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karoline.mendes\Desktop\tabelas_estatisticas\colecao_10\STATS_REGENERACAO_MAPBIOMAS_BRAZIL_COL10_MULTIPLOS_TERRITORIOS\"/>
    </mc:Choice>
  </mc:AlternateContent>
  <xr:revisionPtr revIDLastSave="0" documentId="13_ncr:20001_{02BEC83E-5DCD-4CB9-984A-3F6E61AA9EA0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SECONDARY_VEGETATION" sheetId="5" r:id="rId2"/>
    <sheet name="PIVOT_SECONDARY_VEG" sheetId="8" r:id="rId3"/>
    <sheet name="METADADOS" sheetId="2" r:id="rId4"/>
  </sheets>
  <definedNames>
    <definedName name="SegmentaçãodeDados_biome">#N/A</definedName>
    <definedName name="SegmentaçãodeDados_class_level_2">#N/A</definedName>
    <definedName name="SegmentaçãodeDados_quilombo_territory">#N/A</definedName>
    <definedName name="SegmentaçãodeDados_state">#N/A</definedName>
  </definedNames>
  <calcPr calcId="0"/>
  <pivotCaches>
    <pivotCache cacheId="6" r:id="rId5"/>
  </pivotCaches>
  <fileRecoveryPr repairLoad="1"/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<sst xmlns="http://schemas.openxmlformats.org/spreadsheetml/2006/main" count="36768" uniqueCount="642">
  <si>
    <t>Versão 10</t>
  </si>
  <si>
    <t>Version 10</t>
  </si>
  <si>
    <t>August 2025</t>
  </si>
  <si>
    <t>COLEÇÃO 10 - DO PROJETO MAPBIOMAS</t>
  </si>
  <si>
    <t>COLLECTION 10 - MAPBIOMAS PROJECT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</si>
  <si>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</si>
  <si>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</si>
  <si>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</si>
  <si>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</si>
  <si>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Descrição do campo</t>
  </si>
  <si>
    <t>Field Description</t>
  </si>
  <si>
    <t>country</t>
  </si>
  <si>
    <t>País</t>
  </si>
  <si>
    <t>Country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</si>
  <si>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</si>
  <si>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</si>
  <si>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</si>
  <si>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</si>
  <si>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</si>
  <si>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</si>
  <si>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</si>
  <si>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</si>
  <si>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</si>
  <si>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</si>
  <si>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</si>
  <si>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</si>
  <si>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r>
      <t xml:space="preserve">2.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</si>
  <si>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2.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</si>
  <si>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</si>
  <si>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</si>
  <si>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</si>
  <si>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</si>
  <si>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class</t>
  </si>
  <si>
    <t>transition_name</t>
  </si>
  <si>
    <t>class_level_0</t>
  </si>
  <si>
    <t>Brasil</t>
  </si>
  <si>
    <t>Amazônia</t>
  </si>
  <si>
    <t>Amazonas</t>
  </si>
  <si>
    <t>Rio Andirá (281)</t>
  </si>
  <si>
    <t>Recuperação para Veg. Secundária</t>
  </si>
  <si>
    <t>Natural</t>
  </si>
  <si>
    <t>1. Forest</t>
  </si>
  <si>
    <t>1.1. Forest Formation</t>
  </si>
  <si>
    <t>Veg. Primária</t>
  </si>
  <si>
    <t>Veg. Secundária</t>
  </si>
  <si>
    <t>1.4 Floodable Forest</t>
  </si>
  <si>
    <t>2. Non Forest Natural Formation</t>
  </si>
  <si>
    <t>2.1. Wetland</t>
  </si>
  <si>
    <t>2.2. Grassland</t>
  </si>
  <si>
    <t>Antropic</t>
  </si>
  <si>
    <t>3. Farming</t>
  </si>
  <si>
    <t>3.1. Pasture</t>
  </si>
  <si>
    <t>Natural/Antropic</t>
  </si>
  <si>
    <t>4. Non vegetated area</t>
  </si>
  <si>
    <t>4.5. Other non Vegetated Areas</t>
  </si>
  <si>
    <t>Tambor (153)</t>
  </si>
  <si>
    <t>Amapá</t>
  </si>
  <si>
    <t>Conceição do Macacoari (54)</t>
  </si>
  <si>
    <t>1.2. Savanna Formation</t>
  </si>
  <si>
    <t>Ressaca da Pedreira (519)</t>
  </si>
  <si>
    <t>Mel da Pedreira (55)</t>
  </si>
  <si>
    <t>Curiaú (56)</t>
  </si>
  <si>
    <t>Ambe (508)</t>
  </si>
  <si>
    <t>Campina Grande (509)</t>
  </si>
  <si>
    <t>Igarapé do Lago (530)</t>
  </si>
  <si>
    <t>Ilha Redonda (531)</t>
  </si>
  <si>
    <t>São José do Mata Fome (274)</t>
  </si>
  <si>
    <t>Cunani (272)</t>
  </si>
  <si>
    <t>Rosa (273)</t>
  </si>
  <si>
    <t>Santa Luzia do Maruanum (520)</t>
  </si>
  <si>
    <t>Santo Antônio do Matapi (521)</t>
  </si>
  <si>
    <t>São Francisco do Matapi (522)</t>
  </si>
  <si>
    <t>Sao Joao I do Marunum II (523)</t>
  </si>
  <si>
    <t>São Miguel do Macacoari (524)</t>
  </si>
  <si>
    <t>São Pedro dos Bois (525)</t>
  </si>
  <si>
    <t>São Tomé do Aporema (526)</t>
  </si>
  <si>
    <t>Taperera (527)</t>
  </si>
  <si>
    <t>Lagoa dos Índios (528)</t>
  </si>
  <si>
    <t>Alto Pirativa (529)</t>
  </si>
  <si>
    <t>Carmo do Maruanum (510)</t>
  </si>
  <si>
    <t>Cinco Chagas do Matapi (511)</t>
  </si>
  <si>
    <t>Curralinho (512)</t>
  </si>
  <si>
    <t>São Raimundo da Pirativa (125)</t>
  </si>
  <si>
    <t>Engenho do Matapi (513)</t>
  </si>
  <si>
    <t>Igarapé do Lago do Maraca (514)</t>
  </si>
  <si>
    <t>Igarapé do Palha (515)</t>
  </si>
  <si>
    <t>Kulumbu do Patuazinho (516)</t>
  </si>
  <si>
    <t>Nossa Senhora do Desterro (517)</t>
  </si>
  <si>
    <t>Porto do Céu (518)</t>
  </si>
  <si>
    <t>Maranhão</t>
  </si>
  <si>
    <t>Cotovelo (57)</t>
  </si>
  <si>
    <t>Santo Inácio (58)</t>
  </si>
  <si>
    <t>Bom Jesus dos Pretos (59)</t>
  </si>
  <si>
    <t>Cocal (233)</t>
  </si>
  <si>
    <t>Alcantara (221)</t>
  </si>
  <si>
    <t>1.3. Mangrove</t>
  </si>
  <si>
    <t>3.2. Agriculture</t>
  </si>
  <si>
    <t>3.2.1. Temporary Crop</t>
  </si>
  <si>
    <t>3.2.1.5. Other Temporary Crops</t>
  </si>
  <si>
    <t>Cariongo (390)</t>
  </si>
  <si>
    <t>Charco (212)</t>
  </si>
  <si>
    <t>Santana e São Patrício (386)</t>
  </si>
  <si>
    <t>Piqui/Santa Maria (387)</t>
  </si>
  <si>
    <t>Santa Rosa dos Pretos (388)</t>
  </si>
  <si>
    <t>Jacareí dos Pretos (389)</t>
  </si>
  <si>
    <t>Cruzeiro (383)</t>
  </si>
  <si>
    <t>Monge Belo (203)</t>
  </si>
  <si>
    <t>Aliança / Santa Joana (376)</t>
  </si>
  <si>
    <t>Estiva dos Cotós (377)</t>
  </si>
  <si>
    <t>Tanque de Valença (484)</t>
  </si>
  <si>
    <t>Boa Vista (470)</t>
  </si>
  <si>
    <t>Jiquiri e São Raimundo (461)</t>
  </si>
  <si>
    <t>Recurso e Nossa Senhora da Conceição (462)</t>
  </si>
  <si>
    <t>Santana dos Pretos (463)</t>
  </si>
  <si>
    <t>Peri Mirim (464)</t>
  </si>
  <si>
    <t>Axui (465)</t>
  </si>
  <si>
    <t>Santo Antônio (466)</t>
  </si>
  <si>
    <t>Mocambo (460)</t>
  </si>
  <si>
    <t>Santa Luíza Santa Luzia (469)</t>
  </si>
  <si>
    <t>Ipiranga (455)</t>
  </si>
  <si>
    <t>Palmeiralzinho (442)</t>
  </si>
  <si>
    <t>Carro Quebrado (431)</t>
  </si>
  <si>
    <t>Rio das Lages (439)</t>
  </si>
  <si>
    <t>Boqueirão (423)</t>
  </si>
  <si>
    <t>2.4. Herbaceous Sandbank Vegetation</t>
  </si>
  <si>
    <t>São Felipe (424)</t>
  </si>
  <si>
    <t>Imbiral (87)</t>
  </si>
  <si>
    <t>Itamoari (3)</t>
  </si>
  <si>
    <t>Bem Posta (88)</t>
  </si>
  <si>
    <t>Altamira (89)</t>
  </si>
  <si>
    <t>Curral de Varas (425)</t>
  </si>
  <si>
    <t>Santa Tereza (427)</t>
  </si>
  <si>
    <t>São Benedito dos Carneiros (428)</t>
  </si>
  <si>
    <t>Mucambo (80)</t>
  </si>
  <si>
    <t>Ferreira (81)</t>
  </si>
  <si>
    <t>Contenda (82)</t>
  </si>
  <si>
    <t>São Manoel (83)</t>
  </si>
  <si>
    <t>Santa Rosa (84)</t>
  </si>
  <si>
    <t>Jamari dos Pretos (86)</t>
  </si>
  <si>
    <t>Pedrinhas (76)</t>
  </si>
  <si>
    <t>Barreira (78)</t>
  </si>
  <si>
    <t>Aguiar (79)</t>
  </si>
  <si>
    <t>Campo Redondo (70)</t>
  </si>
  <si>
    <t>Cajueiro (71)</t>
  </si>
  <si>
    <t>Carangueijo (72)</t>
  </si>
  <si>
    <t>Rio dos Peixes (74)</t>
  </si>
  <si>
    <t>Santa Rita do Vale (75)</t>
  </si>
  <si>
    <t>Queluz (69)</t>
  </si>
  <si>
    <t>Santa Izabel (60)</t>
  </si>
  <si>
    <t>Santana (61)</t>
  </si>
  <si>
    <t>São Sebastião dos Pretos (63)</t>
  </si>
  <si>
    <t>Quilombo Frechal (406)</t>
  </si>
  <si>
    <t>Pará</t>
  </si>
  <si>
    <t>Santa Quitéria e Itacoãzinho (50)</t>
  </si>
  <si>
    <t>Bela Aurora (51)</t>
  </si>
  <si>
    <t>Abacatal-Aurá (53)</t>
  </si>
  <si>
    <t>Abui, Parana do Abui, Tapagem, Sagrado Coração - (360)</t>
  </si>
  <si>
    <t>Boa Vista (43)</t>
  </si>
  <si>
    <t>Cacau e Ovos (242)</t>
  </si>
  <si>
    <t>Pacoval do Alenquer (44)</t>
  </si>
  <si>
    <t>Água Fria (45)</t>
  </si>
  <si>
    <t>Erepecuru (46)</t>
  </si>
  <si>
    <t>Alto Trombetas I (47)</t>
  </si>
  <si>
    <t>Trombetas (48)</t>
  </si>
  <si>
    <t>Santa Luzia do Tracuateua (49)</t>
  </si>
  <si>
    <t>Macapazinho (40)</t>
  </si>
  <si>
    <t>Itaboca-Quatro Bocas e Cacoal (41)</t>
  </si>
  <si>
    <t>Cabeceiras - TQ Cabeceiras formado pelas comunida* (42)</t>
  </si>
  <si>
    <t>Alto Itacuruçá, Baixo Itacuruçá, Bom Remédio (29)</t>
  </si>
  <si>
    <t>Laranjituba e África (32)</t>
  </si>
  <si>
    <t>Tambaí-Açú (33)</t>
  </si>
  <si>
    <t>Santa Maria do Mirindeua (34)</t>
  </si>
  <si>
    <t>Gurupá (35)</t>
  </si>
  <si>
    <t>Maria Ribeira (36)</t>
  </si>
  <si>
    <t>Ramal do Piratuba (37)</t>
  </si>
  <si>
    <t>Santana Axe do Baixo Jambuaçu (38)</t>
  </si>
  <si>
    <t>Arquinec (39)</t>
  </si>
  <si>
    <t>Tiningu (340)</t>
  </si>
  <si>
    <t>Jacunday (30)</t>
  </si>
  <si>
    <t>Maria Valentina (341)</t>
  </si>
  <si>
    <t>São Sebastião (31)</t>
  </si>
  <si>
    <t>Rosário (342)</t>
  </si>
  <si>
    <t>Alto Trombetas II (344)</t>
  </si>
  <si>
    <t>São Judas Tadeu (239)</t>
  </si>
  <si>
    <t>Gurupá Mirim, Jocojo, Flexinha, Carrazedo (333)</t>
  </si>
  <si>
    <t>Muruteauzinho (334)</t>
  </si>
  <si>
    <t>Nossa Senhora da Graça (335)</t>
  </si>
  <si>
    <t>Peruana (336)</t>
  </si>
  <si>
    <t>Saracura (213)</t>
  </si>
  <si>
    <t>Ariramba (337)</t>
  </si>
  <si>
    <t>Arapucu (338)</t>
  </si>
  <si>
    <t>Murumuru (339)</t>
  </si>
  <si>
    <t>Arapema (216)</t>
  </si>
  <si>
    <t>Bom Jardim (217)</t>
  </si>
  <si>
    <t>Bacabal (206)</t>
  </si>
  <si>
    <t>Tomazia, Tachizal, Itapocu, Mola, Bonfim, Frade (307)</t>
  </si>
  <si>
    <t>Cachoeira Porteira (472)</t>
  </si>
  <si>
    <t>Programa Raízes (474)</t>
  </si>
  <si>
    <t>São Tomé Açú (475)</t>
  </si>
  <si>
    <t>Tatituquara, São Sebastião (476)</t>
  </si>
  <si>
    <t>União São João (477)</t>
  </si>
  <si>
    <t>Rei Zumbi da Comunidade Sítio Bosque (450)</t>
  </si>
  <si>
    <t>São Miguel Arcanjo de Nova Ludiceia (451)</t>
  </si>
  <si>
    <t>Narcisa (199)</t>
  </si>
  <si>
    <t>Caete (444)</t>
  </si>
  <si>
    <t>Castanhalzinho (445)</t>
  </si>
  <si>
    <t>Cutuvelo (446)</t>
  </si>
  <si>
    <t>Espírito Santo (447)</t>
  </si>
  <si>
    <t>Ilha Grande de Cupijo (448)</t>
  </si>
  <si>
    <t>Santa Luzia (295)</t>
  </si>
  <si>
    <t>Carananduba (18)</t>
  </si>
  <si>
    <t>Guajará Miri (19)</t>
  </si>
  <si>
    <t>Jacarequara (2)</t>
  </si>
  <si>
    <t>Paca e Aningal (4)</t>
  </si>
  <si>
    <t>Jurussaca (5)</t>
  </si>
  <si>
    <t>Camiranga (6)</t>
  </si>
  <si>
    <t>Nossa Senhora da Conceição (21)</t>
  </si>
  <si>
    <t>Santa Maria do Traquateuá (22)</t>
  </si>
  <si>
    <t>São Manoel - PA (23)</t>
  </si>
  <si>
    <t>Ilha de São Vicente (275)</t>
  </si>
  <si>
    <t>Matias (24)</t>
  </si>
  <si>
    <t>Moju-Miri (25)</t>
  </si>
  <si>
    <t>Ribeira do Jambu-Açu (26)</t>
  </si>
  <si>
    <t>Porto Alegre (27)</t>
  </si>
  <si>
    <t>Samauba (28)</t>
  </si>
  <si>
    <t>Nossa Senhora Fátima do Crauateua (535)</t>
  </si>
  <si>
    <t>Centro Ouro - TQ Centro Ouro formado pelas comuni* (20)</t>
  </si>
  <si>
    <t>Santa Rita de Barreiras (7)</t>
  </si>
  <si>
    <t>Menino Jesus (8)</t>
  </si>
  <si>
    <t>Tipitinga (9)</t>
  </si>
  <si>
    <t>Mocambo (10)</t>
  </si>
  <si>
    <t>Nossa Senhora do Livramento (11)</t>
  </si>
  <si>
    <t>Balique (TQ BAILIQUE composto das comunidades Bai* (12)</t>
  </si>
  <si>
    <t>Igarapé Preto, Baixinha, Panpelônia, Teófilo (13)</t>
  </si>
  <si>
    <t>Santo Cristo (14)</t>
  </si>
  <si>
    <t>Santa Fé e Santo Antônio (15)</t>
  </si>
  <si>
    <t>Itacuã-Miri (16)</t>
  </si>
  <si>
    <t>São José do Icatu (17)</t>
  </si>
  <si>
    <t>Porto Grande, Mangabeira, São Benedito Viseu (403)</t>
  </si>
  <si>
    <t>Rondônia</t>
  </si>
  <si>
    <t>Pedras Negras (234)</t>
  </si>
  <si>
    <t>Santo Antônio do Guaporé (235)</t>
  </si>
  <si>
    <t>Santa Fé (280)</t>
  </si>
  <si>
    <t>Quilombola de Jesus (1)</t>
  </si>
  <si>
    <t>Tocantins</t>
  </si>
  <si>
    <t>Cocalinho (276)</t>
  </si>
  <si>
    <t>Caatinga</t>
  </si>
  <si>
    <t>Alagoas</t>
  </si>
  <si>
    <t>Cajá dos Negros (357)</t>
  </si>
  <si>
    <t>3.4. Mosaic of Uses</t>
  </si>
  <si>
    <t>Mocambo (98)</t>
  </si>
  <si>
    <t>Tabacaria (257)</t>
  </si>
  <si>
    <t>Bahia</t>
  </si>
  <si>
    <t>Parateca e Pau D'arco (100)</t>
  </si>
  <si>
    <t>Fazenda Jatobá (101)</t>
  </si>
  <si>
    <t>Rio das Rãs (102)</t>
  </si>
  <si>
    <t>Barra e Bananal (103)</t>
  </si>
  <si>
    <t>Vicentes (Xique-Xique) (397)</t>
  </si>
  <si>
    <t>Jiboia (323)</t>
  </si>
  <si>
    <t>Torrinha (491)</t>
  </si>
  <si>
    <t>Fazenda Grande (492)</t>
  </si>
  <si>
    <t>Tomás Nunes (468)</t>
  </si>
  <si>
    <t>Barra do Parateca (198)</t>
  </si>
  <si>
    <t>Tijuaçu (190)</t>
  </si>
  <si>
    <t>Riacho da Sacutiaba e Sacutiaba (186)</t>
  </si>
  <si>
    <t>Lagoa das Piranhas (180)</t>
  </si>
  <si>
    <t>Lagoa do Peixe (181)</t>
  </si>
  <si>
    <t>Morro Redondo (183)</t>
  </si>
  <si>
    <t>Nova Batalhinha (184)</t>
  </si>
  <si>
    <t>Olhos d'Água do Basílio (185)</t>
  </si>
  <si>
    <t>Capão das Gamelas (175)</t>
  </si>
  <si>
    <t>Curral da Pedra (177)</t>
  </si>
  <si>
    <t>Araçá / Cariacá / Pato / Pedras / Retiro (178)</t>
  </si>
  <si>
    <t>Mangal e Barro Vermelho (99)</t>
  </si>
  <si>
    <t>Serra da Guia (173)</t>
  </si>
  <si>
    <t>Agreste (174)</t>
  </si>
  <si>
    <t>Rio das Rãs II (416)</t>
  </si>
  <si>
    <t>Juá-Bandeira (417)</t>
  </si>
  <si>
    <t>Iuna (265)</t>
  </si>
  <si>
    <t>Ceará</t>
  </si>
  <si>
    <t>Timbauba (241)</t>
  </si>
  <si>
    <t>Queimadas (244)</t>
  </si>
  <si>
    <t>Brutos (246)</t>
  </si>
  <si>
    <t>Serra dos Chagas (237)</t>
  </si>
  <si>
    <t>Minador (210)</t>
  </si>
  <si>
    <t>Lagoa do Ramo e Goiabeira (211)</t>
  </si>
  <si>
    <t>Sítio Arruda (218)</t>
  </si>
  <si>
    <t>Três Irmãos (219)</t>
  </si>
  <si>
    <t>Lagoa das Pedras e Encantados do Bom Jardim (202)</t>
  </si>
  <si>
    <t>Água Preta (270)</t>
  </si>
  <si>
    <t>Boqueirão da Arara (271)</t>
  </si>
  <si>
    <t>Córrego dos Iús (267)</t>
  </si>
  <si>
    <t>Sítio Veiga (268)</t>
  </si>
  <si>
    <t>Córrego Ubaranas (269)</t>
  </si>
  <si>
    <t>Alto Alegre (259)</t>
  </si>
  <si>
    <t>Minas Gerais</t>
  </si>
  <si>
    <t>Brejo dos Crioulos (229)</t>
  </si>
  <si>
    <t>Gurutuba (201)</t>
  </si>
  <si>
    <t>Lapinha (371)</t>
  </si>
  <si>
    <t>Sete Ladeiras e Terra Dura (266)</t>
  </si>
  <si>
    <t>Paraíba</t>
  </si>
  <si>
    <t>Pitombeira (366)</t>
  </si>
  <si>
    <t>Fonseca (503)</t>
  </si>
  <si>
    <t>Vaca Morta (398)</t>
  </si>
  <si>
    <t>Engenho do Bonfim (285)</t>
  </si>
  <si>
    <t>Engenho Mundo Novo (286)</t>
  </si>
  <si>
    <t>Caiana Dos Crioulos (284)</t>
  </si>
  <si>
    <t>Serra do Talhado (142)</t>
  </si>
  <si>
    <t>Grilo (143)</t>
  </si>
  <si>
    <t>Matão (144)</t>
  </si>
  <si>
    <t>Pedra dÁgua (145)</t>
  </si>
  <si>
    <t>Pernambuco</t>
  </si>
  <si>
    <t>Jatobá (368)</t>
  </si>
  <si>
    <t>Conceição das Crioulas (95)</t>
  </si>
  <si>
    <t>Castainho (96)</t>
  </si>
  <si>
    <t>Contendas (164)</t>
  </si>
  <si>
    <t>Santana III (165)</t>
  </si>
  <si>
    <t>Inhanhum (410)</t>
  </si>
  <si>
    <t>Cruz dos Riachos (411)</t>
  </si>
  <si>
    <t>Fazenda Santana (412)</t>
  </si>
  <si>
    <t>Tiririca dos Crioulos (413)</t>
  </si>
  <si>
    <t>Águas do Velho Chico (414)</t>
  </si>
  <si>
    <t>Feijão e Posse (415)</t>
  </si>
  <si>
    <t>Serrote (419)</t>
  </si>
  <si>
    <t>Massapã (409)</t>
  </si>
  <si>
    <t>Piauí</t>
  </si>
  <si>
    <t>Macacos (361)</t>
  </si>
  <si>
    <t>Lagoas (231)</t>
  </si>
  <si>
    <t>Tapuio (220)</t>
  </si>
  <si>
    <t>Riacho dos Negros (205)</t>
  </si>
  <si>
    <t>Sumidouro (488)</t>
  </si>
  <si>
    <t>Contente (292)</t>
  </si>
  <si>
    <t>Volta do Campo Grande (91)</t>
  </si>
  <si>
    <t>Fazenda Nova (92)</t>
  </si>
  <si>
    <t>Morrinhos (93)</t>
  </si>
  <si>
    <t>Sítio Velho (94)</t>
  </si>
  <si>
    <t>Sabonete (278)</t>
  </si>
  <si>
    <t>Mimbó (418)</t>
  </si>
  <si>
    <t>Rio Grande do Norte</t>
  </si>
  <si>
    <t>Nova Descoberta (365)</t>
  </si>
  <si>
    <t>Acauã (197)</t>
  </si>
  <si>
    <t>Jatobá (192)</t>
  </si>
  <si>
    <t>Macambira (193)</t>
  </si>
  <si>
    <t>Boa Vista dos Negros (194)</t>
  </si>
  <si>
    <t>Capoeiras (195)</t>
  </si>
  <si>
    <t>Sítio Pavilhão (196)</t>
  </si>
  <si>
    <t>Comunidade Aroeira (279)</t>
  </si>
  <si>
    <t>Sergipe</t>
  </si>
  <si>
    <t>Lagoa dos Campinhos (97)</t>
  </si>
  <si>
    <t>Caraiba (166)</t>
  </si>
  <si>
    <t>Catuabo (167)</t>
  </si>
  <si>
    <t>Cerrado</t>
  </si>
  <si>
    <t>Sambaiba (188)</t>
  </si>
  <si>
    <t>Mata do Sapê (182)</t>
  </si>
  <si>
    <t xml:space="preserve">Distrito Federal
</t>
  </si>
  <si>
    <t>Mesquita (128)</t>
  </si>
  <si>
    <t>Goiás</t>
  </si>
  <si>
    <t>4.2. Urban Area</t>
  </si>
  <si>
    <t>Tomás Cardoso (129)</t>
  </si>
  <si>
    <t>Cedro (348)</t>
  </si>
  <si>
    <t>Buracão (349)</t>
  </si>
  <si>
    <t>Porto Leucádio (324)</t>
  </si>
  <si>
    <t>Levantado (479)</t>
  </si>
  <si>
    <t>Kalunga (124)</t>
  </si>
  <si>
    <t>Baco Pari (126)</t>
  </si>
  <si>
    <t>Família Magalhães (127)</t>
  </si>
  <si>
    <t>Matões dos Moreira (232)</t>
  </si>
  <si>
    <t>Arvores Verdes e Estreito (222)</t>
  </si>
  <si>
    <t>Ipiranga do Carmina (225)</t>
  </si>
  <si>
    <t>Benfica (391)</t>
  </si>
  <si>
    <t>São Francisco Malaquias (392)</t>
  </si>
  <si>
    <t>Santa Maria dos Pinheiros (227)</t>
  </si>
  <si>
    <t>Barro Vermelho (384)</t>
  </si>
  <si>
    <t>Alto Bonito (385)</t>
  </si>
  <si>
    <t>Santa Joana (380)</t>
  </si>
  <si>
    <t>Depósito (382)</t>
  </si>
  <si>
    <t>Mata de São Benedito (378)</t>
  </si>
  <si>
    <t>Pitoró dos Pretos (379)</t>
  </si>
  <si>
    <t>Peixes (486)</t>
  </si>
  <si>
    <t>Santo Antônio dos Pretos (457)</t>
  </si>
  <si>
    <t>Monte Alegre e Olho DÁgua dos Grilos (458)</t>
  </si>
  <si>
    <t>Bacuri dos Pires (459)</t>
  </si>
  <si>
    <t>Itaperinha (436)</t>
  </si>
  <si>
    <t>Jenipapo (73)</t>
  </si>
  <si>
    <t>Olho D'água do Raposo (65)</t>
  </si>
  <si>
    <t>Mocorongo (66)</t>
  </si>
  <si>
    <t>Cipó (67)</t>
  </si>
  <si>
    <t>Lago Grande (68)</t>
  </si>
  <si>
    <t>Santa Helena (62)</t>
  </si>
  <si>
    <t>Usina Velha (64)</t>
  </si>
  <si>
    <t>Amaros (230)</t>
  </si>
  <si>
    <t>Machadinho (223)</t>
  </si>
  <si>
    <t>São Domingos (224)</t>
  </si>
  <si>
    <t>Porto Coris (483)</t>
  </si>
  <si>
    <t>São Sebastião (453)</t>
  </si>
  <si>
    <t>Família Teodoro de Oliveira e Ventura (287)</t>
  </si>
  <si>
    <t>Pimentel (533)</t>
  </si>
  <si>
    <t>Ausente (536)</t>
  </si>
  <si>
    <t>Mato Grosso do Sul</t>
  </si>
  <si>
    <t>Colônia de São Miguel (119)</t>
  </si>
  <si>
    <t>Dezideirio Felipe de Oliveira e Picadinha (215)</t>
  </si>
  <si>
    <t>Picadinha (300)</t>
  </si>
  <si>
    <t>Comunidade Furnas da Boa Sorte (301)</t>
  </si>
  <si>
    <t>Família Jarcem (297)</t>
  </si>
  <si>
    <t>Famílias Araújo e Ribeiro (298)</t>
  </si>
  <si>
    <t>Tia Eva (299)</t>
  </si>
  <si>
    <t>Chácara Buriti (120)</t>
  </si>
  <si>
    <t>Furnas do Dionísio (121)</t>
  </si>
  <si>
    <t>Furnas da Boa Sorte (122)</t>
  </si>
  <si>
    <t>Mato Grosso</t>
  </si>
  <si>
    <t>Laranjal (332)</t>
  </si>
  <si>
    <t>Mata Cavalo (135)</t>
  </si>
  <si>
    <t>Lagoinha de Baixo (136)</t>
  </si>
  <si>
    <t>Campina de Pedra (137)</t>
  </si>
  <si>
    <t>Vila São João / Cavalos (294)</t>
  </si>
  <si>
    <t>Olho D'água dos Pires (90)</t>
  </si>
  <si>
    <t>São Paulo</t>
  </si>
  <si>
    <t>Jaó (401)</t>
  </si>
  <si>
    <t>Barra do Aroeira (139)</t>
  </si>
  <si>
    <t>Lajeado (277)</t>
  </si>
  <si>
    <t>Kalunga do Mimoso (140)</t>
  </si>
  <si>
    <t>Grotão (138)</t>
  </si>
  <si>
    <t>Mata Atlântica</t>
  </si>
  <si>
    <t>Abobreiras (282)</t>
  </si>
  <si>
    <t>Batateira (504)</t>
  </si>
  <si>
    <t>1.5. Wooded Sandbank Vegetation</t>
  </si>
  <si>
    <t>Buri (505)</t>
  </si>
  <si>
    <t>Graciosa (506)</t>
  </si>
  <si>
    <t>Pitanga de Palmares (Simões Filho) (395)</t>
  </si>
  <si>
    <t>Rio dos Macacos ( Simões Filho) (396)</t>
  </si>
  <si>
    <t>Barreiro do Rio Pardo (Vitória da Conquista) (393)</t>
  </si>
  <si>
    <t>Ilha de Maré (Salvador) (394)</t>
  </si>
  <si>
    <t>Mota (493)</t>
  </si>
  <si>
    <t>Velame (191)</t>
  </si>
  <si>
    <t>Salamina Putumuju (187)</t>
  </si>
  <si>
    <t>São Francisco do Paraguaçu (189)</t>
  </si>
  <si>
    <t>Fazenda Porteiras (296)</t>
  </si>
  <si>
    <t>Caonge/ Dendê / Engenho da Ponte e outras (176)</t>
  </si>
  <si>
    <t>Danda (179)</t>
  </si>
  <si>
    <t>Jetimana e Boa Vista (263)</t>
  </si>
  <si>
    <t>Porto do Campo (264)</t>
  </si>
  <si>
    <t>Guerém Baixão do Guaí, Quizanga, Tabatinga, Gua (260)</t>
  </si>
  <si>
    <t>Fojo (261)</t>
  </si>
  <si>
    <t>Lagoa Santa (262)</t>
  </si>
  <si>
    <t>São Brás (405)</t>
  </si>
  <si>
    <t>Espírito Santo</t>
  </si>
  <si>
    <t>Porto Grande (500)</t>
  </si>
  <si>
    <t>Roda (501)</t>
  </si>
  <si>
    <t>São Jorge (243)</t>
  </si>
  <si>
    <t>São Domingos (240)</t>
  </si>
  <si>
    <t>Corrego do Alexandre (498)</t>
  </si>
  <si>
    <t>Morro do Onça (499)</t>
  </si>
  <si>
    <t>Serraria e São Cristóvão (150)</t>
  </si>
  <si>
    <t>São Pedro (151)</t>
  </si>
  <si>
    <t>Linharinho (152)</t>
  </si>
  <si>
    <t>Monte Alegre (148)</t>
  </si>
  <si>
    <t>Retiro (149)</t>
  </si>
  <si>
    <t>Marques (238)</t>
  </si>
  <si>
    <t>Mangueiras (228)</t>
  </si>
  <si>
    <t>Maroba dos Teixeiras (200)</t>
  </si>
  <si>
    <t>Mumbuca (204)</t>
  </si>
  <si>
    <t>Lagoa Grande (370)</t>
  </si>
  <si>
    <t>Paratibe (147)</t>
  </si>
  <si>
    <t>Timbo (367)</t>
  </si>
  <si>
    <t>Paraná</t>
  </si>
  <si>
    <t>Porto Velho (321)</t>
  </si>
  <si>
    <t>Mamãs (373)</t>
  </si>
  <si>
    <t>São João (374)</t>
  </si>
  <si>
    <t>Varzeão (375)</t>
  </si>
  <si>
    <t>Manoel Ciriaco (372)</t>
  </si>
  <si>
    <t>Córrego do Franco (480)</t>
  </si>
  <si>
    <t>Serra do Apon (456)</t>
  </si>
  <si>
    <t>Água Morna (160)</t>
  </si>
  <si>
    <t>Invernada Paiol de Telha (161)</t>
  </si>
  <si>
    <t>João Surá (162)</t>
  </si>
  <si>
    <t>Rio de Janeiro</t>
  </si>
  <si>
    <t>Cabral (130)</t>
  </si>
  <si>
    <t>Marambaia (362)</t>
  </si>
  <si>
    <t>Prodígio (363)</t>
  </si>
  <si>
    <t>Cruzeirinho (364)</t>
  </si>
  <si>
    <t>Santana (105)</t>
  </si>
  <si>
    <t>Campinho da Independência (106)</t>
  </si>
  <si>
    <t>Preto Forro (107)</t>
  </si>
  <si>
    <t>Sacopã (108)</t>
  </si>
  <si>
    <t>Bracuí (Santa Rita do Bracuí) (345)</t>
  </si>
  <si>
    <t>Botafogo (346)</t>
  </si>
  <si>
    <t>Santa Justina (494)</t>
  </si>
  <si>
    <t>Boa Esperança (495)</t>
  </si>
  <si>
    <t>Maria Romana (496)</t>
  </si>
  <si>
    <t>Tapera (497)</t>
  </si>
  <si>
    <t>Rasa (290)</t>
  </si>
  <si>
    <t>Alto da Serra (289)</t>
  </si>
  <si>
    <t>Maria Joaquina (532)</t>
  </si>
  <si>
    <t>São José da Serra (131)</t>
  </si>
  <si>
    <t>Alto da Serra (132)</t>
  </si>
  <si>
    <t>São Benedito (133)</t>
  </si>
  <si>
    <t>Caveira (134)</t>
  </si>
  <si>
    <t>Rio Grande do Sul</t>
  </si>
  <si>
    <t>Rincão dos Negros (355)</t>
  </si>
  <si>
    <t>Linha Fão (350)</t>
  </si>
  <si>
    <t>Paredão (482)</t>
  </si>
  <si>
    <t>Rincão dos Caixões (252)</t>
  </si>
  <si>
    <t>Morro Alto (254)</t>
  </si>
  <si>
    <t>Mormaça (256)</t>
  </si>
  <si>
    <t>São Roque (250)</t>
  </si>
  <si>
    <t>Santa Catarina</t>
  </si>
  <si>
    <t>Campo dos Poli (347)</t>
  </si>
  <si>
    <t>Vidal Martins (454)</t>
  </si>
  <si>
    <t>Invernada dos Negros (141)</t>
  </si>
  <si>
    <t>Morro do Boi (404)</t>
  </si>
  <si>
    <t>Familia Thomaz (251)</t>
  </si>
  <si>
    <t>Território Quilombola Bela Vista/Quebra-Chifre (507)</t>
  </si>
  <si>
    <t>Curuanha (331)</t>
  </si>
  <si>
    <t>Mussuca (326)</t>
  </si>
  <si>
    <t>Brejo dos Negros (327)</t>
  </si>
  <si>
    <t>3.2.1.2. Sugar cane</t>
  </si>
  <si>
    <t>5. Water and Marine Environment</t>
  </si>
  <si>
    <t>5.2. Aquaculture</t>
  </si>
  <si>
    <t>Desterro (328)</t>
  </si>
  <si>
    <t>Patioba (329)</t>
  </si>
  <si>
    <t>Cajuípe (478)</t>
  </si>
  <si>
    <t>Terra Dura e Coqueiral (467)</t>
  </si>
  <si>
    <t>Alagamar (452)</t>
  </si>
  <si>
    <t>Luziense (170)</t>
  </si>
  <si>
    <t>Pirangi (171)</t>
  </si>
  <si>
    <t>Pontal da Barra (172)</t>
  </si>
  <si>
    <t>Forte (168)</t>
  </si>
  <si>
    <t>Ladeiras (169)</t>
  </si>
  <si>
    <t>Maria Rosa (110)</t>
  </si>
  <si>
    <t>Porto dos Pilões (111)</t>
  </si>
  <si>
    <t>São Pedro (112)</t>
  </si>
  <si>
    <t>Pedro Cubas (113)</t>
  </si>
  <si>
    <t>Galvão (114)</t>
  </si>
  <si>
    <t>Ivaporunduva (115)</t>
  </si>
  <si>
    <t>Piririca (320)</t>
  </si>
  <si>
    <t>Peropava (322)</t>
  </si>
  <si>
    <t>Cangume (325)</t>
  </si>
  <si>
    <t>Sapatú (310)</t>
  </si>
  <si>
    <t>Pedro Cubas de Cima (311)</t>
  </si>
  <si>
    <t>Nhunguará (312)</t>
  </si>
  <si>
    <t>Abobral (313)</t>
  </si>
  <si>
    <t>Poça (314)</t>
  </si>
  <si>
    <t>Engenho (315)</t>
  </si>
  <si>
    <t>Ostra (316)</t>
  </si>
  <si>
    <t>Aldeia (317)</t>
  </si>
  <si>
    <t>Bombas (318)</t>
  </si>
  <si>
    <t>Praia Grande (319)</t>
  </si>
  <si>
    <t>Cedro (302)</t>
  </si>
  <si>
    <t>Reginaldo (303)</t>
  </si>
  <si>
    <t>Pedra Preta (304)</t>
  </si>
  <si>
    <t>Ribeirão Grande / Terra Seca (305)</t>
  </si>
  <si>
    <t>Retiro Ex Colonia Velha (308)</t>
  </si>
  <si>
    <t>Andre Lopes (309)</t>
  </si>
  <si>
    <t>Sertão de Itamambuca (420)</t>
  </si>
  <si>
    <t>Brotas (154)</t>
  </si>
  <si>
    <t>Caçandoca (155)</t>
  </si>
  <si>
    <t>Cambury (156)</t>
  </si>
  <si>
    <t>Mandira (157)</t>
  </si>
  <si>
    <t>São Miguel do Morro Seco (158)</t>
  </si>
  <si>
    <t>Quilombos do Médio Ribeira (408)</t>
  </si>
  <si>
    <t>Biguazinho (443)</t>
  </si>
  <si>
    <t>Cafundó (159)</t>
  </si>
  <si>
    <t>Pampa</t>
  </si>
  <si>
    <t>Chácara das Rosas (117)</t>
  </si>
  <si>
    <t>Família Silva (118)</t>
  </si>
  <si>
    <t>Cambará (245)</t>
  </si>
  <si>
    <t>São Miguel (247)</t>
  </si>
  <si>
    <t>Rincão dos Martimianos (248)</t>
  </si>
  <si>
    <t>Picada das Vassouras (351)</t>
  </si>
  <si>
    <t>Quilombo dos Alpes (353)</t>
  </si>
  <si>
    <t>Anastácia (354)</t>
  </si>
  <si>
    <t>3.2.1.3. Rice</t>
  </si>
  <si>
    <t>Quadra (356)</t>
  </si>
  <si>
    <t>Costa da Lagoa (358)</t>
  </si>
  <si>
    <t>Manoel Barbosa (249)</t>
  </si>
  <si>
    <t>Arnesto Penna (359)</t>
  </si>
  <si>
    <t>Fazenda Cachoeira (485)</t>
  </si>
  <si>
    <t>Cantão das Lombas (487)</t>
  </si>
  <si>
    <t>Casca (163)</t>
  </si>
  <si>
    <t>Limoeiro (253)</t>
  </si>
  <si>
    <t>Palmas (255)</t>
  </si>
  <si>
    <t>Arvinha (258)</t>
  </si>
  <si>
    <t>BASE DE DADOS DE VEGETAÇÃO SECUNDÁRIA</t>
  </si>
  <si>
    <t>SECONDARY VEGETATION DATABASE</t>
  </si>
  <si>
    <t>1. Esta base de dados contém as áreas (ha) por classe de vegetação secundária para territórios quilombolas para o período de 1986 a 2024</t>
  </si>
  <si>
    <t>1. This database contains the area (ha) per secondary vegetation class for Quilombo territories for the period from 1986 to 2024</t>
  </si>
  <si>
    <t>Código da legenda correspondente a classe do módulo de vegetação secundária</t>
  </si>
  <si>
    <t>Legend code for secondary vegetation module class</t>
  </si>
  <si>
    <t>Name of the secondary vegetation module class</t>
  </si>
  <si>
    <t>Nome da classe do módulo de vegetação secundária</t>
  </si>
  <si>
    <t>biome</t>
  </si>
  <si>
    <t>state</t>
  </si>
  <si>
    <t>quilombo_territory</t>
  </si>
  <si>
    <t>Rótulos de Coluna</t>
  </si>
  <si>
    <t>Total Geral</t>
  </si>
  <si>
    <t>Soma de 1985</t>
  </si>
  <si>
    <t>Soma de 1986</t>
  </si>
  <si>
    <t>Valores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</si>
  <si>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</si>
  <si>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</si>
  <si>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</si>
  <si>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</si>
  <si>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</si>
  <si>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</si>
  <si>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</si>
  <si>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</si>
  <si>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</si>
  <si>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</si>
  <si>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</si>
  <si>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</si>
  <si>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</si>
  <si>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</si>
  <si>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</si>
  <si>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</si>
  <si>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</si>
  <si>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</si>
  <si>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</si>
  <si>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</si>
  <si>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</si>
  <si>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</si>
  <si>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</si>
  <si>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</si>
  <si>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</si>
  <si>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</si>
  <si>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</si>
  <si>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</si>
  <si>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</si>
  <si>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</si>
  <si>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</si>
  <si>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</si>
  <si>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</si>
  <si>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</si>
  <si>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</si>
  <si>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</si>
  <si>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</si>
  <si>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Soma de 2024</t>
  </si>
  <si>
    <t>Bioma</t>
  </si>
  <si>
    <t>Estado</t>
  </si>
  <si>
    <t>Quilombos</t>
  </si>
  <si>
    <t>Quilombo territory</t>
  </si>
  <si>
    <t>State</t>
  </si>
  <si>
    <t>Biome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</si>
</sst>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Calibri"/>
      <family val="2"/>
      <scheme val="minor"/>
    </font>
    <font>
      <sz val="11"/>
      <color theme="1"/>
      <name val="Calibri"/>
    </font>
    <font>
      <sz val="16"/>
      <color rgb="FF000000"/>
      <name val="Calibri"/>
      <family val="2"/>
      <scheme val="minor"/>
    </font>
    <font>
      <i/>
      <sz val="16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 Book"/>
      <family val="2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6"/>
      <color rgb="FF548DD4"/>
      <name val="Arial"/>
      <family val="2"/>
    </font>
    <font>
      <i/>
      <sz val="16"/>
      <color rgb="FF548DD4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vertical="top" wrapText="1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0" fontId="10" fillId="3" borderId="0" xfId="0" applyFont="1" applyFill="1" applyAlignment="1">
      <alignment vertical="center"/>
    </xf>
    <xf numFmtId="17" fontId="10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" fillId="0" borderId="0" xfId="0" applyFont="1" applyAlignment="1">
      <alignment wrapText="1"/>
    </xf>
    <xf numFmtId="0" fontId="1" fillId="5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6" fillId="6" borderId="1" xfId="0" applyFont="1" applyFill="1" applyBorder="1"/>
    <xf numFmtId="0" fontId="1" fillId="0" borderId="1" xfId="0" applyFont="1" applyBorder="1" applyAlignment="1">
      <alignment vertical="center" wrapText="1"/>
    </xf>
    <xf numFmtId="0" fontId="16" fillId="6" borderId="0" xfId="0" applyFont="1" applyFill="1"/>
    <xf numFmtId="0" fontId="4" fillId="4" borderId="0" xfId="0" applyFont="1" applyFill="1" applyAlignment="1">
      <alignment vertical="top" wrapText="1"/>
    </xf>
    <xf numFmtId="0" fontId="5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7" fillId="4" borderId="0" xfId="0" applyFont="1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9" fillId="3" borderId="0" xfId="0" applyFont="1" applyFill="1" applyAlignment="1">
      <alignment vertical="top" wrapText="1"/>
    </xf>
    <xf numFmtId="0" fontId="1" fillId="5" borderId="1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left" vertical="top"/>
    </xf>
    <xf numFmtId="0" fontId="24" fillId="7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26" fillId="0" borderId="1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[MAPBIOMAS_BRAZIL-COL.10-SECONDARY_VEGETATION_QUILOMBOS.xlsx]PIVOT_SECONDARY_VEG!Tabela dinâmica1</c:name>
    <c:fmtId val="0"/>
  </c:pivotSource>
  <c:chart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PIVOT_SECONDARY_VEG!$G$20:$G$21</c:f>
              <c:strCache>
                <c:ptCount val="1"/>
                <c:pt idx="0">
                  <c:v>Recuperação para Veg. Secundária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PIVOT_SECONDARY_VEG!$F$22:$F$61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PIVOT_SECONDARY_VEG!$G$22:$G$61</c:f>
              <c:numCache>
                <c:formatCode>General</c:formatCode>
                <c:ptCount val="40"/>
                <c:pt idx="0">
                  <c:v>0</c:v>
                </c:pt>
                <c:pt idx="1">
                  <c:v>2595.3784017395014</c:v>
                </c:pt>
                <c:pt idx="2">
                  <c:v>3296.2118622436565</c:v>
                </c:pt>
                <c:pt idx="3">
                  <c:v>3635.8086262878419</c:v>
                </c:pt>
                <c:pt idx="4">
                  <c:v>4893.101704394533</c:v>
                </c:pt>
                <c:pt idx="5">
                  <c:v>7268.4000699584894</c:v>
                </c:pt>
                <c:pt idx="6">
                  <c:v>4971.2140188049343</c:v>
                </c:pt>
                <c:pt idx="7">
                  <c:v>6427.9310782348612</c:v>
                </c:pt>
                <c:pt idx="8">
                  <c:v>5453.9740162231365</c:v>
                </c:pt>
                <c:pt idx="9">
                  <c:v>6008.2892607665917</c:v>
                </c:pt>
                <c:pt idx="10">
                  <c:v>6626.7934663391297</c:v>
                </c:pt>
                <c:pt idx="11">
                  <c:v>5826.2835591125431</c:v>
                </c:pt>
                <c:pt idx="12">
                  <c:v>7801.22188555298</c:v>
                </c:pt>
                <c:pt idx="13">
                  <c:v>5143.2525904296845</c:v>
                </c:pt>
                <c:pt idx="14">
                  <c:v>6523.5070789428437</c:v>
                </c:pt>
                <c:pt idx="15">
                  <c:v>11162.602490557862</c:v>
                </c:pt>
                <c:pt idx="16">
                  <c:v>8086.8306862426753</c:v>
                </c:pt>
                <c:pt idx="17">
                  <c:v>5856.5829764221089</c:v>
                </c:pt>
                <c:pt idx="18">
                  <c:v>7632.7521478149474</c:v>
                </c:pt>
                <c:pt idx="19">
                  <c:v>7356.2042925354008</c:v>
                </c:pt>
                <c:pt idx="20">
                  <c:v>7540.2563806640692</c:v>
                </c:pt>
                <c:pt idx="21">
                  <c:v>7611.5572169067291</c:v>
                </c:pt>
                <c:pt idx="22">
                  <c:v>12412.060889373746</c:v>
                </c:pt>
                <c:pt idx="23">
                  <c:v>7495.2366158935456</c:v>
                </c:pt>
                <c:pt idx="24">
                  <c:v>7167.5171532104468</c:v>
                </c:pt>
                <c:pt idx="25">
                  <c:v>7576.3951557800247</c:v>
                </c:pt>
                <c:pt idx="26">
                  <c:v>7614.4064697082522</c:v>
                </c:pt>
                <c:pt idx="27">
                  <c:v>8524.4518759033217</c:v>
                </c:pt>
                <c:pt idx="28">
                  <c:v>6113.3733003295938</c:v>
                </c:pt>
                <c:pt idx="29">
                  <c:v>5033.4830917907693</c:v>
                </c:pt>
                <c:pt idx="30">
                  <c:v>5516.6531198669481</c:v>
                </c:pt>
                <c:pt idx="31">
                  <c:v>6691.3381436950849</c:v>
                </c:pt>
                <c:pt idx="32">
                  <c:v>6967.5434646667554</c:v>
                </c:pt>
                <c:pt idx="33">
                  <c:v>7626.1349906311007</c:v>
                </c:pt>
                <c:pt idx="34">
                  <c:v>7921.3310902954108</c:v>
                </c:pt>
                <c:pt idx="35">
                  <c:v>7335.1712936279273</c:v>
                </c:pt>
                <c:pt idx="36">
                  <c:v>6616.515059466552</c:v>
                </c:pt>
                <c:pt idx="37">
                  <c:v>10509.434072680657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39-B6F5-3A8EF3B42A97}"/>
            </c:ext>
          </c:extLst>
        </c:ser>
        <c:ser>
          <c:idx val="1"/>
          <c:order val="1"/>
          <c:tx>
            <c:strRef>
              <c:f>PIVOT_SECONDARY_VEG!$H$20:$H$21</c:f>
              <c:strCache>
                <c:ptCount val="1"/>
                <c:pt idx="0">
                  <c:v>Veg. Primária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PIVOT_SECONDARY_VEG!$F$22:$F$61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PIVOT_SECONDARY_VEG!$H$22:$H$61</c:f>
              <c:numCache>
                <c:formatCode>General</c:formatCode>
                <c:ptCount val="40"/>
                <c:pt idx="0">
                  <c:v>3446578.4276109892</c:v>
                </c:pt>
                <c:pt idx="1">
                  <c:v>3439293.5353596769</c:v>
                </c:pt>
                <c:pt idx="2">
                  <c:v>3427900.5471210922</c:v>
                </c:pt>
                <c:pt idx="3">
                  <c:v>3408937.0437726718</c:v>
                </c:pt>
                <c:pt idx="4">
                  <c:v>3400967.0990398573</c:v>
                </c:pt>
                <c:pt idx="5">
                  <c:v>3391011.8227911233</c:v>
                </c:pt>
                <c:pt idx="6">
                  <c:v>3383456.4403036358</c:v>
                </c:pt>
                <c:pt idx="7">
                  <c:v>3372853.5465987376</c:v>
                </c:pt>
                <c:pt idx="8">
                  <c:v>3360335.8842149489</c:v>
                </c:pt>
                <c:pt idx="9">
                  <c:v>3352259.1029542317</c:v>
                </c:pt>
                <c:pt idx="10">
                  <c:v>3345628.0336957434</c:v>
                </c:pt>
                <c:pt idx="11">
                  <c:v>3333218.6573001174</c:v>
                </c:pt>
                <c:pt idx="12">
                  <c:v>3321943.549448634</c:v>
                </c:pt>
                <c:pt idx="13">
                  <c:v>3315602.6310601505</c:v>
                </c:pt>
                <c:pt idx="14">
                  <c:v>3299553.2353609353</c:v>
                </c:pt>
                <c:pt idx="15">
                  <c:v>3303538.7813858967</c:v>
                </c:pt>
                <c:pt idx="16">
                  <c:v>3296548.3109213682</c:v>
                </c:pt>
                <c:pt idx="17">
                  <c:v>3286178.4592019441</c:v>
                </c:pt>
                <c:pt idx="18">
                  <c:v>3277184.8323941976</c:v>
                </c:pt>
                <c:pt idx="19">
                  <c:v>3270094.944751265</c:v>
                </c:pt>
                <c:pt idx="20">
                  <c:v>3264227.1321210735</c:v>
                </c:pt>
                <c:pt idx="21">
                  <c:v>3254538.3341852822</c:v>
                </c:pt>
                <c:pt idx="22">
                  <c:v>3246540.5809999146</c:v>
                </c:pt>
                <c:pt idx="23">
                  <c:v>3242967.7688311692</c:v>
                </c:pt>
                <c:pt idx="24">
                  <c:v>3238473.5794711388</c:v>
                </c:pt>
                <c:pt idx="25">
                  <c:v>3234925.8308834964</c:v>
                </c:pt>
                <c:pt idx="26">
                  <c:v>3228468.1956396094</c:v>
                </c:pt>
                <c:pt idx="27">
                  <c:v>3222267.1403903803</c:v>
                </c:pt>
                <c:pt idx="28">
                  <c:v>3214906.1615456128</c:v>
                </c:pt>
                <c:pt idx="29">
                  <c:v>3208560.2600997337</c:v>
                </c:pt>
                <c:pt idx="30">
                  <c:v>3201468.3295508218</c:v>
                </c:pt>
                <c:pt idx="31">
                  <c:v>3197877.9445201303</c:v>
                </c:pt>
                <c:pt idx="32">
                  <c:v>3190165.0299338419</c:v>
                </c:pt>
                <c:pt idx="33">
                  <c:v>3185248.3232688466</c:v>
                </c:pt>
                <c:pt idx="34">
                  <c:v>3176845.9824607596</c:v>
                </c:pt>
                <c:pt idx="35">
                  <c:v>3169226.1939702341</c:v>
                </c:pt>
                <c:pt idx="36">
                  <c:v>3159420.9506598134</c:v>
                </c:pt>
                <c:pt idx="37">
                  <c:v>3143854.4105125153</c:v>
                </c:pt>
                <c:pt idx="38">
                  <c:v>3141962.2366183256</c:v>
                </c:pt>
                <c:pt idx="39">
                  <c:v>3134384.4135925481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39-B6F5-3A8EF3B42A97}"/>
            </c:ext>
          </c:extLst>
        </c:ser>
        <c:ser>
          <c:idx val="2"/>
          <c:order val="2"/>
          <c:tx>
            <c:strRef>
              <c:f>PIVOT_SECONDARY_VEG!$I$20:$I$21</c:f>
              <c:strCache>
                <c:ptCount val="1"/>
                <c:pt idx="0">
                  <c:v>Veg. Secundária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PIVOT_SECONDARY_VEG!$F$22:$F$61</c:f>
              <c:strCache>
                <c:ptCount val="40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  <c:pt idx="39">
                  <c:v>Soma de 2024</c:v>
                </c:pt>
              </c:strCache>
            </c:strRef>
          </c:cat>
          <c:val>
            <c:numRef>
              <c:f>PIVOT_SECONDARY_VEG!$I$22:$I$61</c:f>
              <c:numCache>
                <c:formatCode>General</c:formatCode>
                <c:ptCount val="40"/>
                <c:pt idx="0">
                  <c:v>0</c:v>
                </c:pt>
                <c:pt idx="1">
                  <c:v>17.152952838134745</c:v>
                </c:pt>
                <c:pt idx="2">
                  <c:v>2624.1534055236816</c:v>
                </c:pt>
                <c:pt idx="3">
                  <c:v>5984.284259259035</c:v>
                </c:pt>
                <c:pt idx="4">
                  <c:v>9626.317499176037</c:v>
                </c:pt>
                <c:pt idx="5">
                  <c:v>14368.126192950465</c:v>
                </c:pt>
                <c:pt idx="6">
                  <c:v>21364.541823468</c:v>
                </c:pt>
                <c:pt idx="7">
                  <c:v>25664.699873907441</c:v>
                </c:pt>
                <c:pt idx="8">
                  <c:v>31192.127302416939</c:v>
                </c:pt>
                <c:pt idx="9">
                  <c:v>35696.556516949444</c:v>
                </c:pt>
                <c:pt idx="10">
                  <c:v>40605.438222259574</c:v>
                </c:pt>
                <c:pt idx="11">
                  <c:v>45868.320042291227</c:v>
                </c:pt>
                <c:pt idx="12">
                  <c:v>49588.033659661822</c:v>
                </c:pt>
                <c:pt idx="13">
                  <c:v>56034.380500805702</c:v>
                </c:pt>
                <c:pt idx="14">
                  <c:v>59436.763963226244</c:v>
                </c:pt>
                <c:pt idx="15">
                  <c:v>64286.412338445945</c:v>
                </c:pt>
                <c:pt idx="16">
                  <c:v>73604.349531512431</c:v>
                </c:pt>
                <c:pt idx="17">
                  <c:v>79738.141647821074</c:v>
                </c:pt>
                <c:pt idx="18">
                  <c:v>83811.662988775541</c:v>
                </c:pt>
                <c:pt idx="19">
                  <c:v>88936.175979541149</c:v>
                </c:pt>
                <c:pt idx="20">
                  <c:v>93913.432302337649</c:v>
                </c:pt>
                <c:pt idx="21">
                  <c:v>99092.31415360127</c:v>
                </c:pt>
                <c:pt idx="22">
                  <c:v>104559.67283146374</c:v>
                </c:pt>
                <c:pt idx="23">
                  <c:v>114492.6196238281</c:v>
                </c:pt>
                <c:pt idx="24">
                  <c:v>119625.86754743665</c:v>
                </c:pt>
                <c:pt idx="25">
                  <c:v>124822.71145064748</c:v>
                </c:pt>
                <c:pt idx="26">
                  <c:v>129816.44939395793</c:v>
                </c:pt>
                <c:pt idx="27">
                  <c:v>134084.88258532129</c:v>
                </c:pt>
                <c:pt idx="28">
                  <c:v>138202.78697946228</c:v>
                </c:pt>
                <c:pt idx="29">
                  <c:v>140394.1740179632</c:v>
                </c:pt>
                <c:pt idx="30">
                  <c:v>141506.26831069993</c:v>
                </c:pt>
                <c:pt idx="31">
                  <c:v>143315.3372305666</c:v>
                </c:pt>
                <c:pt idx="32">
                  <c:v>146380.31436079778</c:v>
                </c:pt>
                <c:pt idx="33">
                  <c:v>149521.83076593047</c:v>
                </c:pt>
                <c:pt idx="34">
                  <c:v>153575.55270597001</c:v>
                </c:pt>
                <c:pt idx="35">
                  <c:v>157835.18879897561</c:v>
                </c:pt>
                <c:pt idx="36">
                  <c:v>161736.07728955123</c:v>
                </c:pt>
                <c:pt idx="37">
                  <c:v>164571.30499706487</c:v>
                </c:pt>
                <c:pt idx="38">
                  <c:v>171326.17064177958</c:v>
                </c:pt>
                <c:pt idx="39">
                  <c:v>166820.38988698801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39-B6F5-3A8EF3B42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77169263"/>
        <c:axId val="1785728383"/>
      </c:barChart>
      <c:catAx>
        <c:axId val="1777169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5728383"/>
        <c:crosses val="autoZero"/>
        <c:auto val="1"/>
        <c:lblAlgn val="ctr"/>
        <c:lblOffset val="100"/>
        <c:noMultiLvlLbl val="0"/>
      </c:catAx>
      <c:valAx>
        <c:axId val="178572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169263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1207164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758824</xdr:colOff>
      <xdr:row>3</xdr:row>
      <xdr:rowOff>95250</xdr:rowOff>
    </xdr:from>
    <xdr:to>
      <xdr:col>10</xdr:col>
      <xdr:colOff>50799</xdr:colOff>
      <xdr:row>18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186124-7D99-4A6F-B2A3-FF14AB0766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31750</xdr:colOff>
      <xdr:row>3</xdr:row>
      <xdr:rowOff>31750</xdr:rowOff>
    </xdr:from>
    <xdr:to>
      <xdr:col>2</xdr:col>
      <xdr:colOff>336550</xdr:colOff>
      <xdr:row>16</xdr:row>
      <xdr:rowOff>161925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biome">
              <a:extLst>
                <a:ext uri="{FF2B5EF4-FFF2-40B4-BE49-F238E27FC236}">
                  <a16:creationId xmlns:a16="http://schemas.microsoft.com/office/drawing/2014/main" id="{AF4DB0DD-96F2-43E1-A96D-F55F8955DB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5842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400050</xdr:colOff>
      <xdr:row>3</xdr:row>
      <xdr:rowOff>44450</xdr:rowOff>
    </xdr:from>
    <xdr:to>
      <xdr:col>4</xdr:col>
      <xdr:colOff>704850</xdr:colOff>
      <xdr:row>16</xdr:row>
      <xdr:rowOff>174625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tate">
              <a:extLst>
                <a:ext uri="{FF2B5EF4-FFF2-40B4-BE49-F238E27FC236}">
                  <a16:creationId xmlns:a16="http://schemas.microsoft.com/office/drawing/2014/main" id="{68843A9F-AE83-406C-A7EF-D311E76D5A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4050" y="5969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44450</xdr:colOff>
      <xdr:row>17</xdr:row>
      <xdr:rowOff>25400</xdr:rowOff>
    </xdr:from>
    <xdr:to>
      <xdr:col>2</xdr:col>
      <xdr:colOff>349250</xdr:colOff>
      <xdr:row>30</xdr:row>
      <xdr:rowOff>155575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quilombo_territory">
              <a:extLst>
                <a:ext uri="{FF2B5EF4-FFF2-40B4-BE49-F238E27FC236}">
                  <a16:creationId xmlns:a16="http://schemas.microsoft.com/office/drawing/2014/main" id="{3DDCBBE8-0F15-4FB0-B6CE-4063E3D7F9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quilombo_territory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" y="31559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419100</xdr:colOff>
      <xdr:row>17</xdr:row>
      <xdr:rowOff>44450</xdr:rowOff>
    </xdr:from>
    <xdr:to>
      <xdr:col>4</xdr:col>
      <xdr:colOff>723900</xdr:colOff>
      <xdr:row>30</xdr:row>
      <xdr:rowOff>174625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class_level_2">
              <a:extLst>
                <a:ext uri="{FF2B5EF4-FFF2-40B4-BE49-F238E27FC236}">
                  <a16:creationId xmlns:a16="http://schemas.microsoft.com/office/drawing/2014/main" id="{469D7A0D-9861-495A-A251-8F48ECC2D04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lass_level_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3100" y="3175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5880.643522106482" createdVersion="6" refreshedVersion="6" minRefreshableVersion="3" recordCount="3666" xr:uid="{DD12F663-BCCE-4E27-851F-5C80887BF7DD}">
  <cacheSource type="worksheet">
    <worksheetSource ref="A1:AY3667" sheet="SECONDARY_VEGETATION"/>
  </cacheSource>
  <cacheFields count="51">
    <cacheField name="country" numFmtId="0">
      <sharedItems/>
    </cacheField>
    <cacheField name="biome" numFmtId="0">
      <sharedItems count="5">
        <s v="Amazônia"/>
        <s v="Caatinga"/>
        <s v="Cerrado"/>
        <s v="Mata Atlântica"/>
        <s v="Pampa"/>
      </sharedItems>
    </cacheField>
    <cacheField name="state" numFmtId="0">
      <sharedItems count="25">
        <s v="Amazonas"/>
        <s v="Amapá"/>
        <s v="Maranhão"/>
        <s v="Pará"/>
        <s v="Rondôni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Mato Grosso"/>
        <s v="São Paulo"/>
        <s v="Espírito Santo"/>
        <s v="Paraná"/>
        <s v="Rio de Janeiro"/>
        <s v="Rio Grande do Sul"/>
        <s v="Santa Catarina"/>
      </sharedItems>
    </cacheField>
    <cacheField name="quilombo_territory" numFmtId="0">
      <sharedItems count="487">
        <s v="Rio Andirá (281)"/>
        <s v="Tambor (153)"/>
        <s v="Conceição do Macacoari (54)"/>
        <s v="Ressaca da Pedreira (519)"/>
        <s v="Mel da Pedreira (55)"/>
        <s v="Curiaú (56)"/>
        <s v="Ambe (508)"/>
        <s v="Campina Grande (509)"/>
        <s v="Igarapé do Lago (530)"/>
        <s v="Ilha Redonda (531)"/>
        <s v="São José do Mata Fome (274)"/>
        <s v="Cunani (272)"/>
        <s v="Rosa (273)"/>
        <s v="Santa Luzia do Maruanum (520)"/>
        <s v="Santo Antônio do Matapi (521)"/>
        <s v="São Francisco do Matapi (522)"/>
        <s v="Sao Joao I do Marunum II (523)"/>
        <s v="São Miguel do Macacoari (524)"/>
        <s v="São Pedro dos Bois (525)"/>
        <s v="São Tomé do Aporema (526)"/>
        <s v="Taperera (527)"/>
        <s v="Lagoa dos Índios (528)"/>
        <s v="Alto Pirativa (529)"/>
        <s v="Carmo do Maruanum (510)"/>
        <s v="Cinco Chagas do Matapi (511)"/>
        <s v="Curralinho (512)"/>
        <s v="São Raimundo da Pirativa (125)"/>
        <s v="Engenho do Matapi (513)"/>
        <s v="Igarapé do Lago do Maraca (514)"/>
        <s v="Igarapé do Palha (515)"/>
        <s v="Kulumbu do Patuazinho (516)"/>
        <s v="Nossa Senhora do Desterro (517)"/>
        <s v="Porto do Céu (518)"/>
        <s v="Cotovelo (57)"/>
        <s v="Santo Inácio (58)"/>
        <s v="Bom Jesus dos Pretos (59)"/>
        <s v="Cocal (233)"/>
        <s v="Alcantara (221)"/>
        <s v="Cariongo (390)"/>
        <s v="Charco (212)"/>
        <s v="Santana e São Patrício (386)"/>
        <s v="Piqui/Santa Maria (387)"/>
        <s v="Santa Rosa dos Pretos (388)"/>
        <s v="Jacareí dos Pretos (389)"/>
        <s v="Cruzeiro (383)"/>
        <s v="Monge Belo (203)"/>
        <s v="Aliança / Santa Joana (376)"/>
        <s v="Estiva dos Cotós (377)"/>
        <s v="Tanque de Valença (484)"/>
        <s v="Boa Vista (470)"/>
        <s v="Jiquiri e São Raimundo (461)"/>
        <s v="Recurso e Nossa Senhora da Conceição (462)"/>
        <s v="Santana dos Pretos (463)"/>
        <s v="Peri Mirim (464)"/>
        <s v="Axui (465)"/>
        <s v="Santo Antônio (466)"/>
        <s v="Mocambo (460)"/>
        <s v="Santa Luíza Santa Luzia (469)"/>
        <s v="Ipiranga (455)"/>
        <s v="Palmeiralzinho (442)"/>
        <s v="Carro Quebrado (431)"/>
        <s v="Rio das Lages (439)"/>
        <s v="Boqueirão (423)"/>
        <s v="São Felipe (424)"/>
        <s v="Imbiral (87)"/>
        <s v="Itamoari (3)"/>
        <s v="Bem Posta (88)"/>
        <s v="Altamira (89)"/>
        <s v="Curral de Varas (425)"/>
        <s v="Santa Tereza (427)"/>
        <s v="São Benedito dos Carneiros (428)"/>
        <s v="Mucambo (80)"/>
        <s v="Ferreira (81)"/>
        <s v="Contenda (82)"/>
        <s v="São Manoel (83)"/>
        <s v="Santa Rosa (84)"/>
        <s v="Jamari dos Pretos (86)"/>
        <s v="Pedrinhas (76)"/>
        <s v="Barreira (78)"/>
        <s v="Aguiar (79)"/>
        <s v="Campo Redondo (70)"/>
        <s v="Cajueiro (71)"/>
        <s v="Carangueijo (72)"/>
        <s v="Rio dos Peixes (74)"/>
        <s v="Santa Rita do Vale (75)"/>
        <s v="Queluz (69)"/>
        <s v="Santa Izabel (60)"/>
        <s v="Santana (61)"/>
        <s v="São Sebastião dos Pretos (63)"/>
        <s v="Quilombo Frechal (406)"/>
        <s v="Santa Quitéria e Itacoãzinho (50)"/>
        <s v="Bela Aurora (51)"/>
        <s v="Abacatal-Aurá (53)"/>
        <s v="Abui, Parana do Abui, Tapagem, Sagrado Coração - (360)"/>
        <s v="Boa Vista (43)"/>
        <s v="Cacau e Ovos (242)"/>
        <s v="Pacoval do Alenquer (44)"/>
        <s v="Água Fria (45)"/>
        <s v="Erepecuru (46)"/>
        <s v="Alto Trombetas I (47)"/>
        <s v="Trombetas (48)"/>
        <s v="Santa Luzia do Tracuateua (49)"/>
        <s v="Macapazinho (40)"/>
        <s v="Itaboca-Quatro Bocas e Cacoal (41)"/>
        <s v="Cabeceiras - TQ Cabeceiras formado pelas comunida* (42)"/>
        <s v="Alto Itacuruçá, Baixo Itacuruçá, Bom Remédio (29)"/>
        <s v="Laranjituba e África (32)"/>
        <s v="Tambaí-Açú (33)"/>
        <s v="Santa Maria do Mirindeua (34)"/>
        <s v="Gurupá (35)"/>
        <s v="Maria Ribeira (36)"/>
        <s v="Ramal do Piratuba (37)"/>
        <s v="Santana Axe do Baixo Jambuaçu (38)"/>
        <s v="Arquinec (39)"/>
        <s v="Tiningu (340)"/>
        <s v="Jacunday (30)"/>
        <s v="Maria Valentina (341)"/>
        <s v="São Sebastião (31)"/>
        <s v="Rosário (342)"/>
        <s v="Alto Trombetas II (344)"/>
        <s v="São Judas Tadeu (239)"/>
        <s v="Gurupá Mirim, Jocojo, Flexinha, Carrazedo (333)"/>
        <s v="Muruteauzinho (334)"/>
        <s v="Nossa Senhora da Graça (335)"/>
        <s v="Peruana (336)"/>
        <s v="Saracura (213)"/>
        <s v="Ariramba (337)"/>
        <s v="Arapucu (338)"/>
        <s v="Murumuru (339)"/>
        <s v="Arapema (216)"/>
        <s v="Bom Jardim (217)"/>
        <s v="Bacabal (206)"/>
        <s v="Tomazia, Tachizal, Itapocu, Mola, Bonfim, Frade (307)"/>
        <s v="Cachoeira Porteira (472)"/>
        <s v="Programa Raízes (474)"/>
        <s v="São Tomé Açú (475)"/>
        <s v="Tatituquara, São Sebastião (476)"/>
        <s v="União São João (477)"/>
        <s v="Rei Zumbi da Comunidade Sítio Bosque (450)"/>
        <s v="São Miguel Arcanjo de Nova Ludiceia (451)"/>
        <s v="Narcisa (199)"/>
        <s v="Caete (444)"/>
        <s v="Castanhalzinho (445)"/>
        <s v="Cutuvelo (446)"/>
        <s v="Espírito Santo (447)"/>
        <s v="Ilha Grande de Cupijo (448)"/>
        <s v="Santa Luzia (295)"/>
        <s v="Carananduba (18)"/>
        <s v="Guajará Miri (19)"/>
        <s v="Jacarequara (2)"/>
        <s v="Paca e Aningal (4)"/>
        <s v="Jurussaca (5)"/>
        <s v="Camiranga (6)"/>
        <s v="Nossa Senhora da Conceição (21)"/>
        <s v="Santa Maria do Traquateuá (22)"/>
        <s v="São Manoel - PA (23)"/>
        <s v="Ilha de São Vicente (275)"/>
        <s v="Matias (24)"/>
        <s v="Moju-Miri (25)"/>
        <s v="Ribeira do Jambu-Açu (26)"/>
        <s v="Porto Alegre (27)"/>
        <s v="Samauba (28)"/>
        <s v="Nossa Senhora Fátima do Crauateua (535)"/>
        <s v="Centro Ouro - TQ Centro Ouro formado pelas comuni* (20)"/>
        <s v="Santa Rita de Barreiras (7)"/>
        <s v="Menino Jesus (8)"/>
        <s v="Tipitinga (9)"/>
        <s v="Mocambo (10)"/>
        <s v="Nossa Senhora do Livramento (11)"/>
        <s v="Balique (TQ BAILIQUE composto das comunidades Bai* (12)"/>
        <s v="Igarapé Preto, Baixinha, Panpelônia, Teófilo (13)"/>
        <s v="Santo Cristo (14)"/>
        <s v="Santa Fé e Santo Antônio (15)"/>
        <s v="Itacuã-Miri (16)"/>
        <s v="São José do Icatu (17)"/>
        <s v="Porto Grande, Mangabeira, São Benedito Viseu (403)"/>
        <s v="Pedras Negras (234)"/>
        <s v="Santo Antônio do Guaporé (235)"/>
        <s v="Santa Fé (280)"/>
        <s v="Quilombola de Jesus (1)"/>
        <s v="Cocalinho (276)"/>
        <s v="Cajá dos Negros (357)"/>
        <s v="Mocambo (98)"/>
        <s v="Tabacaria (257)"/>
        <s v="Parateca e Pau D'arco (100)"/>
        <s v="Fazenda Jatobá (101)"/>
        <s v="Rio das Rãs (102)"/>
        <s v="Barra e Bananal (103)"/>
        <s v="Vicentes (Xique-Xique) (397)"/>
        <s v="Jiboia (323)"/>
        <s v="Torrinha (491)"/>
        <s v="Fazenda Grande (492)"/>
        <s v="Tomás Nunes (468)"/>
        <s v="Barra do Parateca (198)"/>
        <s v="Tijuaçu (190)"/>
        <s v="Riacho da Sacutiaba e Sacutiaba (186)"/>
        <s v="Lagoa das Piranhas (180)"/>
        <s v="Lagoa do Peixe (181)"/>
        <s v="Morro Redondo (183)"/>
        <s v="Nova Batalhinha (184)"/>
        <s v="Olhos d'Água do Basílio (185)"/>
        <s v="Capão das Gamelas (175)"/>
        <s v="Curral da Pedra (177)"/>
        <s v="Araçá / Cariacá / Pato / Pedras / Retiro (178)"/>
        <s v="Mangal e Barro Vermelho (99)"/>
        <s v="Serra da Guia (173)"/>
        <s v="Agreste (174)"/>
        <s v="Rio das Rãs II (416)"/>
        <s v="Juá-Bandeira (417)"/>
        <s v="Iuna (265)"/>
        <s v="Timbauba (241)"/>
        <s v="Queimadas (244)"/>
        <s v="Brutos (246)"/>
        <s v="Serra dos Chagas (237)"/>
        <s v="Minador (210)"/>
        <s v="Lagoa do Ramo e Goiabeira (211)"/>
        <s v="Sítio Arruda (218)"/>
        <s v="Três Irmãos (219)"/>
        <s v="Lagoa das Pedras e Encantados do Bom Jardim (202)"/>
        <s v="Água Preta (270)"/>
        <s v="Boqueirão da Arara (271)"/>
        <s v="Córrego dos Iús (267)"/>
        <s v="Sítio Veiga (268)"/>
        <s v="Córrego Ubaranas (269)"/>
        <s v="Alto Alegre (259)"/>
        <s v="Brejo dos Crioulos (229)"/>
        <s v="Gurutuba (201)"/>
        <s v="Lapinha (371)"/>
        <s v="Sete Ladeiras e Terra Dura (266)"/>
        <s v="Pitombeira (366)"/>
        <s v="Fonseca (503)"/>
        <s v="Vaca Morta (398)"/>
        <s v="Engenho do Bonfim (285)"/>
        <s v="Engenho Mundo Novo (286)"/>
        <s v="Caiana Dos Crioulos (284)"/>
        <s v="Serra do Talhado (142)"/>
        <s v="Grilo (143)"/>
        <s v="Matão (144)"/>
        <s v="Pedra dÁgua (145)"/>
        <s v="Jatobá (368)"/>
        <s v="Conceição das Crioulas (95)"/>
        <s v="Castainho (96)"/>
        <s v="Contendas (164)"/>
        <s v="Santana III (165)"/>
        <s v="Inhanhum (410)"/>
        <s v="Cruz dos Riachos (411)"/>
        <s v="Fazenda Santana (412)"/>
        <s v="Tiririca dos Crioulos (413)"/>
        <s v="Águas do Velho Chico (414)"/>
        <s v="Feijão e Posse (415)"/>
        <s v="Serrote (419)"/>
        <s v="Massapã (409)"/>
        <s v="Macacos (361)"/>
        <s v="Lagoas (231)"/>
        <s v="Tapuio (220)"/>
        <s v="Riacho dos Negros (205)"/>
        <s v="Sumidouro (488)"/>
        <s v="Contente (292)"/>
        <s v="Volta do Campo Grande (91)"/>
        <s v="Fazenda Nova (92)"/>
        <s v="Morrinhos (93)"/>
        <s v="Sítio Velho (94)"/>
        <s v="Sabonete (278)"/>
        <s v="Mimbó (418)"/>
        <s v="Nova Descoberta (365)"/>
        <s v="Acauã (197)"/>
        <s v="Jatobá (192)"/>
        <s v="Macambira (193)"/>
        <s v="Boa Vista dos Negros (194)"/>
        <s v="Capoeiras (195)"/>
        <s v="Sítio Pavilhão (196)"/>
        <s v="Comunidade Aroeira (279)"/>
        <s v="Lagoa dos Campinhos (97)"/>
        <s v="Caraiba (166)"/>
        <s v="Catuabo (167)"/>
        <s v="Sambaiba (188)"/>
        <s v="Mata do Sapê (182)"/>
        <s v="Mesquita (128)"/>
        <s v="Tomás Cardoso (129)"/>
        <s v="Cedro (348)"/>
        <s v="Buracão (349)"/>
        <s v="Porto Leucádio (324)"/>
        <s v="Levantado (479)"/>
        <s v="Kalunga (124)"/>
        <s v="Baco Pari (126)"/>
        <s v="Família Magalhães (127)"/>
        <s v="Matões dos Moreira (232)"/>
        <s v="Arvores Verdes e Estreito (222)"/>
        <s v="Ipiranga do Carmina (225)"/>
        <s v="Benfica (391)"/>
        <s v="São Francisco Malaquias (392)"/>
        <s v="Santa Maria dos Pinheiros (227)"/>
        <s v="Barro Vermelho (384)"/>
        <s v="Alto Bonito (385)"/>
        <s v="Santa Joana (380)"/>
        <s v="Depósito (382)"/>
        <s v="Mata de São Benedito (378)"/>
        <s v="Pitoró dos Pretos (379)"/>
        <s v="Peixes (486)"/>
        <s v="Santo Antônio dos Pretos (457)"/>
        <s v="Monte Alegre e Olho DÁgua dos Grilos (458)"/>
        <s v="Bacuri dos Pires (459)"/>
        <s v="Itaperinha (436)"/>
        <s v="Jenipapo (73)"/>
        <s v="Olho D'água do Raposo (65)"/>
        <s v="Mocorongo (66)"/>
        <s v="Cipó (67)"/>
        <s v="Lago Grande (68)"/>
        <s v="Santa Helena (62)"/>
        <s v="Usina Velha (64)"/>
        <s v="Amaros (230)"/>
        <s v="Machadinho (223)"/>
        <s v="São Domingos (224)"/>
        <s v="Porto Coris (483)"/>
        <s v="São Sebastião (453)"/>
        <s v="Família Teodoro de Oliveira e Ventura (287)"/>
        <s v="Pimentel (533)"/>
        <s v="Ausente (536)"/>
        <s v="Colônia de São Miguel (119)"/>
        <s v="Dezideirio Felipe de Oliveira e Picadinha (215)"/>
        <s v="Picadinha (300)"/>
        <s v="Comunidade Furnas da Boa Sorte (301)"/>
        <s v="Família Jarcem (297)"/>
        <s v="Famílias Araújo e Ribeiro (298)"/>
        <s v="Tia Eva (299)"/>
        <s v="Chácara Buriti (120)"/>
        <s v="Furnas do Dionísio (121)"/>
        <s v="Furnas da Boa Sorte (122)"/>
        <s v="Laranjal (332)"/>
        <s v="Mata Cavalo (135)"/>
        <s v="Lagoinha de Baixo (136)"/>
        <s v="Campina de Pedra (137)"/>
        <s v="Vila São João / Cavalos (294)"/>
        <s v="Olho D'água dos Pires (90)"/>
        <s v="Jaó (401)"/>
        <s v="Barra do Aroeira (139)"/>
        <s v="Lajeado (277)"/>
        <s v="Kalunga do Mimoso (140)"/>
        <s v="Grotão (138)"/>
        <s v="Abobreiras (282)"/>
        <s v="Batateira (504)"/>
        <s v="Buri (505)"/>
        <s v="Graciosa (506)"/>
        <s v="Pitanga de Palmares (Simões Filho) (395)"/>
        <s v="Rio dos Macacos ( Simões Filho) (396)"/>
        <s v="Barreiro do Rio Pardo (Vitória da Conquista) (393)"/>
        <s v="Ilha de Maré (Salvador) (394)"/>
        <s v="Mota (493)"/>
        <s v="Velame (191)"/>
        <s v="Salamina Putumuju (187)"/>
        <s v="São Francisco do Paraguaçu (189)"/>
        <s v="Fazenda Porteiras (296)"/>
        <s v="Caonge/ Dendê / Engenho da Ponte e outras (176)"/>
        <s v="Danda (179)"/>
        <s v="Jetimana e Boa Vista (263)"/>
        <s v="Porto do Campo (264)"/>
        <s v="Guerém Baixão do Guaí, Quizanga, Tabatinga, Gua (260)"/>
        <s v="Fojo (261)"/>
        <s v="Lagoa Santa (262)"/>
        <s v="São Brás (405)"/>
        <s v="Porto Grande (500)"/>
        <s v="Roda (501)"/>
        <s v="São Jorge (243)"/>
        <s v="São Domingos (240)"/>
        <s v="Corrego do Alexandre (498)"/>
        <s v="Morro do Onça (499)"/>
        <s v="Serraria e São Cristóvão (150)"/>
        <s v="São Pedro (151)"/>
        <s v="Linharinho (152)"/>
        <s v="Monte Alegre (148)"/>
        <s v="Retiro (149)"/>
        <s v="Marques (238)"/>
        <s v="Mangueiras (228)"/>
        <s v="Maroba dos Teixeiras (200)"/>
        <s v="Mumbuca (204)"/>
        <s v="Lagoa Grande (370)"/>
        <s v="Paratibe (147)"/>
        <s v="Timbo (367)"/>
        <s v="Porto Velho (321)"/>
        <s v="Mamãs (373)"/>
        <s v="São João (374)"/>
        <s v="Varzeão (375)"/>
        <s v="Manoel Ciriaco (372)"/>
        <s v="Córrego do Franco (480)"/>
        <s v="Serra do Apon (456)"/>
        <s v="Água Morna (160)"/>
        <s v="Invernada Paiol de Telha (161)"/>
        <s v="João Surá (162)"/>
        <s v="Cabral (130)"/>
        <s v="Marambaia (362)"/>
        <s v="Prodígio (363)"/>
        <s v="Cruzeirinho (364)"/>
        <s v="Santana (105)"/>
        <s v="Campinho da Independência (106)"/>
        <s v="Preto Forro (107)"/>
        <s v="Sacopã (108)"/>
        <s v="Bracuí (Santa Rita do Bracuí) (345)"/>
        <s v="Botafogo (346)"/>
        <s v="Santa Justina (494)"/>
        <s v="Boa Esperança (495)"/>
        <s v="Maria Romana (496)"/>
        <s v="Tapera (497)"/>
        <s v="Rasa (290)"/>
        <s v="Alto da Serra (289)"/>
        <s v="Maria Joaquina (532)"/>
        <s v="São José da Serra (131)"/>
        <s v="Alto da Serra (132)"/>
        <s v="São Benedito (133)"/>
        <s v="Caveira (134)"/>
        <s v="Rincão dos Negros (355)"/>
        <s v="Linha Fão (350)"/>
        <s v="Paredão (482)"/>
        <s v="Rincão dos Caixões (252)"/>
        <s v="Morro Alto (254)"/>
        <s v="Mormaça (256)"/>
        <s v="São Roque (250)"/>
        <s v="Campo dos Poli (347)"/>
        <s v="Vidal Martins (454)"/>
        <s v="Invernada dos Negros (141)"/>
        <s v="Morro do Boi (404)"/>
        <s v="Familia Thomaz (251)"/>
        <s v="Território Quilombola Bela Vista/Quebra-Chifre (507)"/>
        <s v="Curuanha (331)"/>
        <s v="Mussuca (326)"/>
        <s v="Brejo dos Negros (327)"/>
        <s v="Desterro (328)"/>
        <s v="Patioba (329)"/>
        <s v="Cajuípe (478)"/>
        <s v="Terra Dura e Coqueiral (467)"/>
        <s v="Alagamar (452)"/>
        <s v="Luziense (170)"/>
        <s v="Pirangi (171)"/>
        <s v="Pontal da Barra (172)"/>
        <s v="Forte (168)"/>
        <s v="Ladeiras (169)"/>
        <s v="Maria Rosa (110)"/>
        <s v="Porto dos Pilões (111)"/>
        <s v="São Pedro (112)"/>
        <s v="Pedro Cubas (113)"/>
        <s v="Galvão (114)"/>
        <s v="Ivaporunduva (115)"/>
        <s v="Piririca (320)"/>
        <s v="Peropava (322)"/>
        <s v="Cangume (325)"/>
        <s v="Sapatú (310)"/>
        <s v="Pedro Cubas de Cima (311)"/>
        <s v="Nhunguará (312)"/>
        <s v="Abobral (313)"/>
        <s v="Poça (314)"/>
        <s v="Engenho (315)"/>
        <s v="Ostra (316)"/>
        <s v="Aldeia (317)"/>
        <s v="Bombas (318)"/>
        <s v="Praia Grande (319)"/>
        <s v="Cedro (302)"/>
        <s v="Reginaldo (303)"/>
        <s v="Pedra Preta (304)"/>
        <s v="Ribeirão Grande / Terra Seca (305)"/>
        <s v="Retiro Ex Colonia Velha (308)"/>
        <s v="Andre Lopes (309)"/>
        <s v="Sertão de Itamambuca (420)"/>
        <s v="Brotas (154)"/>
        <s v="Caçandoca (155)"/>
        <s v="Cambury (156)"/>
        <s v="Mandira (157)"/>
        <s v="São Miguel do Morro Seco (158)"/>
        <s v="Quilombos do Médio Ribeira (408)"/>
        <s v="Biguazinho (443)"/>
        <s v="Cafundó (159)"/>
        <s v="Chácara das Rosas (117)"/>
        <s v="Família Silva (118)"/>
        <s v="Cambará (245)"/>
        <s v="São Miguel (247)"/>
        <s v="Rincão dos Martimianos (248)"/>
        <s v="Picada das Vassouras (351)"/>
        <s v="Quilombo dos Alpes (353)"/>
        <s v="Anastácia (354)"/>
        <s v="Quadra (356)"/>
        <s v="Costa da Lagoa (358)"/>
        <s v="Manoel Barbosa (249)"/>
        <s v="Arnesto Penna (359)"/>
        <s v="Fazenda Cachoeira (485)"/>
        <s v="Cantão das Lombas (487)"/>
        <s v="Casca (163)"/>
        <s v="Limoeiro (253)"/>
        <s v="Palmas (255)"/>
        <s v="Arvinha (258)"/>
      </sharedItems>
    </cacheField>
    <cacheField name="class" numFmtId="0">
      <sharedItems containsSemiMixedTypes="0" containsString="0" containsNumber="1" containsInteger="1" minValue="3" maxValue="50"/>
    </cacheField>
    <cacheField name="transition_name" numFmtId="0">
      <sharedItems count="3">
        <s v="Recuperação para Veg. Secundária"/>
        <s v="Veg. Primária"/>
        <s v="Veg. Secundária"/>
      </sharedItems>
    </cacheField>
    <cacheField name="class_level_0" numFmtId="0">
      <sharedItems/>
    </cacheField>
    <cacheField name="class_level_1" numFmtId="0">
      <sharedItems/>
    </cacheField>
    <cacheField name="class_level_2" numFmtId="0">
      <sharedItems count="14">
        <s v="1.1. Forest Formation"/>
        <s v="1.4 Floodable Forest"/>
        <s v="2.1. Wetland"/>
        <s v="2.2. Grassland"/>
        <s v="3.1. Pasture"/>
        <s v="4.5. Other non Vegetated Areas"/>
        <s v="1.2. Savanna Formation"/>
        <s v="1.3. Mangrove"/>
        <s v="3.2. Agriculture"/>
        <s v="2.4. Herbaceous Sandbank Vegetation"/>
        <s v="3.4. Mosaic of Uses"/>
        <s v="4.2. Urban Area"/>
        <s v="1.5. Wooded Sandbank Vegetation"/>
        <s v="5.2. Aquaculture"/>
      </sharedItems>
    </cacheField>
    <cacheField name="class_level_3" numFmtId="0">
      <sharedItems/>
    </cacheField>
    <cacheField name="class_level_4" numFmtId="0">
      <sharedItems/>
    </cacheField>
    <cacheField name="1985" numFmtId="0">
      <sharedItems containsSemiMixedTypes="0" containsString="0" containsNumber="1" minValue="0" maxValue="634447.33986571385"/>
    </cacheField>
    <cacheField name="1986" numFmtId="0">
      <sharedItems containsSemiMixedTypes="0" containsString="0" containsNumber="1" minValue="0" maxValue="634445.7323401157"/>
    </cacheField>
    <cacheField name="1987" numFmtId="0">
      <sharedItems containsSemiMixedTypes="0" containsString="0" containsNumber="1" minValue="0" maxValue="634444.74962162809"/>
    </cacheField>
    <cacheField name="1988" numFmtId="0">
      <sharedItems containsSemiMixedTypes="0" containsString="0" containsNumber="1" minValue="0" maxValue="634445.55343567859"/>
    </cacheField>
    <cacheField name="1989" numFmtId="0">
      <sharedItems containsSemiMixedTypes="0" containsString="0" containsNumber="1" minValue="0" maxValue="634446.62546744116"/>
    </cacheField>
    <cacheField name="1990" numFmtId="0">
      <sharedItems containsSemiMixedTypes="0" containsString="0" containsNumber="1" minValue="0" maxValue="634443.32050453848"/>
    </cacheField>
    <cacheField name="1991" numFmtId="0">
      <sharedItems containsSemiMixedTypes="0" containsString="0" containsNumber="1" minValue="0" maxValue="634441.53432858642"/>
    </cacheField>
    <cacheField name="1992" numFmtId="0">
      <sharedItems containsSemiMixedTypes="0" containsString="0" containsNumber="1" minValue="0" maxValue="634441.62352300179"/>
    </cacheField>
    <cacheField name="1993" numFmtId="0">
      <sharedItems containsSemiMixedTypes="0" containsString="0" containsNumber="1" minValue="0" maxValue="634443.32030384883"/>
    </cacheField>
    <cacheField name="1994" numFmtId="0">
      <sharedItems containsSemiMixedTypes="0" containsString="0" containsNumber="1" minValue="0" maxValue="634446.08958030131"/>
    </cacheField>
    <cacheField name="1995" numFmtId="0">
      <sharedItems containsSemiMixedTypes="0" containsString="0" containsNumber="1" minValue="0" maxValue="634444.12472250103"/>
    </cacheField>
    <cacheField name="1996" numFmtId="0">
      <sharedItems containsSemiMixedTypes="0" containsString="0" containsNumber="1" minValue="0" maxValue="634443.76720413566"/>
    </cacheField>
    <cacheField name="1997" numFmtId="0">
      <sharedItems containsSemiMixedTypes="0" containsString="0" containsNumber="1" minValue="0" maxValue="634442.96272779291"/>
    </cacheField>
    <cacheField name="1998" numFmtId="0">
      <sharedItems containsSemiMixedTypes="0" containsString="0" containsNumber="1" minValue="0" maxValue="634442.06935713859"/>
    </cacheField>
    <cacheField name="1999" numFmtId="0">
      <sharedItems containsSemiMixedTypes="0" containsString="0" containsNumber="1" minValue="0" maxValue="634437.87114490138"/>
    </cacheField>
    <cacheField name="2000" numFmtId="0">
      <sharedItems containsSemiMixedTypes="0" containsString="0" containsNumber="1" minValue="0" maxValue="634440.72868758335"/>
    </cacheField>
    <cacheField name="2001" numFmtId="0">
      <sharedItems containsSemiMixedTypes="0" containsString="0" containsNumber="1" minValue="0" maxValue="634440.10328514816"/>
    </cacheField>
    <cacheField name="2002" numFmtId="0">
      <sharedItems containsSemiMixedTypes="0" containsString="0" containsNumber="1" minValue="0" maxValue="634429.56236492796"/>
    </cacheField>
    <cacheField name="2003" numFmtId="0">
      <sharedItems containsSemiMixedTypes="0" containsString="0" containsNumber="1" minValue="0" maxValue="634427.0611515491"/>
    </cacheField>
    <cacheField name="2004" numFmtId="0">
      <sharedItems containsSemiMixedTypes="0" containsString="0" containsNumber="1" minValue="0" maxValue="634424.20245103049"/>
    </cacheField>
    <cacheField name="2005" numFmtId="0">
      <sharedItems containsSemiMixedTypes="0" containsString="0" containsNumber="1" minValue="0" maxValue="634424.20246700326"/>
    </cacheField>
    <cacheField name="2006" numFmtId="0">
      <sharedItems containsSemiMixedTypes="0" containsString="0" containsNumber="1" minValue="0" maxValue="634424.38117223408"/>
    </cacheField>
    <cacheField name="2007" numFmtId="0">
      <sharedItems containsSemiMixedTypes="0" containsString="0" containsNumber="1" minValue="0" maxValue="634425.09573673015"/>
    </cacheField>
    <cacheField name="2008" numFmtId="0">
      <sharedItems containsSemiMixedTypes="0" containsString="0" containsNumber="1" minValue="0" maxValue="634425.09574164334"/>
    </cacheField>
    <cacheField name="2009" numFmtId="0">
      <sharedItems containsSemiMixedTypes="0" containsString="0" containsNumber="1" minValue="0" maxValue="634425.27433354373"/>
    </cacheField>
    <cacheField name="2010" numFmtId="0">
      <sharedItems containsSemiMixedTypes="0" containsString="0" containsNumber="1" minValue="0" maxValue="634424.91706121108"/>
    </cacheField>
    <cacheField name="2011" numFmtId="0">
      <sharedItems containsSemiMixedTypes="0" containsString="0" containsNumber="1" minValue="0" maxValue="634425.72094352322"/>
    </cacheField>
    <cacheField name="2012" numFmtId="0">
      <sharedItems containsSemiMixedTypes="0" containsString="0" containsNumber="1" minValue="0" maxValue="634425.89958173735"/>
    </cacheField>
    <cacheField name="2013" numFmtId="0">
      <sharedItems containsSemiMixedTypes="0" containsString="0" containsNumber="1" minValue="0" maxValue="634426.07820202527"/>
    </cacheField>
    <cacheField name="2014" numFmtId="0">
      <sharedItems containsSemiMixedTypes="0" containsString="0" containsNumber="1" minValue="0" maxValue="634421.79024783231"/>
    </cacheField>
    <cacheField name="2015" numFmtId="0">
      <sharedItems containsSemiMixedTypes="0" containsString="0" containsNumber="1" minValue="0" maxValue="634418.84252552385"/>
    </cacheField>
    <cacheField name="2016" numFmtId="0">
      <sharedItems containsSemiMixedTypes="0" containsString="0" containsNumber="1" minValue="0" maxValue="634418.57453610736"/>
    </cacheField>
    <cacheField name="2017" numFmtId="0">
      <sharedItems containsSemiMixedTypes="0" containsString="0" containsNumber="1" minValue="0" maxValue="634418.5744429495"/>
    </cacheField>
    <cacheField name="2018" numFmtId="0">
      <sharedItems containsSemiMixedTypes="0" containsString="0" containsNumber="1" minValue="0" maxValue="634419.55691511743"/>
    </cacheField>
    <cacheField name="2019" numFmtId="0">
      <sharedItems containsSemiMixedTypes="0" containsString="0" containsNumber="1" minValue="0" maxValue="634419.82488716324"/>
    </cacheField>
    <cacheField name="2020" numFmtId="0">
      <sharedItems containsSemiMixedTypes="0" containsString="0" containsNumber="1" minValue="0" maxValue="634419.64637093409"/>
    </cacheField>
    <cacheField name="2021" numFmtId="0">
      <sharedItems containsSemiMixedTypes="0" containsString="0" containsNumber="1" minValue="0" maxValue="634418.931870281"/>
    </cacheField>
    <cacheField name="2022" numFmtId="0">
      <sharedItems containsSemiMixedTypes="0" containsString="0" containsNumber="1" minValue="0" maxValue="634422.32696113177"/>
    </cacheField>
    <cacheField name="2023" numFmtId="0">
      <sharedItems containsSemiMixedTypes="0" containsString="0" containsNumber="1" minValue="0" maxValue="634423.84556810802"/>
    </cacheField>
    <cacheField name="2024" numFmtId="0">
      <sharedItems containsSemiMixedTypes="0" containsString="0" containsNumber="1" minValue="0" maxValue="634427.15057656146"/>
    </cacheField>
  </cacheFields>
  <extLst>
    <ext xmlns:x14="http://schemas.microsoft.com/office/spreadsheetml/2009/9/main" uri="{725AE2AE-9491-48be-B2B4-4EB974FC3084}">
      <x14:pivotCacheDefinition pivotCacheId="131826795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66">
  <r>
    <s v="Brasil"/>
    <x v="0"/>
    <x v="0"/>
    <x v="0"/>
    <n v="3"/>
    <x v="0"/>
    <s v="Natural"/>
    <s v="1. Forest"/>
    <x v="0"/>
    <s v="1.1. Forest Formation"/>
    <s v="1.1. Forest Formation"/>
    <n v="0"/>
    <n v="0"/>
    <n v="22.0522749267578"/>
    <n v="6.5174620910644476"/>
    <n v="4.4640204711914064"/>
    <n v="0.17856648559570309"/>
    <n v="16.783898419189448"/>
    <n v="2.49980942993164"/>
    <n v="13.124572393798831"/>
    <n v="0"/>
    <n v="0"/>
    <n v="0"/>
    <n v="0"/>
    <n v="6.606684985351559"/>
    <n v="0"/>
    <n v="32.051841107177772"/>
    <n v="42.58732905273434"/>
    <n v="50.799468420410193"/>
    <n v="19.73102467041014"/>
    <n v="6.9640325439453132"/>
    <n v="119.1884158508298"/>
    <n v="4.3746646911621099"/>
    <n v="47.586248437499897"/>
    <n v="27.67648712158201"/>
    <n v="26.605385137939429"/>
    <n v="28.65830616455079"/>
    <n v="57.672729272460963"/>
    <n v="74.637283868408119"/>
    <n v="65.083109362792925"/>
    <n v="21.873528497314449"/>
    <n v="86.241550384521418"/>
    <n v="119.0973496704101"/>
    <n v="88.565007159423786"/>
    <n v="79.457862286376894"/>
    <n v="104.0986181640625"/>
    <n v="28.033532354736291"/>
    <n v="63.834681695556597"/>
    <n v="20.17699458618165"/>
    <n v="0"/>
    <n v="0"/>
  </r>
  <r>
    <s v="Brasil"/>
    <x v="0"/>
    <x v="0"/>
    <x v="0"/>
    <n v="3"/>
    <x v="1"/>
    <s v="Natural"/>
    <s v="1. Forest"/>
    <x v="0"/>
    <s v="1.1. Forest Formation"/>
    <s v="1.1. Forest Formation"/>
    <n v="25255.505994409621"/>
    <n v="25255.059714349831"/>
    <n v="25235.329307727668"/>
    <n v="25243.543107904661"/>
    <n v="25209.61816827493"/>
    <n v="25202.118801398759"/>
    <n v="25191.315650831151"/>
    <n v="25185.869332367969"/>
    <n v="25168.99545003755"/>
    <n v="25156.05006041357"/>
    <n v="25127.570377509652"/>
    <n v="25090.69838178224"/>
    <n v="24878.21470167979"/>
    <n v="24694.83458266806"/>
    <n v="24665.908750520859"/>
    <n v="24432.89316054857"/>
    <n v="24365.131695801971"/>
    <n v="24284.333622821989"/>
    <n v="24115.687261860039"/>
    <n v="23987.394337544119"/>
    <n v="23759.55584946465"/>
    <n v="23740.093528859161"/>
    <n v="23645.015231666239"/>
    <n v="23571.985784802979"/>
    <n v="23497.43715327212"/>
    <n v="23405.123542505538"/>
    <n v="23384.14299507525"/>
    <n v="23356.645642743941"/>
    <n v="23184.96066839121"/>
    <n v="23177.729144782839"/>
    <n v="23102.734190876508"/>
    <n v="23074.61129614976"/>
    <n v="23050.148840735841"/>
    <n v="23035.32794610085"/>
    <n v="23025.95330874731"/>
    <n v="22982.741819977658"/>
    <n v="22944.887732770341"/>
    <n v="22887.57181052295"/>
    <n v="22808.293490900349"/>
    <n v="22744.457067975589"/>
  </r>
  <r>
    <s v="Brasil"/>
    <x v="0"/>
    <x v="0"/>
    <x v="0"/>
    <n v="3"/>
    <x v="2"/>
    <s v="Natural"/>
    <s v="1. Forest"/>
    <x v="0"/>
    <s v="1.1. Forest Formation"/>
    <s v="1.1. Forest Formation"/>
    <n v="0"/>
    <n v="0"/>
    <n v="0"/>
    <n v="24.998567303466789"/>
    <n v="31.962440820312519"/>
    <n v="36.426461291503912"/>
    <n v="35.622901147460958"/>
    <n v="54.013713500976557"/>
    <n v="57.406305548095723"/>
    <n v="67.495438085937522"/>
    <n v="64.549236645507875"/>
    <n v="63.031496899414051"/>
    <n v="57.674678552246057"/>
    <n v="43.925439294433573"/>
    <n v="50.353563598632768"/>
    <n v="38.747798034667973"/>
    <n v="70.174610931396487"/>
    <n v="114.1904291503907"/>
    <n v="159.72223265991201"/>
    <n v="173.56081209106429"/>
    <n v="144.90239586792009"/>
    <n v="262.48376055297859"/>
    <n v="260.69794758911138"/>
    <n v="302.12383276977488"/>
    <n v="325.51489268798809"/>
    <n v="345.51370780639672"/>
    <n v="366.40460682373072"/>
    <n v="424.16663662719782"/>
    <n v="460.14554345703232"/>
    <n v="525.49649214477552"/>
    <n v="520.85393568725613"/>
    <n v="600.84573598632846"/>
    <n v="708.60416523437357"/>
    <n v="802.25803072510189"/>
    <n v="875.64520056153299"/>
    <n v="973.9412578002989"/>
    <n v="1007.242166955572"/>
    <n v="1045.6329694580179"/>
    <n v="1048.1326542602601"/>
    <n v="1045.5434215454161"/>
  </r>
  <r>
    <s v="Brasil"/>
    <x v="0"/>
    <x v="0"/>
    <x v="0"/>
    <n v="6"/>
    <x v="0"/>
    <s v="Natural"/>
    <s v="1. Forest"/>
    <x v="1"/>
    <s v="1.4 Floodable Forest"/>
    <s v="1.4 Floodable Forest"/>
    <n v="0"/>
    <n v="0"/>
    <n v="0.62492631225585937"/>
    <n v="3.6604437988281271"/>
    <n v="9.8202933654785323"/>
    <n v="0"/>
    <n v="1.696221026611328"/>
    <n v="6.7851406066894464"/>
    <n v="1.696313812255859"/>
    <n v="0"/>
    <n v="0"/>
    <n v="0"/>
    <n v="0"/>
    <n v="13.391514331054671"/>
    <n v="0"/>
    <n v="24.194609564208999"/>
    <n v="4.6425791870117177"/>
    <n v="19.194482537841811"/>
    <n v="11.9629044921875"/>
    <n v="0.44641220092773443"/>
    <n v="9.1065295043945262"/>
    <n v="0.80350850219726555"/>
    <n v="25.355291308593731"/>
    <n v="6.6959876403808627"/>
    <n v="4.553154980468749"/>
    <n v="12.945034381103509"/>
    <n v="8.2136970947265606"/>
    <n v="23.033641168212881"/>
    <n v="10.17778671264649"/>
    <n v="8.0352917724609334"/>
    <n v="6.4280091125488239"/>
    <n v="12.498851208496101"/>
    <n v="2.7676422851562501"/>
    <n v="8.5707160766601618"/>
    <n v="4.9996534912109398"/>
    <n v="1.7855560180664061"/>
    <n v="10.26703649902344"/>
    <n v="1.6070212707519529"/>
    <n v="0"/>
    <n v="0"/>
  </r>
  <r>
    <s v="Brasil"/>
    <x v="0"/>
    <x v="0"/>
    <x v="0"/>
    <n v="6"/>
    <x v="1"/>
    <s v="Natural"/>
    <s v="1. Forest"/>
    <x v="1"/>
    <s v="1.4 Floodable Forest"/>
    <s v="1.4 Floodable Forest"/>
    <n v="1741.9164711730921"/>
    <n v="1736.2917533569309"/>
    <n v="1713.882824743652"/>
    <n v="1719.685946142577"/>
    <n v="1713.347236914062"/>
    <n v="1700.223171813971"/>
    <n v="1680.6713983032309"/>
    <n v="1669.6007748474181"/>
    <n v="1661.5656668579161"/>
    <n v="1647.906372235112"/>
    <n v="1648.710106909183"/>
    <n v="1635.765111773688"/>
    <n v="1588.5369846374681"/>
    <n v="1542.022394415304"/>
    <n v="1500.8652751770269"/>
    <n v="1488.277574011255"/>
    <n v="1490.688415289331"/>
    <n v="1495.1521910827871"/>
    <n v="1481.492432183861"/>
    <n v="1473.457180548118"/>
    <n v="1464.9751119507071"/>
    <n v="1466.0465075622801"/>
    <n v="1454.976398101827"/>
    <n v="1459.975970983912"/>
    <n v="1468.368007714869"/>
    <n v="1460.778843615748"/>
    <n v="1458.992929132105"/>
    <n v="1464.9747409240979"/>
    <n v="1462.9212555298111"/>
    <n v="1465.778080078152"/>
    <n v="1471.1347981506631"/>
    <n v="1467.206583190947"/>
    <n v="1465.599502319363"/>
    <n v="1468.0993267761501"/>
    <n v="1464.2602722473409"/>
    <n v="1460.599730694606"/>
    <n v="1459.0817780334719"/>
    <n v="1466.4025047851831"/>
    <n v="1762.5383005981371"/>
    <n v="1781.0187296325621"/>
  </r>
  <r>
    <s v="Brasil"/>
    <x v="0"/>
    <x v="0"/>
    <x v="0"/>
    <n v="6"/>
    <x v="2"/>
    <s v="Natural"/>
    <s v="1. Forest"/>
    <x v="1"/>
    <s v="1.4 Floodable Forest"/>
    <s v="1.4 Floodable Forest"/>
    <n v="0"/>
    <n v="0"/>
    <n v="0"/>
    <n v="1.964119958496094"/>
    <n v="8.124370654296877"/>
    <n v="18.212500628662141"/>
    <n v="17.141141278076191"/>
    <n v="18.65880407104493"/>
    <n v="24.99755915527345"/>
    <n v="24.015631884765622"/>
    <n v="20.176798107910169"/>
    <n v="18.74841203613283"/>
    <n v="15.266524200439459"/>
    <n v="9.2847799560546864"/>
    <n v="22.229903747558581"/>
    <n v="20.533628582763662"/>
    <n v="43.210571398925779"/>
    <n v="49.906645471191382"/>
    <n v="70.886612261962767"/>
    <n v="79.814011669921669"/>
    <n v="75.528619219970537"/>
    <n v="84.724425030517352"/>
    <n v="83.206765490722418"/>
    <n v="111.1513149108883"/>
    <n v="118.204476519775"/>
    <n v="116.6865661071774"/>
    <n v="134.0955940979"/>
    <n v="143.55921959228459"/>
    <n v="166.41423255615189"/>
    <n v="176.59203628540001"/>
    <n v="186.4129360534665"/>
    <n v="193.9122541564939"/>
    <n v="207.3931961181641"/>
    <n v="212.21429765014619"/>
    <n v="220.78496393432621"/>
    <n v="224.7131181213386"/>
    <n v="224.08809919433651"/>
    <n v="235.06944580688551"/>
    <n v="280.77931845703199"/>
    <n v="282.47560662841852"/>
  </r>
  <r>
    <s v="Brasil"/>
    <x v="0"/>
    <x v="0"/>
    <x v="0"/>
    <n v="11"/>
    <x v="0"/>
    <s v="Natural"/>
    <s v="2. Non Forest Natural Formation"/>
    <x v="2"/>
    <s v="2.1. Wetland"/>
    <s v="2.1. Wetland"/>
    <n v="0"/>
    <n v="0"/>
    <n v="0.26782641601562501"/>
    <n v="2.3212754699707032"/>
    <n v="3.0355096740722649"/>
    <n v="0.53567918701171868"/>
    <n v="6.6065932434082031"/>
    <n v="0"/>
    <n v="5.4460663879394478"/>
    <n v="0"/>
    <n v="0"/>
    <n v="0"/>
    <n v="0"/>
    <n v="1.4284526489257821"/>
    <n v="0"/>
    <n v="5.8922183715820298"/>
    <n v="4.1067479797363271"/>
    <n v="3.481757147216797"/>
    <n v="2.053361566162109"/>
    <n v="0.98206853637695313"/>
    <n v="6.8744208374023428"/>
    <n v="1.6962731506347659"/>
    <n v="2.767602105712891"/>
    <n v="4.8209208557128926"/>
    <n v="0.89279542236328124"/>
    <n v="4.4639531188964856"/>
    <n v="8.659898217773442"/>
    <n v="8.2135838806152393"/>
    <n v="2.2319084411621102"/>
    <n v="1.1606168579101559"/>
    <n v="5.5349832275390627"/>
    <n v="14.462868011474599"/>
    <n v="7.2315538696289092"/>
    <n v="5.6244243652343711"/>
    <n v="16.605529364013659"/>
    <n v="1.696275341796875"/>
    <n v="9.6419654663085907"/>
    <n v="1.3391921874999999"/>
    <n v="0"/>
    <n v="0"/>
  </r>
  <r>
    <s v="Brasil"/>
    <x v="0"/>
    <x v="0"/>
    <x v="0"/>
    <n v="11"/>
    <x v="1"/>
    <s v="Natural"/>
    <s v="2. Non Forest Natural Formation"/>
    <x v="2"/>
    <s v="2.1. Wetland"/>
    <s v="2.1. Wetland"/>
    <n v="565.12756347655818"/>
    <n v="569.85936480102191"/>
    <n v="448.9772438781755"/>
    <n v="422.64044663086082"/>
    <n v="450.85216359253099"/>
    <n v="425.31884641113447"/>
    <n v="402.46386361694459"/>
    <n v="408.2671969665542"/>
    <n v="459.42340374145653"/>
    <n v="436.5684620117193"/>
    <n v="401.30400750732667"/>
    <n v="404.60701236572561"/>
    <n v="464.69113876342982"/>
    <n v="448.35347050781439"/>
    <n v="379.07406445923073"/>
    <n v="384.69854585571562"/>
    <n v="381.30591791992452"/>
    <n v="372.02084340820539"/>
    <n v="380.59132702636981"/>
    <n v="381.57355752563711"/>
    <n v="380.5022140258813"/>
    <n v="378.27033237915259"/>
    <n v="362.55749950561739"/>
    <n v="373.98471984253177"/>
    <n v="374.87742224731682"/>
    <n v="375.77018784179933"/>
    <n v="369.61009793701419"/>
    <n v="368.80665964355683"/>
    <n v="369.16369270630139"/>
    <n v="364.87838673706301"/>
    <n v="376.84150148926039"/>
    <n v="372.37765449219012"/>
    <n v="372.46690800781522"/>
    <n v="364.43188449096942"/>
    <n v="363.98533745117447"/>
    <n v="370.68105259399698"/>
    <n v="367.46712234497357"/>
    <n v="341.30883473510909"/>
    <n v="64.368341516113219"/>
    <n v="62.225783782958963"/>
  </r>
  <r>
    <s v="Brasil"/>
    <x v="0"/>
    <x v="0"/>
    <x v="0"/>
    <n v="11"/>
    <x v="2"/>
    <s v="Natural"/>
    <s v="2. Non Forest Natural Formation"/>
    <x v="2"/>
    <s v="2.1. Wetland"/>
    <s v="2.1. Wetland"/>
    <n v="0"/>
    <n v="0"/>
    <n v="0"/>
    <n v="1.339196844482422"/>
    <n v="2.856949591064454"/>
    <n v="5.7139015686035188"/>
    <n v="6.963820288085941"/>
    <n v="12.32063199462891"/>
    <n v="11.874230187988291"/>
    <n v="19.909273419189439"/>
    <n v="21.337619366455051"/>
    <n v="15.713199084472659"/>
    <n v="18.39158945922852"/>
    <n v="1.7855793945312499"/>
    <n v="2.2319513793945309"/>
    <n v="1.9641318725585939"/>
    <n v="9.7312824645996088"/>
    <n v="12.14156824951173"/>
    <n v="13.927061584472661"/>
    <n v="14.909132202148429"/>
    <n v="11.605982598876951"/>
    <n v="18.926830035400371"/>
    <n v="17.319852508544901"/>
    <n v="18.39115730590818"/>
    <n v="23.033540704345679"/>
    <n v="23.03357328491207"/>
    <n v="23.837127465820281"/>
    <n v="38.121629290771523"/>
    <n v="36.96091400756832"/>
    <n v="36.78229622802732"/>
    <n v="37.317889495849627"/>
    <n v="39.371238366699252"/>
    <n v="50.798704156494189"/>
    <n v="53.83421447753912"/>
    <n v="55.708971765136752"/>
    <n v="64.190244445800772"/>
    <n v="62.761890661621102"/>
    <n v="69.27908085327141"/>
    <n v="17.67690397949217"/>
    <n v="16.784164410400368"/>
  </r>
  <r>
    <s v="Brasil"/>
    <x v="0"/>
    <x v="0"/>
    <x v="0"/>
    <n v="12"/>
    <x v="0"/>
    <s v="Natural"/>
    <s v="2. Non Forest Natural Formation"/>
    <x v="3"/>
    <s v="2.2. Grassland"/>
    <s v="2.2. Grassland"/>
    <n v="0"/>
    <n v="0"/>
    <n v="0"/>
    <n v="8.9280725097656249E-2"/>
    <n v="0"/>
    <n v="0.71426529541015638"/>
    <n v="0.98206454467773452"/>
    <n v="0.9820884277343751"/>
    <n v="0"/>
    <n v="0"/>
    <n v="0"/>
    <n v="0"/>
    <n v="0"/>
    <n v="0"/>
    <n v="0"/>
    <n v="0"/>
    <n v="4.9993495178222682"/>
    <n v="3.7496972412109399"/>
    <n v="5.9818356384277376"/>
    <n v="0.71422591552734371"/>
    <n v="2.7675135437011709"/>
    <n v="0"/>
    <n v="0.17855693359374999"/>
    <n v="0"/>
    <n v="4.8208374694824254"/>
    <n v="0.26783481445312501"/>
    <n v="0.89273092041015611"/>
    <n v="3.1247597656249999"/>
    <n v="2.2319448791503911"/>
    <n v="0"/>
    <n v="0"/>
    <n v="17.140578955078119"/>
    <n v="2.7676323730468742"/>
    <n v="5.9814885986328106"/>
    <n v="4.5530842407226544"/>
    <n v="1.071320050048828"/>
    <n v="5.356579058837891"/>
    <n v="0"/>
    <n v="0"/>
    <n v="0"/>
  </r>
  <r>
    <s v="Brasil"/>
    <x v="0"/>
    <x v="0"/>
    <x v="0"/>
    <n v="12"/>
    <x v="1"/>
    <s v="Natural"/>
    <s v="2. Non Forest Natural Formation"/>
    <x v="3"/>
    <s v="2.2. Grassland"/>
    <s v="2.2. Grassland"/>
    <n v="134.9863368896485"/>
    <n v="135.25413657226571"/>
    <n v="139.8964137268068"/>
    <n v="147.752431060791"/>
    <n v="151.94837960815451"/>
    <n v="147.9309663024903"/>
    <n v="142.30670455932619"/>
    <n v="142.2174288513184"/>
    <n v="143.37808779907229"/>
    <n v="138.64637933959969"/>
    <n v="139.27132351684591"/>
    <n v="145.78848314819339"/>
    <n v="150.60935882568381"/>
    <n v="122.3088085449219"/>
    <n v="106.2388772399902"/>
    <n v="98.739868420410062"/>
    <n v="91.776379931640463"/>
    <n v="89.990890533447129"/>
    <n v="92.579822418212686"/>
    <n v="87.848303027343633"/>
    <n v="91.062084967040889"/>
    <n v="81.241588122558525"/>
    <n v="73.56392094116211"/>
    <n v="76.420754486083979"/>
    <n v="76.509962493896438"/>
    <n v="79.277571697997971"/>
    <n v="81.152474377441379"/>
    <n v="80.616784649658186"/>
    <n v="78.384956457519493"/>
    <n v="75.885217510986323"/>
    <n v="76.510230145263662"/>
    <n v="77.135127825927711"/>
    <n v="78.295828472900411"/>
    <n v="77.403090374755848"/>
    <n v="74.635570056152247"/>
    <n v="73.29646230468741"/>
    <n v="73.385742626953032"/>
    <n v="74.724872888183469"/>
    <n v="70.081968426513512"/>
    <n v="67.046417626953016"/>
  </r>
  <r>
    <s v="Brasil"/>
    <x v="0"/>
    <x v="0"/>
    <x v="0"/>
    <n v="12"/>
    <x v="2"/>
    <s v="Natural"/>
    <s v="2. Non Forest Natural Formation"/>
    <x v="3"/>
    <s v="2.2. Grassland"/>
    <s v="2.2. Grassland"/>
    <n v="0"/>
    <n v="0"/>
    <n v="0"/>
    <n v="8.9280725097656249E-2"/>
    <n v="0.62493931274414061"/>
    <n v="8.9280725097656249E-2"/>
    <n v="0.80354602050781243"/>
    <n v="1.785598999023438"/>
    <n v="3.2140806274414069"/>
    <n v="2.5891541381835941"/>
    <n v="2.5891541381835941"/>
    <n v="2.8569839538574229"/>
    <n v="2.6784009643554691"/>
    <n v="1.7855997131347661"/>
    <n v="1.517758135986329"/>
    <n v="1.339219677734375"/>
    <n v="1.4284982666015631"/>
    <n v="5.7135907348632831"/>
    <n v="9.7311240783691435"/>
    <n v="15.62368658447266"/>
    <n v="16.42710302734374"/>
    <n v="7.3207330566406199"/>
    <n v="5.3566171447753872"/>
    <n v="4.1960267822265616"/>
    <n v="5.0887552978515593"/>
    <n v="10.08812819824219"/>
    <n v="10.445237036132809"/>
    <n v="11.605933709716799"/>
    <n v="10.266747814941411"/>
    <n v="8.8384036804199226"/>
    <n v="8.6598528747558614"/>
    <n v="6.8742727294921879"/>
    <n v="23.211437414550769"/>
    <n v="27.1396265686035"/>
    <n v="28.568281066894532"/>
    <n v="31.78211271362305"/>
    <n v="31.33574890747067"/>
    <n v="34.281888195800761"/>
    <n v="23.926029431152379"/>
    <n v="20.08704061279299"/>
  </r>
  <r>
    <s v="Brasil"/>
    <x v="0"/>
    <x v="0"/>
    <x v="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12914794921868"/>
  </r>
  <r>
    <s v="Brasil"/>
    <x v="0"/>
    <x v="0"/>
    <x v="0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2399902343758E-2"/>
  </r>
  <r>
    <s v="Brasil"/>
    <x v="0"/>
    <x v="0"/>
    <x v="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3.3946132080078142"/>
    <n v="0.89331849975585953"/>
    <n v="3.2159441345214841"/>
    <n v="1.5186335449218751"/>
    <n v="5.895871569824215"/>
    <n v="11.255761291503919"/>
    <n v="0"/>
    <n v="0.44665991821289058"/>
    <n v="0"/>
    <n v="0"/>
    <n v="0"/>
    <n v="0"/>
    <n v="0"/>
    <n v="0"/>
    <n v="0"/>
    <n v="1.161312280273437"/>
    <n v="3.7519332824707061"/>
    <n v="0.71465396728515618"/>
    <n v="2.5012946655273418"/>
    <n v="0"/>
    <n v="2.6799556213378888"/>
    <n v="0"/>
    <n v="0"/>
    <n v="0"/>
  </r>
  <r>
    <s v="Brasil"/>
    <x v="0"/>
    <x v="0"/>
    <x v="1"/>
    <n v="3"/>
    <x v="1"/>
    <s v="Natural"/>
    <s v="1. Forest"/>
    <x v="0"/>
    <s v="1.1. Forest Formation"/>
    <s v="1.1. Forest Formation"/>
    <n v="634447.33986571385"/>
    <n v="634445.7323401157"/>
    <n v="634444.74962162809"/>
    <n v="634445.55343567859"/>
    <n v="634446.62546744116"/>
    <n v="634443.32050453848"/>
    <n v="634441.53432858642"/>
    <n v="634441.62352300179"/>
    <n v="634443.32030384883"/>
    <n v="634446.08958030131"/>
    <n v="634444.12472250103"/>
    <n v="634443.76720413566"/>
    <n v="634442.96272779291"/>
    <n v="634442.06935713859"/>
    <n v="634437.87114490138"/>
    <n v="634440.72868758335"/>
    <n v="634440.10328514816"/>
    <n v="634429.56236492796"/>
    <n v="634427.0611515491"/>
    <n v="634424.20245103049"/>
    <n v="634424.20246700326"/>
    <n v="634424.38117223408"/>
    <n v="634425.09573673015"/>
    <n v="634425.09574164334"/>
    <n v="634425.27433354373"/>
    <n v="634424.91706121108"/>
    <n v="634425.72094352322"/>
    <n v="634425.89958173735"/>
    <n v="634426.07820202527"/>
    <n v="634421.79024783231"/>
    <n v="634418.84252552385"/>
    <n v="634418.57453610736"/>
    <n v="634418.5744429495"/>
    <n v="634419.55691511743"/>
    <n v="634419.82488716324"/>
    <n v="634419.64637093409"/>
    <n v="634418.931870281"/>
    <n v="634422.32696113177"/>
    <n v="634423.84556810802"/>
    <n v="634427.15057656146"/>
  </r>
  <r>
    <s v="Brasil"/>
    <x v="0"/>
    <x v="0"/>
    <x v="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3.3946132080078142"/>
    <n v="4.0199356933593764"/>
    <n v="7.2358798278808516"/>
    <n v="8.4865175354003917"/>
    <n v="14.471720532226559"/>
    <n v="25.727481823730471"/>
    <n v="25.99547547607423"/>
    <n v="26.442135394287121"/>
    <n v="26.084809814453131"/>
    <n v="25.81681610717774"/>
    <n v="25.638152362060548"/>
    <n v="25.548820379638681"/>
    <n v="25.548820379638681"/>
    <n v="20.188909344482411"/>
    <n v="20.188908154296868"/>
    <n v="22.511533331298821"/>
    <n v="26.08480382080079"/>
    <n v="26.799457788085931"/>
    <n v="29.211420709228541"/>
    <n v="29.211420709228541"/>
    <n v="31.89137633056643"/>
    <n v="31.89137633056643"/>
    <n v="31.89137633056643"/>
  </r>
  <r>
    <s v="Brasil"/>
    <x v="0"/>
    <x v="0"/>
    <x v="1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.71465647583007819"/>
    <n v="0"/>
    <n v="0"/>
    <n v="3.8410053894042981"/>
    <n v="0"/>
    <n v="0.17866411132812501"/>
    <n v="0"/>
    <n v="0.71465564575195306"/>
    <n v="0"/>
    <n v="5.1812458801269523"/>
    <n v="3.0372697204589838"/>
    <n v="0.62531875610351562"/>
    <n v="0.17866276245117191"/>
    <n v="0.71465628662109371"/>
    <n v="2.5012962097167981"/>
    <n v="0"/>
    <n v="0"/>
    <n v="0"/>
    <n v="0"/>
    <n v="8.933182373046876E-2"/>
    <n v="0"/>
    <n v="0"/>
    <n v="0"/>
    <n v="0"/>
    <n v="0"/>
    <n v="0"/>
    <n v="0"/>
    <n v="2.2332998901367191"/>
    <n v="0"/>
    <n v="0"/>
    <n v="0"/>
  </r>
  <r>
    <s v="Brasil"/>
    <x v="0"/>
    <x v="0"/>
    <x v="1"/>
    <n v="6"/>
    <x v="1"/>
    <s v="Natural"/>
    <s v="1. Forest"/>
    <x v="1"/>
    <s v="1.4 Floodable Forest"/>
    <s v="1.4 Floodable Forest"/>
    <n v="128112.964479676"/>
    <n v="127817.7664633614"/>
    <n v="127665.4606422557"/>
    <n v="128125.3575706057"/>
    <n v="128353.78486050499"/>
    <n v="128205.5397621531"/>
    <n v="127838.17952787571"/>
    <n v="127887.2043894849"/>
    <n v="127989.1138972421"/>
    <n v="128132.7528988351"/>
    <n v="128278.358688636"/>
    <n v="128235.6450766854"/>
    <n v="129036.0653753595"/>
    <n v="129025.87981785829"/>
    <n v="128611.1562606143"/>
    <n v="130306.7474117313"/>
    <n v="130410.0938852543"/>
    <n v="130560.2575381347"/>
    <n v="130478.18261766349"/>
    <n v="130391.9799283138"/>
    <n v="130482.4586790099"/>
    <n v="130491.48765795281"/>
    <n v="130424.9419547174"/>
    <n v="130521.150534131"/>
    <n v="130552.76845728169"/>
    <n v="130479.4224518242"/>
    <n v="130502.1151761775"/>
    <n v="130560.88270305769"/>
    <n v="130691.739234077"/>
    <n v="130707.37414378799"/>
    <n v="130682.81248742811"/>
    <n v="130669.861874159"/>
    <n v="130660.4781731453"/>
    <n v="130664.2277285837"/>
    <n v="130657.798183534"/>
    <n v="130677.1926270338"/>
    <n v="130689.9658131543"/>
    <n v="130595.64611422749"/>
    <n v="130773.5033908761"/>
    <n v="131110.071635498"/>
  </r>
  <r>
    <s v="Brasil"/>
    <x v="0"/>
    <x v="0"/>
    <x v="1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.71465647583007819"/>
    <n v="0.71465647583007819"/>
    <n v="0.71465647583007819"/>
    <n v="4.5556618652343763"/>
    <n v="4.644993896484376"/>
    <n v="4.8236580078125009"/>
    <n v="4.7343259765625003"/>
    <n v="5.448981622314454"/>
    <n v="5.8063096191406256"/>
    <n v="10.362231579589841"/>
    <n v="13.488829656982411"/>
    <n v="14.114148315429681"/>
    <n v="14.382144879150379"/>
    <n v="18.134066491699208"/>
    <n v="20.63536270141601"/>
    <n v="21.082019598388669"/>
    <n v="20.635355902099601"/>
    <n v="20.814019647216789"/>
    <n v="20.903351629638671"/>
    <n v="20.36736415405273"/>
    <n v="17.330082543945281"/>
    <n v="14.91811304321287"/>
    <n v="14.91811304321287"/>
    <n v="15.18610715332029"/>
    <n v="15.18610715332029"/>
    <n v="15.27543889770506"/>
    <n v="15.27543889770506"/>
    <n v="17.598070837402311"/>
    <n v="17.866066534423801"/>
    <n v="17.866066534423801"/>
  </r>
  <r>
    <s v="Brasil"/>
    <x v="0"/>
    <x v="0"/>
    <x v="1"/>
    <n v="11"/>
    <x v="1"/>
    <s v="Natural"/>
    <s v="2. Non Forest Natural Formation"/>
    <x v="2"/>
    <s v="2.1. Wetland"/>
    <s v="2.1. Wetland"/>
    <n v="41.265467449951181"/>
    <n v="43.232211901855493"/>
    <n v="71.553384020996077"/>
    <n v="104.9638820556641"/>
    <n v="130.5132699645998"/>
    <n v="124.7979687927247"/>
    <n v="48.416697857665987"/>
    <n v="55.2045804321289"/>
    <n v="65.653710192871046"/>
    <n v="80.126095947265625"/>
    <n v="79.414772668457047"/>
    <n v="78.163944091796949"/>
    <n v="178.66306616210929"/>
    <n v="171.1594273986816"/>
    <n v="135.42588913574241"/>
    <n v="285.31440661621122"/>
    <n v="283.25705104370138"/>
    <n v="271.74036037597699"/>
    <n v="252.89624767456081"/>
    <n v="246.10608859252949"/>
    <n v="250.12461910400421"/>
    <n v="255.39713178100621"/>
    <n v="267.9015322998049"/>
    <n v="293.80130043945331"/>
    <n v="296.83509918212923"/>
    <n v="270.84150812377942"/>
    <n v="257.2676468994141"/>
    <n v="248.69288601074209"/>
    <n v="265.6644006835939"/>
    <n v="285.31573931274443"/>
    <n v="292.63990241088879"/>
    <n v="306.75055684814481"/>
    <n v="300.13663711547878"/>
    <n v="301.11880161743193"/>
    <n v="300.31246088867169"/>
    <n v="331.75102634887742"/>
    <n v="326.74982092285182"/>
    <n v="205.28628990478509"/>
    <n v="137.66738132934569"/>
    <n v="163.21459487915021"/>
  </r>
  <r>
    <s v="Brasil"/>
    <x v="0"/>
    <x v="0"/>
    <x v="1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8.93319213867187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"/>
    <n v="3"/>
    <x v="1"/>
    <s v="Natural"/>
    <s v="1. Forest"/>
    <x v="0"/>
    <s v="1.1. Forest Formation"/>
    <s v="1.1. Forest Formation"/>
    <n v="329.06345932007321"/>
    <n v="329.06345932007321"/>
    <n v="329.06345932007321"/>
    <n v="328.97406431885241"/>
    <n v="328.97406431885241"/>
    <n v="329.06345931396959"/>
    <n v="329.06345931396959"/>
    <n v="329.06345931396959"/>
    <n v="328.97406431885241"/>
    <n v="328.97406431885241"/>
    <n v="328.97406431885241"/>
    <n v="328.97406431885241"/>
    <n v="328.97406431885241"/>
    <n v="328.97406431885241"/>
    <n v="328.97406431885241"/>
    <n v="329.06345932007321"/>
    <n v="329.06345932007321"/>
    <n v="329.06345932007321"/>
    <n v="329.06345932007321"/>
    <n v="328.97406431885241"/>
    <n v="328.97406431885241"/>
    <n v="328.97406431885241"/>
    <n v="328.97406431885241"/>
    <n v="329.06345932007321"/>
    <n v="329.06345932007321"/>
    <n v="329.06345932007321"/>
    <n v="329.06345932007321"/>
    <n v="329.06345932007321"/>
    <n v="329.06345932007321"/>
    <n v="329.06345932007321"/>
    <n v="329.06345932007321"/>
    <n v="328.97406431885241"/>
    <n v="328.97406431885241"/>
    <n v="328.97406431885241"/>
    <n v="328.97406431885241"/>
    <n v="328.97406431885241"/>
    <n v="328.97406431885241"/>
    <n v="328.97406431885241"/>
    <n v="328.8846697998095"/>
    <n v="328.8846697998095"/>
  </r>
  <r>
    <s v="Brasil"/>
    <x v="0"/>
    <x v="1"/>
    <x v="2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67338378906207"/>
    <n v="4.9167338378906207"/>
  </r>
  <r>
    <s v="Brasil"/>
    <x v="0"/>
    <x v="1"/>
    <x v="2"/>
    <n v="6"/>
    <x v="1"/>
    <s v="Natural"/>
    <s v="1. Forest"/>
    <x v="1"/>
    <s v="1.4 Floodable Forest"/>
    <s v="1.4 Floodable Forest"/>
    <n v="2719.3089362121359"/>
    <n v="2717.6998261718541"/>
    <n v="2708.1345614562802"/>
    <n v="2694.1889392028638"/>
    <n v="2694.3677259216129"/>
    <n v="2703.664808142069"/>
    <n v="2699.373844665507"/>
    <n v="2685.249437768538"/>
    <n v="2689.719195611553"/>
    <n v="2702.7708584838679"/>
    <n v="2707.3299989684879"/>
    <n v="2705.273923443583"/>
    <n v="2704.9163310912882"/>
    <n v="2706.0784732177549"/>
    <n v="2707.687580371075"/>
    <n v="2715.554344201641"/>
    <n v="2718.0574054137992"/>
    <n v="2716.0013252502258"/>
    <n v="2715.286160351543"/>
    <n v="2715.6437396972492"/>
    <n v="2716.0907138854791"/>
    <n v="2717.6998301574508"/>
    <n v="2715.4649408141909"/>
    <n v="2717.6998179565239"/>
    <n v="2715.0179729308902"/>
    <n v="2714.3922036742988"/>
    <n v="2713.5876400817692"/>
    <n v="2718.951357275369"/>
    <n v="2718.2361996520781"/>
    <n v="2712.9618883178518"/>
    <n v="2712.6043057494931"/>
    <n v="2717.789220306378"/>
    <n v="2720.4710765258592"/>
    <n v="2721.0074485656542"/>
    <n v="2722.9741347595009"/>
    <n v="2721.2756263671681"/>
    <n v="2722.169574700908"/>
    <n v="2716.716441406229"/>
    <n v="2612.6605130553739"/>
    <n v="2616.2363148864292"/>
  </r>
  <r>
    <s v="Brasil"/>
    <x v="0"/>
    <x v="1"/>
    <x v="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1.519710455322266"/>
    <n v="0.98334183959960952"/>
    <n v="0"/>
    <n v="0"/>
    <n v="0"/>
    <n v="0"/>
    <n v="0"/>
    <n v="0"/>
    <n v="0"/>
    <n v="0.62576762695312504"/>
    <n v="0"/>
    <n v="0"/>
    <n v="0"/>
    <n v="0"/>
    <n v="5.2743104125976537"/>
    <n v="1.519710455322266"/>
    <n v="0"/>
    <n v="0"/>
    <n v="0.89394712524414077"/>
    <n v="0"/>
    <n v="0"/>
    <n v="0"/>
    <n v="0"/>
    <n v="0"/>
    <n v="6.615222161865236"/>
    <n v="3.3970058044433582"/>
    <n v="0"/>
    <n v="0"/>
    <n v="0"/>
    <n v="0"/>
    <n v="0"/>
  </r>
  <r>
    <s v="Brasil"/>
    <x v="0"/>
    <x v="1"/>
    <x v="2"/>
    <n v="11"/>
    <x v="1"/>
    <s v="Natural"/>
    <s v="2. Non Forest Natural Formation"/>
    <x v="2"/>
    <s v="2.1. Wetland"/>
    <s v="2.1. Wetland"/>
    <n v="5655.1267571228054"/>
    <n v="5648.3327388244679"/>
    <n v="5570.3801828980259"/>
    <n v="5470.8834350648449"/>
    <n v="5483.0412051758994"/>
    <n v="5467.5758623902702"/>
    <n v="5535.8736729493021"/>
    <n v="5338.3105498904079"/>
    <n v="5385.9581190737044"/>
    <n v="5399.9932150635796"/>
    <n v="5478.0350821839475"/>
    <n v="5244.4455110174677"/>
    <n v="5325.8844382694488"/>
    <n v="5314.6207034611643"/>
    <n v="5268.8503902349066"/>
    <n v="5488.225975622745"/>
    <n v="5532.5658388734819"/>
    <n v="5363.4301464234741"/>
    <n v="5307.0214318668923"/>
    <n v="5416.352012164326"/>
    <n v="5465.3405119324061"/>
    <n v="5278.2362350774119"/>
    <n v="5237.5614010566524"/>
    <n v="5517.6369351747044"/>
    <n v="5572.3468117432394"/>
    <n v="5349.4843355777039"/>
    <n v="5387.5667468873626"/>
    <n v="5457.9208622864317"/>
    <n v="5601.2214695129824"/>
    <n v="5615.7928657471057"/>
    <n v="5607.6579409546184"/>
    <n v="5593.8016983093576"/>
    <n v="5587.0077178467482"/>
    <n v="5590.7623145508478"/>
    <n v="5589.2426036987936"/>
    <n v="5589.0638169556314"/>
    <n v="5589.0638169861477"/>
    <n v="5524.6097969972616"/>
    <n v="5683.9120811279563"/>
    <n v="5673.7210038940702"/>
  </r>
  <r>
    <s v="Brasil"/>
    <x v="0"/>
    <x v="1"/>
    <x v="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1.519710455322266"/>
    <n v="2.5030522949218761"/>
    <n v="2.5030522949218761"/>
    <n v="0.71515781249999999"/>
    <n v="0.71515781249999999"/>
    <n v="0.71515781249999999"/>
    <n v="0.1787894287109375"/>
    <n v="0.1787894287109375"/>
    <n v="0.1787894287109375"/>
    <n v="0.80455705566406244"/>
    <n v="0.80455705566406244"/>
    <n v="0.80455705566406244"/>
    <n v="0.80455705566406244"/>
    <n v="0.80455705566406244"/>
    <n v="6.0788674682617154"/>
    <n v="7.5985779235839779"/>
    <n v="7.5985779235839779"/>
    <n v="7.5985779235839779"/>
    <n v="8.4925250488281172"/>
    <n v="8.4925250488281172"/>
    <n v="7.7773673522949158"/>
    <n v="7.7773673522949158"/>
    <n v="7.7773673522949158"/>
    <n v="7.7773673522949158"/>
    <n v="14.39258951416015"/>
    <n v="17.789595318603482"/>
    <n v="17.789595318603482"/>
    <n v="17.789595318603482"/>
    <n v="17.789595318603482"/>
    <n v="17.789595318603482"/>
  </r>
  <r>
    <s v="Brasil"/>
    <x v="0"/>
    <x v="1"/>
    <x v="3"/>
    <n v="3"/>
    <x v="1"/>
    <s v="Natural"/>
    <s v="1. Forest"/>
    <x v="0"/>
    <s v="1.1. Forest Formation"/>
    <s v="1.1. Forest Formation"/>
    <n v="195.68984760742339"/>
    <n v="195.68984760742339"/>
    <n v="195.68984760742339"/>
    <n v="195.68984760742339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68984760742339"/>
    <n v="195.77924417114409"/>
    <n v="195.95803728027499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7165543"/>
    <n v="195.86864068603671"/>
    <n v="195.4216562744156"/>
  </r>
  <r>
    <s v="Brasil"/>
    <x v="0"/>
    <x v="1"/>
    <x v="3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61289245605479"/>
    <n v="2.0561289245605479"/>
  </r>
  <r>
    <s v="Brasil"/>
    <x v="0"/>
    <x v="1"/>
    <x v="3"/>
    <n v="6"/>
    <x v="1"/>
    <s v="Natural"/>
    <s v="1. Forest"/>
    <x v="1"/>
    <s v="1.4 Floodable Forest"/>
    <s v="1.4 Floodable Forest"/>
    <n v="832.91047229000924"/>
    <n v="833.08926554562447"/>
    <n v="833.08926542965764"/>
    <n v="833.26805900875934"/>
    <n v="831.30132855221643"/>
    <n v="831.74831301266556"/>
    <n v="831.48012243039011"/>
    <n v="827.45726466061456"/>
    <n v="825.9375182250684"/>
    <n v="826.56329607540988"/>
    <n v="827.01028034054627"/>
    <n v="826.11631256100611"/>
    <n v="825.40113805539158"/>
    <n v="828.70882141110314"/>
    <n v="827.09967335812371"/>
    <n v="826.65269033200082"/>
    <n v="828.44062947384657"/>
    <n v="829.42399298703003"/>
    <n v="829.60278816525351"/>
    <n v="831.21193157956009"/>
    <n v="831.65891580197217"/>
    <n v="831.65891647946296"/>
    <n v="831.39072579953131"/>
    <n v="829.87098162838868"/>
    <n v="829.33459963986297"/>
    <n v="829.42399604489219"/>
    <n v="829.87098002926734"/>
    <n v="832.01650354611297"/>
    <n v="832.64228212277305"/>
    <n v="832.73167883297799"/>
    <n v="831.03313963009759"/>
    <n v="830.67555248410144"/>
    <n v="831.21193323361331"/>
    <n v="833.26805977169909"/>
    <n v="833.08926589962869"/>
    <n v="833.08926589962869"/>
    <n v="833.0892659179392"/>
    <n v="832.37409086300772"/>
    <n v="822.89803886716106"/>
    <n v="823.61321358639884"/>
  </r>
  <r>
    <s v="Brasil"/>
    <x v="0"/>
    <x v="1"/>
    <x v="3"/>
    <n v="11"/>
    <x v="0"/>
    <s v="Natural"/>
    <s v="2. Non Forest Natural Formation"/>
    <x v="2"/>
    <s v="2.1. Wetland"/>
    <s v="2.1. Wetland"/>
    <n v="0"/>
    <n v="0"/>
    <n v="0"/>
    <n v="0.71517384643554682"/>
    <n v="0"/>
    <n v="0"/>
    <n v="0.53638040771484374"/>
    <n v="0"/>
    <n v="0"/>
    <n v="0"/>
    <n v="0"/>
    <n v="0"/>
    <n v="0"/>
    <n v="0"/>
    <n v="0"/>
    <n v="0"/>
    <n v="0"/>
    <n v="0"/>
    <n v="0"/>
    <n v="0"/>
    <n v="0"/>
    <n v="0"/>
    <n v="0.53638041992187502"/>
    <n v="0"/>
    <n v="0"/>
    <n v="0"/>
    <n v="0"/>
    <n v="0"/>
    <n v="0.89396610717773428"/>
    <n v="0"/>
    <n v="0"/>
    <n v="0.17879312744140621"/>
    <n v="0"/>
    <n v="0"/>
    <n v="1.1621551391601559"/>
    <n v="0"/>
    <n v="0"/>
    <n v="0"/>
    <n v="0"/>
    <n v="0"/>
  </r>
  <r>
    <s v="Brasil"/>
    <x v="0"/>
    <x v="1"/>
    <x v="3"/>
    <n v="11"/>
    <x v="1"/>
    <s v="Natural"/>
    <s v="2. Non Forest Natural Formation"/>
    <x v="2"/>
    <s v="2.1. Wetland"/>
    <s v="2.1. Wetland"/>
    <n v="784.99282694698502"/>
    <n v="774.71220430904623"/>
    <n v="770.59995570675164"/>
    <n v="764.43157518307055"/>
    <n v="752.1842099364867"/>
    <n v="765.77253310543347"/>
    <n v="748.42954952999514"/>
    <n v="728.49405659785793"/>
    <n v="743.60212128902845"/>
    <n v="732.78510332027281"/>
    <n v="736.6291690551385"/>
    <n v="738.86408720699455"/>
    <n v="736.62916636348734"/>
    <n v="743.78091250606872"/>
    <n v="708.02214411617376"/>
    <n v="714.81630242305573"/>
    <n v="718.74976177974327"/>
    <n v="728.40462421260361"/>
    <n v="725.63332911372538"/>
    <n v="730.90774632564307"/>
    <n v="738.50648605953472"/>
    <n v="735.73518772579382"/>
    <n v="738.86408048092176"/>
    <n v="749.77049974972272"/>
    <n v="749.94929555050408"/>
    <n v="750.84326734005481"/>
    <n v="721.16359566036419"/>
    <n v="702.83730720211236"/>
    <n v="700.60239326778628"/>
    <n v="697.47351107174211"/>
    <n v="697.4735156493789"/>
    <n v="684.42161499019983"/>
    <n v="675.92893914791534"/>
    <n v="672.71065620113802"/>
    <n v="671.36970771480969"/>
    <n v="671.36970771480969"/>
    <n v="670.29694706417501"/>
    <n v="661.35727067257437"/>
    <n v="668.95598771969253"/>
    <n v="668.68779741207527"/>
  </r>
  <r>
    <s v="Brasil"/>
    <x v="0"/>
    <x v="1"/>
    <x v="3"/>
    <n v="11"/>
    <x v="2"/>
    <s v="Natural"/>
    <s v="2. Non Forest Natural Formation"/>
    <x v="2"/>
    <s v="2.1. Wetland"/>
    <s v="2.1. Wetland"/>
    <n v="0"/>
    <n v="0"/>
    <n v="0"/>
    <n v="0"/>
    <n v="0.71517384643554682"/>
    <n v="0.71517384643554682"/>
    <n v="0.71517384643554682"/>
    <n v="0.89396732177734384"/>
    <n v="0.89396732177734384"/>
    <n v="0.53638040771484374"/>
    <n v="0.53638040771484374"/>
    <n v="0.53638040771484374"/>
    <n v="0.53638040771484374"/>
    <n v="0.53638040771484374"/>
    <n v="0.53638040771484374"/>
    <n v="0.53638040771484374"/>
    <n v="0.53638040771484374"/>
    <n v="0.53638040771484374"/>
    <n v="0.53638040771484374"/>
    <n v="0.53638040771484374"/>
    <n v="0"/>
    <n v="0"/>
    <n v="0"/>
    <n v="0.53638041992187502"/>
    <n v="0.53638041992187502"/>
    <n v="0.53638041992187502"/>
    <n v="0.53638041992187502"/>
    <n v="0.53638041992187502"/>
    <n v="0.53638041992187502"/>
    <n v="1.430346527099609"/>
    <n v="1.430346527099609"/>
    <n v="1.7879328063964841"/>
    <n v="1.609139654541015"/>
    <n v="1.609139654541015"/>
    <n v="1.609139654541015"/>
    <n v="2.2349151428222651"/>
    <n v="2.2349151428222651"/>
    <n v="1.1621565490722661"/>
    <n v="1.1621565490722661"/>
    <n v="1.1621565490722661"/>
  </r>
  <r>
    <s v="Brasil"/>
    <x v="0"/>
    <x v="1"/>
    <x v="4"/>
    <n v="3"/>
    <x v="1"/>
    <s v="Natural"/>
    <s v="1. Forest"/>
    <x v="0"/>
    <s v="1.1. Forest Formation"/>
    <s v="1.1. Forest Formation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442758282470709"/>
    <n v="11.17456880493164"/>
    <n v="10.012414093017579"/>
    <n v="10.012414093017579"/>
  </r>
  <r>
    <s v="Brasil"/>
    <x v="0"/>
    <x v="1"/>
    <x v="4"/>
    <n v="6"/>
    <x v="1"/>
    <s v="Natural"/>
    <s v="1. Forest"/>
    <x v="1"/>
    <s v="1.4 Floodable Forest"/>
    <s v="1.4 Floodable Forest"/>
    <n v="185.22953847656149"/>
    <n v="185.4977279296865"/>
    <n v="185.58712428588771"/>
    <n v="185.58712428588771"/>
    <n v="186.74927706909091"/>
    <n v="186.3022942260732"/>
    <n v="186.6598801086416"/>
    <n v="187.64324285888591"/>
    <n v="187.55384650268479"/>
    <n v="186.74927702636629"/>
    <n v="186.74927656249901"/>
    <n v="186.74927656249901"/>
    <n v="186.83867335815339"/>
    <n v="186.7492768066397"/>
    <n v="186.749277294921"/>
    <n v="186.92807022704989"/>
    <n v="186.92807022094641"/>
    <n v="186.92807022094641"/>
    <n v="186.92807022094641"/>
    <n v="186.74927702636629"/>
    <n v="186.74927702636629"/>
    <n v="186.65988043212789"/>
    <n v="186.65988043212789"/>
    <n v="186.659880645751"/>
    <n v="186.74927702636629"/>
    <n v="186.74927702636629"/>
    <n v="186.659880645751"/>
    <n v="186.65988043212789"/>
    <n v="186.92807018432529"/>
    <n v="186.92807018432529"/>
    <n v="186.92807018432529"/>
    <n v="187.0174667785636"/>
    <n v="187.19625986938391"/>
    <n v="186.659881011962"/>
    <n v="186.2128988708487"/>
    <n v="186.1235023376455"/>
    <n v="186.2128982666006"/>
    <n v="181.29609182739131"/>
    <n v="143.48137205200121"/>
    <n v="143.39197551269459"/>
  </r>
  <r>
    <s v="Brasil"/>
    <x v="0"/>
    <x v="1"/>
    <x v="4"/>
    <n v="11"/>
    <x v="0"/>
    <s v="Natural"/>
    <s v="2. Non Forest Natural Formation"/>
    <x v="2"/>
    <s v="2.1. Wetland"/>
    <s v="2.1. Wetland"/>
    <n v="0"/>
    <n v="0"/>
    <n v="0"/>
    <n v="0.53637866210937502"/>
    <n v="0"/>
    <n v="0"/>
    <n v="0"/>
    <n v="0.9833609741210938"/>
    <n v="0.71517158203125009"/>
    <n v="0"/>
    <n v="0"/>
    <n v="0"/>
    <n v="0"/>
    <n v="0"/>
    <n v="0"/>
    <n v="0"/>
    <n v="0"/>
    <n v="0.62577567749023444"/>
    <n v="0.9833613159179686"/>
    <n v="0"/>
    <n v="0"/>
    <n v="0"/>
    <n v="0"/>
    <n v="0"/>
    <n v="0"/>
    <n v="0.17879304809570309"/>
    <n v="0"/>
    <n v="0"/>
    <n v="0.62577552490234378"/>
    <n v="8.9396441650390623E-2"/>
    <n v="0"/>
    <n v="1.430343182373047"/>
    <n v="0"/>
    <n v="0"/>
    <n v="0"/>
    <n v="0"/>
    <n v="0"/>
    <n v="0"/>
    <n v="0"/>
    <n v="0"/>
  </r>
  <r>
    <s v="Brasil"/>
    <x v="0"/>
    <x v="1"/>
    <x v="4"/>
    <n v="11"/>
    <x v="1"/>
    <s v="Natural"/>
    <s v="2. Non Forest Natural Formation"/>
    <x v="2"/>
    <s v="2.1. Wetland"/>
    <s v="2.1. Wetland"/>
    <n v="2422.9131799927532"/>
    <n v="2421.3040412903661"/>
    <n v="2399.4019162781851"/>
    <n v="2397.7033852356908"/>
    <n v="2373.8345483094499"/>
    <n v="2352.4688111878459"/>
    <n v="2344.870079321433"/>
    <n v="2355.5976419373928"/>
    <n v="2378.2149555543128"/>
    <n v="2400.1170913330948"/>
    <n v="2384.8303093933941"/>
    <n v="2353.8990673890571"/>
    <n v="2331.281764569253"/>
    <n v="2325.6497891298118"/>
    <n v="2336.2879514589108"/>
    <n v="2387.06518349621"/>
    <n v="2398.9549160828728"/>
    <n v="2397.7927672425408"/>
    <n v="2396.8094100403891"/>
    <n v="2406.7324128602031"/>
    <n v="2406.7324128602031"/>
    <n v="2397.435190826513"/>
    <n v="2402.8883688111309"/>
    <n v="2401.2792280396579"/>
    <n v="2405.8384482789061"/>
    <n v="2399.312509167587"/>
    <n v="2402.7989714295441"/>
    <n v="2405.570260614109"/>
    <n v="2406.374826806737"/>
    <n v="2406.374826806737"/>
    <n v="2406.374826806737"/>
    <n v="2405.4808632691388"/>
    <n v="2406.106637121678"/>
    <n v="2406.6430159790998"/>
    <n v="2407.0899981202128"/>
    <n v="2407.1793946534158"/>
    <n v="2407.0899987244611"/>
    <n v="2381.343796862941"/>
    <n v="2420.32067135019"/>
    <n v="2420.410067889497"/>
  </r>
  <r>
    <s v="Brasil"/>
    <x v="0"/>
    <x v="1"/>
    <x v="4"/>
    <n v="11"/>
    <x v="2"/>
    <s v="Natural"/>
    <s v="2. Non Forest Natural Formation"/>
    <x v="2"/>
    <s v="2.1. Wetland"/>
    <s v="2.1. Wetland"/>
    <n v="0"/>
    <n v="0"/>
    <n v="0"/>
    <n v="0"/>
    <n v="0.53637866210937502"/>
    <n v="0.53637866210937502"/>
    <n v="0"/>
    <n v="0"/>
    <n v="0.9833609741210938"/>
    <n v="1.6985325561523441"/>
    <n v="1.6985325561523441"/>
    <n v="1.6985325561523441"/>
    <n v="1.6985325561523441"/>
    <n v="1.5197396484375001"/>
    <n v="1.5197396484375001"/>
    <n v="1.6985325561523441"/>
    <n v="1.162153869628906"/>
    <n v="1.162153869628906"/>
    <n v="1.7879295471191401"/>
    <n v="2.7712908630371071"/>
    <n v="2.7712908630371071"/>
    <n v="1.9667223632812489"/>
    <n v="1.9667223632812489"/>
    <n v="1.9667223632812489"/>
    <n v="1.5197401062011719"/>
    <n v="1.8773262145996079"/>
    <n v="2.056119262695312"/>
    <n v="1.609136633300781"/>
    <n v="2.5031011291503891"/>
    <n v="3.6652553405761679"/>
    <n v="2.3243085998535138"/>
    <n v="2.3243085998535138"/>
    <n v="3.7546517822265582"/>
    <n v="3.7546517822265582"/>
    <n v="3.7546517822265582"/>
    <n v="3.7546517822265582"/>
    <n v="3.7546517822265582"/>
    <n v="3.7546517822265582"/>
    <n v="3.7546517822265582"/>
    <n v="3.7546517822265582"/>
  </r>
  <r>
    <s v="Brasil"/>
    <x v="0"/>
    <x v="1"/>
    <x v="5"/>
    <n v="3"/>
    <x v="1"/>
    <s v="Natural"/>
    <s v="1. Forest"/>
    <x v="0"/>
    <s v="1.1. Forest Formation"/>
    <s v="1.1. Forest Formation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65554582518251"/>
    <n v="267.29795673826851"/>
    <n v="267.02976483763382"/>
    <n v="267.02976483763382"/>
  </r>
  <r>
    <s v="Brasil"/>
    <x v="0"/>
    <x v="1"/>
    <x v="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472656250001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"/>
    <n v="6"/>
    <x v="1"/>
    <s v="Natural"/>
    <s v="1. Forest"/>
    <x v="1"/>
    <s v="1.4 Floodable Forest"/>
    <s v="1.4 Floodable Forest"/>
    <n v="703.46738323364241"/>
    <n v="702.39461595458965"/>
    <n v="702.12642369384764"/>
    <n v="703.28858796386703"/>
    <n v="703.19919071044899"/>
    <n v="701.59003990478482"/>
    <n v="700.69606734008789"/>
    <n v="701.23245104370085"/>
    <n v="699.62329840698226"/>
    <n v="699.44450343627898"/>
    <n v="700.42787398071266"/>
    <n v="701.50064187011697"/>
    <n v="701.41124486083959"/>
    <n v="702.93099874877885"/>
    <n v="703.73557454223601"/>
    <n v="704.09316356201157"/>
    <n v="703.55678013916008"/>
    <n v="703.46738284912101"/>
    <n v="703.55678002319326"/>
    <n v="702.84160188598628"/>
    <n v="703.46738291015618"/>
    <n v="704.00376677856423"/>
    <n v="703.4673833190916"/>
    <n v="702.6628074645995"/>
    <n v="702.48401295776364"/>
    <n v="704.45075252075173"/>
    <n v="704.98713577270496"/>
    <n v="703.82497112426745"/>
    <n v="702.66280656738275"/>
    <n v="701.85823140869138"/>
    <n v="702.12642345581048"/>
    <n v="702.21582080688472"/>
    <n v="700.42787431030263"/>
    <n v="700.42787422485344"/>
    <n v="702.12642348632812"/>
    <n v="702.21582072753904"/>
    <n v="701.85823135375972"/>
    <n v="703.64617666015647"/>
    <n v="710.17216743163954"/>
    <n v="710.61915396728398"/>
  </r>
  <r>
    <s v="Brasil"/>
    <x v="0"/>
    <x v="1"/>
    <x v="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472656250001"/>
    <n v="8.9397363281250003E-2"/>
    <n v="8.9397363281250003E-2"/>
    <n v="8.9397363281250003E-2"/>
    <n v="0.17879472656250001"/>
    <n v="0.17879472656250001"/>
    <n v="0.17879472656250001"/>
    <n v="0.17879472656250001"/>
    <n v="0.17879472656250001"/>
    <n v="0.17879472656250001"/>
    <n v="0.17879472656250001"/>
    <n v="0.17879472656250001"/>
    <n v="0.71517858276367186"/>
    <n v="0.89397332153320319"/>
  </r>
  <r>
    <s v="Brasil"/>
    <x v="0"/>
    <x v="1"/>
    <x v="5"/>
    <n v="11"/>
    <x v="0"/>
    <s v="Natural"/>
    <s v="2. Non Forest Natural Formation"/>
    <x v="2"/>
    <s v="2.1. Wetland"/>
    <s v="2.1. Wetland"/>
    <n v="0"/>
    <n v="1.1621650207519529"/>
    <n v="0"/>
    <n v="1.7879458984375001"/>
    <n v="19.578005767822209"/>
    <n v="2.0561377990722658"/>
    <n v="6.3472080322265594"/>
    <n v="2.0561385131835932"/>
    <n v="0"/>
    <n v="3.218303338623048"/>
    <n v="2.6819203491210928"/>
    <n v="7.8669617126464804"/>
    <n v="4.4698654357910117"/>
    <n v="0"/>
    <n v="0"/>
    <n v="0"/>
    <n v="0"/>
    <n v="8.3139468383789072"/>
    <n v="0.62578145751953129"/>
    <n v="0"/>
    <n v="0.53638359375"/>
    <n v="0"/>
    <n v="0"/>
    <n v="0"/>
    <n v="5.2744384948730429"/>
    <n v="18.23705148925783"/>
    <n v="13.14140522460937"/>
    <n v="2.0561385192871091"/>
    <n v="1.1621648925781249"/>
    <n v="8.9397369384765626E-2"/>
    <n v="0"/>
    <n v="0"/>
    <n v="0"/>
    <n v="0"/>
    <n v="0.89397319335937508"/>
    <n v="0.44698668212890619"/>
    <n v="0.80457562866210941"/>
    <n v="0"/>
    <n v="0"/>
    <n v="0"/>
  </r>
  <r>
    <s v="Brasil"/>
    <x v="0"/>
    <x v="1"/>
    <x v="5"/>
    <n v="11"/>
    <x v="1"/>
    <s v="Natural"/>
    <s v="2. Non Forest Natural Formation"/>
    <x v="2"/>
    <s v="2.1. Wetland"/>
    <s v="2.1. Wetland"/>
    <n v="1907.738372698893"/>
    <n v="1904.3412682555511"/>
    <n v="1772.659071612715"/>
    <n v="1807.4346566894039"/>
    <n v="1871.9794742370309"/>
    <n v="1719.467765795961"/>
    <n v="1772.1227346253111"/>
    <n v="1604.2346719848999"/>
    <n v="1749.3264539062029"/>
    <n v="1686.3907476013951"/>
    <n v="1784.638372125143"/>
    <n v="1570.442520843548"/>
    <n v="1453.4214639465661"/>
    <n v="1573.2138087768869"/>
    <n v="1519.486012133822"/>
    <n v="1585.7293988403669"/>
    <n v="1763.6299737427621"/>
    <n v="1768.457424786465"/>
    <n v="1761.0374459962329"/>
    <n v="1847.21643517455"/>
    <n v="1902.6427262328471"/>
    <n v="1743.8731653932171"/>
    <n v="1783.9231624817519"/>
    <n v="1830.4097243347619"/>
    <n v="1864.2019064880189"/>
    <n v="1717.769183392405"/>
    <n v="1679.9541331361061"/>
    <n v="1692.7379541504861"/>
    <n v="1826.7444393799019"/>
    <n v="1955.3870920653931"/>
    <n v="1966.919343652308"/>
    <n v="1929.104309826603"/>
    <n v="1955.8340730285199"/>
    <n v="1966.2935578551831"/>
    <n v="1962.091884948693"/>
    <n v="1962.8070621947829"/>
    <n v="1959.4099656554761"/>
    <n v="1862.7715283447019"/>
    <n v="1906.844387133747"/>
    <n v="1933.8423519652861"/>
  </r>
  <r>
    <s v="Brasil"/>
    <x v="0"/>
    <x v="1"/>
    <x v="5"/>
    <n v="11"/>
    <x v="2"/>
    <s v="Natural"/>
    <s v="2. Non Forest Natural Formation"/>
    <x v="2"/>
    <s v="2.1. Wetland"/>
    <s v="2.1. Wetland"/>
    <n v="0"/>
    <n v="0"/>
    <n v="1.1621650207519529"/>
    <n v="1.1621650207519529"/>
    <n v="2.9501109191894521"/>
    <n v="21.902335522460898"/>
    <n v="23.690281408691359"/>
    <n v="30.037489440918069"/>
    <n v="31.55724429931653"/>
    <n v="27.802558258056699"/>
    <n v="27.176778662109399"/>
    <n v="29.67990429687503"/>
    <n v="37.636263366699367"/>
    <n v="40.318183648681867"/>
    <n v="33.434589807129043"/>
    <n v="21.991737243652391"/>
    <n v="17.87946058959961"/>
    <n v="16.985487835693341"/>
    <n v="23.600885327148411"/>
    <n v="23.511488323974579"/>
    <n v="20.650775585937492"/>
    <n v="18.594637078857431"/>
    <n v="12.515622448730481"/>
    <n v="11.71104614868165"/>
    <n v="11.800443377685561"/>
    <n v="17.25367635498047"/>
    <n v="35.669522827148427"/>
    <n v="48.185146832275592"/>
    <n v="50.688271533203277"/>
    <n v="51.850436425781389"/>
    <n v="51.850436431884908"/>
    <n v="50.688271142578301"/>
    <n v="50.688271142578301"/>
    <n v="49.526106109619363"/>
    <n v="49.25791400146506"/>
    <n v="49.883695581054873"/>
    <n v="49.257913909912297"/>
    <n v="49.436708172607609"/>
    <n v="48.274543341064671"/>
    <n v="41.301555090332208"/>
  </r>
  <r>
    <s v="Brasil"/>
    <x v="0"/>
    <x v="1"/>
    <x v="5"/>
    <n v="12"/>
    <x v="1"/>
    <s v="Natural"/>
    <s v="2. Non Forest Natural Formation"/>
    <x v="3"/>
    <s v="2.2. Grassland"/>
    <s v="2.2. Grassland"/>
    <n v="0"/>
    <n v="0"/>
    <n v="0"/>
    <n v="8.939735717773438E-2"/>
    <n v="0"/>
    <n v="0"/>
    <n v="2.3243281921386711"/>
    <n v="0"/>
    <n v="4.7380536437988248"/>
    <n v="0"/>
    <n v="2.592519897460936"/>
    <n v="0"/>
    <n v="0.26819172363281252"/>
    <n v="0"/>
    <n v="0.1787944763183594"/>
    <n v="0"/>
    <n v="0"/>
    <n v="0.44698620605468747"/>
    <n v="8.9397235107421882E-2"/>
    <n v="0"/>
    <n v="0.89397236328125007"/>
    <n v="0"/>
    <n v="0.1787944824218750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71517792358398435"/>
    <n v="0"/>
    <n v="0"/>
    <n v="0"/>
    <n v="8.9397235107421882E-2"/>
    <n v="0"/>
    <n v="0.17879447021484379"/>
    <n v="0"/>
    <n v="0.44698654785156261"/>
    <n v="0"/>
    <n v="8.939735717773438E-2"/>
    <n v="0"/>
    <n v="8.939735717773438E-2"/>
    <n v="0"/>
    <n v="0"/>
    <n v="0"/>
    <n v="0"/>
    <n v="0"/>
    <n v="0"/>
    <n v="0"/>
    <n v="0"/>
    <n v="0"/>
    <n v="0"/>
    <n v="0"/>
    <n v="0"/>
    <n v="0"/>
  </r>
  <r>
    <s v="Brasil"/>
    <x v="0"/>
    <x v="1"/>
    <x v="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8363037109382"/>
  </r>
  <r>
    <s v="Brasil"/>
    <x v="0"/>
    <x v="1"/>
    <x v="6"/>
    <n v="3"/>
    <x v="1"/>
    <s v="Natural"/>
    <s v="1. Forest"/>
    <x v="0"/>
    <s v="1.1. Forest Formation"/>
    <s v="1.1. Forest Formation"/>
    <n v="796.51987351687831"/>
    <n v="796.43047738040366"/>
    <n v="796.43047738040366"/>
    <n v="796.69866600955413"/>
    <n v="796.60926981204432"/>
    <n v="796.16228837283518"/>
    <n v="796.25168478396813"/>
    <n v="796.34108119510097"/>
    <n v="797.14564656375353"/>
    <n v="797.23504298709338"/>
    <n v="797.32443873294267"/>
    <n v="797.41383502200517"/>
    <n v="796.2516853210775"/>
    <n v="796.2516853210775"/>
    <n v="796.25168521121418"/>
    <n v="796.51987403567705"/>
    <n v="797.7714198059407"/>
    <n v="797.59262731326487"/>
    <n v="796.34108137210285"/>
    <n v="796.34108146365554"/>
    <n v="796.43047770999328"/>
    <n v="796.43047781985661"/>
    <n v="796.51987414554026"/>
    <n v="796.51987393802085"/>
    <n v="796.51987393802085"/>
    <n v="797.14564664920226"/>
    <n v="797.41383501590167"/>
    <n v="796.51987368777668"/>
    <n v="796.78806253665368"/>
    <n v="796.96685524905627"/>
    <n v="797.05625133670264"/>
    <n v="798.12900455935869"/>
    <n v="797.95021220096021"/>
    <n v="797.86081575320611"/>
    <n v="797.77141965335272"/>
    <n v="797.59262725833321"/>
    <n v="797.68202335208321"/>
    <n v="797.68202294314779"/>
    <n v="799.82753467410532"/>
    <n v="799.64874215701536"/>
  </r>
  <r>
    <s v="Brasil"/>
    <x v="0"/>
    <x v="1"/>
    <x v="6"/>
    <n v="6"/>
    <x v="1"/>
    <s v="Natural"/>
    <s v="1. Forest"/>
    <x v="1"/>
    <s v="1.4 Floodable Forest"/>
    <s v="1.4 Floodable Forest"/>
    <n v="2864.064562200906"/>
    <n v="2854.1416357177509"/>
    <n v="2842.1625737975878"/>
    <n v="2824.5516364501768"/>
    <n v="2823.657670410139"/>
    <n v="2827.8592522033518"/>
    <n v="2829.20019579466"/>
    <n v="2817.1317562743989"/>
    <n v="2810.0694889648289"/>
    <n v="2810.3376792785489"/>
    <n v="2822.2272979186841"/>
    <n v="2814.71805427855"/>
    <n v="2831.524446026594"/>
    <n v="2832.597199102765"/>
    <n v="2818.0257011230328"/>
    <n v="2846.989939483622"/>
    <n v="2854.6779673766878"/>
    <n v="2854.320395220926"/>
    <n v="2857.9855973754652"/>
    <n v="2863.0811504394292"/>
    <n v="2862.3659991027598"/>
    <n v="2858.8795654479759"/>
    <n v="2858.0750015441681"/>
    <n v="2859.237128289773"/>
    <n v="2858.9689286620869"/>
    <n v="2858.879536639382"/>
    <n v="2857.985566882302"/>
    <n v="2859.6841017272718"/>
    <n v="2865.6736146239991"/>
    <n v="2869.2494445678471"/>
    <n v="2867.9978921081311"/>
    <n v="2869.6070276183841"/>
    <n v="2875.9541572387461"/>
    <n v="2880.8709217345959"/>
    <n v="2880.6921335143811"/>
    <n v="2877.1163086791762"/>
    <n v="2877.384494287086"/>
    <n v="2871.2161562621832"/>
    <n v="2779.1382942810292"/>
    <n v="2787.4521112854291"/>
  </r>
  <r>
    <s v="Brasil"/>
    <x v="0"/>
    <x v="1"/>
    <x v="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6270751953125E-2"/>
    <n v="8.9396270751953125E-2"/>
    <n v="8.9396270751953125E-2"/>
    <n v="0"/>
    <n v="0"/>
    <n v="8.9396270751953125E-2"/>
    <n v="8.9396270751953125E-2"/>
    <n v="8.9396270751953125E-2"/>
    <n v="0"/>
    <n v="0"/>
    <n v="8.9396270751953125E-2"/>
    <n v="8.9396270751953125E-2"/>
    <n v="8.9396270751953125E-2"/>
    <n v="8.9396270751953125E-2"/>
    <n v="8.9396270751953125E-2"/>
    <n v="8.9396270751953125E-2"/>
    <n v="0.268187158203125"/>
    <n v="0.44697969970703122"/>
    <n v="0.44697969970703122"/>
  </r>
  <r>
    <s v="Brasil"/>
    <x v="0"/>
    <x v="1"/>
    <x v="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70077124023409"/>
    <n v="3.9334312194824239"/>
    <n v="1.0727528198242191"/>
    <n v="0.53637641601562502"/>
    <n v="0"/>
    <n v="9.207714215087881"/>
    <n v="4.7379481323242247"/>
    <n v="57.12360269775386"/>
    <n v="4.3803814575195306"/>
    <n v="0.98335676269531247"/>
    <n v="0"/>
    <n v="9.1183284912109297"/>
    <n v="10.369865930175781"/>
    <n v="17.43212887573242"/>
    <n v="11.263819409179691"/>
    <n v="22.974691369628889"/>
    <n v="53.726698474121108"/>
    <n v="0"/>
    <n v="0.17879082031249999"/>
    <n v="0"/>
    <n v="0"/>
    <n v="0"/>
  </r>
  <r>
    <s v="Brasil"/>
    <x v="0"/>
    <x v="1"/>
    <x v="6"/>
    <n v="11"/>
    <x v="1"/>
    <s v="Natural"/>
    <s v="2. Non Forest Natural Formation"/>
    <x v="2"/>
    <s v="2.1. Wetland"/>
    <s v="2.1. Wetland"/>
    <n v="7766.8725980592972"/>
    <n v="7716.7218401003884"/>
    <n v="7571.274555579248"/>
    <n v="7593.9808413824348"/>
    <n v="7556.7924200750613"/>
    <n v="7535.6057765143278"/>
    <n v="7496.8973657051647"/>
    <n v="7428.5090742561024"/>
    <n v="7521.748836829327"/>
    <n v="7555.2721138678125"/>
    <n v="7599.4338147770859"/>
    <n v="7445.9408300604127"/>
    <n v="7388.6383763555414"/>
    <n v="7495.824365729577"/>
    <n v="7358.3327281559323"/>
    <n v="7506.4620135809082"/>
    <n v="7544.09758836119"/>
    <n v="7501.9026199590417"/>
    <n v="7555.8978523932128"/>
    <n v="7584.8620876959076"/>
    <n v="7664.6034087039443"/>
    <n v="7463.9096604439037"/>
    <n v="7434.409029444063"/>
    <n v="7410.3620298166461"/>
    <n v="7459.3514304449882"/>
    <n v="7367.8100300360684"/>
    <n v="7224.6868369875374"/>
    <n v="7291.4665355409797"/>
    <n v="7229.4258996093931"/>
    <n v="7176.5043984984686"/>
    <n v="6978.3143789547667"/>
    <n v="6901.165786980916"/>
    <n v="6521.6814752562868"/>
    <n v="6478.0564213194984"/>
    <n v="6472.9609166258824"/>
    <n v="6459.193892773339"/>
    <n v="6465.3622056822687"/>
    <n v="5680.4656650270199"/>
    <n v="5800.1671272279864"/>
    <n v="5806.3354262758303"/>
  </r>
  <r>
    <s v="Brasil"/>
    <x v="0"/>
    <x v="1"/>
    <x v="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8.9395239257812495E-2"/>
    <n v="8.9395239257812495E-2"/>
    <n v="8.9395239257812495E-2"/>
    <n v="0.26818570556640631"/>
    <n v="0.26818570556640631"/>
    <n v="0.26818570556640631"/>
    <n v="8.9395233154296885E-2"/>
    <n v="16.359472357177701"/>
    <n v="20.292903576660141"/>
    <n v="21.27626012573241"/>
    <n v="21.812636541748031"/>
    <n v="21.544448345947242"/>
    <n v="30.841558831787069"/>
    <n v="35.57950696411131"/>
    <n v="92.703108837890312"/>
    <n v="98.156235229491699"/>
    <n v="97.798660302733921"/>
    <n v="83.852976702880738"/>
    <n v="80.008985504150303"/>
    <n v="110.403445446777"/>
    <n v="91.451614526367138"/>
    <n v="93.597103057861304"/>
    <n v="115.8566320434569"/>
    <n v="168.15300610351511"/>
    <n v="168.15301063232371"/>
    <n v="44.340203259277352"/>
    <n v="43.356849475097668"/>
    <n v="43.356849475097668"/>
  </r>
  <r>
    <s v="Brasil"/>
    <x v="0"/>
    <x v="1"/>
    <x v="6"/>
    <n v="12"/>
    <x v="1"/>
    <s v="Natural"/>
    <s v="2. Non Forest Natural Formation"/>
    <x v="3"/>
    <s v="2.2. Grassland"/>
    <s v="2.2. Grassland"/>
    <n v="68.387944030761702"/>
    <n v="68.387944030761702"/>
    <n v="69.19250641479492"/>
    <n v="69.371298596191409"/>
    <n v="69.371298596191409"/>
    <n v="69.371298596191409"/>
    <n v="68.298546917724565"/>
    <n v="67.136398553466748"/>
    <n v="65.974252301025331"/>
    <n v="66.421232989501888"/>
    <n v="66.242441851806603"/>
    <n v="67.047002899169883"/>
    <n v="67.047002899169883"/>
    <n v="67.851566259765576"/>
    <n v="67.851566259765576"/>
    <n v="68.209150769042935"/>
    <n v="67.136398553466748"/>
    <n v="67.4045853149414"/>
    <n v="68.387941473388651"/>
    <n v="67.672774755859322"/>
    <n v="68.656130578613244"/>
    <n v="69.013714422607393"/>
    <n v="68.209150769042935"/>
    <n v="68.5667352844238"/>
    <n v="68.924319805908169"/>
    <n v="68.745527545165984"/>
    <n v="70.086467822265618"/>
    <n v="73.751709356689418"/>
    <n v="75.629028222656331"/>
    <n v="75.629028222656331"/>
    <n v="71.069825128173818"/>
    <n v="68.656132867431666"/>
    <n v="67.404590496826202"/>
    <n v="67.672778540039104"/>
    <n v="66.42123418579105"/>
    <n v="69.371301995849635"/>
    <n v="69.550093811035183"/>
    <n v="81.350376434326023"/>
    <n v="81.976147973632649"/>
    <n v="81.976147973632649"/>
  </r>
  <r>
    <s v="Brasil"/>
    <x v="0"/>
    <x v="1"/>
    <x v="7"/>
    <n v="3"/>
    <x v="1"/>
    <s v="Natural"/>
    <s v="1. Forest"/>
    <x v="0"/>
    <s v="1.1. Forest Formation"/>
    <s v="1.1. Forest Formation"/>
    <n v="118.1825918884292"/>
    <n v="118.1825918884292"/>
    <n v="118.0931949890151"/>
    <n v="118.0931949890151"/>
    <n v="118.0931949890151"/>
    <n v="118.0931949890151"/>
    <n v="118.0931949890151"/>
    <n v="118.27198878173969"/>
    <n v="118.27198878173969"/>
    <n v="118.1825918884292"/>
    <n v="118.1825918884292"/>
    <n v="118.2719887878432"/>
    <n v="118.4507825805678"/>
    <n v="118.4507825805678"/>
    <n v="118.27198878173969"/>
    <n v="118.27198878173969"/>
    <n v="118.0931949890151"/>
    <n v="118.0931949890151"/>
    <n v="118.0931949890151"/>
    <n v="118.0931949890151"/>
    <n v="118.0931949890151"/>
    <n v="118.0931949890151"/>
    <n v="118.0931949890151"/>
    <n v="117.9144013610854"/>
    <n v="118.09319497680811"/>
    <n v="118.09319497680811"/>
    <n v="117.8250045532241"/>
    <n v="117.5568141235366"/>
    <n v="117.46741731567531"/>
    <n v="117.8250045471206"/>
    <n v="117.8250045471206"/>
    <n v="117.6462109313979"/>
    <n v="117.55681430053851"/>
    <n v="117.7356079162612"/>
    <n v="117.7356079162612"/>
    <n v="117.8250045471206"/>
    <n v="118.0931949890151"/>
    <n v="118.0931949890151"/>
    <n v="116.4840524414077"/>
    <n v="116.3946556091323"/>
  </r>
  <r>
    <s v="Brasil"/>
    <x v="0"/>
    <x v="1"/>
    <x v="7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6600341796875E-2"/>
    <n v="0"/>
    <n v="0"/>
    <n v="0"/>
    <n v="0"/>
    <n v="0"/>
    <n v="0"/>
    <n v="0"/>
    <n v="0"/>
    <n v="0"/>
    <n v="0"/>
    <n v="0"/>
    <n v="0"/>
  </r>
  <r>
    <s v="Brasil"/>
    <x v="0"/>
    <x v="1"/>
    <x v="7"/>
    <n v="6"/>
    <x v="1"/>
    <s v="Natural"/>
    <s v="1. Forest"/>
    <x v="1"/>
    <s v="1.4 Floodable Forest"/>
    <s v="1.4 Floodable Forest"/>
    <n v="775.87455020138475"/>
    <n v="776.58972375485178"/>
    <n v="775.69575923458854"/>
    <n v="772.83505779415623"/>
    <n v="769.16979324337444"/>
    <n v="772.38807903439181"/>
    <n v="776.41092755734098"/>
    <n v="772.65626074215379"/>
    <n v="767.38185300289501"/>
    <n v="765.23633436886143"/>
    <n v="767.91824154049425"/>
    <n v="766.48789429928433"/>
    <n v="766.57728696896072"/>
    <n v="768.72281068112011"/>
    <n v="771.04712983395382"/>
    <n v="779.09283690793018"/>
    <n v="782.66870482785248"/>
    <n v="782.66870454098716"/>
    <n v="781.41715117184629"/>
    <n v="781.59594541012768"/>
    <n v="784.45663945920069"/>
    <n v="785.61879647214028"/>
    <n v="784.99301640622161"/>
    <n v="786.87034873044104"/>
    <n v="784.63543001706114"/>
    <n v="784.45663627926797"/>
    <n v="786.7809522826866"/>
    <n v="788.83707669674936"/>
    <n v="791.42958093258949"/>
    <n v="790.08863206784361"/>
    <n v="789.10526843258958"/>
    <n v="792.68113738400677"/>
    <n v="794.02208637082322"/>
    <n v="793.84329178464168"/>
    <n v="794.11148234250322"/>
    <n v="794.55846663815748"/>
    <n v="794.82665683591131"/>
    <n v="802.96175865475709"/>
    <n v="813.77875649410555"/>
    <n v="812.16961453853855"/>
  </r>
  <r>
    <s v="Brasil"/>
    <x v="0"/>
    <x v="1"/>
    <x v="7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6600341796875E-2"/>
    <n v="8.9396600341796875E-2"/>
    <n v="8.9396600341796875E-2"/>
    <n v="8.9396600341796875E-2"/>
    <n v="8.9396600341796875E-2"/>
    <n v="8.9396600341796875E-2"/>
    <n v="8.9396600341796875E-2"/>
    <n v="0"/>
    <n v="0"/>
    <n v="8.9396600341796875E-2"/>
    <n v="0.71517280273437489"/>
    <n v="0.71517280273437489"/>
  </r>
  <r>
    <s v="Brasil"/>
    <x v="0"/>
    <x v="1"/>
    <x v="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.53638047485351559"/>
    <n v="0"/>
    <n v="0"/>
    <n v="2.5031089721679698"/>
    <n v="0"/>
    <n v="0"/>
    <n v="0"/>
    <n v="0"/>
    <n v="0"/>
    <n v="1.6091414916992191"/>
    <n v="0"/>
    <n v="0"/>
    <n v="0"/>
    <n v="0"/>
    <n v="0"/>
    <n v="0"/>
    <n v="0"/>
    <n v="0.7151743408203125"/>
    <n v="0"/>
    <n v="0"/>
    <n v="0"/>
    <n v="0"/>
    <n v="0"/>
    <n v="0"/>
    <n v="0"/>
    <n v="0"/>
    <n v="0"/>
    <n v="0.62577620239257803"/>
    <n v="0"/>
    <n v="0"/>
    <n v="0"/>
    <n v="0"/>
  </r>
  <r>
    <s v="Brasil"/>
    <x v="0"/>
    <x v="1"/>
    <x v="7"/>
    <n v="11"/>
    <x v="1"/>
    <s v="Natural"/>
    <s v="2. Non Forest Natural Formation"/>
    <x v="2"/>
    <s v="2.1. Wetland"/>
    <s v="2.1. Wetland"/>
    <n v="673.51505278319416"/>
    <n v="670.92254591674009"/>
    <n v="670.92254581908367"/>
    <n v="673.69385027464739"/>
    <n v="675.92876420287121"/>
    <n v="660.99951292113599"/>
    <n v="658.85398995360697"/>
    <n v="628.81670795287278"/>
    <n v="620.68161016844886"/>
    <n v="624.34686915892792"/>
    <n v="641.689828277581"/>
    <n v="568.92092591552284"/>
    <n v="607.36149797973007"/>
    <n v="580.90008523558868"/>
    <n v="561.50099946899286"/>
    <n v="570.70885921020511"/>
    <n v="592.52164879760551"/>
    <n v="590.37612929687327"/>
    <n v="591.27009847411807"/>
    <n v="607.98727271117912"/>
    <n v="644.55051469726209"/>
    <n v="635.61084755248839"/>
    <n v="625.15142722167911"/>
    <n v="627.65453800048806"/>
    <n v="638.56094567870866"/>
    <n v="634.00171220092489"/>
    <n v="625.68781721801565"/>
    <n v="633.19714266357107"/>
    <n v="621.84377036132526"/>
    <n v="648.75217107543608"/>
    <n v="649.64613809203763"/>
    <n v="648.66277451781866"/>
    <n v="649.73553534545556"/>
    <n v="649.91432885741847"/>
    <n v="649.55674248046535"/>
    <n v="649.28855147094407"/>
    <n v="647.947601043698"/>
    <n v="574.64233489379842"/>
    <n v="557.12059357910346"/>
    <n v="557.65697424926918"/>
  </r>
  <r>
    <s v="Brasil"/>
    <x v="0"/>
    <x v="1"/>
    <x v="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53638047485351559"/>
    <n v="0.53638047485351559"/>
    <n v="0.53638047485351559"/>
    <n v="3.0394894470214862"/>
    <n v="3.0394894470214862"/>
    <n v="3.0394894470214862"/>
    <n v="1.4303479553222651"/>
    <n v="1.4303479553222651"/>
    <n v="1.4303479553222651"/>
    <n v="3.0394894470214862"/>
    <n v="3.0394894470214862"/>
    <n v="3.0394894470214862"/>
    <n v="3.0394894470214862"/>
    <n v="3.0394894470214862"/>
    <n v="3.0394894470214862"/>
    <n v="3.0394894470214862"/>
    <n v="3.0394894470214862"/>
    <n v="3.754663787841797"/>
    <n v="3.754663787841797"/>
    <n v="3.754663787841797"/>
    <n v="3.754663787841797"/>
    <n v="3.754663787841797"/>
    <n v="3.754663787841797"/>
    <n v="3.754663787841797"/>
    <n v="3.754663787841797"/>
    <n v="3.1288865417480491"/>
    <n v="2.234918914794922"/>
    <n v="2.8606951171875021"/>
    <n v="2.7712985168457052"/>
    <n v="2.145522314453125"/>
    <n v="2.145522314453125"/>
  </r>
  <r>
    <s v="Brasil"/>
    <x v="0"/>
    <x v="1"/>
    <x v="7"/>
    <n v="12"/>
    <x v="1"/>
    <s v="Natural"/>
    <s v="2. Non Forest Natural Formation"/>
    <x v="3"/>
    <s v="2.2. Grassland"/>
    <s v="2.2. Grassland"/>
    <n v="0.71517447509765619"/>
    <n v="0.71517447509765619"/>
    <n v="0.44698402099609369"/>
    <n v="0.44698402099609369"/>
    <n v="0.44698402099609369"/>
    <n v="0.71517447509765619"/>
    <n v="0.71517447509765619"/>
    <n v="0.71517447509765619"/>
    <n v="0.71517447509765619"/>
    <n v="0.71517447509765619"/>
    <n v="0.71517447509765619"/>
    <n v="0.71517447509765619"/>
    <n v="0.62577765502929683"/>
    <n v="0.62577765502929683"/>
    <n v="0.71517447509765619"/>
    <n v="0.71517447509765619"/>
    <n v="0.71517447509765619"/>
    <n v="0.71517447509765619"/>
    <n v="0.71517447509765619"/>
    <n v="0.53638083496093747"/>
    <n v="0.44698402099609369"/>
    <n v="0.53638084106445305"/>
    <n v="0.62577765502929683"/>
    <n v="0.62577765502929683"/>
    <n v="0.62577764892578114"/>
    <n v="0.53638082885742189"/>
    <n v="0.53638083496093747"/>
    <n v="0.80457126464843742"/>
    <n v="0.80457126464843742"/>
    <n v="0.98336487426757802"/>
    <n v="0.98336487426757802"/>
    <n v="0.62577765502929683"/>
    <n v="0.44698402099609369"/>
    <n v="0.62577763061523439"/>
    <n v="0.71517445068359364"/>
    <n v="0.53638084106445305"/>
    <n v="0.44698402099609369"/>
    <n v="1.1621580261230471"/>
    <n v="1.1621580261230471"/>
    <n v="0.98336439208984372"/>
  </r>
  <r>
    <s v="Brasil"/>
    <x v="0"/>
    <x v="1"/>
    <x v="8"/>
    <n v="3"/>
    <x v="1"/>
    <s v="Natural"/>
    <s v="1. Forest"/>
    <x v="0"/>
    <s v="1.1. Forest Formation"/>
    <s v="1.1. Forest Formation"/>
    <n v="1306.811982116827"/>
    <n v="1306.811982116827"/>
    <n v="1301.6269298524239"/>
    <n v="1301.71632727674"/>
    <n v="1305.471020214972"/>
    <n v="1306.5437896119449"/>
    <n v="1306.9907768372859"/>
    <n v="1306.9907768372859"/>
    <n v="1306.6331870301581"/>
    <n v="1306.6331870301581"/>
    <n v="1306.4543921876279"/>
    <n v="1306.364994757208"/>
    <n v="1306.454392193732"/>
    <n v="1306.0968023682931"/>
    <n v="1306.007404919563"/>
    <n v="1305.7392125306469"/>
    <n v="1305.5604176576001"/>
    <n v="1305.5604176576001"/>
    <n v="1305.5604176576001"/>
    <n v="1305.4710202027661"/>
    <n v="1305.4710202027661"/>
    <n v="1305.5604176576001"/>
    <n v="1305.5604176576001"/>
    <n v="1305.5604176576001"/>
    <n v="1305.5604176576001"/>
    <n v="1305.5604176576001"/>
    <n v="1305.5604176576001"/>
    <n v="1305.649815142951"/>
    <n v="1305.649815142951"/>
    <n v="1305.828610003791"/>
    <n v="1305.828610003791"/>
    <n v="1306.0074049805969"/>
    <n v="1306.0074049805969"/>
    <n v="1305.0240332093581"/>
    <n v="1305.0240332093581"/>
    <n v="1305.0240332093581"/>
    <n v="1305.0240332093581"/>
    <n v="1305.739212567267"/>
    <n v="1303.2360842164369"/>
    <n v="1303.1466867493959"/>
  </r>
  <r>
    <s v="Brasil"/>
    <x v="0"/>
    <x v="1"/>
    <x v="8"/>
    <n v="6"/>
    <x v="0"/>
    <s v="Natural"/>
    <s v="1. Forest"/>
    <x v="1"/>
    <s v="1.4 Floodable Forest"/>
    <s v="1.4 Floodable Forest"/>
    <n v="0"/>
    <n v="0"/>
    <n v="21.991774609374911"/>
    <n v="0"/>
    <n v="0"/>
    <n v="0"/>
    <n v="0"/>
    <n v="0"/>
    <n v="0"/>
    <n v="0"/>
    <n v="0"/>
    <n v="0"/>
    <n v="0"/>
    <n v="10.81709192504881"/>
    <n v="8.6715533813476444"/>
    <n v="0"/>
    <n v="0"/>
    <n v="0"/>
    <n v="0"/>
    <n v="0"/>
    <n v="0"/>
    <n v="0"/>
    <n v="0"/>
    <n v="0.26819229125976563"/>
    <n v="0"/>
    <n v="0"/>
    <n v="0"/>
    <n v="0"/>
    <n v="0"/>
    <n v="0"/>
    <n v="0"/>
    <n v="0"/>
    <n v="0"/>
    <n v="24.941888183593729"/>
    <n v="3.4865008666992212"/>
    <n v="0"/>
    <n v="0"/>
    <n v="0"/>
    <n v="0"/>
    <n v="0"/>
  </r>
  <r>
    <s v="Brasil"/>
    <x v="0"/>
    <x v="1"/>
    <x v="8"/>
    <n v="6"/>
    <x v="1"/>
    <s v="Natural"/>
    <s v="1. Forest"/>
    <x v="1"/>
    <s v="1.4 Floodable Forest"/>
    <s v="1.4 Floodable Forest"/>
    <n v="1705.345846020489"/>
    <n v="1698.283448944072"/>
    <n v="1708.742951123018"/>
    <n v="1703.0215149169651"/>
    <n v="1671.464212823473"/>
    <n v="1673.788546710191"/>
    <n v="1670.3020464294291"/>
    <n v="1666.3685592101911"/>
    <n v="1673.6991499328469"/>
    <n v="1676.3810732848981"/>
    <n v="1672.983969946275"/>
    <n v="1665.5639824951029"/>
    <n v="1672.089995117173"/>
    <n v="1675.308303796369"/>
    <n v="1671.553611859111"/>
    <n v="1694.7075521911361"/>
    <n v="1698.015257568333"/>
    <n v="1698.9092322326389"/>
    <n v="1697.47887379758"/>
    <n v="1697.747065801974"/>
    <n v="1700.607783984347"/>
    <n v="1700.250193957492"/>
    <n v="1699.8926047485061"/>
    <n v="1701.9487461608589"/>
    <n v="1701.412361309785"/>
    <n v="1701.5911562743861"/>
    <n v="1704.004887561005"/>
    <n v="1703.8260925841989"/>
    <n v="1704.094285333221"/>
    <n v="1712.0506580627109"/>
    <n v="1712.140055645719"/>
    <n v="1674.4143310485649"/>
    <n v="1673.4309587951491"/>
    <n v="1695.24393682859"/>
    <n v="1696.137911425757"/>
    <n v="1696.227308935524"/>
    <n v="1695.243937182594"/>
    <n v="1690.8634624755639"/>
    <n v="1835.2403452697069"/>
    <n v="1841.587565576099"/>
  </r>
  <r>
    <s v="Brasil"/>
    <x v="0"/>
    <x v="1"/>
    <x v="8"/>
    <n v="6"/>
    <x v="2"/>
    <s v="Natural"/>
    <s v="1. Forest"/>
    <x v="1"/>
    <s v="1.4 Floodable Forest"/>
    <s v="1.4 Floodable Forest"/>
    <n v="0"/>
    <n v="0"/>
    <n v="0"/>
    <n v="21.991774609374911"/>
    <n v="21.634184826660061"/>
    <n v="21.634184826660061"/>
    <n v="21.634184826660061"/>
    <n v="21.634184826660061"/>
    <n v="21.634184826660061"/>
    <n v="21.634184826660061"/>
    <n v="21.634184826660061"/>
    <n v="21.634184826660061"/>
    <n v="21.634184826660061"/>
    <n v="21.812979724121"/>
    <n v="36.563559613036801"/>
    <n v="46.844267211913717"/>
    <n v="46.93366466674771"/>
    <n v="46.93366466674771"/>
    <n v="46.93366466674771"/>
    <n v="46.93366466674771"/>
    <n v="46.93366466674771"/>
    <n v="46.93366466674771"/>
    <n v="46.93366466674771"/>
    <n v="46.93366466674771"/>
    <n v="47.201856958007482"/>
    <n v="47.201856958007482"/>
    <n v="46.93366466674771"/>
    <n v="44.96692060546841"/>
    <n v="44.96692060546841"/>
    <n v="44.96692060546841"/>
    <n v="44.96692060546841"/>
    <n v="39.781869030761399"/>
    <n v="39.692471563720382"/>
    <n v="39.781868975829752"/>
    <n v="64.723757159423855"/>
    <n v="68.2102580261231"/>
    <n v="68.120860571289114"/>
    <n v="68.210258062744174"/>
    <n v="71.160373840332127"/>
    <n v="71.160373840332127"/>
  </r>
  <r>
    <s v="Brasil"/>
    <x v="0"/>
    <x v="1"/>
    <x v="8"/>
    <n v="11"/>
    <x v="0"/>
    <s v="Natural"/>
    <s v="2. Non Forest Natural Formation"/>
    <x v="2"/>
    <s v="2.1. Wetland"/>
    <s v="2.1. Wetland"/>
    <n v="0"/>
    <n v="0"/>
    <n v="0.35758977661132813"/>
    <n v="0"/>
    <n v="0.53638461914062507"/>
    <n v="0"/>
    <n v="0.62578201293945301"/>
    <n v="0"/>
    <n v="0.98337180175781247"/>
    <n v="0.89397430419921853"/>
    <n v="0"/>
    <n v="0"/>
    <n v="0"/>
    <n v="4.1122829711914086"/>
    <n v="1.6985516662597659"/>
    <n v="0"/>
    <n v="0"/>
    <n v="0"/>
    <n v="0"/>
    <n v="0"/>
    <n v="0"/>
    <n v="0"/>
    <n v="0"/>
    <n v="0.53638458251953125"/>
    <n v="1.072769189453125"/>
    <n v="0.62578201293945301"/>
    <n v="1.430358947753906"/>
    <n v="0"/>
    <n v="0"/>
    <n v="0"/>
    <n v="0"/>
    <n v="0"/>
    <n v="0.53638461914062507"/>
    <n v="1.966743768310546"/>
    <n v="1.2515641113281251"/>
    <n v="0"/>
    <n v="0.53638458251953125"/>
    <n v="0.178794873046875"/>
    <n v="0"/>
    <n v="0"/>
  </r>
  <r>
    <s v="Brasil"/>
    <x v="0"/>
    <x v="1"/>
    <x v="8"/>
    <n v="11"/>
    <x v="1"/>
    <s v="Natural"/>
    <s v="2. Non Forest Natural Formation"/>
    <x v="2"/>
    <s v="2.1. Wetland"/>
    <s v="2.1. Wetland"/>
    <n v="585.01692255857893"/>
    <n v="577.23934472654798"/>
    <n v="566.86924009397967"/>
    <n v="566.69044568480012"/>
    <n v="569.55116416624548"/>
    <n v="557.84009839476153"/>
    <n v="565.26008665770075"/>
    <n v="563.82972745359916"/>
    <n v="563.20394498289602"/>
    <n v="560.96900928343337"/>
    <n v="555.78395668943926"/>
    <n v="498.21199959715591"/>
    <n v="528.60713514403074"/>
    <n v="472.64432627562252"/>
    <n v="452.88748829954841"/>
    <n v="536.47410837401037"/>
    <n v="540.76518513792587"/>
    <n v="543.89409512327711"/>
    <n v="504.82741039427452"/>
    <n v="495.70886836546561"/>
    <n v="520.82955180052352"/>
    <n v="509.56547233885362"/>
    <n v="492.22236494139258"/>
    <n v="518.68401333006466"/>
    <n v="503.03945573729061"/>
    <n v="538.977234576402"/>
    <n v="528.60712940672431"/>
    <n v="515.28690824583566"/>
    <n v="524.67364129637269"/>
    <n v="548.00637848509371"/>
    <n v="546.48662182005467"/>
    <n v="562.66756033323782"/>
    <n v="555.24757088011279"/>
    <n v="542.46373621824796"/>
    <n v="545.32445507200782"/>
    <n v="547.73818673094343"/>
    <n v="546.21842982176383"/>
    <n v="429.46535010984962"/>
    <n v="253.4417691772386"/>
    <n v="256.57068041991442"/>
  </r>
  <r>
    <s v="Brasil"/>
    <x v="0"/>
    <x v="1"/>
    <x v="8"/>
    <n v="11"/>
    <x v="2"/>
    <s v="Natural"/>
    <s v="2. Non Forest Natural Formation"/>
    <x v="2"/>
    <s v="2.1. Wetland"/>
    <s v="2.1. Wetland"/>
    <n v="0"/>
    <n v="0"/>
    <n v="0"/>
    <n v="0.35758977661132813"/>
    <n v="0.71517955932617194"/>
    <n v="1.251564178466797"/>
    <n v="1.251564178466797"/>
    <n v="1.8773461914062499"/>
    <n v="1.8773461914062499"/>
    <n v="2.8607179931640632"/>
    <n v="3.7546922973632828"/>
    <n v="3.7546922973632828"/>
    <n v="3.1289102844238288"/>
    <n v="3.128910308837892"/>
    <n v="7.5093854980468802"/>
    <n v="6.2578212219238321"/>
    <n v="5.9002315673828161"/>
    <n v="5.9002315673828161"/>
    <n v="5.9002315673828161"/>
    <n v="5.6320392761230504"/>
    <n v="5.0956546569824246"/>
    <n v="5.0956546569824246"/>
    <n v="5.0956546569824246"/>
    <n v="5.0956546569824246"/>
    <n v="5.4532443664550811"/>
    <n v="6.5260135559082073"/>
    <n v="7.4199878601074269"/>
    <n v="8.7609493774414133"/>
    <n v="8.7609493774414133"/>
    <n v="8.7609493774414133"/>
    <n v="8.7609493774414133"/>
    <n v="7.598782543945318"/>
    <n v="7.1517954284668024"/>
    <n v="7.5987826354980523"/>
    <n v="9.5655264038086028"/>
    <n v="10.370103332519539"/>
    <n v="9.9231161682128999"/>
    <n v="10.370103137207041"/>
    <n v="3.039512768554689"/>
    <n v="1.6091538452148439"/>
  </r>
  <r>
    <s v="Brasil"/>
    <x v="0"/>
    <x v="1"/>
    <x v="8"/>
    <n v="12"/>
    <x v="1"/>
    <s v="Natural"/>
    <s v="2. Non Forest Natural Formation"/>
    <x v="3"/>
    <s v="2.2. Grassland"/>
    <s v="2.2. Grassland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62578218383789064"/>
    <n v="0.71517963867187506"/>
    <n v="0.62578218383789064"/>
  </r>
  <r>
    <s v="Brasil"/>
    <x v="0"/>
    <x v="1"/>
    <x v="8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98715209960938"/>
  </r>
  <r>
    <s v="Brasil"/>
    <x v="0"/>
    <x v="1"/>
    <x v="9"/>
    <n v="3"/>
    <x v="1"/>
    <s v="Natural"/>
    <s v="1. Forest"/>
    <x v="0"/>
    <s v="1.1. Forest Formation"/>
    <s v="1.1. Forest Formation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403337658691413"/>
    <n v="8.1351462036132869"/>
    <n v="8.3139403320312564"/>
    <n v="8.7609260864257887"/>
  </r>
  <r>
    <s v="Brasil"/>
    <x v="0"/>
    <x v="1"/>
    <x v="9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.17879454345703119"/>
    <n v="0"/>
    <n v="0"/>
    <n v="0"/>
    <n v="0"/>
    <n v="0"/>
    <n v="0"/>
    <n v="0"/>
    <n v="0"/>
    <n v="0"/>
    <n v="0"/>
    <n v="0"/>
    <n v="0"/>
    <n v="0"/>
    <n v="0"/>
    <n v="0"/>
    <n v="0"/>
    <n v="8.9397271728515623E-2"/>
    <n v="0"/>
    <n v="0"/>
    <n v="0"/>
    <n v="0"/>
    <n v="0"/>
    <n v="0"/>
    <n v="0"/>
    <n v="0"/>
    <n v="0"/>
    <n v="0"/>
  </r>
  <r>
    <s v="Brasil"/>
    <x v="0"/>
    <x v="1"/>
    <x v="9"/>
    <n v="6"/>
    <x v="1"/>
    <s v="Natural"/>
    <s v="1. Forest"/>
    <x v="1"/>
    <s v="1.4 Floodable Forest"/>
    <s v="1.4 Floodable Forest"/>
    <n v="726.71043443602537"/>
    <n v="728.67717268065405"/>
    <n v="726.62103511961959"/>
    <n v="726.44224200438475"/>
    <n v="728.23018881224573"/>
    <n v="728.31958657225596"/>
    <n v="727.69380529173873"/>
    <n v="726.62103782347697"/>
    <n v="725.72706511839874"/>
    <n v="725.99525671996105"/>
    <n v="725.99525654906267"/>
    <n v="726.71043445433611"/>
    <n v="726.17405078734407"/>
    <n v="726.88922910155304"/>
    <n v="726.62103734740231"/>
    <n v="727.06802316893561"/>
    <n v="726.97862601317388"/>
    <n v="727.60440769041975"/>
    <n v="728.05139365843741"/>
    <n v="729.03476397704094"/>
    <n v="728.94536702269545"/>
    <n v="728.6771755248925"/>
    <n v="728.31958546751935"/>
    <n v="727.87259857176764"/>
    <n v="728.40898280028318"/>
    <n v="729.39235259398413"/>
    <n v="729.12416016844702"/>
    <n v="728.94536511839817"/>
    <n v="728.49837831419904"/>
    <n v="729.124159912099"/>
    <n v="727.51500891722628"/>
    <n v="725.90585999144503"/>
    <n v="729.66054339598577"/>
    <n v="732.16366696776333"/>
    <n v="732.87884541624953"/>
    <n v="729.74993997801721"/>
    <n v="731.53788523558546"/>
    <n v="735.91834948729297"/>
    <n v="726.35284752806092"/>
    <n v="728.67717779539498"/>
  </r>
  <r>
    <s v="Brasil"/>
    <x v="0"/>
    <x v="1"/>
    <x v="9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.17879454345703119"/>
    <n v="8.9397271728515623E-2"/>
    <n v="8.9397271728515623E-2"/>
    <n v="8.9397271728515623E-2"/>
    <n v="8.9397271728515623E-2"/>
    <n v="8.9397271728515623E-2"/>
    <n v="8.9397271728515623E-2"/>
    <n v="8.9397271728515623E-2"/>
    <n v="8.9397271728515623E-2"/>
    <n v="8.9397271728515623E-2"/>
    <n v="8.9397271728515623E-2"/>
    <n v="8.9397271728515623E-2"/>
    <n v="0.17879454345703119"/>
    <n v="0.17879454345703119"/>
    <n v="0.17879454345703119"/>
    <n v="0.17879454345703119"/>
    <n v="0.17879454345703119"/>
    <n v="0.17879454345703119"/>
    <n v="0.17879454345703119"/>
    <n v="8.9397271728515623E-2"/>
    <n v="0.35758908691406249"/>
    <n v="0.35758908691406249"/>
    <n v="8.9397271728515623E-2"/>
    <n v="8.9397271728515623E-2"/>
    <n v="0.35758908691406249"/>
    <n v="0.35758908691406249"/>
    <n v="0.26819181518554691"/>
  </r>
  <r>
    <s v="Brasil"/>
    <x v="0"/>
    <x v="1"/>
    <x v="9"/>
    <n v="11"/>
    <x v="0"/>
    <s v="Natural"/>
    <s v="2. Non Forest Natural Formation"/>
    <x v="2"/>
    <s v="2.1. Wetland"/>
    <s v="2.1. Wetland"/>
    <n v="0"/>
    <n v="0.17879454345703119"/>
    <n v="1.609150378417969"/>
    <n v="3.3970944396972649"/>
    <n v="1.6985469238281261"/>
    <n v="8.9397271728515623E-2"/>
    <n v="0.62578099975585932"/>
    <n v="0.71517819213867184"/>
    <n v="1.0727661315917969"/>
    <n v="1.162163842773438"/>
    <n v="4.5592597961425758"/>
    <n v="0.62578077392578124"/>
    <n v="3.6652872314453111"/>
    <n v="0"/>
    <n v="0"/>
    <n v="0"/>
    <n v="0.17879449462890629"/>
    <n v="0.80457588500976551"/>
    <n v="0.26819182128906249"/>
    <n v="0.35758925781250001"/>
    <n v="0"/>
    <n v="0"/>
    <n v="0.17879464111328119"/>
    <n v="0"/>
    <n v="1.0727673034667971"/>
    <n v="8.2245493225097626"/>
    <n v="0.71517800292968747"/>
    <n v="2.681917852783203"/>
    <n v="4.1122725585937507"/>
    <n v="0.7151781738281251"/>
    <n v="0"/>
    <n v="0"/>
    <n v="0"/>
    <n v="0"/>
    <n v="0"/>
    <n v="0.53638326416015625"/>
    <n v="0"/>
    <n v="0"/>
    <n v="0"/>
    <n v="0"/>
  </r>
  <r>
    <s v="Brasil"/>
    <x v="0"/>
    <x v="1"/>
    <x v="9"/>
    <n v="11"/>
    <x v="1"/>
    <s v="Natural"/>
    <s v="2. Non Forest Natural Formation"/>
    <x v="2"/>
    <s v="2.1. Wetland"/>
    <s v="2.1. Wetland"/>
    <n v="2005.538650445505"/>
    <n v="2000.97939345698"/>
    <n v="1993.201832946726"/>
    <n v="1998.744463439891"/>
    <n v="1989.000160760449"/>
    <n v="1984.8878774657701"/>
    <n v="1975.5905656920911"/>
    <n v="1970.226727490186"/>
    <n v="1969.9585298827631"/>
    <n v="1982.116559106395"/>
    <n v="1989.6259310363271"/>
    <n v="1961.5551878722649"/>
    <n v="1959.2308600158169"/>
    <n v="1963.521935613963"/>
    <n v="1960.1248405456031"/>
    <n v="1973.4450360656231"/>
    <n v="1991.5926772765611"/>
    <n v="1984.977278460643"/>
    <n v="1966.561437536571"/>
    <n v="1978.3618768004869"/>
    <n v="1979.3452455504871"/>
    <n v="1968.259979132029"/>
    <n v="1962.270365344187"/>
    <n v="1976.842116455028"/>
    <n v="1983.189329345654"/>
    <n v="1977.020915289256"/>
    <n v="1980.328614099071"/>
    <n v="1982.2953578307611"/>
    <n v="1991.59267532954"/>
    <n v="1994.006401135204"/>
    <n v="1996.688319543407"/>
    <n v="1997.761087365672"/>
    <n v="1995.794347143504"/>
    <n v="1994.8109777404279"/>
    <n v="1994.5427852721659"/>
    <n v="1996.688320465038"/>
    <n v="1997.5822934508781"/>
    <n v="1962.180976959178"/>
    <n v="1945.7318819884749"/>
    <n v="1945.64248414912"/>
  </r>
  <r>
    <s v="Brasil"/>
    <x v="0"/>
    <x v="1"/>
    <x v="9"/>
    <n v="11"/>
    <x v="2"/>
    <s v="Natural"/>
    <s v="2. Non Forest Natural Formation"/>
    <x v="2"/>
    <s v="2.1. Wetland"/>
    <s v="2.1. Wetland"/>
    <n v="0"/>
    <n v="0"/>
    <n v="0.17879454345703119"/>
    <n v="1.7879449218750001"/>
    <n v="5.1850393615722652"/>
    <n v="6.8835862854003906"/>
    <n v="6.1684083801269542"/>
    <n v="4.201669683837892"/>
    <n v="4.2016697753906254"/>
    <n v="5.7214222351074238"/>
    <n v="6.8835860778808602"/>
    <n v="11.085256799316401"/>
    <n v="11.979229388427729"/>
    <n v="15.55511934814453"/>
    <n v="13.40958531494139"/>
    <n v="13.40958531494139"/>
    <n v="12.873202093505849"/>
    <n v="11.80043515014648"/>
    <n v="11.44284710693359"/>
    <n v="10.01249161987305"/>
    <n v="8.2245482727050732"/>
    <n v="7.062383532714839"/>
    <n v="7.330575640869136"/>
    <n v="6.7047949462890584"/>
    <n v="6.168411022949214"/>
    <n v="8.2245471801757724"/>
    <n v="16.449096502685538"/>
    <n v="16.180905554199221"/>
    <n v="19.309809674072259"/>
    <n v="23.422082232666021"/>
    <n v="24.226657678222669"/>
    <n v="24.226657678222669"/>
    <n v="24.316054949951191"/>
    <n v="24.047863134765642"/>
    <n v="23.511479870605481"/>
    <n v="23.77967168579103"/>
    <n v="24.316054949951191"/>
    <n v="21.991726348876959"/>
    <n v="20.471973364257831"/>
    <n v="19.846191729736351"/>
  </r>
  <r>
    <s v="Brasil"/>
    <x v="0"/>
    <x v="1"/>
    <x v="9"/>
    <n v="12"/>
    <x v="1"/>
    <s v="Natural"/>
    <s v="2. Non Forest Natural Formation"/>
    <x v="3"/>
    <s v="2.2. Grassland"/>
    <s v="2.2. Grassland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2.3243269470214849"/>
    <n v="3.8440792297363289"/>
    <n v="3.8440792297363289"/>
    <n v="3.8440792297363289"/>
  </r>
  <r>
    <s v="Brasil"/>
    <x v="0"/>
    <x v="1"/>
    <x v="10"/>
    <n v="3"/>
    <x v="1"/>
    <s v="Natural"/>
    <s v="1. Forest"/>
    <x v="0"/>
    <s v="1.1. Forest Formation"/>
    <s v="1.1. Forest Formation"/>
    <n v="77.328379309082067"/>
    <n v="77.328379309082067"/>
    <n v="77.328379309082067"/>
    <n v="77.328379309082067"/>
    <n v="77.417776336669959"/>
    <n v="77.417776336669959"/>
    <n v="77.328379309082067"/>
    <n v="77.328379309082067"/>
    <n v="77.328379309082067"/>
    <n v="77.328379309082067"/>
    <n v="77.328379309082067"/>
    <n v="77.417776336669959"/>
    <n v="77.417776336669959"/>
    <n v="77.417776336669959"/>
    <n v="77.417776336669959"/>
    <n v="77.417776336669959"/>
    <n v="77.417776336669959"/>
    <n v="77.417776336669959"/>
    <n v="77.507173364257866"/>
    <n v="77.507173364257866"/>
    <n v="77.507173364257866"/>
    <n v="77.507173364257866"/>
    <n v="77.507173364257866"/>
    <n v="77.507173364257866"/>
    <n v="77.507173364257866"/>
    <n v="77.507173364257866"/>
    <n v="77.417776336669959"/>
    <n v="77.417776336669959"/>
    <n v="77.417776336669959"/>
    <n v="77.417776336669959"/>
    <n v="77.417776336669959"/>
    <n v="77.417776336669959"/>
    <n v="77.417776336669959"/>
    <n v="77.417776336669959"/>
    <n v="77.417776336669959"/>
    <n v="77.417776336669959"/>
    <n v="77.417776336669959"/>
    <n v="77.328379309082067"/>
    <n v="77.328379309082067"/>
    <n v="77.328379309082067"/>
  </r>
  <r>
    <s v="Brasil"/>
    <x v="0"/>
    <x v="1"/>
    <x v="10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1.5197448852539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0"/>
    <n v="6"/>
    <x v="1"/>
    <s v="Natural"/>
    <s v="1. Forest"/>
    <x v="1"/>
    <s v="1.4 Floodable Forest"/>
    <s v="1.4 Floodable Forest"/>
    <n v="722.50611159672007"/>
    <n v="722.68490512699339"/>
    <n v="722.23791948246219"/>
    <n v="721.61213986820462"/>
    <n v="713.03003045658431"/>
    <n v="714.72856973270837"/>
    <n v="715.44374600223898"/>
    <n v="712.31485543827341"/>
    <n v="710.61631275028515"/>
    <n v="707.30862366947497"/>
    <n v="706.86164219974864"/>
    <n v="701.14023498539484"/>
    <n v="698.36893924564754"/>
    <n v="698.81592501835269"/>
    <n v="699.53109276127395"/>
    <n v="712.58304454349854"/>
    <n v="717.05289257206277"/>
    <n v="717.76806849979721"/>
    <n v="715.53314581302936"/>
    <n v="718.6620387817793"/>
    <n v="719.28781770633987"/>
    <n v="720.00299383549077"/>
    <n v="720.44997875980698"/>
    <n v="720.89696427006049"/>
    <n v="721.88033118900569"/>
    <n v="721.07575878299997"/>
    <n v="722.86369812626162"/>
    <n v="723.31068403934739"/>
    <n v="723.40008121952314"/>
    <n v="723.48947833866384"/>
    <n v="723.22128732303884"/>
    <n v="723.04249333500172"/>
    <n v="722.95309571537291"/>
    <n v="723.40008083500175"/>
    <n v="723.40008053592953"/>
    <n v="722.41671414799009"/>
    <n v="723.131890356486"/>
    <n v="723.66826892704307"/>
    <n v="716.96350037235607"/>
    <n v="717.67867591556887"/>
  </r>
  <r>
    <s v="Brasil"/>
    <x v="0"/>
    <x v="1"/>
    <x v="10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  <n v="1.5197448852539059"/>
  </r>
  <r>
    <s v="Brasil"/>
    <x v="0"/>
    <x v="1"/>
    <x v="1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1621583679199221"/>
    <n v="0"/>
    <n v="0"/>
    <n v="0"/>
    <n v="0"/>
    <n v="0"/>
    <n v="0"/>
    <n v="0"/>
    <n v="0"/>
    <n v="0"/>
    <n v="0"/>
    <n v="0"/>
    <n v="0"/>
    <n v="0"/>
    <n v="0.35758720703125002"/>
    <n v="0.26819039916992188"/>
    <n v="0"/>
    <n v="0"/>
    <n v="0"/>
    <n v="1.1621583557128909"/>
    <n v="2.056126348876953"/>
    <n v="0"/>
    <n v="0"/>
    <n v="0"/>
    <n v="0"/>
    <n v="0"/>
    <n v="0"/>
  </r>
  <r>
    <s v="Brasil"/>
    <x v="0"/>
    <x v="1"/>
    <x v="10"/>
    <n v="11"/>
    <x v="1"/>
    <s v="Natural"/>
    <s v="2. Non Forest Natural Formation"/>
    <x v="2"/>
    <s v="2.1. Wetland"/>
    <s v="2.1. Wetland"/>
    <n v="727.86917294921261"/>
    <n v="717.67792030640021"/>
    <n v="702.56984446411957"/>
    <n v="707.75485792847257"/>
    <n v="678.52207441408416"/>
    <n v="707.48665837403132"/>
    <n v="646.24977401126591"/>
    <n v="619.96708919071125"/>
    <n v="645.08760534060968"/>
    <n v="630.42650765384337"/>
    <n v="645.17700357669344"/>
    <n v="614.513858972207"/>
    <n v="604.59081078495251"/>
    <n v="624.97330653690517"/>
    <n v="605.84235344242234"/>
    <n v="668.77779127199801"/>
    <n v="724.82964666137002"/>
    <n v="726.25999716796298"/>
    <n v="648.57408392948014"/>
    <n v="786.60294031978526"/>
    <n v="791.34097580562366"/>
    <n v="690.59064251709992"/>
    <n v="724.47208869628423"/>
    <n v="753.34729078977296"/>
    <n v="790.98340373531153"/>
    <n v="754.15187800290892"/>
    <n v="766.75684750363712"/>
    <n v="805.28691821895677"/>
    <n v="820.21620700679523"/>
    <n v="821.19957396236214"/>
    <n v="823.97087902828139"/>
    <n v="820.57379834590665"/>
    <n v="823.52389693599548"/>
    <n v="825.31183710933624"/>
    <n v="825.75882188106482"/>
    <n v="823.88148520503887"/>
    <n v="824.95424890743186"/>
    <n v="700.42440096432426"/>
    <n v="749.05633909907317"/>
    <n v="733.32247889399628"/>
  </r>
  <r>
    <s v="Brasil"/>
    <x v="0"/>
    <x v="1"/>
    <x v="1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1.1621583679199221"/>
    <n v="1.1621583679199221"/>
    <n v="1.1621583679199221"/>
    <n v="1.1621583679199221"/>
    <n v="1.1621583679199221"/>
    <n v="1.1621583679199221"/>
    <n v="1.1621583679199221"/>
    <n v="1.1621583679199221"/>
    <n v="1.1621583679199221"/>
    <n v="1.1621583679199221"/>
    <n v="0.35758718261718753"/>
    <n v="0.35758718261718753"/>
    <n v="0.35758718261718753"/>
    <n v="0.35758718261718753"/>
    <n v="1.340951965332031"/>
    <n v="0.98336478881835931"/>
    <n v="0.98336478881835931"/>
    <n v="0.98336478881835931"/>
    <n v="0.98336478881835931"/>
    <n v="2.1455231445312499"/>
    <n v="4.2016494934081976"/>
    <n v="4.2016494934081976"/>
    <n v="3.039491119384766"/>
    <n v="0.53638080444335945"/>
    <n v="0.53638080444335945"/>
    <n v="0.53638080444335945"/>
  </r>
  <r>
    <s v="Brasil"/>
    <x v="0"/>
    <x v="1"/>
    <x v="11"/>
    <n v="3"/>
    <x v="1"/>
    <s v="Natural"/>
    <s v="1. Forest"/>
    <x v="0"/>
    <s v="1.1. Forest Formation"/>
    <s v="1.1. Forest Formation"/>
    <n v="21020.908048510672"/>
    <n v="21020.908048510672"/>
    <n v="21020.908048510672"/>
    <n v="21020.99732525627"/>
    <n v="21020.997325256281"/>
    <n v="21020.99732525627"/>
    <n v="21020.99732525627"/>
    <n v="21021.44378568108"/>
    <n v="21021.44378568108"/>
    <n v="21021.44378568108"/>
    <n v="21021.44378568108"/>
    <n v="21021.44378568108"/>
    <n v="21020.550931512382"/>
    <n v="21022.693921026541"/>
    <n v="21022.693921533129"/>
    <n v="21022.872495049982"/>
    <n v="21014.12229568476"/>
    <n v="20984.92496136469"/>
    <n v="20984.92496136469"/>
    <n v="20984.389282922319"/>
    <n v="21004.47898077386"/>
    <n v="21004.568278716979"/>
    <n v="21019.83664084466"/>
    <n v="21020.28308386834"/>
    <n v="21020.372349902271"/>
    <n v="21019.033126391529"/>
    <n v="21017.515334496999"/>
    <n v="21017.515334496999"/>
    <n v="21020.283046441578"/>
    <n v="21020.550895574881"/>
    <n v="21019.74731629021"/>
    <n v="21018.318759753351"/>
    <n v="21018.675889343191"/>
    <n v="21020.46164004509"/>
    <n v="21018.854394616621"/>
    <n v="21018.854394616621"/>
    <n v="21018.140064569019"/>
    <n v="21017.06853662102"/>
    <n v="21019.21141247551"/>
    <n v="21020.37216477043"/>
  </r>
  <r>
    <s v="Brasil"/>
    <x v="0"/>
    <x v="1"/>
    <x v="1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9538574218758E-2"/>
    <n v="0.1785790588378906"/>
    <n v="0.1785790588378906"/>
    <n v="0.1785790588378906"/>
  </r>
  <r>
    <s v="Brasil"/>
    <x v="0"/>
    <x v="1"/>
    <x v="11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62502652587890628"/>
    <n v="0"/>
    <n v="0.9821846801757812"/>
    <n v="0"/>
    <n v="0"/>
    <n v="0"/>
    <n v="0"/>
    <n v="0"/>
    <n v="0"/>
    <n v="0"/>
    <n v="0"/>
    <n v="0.44644736938476559"/>
    <n v="0"/>
    <n v="0"/>
    <n v="0"/>
    <n v="1.339342852783203"/>
    <n v="0"/>
    <n v="0"/>
    <n v="0"/>
    <n v="0"/>
    <n v="0"/>
    <n v="0"/>
    <n v="0"/>
  </r>
  <r>
    <s v="Brasil"/>
    <x v="0"/>
    <x v="1"/>
    <x v="11"/>
    <n v="6"/>
    <x v="1"/>
    <s v="Natural"/>
    <s v="1. Forest"/>
    <x v="1"/>
    <s v="1.4 Floodable Forest"/>
    <s v="1.4 Floodable Forest"/>
    <n v="12898.124496173299"/>
    <n v="12897.945913665981"/>
    <n v="12897.945913665981"/>
    <n v="12910.713543103229"/>
    <n v="12910.713543103229"/>
    <n v="12910.713543103229"/>
    <n v="12910.80282608663"/>
    <n v="12886.514843683"/>
    <n v="12886.514843683"/>
    <n v="12886.514843683"/>
    <n v="12886.24697532973"/>
    <n v="12886.24697532973"/>
    <n v="12776.06333701794"/>
    <n v="12700.792039465399"/>
    <n v="12669.9871434693"/>
    <n v="12672.21939584358"/>
    <n v="12713.11457805797"/>
    <n v="12723.649933191051"/>
    <n v="12733.025324383671"/>
    <n v="12724.721532080201"/>
    <n v="12726.864242822379"/>
    <n v="12736.95393677991"/>
    <n v="12758.205008905161"/>
    <n v="12768.29525896009"/>
    <n v="12765.70594413465"/>
    <n v="12782.13511148693"/>
    <n v="12783.028067504991"/>
    <n v="12792.403667828479"/>
    <n v="12788.11829766858"/>
    <n v="12855.53224456805"/>
    <n v="12897.944760992619"/>
    <n v="12913.838117694289"/>
    <n v="12917.052507141319"/>
    <n v="12922.231371594449"/>
    <n v="12925.892452997061"/>
    <n v="12929.46397793602"/>
    <n v="12927.588862195051"/>
    <n v="12836.24548938615"/>
    <n v="12751.150663513319"/>
    <n v="12778.651914221329"/>
  </r>
  <r>
    <s v="Brasil"/>
    <x v="0"/>
    <x v="1"/>
    <x v="11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2652587890628"/>
    <n v="0.62502652587890628"/>
    <n v="1.607211206054687"/>
    <n v="1.607211206054687"/>
    <n v="1.607211206054687"/>
    <n v="0.26786855468749998"/>
    <n v="8.9289495849609379E-2"/>
    <n v="8.9289495849609379E-2"/>
    <n v="8.9289495849609379E-2"/>
    <n v="8.9289495849609379E-2"/>
    <n v="8.9289495849609379E-2"/>
    <n v="0.53573686523437503"/>
    <n v="0.71431592407226563"/>
    <n v="0.71431592407226563"/>
    <n v="0.71431592407226563"/>
    <n v="2.0536587768554688"/>
    <n v="2.0536587768554688"/>
    <n v="2.0536587768554688"/>
    <n v="1.3393425048828129"/>
    <n v="1.250052984619141"/>
    <n v="1.250052984619141"/>
    <n v="1.250052984619141"/>
  </r>
  <r>
    <s v="Brasil"/>
    <x v="0"/>
    <x v="1"/>
    <x v="11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63307495117198"/>
    <n v="0.5357476501464844"/>
    <n v="0"/>
    <n v="1.0715038024902339"/>
    <n v="0"/>
    <n v="0"/>
    <n v="0"/>
  </r>
  <r>
    <s v="Brasil"/>
    <x v="0"/>
    <x v="1"/>
    <x v="11"/>
    <n v="11"/>
    <x v="1"/>
    <s v="Natural"/>
    <s v="2. Non Forest Natural Formation"/>
    <x v="2"/>
    <s v="2.1. Wetland"/>
    <s v="2.1. Wetland"/>
    <n v="2455.2646431518901"/>
    <n v="2455.443225659214"/>
    <n v="2455.443225659214"/>
    <n v="2442.5863194763519"/>
    <n v="2442.5863194763519"/>
    <n v="2442.5863194763519"/>
    <n v="2442.5863194763519"/>
    <n v="2466.1599613464691"/>
    <n v="2466.1599613464691"/>
    <n v="2466.1599613464691"/>
    <n v="2465.4456451599458"/>
    <n v="2465.4456451599458"/>
    <n v="2465.6242241516452"/>
    <n v="2553.306863958745"/>
    <n v="2551.3425973632861"/>
    <n v="2553.0389929077201"/>
    <n v="2514.3758300293198"/>
    <n v="2543.6633718261719"/>
    <n v="2542.68118729248"/>
    <n v="2540.895097259543"/>
    <n v="2515.0018726013341"/>
    <n v="2514.6447074585121"/>
    <n v="2489.4649935974289"/>
    <n v="2490.446762036152"/>
    <n v="2493.4825951233088"/>
    <n v="2481.606993408222"/>
    <n v="2492.7679883117871"/>
    <n v="2486.1603346130569"/>
    <n v="2468.391515667759"/>
    <n v="2458.480216125527"/>
    <n v="2450.711954699746"/>
    <n v="2438.211502227819"/>
    <n v="2434.1042355408058"/>
    <n v="2427.1396203857748"/>
    <n v="2423.7464096130689"/>
    <n v="2420.1748846741039"/>
    <n v="2420.710651098665"/>
    <n v="2421.782243658482"/>
    <n v="2464.2859098266749"/>
    <n v="2471.0719330200341"/>
  </r>
  <r>
    <s v="Brasil"/>
    <x v="0"/>
    <x v="1"/>
    <x v="11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790588378906"/>
    <n v="0.1785790588378906"/>
    <n v="0.1785790588378906"/>
    <n v="0.1785790588378906"/>
    <n v="0.1785790588378906"/>
    <n v="0.1785790588378906"/>
    <n v="0"/>
    <n v="0"/>
    <n v="0"/>
    <n v="0"/>
    <n v="0.80363307495117198"/>
    <n v="1.3393807250976559"/>
    <n v="1.3393807250976559"/>
    <n v="2.4108845275878901"/>
    <n v="2.4108845275878901"/>
    <n v="2.4108845275878901"/>
  </r>
  <r>
    <s v="Brasil"/>
    <x v="0"/>
    <x v="1"/>
    <x v="12"/>
    <n v="3"/>
    <x v="1"/>
    <s v="Natural"/>
    <s v="1. Forest"/>
    <x v="0"/>
    <s v="1.1. Forest Formation"/>
    <s v="1.1. Forest Formation"/>
    <n v="70.086958868407976"/>
    <n v="71.338512890624699"/>
    <n v="70.802132574462632"/>
    <n v="71.517306585693049"/>
    <n v="71.517306585693049"/>
    <n v="71.338512951659865"/>
    <n v="70.62333921508764"/>
    <n v="70.891529290771217"/>
    <n v="70.980926007079802"/>
    <n v="69.46118165283184"/>
    <n v="70.802132562255593"/>
    <n v="67.583850756835844"/>
    <n v="67.136867138671775"/>
    <n v="65.974709680175749"/>
    <n v="64.901949023437567"/>
    <n v="64.901949023437567"/>
    <n v="64.812552368164148"/>
    <n v="64.812552368164148"/>
    <n v="64.901949023437567"/>
    <n v="64.991345678710999"/>
    <n v="64.991345678710999"/>
    <n v="64.991345678710999"/>
    <n v="64.991345678710999"/>
    <n v="64.991345678710999"/>
    <n v="65.438329241943364"/>
    <n v="66.5110899108886"/>
    <n v="66.689883343505784"/>
    <n v="66.421693145751874"/>
    <n v="66.600486560058513"/>
    <n v="71.87489320068326"/>
    <n v="71.87489320068326"/>
    <n v="71.87489320068326"/>
    <n v="70.62333910522436"/>
    <n v="71.785496478271156"/>
    <n v="71.785496478271156"/>
    <n v="71.785496478271156"/>
    <n v="71.785496478271156"/>
    <n v="70.712735968017313"/>
    <n v="70.89152981567355"/>
    <n v="71.070323254394239"/>
  </r>
  <r>
    <s v="Brasil"/>
    <x v="0"/>
    <x v="1"/>
    <x v="1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6716308593749E-2"/>
    <n v="8.9396716308593749E-2"/>
    <n v="8.9396716308593749E-2"/>
    <n v="8.9396716308593749E-2"/>
    <n v="0"/>
    <n v="0"/>
    <n v="0"/>
    <n v="0"/>
    <n v="0"/>
    <n v="8.9396716308593749E-2"/>
    <n v="0.35758688354492191"/>
    <n v="0.2681901672363281"/>
  </r>
  <r>
    <s v="Brasil"/>
    <x v="0"/>
    <x v="1"/>
    <x v="1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1.877334588623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2"/>
    <n v="6"/>
    <x v="1"/>
    <s v="Natural"/>
    <s v="1. Forest"/>
    <x v="1"/>
    <s v="1.4 Floodable Forest"/>
    <s v="1.4 Floodable Forest"/>
    <n v="822.27132181395041"/>
    <n v="822.00313223265164"/>
    <n v="821.73494188841346"/>
    <n v="820.03640446165559"/>
    <n v="818.33786751707578"/>
    <n v="819.76821566160663"/>
    <n v="820.03640517576707"/>
    <n v="818.24847398069949"/>
    <n v="811.09672399901706"/>
    <n v="810.56034218139018"/>
    <n v="811.99069065551021"/>
    <n v="810.11336660766119"/>
    <n v="813.33164340819428"/>
    <n v="814.76199139403298"/>
    <n v="815.65595913084883"/>
    <n v="816.99690734862054"/>
    <n v="816.81811412352306"/>
    <n v="817.08630430906999"/>
    <n v="817.71208113402076"/>
    <n v="819.14242780760367"/>
    <n v="818.69544455565074"/>
    <n v="818.42725473631504"/>
    <n v="817.89087324217439"/>
    <n v="817.80147543333635"/>
    <n v="817.98026947630524"/>
    <n v="817.08630225218496"/>
    <n v="818.6060470275745"/>
    <n v="819.14242756956617"/>
    <n v="818.51664965208602"/>
    <n v="819.05303029783761"/>
    <n v="819.23182369383358"/>
    <n v="819.76820429075781"/>
    <n v="819.94699844359002"/>
    <n v="821.01975704954702"/>
    <n v="820.93035969236917"/>
    <n v="820.48337637327722"/>
    <n v="820.48337637327722"/>
    <n v="815.11956658934434"/>
    <n v="754.32978929443277"/>
    <n v="755.58134605102441"/>
  </r>
  <r>
    <s v="Brasil"/>
    <x v="0"/>
    <x v="1"/>
    <x v="1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  <n v="4.2016536437988314"/>
  </r>
  <r>
    <s v="Brasil"/>
    <x v="0"/>
    <x v="1"/>
    <x v="1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1.162158215332032"/>
    <n v="0"/>
    <n v="0.62577742919921875"/>
    <n v="0"/>
    <n v="0"/>
    <n v="0"/>
    <n v="0"/>
    <n v="0"/>
    <n v="0"/>
    <n v="0.98336463623046899"/>
    <n v="0"/>
    <n v="0"/>
    <n v="0"/>
    <n v="0"/>
    <n v="3.3970774780273452"/>
    <n v="16.895993371582051"/>
    <n v="6.0789846862792922"/>
    <n v="0.62577755737304686"/>
    <n v="1.6091418395996091"/>
    <n v="0"/>
    <n v="2.324315869140626"/>
    <n v="0.71517423706054684"/>
    <n v="0.62577704467773443"/>
    <n v="7.509334173583988"/>
    <n v="30.037325634765711"/>
    <n v="0"/>
    <n v="1.4303484069824211"/>
    <n v="0"/>
    <n v="0"/>
    <n v="0"/>
  </r>
  <r>
    <s v="Brasil"/>
    <x v="0"/>
    <x v="1"/>
    <x v="12"/>
    <n v="11"/>
    <x v="1"/>
    <s v="Natural"/>
    <s v="2. Non Forest Natural Formation"/>
    <x v="2"/>
    <s v="2.1. Wetland"/>
    <s v="2.1. Wetland"/>
    <n v="3804.637198181083"/>
    <n v="3793.1944106506071"/>
    <n v="3745.7247017335499"/>
    <n v="3768.252701739576"/>
    <n v="3773.8846913635912"/>
    <n v="3747.155062597818"/>
    <n v="3745.7247108460901"/>
    <n v="3771.2922055664508"/>
    <n v="3791.5852815307271"/>
    <n v="3801.4189296324998"/>
    <n v="3803.5644429259441"/>
    <n v="3693.8746398318849"/>
    <n v="3710.1448498904178"/>
    <n v="3719.1739250490741"/>
    <n v="3686.454698523331"/>
    <n v="3764.5874791687702"/>
    <n v="3767.8951582825262"/>
    <n v="3762.3525622315219"/>
    <n v="3760.5646278870472"/>
    <n v="3767.4481747620212"/>
    <n v="3769.9512825012689"/>
    <n v="3767.6269671997652"/>
    <n v="3761.0116023987671"/>
    <n v="3684.7561600773079"/>
    <n v="3659.7250487614951"/>
    <n v="3660.440222705578"/>
    <n v="3648.9080319218751"/>
    <n v="3639.9683520329409"/>
    <n v="3599.2928074405509"/>
    <n v="3589.816744128756"/>
    <n v="3547.2638537234111"/>
    <n v="3494.7879232118212"/>
    <n v="3481.8253782655038"/>
    <n v="3477.8025195008331"/>
    <n v="3475.3888063477448"/>
    <n v="3475.2100114136588"/>
    <n v="3475.2100114136588"/>
    <n v="3305.1773596189191"/>
    <n v="3362.1230747983868"/>
    <n v="3361.229104345502"/>
  </r>
  <r>
    <s v="Brasil"/>
    <x v="0"/>
    <x v="1"/>
    <x v="1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1.162158215332032"/>
    <n v="1.162158215332032"/>
    <n v="2.7712995544433578"/>
    <n v="0.62577742919921875"/>
    <n v="8.9396777343749997E-2"/>
    <n v="8.9396777343749997E-2"/>
    <n v="0.26819022216796867"/>
    <n v="0.1787934997558594"/>
    <n v="0.1787934997558594"/>
    <n v="1.340951574707032"/>
    <n v="1.251554852294922"/>
    <n v="1.251554852294922"/>
    <n v="0.80457079467773451"/>
    <n v="0.8939675170898439"/>
    <n v="4.2016482727050768"/>
    <n v="21.365831811523471"/>
    <n v="27.355419769287131"/>
    <n v="16.895995703124999"/>
    <n v="12.60494949340822"/>
    <n v="11.53218781738282"/>
    <n v="10.459425689697269"/>
    <n v="10.101837042236321"/>
    <n v="11.174597674560539"/>
    <n v="18.683931848144539"/>
    <n v="48.721257482910161"/>
    <n v="48.721257482910161"/>
    <n v="18.147546075439489"/>
    <n v="17.700562292480502"/>
    <n v="17.78995900878909"/>
  </r>
  <r>
    <s v="Brasil"/>
    <x v="0"/>
    <x v="1"/>
    <x v="12"/>
    <n v="12"/>
    <x v="1"/>
    <s v="Natural"/>
    <s v="2. Non Forest Natural Formation"/>
    <x v="3"/>
    <s v="2.2. Grassland"/>
    <s v="2.2. Grassland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  <n v="1.5197438476562499"/>
  </r>
  <r>
    <s v="Brasil"/>
    <x v="0"/>
    <x v="1"/>
    <x v="13"/>
    <n v="6"/>
    <x v="1"/>
    <s v="Natural"/>
    <s v="1. Forest"/>
    <x v="1"/>
    <s v="1.4 Floodable Forest"/>
    <s v="1.4 Floodable Forest"/>
    <n v="25.656936669921841"/>
    <n v="25.656936669921841"/>
    <n v="25.656936669921841"/>
    <n v="25.656936669921841"/>
    <n v="25.74633364257808"/>
    <n v="25.74633364257808"/>
    <n v="25.65693662109371"/>
    <n v="25.65693662109371"/>
    <n v="25.299348687744111"/>
    <n v="25.299348687744111"/>
    <n v="25.38874566040036"/>
    <n v="25.65693662109371"/>
    <n v="25.567539691162072"/>
    <n v="25.656936712646441"/>
    <n v="25.47814262695309"/>
    <n v="25.656936669921841"/>
    <n v="25.656936669921841"/>
    <n v="25.567539691162072"/>
    <n v="25.567539691162072"/>
    <n v="25.74633372192379"/>
    <n v="25.835730700683559"/>
    <n v="25.746333685302702"/>
    <n v="25.835730712890591"/>
    <n v="25.925127722167939"/>
    <n v="25.74633372192379"/>
    <n v="25.746333770751921"/>
    <n v="24.58417299194333"/>
    <n v="24.58417299194333"/>
    <n v="25.656936706542929"/>
    <n v="25.567539709472619"/>
    <n v="25.388745703124961"/>
    <n v="25.388745703124961"/>
    <n v="25.567539685058559"/>
    <n v="25.567539685058559"/>
    <n v="25.388745690917929"/>
    <n v="25.567539691162072"/>
    <n v="25.567539691162072"/>
    <n v="26.72970081787107"/>
    <n v="44.519703192138891"/>
    <n v="44.519703192138891"/>
  </r>
  <r>
    <s v="Brasil"/>
    <x v="0"/>
    <x v="1"/>
    <x v="1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403076171879"/>
    <n v="0"/>
    <n v="0"/>
    <n v="0.53638206176757808"/>
    <n v="0"/>
    <n v="0"/>
    <n v="0"/>
    <n v="0"/>
    <n v="0"/>
    <n v="0.62577908325195308"/>
    <n v="0"/>
    <n v="0"/>
    <n v="0"/>
    <n v="0"/>
    <n v="0"/>
    <n v="0"/>
    <n v="0"/>
    <n v="0"/>
  </r>
  <r>
    <s v="Brasil"/>
    <x v="0"/>
    <x v="1"/>
    <x v="13"/>
    <n v="11"/>
    <x v="1"/>
    <s v="Natural"/>
    <s v="2. Non Forest Natural Formation"/>
    <x v="2"/>
    <s v="2.1. Wetland"/>
    <s v="2.1. Wetland"/>
    <n v="210.61932649535979"/>
    <n v="210.61932649535979"/>
    <n v="209.09957750243979"/>
    <n v="205.97068217162919"/>
    <n v="210.5299295227035"/>
    <n v="205.434300219725"/>
    <n v="209.99354748535001"/>
    <n v="195.1536452331529"/>
    <n v="201.23264095458831"/>
    <n v="201.5008317932114"/>
    <n v="209.01018010864101"/>
    <n v="187.91248745727381"/>
    <n v="193.09751364745961"/>
    <n v="195.24304133910991"/>
    <n v="191.75655763549631"/>
    <n v="195.95821794433451"/>
    <n v="199.8916860839829"/>
    <n v="202.75238987426599"/>
    <n v="199.53409764404151"/>
    <n v="205.97068112182481"/>
    <n v="204.71912404784999"/>
    <n v="198.7295242553696"/>
    <n v="196.8521869934066"/>
    <n v="198.90831776122889"/>
    <n v="206.41766666869981"/>
    <n v="195.51123178100431"/>
    <n v="193.63389554443211"/>
    <n v="198.5507308410628"/>
    <n v="196.85218810424661"/>
    <n v="201.59022885131679"/>
    <n v="208.92078328857269"/>
    <n v="205.70249106445161"/>
    <n v="200.0704806518539"/>
    <n v="206.32827027587729"/>
    <n v="206.3282703735336"/>
    <n v="206.8646523681625"/>
    <n v="199.71289275512549"/>
    <n v="196.04761583862171"/>
    <n v="182.1016841613758"/>
    <n v="177.54243740844609"/>
  </r>
  <r>
    <s v="Brasil"/>
    <x v="0"/>
    <x v="1"/>
    <x v="1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7908935546878"/>
    <n v="0.17879403076171879"/>
    <n v="0.17879403076171879"/>
    <n v="0.17879403076171879"/>
    <n v="0.71517609252929681"/>
    <n v="0.71517609252929681"/>
    <n v="0.71517609252929681"/>
    <n v="0.71517609252929681"/>
    <n v="0.71517609252929681"/>
    <n v="0.71517609252929681"/>
    <n v="1.3409551757812499"/>
    <n v="1.3409551757812499"/>
    <n v="1.3409551757812499"/>
    <n v="1.3409551757812499"/>
    <n v="1.3409551757812499"/>
    <n v="1.3409551757812499"/>
    <n v="1.3409551757812499"/>
    <n v="1.3409551757812499"/>
  </r>
  <r>
    <s v="Brasil"/>
    <x v="0"/>
    <x v="1"/>
    <x v="14"/>
    <n v="3"/>
    <x v="1"/>
    <s v="Natural"/>
    <s v="1. Forest"/>
    <x v="0"/>
    <s v="1.1. Forest Formation"/>
    <s v="1.1. Forest Formation"/>
    <n v="75.898383233642846"/>
    <n v="75.898383233642846"/>
    <n v="74.378627954101759"/>
    <n v="74.378627954101759"/>
    <n v="75.987780603027616"/>
    <n v="75.898383215332302"/>
    <n v="75.898383215332302"/>
    <n v="75.898383215332302"/>
    <n v="75.987780603027616"/>
    <n v="75.987780603027616"/>
    <n v="75.987780603027616"/>
    <n v="75.987780603027616"/>
    <n v="75.987780603027616"/>
    <n v="75.987780603027616"/>
    <n v="75.987780603027616"/>
    <n v="75.898383215332302"/>
    <n v="75.898383215332302"/>
    <n v="75.987780603027616"/>
    <n v="75.987780603027616"/>
    <n v="75.987780603027616"/>
    <n v="75.987780603027616"/>
    <n v="75.987780603027616"/>
    <n v="75.987780603027616"/>
    <n v="75.987780603027616"/>
    <n v="75.987780603027616"/>
    <n v="75.898383215332302"/>
    <n v="75.898383215332302"/>
    <n v="75.987780603027616"/>
    <n v="75.987780603027616"/>
    <n v="75.987780603027616"/>
    <n v="75.987780603027616"/>
    <n v="75.987780603027616"/>
    <n v="75.987780603027616"/>
    <n v="75.987780603027616"/>
    <n v="75.987780603027616"/>
    <n v="74.021038073730779"/>
    <n v="74.021038073730779"/>
    <n v="74.110435455322559"/>
    <n v="73.6634485473636"/>
    <n v="73.6634485473636"/>
  </r>
  <r>
    <s v="Brasil"/>
    <x v="0"/>
    <x v="1"/>
    <x v="14"/>
    <n v="6"/>
    <x v="1"/>
    <s v="Natural"/>
    <s v="1. Forest"/>
    <x v="1"/>
    <s v="1.4 Floodable Forest"/>
    <s v="1.4 Floodable Forest"/>
    <n v="107.90265132446029"/>
    <n v="107.8132539245579"/>
    <n v="107.5450617919896"/>
    <n v="107.5450617919896"/>
    <n v="108.2602407470676"/>
    <n v="108.43903551635471"/>
    <n v="108.43903551635471"/>
    <n v="108.5284329101536"/>
    <n v="108.4390355407688"/>
    <n v="108.2602408019993"/>
    <n v="108.0814460266087"/>
    <n v="108.0814460266087"/>
    <n v="108.17084340209691"/>
    <n v="108.17084340209691"/>
    <n v="108.43903553466529"/>
    <n v="108.7072276855442"/>
    <n v="108.7966251464817"/>
    <n v="108.5284329956028"/>
    <n v="107.9026512939427"/>
    <n v="108.17084346923561"/>
    <n v="108.17084346923561"/>
    <n v="108.3496381896946"/>
    <n v="108.617830346677"/>
    <n v="108.4390356384251"/>
    <n v="108.4390356384251"/>
    <n v="108.4390356201145"/>
    <n v="108.7072277038547"/>
    <n v="108.7072277282688"/>
    <n v="108.88602252197001"/>
    <n v="108.88602252197001"/>
    <n v="108.7072277282688"/>
    <n v="108.61783033447"/>
    <n v="108.61783034057351"/>
    <n v="108.7072277404758"/>
    <n v="108.7072277404758"/>
    <n v="108.7072277404758"/>
    <n v="108.7072277404758"/>
    <n v="110.2269832885715"/>
    <n v="128.1958564025845"/>
    <n v="127.9276642761196"/>
  </r>
  <r>
    <s v="Brasil"/>
    <x v="0"/>
    <x v="1"/>
    <x v="14"/>
    <n v="11"/>
    <x v="1"/>
    <s v="Natural"/>
    <s v="2. Non Forest Natural Formation"/>
    <x v="2"/>
    <s v="2.1. Wetland"/>
    <s v="2.1. Wetland"/>
    <n v="169.765640618894"/>
    <n v="169.765640618894"/>
    <n v="171.46419063720441"/>
    <n v="171.46419063720441"/>
    <n v="169.13985903320071"/>
    <n v="169.05046165160891"/>
    <n v="169.05046165160891"/>
    <n v="169.05046165160891"/>
    <n v="169.13985903320071"/>
    <n v="169.31865377197019"/>
    <n v="169.40805114745851"/>
    <n v="169.40805114745851"/>
    <n v="168.60347471923581"/>
    <n v="165.65336112670661"/>
    <n v="165.02757890014399"/>
    <n v="167.0837190002417"/>
    <n v="168.78226941528081"/>
    <n v="168.96106417846431"/>
    <n v="165.83215534057359"/>
    <n v="161.98806741332751"/>
    <n v="164.22300225829821"/>
    <n v="163.5078231750463"/>
    <n v="159.1273512329077"/>
    <n v="161.8986703796362"/>
    <n v="164.84878403320059"/>
    <n v="163.95481018676509"/>
    <n v="165.74275807494871"/>
    <n v="168.0670903015112"/>
    <n v="168.69287205810301"/>
    <n v="168.69287205810301"/>
    <n v="168.78226945190181"/>
    <n v="168.8716668457007"/>
    <n v="168.96106423949951"/>
    <n v="168.96106423949951"/>
    <n v="168.96106423949951"/>
    <n v="168.96106423949951"/>
    <n v="169.05046163329831"/>
    <n v="167.35191130981201"/>
    <n v="149.65123031005689"/>
    <n v="149.91942243652181"/>
  </r>
  <r>
    <s v="Brasil"/>
    <x v="0"/>
    <x v="1"/>
    <x v="1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8444824218749"/>
    <n v="0"/>
    <n v="0"/>
    <n v="0"/>
    <n v="0"/>
    <n v="0"/>
  </r>
  <r>
    <s v="Brasil"/>
    <x v="0"/>
    <x v="1"/>
    <x v="15"/>
    <n v="3"/>
    <x v="1"/>
    <s v="Natural"/>
    <s v="1. Forest"/>
    <x v="0"/>
    <s v="1.1. Forest Formation"/>
    <s v="1.1. Forest Formation"/>
    <n v="185.4072464965829"/>
    <n v="185.6754348510751"/>
    <n v="185.6754348510751"/>
    <n v="185.6754348510751"/>
    <n v="185.6754348510751"/>
    <n v="185.6754348510751"/>
    <n v="185.6754348510751"/>
    <n v="185.6754348510751"/>
    <n v="185.6754348510751"/>
    <n v="185.6754348510751"/>
    <n v="185.6754348510751"/>
    <n v="185.6754348510751"/>
    <n v="185.7648309692392"/>
    <n v="185.7648309692392"/>
    <n v="185.4072464965829"/>
    <n v="185.496642614747"/>
    <n v="185.6754348510751"/>
    <n v="185.6754348510751"/>
    <n v="185.6754348510751"/>
    <n v="185.6754348510751"/>
    <n v="185.6754348510751"/>
    <n v="185.6754348510751"/>
    <n v="185.496642614747"/>
    <n v="185.496642614747"/>
    <n v="184.69207758789139"/>
    <n v="184.33449312744219"/>
    <n v="184.69207733764731"/>
    <n v="184.4238890014656"/>
    <n v="183.70872031860421"/>
    <n v="184.15570089721751"/>
    <n v="184.24509720459059"/>
    <n v="184.8708698242196"/>
    <n v="185.67543484497159"/>
    <n v="185.67543484497159"/>
    <n v="185.6754348510751"/>
    <n v="185.6754348510751"/>
    <n v="185.6754348510751"/>
    <n v="185.5860390563974"/>
    <n v="184.51328953247159"/>
    <n v="184.51328953247159"/>
  </r>
  <r>
    <s v="Brasil"/>
    <x v="0"/>
    <x v="1"/>
    <x v="1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8444824218749"/>
    <n v="0.35758444824218749"/>
    <n v="8.9396112060546873E-2"/>
    <n v="8.9396112060546873E-2"/>
    <n v="8.9396112060546873E-2"/>
  </r>
  <r>
    <s v="Brasil"/>
    <x v="0"/>
    <x v="1"/>
    <x v="1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1.609128564453125"/>
    <n v="0"/>
    <n v="4.2910115783691429"/>
    <n v="9.8335709716796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18787231445312"/>
    <n v="0"/>
    <n v="0"/>
    <n v="1.0727532592773441"/>
    <n v="0"/>
    <n v="0"/>
    <n v="0.8045649047851563"/>
    <n v="0"/>
    <n v="0"/>
  </r>
  <r>
    <s v="Brasil"/>
    <x v="0"/>
    <x v="1"/>
    <x v="15"/>
    <n v="6"/>
    <x v="1"/>
    <s v="Natural"/>
    <s v="1. Forest"/>
    <x v="1"/>
    <s v="1.4 Floodable Forest"/>
    <s v="1.4 Floodable Forest"/>
    <n v="538.43236499022851"/>
    <n v="538.43236566771873"/>
    <n v="540.57787251586319"/>
    <n v="542.09760589599011"/>
    <n v="541.74002136840227"/>
    <n v="541.38243680419328"/>
    <n v="539.23693068847069"/>
    <n v="521.17891759642998"/>
    <n v="514.92119096679164"/>
    <n v="511.25595428466312"/>
    <n v="508.75286293944839"/>
    <n v="511.07715776366672"/>
    <n v="512.7756839233349"/>
    <n v="514.74239805907712"/>
    <n v="521.44710741576557"/>
    <n v="524.48657682494502"/>
    <n v="525.91691483153693"/>
    <n v="526.63208341674192"/>
    <n v="526.45329149779661"/>
    <n v="526.45329240111687"/>
    <n v="526.98966948851921"/>
    <n v="526.54268859862668"/>
    <n v="525.46993604125362"/>
    <n v="525.64873008422239"/>
    <n v="526.54269101561886"/>
    <n v="523.05624084472072"/>
    <n v="522.51986374511159"/>
    <n v="523.95020174559988"/>
    <n v="528.24121591185906"/>
    <n v="527.70483803099967"/>
    <n v="523.95020038451571"/>
    <n v="519.48039502562904"/>
    <n v="518.67583016967217"/>
    <n v="516.5303241577094"/>
    <n v="516.08334323729923"/>
    <n v="516.97730385131285"/>
    <n v="517.7818684814398"/>
    <n v="522.5198680236756"/>
    <n v="560.96019918212255"/>
    <n v="560.69201087645854"/>
  </r>
  <r>
    <s v="Brasil"/>
    <x v="0"/>
    <x v="1"/>
    <x v="1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1.609128564453125"/>
    <n v="1.609128564453125"/>
    <n v="5.9001401428222717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5.733711114501959"/>
    <n v="16.091294946289061"/>
    <n v="16.091294946289061"/>
    <n v="16.091294946289061"/>
    <n v="17.164048205566399"/>
    <n v="17.074652246093748"/>
    <n v="17.789821118164049"/>
    <n v="21.008076763916009"/>
    <n v="21.008076763916009"/>
  </r>
  <r>
    <s v="Brasil"/>
    <x v="0"/>
    <x v="1"/>
    <x v="1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13690740966798"/>
    <n v="0"/>
    <n v="0"/>
    <n v="0"/>
    <n v="0"/>
    <n v="0"/>
    <n v="0"/>
    <n v="0"/>
    <n v="0"/>
  </r>
  <r>
    <s v="Brasil"/>
    <x v="0"/>
    <x v="1"/>
    <x v="15"/>
    <n v="11"/>
    <x v="1"/>
    <s v="Natural"/>
    <s v="2. Non Forest Natural Formation"/>
    <x v="2"/>
    <s v="2.1. Wetland"/>
    <s v="2.1. Wetland"/>
    <n v="931.50584936525752"/>
    <n v="926.14208140871381"/>
    <n v="935.61807213137024"/>
    <n v="932.84679161379279"/>
    <n v="934.27713049318709"/>
    <n v="932.22102062990632"/>
    <n v="935.79686527101842"/>
    <n v="942.85915797121334"/>
    <n v="944.28949380495339"/>
    <n v="944.20009894411282"/>
    <n v="946.34560524294034"/>
    <n v="921.76170208132078"/>
    <n v="926.32091089479684"/>
    <n v="910.85537791750278"/>
    <n v="882.42739633791666"/>
    <n v="902.45213462527011"/>
    <n v="912.01752749636125"/>
    <n v="909.42503864748494"/>
    <n v="893.87010043948112"/>
    <n v="903.25669971926425"/>
    <n v="910.94477283327512"/>
    <n v="904.50824730837451"/>
    <n v="891.18822190554499"/>
    <n v="904.68704687502418"/>
    <n v="912.375118157982"/>
    <n v="905.75979832765972"/>
    <n v="904.50825422975947"/>
    <n v="911.65994929811859"/>
    <n v="911.30236502687899"/>
    <n v="918.63285241091285"/>
    <n v="920.51017094729025"/>
    <n v="921.22533989260273"/>
    <n v="920.15258649904774"/>
    <n v="922.47688493654766"/>
    <n v="923.28145038454568"/>
    <n v="922.3874897705324"/>
    <n v="921.58292514040545"/>
    <n v="912.28572251589208"/>
    <n v="873.7559912780988"/>
    <n v="874.02417958376293"/>
  </r>
  <r>
    <s v="Brasil"/>
    <x v="0"/>
    <x v="1"/>
    <x v="1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4294781494141"/>
    <n v="2.324294781494141"/>
    <n v="2.324294781494141"/>
    <n v="2.324294781494141"/>
    <n v="2.413690740966798"/>
    <n v="2.413690740966798"/>
    <n v="0"/>
    <n v="0"/>
  </r>
  <r>
    <s v="Brasil"/>
    <x v="0"/>
    <x v="1"/>
    <x v="15"/>
    <n v="12"/>
    <x v="1"/>
    <s v="Natural"/>
    <s v="2. Non Forest Natural Formation"/>
    <x v="3"/>
    <s v="2.2. Grassland"/>
    <s v="2.2. Grassland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7712737915039058"/>
    <n v="2.4136892761230468"/>
    <n v="2.4136892761230468"/>
    <n v="2.4136892761230468"/>
  </r>
  <r>
    <s v="Brasil"/>
    <x v="0"/>
    <x v="1"/>
    <x v="16"/>
    <n v="6"/>
    <x v="1"/>
    <s v="Natural"/>
    <s v="1. Forest"/>
    <x v="1"/>
    <s v="1.4 Floodable Forest"/>
    <s v="1.4 Floodable Forest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95632559814453"/>
    <n v="7.95632559814453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7.7775317504882802"/>
    <n v="8.0457225097656231"/>
    <n v="12.24737756958006"/>
    <n v="12.42617141723631"/>
  </r>
  <r>
    <s v="Brasil"/>
    <x v="0"/>
    <x v="1"/>
    <x v="16"/>
    <n v="11"/>
    <x v="0"/>
    <s v="Natural"/>
    <s v="2. Non Forest Natural Formation"/>
    <x v="2"/>
    <s v="2.1. Wetland"/>
    <s v="2.1. Wetland"/>
    <n v="0"/>
    <n v="0"/>
    <n v="2.0561294982910159"/>
    <n v="0"/>
    <n v="0"/>
    <n v="0"/>
    <n v="0"/>
    <n v="0"/>
    <n v="0"/>
    <n v="0"/>
    <n v="0"/>
    <n v="0"/>
    <n v="0"/>
    <n v="0"/>
    <n v="0"/>
    <n v="0"/>
    <n v="1.1621602233886721"/>
    <n v="0"/>
    <n v="0"/>
    <n v="0"/>
    <n v="0.62577856445312496"/>
    <n v="0"/>
    <n v="0"/>
    <n v="0"/>
    <n v="0"/>
    <n v="4.2910529418945309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6"/>
    <n v="11"/>
    <x v="1"/>
    <s v="Natural"/>
    <s v="2. Non Forest Natural Formation"/>
    <x v="2"/>
    <s v="2.1. Wetland"/>
    <s v="2.1. Wetland"/>
    <n v="102.5382640197752"/>
    <n v="102.5382640197752"/>
    <n v="102.5382640197752"/>
    <n v="102.5382640197752"/>
    <n v="102.5382640197752"/>
    <n v="102.5382640197752"/>
    <n v="102.5382640197752"/>
    <n v="102.5382640197752"/>
    <n v="102.5382640197752"/>
    <n v="102.5382640197752"/>
    <n v="102.5382640197752"/>
    <n v="102.2700732116698"/>
    <n v="102.2700732116698"/>
    <n v="102.2700732116698"/>
    <n v="100.8397221801757"/>
    <n v="100.66092830200191"/>
    <n v="100.66092830200191"/>
    <n v="100.66092830200191"/>
    <n v="100.66092830200191"/>
    <n v="100.57153136596671"/>
    <n v="100.57153136596671"/>
    <n v="100.57153136596671"/>
    <n v="100.57153136596671"/>
    <n v="99.85635590209958"/>
    <n v="99.85635590209958"/>
    <n v="100.0351497497558"/>
    <n v="100.0351497497558"/>
    <n v="100.0351497497558"/>
    <n v="100.0351497497558"/>
    <n v="100.0351497497558"/>
    <n v="100.0351497497558"/>
    <n v="100.0351497497558"/>
    <n v="100.0351497497558"/>
    <n v="100.0351497497558"/>
    <n v="100.0351497497558"/>
    <n v="100.0351497497558"/>
    <n v="100.0351497497558"/>
    <n v="99.7669589904785"/>
    <n v="95.386510119629023"/>
    <n v="95.207716271972785"/>
  </r>
  <r>
    <s v="Brasil"/>
    <x v="0"/>
    <x v="1"/>
    <x v="16"/>
    <n v="11"/>
    <x v="2"/>
    <s v="Natural"/>
    <s v="2. Non Forest Natural Formation"/>
    <x v="2"/>
    <s v="2.1. Wetland"/>
    <s v="2.1. Wetland"/>
    <n v="0"/>
    <n v="0"/>
    <n v="0"/>
    <n v="2.0561294982910159"/>
    <n v="2.0561294982910159"/>
    <n v="2.0561294982910159"/>
    <n v="2.0561294982910159"/>
    <n v="2.0561294982910159"/>
    <n v="2.0561294982910159"/>
    <n v="2.0561294982910159"/>
    <n v="2.0561294982910159"/>
    <n v="1.0727631958007811"/>
    <n v="1.0727631958007811"/>
    <n v="1.0727631958007811"/>
    <n v="1.0727631958007811"/>
    <n v="0.804572381591797"/>
    <n v="0.804572381591797"/>
    <n v="1.966732604980469"/>
    <n v="1.966732604980469"/>
    <n v="1.3409540161132809"/>
    <n v="1.3409540161132809"/>
    <n v="1.966732580566406"/>
    <n v="1.966732580566406"/>
    <n v="0.2681908264160156"/>
    <n v="0.2681908264160156"/>
    <n v="0.2681908264160156"/>
    <n v="4.5592437683105471"/>
    <n v="4.5592437683105471"/>
    <n v="4.5592437683105471"/>
    <n v="4.5592437683105471"/>
    <n v="4.5592437683105471"/>
    <n v="4.5592437683105471"/>
    <n v="4.5592437683105471"/>
    <n v="4.5592437683105471"/>
    <n v="4.5592437683105471"/>
    <n v="4.5592437683105471"/>
    <n v="4.5592437683105471"/>
    <n v="4.5592437683105471"/>
    <n v="4.5592437683105471"/>
    <n v="3.4864805358886719"/>
  </r>
  <r>
    <s v="Brasil"/>
    <x v="0"/>
    <x v="1"/>
    <x v="16"/>
    <n v="12"/>
    <x v="1"/>
    <s v="Natural"/>
    <s v="2. Non Forest Natural Formation"/>
    <x v="3"/>
    <s v="2.2. Grassland"/>
    <s v="2.2. Grassland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5758759826660191"/>
    <n v="3.7546697937011748"/>
    <n v="3.7546697937011748"/>
  </r>
  <r>
    <s v="Brasil"/>
    <x v="0"/>
    <x v="1"/>
    <x v="17"/>
    <n v="3"/>
    <x v="1"/>
    <s v="Natural"/>
    <s v="1. Forest"/>
    <x v="0"/>
    <s v="1.1. Forest Formation"/>
    <s v="1.1. Forest Formation"/>
    <n v="128.8162362365718"/>
    <n v="128.8162362365718"/>
    <n v="128.90562968139599"/>
    <n v="128.90562968139599"/>
    <n v="128.90562968139599"/>
    <n v="128.8162362365718"/>
    <n v="129.08441654663031"/>
    <n v="129.17381021118109"/>
    <n v="129.17381021118109"/>
    <n v="128.90562968139599"/>
    <n v="128.90562968139599"/>
    <n v="128.90562968139599"/>
    <n v="129.17380999145459"/>
    <n v="129.17380999145459"/>
    <n v="129.17380999145459"/>
    <n v="129.08441654663031"/>
    <n v="129.08441654663031"/>
    <n v="129.08441654663031"/>
    <n v="129.08441654663031"/>
    <n v="129.08441654663031"/>
    <n v="129.08441654663031"/>
    <n v="129.08441654663031"/>
    <n v="129.08441654663031"/>
    <n v="129.08441654663031"/>
    <n v="129.08441654663031"/>
    <n v="129.08441654663031"/>
    <n v="128.8162362365718"/>
    <n v="128.90562968139599"/>
    <n v="128.90562968139599"/>
    <n v="128.8162362365718"/>
    <n v="128.8162362365718"/>
    <n v="128.8162362365718"/>
    <n v="128.8162362365718"/>
    <n v="129.08441654663031"/>
    <n v="129.08441654663031"/>
    <n v="128.90562968139599"/>
    <n v="128.90562968139599"/>
    <n v="128.54805431518511"/>
    <n v="129.0844160522457"/>
    <n v="129.79956517333929"/>
  </r>
  <r>
    <s v="Brasil"/>
    <x v="0"/>
    <x v="1"/>
    <x v="17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361572265625E-2"/>
    <n v="0"/>
    <n v="0"/>
    <n v="0"/>
    <n v="0"/>
    <n v="0"/>
    <n v="0"/>
    <n v="0"/>
    <n v="0"/>
    <n v="0"/>
    <n v="0"/>
    <n v="0"/>
    <n v="0"/>
    <n v="0"/>
  </r>
  <r>
    <s v="Brasil"/>
    <x v="0"/>
    <x v="1"/>
    <x v="17"/>
    <n v="6"/>
    <x v="1"/>
    <s v="Natural"/>
    <s v="1. Forest"/>
    <x v="1"/>
    <s v="1.4 Floodable Forest"/>
    <s v="1.4 Floodable Forest"/>
    <n v="541.4572110961783"/>
    <n v="541.90417918089497"/>
    <n v="542.26175374754541"/>
    <n v="539.84812793577794"/>
    <n v="539.66934078367831"/>
    <n v="541.18903060301409"/>
    <n v="541.63599819944966"/>
    <n v="533.32238674315033"/>
    <n v="532.07087550047447"/>
    <n v="540.65266795652963"/>
    <n v="541.54660488279922"/>
    <n v="539.93751934813133"/>
    <n v="540.4738811645376"/>
    <n v="542.35114760130489"/>
    <n v="542.61932887571868"/>
    <n v="542.17236080931275"/>
    <n v="541.90418018187131"/>
    <n v="542.3511479797229"/>
    <n v="543.06629680174399"/>
    <n v="543.42387102049383"/>
    <n v="543.42387102049383"/>
    <n v="542.61932883909788"/>
    <n v="541.54660509642224"/>
    <n v="541.63599859007456"/>
    <n v="541.99357321776006"/>
    <n v="543.24508348997665"/>
    <n v="543.51326417234964"/>
    <n v="543.9602326354842"/>
    <n v="544.04962628172439"/>
    <n v="543.78144530027919"/>
    <n v="543.78144530027919"/>
    <n v="543.87083890989834"/>
    <n v="544.04962628172427"/>
    <n v="543.87083921507383"/>
    <n v="544.2284134521343"/>
    <n v="543.96023273924379"/>
    <n v="543.96023276976143"/>
    <n v="548.60870013426131"/>
    <n v="546.46325849607683"/>
    <n v="545.30114102781567"/>
  </r>
  <r>
    <s v="Brasil"/>
    <x v="0"/>
    <x v="1"/>
    <x v="17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.17878722534179689"/>
    <n v="0.17878722534179689"/>
    <n v="8.9393609619140627E-2"/>
    <n v="8.9393609619140627E-2"/>
    <n v="8.9393609619140627E-2"/>
    <n v="8.9393609619140627E-2"/>
    <n v="8.9393609619140627E-2"/>
    <n v="8.9393609619140627E-2"/>
    <n v="8.9393609619140627E-2"/>
    <n v="8.9393609619140627E-2"/>
    <n v="8.9393609619140627E-2"/>
    <n v="0.17878722534179689"/>
    <n v="8.9393609619140627E-2"/>
    <n v="0.26818084106445311"/>
    <n v="0.26818084106445311"/>
    <n v="0.26818084106445311"/>
    <n v="8.9393609619140627E-2"/>
    <n v="8.9393609619140627E-2"/>
    <n v="0"/>
    <n v="0"/>
    <n v="0"/>
    <n v="8.9393609619140627E-2"/>
    <n v="8.9393609619140627E-2"/>
    <n v="8.9393609619140627E-2"/>
  </r>
  <r>
    <s v="Brasil"/>
    <x v="0"/>
    <x v="1"/>
    <x v="17"/>
    <n v="11"/>
    <x v="0"/>
    <s v="Natural"/>
    <s v="2. Non Forest Natural Formation"/>
    <x v="2"/>
    <s v="2.1. Wetland"/>
    <s v="2.1. Wetland"/>
    <n v="0"/>
    <n v="0.17878726806640621"/>
    <n v="0"/>
    <n v="0.6257552856445312"/>
    <n v="0"/>
    <n v="6.8833053771972743"/>
    <n v="1.5196915649414069"/>
    <n v="0"/>
    <n v="0"/>
    <n v="1.4302977600097651"/>
    <n v="0"/>
    <n v="0"/>
    <n v="0"/>
    <n v="0"/>
    <n v="0"/>
    <n v="0"/>
    <n v="0"/>
    <n v="0.53636170043945308"/>
    <n v="0"/>
    <n v="0.80454205932617184"/>
    <n v="0"/>
    <n v="0"/>
    <n v="0"/>
    <n v="0"/>
    <n v="0"/>
    <n v="1.3409034179687489"/>
    <n v="3.754530859375004"/>
    <n v="0"/>
    <n v="1.072723486328125"/>
    <n v="0"/>
    <n v="0"/>
    <n v="0"/>
    <n v="0"/>
    <n v="2.0560538757324229"/>
    <n v="14.66056696777343"/>
    <n v="0.98332897949218734"/>
    <n v="0"/>
    <n v="0"/>
    <n v="0"/>
    <n v="0"/>
  </r>
  <r>
    <s v="Brasil"/>
    <x v="0"/>
    <x v="1"/>
    <x v="17"/>
    <n v="11"/>
    <x v="1"/>
    <s v="Natural"/>
    <s v="2. Non Forest Natural Formation"/>
    <x v="2"/>
    <s v="2.1. Wetland"/>
    <s v="2.1. Wetland"/>
    <n v="1003.71143423464"/>
    <n v="997.90084821168966"/>
    <n v="996.64933641359301"/>
    <n v="1000.135688464376"/>
    <n v="998.97357034914103"/>
    <n v="996.47054965822258"/>
    <n v="994.95085958253901"/>
    <n v="1004.0690136291749"/>
    <n v="1004.426588909937"/>
    <n v="999.06296669923995"/>
    <n v="996.6493385742391"/>
    <n v="997.00691236574244"/>
    <n v="995.84479524538074"/>
    <n v="995.39782824098677"/>
    <n v="995.48722016603483"/>
    <n v="995.75540050050756"/>
    <n v="996.91751826784196"/>
    <n v="996.02358196413081"/>
    <n v="995.12964589845706"/>
    <n v="994.23570991823226"/>
    <n v="995.5766151916705"/>
    <n v="996.38115738527415"/>
    <n v="995.39782770387751"/>
    <n v="996.91752021486457"/>
    <n v="997.09630672609478"/>
    <n v="995.12964831545003"/>
    <n v="995.84479608156346"/>
    <n v="994.77207225343795"/>
    <n v="995.04025328981504"/>
    <n v="982.25697642824082"/>
    <n v="878.4709822448782"/>
    <n v="761.81231488035212"/>
    <n v="723.5518548095489"/>
    <n v="715.7746138976828"/>
    <n v="710.85796456296384"/>
    <n v="710.67917658688941"/>
    <n v="709.60645369870554"/>
    <n v="704.68980577389993"/>
    <n v="704.15343835446538"/>
    <n v="704.60040670163357"/>
  </r>
  <r>
    <s v="Brasil"/>
    <x v="0"/>
    <x v="1"/>
    <x v="17"/>
    <n v="11"/>
    <x v="2"/>
    <s v="Natural"/>
    <s v="2. Non Forest Natural Formation"/>
    <x v="2"/>
    <s v="2.1. Wetland"/>
    <s v="2.1. Wetland"/>
    <n v="0"/>
    <n v="0"/>
    <n v="0.17878726806640621"/>
    <n v="0.17878726806640621"/>
    <n v="0.80454255371093741"/>
    <n v="0.80454255371093741"/>
    <n v="7.6878479309082079"/>
    <n v="9.2075394958496091"/>
    <n v="9.2075394958496091"/>
    <n v="9.2075394958496091"/>
    <n v="10.63783725585937"/>
    <n v="10.63783725585937"/>
    <n v="10.63783725585937"/>
    <n v="5.72119017333985"/>
    <n v="4.8272540710449272"/>
    <n v="4.6484668395996147"/>
    <n v="4.4696796142578172"/>
    <n v="2.860595001220704"/>
    <n v="3.1287758239746108"/>
    <n v="3.843924707031253"/>
    <n v="2.7712010986328122"/>
    <n v="2.6818075256347651"/>
    <n v="2.6818075256347651"/>
    <n v="3.2181691894531248"/>
    <n v="2.4136266906738268"/>
    <n v="2.4136266906738268"/>
    <n v="3.7545301086425789"/>
    <n v="7.5090609680175824"/>
    <n v="5.6317963500976624"/>
    <n v="6.3469455505371144"/>
    <n v="4.0227121093750036"/>
    <n v="4.0227121093750036"/>
    <n v="3.57574400634766"/>
    <n v="3.57574400634766"/>
    <n v="5.7211914916992246"/>
    <n v="20.381758459472639"/>
    <n v="20.113576062011699"/>
    <n v="18.504491558837881"/>
    <n v="18.504491558837881"/>
    <n v="18.504491558837881"/>
  </r>
  <r>
    <s v="Brasil"/>
    <x v="0"/>
    <x v="1"/>
    <x v="18"/>
    <n v="3"/>
    <x v="1"/>
    <s v="Natural"/>
    <s v="1. Forest"/>
    <x v="0"/>
    <s v="1.1. Forest Formation"/>
    <s v="1.1. Forest Formation"/>
    <n v="106.8284697021486"/>
    <n v="106.7390734069825"/>
    <n v="106.4708844238282"/>
    <n v="106.3814881164552"/>
    <n v="106.5602809326173"/>
    <n v="106.73907346801769"/>
    <n v="106.73907346801769"/>
    <n v="106.56028085327161"/>
    <n v="106.8284697631837"/>
    <n v="106.9178660583498"/>
    <n v="106.91786601562509"/>
    <n v="106.8284696411134"/>
    <n v="106.6496770141603"/>
    <n v="106.8284697631837"/>
    <n v="106.8284697631837"/>
    <n v="106.82846968383799"/>
    <n v="106.82846968383799"/>
    <n v="106.82846968383799"/>
    <n v="106.91786601562509"/>
    <n v="106.828469696045"/>
    <n v="106.828469696045"/>
    <n v="106.91786601562509"/>
    <n v="106.7390733276368"/>
    <n v="106.7390733276368"/>
    <n v="106.64967695312509"/>
    <n v="106.73907326660169"/>
    <n v="106.6496769714357"/>
    <n v="106.56028062133799"/>
    <n v="106.739073388672"/>
    <n v="106.82846968383799"/>
    <n v="106.82846968383799"/>
    <n v="106.82846968383799"/>
    <n v="106.9178656982423"/>
    <n v="106.7390730590821"/>
    <n v="106.6496770446778"/>
    <n v="106.82846968383799"/>
    <n v="106.82846968383799"/>
    <n v="106.47088593139659"/>
    <n v="104.68296463623039"/>
    <n v="104.05719272460929"/>
  </r>
  <r>
    <s v="Brasil"/>
    <x v="0"/>
    <x v="1"/>
    <x v="1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.44698178100585939"/>
    <n v="3.9334394714355501"/>
    <n v="0"/>
    <n v="0"/>
    <n v="0"/>
    <n v="0"/>
    <n v="0.26818794555664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18"/>
    <n v="6"/>
    <x v="1"/>
    <s v="Natural"/>
    <s v="1. Forest"/>
    <x v="1"/>
    <s v="1.4 Floodable Forest"/>
    <s v="1.4 Floodable Forest"/>
    <n v="999.89567759398381"/>
    <n v="997.75017837523694"/>
    <n v="989.97269932860684"/>
    <n v="985.50287232054666"/>
    <n v="978.44057028196994"/>
    <n v="980.76488566282887"/>
    <n v="987.82718012083899"/>
    <n v="984.96649735716539"/>
    <n v="977.18901706541544"/>
    <n v="978.26176722410696"/>
    <n v="983.0891741149776"/>
    <n v="980.67547894896131"/>
    <n v="977.81478688963398"/>
    <n v="982.73158837889434"/>
    <n v="986.39684089354512"/>
    <n v="994.80008281860034"/>
    <n v="995.60465327758402"/>
    <n v="993.99551876220437"/>
    <n v="994.5319002258268"/>
    <n v="995.69404852294474"/>
    <n v="996.85619964599073"/>
    <n v="996.14102836913571"/>
    <n v="992.65457378539713"/>
    <n v="994.3531043945278"/>
    <n v="994.80008660888325"/>
    <n v="994.08491496581723"/>
    <n v="995.24706824340433"/>
    <n v="997.03499627684982"/>
    <n v="996.14103458861848"/>
    <n v="995.87284515990757"/>
    <n v="995.6940526000933"/>
    <n v="995.87284544066927"/>
    <n v="995.87284526366739"/>
    <n v="996.85620443725043"/>
    <n v="996.58801682128399"/>
    <n v="996.58801788329572"/>
    <n v="996.85620628661593"/>
    <n v="995.24707611693839"/>
    <n v="901.38113101805993"/>
    <n v="902.27509157714212"/>
  </r>
  <r>
    <s v="Brasil"/>
    <x v="0"/>
    <x v="1"/>
    <x v="1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.98335994262695325"/>
    <n v="5.00619576416016"/>
    <n v="5.5425738159179732"/>
    <n v="5.5425738159179732"/>
    <n v="5.5425738159179732"/>
    <n v="5.542573815917973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8107617614746152"/>
    <n v="5.9001574035644584"/>
    <n v="5.9001574035644584"/>
  </r>
  <r>
    <s v="Brasil"/>
    <x v="0"/>
    <x v="1"/>
    <x v="18"/>
    <n v="11"/>
    <x v="0"/>
    <s v="Natural"/>
    <s v="2. Non Forest Natural Formation"/>
    <x v="2"/>
    <s v="2.1. Wetland"/>
    <s v="2.1. Wetland"/>
    <n v="0"/>
    <n v="0"/>
    <n v="0"/>
    <n v="1.072750427246093"/>
    <n v="1.072752270507813"/>
    <n v="0"/>
    <n v="0.98335961303710928"/>
    <n v="0"/>
    <n v="0"/>
    <n v="0"/>
    <n v="0.8045641967773437"/>
    <n v="0.71516693725585945"/>
    <n v="1.430337335205077"/>
    <n v="0.71517076416015635"/>
    <n v="0"/>
    <n v="0"/>
    <n v="0"/>
    <n v="0"/>
    <n v="3.5758418884277341"/>
    <n v="0.53637385253906245"/>
    <n v="0"/>
    <n v="0"/>
    <n v="0"/>
    <n v="0"/>
    <n v="0"/>
    <n v="0.53637797851562496"/>
    <n v="0.44697842407226562"/>
    <n v="0"/>
    <n v="0"/>
    <n v="0.62577106323242182"/>
    <n v="0.80456281738281243"/>
    <n v="0"/>
    <n v="0"/>
    <n v="0"/>
    <n v="1.0727481018066409"/>
    <n v="0"/>
    <n v="0"/>
    <n v="0"/>
    <n v="0"/>
    <n v="0"/>
  </r>
  <r>
    <s v="Brasil"/>
    <x v="0"/>
    <x v="1"/>
    <x v="18"/>
    <n v="11"/>
    <x v="1"/>
    <s v="Natural"/>
    <s v="2. Non Forest Natural Formation"/>
    <x v="2"/>
    <s v="2.1. Wetland"/>
    <s v="2.1. Wetland"/>
    <n v="5983.3671483584094"/>
    <n v="5961.554421576222"/>
    <n v="5752.3672542117283"/>
    <n v="5708.9204580448149"/>
    <n v="5552.9240672980577"/>
    <n v="5630.6095902531897"/>
    <n v="5515.5561901554693"/>
    <n v="5445.0226671267583"/>
    <n v="5531.4688755559"/>
    <n v="5570.5349405950483"/>
    <n v="5610.3163064826558"/>
    <n v="5544.9676021184296"/>
    <n v="5384.7694236512534"/>
    <n v="5596.9070867500404"/>
    <n v="5493.8332245976344"/>
    <n v="5741.72887434108"/>
    <n v="5773.8221305178104"/>
    <n v="5701.0536160160154"/>
    <n v="5724.7436220889367"/>
    <n v="5826.2977574466258"/>
    <n v="5904.8771974674191"/>
    <n v="5750.7579108461914"/>
    <n v="5643.7504936163496"/>
    <n v="5714.5524017825564"/>
    <n v="5752.3672271425876"/>
    <n v="5614.5180524847756"/>
    <n v="5588.0567485725214"/>
    <n v="5739.6732752261141"/>
    <n v="5798.0492662906436"/>
    <n v="5884.7637673402951"/>
    <n v="5909.347808215538"/>
    <n v="5860.8056218142128"/>
    <n v="5878.7743981264066"/>
    <n v="5887.0882668764043"/>
    <n v="5893.2566575136107"/>
    <n v="5880.0260044130246"/>
    <n v="5871.5333546083384"/>
    <n v="5646.5229576114143"/>
    <n v="5817.5379201478981"/>
    <n v="5786.8749765444318"/>
  </r>
  <r>
    <s v="Brasil"/>
    <x v="0"/>
    <x v="1"/>
    <x v="18"/>
    <n v="11"/>
    <x v="2"/>
    <s v="Natural"/>
    <s v="2. Non Forest Natural Formation"/>
    <x v="2"/>
    <s v="2.1. Wetland"/>
    <s v="2.1. Wetland"/>
    <n v="0"/>
    <n v="0"/>
    <n v="0"/>
    <n v="0"/>
    <n v="1.072750427246093"/>
    <n v="2.1455026977539058"/>
    <n v="2.1455026977539058"/>
    <n v="3.1288623107910141"/>
    <n v="2.324298114013672"/>
    <n v="1.3409435607910161"/>
    <n v="1.3409435607910161"/>
    <n v="2.145507757568359"/>
    <n v="2.8606746948242181"/>
    <n v="3.754633868408201"/>
    <n v="4.3804082824707002"/>
    <n v="3.8440302307128889"/>
    <n v="3.8440302307128889"/>
    <n v="3.3076550231933579"/>
    <n v="3.3076550231933579"/>
    <n v="6.8834969116211013"/>
    <n v="6.7940964599609428"/>
    <n v="6.7940964599609428"/>
    <n v="6.7940964599609428"/>
    <n v="5.9895336547851574"/>
    <n v="5.9895336547851574"/>
    <n v="5.6319501770019551"/>
    <n v="8.2244289489746123"/>
    <n v="6.6153065795898476"/>
    <n v="6.6153065795898476"/>
    <n v="6.1683281555175808"/>
    <n v="6.3471210083007854"/>
    <n v="7.1516838256836008"/>
    <n v="7.1516838256836008"/>
    <n v="7.1516838256836008"/>
    <n v="7.1516838256836008"/>
    <n v="8.224431927490242"/>
    <n v="8.224431927490242"/>
    <n v="7.2410755737304724"/>
    <n v="7.1516799316406274"/>
    <n v="7.1516799316406274"/>
  </r>
  <r>
    <s v="Brasil"/>
    <x v="0"/>
    <x v="1"/>
    <x v="18"/>
    <n v="12"/>
    <x v="1"/>
    <s v="Natural"/>
    <s v="2. Non Forest Natural Formation"/>
    <x v="3"/>
    <s v="2.2. Grassland"/>
    <s v="2.2. Grassland"/>
    <n v="21.186899841308559"/>
    <n v="21.186899841308559"/>
    <n v="21.186899841308559"/>
    <n v="21.186899841308559"/>
    <n v="21.186899841308559"/>
    <n v="21.186899841308559"/>
    <n v="21.186899841308559"/>
    <n v="21.186899841308559"/>
    <n v="21.186899841308559"/>
    <n v="20.02474819335934"/>
    <n v="20.02474819335934"/>
    <n v="20.02474819335934"/>
    <n v="19.845955871581989"/>
    <n v="19.845955871581989"/>
    <n v="19.935352050781209"/>
    <n v="19.935352050781209"/>
    <n v="20.02474819335934"/>
    <n v="20.02474819335934"/>
    <n v="20.02474819335934"/>
    <n v="20.203540472412069"/>
    <n v="20.203540472412069"/>
    <n v="20.382332751464801"/>
    <n v="20.382332751464801"/>
    <n v="21.186898004150351"/>
    <n v="20.829315356445271"/>
    <n v="20.829315356445271"/>
    <n v="20.829315356445271"/>
    <n v="18.952001202392541"/>
    <n v="19.13079356079098"/>
    <n v="19.13079356079098"/>
    <n v="18.773208923339809"/>
    <n v="18.773208923339809"/>
    <n v="18.773208923339809"/>
    <n v="19.130793481445281"/>
    <n v="19.130793481445281"/>
    <n v="20.829320172119111"/>
    <n v="20.829320172119111"/>
    <n v="22.438452502441361"/>
    <n v="22.438452502441361"/>
    <n v="22.438452502441361"/>
  </r>
  <r>
    <s v="Brasil"/>
    <x v="0"/>
    <x v="1"/>
    <x v="19"/>
    <n v="3"/>
    <x v="1"/>
    <s v="Natural"/>
    <s v="1. Forest"/>
    <x v="0"/>
    <s v="1.1. Forest Formation"/>
    <s v="1.1. Forest Formation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550910705566331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372147784423753"/>
    <n v="47.282766436767503"/>
    <n v="46.478333374023343"/>
    <n v="46.478333374023343"/>
  </r>
  <r>
    <s v="Brasil"/>
    <x v="0"/>
    <x v="1"/>
    <x v="19"/>
    <n v="6"/>
    <x v="1"/>
    <s v="Natural"/>
    <s v="1. Forest"/>
    <x v="1"/>
    <s v="1.4 Floodable Forest"/>
    <s v="1.4 Floodable Forest"/>
    <n v="284.14355935058751"/>
    <n v="283.96479755249169"/>
    <n v="284.14355968017719"/>
    <n v="285.12675407714983"/>
    <n v="285.03737170410301"/>
    <n v="285.21613353881958"/>
    <n v="285.21613442993288"/>
    <n v="285.30551544799943"/>
    <n v="284.14355724487461"/>
    <n v="284.23293823242352"/>
    <n v="285.48427933960079"/>
    <n v="284.41169581298971"/>
    <n v="285.2161341247571"/>
    <n v="284.76922789917131"/>
    <n v="285.21613247070451"/>
    <n v="286.2887131408703"/>
    <n v="286.19933054809678"/>
    <n v="285.48427886963009"/>
    <n v="285.30551729736447"/>
    <n v="285.12675306396608"/>
    <n v="284.85860793457158"/>
    <n v="285.12675524902471"/>
    <n v="285.30551718139759"/>
    <n v="285.84180500488401"/>
    <n v="285.93118640747178"/>
    <n v="285.93118390503048"/>
    <n v="286.02056741943483"/>
    <n v="285.84180538940552"/>
    <n v="284.76922874145652"/>
    <n v="284.59046602783337"/>
    <n v="284.59046602783337"/>
    <n v="284.94799119262831"/>
    <n v="284.94799119262831"/>
    <n v="284.76922861328251"/>
    <n v="284.76922861328251"/>
    <n v="284.76922866211072"/>
    <n v="284.76922866211072"/>
    <n v="284.94799270630011"/>
    <n v="266.71417212524841"/>
    <n v="266.71417212524841"/>
  </r>
  <r>
    <s v="Brasil"/>
    <x v="0"/>
    <x v="1"/>
    <x v="1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2.5026726379394519"/>
    <n v="0"/>
    <n v="0"/>
    <n v="0"/>
    <n v="0"/>
    <n v="0.98319310913085933"/>
    <n v="0"/>
    <n v="0"/>
    <n v="0"/>
    <n v="0"/>
    <n v="0"/>
    <n v="0"/>
    <n v="0"/>
    <n v="0"/>
    <n v="0"/>
    <n v="0"/>
    <n v="1.16195513305664"/>
    <n v="0"/>
    <n v="1.340717266845703"/>
    <n v="0"/>
    <n v="0"/>
    <n v="1.1619550109863279"/>
    <n v="0"/>
    <n v="0"/>
    <n v="0"/>
    <n v="0"/>
    <n v="0"/>
    <n v="0"/>
    <n v="0"/>
    <n v="0"/>
    <n v="0"/>
    <n v="0"/>
  </r>
  <r>
    <s v="Brasil"/>
    <x v="0"/>
    <x v="1"/>
    <x v="19"/>
    <n v="11"/>
    <x v="1"/>
    <s v="Natural"/>
    <s v="2. Non Forest Natural Formation"/>
    <x v="2"/>
    <s v="2.1. Wetland"/>
    <s v="2.1. Wetland"/>
    <n v="1766.5397220825489"/>
    <n v="1763.947711132849"/>
    <n v="1709.603808581553"/>
    <n v="1540.4934697693041"/>
    <n v="1596.446446508824"/>
    <n v="1485.165739849873"/>
    <n v="1465.770306140163"/>
    <n v="1242.316832806423"/>
    <n v="1582.9498187744421"/>
    <n v="1150.252265393075"/>
    <n v="1052.021633825683"/>
    <n v="557.20334838256952"/>
    <n v="685.28750497436567"/>
    <n v="659.63500839843186"/>
    <n v="596.79968442381789"/>
    <n v="767.69740320434607"/>
    <n v="786.91419647827536"/>
    <n v="1584.290546392858"/>
    <n v="1436.810523486349"/>
    <n v="1435.916628588888"/>
    <n v="1370.041421563747"/>
    <n v="941.90247814940426"/>
    <n v="746.78173062133715"/>
    <n v="699.14160024414196"/>
    <n v="849.48201703492362"/>
    <n v="845.37026840820636"/>
    <n v="1004.380719036857"/>
    <n v="1157.9390609863381"/>
    <n v="1665.0917903320369"/>
    <n v="1795.767673687759"/>
    <n v="1800.0579977600239"/>
    <n v="1799.2535620849751"/>
    <n v="1800.415519683851"/>
    <n v="1800.8624250427381"/>
    <n v="1800.683663043226"/>
    <n v="1800.6836621399059"/>
    <n v="1801.0411862793101"/>
    <n v="1562.2128304565499"/>
    <n v="1816.682944683881"/>
    <n v="1811.2306359253239"/>
  </r>
  <r>
    <s v="Brasil"/>
    <x v="0"/>
    <x v="1"/>
    <x v="1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.2681435791015625"/>
    <n v="2.5026726379394519"/>
    <n v="2.7708162170410149"/>
    <n v="0.89381172485351568"/>
    <n v="0.80443052978515606"/>
    <n v="0.98319275512695303"/>
    <n v="1.6088613647460941"/>
    <n v="1.787623754882812"/>
    <n v="1.6088613647460941"/>
    <n v="1.787623754882812"/>
    <n v="1.787623754882812"/>
    <n v="1.698242559814453"/>
    <n v="1.787623754882812"/>
    <n v="1.6088613647460941"/>
    <n v="1.787623754882812"/>
    <n v="1.6088613647460941"/>
    <n v="1.787623754882812"/>
    <n v="2.949578887939452"/>
    <n v="2.949578887939452"/>
    <n v="4.2902961547851577"/>
    <n v="4.2902961547851577"/>
    <n v="4.2902961547851577"/>
    <n v="5.4522511657714894"/>
    <n v="5.4522511657714894"/>
    <n v="5.4522511657714894"/>
    <n v="5.4522511657714894"/>
    <n v="4.5584395568847684"/>
    <n v="4.5584395568847684"/>
    <n v="4.5584395568847684"/>
    <n v="4.5584395568847684"/>
    <n v="4.5584395568847684"/>
    <n v="4.5584395568847684"/>
  </r>
  <r>
    <s v="Brasil"/>
    <x v="0"/>
    <x v="1"/>
    <x v="19"/>
    <n v="12"/>
    <x v="1"/>
    <s v="Natural"/>
    <s v="2. Non Forest Natural Formation"/>
    <x v="3"/>
    <s v="2.2. Grassland"/>
    <s v="2.2. Grassland"/>
    <n v="37.629552404785279"/>
    <n v="37.629552404785279"/>
    <n v="37.629552404785279"/>
    <n v="37.629552404785279"/>
    <n v="37.629552404785279"/>
    <n v="37.629552404785279"/>
    <n v="37.629552404785279"/>
    <n v="37.629552404785279"/>
    <n v="37.629552404785279"/>
    <n v="37.629552404785279"/>
    <n v="37.629552404785279"/>
    <n v="37.629552404785279"/>
    <n v="37.629552404785279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10068865966873"/>
    <n v="36.199450292968827"/>
    <n v="36.378213482666091"/>
    <n v="36.288831945800858"/>
  </r>
  <r>
    <s v="Brasil"/>
    <x v="0"/>
    <x v="1"/>
    <x v="20"/>
    <n v="3"/>
    <x v="1"/>
    <s v="Natural"/>
    <s v="1. Forest"/>
    <x v="0"/>
    <s v="1.1. Forest Formation"/>
    <s v="1.1. Forest Formation"/>
    <n v="110.6609149719242"/>
    <n v="110.6609149719242"/>
    <n v="110.6609149719242"/>
    <n v="110.7503018005374"/>
    <n v="110.7503018005374"/>
    <n v="110.6609149719242"/>
    <n v="110.6609149719242"/>
    <n v="110.6609149719242"/>
    <n v="110.83968862304719"/>
    <n v="110.83968862304719"/>
    <n v="110.83968862304719"/>
    <n v="110.83968862304719"/>
    <n v="110.83968892211951"/>
    <n v="111.19723652343779"/>
    <n v="111.19723652343779"/>
    <n v="110.83968930664101"/>
    <n v="110.83968930664101"/>
    <n v="111.0184630859378"/>
    <n v="111.4653964904788"/>
    <n v="111.4653967834476"/>
    <n v="110.66091526489291"/>
    <n v="110.83968892211951"/>
    <n v="110.83968892211951"/>
    <n v="110.4821415649417"/>
    <n v="110.4821415649417"/>
    <n v="110.6609151428226"/>
    <n v="110.4821411926273"/>
    <n v="110.6609149719242"/>
    <n v="110.6609149719242"/>
    <n v="110.83968900756869"/>
    <n v="110.9290768127445"/>
    <n v="110.1245954895023"/>
    <n v="109.9458208679202"/>
    <n v="110.0352076965335"/>
    <n v="110.39275464477571"/>
    <n v="110.5715282653812"/>
    <n v="110.5715282653812"/>
    <n v="110.39275459594759"/>
    <n v="110.30336776733429"/>
    <n v="110.30336776733429"/>
  </r>
  <r>
    <s v="Brasil"/>
    <x v="0"/>
    <x v="1"/>
    <x v="20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87274169921871E-2"/>
    <n v="0.80448524169921876"/>
    <n v="0"/>
    <n v="0"/>
    <n v="0"/>
    <n v="0"/>
    <n v="0"/>
    <n v="0.71509689941406251"/>
    <n v="0"/>
    <n v="0"/>
    <n v="0"/>
  </r>
  <r>
    <s v="Brasil"/>
    <x v="0"/>
    <x v="1"/>
    <x v="20"/>
    <n v="6"/>
    <x v="1"/>
    <s v="Natural"/>
    <s v="1. Forest"/>
    <x v="1"/>
    <s v="1.4 Floodable Forest"/>
    <s v="1.4 Floodable Forest"/>
    <n v="1014.275325775144"/>
    <n v="1016.152465832516"/>
    <n v="995.05708848876543"/>
    <n v="991.74975173949633"/>
    <n v="1002.3868430175741"/>
    <n v="1034.1193338012661"/>
    <n v="1027.862237268062"/>
    <n v="993.17994447631168"/>
    <n v="990.40893658447101"/>
    <n v="1015.6161735473599"/>
    <n v="998.09627058715546"/>
    <n v="994.34201373290762"/>
    <n v="974.40864869384814"/>
    <n v="966.90013743286704"/>
    <n v="957.96141837769005"/>
    <n v="978.96743742676074"/>
    <n v="974.14053691406559"/>
    <n v="957.69333236084344"/>
    <n v="965.47000839233738"/>
    <n v="965.47001129150658"/>
    <n v="979.86131268310851"/>
    <n v="987.54860943603546"/>
    <n v="993.71631383666829"/>
    <n v="999.61584533690711"/>
    <n v="992.82242445067914"/>
    <n v="986.0290112670873"/>
    <n v="974.4980576110853"/>
    <n v="981.11269892577889"/>
    <n v="992.37547861327755"/>
    <n v="994.16324837035893"/>
    <n v="975.66010165405339"/>
    <n v="985.224523474119"/>
    <n v="1014.275389459227"/>
    <n v="1029.2924531127881"/>
    <n v="1025.091245269771"/>
    <n v="1014.096603283689"/>
    <n v="1023.839821636957"/>
    <n v="1024.286774810786"/>
    <n v="1108.042774383538"/>
    <n v="1115.0149769897389"/>
  </r>
  <r>
    <s v="Brasil"/>
    <x v="0"/>
    <x v="1"/>
    <x v="20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87274169921871E-2"/>
    <n v="1.2514220886230469"/>
    <n v="1.519583270263672"/>
    <n v="2.05590623779297"/>
    <n v="2.05590623779297"/>
    <n v="1.9665191833496101"/>
    <n v="1.877131774902344"/>
    <n v="2.5922290832519548"/>
    <n v="7.4191471984863258"/>
    <n v="7.4191471984863258"/>
  </r>
  <r>
    <s v="Brasil"/>
    <x v="0"/>
    <x v="1"/>
    <x v="2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4070837402342"/>
    <n v="0"/>
    <n v="0"/>
    <n v="4.7375252197265647"/>
    <n v="30.391638116455091"/>
    <n v="1.519581420898438"/>
    <n v="0.8044842102050781"/>
    <n v="0"/>
    <n v="0"/>
    <n v="0"/>
    <n v="0"/>
    <n v="0"/>
    <n v="0"/>
    <n v="0"/>
  </r>
  <r>
    <s v="Brasil"/>
    <x v="0"/>
    <x v="1"/>
    <x v="20"/>
    <n v="11"/>
    <x v="1"/>
    <s v="Natural"/>
    <s v="2. Non Forest Natural Formation"/>
    <x v="2"/>
    <s v="2.1. Wetland"/>
    <s v="2.1. Wetland"/>
    <n v="648.0583793090816"/>
    <n v="646.18123925170789"/>
    <n v="617.6666308654759"/>
    <n v="613.82297619018152"/>
    <n v="600.95121239013133"/>
    <n v="605.59939031981867"/>
    <n v="604.43734103393103"/>
    <n v="605.95691182860855"/>
    <n v="620.61643008422527"/>
    <n v="626.8735613098097"/>
    <n v="603.99037960814837"/>
    <n v="600.50426690062955"/>
    <n v="612.57158072509264"/>
    <n v="593.97901761474157"/>
    <n v="609.0854471557559"/>
    <n v="636.08040979004079"/>
    <n v="644.48280140381235"/>
    <n v="653.86840471801986"/>
    <n v="647.07499868164518"/>
    <n v="647.34315726318846"/>
    <n v="633.13062963256812"/>
    <n v="627.32046843261401"/>
    <n v="593.97905812987631"/>
    <n v="586.47054252929115"/>
    <n v="587.45380059203467"/>
    <n v="612.57158811034287"/>
    <n v="615.43198112181778"/>
    <n v="591.20807214354943"/>
    <n v="565.64334005736464"/>
    <n v="577.79998467406585"/>
    <n v="602.2026886840755"/>
    <n v="595.94559104613711"/>
    <n v="574.93957944945646"/>
    <n v="571.632245336908"/>
    <n v="575.65468074340174"/>
    <n v="581.55424705809855"/>
    <n v="571.5428708618108"/>
    <n v="539.63161192626524"/>
    <n v="460.70251852417948"/>
    <n v="460.34496722413081"/>
  </r>
  <r>
    <s v="Brasil"/>
    <x v="0"/>
    <x v="1"/>
    <x v="2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61060913085922"/>
    <n v="3.3967187316894512"/>
    <n v="3.3967187316894512"/>
    <n v="8.134243951416023"/>
    <n v="38.168332495117212"/>
    <n v="39.419752734375017"/>
    <n v="39.687913977050812"/>
    <n v="39.687913977050812"/>
    <n v="39.777301031494183"/>
    <n v="39.866688439941441"/>
    <n v="39.24097835693361"/>
    <n v="35.039769915771522"/>
    <n v="35.039769915771522"/>
  </r>
  <r>
    <s v="Brasil"/>
    <x v="0"/>
    <x v="1"/>
    <x v="21"/>
    <n v="3"/>
    <x v="1"/>
    <s v="Natural"/>
    <s v="1. Forest"/>
    <x v="0"/>
    <s v="1.1. Forest Formation"/>
    <s v="1.1. Forest Formation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7214402343749979"/>
    <n v="5.6320427307128886"/>
    <n v="5.6320427307128886"/>
    <n v="6.0790302490234351"/>
    <n v="6.3472227600097648"/>
    <n v="6.3472227600097648"/>
  </r>
  <r>
    <s v="Brasil"/>
    <x v="0"/>
    <x v="1"/>
    <x v="21"/>
    <n v="6"/>
    <x v="0"/>
    <s v="Natural"/>
    <s v="1. Forest"/>
    <x v="1"/>
    <s v="1.4 Floodable Forest"/>
    <s v="1.4 Floodable Forest"/>
    <n v="0"/>
    <n v="0"/>
    <n v="0"/>
    <n v="0.26819251098632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1"/>
    <n v="6"/>
    <x v="1"/>
    <s v="Natural"/>
    <s v="1. Forest"/>
    <x v="1"/>
    <s v="1.4 Floodable Forest"/>
    <s v="1.4 Floodable Forest"/>
    <n v="134.63264038696281"/>
    <n v="134.45384537963861"/>
    <n v="134.27505037231441"/>
    <n v="134.45384537963861"/>
    <n v="134.18565286865231"/>
    <n v="134.36444787597651"/>
    <n v="134.27505037231441"/>
    <n v="133.47047283935549"/>
    <n v="133.91746035766599"/>
    <n v="133.55987034301759"/>
    <n v="132.75529281005871"/>
    <n v="132.75529281005871"/>
    <n v="132.8446903137208"/>
    <n v="133.023485321045"/>
    <n v="133.55987034301759"/>
    <n v="134.18565286865231"/>
    <n v="134.45384537963861"/>
    <n v="134.45384537963861"/>
    <n v="134.09625536499021"/>
    <n v="133.82806285400389"/>
    <n v="133.73866535034179"/>
    <n v="133.47047283935549"/>
    <n v="134.00685786132809"/>
    <n v="134.27505037231441"/>
    <n v="134.27505037231441"/>
    <n v="134.811435394287"/>
    <n v="134.45384537963861"/>
    <n v="134.09625536499021"/>
    <n v="134.36444787597651"/>
    <n v="134.36444787597651"/>
    <n v="134.09625538940429"/>
    <n v="134.00685788574219"/>
    <n v="133.82806289062501"/>
    <n v="132.9340879272462"/>
    <n v="132.9340879333497"/>
    <n v="132.8446904296876"/>
    <n v="133.82806290283199"/>
    <n v="130.25216274414089"/>
    <n v="114.8757921325697"/>
    <n v="114.96518964843889"/>
  </r>
  <r>
    <s v="Brasil"/>
    <x v="0"/>
    <x v="1"/>
    <x v="21"/>
    <n v="6"/>
    <x v="2"/>
    <s v="Natural"/>
    <s v="1. Forest"/>
    <x v="1"/>
    <s v="1.4 Floodable Forest"/>
    <s v="1.4 Floodable Forest"/>
    <n v="0"/>
    <n v="0"/>
    <n v="0"/>
    <n v="0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35759001464843748"/>
    <n v="0.35759001464843748"/>
    <n v="0.35759001464843748"/>
    <n v="0.44698751831054678"/>
    <n v="0.35759001464843748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26819251098632813"/>
    <n v="0.17879500732421871"/>
    <n v="0.62578252563476544"/>
  </r>
  <r>
    <s v="Brasil"/>
    <x v="0"/>
    <x v="1"/>
    <x v="21"/>
    <n v="11"/>
    <x v="0"/>
    <s v="Natural"/>
    <s v="2. Non Forest Natural Formation"/>
    <x v="2"/>
    <s v="2.1. Wetland"/>
    <s v="2.1. Wetland"/>
    <n v="0"/>
    <n v="0"/>
    <n v="0"/>
    <n v="0.80457753295898415"/>
    <n v="3.1289125732421872"/>
    <n v="0"/>
    <n v="0"/>
    <n v="1.0727700439453121"/>
    <n v="2.413732537841796"/>
    <n v="0.35759001464843748"/>
    <n v="0"/>
    <n v="0"/>
    <n v="0"/>
    <n v="0"/>
    <n v="0"/>
    <n v="0"/>
    <n v="0.26819251098632813"/>
    <n v="0"/>
    <n v="1.1621675476074209"/>
    <n v="8.9397491455078124E-2"/>
    <n v="0"/>
    <n v="0"/>
    <n v="0"/>
    <n v="0"/>
    <n v="0.53638494873046871"/>
    <n v="3.486502642822265"/>
    <n v="1.430360058593749"/>
    <n v="0.35759001464843748"/>
    <n v="0"/>
    <n v="0"/>
    <n v="0"/>
    <n v="0"/>
    <n v="1.1621675476074209"/>
    <n v="0.26819251098632813"/>
    <n v="0"/>
    <n v="0"/>
    <n v="0.53638502197265614"/>
    <n v="0"/>
    <n v="0"/>
    <n v="0"/>
  </r>
  <r>
    <s v="Brasil"/>
    <x v="0"/>
    <x v="1"/>
    <x v="21"/>
    <n v="11"/>
    <x v="1"/>
    <s v="Natural"/>
    <s v="2. Non Forest Natural Formation"/>
    <x v="2"/>
    <s v="2.1. Wetland"/>
    <s v="2.1. Wetland"/>
    <n v="293.76019242554759"/>
    <n v="290.54188229371113"/>
    <n v="288.12814969483372"/>
    <n v="287.68116217652312"/>
    <n v="287.14477715455041"/>
    <n v="286.51899465332951"/>
    <n v="283.39008202515521"/>
    <n v="283.47947983399308"/>
    <n v="283.03249231568248"/>
    <n v="282.9430948730556"/>
    <n v="278.92020720826002"/>
    <n v="273.19876697388389"/>
    <n v="272.03659942627633"/>
    <n v="273.82454958496811"/>
    <n v="273.64575458985081"/>
    <n v="279.72478483887528"/>
    <n v="279.45659232788898"/>
    <n v="279.45659232788898"/>
    <n v="279.81418234253749"/>
    <n v="280.08237485352379"/>
    <n v="279.90357984619959"/>
    <n v="279.18839981690257"/>
    <n v="278.83080980225412"/>
    <n v="277.57924475098429"/>
    <n v="278.29442478028142"/>
    <n v="273.73515209351302"/>
    <n v="271.67900953980171"/>
    <n v="270.33804698486978"/>
    <n v="276.0594872192458"/>
    <n v="274.45033234253663"/>
    <n v="271.85780478516313"/>
    <n v="270.06985471192058"/>
    <n v="264.97419710083568"/>
    <n v="265.06359458618732"/>
    <n v="265.06359458008382"/>
    <n v="241.46265666504149"/>
    <n v="232.07591884765711"/>
    <n v="233.6850739257824"/>
    <n v="243.78699187622371"/>
    <n v="242.53542681274689"/>
  </r>
  <r>
    <s v="Brasil"/>
    <x v="0"/>
    <x v="1"/>
    <x v="21"/>
    <n v="11"/>
    <x v="2"/>
    <s v="Natural"/>
    <s v="2. Non Forest Natural Formation"/>
    <x v="2"/>
    <s v="2.1. Wetland"/>
    <s v="2.1. Wetland"/>
    <n v="0"/>
    <n v="0"/>
    <n v="0"/>
    <n v="0"/>
    <n v="0.80457753295898415"/>
    <n v="3.93349010620117"/>
    <n v="3.93349010620117"/>
    <n v="3.8440926025390612"/>
    <n v="5.0956576293945286"/>
    <n v="7.3305951843261736"/>
    <n v="7.6881851989746117"/>
    <n v="7.6881851989746117"/>
    <n v="7.6881851989746117"/>
    <n v="7.6881851989746117"/>
    <n v="5.9896326293945288"/>
    <n v="5.9896326293945288"/>
    <n v="5.3638501037597637"/>
    <n v="5.5426451110839823"/>
    <n v="5.6320426147460916"/>
    <n v="6.8836076660156262"/>
    <n v="6.9730051574707046"/>
    <n v="5.8108376098632792"/>
    <n v="5.3638500915527327"/>
    <n v="4.2910800476074211"/>
    <n v="4.2910800476074211"/>
    <n v="4.8274649963378904"/>
    <n v="8.3139676391601629"/>
    <n v="9.7443276977539242"/>
    <n v="10.10191771240236"/>
    <n v="10.10191771240236"/>
    <n v="7.5093901611328198"/>
    <n v="6.7048126281738298"/>
    <n v="5.1850550659179673"/>
    <n v="6.34722261352539"/>
    <n v="6.4366201171875002"/>
    <n v="5.3638502197265607"/>
    <n v="5.1850552124023421"/>
    <n v="5.6320427307128886"/>
    <n v="5.6320427307128886"/>
    <n v="4.2910801757812482"/>
  </r>
  <r>
    <s v="Brasil"/>
    <x v="0"/>
    <x v="1"/>
    <x v="2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35758985595703119"/>
    <n v="0"/>
    <n v="0"/>
    <n v="0"/>
    <n v="0"/>
    <n v="0"/>
    <n v="0"/>
    <n v="0"/>
    <n v="0"/>
    <n v="0"/>
    <n v="0"/>
    <n v="0"/>
    <n v="0"/>
    <n v="0"/>
    <n v="0"/>
    <n v="0"/>
    <n v="0.89397460937499995"/>
    <n v="0"/>
    <n v="0"/>
    <n v="0"/>
    <n v="0"/>
    <n v="0"/>
    <n v="0"/>
    <n v="0"/>
    <n v="0"/>
    <n v="0.17879492187500001"/>
    <n v="0"/>
    <n v="8.9397460937499992E-2"/>
    <n v="0"/>
    <n v="0"/>
    <n v="0"/>
  </r>
  <r>
    <s v="Brasil"/>
    <x v="0"/>
    <x v="1"/>
    <x v="22"/>
    <n v="3"/>
    <x v="1"/>
    <s v="Natural"/>
    <s v="1. Forest"/>
    <x v="0"/>
    <s v="1.1. Forest Formation"/>
    <s v="1.1. Forest Formation"/>
    <n v="151.88630325317351"/>
    <n v="152.15449567260711"/>
    <n v="152.6908804748532"/>
    <n v="152.6908804748532"/>
    <n v="152.6908804748532"/>
    <n v="152.6908804748532"/>
    <n v="152.60148300781219"/>
    <n v="153.31666270751921"/>
    <n v="153.31666270751921"/>
    <n v="152.24389315795869"/>
    <n v="152.24389315185519"/>
    <n v="152.24389315185519"/>
    <n v="152.3332906188962"/>
    <n v="152.4226880798337"/>
    <n v="152.24389314575171"/>
    <n v="152.4226880798337"/>
    <n v="152.42268809204069"/>
    <n v="152.42268809204069"/>
    <n v="152.42268809204069"/>
    <n v="152.3332906188962"/>
    <n v="152.3332906188962"/>
    <n v="152.3332906188962"/>
    <n v="152.06509823608371"/>
    <n v="151.1711236328122"/>
    <n v="151.1711236328122"/>
    <n v="150.99232870483371"/>
    <n v="150.90293124389609"/>
    <n v="151.17112362670869"/>
    <n v="150.8135337707516"/>
    <n v="149.4725717224118"/>
    <n v="149.5619691772458"/>
    <n v="149.7407640930173"/>
    <n v="150.54534137573211"/>
    <n v="150.81353380126919"/>
    <n v="150.9923287231442"/>
    <n v="149.20437955322231"/>
    <n v="148.84678969726531"/>
    <n v="148.0422125122067"/>
    <n v="147.14823775024391"/>
    <n v="146.79064788818329"/>
  </r>
  <r>
    <s v="Brasil"/>
    <x v="0"/>
    <x v="1"/>
    <x v="2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0.35758985595703119"/>
    <n v="1.251564465332031"/>
    <n v="1.519756848144532"/>
    <n v="1.519756848144532"/>
    <n v="1.430359387207031"/>
    <n v="1.430359387207031"/>
    <n v="1.430359387207031"/>
    <n v="1.430359387207031"/>
    <n v="1.1621670043945309"/>
    <n v="1.1621670043945309"/>
    <n v="1.3409619262695309"/>
    <n v="1.3409619262695309"/>
    <n v="1.519756848144532"/>
    <n v="1.519756848144532"/>
    <n v="1.519756848144532"/>
  </r>
  <r>
    <s v="Brasil"/>
    <x v="0"/>
    <x v="1"/>
    <x v="22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746704101563E-2"/>
    <n v="1.7879493408203131"/>
    <n v="1.7879493408203131"/>
  </r>
  <r>
    <s v="Brasil"/>
    <x v="0"/>
    <x v="1"/>
    <x v="2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8.0457715515136758"/>
    <n v="0"/>
    <n v="0"/>
    <n v="4.9168607421875006"/>
    <n v="0"/>
    <n v="0"/>
    <n v="0"/>
    <n v="0"/>
    <n v="0"/>
    <n v="0"/>
    <n v="0"/>
    <n v="0"/>
    <n v="0"/>
    <n v="0"/>
    <n v="0"/>
    <n v="0"/>
    <n v="3.6652958984375021"/>
    <n v="0"/>
    <n v="0"/>
    <n v="0"/>
    <n v="0"/>
    <n v="0"/>
    <n v="0"/>
    <n v="0"/>
    <n v="0.44698728637695312"/>
    <n v="3.6652958190917988"/>
    <n v="5.9002321899414101"/>
    <n v="5.4532451049804722"/>
    <n v="4.2016806640625024"/>
    <n v="0"/>
    <n v="0"/>
  </r>
  <r>
    <s v="Brasil"/>
    <x v="0"/>
    <x v="1"/>
    <x v="22"/>
    <n v="6"/>
    <x v="1"/>
    <s v="Natural"/>
    <s v="1. Forest"/>
    <x v="1"/>
    <s v="1.4 Floodable Forest"/>
    <s v="1.4 Floodable Forest"/>
    <n v="187.10889591064691"/>
    <n v="187.1982933898949"/>
    <n v="187.1088959350609"/>
    <n v="187.01949851074451"/>
    <n v="186.66190864868389"/>
    <n v="186.48311372680891"/>
    <n v="186.12552391968001"/>
    <n v="177.54336755981649"/>
    <n v="176.82818782959191"/>
    <n v="177.7221624023459"/>
    <n v="169.67639024658399"/>
    <n v="167.70964598999231"/>
    <n v="169.94458263550001"/>
    <n v="171.10674978637891"/>
    <n v="172.62650669555859"/>
    <n v="172.6265067199727"/>
    <n v="173.52048140869351"/>
    <n v="173.69927631225789"/>
    <n v="173.4310839050313"/>
    <n v="173.43108399658399"/>
    <n v="173.252289062502"/>
    <n v="173.25228906860551"/>
    <n v="173.78867386474809"/>
    <n v="170.48096779785351"/>
    <n v="169.9445830078144"/>
    <n v="170.6597626831074"/>
    <n v="171.1067500549336"/>
    <n v="170.92795512695511"/>
    <n v="161.09423464966011"/>
    <n v="158.85929813232619"/>
    <n v="157.9653235961934"/>
    <n v="154.3894252746602"/>
    <n v="152.86966853027539"/>
    <n v="151.08171939697451"/>
    <n v="149.29377012939639"/>
    <n v="148.6679879211444"/>
    <n v="149.2937701416034"/>
    <n v="152.78027133789249"/>
    <n v="219.5601811218271"/>
    <n v="220.00716843872161"/>
  </r>
  <r>
    <s v="Brasil"/>
    <x v="0"/>
    <x v="1"/>
    <x v="2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8.0457715515136758"/>
    <n v="8.0457715515136758"/>
    <n v="8.0457715515136758"/>
    <n v="12.962632293701169"/>
    <n v="12.962632293701169"/>
    <n v="12.962632293701169"/>
    <n v="12.962632293701169"/>
    <n v="12.962632293701169"/>
    <n v="12.962632293701169"/>
    <n v="12.962632293701169"/>
    <n v="12.962632293701169"/>
    <n v="12.962632293701169"/>
    <n v="12.962632293701169"/>
    <n v="12.962632293701169"/>
    <n v="12.962632293701169"/>
    <n v="12.962632293701169"/>
    <n v="16.627928192138619"/>
    <n v="16.359735809326121"/>
    <n v="16.359735809326121"/>
    <n v="16.27033834838862"/>
    <n v="16.27033834838862"/>
    <n v="15.733953582763631"/>
    <n v="15.733953582763631"/>
    <n v="12.51564498901368"/>
    <n v="11.711067797851561"/>
    <n v="14.571786492919911"/>
    <n v="20.47201868286125"/>
    <n v="25.835866326904149"/>
    <n v="27.892008032226371"/>
    <n v="27.802610577392379"/>
  </r>
  <r>
    <s v="Brasil"/>
    <x v="0"/>
    <x v="1"/>
    <x v="2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17879494628906251"/>
    <n v="0"/>
    <n v="0"/>
    <n v="0"/>
    <n v="0.35758989257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2"/>
    <n v="11"/>
    <x v="1"/>
    <s v="Natural"/>
    <s v="2. Non Forest Natural Formation"/>
    <x v="2"/>
    <s v="2.1. Wetland"/>
    <s v="2.1. Wetland"/>
    <n v="209.54766109008759"/>
    <n v="204.18381361083971"/>
    <n v="204.36260850830041"/>
    <n v="205.79296776733349"/>
    <n v="200.78670958862281"/>
    <n v="202.12767185058561"/>
    <n v="199.53514552612259"/>
    <n v="201.3230947875972"/>
    <n v="200.69731240844689"/>
    <n v="203.8262234313961"/>
    <n v="212.6765722351071"/>
    <n v="183.26480867309559"/>
    <n v="206.6869419921874"/>
    <n v="206.95513481445289"/>
    <n v="198.55177390136689"/>
    <n v="206.86573683471639"/>
    <n v="208.20669882812459"/>
    <n v="197.21081166381811"/>
    <n v="180.85107745971649"/>
    <n v="183.08601373290989"/>
    <n v="200.69731251831021"/>
    <n v="193.6349136901853"/>
    <n v="172.53711435546859"/>
    <n v="175.84482013549791"/>
    <n v="184.06938533325189"/>
    <n v="191.22118256835921"/>
    <n v="185.32094965820329"/>
    <n v="201.5912862060546"/>
    <n v="205.7929675964352"/>
    <n v="210.084045697021"/>
    <n v="211.335610137939"/>
    <n v="212.22958471679641"/>
    <n v="211.87199467163049"/>
    <n v="211.24621235351529"/>
    <n v="210.4416352539059"/>
    <n v="209.54766065063441"/>
    <n v="208.56428865966771"/>
    <n v="199.6245423400876"/>
    <n v="130.07331078491239"/>
    <n v="127.6595793518069"/>
  </r>
  <r>
    <s v="Brasil"/>
    <x v="0"/>
    <x v="1"/>
    <x v="2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35758989257812501"/>
    <n v="0.26819241943359368"/>
    <n v="0.26819241943359368"/>
    <n v="0.26819241943359368"/>
    <n v="0.44698736572265618"/>
    <n v="1.430359594726563"/>
    <n v="1.0727696899414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2"/>
    <n v="12"/>
    <x v="1"/>
    <s v="Natural"/>
    <s v="2. Non Forest Natural Formation"/>
    <x v="3"/>
    <s v="2.2. Grassland"/>
    <s v="2.2. Grassland"/>
    <n v="6.4366176269531259"/>
    <n v="6.4366176269531259"/>
    <n v="8.9397467041015446"/>
    <n v="8.9397467041015446"/>
    <n v="8.9397467041015446"/>
    <n v="8.9397467041015446"/>
    <n v="8.9397467041015446"/>
    <n v="8.9397467041015446"/>
    <n v="8.9397467041015446"/>
    <n v="8.9397467041015446"/>
    <n v="8.7609517700195152"/>
    <n v="8.7609517700195152"/>
    <n v="8.6715543029784996"/>
    <n v="8.8503492370605308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8.9397467041015446"/>
    <n v="9.1185416381835758"/>
    <n v="9.7443239074706796"/>
    <n v="9.7443239074706796"/>
  </r>
  <r>
    <s v="Brasil"/>
    <x v="0"/>
    <x v="1"/>
    <x v="23"/>
    <n v="6"/>
    <x v="1"/>
    <s v="Natural"/>
    <s v="1. Forest"/>
    <x v="1"/>
    <s v="1.4 Floodable Forest"/>
    <s v="1.4 Floodable Forest"/>
    <n v="5.3638233886718689"/>
    <n v="5.4532204345703059"/>
    <n v="5.4532204345703059"/>
    <n v="5.4532204345703059"/>
    <n v="5.4532204345703059"/>
    <n v="5.4532204345703059"/>
    <n v="5.4532204345703059"/>
    <n v="5.4532204345703059"/>
    <n v="5.4532204345703059"/>
    <n v="5.5426175170898366"/>
    <n v="5.5426175170898366"/>
    <n v="5.5426175170898366"/>
    <n v="5.5426175170898366"/>
    <n v="5.4532204345703059"/>
    <n v="5.4532204345703059"/>
    <n v="5.4532204345703059"/>
    <n v="5.4532204345703059"/>
    <n v="5.4532204345703059"/>
    <n v="5.4532204345703059"/>
    <n v="5.4532204345703059"/>
    <n v="5.4532204345703059"/>
    <n v="5.3638233886718689"/>
    <n v="5.3638233886718689"/>
    <n v="5.274426342773431"/>
    <n v="5.274426342773431"/>
    <n v="5.4532204345703059"/>
    <n v="5.4532204345703059"/>
    <n v="5.4532204345703059"/>
    <n v="5.4532204345703059"/>
    <n v="5.4532204345703059"/>
    <n v="5.4532204345703059"/>
    <n v="5.4532204345703059"/>
    <n v="5.4532204345703059"/>
    <n v="5.4532204345703059"/>
    <n v="5.4532204345703059"/>
    <n v="5.4532204345703059"/>
    <n v="5.4532204345703059"/>
    <n v="5.8108086608886644"/>
    <n v="18.236999310302711"/>
    <n v="18.236999310302711"/>
  </r>
  <r>
    <s v="Brasil"/>
    <x v="0"/>
    <x v="1"/>
    <x v="23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413452148429"/>
    <n v="0.17879413452148429"/>
  </r>
  <r>
    <s v="Brasil"/>
    <x v="0"/>
    <x v="1"/>
    <x v="2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62577957763671865"/>
    <n v="0"/>
    <n v="0"/>
    <n v="0"/>
    <n v="0"/>
    <n v="0"/>
    <n v="0"/>
    <n v="0"/>
    <n v="0"/>
    <n v="0"/>
    <n v="0"/>
    <n v="0"/>
    <n v="0"/>
    <n v="0"/>
    <n v="1.5197502197265631"/>
    <n v="1.698544256591797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3"/>
    <n v="11"/>
    <x v="1"/>
    <s v="Natural"/>
    <s v="2. Non Forest Natural Formation"/>
    <x v="2"/>
    <s v="2.1. Wetland"/>
    <s v="2.1. Wetland"/>
    <n v="44.787929223632979"/>
    <n v="44.698532177734542"/>
    <n v="44.698532177734542"/>
    <n v="44.698532177734542"/>
    <n v="44.698532177734542"/>
    <n v="44.698532177734542"/>
    <n v="43.89395844726581"/>
    <n v="43.89395844726581"/>
    <n v="43.89395844726581"/>
    <n v="40.22867813110382"/>
    <n v="40.22867813110382"/>
    <n v="37.099780718994403"/>
    <n v="37.010383624267831"/>
    <n v="35.937618634033427"/>
    <n v="33.970882885742327"/>
    <n v="34.060279974365393"/>
    <n v="33.434500451660277"/>
    <n v="33.434500451660277"/>
    <n v="33.434500451660277"/>
    <n v="32.629926849365333"/>
    <n v="32.629926849365333"/>
    <n v="30.573794335937482"/>
    <n v="30.573794335937482"/>
    <n v="30.663191381835919"/>
    <n v="30.663191381835919"/>
    <n v="30.484397290039041"/>
    <n v="30.484397290039041"/>
    <n v="30.484397290039041"/>
    <n v="30.484397290039041"/>
    <n v="30.484397290039041"/>
    <n v="30.484397290039041"/>
    <n v="30.484397290039041"/>
    <n v="30.484397290039041"/>
    <n v="30.484397290039041"/>
    <n v="30.484397290039041"/>
    <n v="30.484397290039041"/>
    <n v="30.484397290039041"/>
    <n v="27.802485314941261"/>
    <n v="11.35342713012696"/>
    <n v="11.35342713012696"/>
  </r>
  <r>
    <s v="Brasil"/>
    <x v="0"/>
    <x v="1"/>
    <x v="2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1787941589355469"/>
    <n v="0.62577957763671865"/>
    <n v="0.62577957763671865"/>
    <n v="8.9397082519531254E-2"/>
    <n v="8.9397082519531254E-2"/>
    <n v="8.9397082519531254E-2"/>
    <n v="8.9397082519531254E-2"/>
    <n v="8.9397082519531254E-2"/>
    <n v="8.9397082519531254E-2"/>
    <n v="8.9397082519531254E-2"/>
    <n v="8.9397082519531254E-2"/>
    <n v="8.9397082519531254E-2"/>
    <n v="8.9397082519531254E-2"/>
    <n v="8.9397082519531254E-2"/>
    <n v="8.9397082519531254E-2"/>
    <n v="1.609147302246094"/>
    <n v="3.3076915588378899"/>
    <n v="3.3076915588378899"/>
    <n v="3.3076915588378899"/>
    <n v="3.3076915588378899"/>
    <n v="3.3076915588378899"/>
    <n v="3.3076915588378899"/>
    <n v="3.3076915588378899"/>
    <n v="3.3076915588378899"/>
    <n v="3.3076915588378899"/>
    <n v="3.3076915588378899"/>
    <n v="3.3076915588378899"/>
    <n v="2.6819120422363292"/>
    <n v="0.53638243408203123"/>
    <n v="0.53638243408203123"/>
  </r>
  <r>
    <s v="Brasil"/>
    <x v="0"/>
    <x v="1"/>
    <x v="24"/>
    <n v="3"/>
    <x v="1"/>
    <s v="Natural"/>
    <s v="1. Forest"/>
    <x v="0"/>
    <s v="1.1. Forest Formation"/>
    <s v="1.1. Forest Formation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7048123229980456"/>
    <n v="6.8836073181152324"/>
    <n v="6.7048123229980456"/>
    <n v="6.7048123229980456"/>
  </r>
  <r>
    <s v="Brasil"/>
    <x v="0"/>
    <x v="1"/>
    <x v="24"/>
    <n v="6"/>
    <x v="1"/>
    <s v="Natural"/>
    <s v="1. Forest"/>
    <x v="1"/>
    <s v="1.4 Floodable Forest"/>
    <s v="1.4 Floodable Forest"/>
    <n v="39.245503155517937"/>
    <n v="39.334900653076552"/>
    <n v="39.334900653076552"/>
    <n v="39.334900653076552"/>
    <n v="39.424298156738651"/>
    <n v="39.066708166504263"/>
    <n v="38.709118176269882"/>
    <n v="38.887913171387083"/>
    <n v="39.066708166504263"/>
    <n v="39.334900659180057"/>
    <n v="39.245503155517937"/>
    <n v="39.245503155517937"/>
    <n v="38.97731064453162"/>
    <n v="38.887913146973027"/>
    <n v="39.156105657959351"/>
    <n v="39.334900653076552"/>
    <n v="39.245503155517937"/>
    <n v="39.066708160400751"/>
    <n v="39.066708160400751"/>
    <n v="39.066708160400751"/>
    <n v="39.156105657959351"/>
    <n v="39.156105657959351"/>
    <n v="38.53032315063512"/>
    <n v="38.619720654297232"/>
    <n v="38.619720654297232"/>
    <n v="38.887913146973027"/>
    <n v="38.887913146973027"/>
    <n v="39.066708160400751"/>
    <n v="39.066708160400751"/>
    <n v="38.887913165283557"/>
    <n v="38.798515661621451"/>
    <n v="38.440925671387063"/>
    <n v="38.530323175049183"/>
    <n v="39.245503161621457"/>
    <n v="39.245503161621457"/>
    <n v="39.424298168945683"/>
    <n v="39.424298168945683"/>
    <n v="40.407670703125362"/>
    <n v="62.220661499023663"/>
    <n v="62.310058996582264"/>
  </r>
  <r>
    <s v="Brasil"/>
    <x v="0"/>
    <x v="1"/>
    <x v="24"/>
    <n v="11"/>
    <x v="1"/>
    <s v="Natural"/>
    <s v="2. Non Forest Natural Formation"/>
    <x v="2"/>
    <s v="2.1. Wetland"/>
    <s v="2.1. Wetland"/>
    <n v="105.2208606872575"/>
    <n v="105.0420656921404"/>
    <n v="105.0420656921404"/>
    <n v="105.0420656921404"/>
    <n v="104.9526681884783"/>
    <n v="105.04206568603681"/>
    <n v="105.3102581787126"/>
    <n v="105.39965567627119"/>
    <n v="105.22086068115399"/>
    <n v="105.04206568603681"/>
    <n v="105.13146318969891"/>
    <n v="105.13146318969891"/>
    <n v="105.3102581970232"/>
    <n v="105.3102581970232"/>
    <n v="105.13146318969891"/>
    <n v="105.0420656921404"/>
    <n v="105.13146318969891"/>
    <n v="105.2208606872575"/>
    <n v="105.2208606872575"/>
    <n v="105.2208606872575"/>
    <n v="105.13146318969891"/>
    <n v="105.13146318969891"/>
    <n v="105.6678481994645"/>
    <n v="105.3996557006853"/>
    <n v="105.5784506958024"/>
    <n v="105.48905319824379"/>
    <n v="105.57845070190599"/>
    <n v="105.3102581909196"/>
    <n v="105.3102581909196"/>
    <n v="105.3996556823747"/>
    <n v="105.3996556823747"/>
    <n v="105.48905317993329"/>
    <n v="105.4890531738298"/>
    <n v="105.04206568603681"/>
    <n v="105.04206568603681"/>
    <n v="104.7738731750505"/>
    <n v="104.0586931518572"/>
    <n v="98.42665068359581"/>
    <n v="75.004504919434453"/>
    <n v="74.021132379151197"/>
  </r>
  <r>
    <s v="Brasil"/>
    <x v="0"/>
    <x v="1"/>
    <x v="2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.44698684692382812"/>
    <n v="0"/>
    <n v="0"/>
    <n v="0"/>
    <n v="0"/>
    <n v="0"/>
    <n v="0"/>
    <n v="0"/>
    <n v="0"/>
    <n v="0"/>
    <n v="0"/>
    <n v="0"/>
    <n v="0"/>
    <n v="0"/>
    <n v="0"/>
    <n v="0"/>
    <n v="0"/>
    <n v="8.9397369384765626E-2"/>
    <n v="0"/>
    <n v="0"/>
    <n v="0"/>
    <n v="0"/>
    <n v="0"/>
    <n v="0"/>
    <n v="0"/>
    <n v="0"/>
    <n v="0"/>
    <n v="0"/>
    <n v="0"/>
  </r>
  <r>
    <s v="Brasil"/>
    <x v="0"/>
    <x v="1"/>
    <x v="25"/>
    <n v="6"/>
    <x v="1"/>
    <s v="Natural"/>
    <s v="1. Forest"/>
    <x v="1"/>
    <s v="1.4 Floodable Forest"/>
    <s v="1.4 Floodable Forest"/>
    <n v="86.71540147094737"/>
    <n v="86.894196069336047"/>
    <n v="86.4472096435548"/>
    <n v="86.626004345703265"/>
    <n v="85.73203068237315"/>
    <n v="85.73203068237315"/>
    <n v="85.91082557983411"/>
    <n v="86.357812036132927"/>
    <n v="85.732030664062592"/>
    <n v="84.033481835937522"/>
    <n v="83.944084320068384"/>
    <n v="85.821427740478612"/>
    <n v="85.910825256347749"/>
    <n v="85.642633300781341"/>
    <n v="86.000222753906357"/>
    <n v="86.357811999511853"/>
    <n v="86.447209368896623"/>
    <n v="86.894195953369291"/>
    <n v="87.072990679931792"/>
    <n v="87.072990679931792"/>
    <n v="86.804798706054825"/>
    <n v="86.71540125122084"/>
    <n v="86.715401269531384"/>
    <n v="86.894195996093885"/>
    <n v="87.25178534545914"/>
    <n v="87.072990765381022"/>
    <n v="86.447209350586064"/>
    <n v="85.910825256347749"/>
    <n v="85.642633160400493"/>
    <n v="85.821427740478612"/>
    <n v="86.268414605713005"/>
    <n v="86.268414605713005"/>
    <n v="86.000222601318455"/>
    <n v="85.910825109863381"/>
    <n v="85.732030444336019"/>
    <n v="85.285043872070361"/>
    <n v="85.463838598632876"/>
    <n v="88.324552832031443"/>
    <n v="111.567854693605"/>
    <n v="111.47845726318511"/>
  </r>
  <r>
    <s v="Brasil"/>
    <x v="0"/>
    <x v="1"/>
    <x v="2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.35758947753906251"/>
    <n v="0.26819210815429689"/>
    <n v="0.17879473876953131"/>
    <n v="0.17879473876953131"/>
    <n v="0.17879473876953131"/>
    <n v="0.17879473876953131"/>
    <n v="0.26819210815429689"/>
    <n v="0.26819210815429689"/>
    <n v="0.35758946533203118"/>
    <n v="0.35758946533203118"/>
    <n v="0.26819209594726562"/>
    <n v="0.17879473876953131"/>
    <n v="0.35758946533203118"/>
    <n v="0.44698681640624999"/>
    <n v="0.44698681640624999"/>
    <n v="0.44698681640624999"/>
    <n v="0.35758944702148437"/>
    <n v="0.44698681640624999"/>
    <n v="0.53638421630859379"/>
    <n v="0.53638421630859379"/>
    <n v="0.35758947753906251"/>
    <n v="0.35758947753906251"/>
    <n v="0.35758947753906251"/>
    <n v="0.35758947753906251"/>
    <n v="0.35758947753906251"/>
    <n v="0.53638416748046869"/>
    <n v="0.62578150024414059"/>
    <n v="0.62578150024414059"/>
  </r>
  <r>
    <s v="Brasil"/>
    <x v="0"/>
    <x v="1"/>
    <x v="25"/>
    <n v="11"/>
    <x v="0"/>
    <s v="Natural"/>
    <s v="2. Non Forest Natural Formation"/>
    <x v="2"/>
    <s v="2.1. Wetland"/>
    <s v="2.1. Wetland"/>
    <n v="0"/>
    <n v="2.5031251953124989"/>
    <n v="0"/>
    <n v="1.162165380859375"/>
    <n v="1.698549755859375"/>
    <n v="0.5363836364746094"/>
    <n v="0"/>
    <n v="0"/>
    <n v="0"/>
    <n v="0.71517890624999991"/>
    <n v="0"/>
    <n v="0"/>
    <n v="2.23493355102539"/>
    <n v="0"/>
    <n v="0"/>
    <n v="0"/>
    <n v="1.609152337646484"/>
    <n v="0"/>
    <n v="0"/>
    <n v="0"/>
    <n v="0.71517890624999991"/>
    <n v="0"/>
    <n v="0"/>
    <n v="5.3638402221679611"/>
    <n v="1.162165618896484"/>
    <n v="13.230806976318339"/>
    <n v="0"/>
    <n v="1.9667402465820309"/>
    <n v="3.5758934753417981"/>
    <n v="1.072768121337891"/>
    <n v="2.592522955322266"/>
    <n v="2.6819202026367188"/>
    <n v="0"/>
    <n v="10.81707741699217"/>
    <n v="10.72767947998045"/>
    <n v="0"/>
    <n v="0"/>
    <n v="0"/>
    <n v="0"/>
    <n v="0"/>
  </r>
  <r>
    <s v="Brasil"/>
    <x v="0"/>
    <x v="1"/>
    <x v="25"/>
    <n v="11"/>
    <x v="1"/>
    <s v="Natural"/>
    <s v="2. Non Forest Natural Formation"/>
    <x v="2"/>
    <s v="2.1. Wetland"/>
    <s v="2.1. Wetland"/>
    <n v="856.24750749520615"/>
    <n v="832.91480230721402"/>
    <n v="819.41580971076655"/>
    <n v="831.48444002083329"/>
    <n v="819.41579976813227"/>
    <n v="784.55085012212567"/>
    <n v="787.85853972783411"/>
    <n v="791.88142151494708"/>
    <n v="765.06222752689939"/>
    <n v="794.65273173833066"/>
    <n v="780.17036444096095"/>
    <n v="768.5487127075595"/>
    <n v="795.99370004888647"/>
    <n v="745.75240100101712"/>
    <n v="774.53834916997369"/>
    <n v="796.3512962830215"/>
    <n v="810.83365407110739"/>
    <n v="818.34302564093252"/>
    <n v="816.19748978888163"/>
    <n v="822.36590310675467"/>
    <n v="810.6548592652"/>
    <n v="800.6423610779409"/>
    <n v="810.29726771246328"/>
    <n v="783.92504429325493"/>
    <n v="780.43854799198357"/>
    <n v="768.28051762088933"/>
    <n v="743.15986266483321"/>
    <n v="744.23262735599542"/>
    <n v="739.7627595947655"/>
    <n v="727.9623132263572"/>
    <n v="707.66912084963849"/>
    <n v="704.1826245483677"/>
    <n v="691.84579441530548"/>
    <n v="691.93519190676056"/>
    <n v="691.30941068727782"/>
    <n v="691.0412185302954"/>
    <n v="691.57760200807854"/>
    <n v="675.12849398805122"/>
    <n v="652.33217851563472"/>
    <n v="651.34880711060555"/>
  </r>
  <r>
    <s v="Brasil"/>
    <x v="0"/>
    <x v="1"/>
    <x v="25"/>
    <n v="11"/>
    <x v="2"/>
    <s v="Natural"/>
    <s v="2. Non Forest Natural Formation"/>
    <x v="2"/>
    <s v="2.1. Wetland"/>
    <s v="2.1. Wetland"/>
    <n v="0"/>
    <n v="0"/>
    <n v="2.5031251953124989"/>
    <n v="2.5031251953124989"/>
    <n v="3.8440852783203119"/>
    <n v="3.9334828063964831"/>
    <n v="4.4698664428710906"/>
    <n v="3.9334825195312479"/>
    <n v="3.3077016174316398"/>
    <n v="3.3077016174316398"/>
    <n v="4.0228805236816383"/>
    <n v="4.0228805236816383"/>
    <n v="4.1122778930664046"/>
    <n v="6.4366088134765587"/>
    <n v="5.5426353027343724"/>
    <n v="5.5426353027343724"/>
    <n v="5.5426353027343724"/>
    <n v="6.4366086853027333"/>
    <n v="4.9168539916992184"/>
    <n v="4.2016750854492164"/>
    <n v="4.112277728271482"/>
    <n v="3.218304302978515"/>
    <n v="2.771318035888672"/>
    <n v="2.860715393066406"/>
    <n v="8.045760888671861"/>
    <n v="11.353462780761699"/>
    <n v="22.170541424560451"/>
    <n v="21.81295197143546"/>
    <n v="22.617526757812449"/>
    <n v="23.511499993896479"/>
    <n v="21.634155682373059"/>
    <n v="24.22667863769529"/>
    <n v="26.55100954589841"/>
    <n v="26.55100954589841"/>
    <n v="37.368086962890487"/>
    <n v="48.095766442870989"/>
    <n v="48.095766442870989"/>
    <n v="31.199668872070379"/>
    <n v="31.110271539306709"/>
    <n v="31.110271539306709"/>
  </r>
  <r>
    <s v="Brasil"/>
    <x v="0"/>
    <x v="1"/>
    <x v="26"/>
    <n v="6"/>
    <x v="1"/>
    <s v="Natural"/>
    <s v="1. Forest"/>
    <x v="1"/>
    <s v="1.4 Floodable Forest"/>
    <s v="1.4 Floodable Forest"/>
    <n v="17.700702099609291"/>
    <n v="17.521907128906172"/>
    <n v="17.521907128906172"/>
    <n v="17.521907128906172"/>
    <n v="17.700702099609291"/>
    <n v="17.79009958496086"/>
    <n v="17.61130461425773"/>
    <n v="17.700702099609291"/>
    <n v="17.79009958496086"/>
    <n v="17.521907128906172"/>
    <n v="17.521907128906172"/>
    <n v="17.164317187499929"/>
    <n v="17.074919702148371"/>
    <n v="16.985522216796809"/>
    <n v="16.717329760742121"/>
    <n v="17.521907128906172"/>
    <n v="17.700702099609291"/>
    <n v="17.968894555663979"/>
    <n v="17.879497070312421"/>
    <n v="17.79009958496086"/>
    <n v="17.879497070312421"/>
    <n v="17.879497070312421"/>
    <n v="17.61130461425773"/>
    <n v="17.79009958496086"/>
    <n v="17.879497070312421"/>
    <n v="17.968894555663979"/>
    <n v="17.79009958496086"/>
    <n v="18.058292041015541"/>
    <n v="18.058292041015541"/>
    <n v="18.147689526367099"/>
    <n v="18.147689526367099"/>
    <n v="18.237087011718661"/>
    <n v="18.237087011718661"/>
    <n v="18.326484497070219"/>
    <n v="18.326484497070219"/>
    <n v="18.237087011718661"/>
    <n v="18.058292041015541"/>
    <n v="17.879497070312421"/>
    <n v="17.61130461425773"/>
    <n v="17.79009958496086"/>
  </r>
  <r>
    <s v="Brasil"/>
    <x v="0"/>
    <x v="1"/>
    <x v="26"/>
    <n v="11"/>
    <x v="1"/>
    <s v="Natural"/>
    <s v="2. Non Forest Natural Formation"/>
    <x v="2"/>
    <s v="2.1. Wetland"/>
    <s v="2.1. Wetland"/>
    <n v="4.0228868408203127"/>
    <n v="4.2016818115234376"/>
    <n v="3.1289119873046869"/>
    <n v="3.665296899414062"/>
    <n v="2.234937133789062"/>
    <n v="2.4137321044921869"/>
    <n v="2.5031295898437498"/>
    <n v="2.3243346191406249"/>
    <n v="2.234937133789062"/>
    <n v="1.877347192382812"/>
    <n v="2.950117016601562"/>
    <n v="0.98337233886718756"/>
    <n v="1.2515647949218749"/>
    <n v="1.2515647949218749"/>
    <n v="1.2515647949218749"/>
    <n v="1.2515647949218749"/>
    <n v="1.162167309570312"/>
    <n v="1.6091547363281249"/>
    <n v="1.78794970703125"/>
    <n v="2.056142163085938"/>
    <n v="2.771322045898438"/>
    <n v="3.0395145019531249"/>
    <n v="2.6819245605468751"/>
    <n v="2.6819245605468751"/>
    <n v="3.2183094726562498"/>
    <n v="3.665296899414062"/>
    <n v="3.7546943847656249"/>
    <n v="3.8440918701171869"/>
    <n v="3.7546943847656249"/>
    <n v="3.5758994140625"/>
    <n v="3.7546943847656249"/>
    <n v="3.5758994140625"/>
    <n v="3.665296899414062"/>
    <n v="3.665296899414062"/>
    <n v="3.665296899414062"/>
    <n v="3.3971044433593751"/>
    <n v="3.665296899414062"/>
    <n v="3.486501928710938"/>
    <n v="2.5031295898437498"/>
    <n v="2.86071953125"/>
  </r>
  <r>
    <s v="Brasil"/>
    <x v="0"/>
    <x v="1"/>
    <x v="27"/>
    <n v="3"/>
    <x v="1"/>
    <s v="Natural"/>
    <s v="1. Forest"/>
    <x v="0"/>
    <s v="1.1. Forest Formation"/>
    <s v="1.1. Forest Formation"/>
    <n v="215.89481289671599"/>
    <n v="215.89481289671599"/>
    <n v="215.89481289671599"/>
    <n v="215.89481289671599"/>
    <n v="215.89481289671599"/>
    <n v="215.89481289671599"/>
    <n v="215.89481289671599"/>
    <n v="215.89481289671599"/>
    <n v="215.89481289671599"/>
    <n v="215.89481289671599"/>
    <n v="216.25240259398149"/>
    <n v="216.25240259398149"/>
    <n v="215.80541546019251"/>
    <n v="215.80541546019251"/>
    <n v="215.71601802977261"/>
    <n v="215.89481289671599"/>
    <n v="215.98421033934289"/>
    <n v="216.16300521238969"/>
    <n v="216.16300521238969"/>
    <n v="216.16300521238969"/>
    <n v="215.98421032713591"/>
    <n v="215.80541546019251"/>
    <n v="215.89481289671599"/>
    <n v="215.98421033934289"/>
    <n v="215.8948129028195"/>
    <n v="215.8948129028195"/>
    <n v="215.98421033323939"/>
    <n v="216.0736077880733"/>
    <n v="216.0736077880733"/>
    <n v="215.8054154723996"/>
    <n v="215.5372231689328"/>
    <n v="215.8054155151242"/>
    <n v="215.716017999255"/>
    <n v="215.8054154479855"/>
    <n v="215.8054154479855"/>
    <n v="215.6266205810422"/>
    <n v="215.53722313231171"/>
    <n v="215.8054153991574"/>
    <n v="215.4478256652707"/>
    <n v="215.80541544188199"/>
  </r>
  <r>
    <s v="Brasil"/>
    <x v="0"/>
    <x v="1"/>
    <x v="27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.2681923828125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7"/>
    <n v="6"/>
    <x v="1"/>
    <s v="Natural"/>
    <s v="1. Forest"/>
    <x v="1"/>
    <s v="1.4 Floodable Forest"/>
    <s v="1.4 Floodable Forest"/>
    <n v="573.03762921754469"/>
    <n v="570.44510324708483"/>
    <n v="571.96485980836474"/>
    <n v="570.534500836196"/>
    <n v="564.09788386842183"/>
    <n v="564.27667901612676"/>
    <n v="558.73403682862659"/>
    <n v="559.27042168580442"/>
    <n v="557.57187025147857"/>
    <n v="554.35356179810947"/>
    <n v="552.02922821046275"/>
    <n v="533.881547308363"/>
    <n v="533.97094523316696"/>
    <n v="538.44081763306986"/>
    <n v="537.99383040772761"/>
    <n v="550.50947399903623"/>
    <n v="556.5885007202279"/>
    <n v="554.17476959840155"/>
    <n v="556.85669260255213"/>
    <n v="558.28705224000282"/>
    <n v="560.87957807008138"/>
    <n v="559.09162904664367"/>
    <n v="557.3930773620732"/>
    <n v="562.13114136964225"/>
    <n v="565.2600520691052"/>
    <n v="565.97523150636096"/>
    <n v="564.54487257081394"/>
    <n v="566.24342393189806"/>
    <n v="566.42221865846091"/>
    <n v="568.83594957276784"/>
    <n v="568.65715484620546"/>
    <n v="568.12077009889072"/>
    <n v="570.08751424562013"/>
    <n v="570.5345013549952"/>
    <n v="571.07088602906765"/>
    <n v="571.42847578126509"/>
    <n v="570.71329607545408"/>
    <n v="572.94823247682245"/>
    <n v="596.99614740603033"/>
    <n v="601.01903269045567"/>
  </r>
  <r>
    <s v="Brasil"/>
    <x v="0"/>
    <x v="1"/>
    <x v="27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.26819238281250002"/>
    <n v="0.26819238281250002"/>
    <n v="0.17879492187500001"/>
    <n v="0.17879492187500001"/>
    <n v="0.26819238281250002"/>
    <n v="0.17879492187500001"/>
    <n v="0.17879492187500001"/>
    <n v="8.9397460937499992E-2"/>
    <n v="8.9397460937499992E-2"/>
    <n v="8.9397460937499992E-2"/>
    <n v="8.9397460937499992E-2"/>
    <n v="0.17879492187500001"/>
    <n v="8.9397460937499992E-2"/>
    <n v="8.9397460937499992E-2"/>
    <n v="8.9397460937499992E-2"/>
    <n v="0.26819238281250002"/>
    <n v="0.26819238281250002"/>
    <n v="0.17879492187500001"/>
    <n v="0.26819238281250002"/>
    <n v="0.26819238281250002"/>
    <n v="0.26819238281250002"/>
    <n v="0.26819238281250002"/>
    <n v="0.26819238281250002"/>
    <n v="0.26819238281250002"/>
    <n v="0.26819238281250002"/>
    <n v="0.26819238281250002"/>
    <n v="0.26819238281250002"/>
    <n v="0.26819238281250002"/>
    <n v="8.9397460937499992E-2"/>
    <n v="0.17879492187500001"/>
    <n v="0.26819238281250002"/>
  </r>
  <r>
    <s v="Brasil"/>
    <x v="0"/>
    <x v="1"/>
    <x v="2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3.3971035156250018"/>
    <n v="0"/>
    <n v="0"/>
    <n v="0"/>
    <n v="0"/>
    <n v="0"/>
    <n v="0"/>
    <n v="0"/>
    <n v="0"/>
    <n v="0"/>
    <n v="0"/>
    <n v="0"/>
    <n v="0"/>
    <n v="0.6257822265624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27"/>
    <n v="11"/>
    <x v="1"/>
    <s v="Natural"/>
    <s v="2. Non Forest Natural Formation"/>
    <x v="2"/>
    <s v="2.1. Wetland"/>
    <s v="2.1. Wetland"/>
    <n v="513.67770269774894"/>
    <n v="512.69433093261171"/>
    <n v="526.81912470092709"/>
    <n v="544.34102268677293"/>
    <n v="478.36570806273448"/>
    <n v="531.1101981567374"/>
    <n v="501.78783689574118"/>
    <n v="477.38233303221688"/>
    <n v="463.34693060301811"/>
    <n v="484.62352286986282"/>
    <n v="473.09125494383801"/>
    <n v="237.26080951536611"/>
    <n v="233.95311100462641"/>
    <n v="333.63125254514603"/>
    <n v="278.83062518919371"/>
    <n v="301.26938765257279"/>
    <n v="284.10507845457562"/>
    <n v="231.27119180296771"/>
    <n v="233.41673011473509"/>
    <n v="284.99906066283012"/>
    <n v="382.71045826414081"/>
    <n v="343.64377872923183"/>
    <n v="253.53115345457729"/>
    <n v="358.84133201902188"/>
    <n v="400.32174298093298"/>
    <n v="448.41756871947268"/>
    <n v="368.31746450803632"/>
    <n v="414.35714729612567"/>
    <n v="445.19926257323328"/>
    <n v="542.91066804810441"/>
    <n v="563.56147416383169"/>
    <n v="558.64461502686663"/>
    <n v="550.06246093140408"/>
    <n v="565.08123093263134"/>
    <n v="568.03134645997625"/>
    <n v="575.00434657594462"/>
    <n v="574.8255516418626"/>
    <n v="525.47816545410217"/>
    <n v="541.92728931274678"/>
    <n v="543.89403267212219"/>
  </r>
  <r>
    <s v="Brasil"/>
    <x v="0"/>
    <x v="1"/>
    <x v="2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3.3971035156250018"/>
    <n v="3.3971035156250018"/>
    <n v="2.771321289062501"/>
    <n v="3.3971035156250018"/>
    <n v="3.3971035156250018"/>
    <n v="2.5031289062500011"/>
    <n v="2.6819238281250009"/>
    <n v="2.6819238281250009"/>
    <n v="1.3409619140625"/>
    <n v="2.5925263671875012"/>
    <n v="2.7713211547851579"/>
    <n v="3.2183084472656271"/>
    <n v="2.9501160644531268"/>
    <n v="1.698551672363281"/>
    <n v="2.0561414672851561"/>
    <n v="4.1122830566406279"/>
    <n v="4.4698729003906266"/>
    <n v="3.3971033935546888"/>
    <n v="4.3804754516601587"/>
    <n v="4.29107800292969"/>
    <n v="4.4698729003906266"/>
    <n v="4.4698729003906266"/>
    <n v="4.4698729003906266"/>
    <n v="4.4698729003906266"/>
    <n v="4.4698729003906266"/>
    <n v="4.4698729003906266"/>
    <n v="4.4698729003906266"/>
    <n v="4.4698729003906266"/>
    <n v="4.559270373535159"/>
    <n v="4.3804754394531278"/>
    <n v="4.3804754394531278"/>
  </r>
  <r>
    <s v="Brasil"/>
    <x v="0"/>
    <x v="1"/>
    <x v="27"/>
    <n v="12"/>
    <x v="1"/>
    <s v="Natural"/>
    <s v="2. Non Forest Natural Formation"/>
    <x v="3"/>
    <s v="2.2. Grassland"/>
    <s v="2.2. Grassland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80457703857421869"/>
    <n v="0.71517958984374996"/>
    <n v="0.71517958984374996"/>
    <n v="0.80457703857421869"/>
    <n v="0.80457703857421869"/>
    <n v="0.80457703857421869"/>
    <n v="0.80457703857421869"/>
    <n v="0.80457703857421869"/>
    <n v="0.80457703857421869"/>
    <n v="0.80457703857421869"/>
    <n v="0.62578214111328123"/>
    <n v="0.62578214111328123"/>
  </r>
  <r>
    <s v="Brasil"/>
    <x v="0"/>
    <x v="1"/>
    <x v="2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6832275390622E-2"/>
    <n v="0"/>
    <n v="0"/>
    <n v="0"/>
    <n v="0"/>
    <n v="0"/>
    <n v="0"/>
    <n v="0"/>
  </r>
  <r>
    <s v="Brasil"/>
    <x v="0"/>
    <x v="1"/>
    <x v="28"/>
    <n v="3"/>
    <x v="1"/>
    <s v="Natural"/>
    <s v="1. Forest"/>
    <x v="0"/>
    <s v="1.1. Forest Formation"/>
    <s v="1.1. Forest Formation"/>
    <n v="9579.6214010607182"/>
    <n v="9579.532005430834"/>
    <n v="9576.403112712338"/>
    <n v="9576.9394904467135"/>
    <n v="9584.7170004259533"/>
    <n v="9584.7170004259533"/>
    <n v="9584.7170004259533"/>
    <n v="9584.7170004259533"/>
    <n v="9584.7170004259533"/>
    <n v="9584.7170004259533"/>
    <n v="9584.7170004259533"/>
    <n v="9584.7170004259533"/>
    <n v="9584.448812468192"/>
    <n v="9581.8563045885676"/>
    <n v="9580.3365638292853"/>
    <n v="9578.4592325487629"/>
    <n v="9578.28044000726"/>
    <n v="9578.0122491869479"/>
    <n v="9578.280436931087"/>
    <n v="9578.1910394091137"/>
    <n v="9577.9228514147289"/>
    <n v="9577.9228530321616"/>
    <n v="9578.280437822199"/>
    <n v="9578.1016448961745"/>
    <n v="9577.7440574938319"/>
    <n v="9579.8895766405658"/>
    <n v="9580.2471622057546"/>
    <n v="9580.6047427721551"/>
    <n v="9579.6213821764522"/>
    <n v="9578.9062089464751"/>
    <n v="9578.9956053637106"/>
    <n v="9601.3447158556701"/>
    <n v="9605.8145284594411"/>
    <n v="9579.800154826622"/>
    <n v="9578.3698064562668"/>
    <n v="9546.2766284654117"/>
    <n v="9549.4055085435375"/>
    <n v="9568.5362476000082"/>
    <n v="9559.864782707431"/>
    <n v="9548.6007974596214"/>
  </r>
  <r>
    <s v="Brasil"/>
    <x v="0"/>
    <x v="1"/>
    <x v="2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366455078119"/>
    <n v="0.17879366455078119"/>
    <n v="0.17879366455078119"/>
    <n v="0"/>
    <n v="0"/>
    <n v="0"/>
    <n v="0"/>
  </r>
  <r>
    <s v="Brasil"/>
    <x v="0"/>
    <x v="1"/>
    <x v="2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9282226562501"/>
    <n v="8.9396313476562503E-2"/>
    <n v="0"/>
    <n v="0"/>
    <n v="0"/>
    <n v="0.26819039916992188"/>
    <n v="8.939634399414062E-2"/>
    <n v="0"/>
    <n v="0.71517061157226558"/>
    <n v="0"/>
    <n v="0"/>
    <n v="5.5425977600097678"/>
    <n v="1.3409485595703119"/>
    <n v="0.53637839355468753"/>
    <n v="0.62577446899414058"/>
    <n v="0"/>
    <n v="0"/>
    <n v="0"/>
    <n v="0"/>
  </r>
  <r>
    <s v="Brasil"/>
    <x v="0"/>
    <x v="1"/>
    <x v="28"/>
    <n v="6"/>
    <x v="1"/>
    <s v="Natural"/>
    <s v="1. Forest"/>
    <x v="1"/>
    <s v="1.4 Floodable Forest"/>
    <s v="1.4 Floodable Forest"/>
    <n v="19405.170252364671"/>
    <n v="19328.915160011391"/>
    <n v="19697.31744098823"/>
    <n v="19623.565555813671"/>
    <n v="18956.757253131451"/>
    <n v="18918.227504534621"/>
    <n v="18896.861892040291"/>
    <n v="18933.067385601669"/>
    <n v="19013.88157721622"/>
    <n v="19011.110295349779"/>
    <n v="19027.73799949406"/>
    <n v="19043.382397980378"/>
    <n v="18842.062216051349"/>
    <n v="19112.039427362659"/>
    <n v="19183.109505939421"/>
    <n v="19463.09888785669"/>
    <n v="19561.077274496209"/>
    <n v="19651.814727627501"/>
    <n v="19618.916981539849"/>
    <n v="19600.680155172671"/>
    <n v="19618.02297847591"/>
    <n v="19613.8213400848"/>
    <n v="19596.2103145904"/>
    <n v="19634.471860433921"/>
    <n v="19653.066233120691"/>
    <n v="19594.422147921599"/>
    <n v="19588.968949093451"/>
    <n v="19566.35162046185"/>
    <n v="19583.42632285443"/>
    <n v="19600.590450832991"/>
    <n v="19604.076901364009"/>
    <n v="18838.486275965432"/>
    <n v="18655.849683539702"/>
    <n v="19350.191379634929"/>
    <n v="19379.155791353689"/>
    <n v="18844.209963712801"/>
    <n v="18836.253582243349"/>
    <n v="19331.95475530015"/>
    <n v="19944.944777246659"/>
    <n v="19925.098849597951"/>
  </r>
  <r>
    <s v="Brasil"/>
    <x v="0"/>
    <x v="1"/>
    <x v="2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.89396352539062518"/>
    <n v="0.89396352539062518"/>
    <n v="0.80456716918945315"/>
    <n v="0.62577446289062499"/>
    <n v="0.62577446289062499"/>
    <n v="0.62577446289062499"/>
    <n v="0.62577446289062499"/>
    <n v="0.80456728515624998"/>
    <n v="0.98336000366210929"/>
    <n v="1.072756317138672"/>
    <n v="0.8939635986328125"/>
    <n v="0.9833599182128907"/>
    <n v="1.519739276123047"/>
    <n v="1.609135620117188"/>
    <n v="1.698531842041016"/>
    <n v="1.6985316467285161"/>
    <n v="1.3409448547363281"/>
    <n v="1.4303412597656251"/>
    <n v="9.0290656188964888"/>
    <n v="10.72760184326172"/>
    <n v="10.906396514892579"/>
    <n v="8.5820766479492168"/>
    <n v="8.9396615905761703"/>
    <n v="9.6548349792480472"/>
    <n v="9.5654389526367165"/>
  </r>
  <r>
    <s v="Brasil"/>
    <x v="0"/>
    <x v="1"/>
    <x v="2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1.877323461914064"/>
    <n v="0"/>
    <n v="0"/>
    <n v="0"/>
    <n v="0"/>
    <n v="0"/>
    <n v="0"/>
    <n v="0"/>
    <n v="0.53637574462890636"/>
    <n v="0.80456687622070322"/>
    <n v="0"/>
    <n v="0"/>
    <n v="1.4303386535644531"/>
    <n v="0.35758561401367189"/>
    <n v="0.53637789306640626"/>
    <n v="0"/>
    <n v="0"/>
    <n v="1.7879280883789059"/>
    <n v="1.072751086425781"/>
    <n v="0.62577459716796879"/>
    <n v="0"/>
    <n v="1.3409433410644529"/>
    <n v="0.5363785766601562"/>
    <n v="9.475980847167973"/>
    <n v="31.91446159667969"/>
    <n v="42.284248950195312"/>
    <n v="0.35758527832031251"/>
    <n v="1.5197376770019531"/>
    <n v="0.89396400146484356"/>
    <n v="0"/>
    <n v="0"/>
    <n v="0"/>
  </r>
  <r>
    <s v="Brasil"/>
    <x v="0"/>
    <x v="1"/>
    <x v="28"/>
    <n v="11"/>
    <x v="1"/>
    <s v="Natural"/>
    <s v="2. Non Forest Natural Formation"/>
    <x v="2"/>
    <s v="2.1. Wetland"/>
    <s v="2.1. Wetland"/>
    <n v="22767.988835719651"/>
    <n v="22735.627522438801"/>
    <n v="21830.579804867059"/>
    <n v="21352.399773471068"/>
    <n v="22479.508743893079"/>
    <n v="21816.457251724729"/>
    <n v="21877.604427243539"/>
    <n v="21738.682324893609"/>
    <n v="22449.561045815779"/>
    <n v="22784.260450265581"/>
    <n v="22380.90491340572"/>
    <n v="22996.397541091199"/>
    <n v="19478.925909940041"/>
    <n v="20303.872916367091"/>
    <n v="18870.673183712901"/>
    <n v="19341.43297553415"/>
    <n v="19540.070954953069"/>
    <n v="20346.33465633876"/>
    <n v="19039.720022665198"/>
    <n v="18758.03284590082"/>
    <n v="19679.439346480271"/>
    <n v="18941.83107013219"/>
    <n v="18635.291922116488"/>
    <n v="18890.071067654579"/>
    <n v="19015.22582624861"/>
    <n v="19175.06652134168"/>
    <n v="19166.93136310812"/>
    <n v="20026.565165139491"/>
    <n v="20348.927971890469"/>
    <n v="20526.647658274302"/>
    <n v="20312.186270101942"/>
    <n v="23153.7349504167"/>
    <n v="23180.107103445189"/>
    <n v="22663.485105861619"/>
    <n v="22635.772249715519"/>
    <n v="23199.682390594171"/>
    <n v="23166.784712542791"/>
    <n v="20218.230940573409"/>
    <n v="21319.85986432125"/>
    <n v="19773.037812978611"/>
  </r>
  <r>
    <s v="Brasil"/>
    <x v="0"/>
    <x v="1"/>
    <x v="2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1.877323461914064"/>
    <n v="1.877323461914064"/>
    <n v="1.877323461914064"/>
    <n v="1.877323461914064"/>
    <n v="1.877323461914064"/>
    <n v="1.877323461914064"/>
    <n v="0.98335993652343756"/>
    <n v="0.98335993652343756"/>
    <n v="1.6091320373535161"/>
    <n v="1.34094262084961"/>
    <n v="1.34094262084961"/>
    <n v="1.34094262084961"/>
    <n v="2.7712812744140618"/>
    <n v="3.3076595275878899"/>
    <n v="3.6652446105957042"/>
    <n v="3.1288688720703131"/>
    <n v="3.397057910156251"/>
    <n v="5.1849854736328123"/>
    <n v="4.5592079589843726"/>
    <n v="5.1849825561523426"/>
    <n v="3.8440347290039059"/>
    <n v="3.5758512878417972"/>
    <n v="4.0228349121093743"/>
    <n v="13.40941935424806"/>
    <n v="42.373790563964818"/>
    <n v="83.853469830321998"/>
    <n v="84.836826745605151"/>
    <n v="80.367024865722499"/>
    <n v="78.847293768310479"/>
    <n v="76.165402056884673"/>
    <n v="75.360834252929607"/>
  </r>
  <r>
    <s v="Brasil"/>
    <x v="0"/>
    <x v="1"/>
    <x v="28"/>
    <n v="12"/>
    <x v="1"/>
    <s v="Natural"/>
    <s v="2. Non Forest Natural Formation"/>
    <x v="3"/>
    <s v="2.2. Grassland"/>
    <s v="2.2. Grassland"/>
    <n v="21.186839459228509"/>
    <n v="21.186839459228509"/>
    <n v="21.00804688720703"/>
    <n v="21.00804688720703"/>
    <n v="21.18683950195312"/>
    <n v="21.18683950195312"/>
    <n v="20.29287975463868"/>
    <n v="20.29287975463868"/>
    <n v="21.18683950195312"/>
    <n v="21.18683950195312"/>
    <n v="21.18683950195312"/>
    <n v="21.18683950195312"/>
    <n v="21.18683950195312"/>
    <n v="21.09744321899414"/>
    <n v="20.203483471679689"/>
    <n v="20.024690856933599"/>
    <n v="20.114087139892579"/>
    <n v="20.56106701049805"/>
    <n v="20.56106701049805"/>
    <n v="20.114087139892579"/>
    <n v="20.114087139892579"/>
    <n v="21.00804688720703"/>
    <n v="21.00804688720703"/>
    <n v="20.114087139892579"/>
    <n v="20.114087139892579"/>
    <n v="20.56106701049805"/>
    <n v="20.114087139892579"/>
    <n v="20.650462988281252"/>
    <n v="20.114087139892579"/>
    <n v="20.114087139892579"/>
    <n v="20.114087139892579"/>
    <n v="20.114087145996091"/>
    <n v="19.935294531250001"/>
    <n v="20.114087127685551"/>
    <n v="20.114087127685551"/>
    <n v="20.114087127685551"/>
    <n v="19.488310266113292"/>
    <n v="19.577706555175791"/>
    <n v="20.471673114013669"/>
    <n v="19.398917077636721"/>
  </r>
  <r>
    <s v="Brasil"/>
    <x v="0"/>
    <x v="1"/>
    <x v="29"/>
    <n v="3"/>
    <x v="1"/>
    <s v="Natural"/>
    <s v="1. Forest"/>
    <x v="0"/>
    <s v="1.1. Forest Formation"/>
    <s v="1.1. Forest Formation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559414611816401"/>
    <n v="20.47002584228516"/>
    <n v="20.47002584228516"/>
    <n v="20.47002584228516"/>
  </r>
  <r>
    <s v="Brasil"/>
    <x v="0"/>
    <x v="1"/>
    <x v="29"/>
    <n v="6"/>
    <x v="1"/>
    <s v="Natural"/>
    <s v="1. Forest"/>
    <x v="1"/>
    <s v="1.4 Floodable Forest"/>
    <s v="1.4 Floodable Forest"/>
    <n v="277.99878714599572"/>
    <n v="278.53511806030252"/>
    <n v="278.80328251342758"/>
    <n v="279.87594308471688"/>
    <n v="279.87594308471688"/>
    <n v="280.68044038696303"/>
    <n v="280.59105193481457"/>
    <n v="280.0547200012208"/>
    <n v="280.41227432250997"/>
    <n v="280.41227305908222"/>
    <n v="279.78655031738288"/>
    <n v="279.8759396850586"/>
    <n v="279.87593964843762"/>
    <n v="279.42899711303721"/>
    <n v="279.96532891845709"/>
    <n v="280.32288304443369"/>
    <n v="280.05471633300789"/>
    <n v="280.144104840088"/>
    <n v="280.05471597290051"/>
    <n v="280.14410442504891"/>
    <n v="279.96532754516608"/>
    <n v="279.87593884277351"/>
    <n v="279.78655033569339"/>
    <n v="279.96532648315451"/>
    <n v="279.96532672729512"/>
    <n v="279.78655073242197"/>
    <n v="279.69716203613291"/>
    <n v="279.87593944702161"/>
    <n v="280.14410615844741"/>
    <n v="280.0547177062989"/>
    <n v="279.69716253051757"/>
    <n v="280.23349454345708"/>
    <n v="280.68043717041041"/>
    <n v="280.32288183593761"/>
    <n v="280.23349298706057"/>
    <n v="280.05471641235363"/>
    <n v="280.76982448120128"/>
    <n v="282.55759792480501"/>
    <n v="281.93186324462988"/>
    <n v="281.03797500610432"/>
  </r>
  <r>
    <s v="Brasil"/>
    <x v="0"/>
    <x v="1"/>
    <x v="29"/>
    <n v="11"/>
    <x v="0"/>
    <s v="Natural"/>
    <s v="2. Non Forest Natural Formation"/>
    <x v="2"/>
    <s v="2.1. Wetland"/>
    <s v="2.1. Wetland"/>
    <n v="0"/>
    <n v="0"/>
    <n v="0"/>
    <n v="0"/>
    <n v="0"/>
    <n v="0"/>
    <n v="0.53633030395507808"/>
    <n v="0"/>
    <n v="0"/>
    <n v="0"/>
    <n v="0"/>
    <n v="0"/>
    <n v="0"/>
    <n v="0"/>
    <n v="0"/>
    <n v="0"/>
    <n v="0.8044954223632812"/>
    <n v="0"/>
    <n v="0"/>
    <n v="0.17877672729492189"/>
    <n v="0"/>
    <n v="0"/>
    <n v="0"/>
    <n v="0"/>
    <n v="0"/>
    <n v="0"/>
    <n v="2.4134904541015638"/>
    <n v="0"/>
    <n v="0"/>
    <n v="0"/>
    <n v="0"/>
    <n v="0"/>
    <n v="0"/>
    <n v="0"/>
    <n v="0"/>
    <n v="0"/>
    <n v="0"/>
    <n v="0"/>
    <n v="0"/>
    <n v="0"/>
  </r>
  <r>
    <s v="Brasil"/>
    <x v="0"/>
    <x v="1"/>
    <x v="29"/>
    <n v="11"/>
    <x v="1"/>
    <s v="Natural"/>
    <s v="2. Non Forest Natural Formation"/>
    <x v="2"/>
    <s v="2.1. Wetland"/>
    <s v="2.1. Wetland"/>
    <n v="136.13893704833961"/>
    <n v="135.60260613403301"/>
    <n v="127.2894579528805"/>
    <n v="126.3955742309567"/>
    <n v="126.6637392822262"/>
    <n v="125.8592419799802"/>
    <n v="125.4122997436521"/>
    <n v="125.3229124145505"/>
    <n v="124.4290276184079"/>
    <n v="126.3061863281247"/>
    <n v="125.41230126342739"/>
    <n v="123.80330869750949"/>
    <n v="124.8759697937008"/>
    <n v="125.50168926391569"/>
    <n v="124.5184152221677"/>
    <n v="124.3396382385251"/>
    <n v="125.2335237548825"/>
    <n v="125.2335237548825"/>
    <n v="125.32291262207001"/>
    <n v="125.32291262207001"/>
    <n v="125.5016895019528"/>
    <n v="125.59107820434539"/>
    <n v="125.59107820434539"/>
    <n v="125.0547469177243"/>
    <n v="124.16086005248989"/>
    <n v="123.89269401855439"/>
    <n v="123.9820827148435"/>
    <n v="124.25024753417939"/>
    <n v="123.9820808227536"/>
    <n v="123.9820808227536"/>
    <n v="124.3396359985349"/>
    <n v="123.89269249267549"/>
    <n v="123.89269200439431"/>
    <n v="124.4290242614743"/>
    <n v="124.5184131103513"/>
    <n v="124.16085907592741"/>
    <n v="123.7139163635251"/>
    <n v="114.59627283935539"/>
    <n v="112.4509569824219"/>
    <n v="113.6130105651857"/>
  </r>
  <r>
    <s v="Brasil"/>
    <x v="0"/>
    <x v="1"/>
    <x v="2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53633030395507808"/>
    <n v="0.53633030395507808"/>
    <n v="0.53633030395507808"/>
    <n v="0"/>
    <n v="0"/>
    <n v="0"/>
    <n v="0"/>
    <n v="0"/>
    <n v="0"/>
    <n v="0"/>
    <n v="0.8044954223632812"/>
    <n v="0.8044954223632812"/>
    <n v="1.2514372680664061"/>
    <n v="0.44694182739257821"/>
    <n v="0.44694182739257821"/>
    <n v="0.44694182739257821"/>
    <n v="0.357553466796875"/>
    <n v="0.17877673950195311"/>
    <n v="0.17877673950195311"/>
    <n v="0.26816510009765632"/>
    <n v="2.6816555541992209"/>
    <n v="2.6816555541992209"/>
    <n v="2.6816555541992209"/>
    <n v="2.6816555541992209"/>
    <n v="2.6816555541992209"/>
    <n v="2.6816555541992209"/>
    <n v="2.6816555541992209"/>
    <n v="2.0559347961425791"/>
    <n v="2.0559347961425791"/>
    <n v="2.0559347961425791"/>
    <n v="1.8771574401855471"/>
    <n v="1.430213995361328"/>
    <n v="1.430213995361328"/>
  </r>
  <r>
    <s v="Brasil"/>
    <x v="0"/>
    <x v="1"/>
    <x v="30"/>
    <n v="3"/>
    <x v="1"/>
    <s v="Natural"/>
    <s v="1. Forest"/>
    <x v="0"/>
    <s v="1.1. Forest Formation"/>
    <s v="1.1. Forest Formation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432106903076118"/>
    <n v="34.610511743164018"/>
    <n v="34.610511743164018"/>
    <n v="34.610511743164018"/>
    <n v="34.610511743164018"/>
    <n v="34.610511743164018"/>
    <n v="34.699713970947222"/>
    <n v="34.699713970947222"/>
    <n v="34.878117346191353"/>
    <n v="35.234925811767518"/>
    <n v="35.234925811767518"/>
    <n v="35.056521661376891"/>
    <n v="35.056521661376891"/>
    <n v="35.056521661376891"/>
    <n v="34.78891536865229"/>
    <n v="35.056521801757746"/>
    <n v="35.413330651855418"/>
    <n v="35.234925457763623"/>
    <n v="34.25370154418939"/>
    <n v="34.521309350585867"/>
  </r>
  <r>
    <s v="Brasil"/>
    <x v="0"/>
    <x v="1"/>
    <x v="30"/>
    <n v="6"/>
    <x v="1"/>
    <s v="Natural"/>
    <s v="1. Forest"/>
    <x v="1"/>
    <s v="1.4 Floodable Forest"/>
    <s v="1.4 Floodable Forest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4272394653320311"/>
    <n v="1.5164418579101571"/>
    <n v="1.5164418579101571"/>
    <n v="1.5164418579101571"/>
    <n v="1.694847052001953"/>
    <n v="1.605644415283203"/>
    <n v="1.2488339721679691"/>
  </r>
  <r>
    <s v="Brasil"/>
    <x v="0"/>
    <x v="1"/>
    <x v="3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02062988281247E-2"/>
    <n v="0"/>
    <n v="0"/>
    <n v="0.62441755981445313"/>
    <n v="0"/>
    <n v="0"/>
    <n v="0"/>
    <n v="0"/>
    <n v="0"/>
  </r>
  <r>
    <s v="Brasil"/>
    <x v="0"/>
    <x v="1"/>
    <x v="30"/>
    <n v="11"/>
    <x v="1"/>
    <s v="Natural"/>
    <s v="2. Non Forest Natural Formation"/>
    <x v="2"/>
    <s v="2.1. Wetland"/>
    <s v="2.1. Wetland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1.4178994934082"/>
    <n v="10.882684820556641"/>
    <n v="10.882684820556641"/>
    <n v="10.704279980468749"/>
    <n v="10.704279980468749"/>
    <n v="10.704279980468749"/>
    <n v="10.704279980468749"/>
    <n v="10.61507745361328"/>
    <n v="6.6009749877929664"/>
    <n v="6.6009749877929664"/>
    <n v="5.8873582824707018"/>
    <n v="4.906134973144531"/>
    <n v="4.906134973144531"/>
    <n v="5.0845391235351558"/>
    <n v="4.3709190612792961"/>
    <n v="4.3709190612792961"/>
    <n v="4.6385250793457029"/>
    <n v="4.3709186462402343"/>
    <n v="4.014109796142578"/>
    <n v="2.4976687377929681"/>
    <n v="0"/>
    <n v="8.9202636718750006E-2"/>
  </r>
  <r>
    <s v="Brasil"/>
    <x v="0"/>
    <x v="1"/>
    <x v="3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02062988281247E-2"/>
    <n v="8.9202062988281247E-2"/>
    <n v="8.9202062988281247E-2"/>
    <n v="0.7136196228027345"/>
    <n v="0.7136196228027345"/>
    <n v="8.9202062988281247E-2"/>
    <n v="0"/>
    <n v="0"/>
  </r>
  <r>
    <s v="Brasil"/>
    <x v="0"/>
    <x v="1"/>
    <x v="30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02117919921872E-2"/>
    <n v="8.9202117919921872E-2"/>
    <n v="8.9202117919921872E-2"/>
    <n v="8.9202117919921872E-2"/>
    <n v="8.9202117919921872E-2"/>
    <n v="0"/>
    <n v="0"/>
    <n v="0"/>
    <n v="0"/>
    <n v="0"/>
    <n v="0"/>
  </r>
  <r>
    <s v="Brasil"/>
    <x v="0"/>
    <x v="1"/>
    <x v="31"/>
    <n v="3"/>
    <x v="1"/>
    <s v="Natural"/>
    <s v="1. Forest"/>
    <x v="0"/>
    <s v="1.1. Forest Formation"/>
    <s v="1.1. Forest Formation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  <n v="9.1185307739257784"/>
  </r>
  <r>
    <s v="Brasil"/>
    <x v="0"/>
    <x v="1"/>
    <x v="31"/>
    <n v="6"/>
    <x v="1"/>
    <s v="Natural"/>
    <s v="1. Forest"/>
    <x v="1"/>
    <s v="1.4 Floodable Forest"/>
    <s v="1.4 Floodable Forest"/>
    <n v="124.2623070556632"/>
    <n v="124.2623070556632"/>
    <n v="124.2623070556632"/>
    <n v="124.2623070556632"/>
    <n v="124.2623070556632"/>
    <n v="124.2623070556632"/>
    <n v="124.2623070556632"/>
    <n v="124.2623070556632"/>
    <n v="121.8485788391104"/>
    <n v="120.9546054382315"/>
    <n v="120.060631994628"/>
    <n v="123.0107443603507"/>
    <n v="124.7092938659659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4.2623070556632"/>
    <n v="123.99411498412999"/>
    <n v="123.99411498412999"/>
    <n v="123.99411498412999"/>
    <n v="124.2623070556632"/>
    <n v="124.2623070556632"/>
    <n v="124.7986912292471"/>
    <n v="126.9442277038565"/>
    <n v="127.0336250610342"/>
  </r>
  <r>
    <s v="Brasil"/>
    <x v="0"/>
    <x v="1"/>
    <x v="31"/>
    <n v="11"/>
    <x v="1"/>
    <s v="Natural"/>
    <s v="2. Non Forest Natural Formation"/>
    <x v="2"/>
    <s v="2.1. Wetland"/>
    <s v="2.1. Wetland"/>
    <n v="28.607146087646591"/>
    <n v="28.607146087646591"/>
    <n v="28.607146087646591"/>
    <n v="28.607146087646591"/>
    <n v="28.607146087646591"/>
    <n v="28.607146087646591"/>
    <n v="28.607146087646591"/>
    <n v="28.607146087646591"/>
    <n v="31.020874304199388"/>
    <n v="31.914847705078319"/>
    <n v="32.808821148681858"/>
    <n v="29.85870878295913"/>
    <n v="28.16015927734384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607146087646591"/>
    <n v="28.875338159179801"/>
    <n v="28.875338159179801"/>
    <n v="28.875338159179801"/>
    <n v="28.607146087646591"/>
    <n v="28.607146087646591"/>
    <n v="28.07076191406259"/>
    <n v="25.835828082275391"/>
    <n v="25.835828082275391"/>
  </r>
  <r>
    <s v="Brasil"/>
    <x v="0"/>
    <x v="1"/>
    <x v="32"/>
    <n v="3"/>
    <x v="1"/>
    <s v="Natural"/>
    <s v="1. Forest"/>
    <x v="0"/>
    <s v="1.1. Forest Formation"/>
    <s v="1.1. Forest Formation"/>
    <n v="2.5925276062011711"/>
    <n v="2.5925276062011711"/>
    <n v="2.5925276062011711"/>
    <n v="2.5925276062011711"/>
    <n v="2.6819251098632799"/>
    <n v="2.6819251098632799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  <n v="2.5925276062011711"/>
  </r>
  <r>
    <s v="Brasil"/>
    <x v="0"/>
    <x v="1"/>
    <x v="3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750366210937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x v="32"/>
    <n v="6"/>
    <x v="1"/>
    <s v="Natural"/>
    <s v="1. Forest"/>
    <x v="1"/>
    <s v="1.4 Floodable Forest"/>
    <s v="1.4 Floodable Forest"/>
    <n v="106.919411187745"/>
    <n v="106.919411187745"/>
    <n v="106.8300136840829"/>
    <n v="106.7406161804208"/>
    <n v="106.6512186767587"/>
    <n v="106.5618211730966"/>
    <n v="106.5618211730966"/>
    <n v="106.47242366943451"/>
    <n v="106.5618211730966"/>
    <n v="106.5618211730966"/>
    <n v="106.5618211730966"/>
    <n v="106.38302616577241"/>
    <n v="106.29362866211029"/>
    <n v="106.38302616577241"/>
    <n v="106.38302616577241"/>
    <n v="106.5618211730966"/>
    <n v="106.8300136840829"/>
    <n v="106.8300136840829"/>
    <n v="106.8300136840829"/>
    <n v="106.6512186767587"/>
    <n v="106.7406161804208"/>
    <n v="107.0088086914071"/>
    <n v="107.0088086914071"/>
    <n v="106.919411187745"/>
    <n v="106.919411187745"/>
    <n v="106.5618211730966"/>
    <n v="106.5618211730966"/>
    <n v="106.5618211730966"/>
    <n v="106.6512186767587"/>
    <n v="106.6512186767587"/>
    <n v="106.8300136840829"/>
    <n v="107.0088086914071"/>
    <n v="107.0982061950692"/>
    <n v="107.0982061950692"/>
    <n v="106.8300136840829"/>
    <n v="106.8300136840829"/>
    <n v="107.0982061950692"/>
    <n v="108.9755537292487"/>
    <n v="114.0712111450198"/>
    <n v="114.0712111450198"/>
  </r>
  <r>
    <s v="Brasil"/>
    <x v="0"/>
    <x v="1"/>
    <x v="3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9750366210937E-2"/>
    <n v="8.939750366210937E-2"/>
    <n v="0"/>
    <n v="0"/>
    <n v="0"/>
    <n v="8.939750366210937E-2"/>
    <n v="8.939750366210937E-2"/>
    <n v="8.939750366210937E-2"/>
    <n v="8.939750366210937E-2"/>
    <n v="8.939750366210937E-2"/>
    <n v="8.939750366210937E-2"/>
    <n v="8.939750366210937E-2"/>
    <n v="8.939750366210937E-2"/>
    <n v="8.939750366210937E-2"/>
    <n v="0"/>
    <n v="0"/>
    <n v="8.939750366210937E-2"/>
    <n v="8.939750366210937E-2"/>
    <n v="8.939750366210937E-2"/>
  </r>
  <r>
    <s v="Brasil"/>
    <x v="0"/>
    <x v="1"/>
    <x v="3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8002929687485"/>
    <n v="0"/>
    <n v="0"/>
    <n v="0"/>
    <n v="0"/>
    <n v="0"/>
    <n v="1.0727700439453121"/>
    <n v="0"/>
    <n v="0"/>
    <n v="0"/>
    <n v="0"/>
    <n v="0"/>
    <n v="0"/>
    <n v="0.53638502197265614"/>
    <n v="0"/>
    <n v="0"/>
    <n v="0"/>
    <n v="0"/>
    <n v="0"/>
    <n v="0"/>
    <n v="0"/>
  </r>
  <r>
    <s v="Brasil"/>
    <x v="0"/>
    <x v="1"/>
    <x v="32"/>
    <n v="11"/>
    <x v="1"/>
    <s v="Natural"/>
    <s v="2. Non Forest Natural Formation"/>
    <x v="2"/>
    <s v="2.1. Wetland"/>
    <s v="2.1. Wetland"/>
    <n v="30.12695733642596"/>
    <n v="30.12695733642596"/>
    <n v="30.12695733642596"/>
    <n v="30.03755983276384"/>
    <n v="30.03755983276384"/>
    <n v="29.948162329101731"/>
    <n v="30.03755983276384"/>
    <n v="30.03755983276384"/>
    <n v="30.03755983276384"/>
    <n v="30.12695733642596"/>
    <n v="29.948162329101731"/>
    <n v="29.858764825439621"/>
    <n v="29.858764825439621"/>
    <n v="29.858764825439621"/>
    <n v="29.858764825439621"/>
    <n v="29.858764825439621"/>
    <n v="29.054187292480609"/>
    <n v="28.87539228515638"/>
    <n v="28.964789788818489"/>
    <n v="29.143584796142719"/>
    <n v="29.232982299804831"/>
    <n v="28.87539228515638"/>
    <n v="28.87539228515638"/>
    <n v="28.428404766845819"/>
    <n v="28.428404766845819"/>
    <n v="28.785994781494271"/>
    <n v="28.785994781494271"/>
    <n v="28.785994781494271"/>
    <n v="28.785994781494271"/>
    <n v="28.607199774170041"/>
    <n v="27.802622241211019"/>
    <n v="27.892019744873139"/>
    <n v="27.981417248535251"/>
    <n v="27.981417248535251"/>
    <n v="28.339007263183699"/>
    <n v="28.24960975952159"/>
    <n v="28.16021225585947"/>
    <n v="21.54479702758788"/>
    <n v="16.00215209350586"/>
    <n v="16.00215209350586"/>
  </r>
  <r>
    <s v="Brasil"/>
    <x v="0"/>
    <x v="1"/>
    <x v="3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18002929687485"/>
    <n v="0.62578252563476544"/>
    <n v="0.62578252563476544"/>
    <n v="8.939750366210937E-2"/>
    <n v="8.939750366210937E-2"/>
    <n v="8.939750366210937E-2"/>
    <n v="1.1621675476074209"/>
    <n v="1.1621675476074209"/>
    <n v="1.1621675476074209"/>
    <n v="1.1621675476074209"/>
    <n v="0.80457753295898415"/>
    <n v="0.80457753295898415"/>
    <n v="0.80457753295898415"/>
    <n v="1.34096255493164"/>
    <n v="1.34096255493164"/>
    <n v="1.430360058593749"/>
    <n v="1.34096255493164"/>
    <n v="0"/>
    <n v="0"/>
    <n v="0"/>
  </r>
  <r>
    <s v="Brasil"/>
    <x v="0"/>
    <x v="2"/>
    <x v="3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799513427734372"/>
    <n v="4.4665959350585913"/>
    <n v="4.3772589538574191"/>
    <n v="5.4492311279296866"/>
    <n v="0"/>
    <n v="0"/>
    <n v="1.071980633544922"/>
    <n v="0"/>
    <n v="0"/>
  </r>
  <r>
    <s v="Brasil"/>
    <x v="0"/>
    <x v="2"/>
    <x v="33"/>
    <n v="3"/>
    <x v="1"/>
    <s v="Natural"/>
    <s v="1. Forest"/>
    <x v="0"/>
    <s v="1.1. Forest Formation"/>
    <s v="1.1. Forest Formation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1.527276287816"/>
    <n v="1220.8126228942599"/>
    <n v="1220.8126228942599"/>
    <n v="1220.8126228942599"/>
    <n v="1220.8126228942599"/>
    <n v="1217.15002442624"/>
    <n v="1212.9514087157911"/>
    <n v="1212.9514087157911"/>
    <n v="1210.3607882323929"/>
    <n v="1207.94883576047"/>
    <n v="1194.102368298318"/>
    <n v="1189.903768951398"/>
    <n v="1186.7771665954431"/>
    <n v="1186.7771665954431"/>
    <n v="1185.8838432372891"/>
    <n v="1183.2038935912949"/>
    <n v="1183.4718910034039"/>
    <n v="1183.2038935302601"/>
    <n v="1182.3999106506219"/>
    <n v="1179.4519458190789"/>
    <n v="1179.4519458190789"/>
  </r>
  <r>
    <s v="Brasil"/>
    <x v="0"/>
    <x v="2"/>
    <x v="3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799513427734372"/>
    <n v="7.1465472778320276"/>
    <n v="11.52380623168947"/>
    <n v="16.973037359619148"/>
    <n v="16.347709948730479"/>
    <n v="15.18640236816408"/>
    <n v="14.918403564453151"/>
    <n v="14.918403564453151"/>
  </r>
  <r>
    <s v="Brasil"/>
    <x v="0"/>
    <x v="2"/>
    <x v="33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9741210937511"/>
    <n v="0"/>
    <n v="0"/>
    <n v="0"/>
    <n v="0"/>
    <n v="0"/>
  </r>
  <r>
    <s v="Brasil"/>
    <x v="0"/>
    <x v="2"/>
    <x v="34"/>
    <n v="3"/>
    <x v="0"/>
    <s v="Natural"/>
    <s v="1. Forest"/>
    <x v="0"/>
    <s v="1.1. Forest Formation"/>
    <s v="1.1. Forest Formation"/>
    <n v="0"/>
    <n v="0"/>
    <n v="0.71421720581054682"/>
    <n v="0"/>
    <n v="0"/>
    <n v="0"/>
    <n v="0"/>
    <n v="0"/>
    <n v="0"/>
    <n v="0"/>
    <n v="0"/>
    <n v="0"/>
    <n v="0.62493996582031253"/>
    <n v="0"/>
    <n v="0"/>
    <n v="0"/>
    <n v="0"/>
    <n v="0"/>
    <n v="0"/>
    <n v="0"/>
    <n v="0"/>
    <n v="3.4817953063964859"/>
    <n v="1.1606029174804691"/>
    <n v="0"/>
    <n v="7.7670911437988179"/>
    <n v="5.4459286437988332"/>
    <n v="7.5885316589355396"/>
    <n v="3.571075988769532"/>
    <n v="0.98204368286132804"/>
    <n v="6.3386633850097658"/>
    <n v="1.964089154052735"/>
    <n v="3.660343060302734"/>
    <n v="1.3391512084960939"/>
    <n v="0"/>
    <n v="0.80348762207031255"/>
    <n v="3.3032690185546878"/>
    <n v="0"/>
    <n v="0.53565912475585931"/>
    <n v="0"/>
    <n v="0"/>
  </r>
  <r>
    <s v="Brasil"/>
    <x v="0"/>
    <x v="2"/>
    <x v="34"/>
    <n v="3"/>
    <x v="1"/>
    <s v="Natural"/>
    <s v="1. Forest"/>
    <x v="0"/>
    <s v="1.1. Forest Formation"/>
    <s v="1.1. Forest Formation"/>
    <n v="1396.8258181396141"/>
    <n v="1396.8258181396141"/>
    <n v="1396.8258181396141"/>
    <n v="1396.8258181396141"/>
    <n v="1396.8258181396141"/>
    <n v="1396.8258181396141"/>
    <n v="1396.8258181396141"/>
    <n v="1396.8258181396141"/>
    <n v="1396.8258181396141"/>
    <n v="1396.8258181396141"/>
    <n v="1396.647263891567"/>
    <n v="1396.647263891567"/>
    <n v="1392.540533477749"/>
    <n v="1392.540533477749"/>
    <n v="1388.523075848354"/>
    <n v="1382.8986342773101"/>
    <n v="1381.20237177731"/>
    <n v="1370.399837194791"/>
    <n v="1365.578878875699"/>
    <n v="1365.578878875699"/>
    <n v="1363.971880090299"/>
    <n v="1358.883099896208"/>
    <n v="1357.9010464233079"/>
    <n v="1345.2236813049019"/>
    <n v="1339.3313701904001"/>
    <n v="1338.884979724091"/>
    <n v="1334.331834283417"/>
    <n v="1329.243028753632"/>
    <n v="1324.422012432831"/>
    <n v="1322.0115104003601"/>
    <n v="1319.9581187316589"/>
    <n v="1313.173047808807"/>
    <n v="1308.3520508483591"/>
    <n v="1304.691651641815"/>
    <n v="1302.102612969941"/>
    <n v="1302.102612969941"/>
    <n v="1300.0492427062691"/>
    <n v="1296.47821001584"/>
    <n v="1295.5854424926461"/>
    <n v="1292.3714456237501"/>
  </r>
  <r>
    <s v="Brasil"/>
    <x v="0"/>
    <x v="2"/>
    <x v="34"/>
    <n v="3"/>
    <x v="2"/>
    <s v="Natural"/>
    <s v="1. Forest"/>
    <x v="0"/>
    <s v="1.1. Forest Formation"/>
    <s v="1.1. Forest Formation"/>
    <n v="0"/>
    <n v="0"/>
    <n v="0"/>
    <n v="0.71421720581054682"/>
    <n v="0.71421720581054682"/>
    <n v="0.71421720581054682"/>
    <n v="0.71421720581054682"/>
    <n v="0.71421720581054682"/>
    <n v="0.71421720581054682"/>
    <n v="0.71421720581054682"/>
    <n v="0.26783148803710938"/>
    <n v="0.26783148803710938"/>
    <n v="0.26783148803710938"/>
    <n v="0.89277145385742185"/>
    <n v="0.89277145385742185"/>
    <n v="0.89277145385742185"/>
    <n v="0.89277145385742185"/>
    <n v="0.89277145385742185"/>
    <n v="0.89277145385742185"/>
    <n v="0.89277145385742185"/>
    <n v="0.89277145385742185"/>
    <n v="0.89277145385742185"/>
    <n v="4.3745667602539067"/>
    <n v="4.9995067626953116"/>
    <n v="4.9995067626953116"/>
    <n v="12.766597906494139"/>
    <n v="18.212526550292949"/>
    <n v="25.711781054687481"/>
    <n v="29.28285704345701"/>
    <n v="30.26490072631838"/>
    <n v="36.425010809326203"/>
    <n v="38.92476008300784"/>
    <n v="42.317272857666062"/>
    <n v="43.656424066162188"/>
    <n v="40.44243352661141"/>
    <n v="41.245921148681717"/>
    <n v="44.10280558471689"/>
    <n v="43.031475811767663"/>
    <n v="38.746190936279341"/>
    <n v="37.942700158691451"/>
  </r>
  <r>
    <s v="Brasil"/>
    <x v="0"/>
    <x v="2"/>
    <x v="3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8435058593753"/>
    <n v="0.71495324707031249"/>
    <n v="8.9369580078124997E-2"/>
    <n v="0"/>
    <n v="0"/>
    <n v="0"/>
    <n v="0"/>
    <n v="0"/>
  </r>
  <r>
    <s v="Brasil"/>
    <x v="0"/>
    <x v="2"/>
    <x v="35"/>
    <n v="3"/>
    <x v="1"/>
    <s v="Natural"/>
    <s v="1. Forest"/>
    <x v="0"/>
    <s v="1.1. Forest Formation"/>
    <s v="1.1. Forest Formation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2.40267257080049"/>
    <n v="181.0621349731442"/>
    <n v="181.0621349731442"/>
    <n v="180.9727654235837"/>
    <n v="180.9727654235837"/>
    <n v="181.0621349731442"/>
    <n v="181.0621349731442"/>
    <n v="181.0621349731442"/>
    <n v="177.9342008483884"/>
    <n v="177.84483121337871"/>
    <n v="177.75546174316381"/>
    <n v="177.75546174316381"/>
    <n v="177.66609225463839"/>
    <n v="176.86176604003879"/>
    <n v="175.9680731018064"/>
    <n v="173.1976259216307"/>
  </r>
  <r>
    <s v="Brasil"/>
    <x v="0"/>
    <x v="2"/>
    <x v="3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8435058593753"/>
    <n v="1.3405375976562499"/>
    <n v="1.429907177734375"/>
    <n v="1.429907177734375"/>
    <n v="0.98306132202148444"/>
    <n v="0.71495331420898434"/>
    <n v="0.71495331420898434"/>
  </r>
  <r>
    <s v="Brasil"/>
    <x v="0"/>
    <x v="2"/>
    <x v="3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2553710937504"/>
    <n v="0"/>
    <n v="0"/>
    <n v="0"/>
    <n v="0"/>
    <n v="0"/>
    <n v="0"/>
    <n v="0"/>
    <n v="0"/>
    <n v="0"/>
    <n v="0"/>
    <n v="0"/>
    <n v="0"/>
    <n v="0"/>
  </r>
  <r>
    <s v="Brasil"/>
    <x v="0"/>
    <x v="2"/>
    <x v="35"/>
    <n v="6"/>
    <x v="1"/>
    <s v="Natural"/>
    <s v="1. Forest"/>
    <x v="1"/>
    <s v="1.4 Floodable Forest"/>
    <s v="1.4 Floodable Forest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92468703613282"/>
    <n v="14.6565784362793"/>
    <n v="14.6565784362793"/>
    <n v="14.92468703613282"/>
    <n v="14.92468703613282"/>
    <n v="14.92468703613282"/>
    <n v="14.92468703613282"/>
    <n v="14.92468703613282"/>
    <n v="14.03099195556641"/>
    <n v="14.03099195556641"/>
    <n v="14.120361499023449"/>
    <n v="14.20973104858399"/>
    <n v="14.20973104858399"/>
    <n v="14.120361499023449"/>
    <n v="14.120361499023449"/>
    <n v="14.120361499023449"/>
    <n v="12.77981862182617"/>
    <n v="12.77981862182617"/>
    <n v="12.869188092041011"/>
    <n v="12.869188092041011"/>
    <n v="12.69044911499023"/>
    <n v="12.69044911499023"/>
    <n v="11.886122680664061"/>
    <n v="12.95855311279295"/>
  </r>
  <r>
    <s v="Brasil"/>
    <x v="0"/>
    <x v="2"/>
    <x v="3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2553710937504"/>
    <n v="0.80432553710937504"/>
    <n v="0.80432553710937504"/>
    <n v="0.80432553710937504"/>
    <n v="0.80432553710937504"/>
    <n v="0.80432553710937504"/>
    <n v="0.80432553710937504"/>
    <n v="0.80432553710937504"/>
    <n v="0.80432553710937504"/>
    <n v="0.80432553710937504"/>
    <n v="0.89369502563476555"/>
    <n v="0.53621694335937498"/>
    <n v="0.53621694335937498"/>
  </r>
  <r>
    <s v="Brasil"/>
    <x v="0"/>
    <x v="2"/>
    <x v="3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26810859985351559"/>
    <n v="0.26810859985351559"/>
    <n v="0"/>
    <n v="0"/>
    <n v="0"/>
    <n v="0"/>
    <n v="0"/>
    <n v="8.9369543457031242E-2"/>
    <n v="8.9369543457031242E-2"/>
    <n v="0"/>
    <n v="0"/>
    <n v="0"/>
    <n v="0"/>
    <n v="0"/>
    <n v="0"/>
    <n v="0"/>
    <n v="0"/>
    <n v="0"/>
    <n v="0"/>
    <n v="0"/>
    <n v="0.44684780883789071"/>
    <n v="2.0554986877441408"/>
    <n v="3.7535154357910132"/>
  </r>
  <r>
    <s v="Brasil"/>
    <x v="0"/>
    <x v="2"/>
    <x v="3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3607684326173"/>
    <n v="2.323607684326173"/>
  </r>
  <r>
    <s v="Brasil"/>
    <x v="0"/>
    <x v="2"/>
    <x v="36"/>
    <n v="3"/>
    <x v="1"/>
    <s v="Natural"/>
    <s v="1. Forest"/>
    <x v="0"/>
    <s v="1.1. Forest Formation"/>
    <s v="1.1. Forest Formation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8.93403212890626"/>
    <n v="16.076064459228519"/>
    <n v="9.1990846435546789"/>
    <n v="6.6090523132324259"/>
    <n v="1.7862258911132809"/>
    <n v="1.7862258911132809"/>
    <n v="0.9824241210937501"/>
    <n v="0.9824241210937501"/>
    <n v="0.89311283569335953"/>
    <n v="0.89311283569335953"/>
    <n v="0.26793381958007811"/>
    <n v="0.26793381958007811"/>
    <n v="0.26793381958007811"/>
    <n v="0.26793381958007811"/>
    <n v="0.1786225524902344"/>
    <n v="0.1786225524902344"/>
    <n v="0"/>
    <n v="0"/>
    <n v="0"/>
    <n v="0"/>
    <n v="0"/>
    <n v="0"/>
    <n v="0"/>
    <n v="0"/>
    <n v="0"/>
    <n v="0"/>
    <n v="0"/>
  </r>
  <r>
    <s v="Brasil"/>
    <x v="0"/>
    <x v="2"/>
    <x v="37"/>
    <n v="3"/>
    <x v="0"/>
    <s v="Natural"/>
    <s v="1. Forest"/>
    <x v="0"/>
    <s v="1.1. Forest Formation"/>
    <s v="1.1. Forest Formation"/>
    <n v="0"/>
    <n v="8.7543895629882762"/>
    <n v="23.49347940063479"/>
    <n v="31.711817034912119"/>
    <n v="47.25481661376952"/>
    <n v="25.012191265869209"/>
    <n v="67.086032427978537"/>
    <n v="32.694316076660137"/>
    <n v="26.530987677001921"/>
    <n v="43.146182037353462"/>
    <n v="26.35117562255861"/>
    <n v="14.738935894775389"/>
    <n v="23.850359515380841"/>
    <n v="3.841287872314453"/>
    <n v="41.448295697021457"/>
    <n v="106.0368693054202"/>
    <n v="34.837228106689487"/>
    <n v="59.669837188720678"/>
    <n v="100.49414899902381"/>
    <n v="64.850685949707298"/>
    <n v="78.786427337646586"/>
    <n v="40.821502197265588"/>
    <n v="26.974681335449208"/>
    <n v="52.616464483642602"/>
    <n v="41.26825434570312"/>
    <n v="60.024901324462903"/>
    <n v="25.36935145874024"/>
    <n v="54.041199804687487"/>
    <n v="53.863296466064433"/>
    <n v="64.672287585449524"/>
    <n v="127.3791229125974"/>
    <n v="66.191015197753828"/>
    <n v="39.035040148925752"/>
    <n v="50.38124800415045"/>
    <n v="37.070616247558597"/>
    <n v="9.5577170288085913"/>
    <n v="12.7739723449707"/>
    <n v="11.52352821044923"/>
    <n v="0"/>
    <n v="0"/>
  </r>
  <r>
    <s v="Brasil"/>
    <x v="0"/>
    <x v="2"/>
    <x v="37"/>
    <n v="3"/>
    <x v="1"/>
    <s v="Natural"/>
    <s v="1. Forest"/>
    <x v="0"/>
    <s v="1.1. Forest Formation"/>
    <s v="1.1. Forest Formation"/>
    <n v="58701.271978732577"/>
    <n v="58666.523937051294"/>
    <n v="58873.223693783111"/>
    <n v="58762.014559103889"/>
    <n v="58603.99128574002"/>
    <n v="58553.610791568659"/>
    <n v="58508.945941611171"/>
    <n v="58516.269431113396"/>
    <n v="58603.536361222097"/>
    <n v="58658.740096555179"/>
    <n v="58624.706287766581"/>
    <n v="58524.83663740554"/>
    <n v="58419.161534506791"/>
    <n v="58297.141361106776"/>
    <n v="58223.98398560124"/>
    <n v="58252.034906346213"/>
    <n v="58220.324827464421"/>
    <n v="58176.556760361702"/>
    <n v="58102.239556351087"/>
    <n v="58029.17578901106"/>
    <n v="57975.757752799553"/>
    <n v="57877.315715848963"/>
    <n v="57852.838538656717"/>
    <n v="57878.653044375627"/>
    <n v="57915.901913070789"/>
    <n v="57881.333847390968"/>
    <n v="57834.346985709941"/>
    <n v="57804.510100889747"/>
    <n v="57792.182699369689"/>
    <n v="57780.926374882823"/>
    <n v="57737.515441753261"/>
    <n v="57680.167144744599"/>
    <n v="57638.543321008023"/>
    <n v="57618.177502721941"/>
    <n v="57602.099727667133"/>
    <n v="57589.682469946267"/>
    <n v="57481.958795550017"/>
    <n v="57360.212982269077"/>
    <n v="57256.331424859403"/>
    <n v="57269.81733328828"/>
  </r>
  <r>
    <s v="Brasil"/>
    <x v="0"/>
    <x v="2"/>
    <x v="37"/>
    <n v="3"/>
    <x v="2"/>
    <s v="Natural"/>
    <s v="1. Forest"/>
    <x v="0"/>
    <s v="1.1. Forest Formation"/>
    <s v="1.1. Forest Formation"/>
    <n v="0"/>
    <n v="0"/>
    <n v="9.1117024353027318"/>
    <n v="33.230489495849632"/>
    <n v="66.550203356933395"/>
    <n v="113.2690402343754"/>
    <n v="136.8520546508789"/>
    <n v="206.17130430297789"/>
    <n v="239.58025663452099"/>
    <n v="268.34437363281302"/>
    <n v="310.68667166137709"/>
    <n v="333.28606698608343"/>
    <n v="345.97039560546727"/>
    <n v="354.00975524291891"/>
    <n v="338.02031069946202"/>
    <n v="344.45219259643602"/>
    <n v="432.62297257080149"/>
    <n v="458.97407523193482"/>
    <n v="509.26466098632858"/>
    <n v="603.86317419433158"/>
    <n v="659.87038378295608"/>
    <n v="730.79584387206899"/>
    <n v="754.73455871581734"/>
    <n v="761.34230185546755"/>
    <n v="804.13275196533311"/>
    <n v="834.41406851196257"/>
    <n v="865.76436672363479"/>
    <n v="861.11970225830044"/>
    <n v="895.24115875854375"/>
    <n v="936.33045103759935"/>
    <n v="985.81800620117758"/>
    <n v="1085.505437982177"/>
    <n v="1133.027560528561"/>
    <n v="1156.5199229247989"/>
    <n v="1181.5334403808499"/>
    <n v="1191.091213336179"/>
    <n v="1120.256513830569"/>
    <n v="1087.8318188293481"/>
    <n v="1048.7972762023951"/>
    <n v="1029.592711529544"/>
  </r>
  <r>
    <s v="Brasil"/>
    <x v="0"/>
    <x v="2"/>
    <x v="37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35733728027343747"/>
    <n v="0"/>
    <n v="8.9330853271484378E-2"/>
    <n v="0.44664312133789058"/>
    <n v="0"/>
    <n v="0.35729238281249998"/>
    <n v="0.1786377136230469"/>
    <n v="0.17866594848632811"/>
    <n v="0.62527327270507815"/>
    <n v="0"/>
    <n v="0"/>
    <n v="0"/>
    <n v="0"/>
    <n v="0"/>
    <n v="0.80392308959960945"/>
    <n v="0"/>
    <n v="0.89325933837890625"/>
    <n v="0.53597175903320315"/>
    <n v="0"/>
    <n v="0"/>
    <n v="0"/>
    <n v="0"/>
    <n v="8.932882080078125E-2"/>
    <n v="0"/>
    <n v="0"/>
    <n v="0"/>
    <n v="0"/>
  </r>
  <r>
    <s v="Brasil"/>
    <x v="0"/>
    <x v="2"/>
    <x v="37"/>
    <n v="4"/>
    <x v="1"/>
    <s v="Natural"/>
    <s v="1. Forest"/>
    <x v="6"/>
    <s v="1.2. Savanna Formation"/>
    <s v="1.2. Savanna Formation"/>
    <n v="81.196963751220537"/>
    <n v="80.660870300292814"/>
    <n v="78.606357482909999"/>
    <n v="76.194778619384593"/>
    <n v="72.443246905517427"/>
    <n v="74.051037774658056"/>
    <n v="73.604307208251811"/>
    <n v="73.425662847900242"/>
    <n v="73.693775390624822"/>
    <n v="75.480199414062326"/>
    <n v="75.033552770995925"/>
    <n v="72.175226324462756"/>
    <n v="68.959614447021352"/>
    <n v="67.976975372314314"/>
    <n v="68.512801177978375"/>
    <n v="77.713325750732267"/>
    <n v="73.783042828368977"/>
    <n v="73.961565612792825"/>
    <n v="74.497492492675633"/>
    <n v="75.390784155273295"/>
    <n v="75.391040106200975"/>
    <n v="76.820232745361139"/>
    <n v="80.571340051269374"/>
    <n v="82.53628143310533"/>
    <n v="82.893638262939305"/>
    <n v="80.839299951171725"/>
    <n v="79.856699444579945"/>
    <n v="79.320682940673692"/>
    <n v="80.660532366943244"/>
    <n v="82.000349420165918"/>
    <n v="82.178771099853378"/>
    <n v="82.357516595458819"/>
    <n v="81.643067645263528"/>
    <n v="79.76731101074202"/>
    <n v="79.85661281127912"/>
    <n v="80.660604730224463"/>
    <n v="79.856760437011559"/>
    <n v="70.656477148437375"/>
    <n v="66.458597534179532"/>
    <n v="74.854742468261591"/>
  </r>
  <r>
    <s v="Brasil"/>
    <x v="0"/>
    <x v="2"/>
    <x v="37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1.0719434509277339"/>
    <n v="1.0719434509277339"/>
    <n v="1.0719434509277339"/>
    <n v="1.4292807312011719"/>
    <n v="1.2506292358398441"/>
    <n v="0.44666819458007812"/>
    <n v="0.89331131591796864"/>
    <n v="0.89331131591796864"/>
    <n v="1.2506036987304689"/>
    <n v="1.2505841491699221"/>
    <n v="1.0719512695312501"/>
    <n v="1.339932159423828"/>
    <n v="1.1612662109375"/>
    <n v="1.3399039245605471"/>
    <n v="0.9826377868652344"/>
    <n v="0.80400007324218747"/>
    <n v="0.71465751342773443"/>
    <n v="1.6972382202148439"/>
    <n v="1.607925274658204"/>
    <n v="2.411859838867187"/>
    <n v="2.8584986328125002"/>
    <n v="3.2158120971679689"/>
    <n v="2.8584978637695309"/>
    <n v="2.9478265991210941"/>
    <n v="2.858493383789062"/>
    <n v="2.0545547180175778"/>
    <n v="1.161311480712891"/>
    <n v="1.4293039489746091"/>
    <n v="1.607967016601562"/>
  </r>
  <r>
    <s v="Brasil"/>
    <x v="0"/>
    <x v="2"/>
    <x v="37"/>
    <n v="5"/>
    <x v="0"/>
    <s v="Natural"/>
    <s v="1. Forest"/>
    <x v="7"/>
    <s v="1.3. Mangrove"/>
    <s v="1.3. Mangrove"/>
    <n v="0"/>
    <n v="0"/>
    <n v="0"/>
    <n v="0"/>
    <n v="0"/>
    <n v="0"/>
    <n v="0"/>
    <n v="1.1610912475585939"/>
    <n v="0.80383216552734371"/>
    <n v="0"/>
    <n v="0"/>
    <n v="0"/>
    <n v="0"/>
    <n v="0"/>
    <n v="0"/>
    <n v="0"/>
    <n v="0"/>
    <n v="0.53588809204101562"/>
    <n v="2.32218265991211"/>
    <n v="0"/>
    <n v="0.62520339355468746"/>
    <n v="0"/>
    <n v="0"/>
    <n v="0.80385277099609376"/>
    <n v="0"/>
    <n v="1.16109086303711"/>
    <n v="0"/>
    <n v="0"/>
    <n v="0"/>
    <n v="0"/>
    <n v="0"/>
    <n v="0"/>
    <n v="0"/>
    <n v="0"/>
    <n v="0"/>
    <n v="0"/>
    <n v="0"/>
    <n v="0.44657383422851571"/>
    <n v="0"/>
    <n v="0"/>
  </r>
  <r>
    <s v="Brasil"/>
    <x v="0"/>
    <x v="2"/>
    <x v="37"/>
    <n v="5"/>
    <x v="1"/>
    <s v="Natural"/>
    <s v="1. Forest"/>
    <x v="7"/>
    <s v="1.3. Mangrove"/>
    <s v="1.3. Mangrove"/>
    <n v="14487.97121021105"/>
    <n v="14511.998159820419"/>
    <n v="14486.719349328459"/>
    <n v="14429.102226684479"/>
    <n v="14489.216989056271"/>
    <n v="14438.30358750598"/>
    <n v="14409.09586780991"/>
    <n v="14313.250592077549"/>
    <n v="14122.273002697601"/>
    <n v="14096.991515179359"/>
    <n v="14283.67831874376"/>
    <n v="14395.959188354431"/>
    <n v="14439.995838543629"/>
    <n v="14437.49860138538"/>
    <n v="14387.923741766241"/>
    <n v="14401.41289238878"/>
    <n v="14321.2009121642"/>
    <n v="14301.370743316569"/>
    <n v="14339.867429186919"/>
    <n v="14349.244307482821"/>
    <n v="14383.27869353013"/>
    <n v="14426.782230169531"/>
    <n v="14443.03925147689"/>
    <n v="14397.571646331689"/>
    <n v="14370.146591546531"/>
    <n v="14360.767563580221"/>
    <n v="14367.55719069204"/>
    <n v="14316.10688057243"/>
    <n v="14201.32758376454"/>
    <n v="14173.81481885362"/>
    <n v="14220.711553124869"/>
    <n v="14226.4280775267"/>
    <n v="14208.11674591044"/>
    <n v="14264.83813665145"/>
    <n v="14323.1676567748"/>
    <n v="14308.78612074575"/>
    <n v="14377.65419127801"/>
    <n v="14315.755083831689"/>
    <n v="14257.24822546981"/>
    <n v="14293.78492794784"/>
  </r>
  <r>
    <s v="Brasil"/>
    <x v="0"/>
    <x v="2"/>
    <x v="37"/>
    <n v="5"/>
    <x v="2"/>
    <s v="Natural"/>
    <s v="1. Forest"/>
    <x v="7"/>
    <s v="1.3. Mangrove"/>
    <s v="1.3. Mangrove"/>
    <n v="0"/>
    <n v="0"/>
    <n v="8.9314788818359372E-2"/>
    <n v="8.9314788818359372E-2"/>
    <n v="8.9314788818359372E-2"/>
    <n v="8.9314788818359372E-2"/>
    <n v="0.4465737243652344"/>
    <n v="0.62520319213867181"/>
    <n v="1.7862944213867189"/>
    <n v="2.679441284179688"/>
    <n v="2.679441284179688"/>
    <n v="1.4290354675292971"/>
    <n v="1.4290354675292971"/>
    <n v="0"/>
    <n v="0"/>
    <n v="0"/>
    <n v="0"/>
    <n v="0.1786294128417969"/>
    <n v="0.71451750488281252"/>
    <n v="3.0367001647949232"/>
    <n v="2.411497375488282"/>
    <n v="2.500812658691407"/>
    <n v="2.500812658691407"/>
    <n v="2.590127337646484"/>
    <n v="3.393980108642578"/>
    <n v="3.393980108642578"/>
    <n v="4.644405767822267"/>
    <n v="4.644405767822267"/>
    <n v="1.69701953125"/>
    <n v="0.98248196411132827"/>
    <n v="0.80383233032226575"/>
    <n v="0.80383233032226575"/>
    <n v="0.80383233032226575"/>
    <n v="1.5183501281738281"/>
    <n v="0.26794412841796877"/>
    <n v="0.1786294128417969"/>
    <n v="0.35725978393554692"/>
    <n v="1.875608880615234"/>
    <n v="0.44657383422851571"/>
    <n v="0.35725908203125001"/>
  </r>
  <r>
    <s v="Brasil"/>
    <x v="0"/>
    <x v="2"/>
    <x v="37"/>
    <n v="6"/>
    <x v="0"/>
    <s v="Natural"/>
    <s v="1. Forest"/>
    <x v="1"/>
    <s v="1.4 Floodable Forest"/>
    <s v="1.4 Floodable Forest"/>
    <n v="0"/>
    <n v="0"/>
    <n v="0"/>
    <n v="0"/>
    <n v="0"/>
    <n v="0"/>
    <n v="0.35734224853515623"/>
    <n v="0"/>
    <n v="0"/>
    <n v="8.9335614013671877E-2"/>
    <n v="0"/>
    <n v="0"/>
    <n v="0"/>
    <n v="0"/>
    <n v="0"/>
    <n v="0"/>
    <n v="0"/>
    <n v="0"/>
    <n v="0"/>
    <n v="1.161362072753906"/>
    <n v="0"/>
    <n v="0"/>
    <n v="0"/>
    <n v="2.590710998535156"/>
    <n v="0"/>
    <n v="0"/>
    <n v="0"/>
    <n v="0.17867128906249999"/>
    <n v="0"/>
    <n v="0"/>
    <n v="1.4291406982421879"/>
    <n v="0"/>
    <n v="0"/>
    <n v="0"/>
    <n v="0.35734259643554689"/>
    <n v="0"/>
    <n v="0"/>
    <n v="0"/>
    <n v="0"/>
    <n v="0"/>
  </r>
  <r>
    <s v="Brasil"/>
    <x v="0"/>
    <x v="2"/>
    <x v="37"/>
    <n v="6"/>
    <x v="1"/>
    <s v="Natural"/>
    <s v="1. Forest"/>
    <x v="1"/>
    <s v="1.4 Floodable Forest"/>
    <s v="1.4 Floodable Forest"/>
    <n v="576.24256716918842"/>
    <n v="576.51055192871036"/>
    <n v="573.20518840942316"/>
    <n v="582.76400388793888"/>
    <n v="593.39375136108345"/>
    <n v="594.46562083740173"/>
    <n v="591.69636715698209"/>
    <n v="581.8697573669441"/>
    <n v="610.63244107055698"/>
    <n v="599.1983510131837"/>
    <n v="577.04557989501927"/>
    <n v="579.63597304687471"/>
    <n v="583.56571304931595"/>
    <n v="583.65384375610336"/>
    <n v="575.43585727539062"/>
    <n v="571.14921625366173"/>
    <n v="574.09713386840781"/>
    <n v="580.97533436279264"/>
    <n v="580.43953995971629"/>
    <n v="570.70342108154261"/>
    <n v="562.6639378417965"/>
    <n v="555.51748978271428"/>
    <n v="560.34066284789969"/>
    <n v="572.13125478515599"/>
    <n v="579.63501471557572"/>
    <n v="574.45429592285097"/>
    <n v="580.43902581787052"/>
    <n v="599.37539379272448"/>
    <n v="625.18941928710967"/>
    <n v="629.65540342407235"/>
    <n v="621.70572743530283"/>
    <n v="624.74256981811504"/>
    <n v="629.74416384277299"/>
    <n v="632.24520457153289"/>
    <n v="642.78505762939426"/>
    <n v="645.01829971313464"/>
    <n v="631.88892456665053"/>
    <n v="639.30269148559626"/>
    <n v="677.2647375732422"/>
    <n v="715.31588413696295"/>
  </r>
  <r>
    <s v="Brasil"/>
    <x v="0"/>
    <x v="2"/>
    <x v="37"/>
    <n v="6"/>
    <x v="2"/>
    <s v="Natural"/>
    <s v="1. Forest"/>
    <x v="1"/>
    <s v="1.4 Floodable Forest"/>
    <s v="1.4 Floodable Forest"/>
    <n v="0"/>
    <n v="0"/>
    <n v="0"/>
    <n v="0"/>
    <n v="0"/>
    <n v="0"/>
    <n v="0"/>
    <n v="0.35734224853515623"/>
    <n v="0.44667778930664059"/>
    <n v="0.44667778930664059"/>
    <n v="0.53601340332031255"/>
    <n v="0.53601340332031255"/>
    <n v="0.53601340332031255"/>
    <n v="0.53601340332031255"/>
    <n v="0.53601340332031255"/>
    <n v="0.35734226074218739"/>
    <n v="0.44667838745117178"/>
    <n v="0.44667890014648443"/>
    <n v="0.44667890014648443"/>
    <n v="0.35734277343749998"/>
    <n v="1.518704846191407"/>
    <n v="1.6080409729003911"/>
    <n v="1.6973765441894539"/>
    <n v="1.608040417480469"/>
    <n v="4.0200802612304702"/>
    <n v="4.0200802612304702"/>
    <n v="3.9307441345214849"/>
    <n v="3.9307441345214849"/>
    <n v="4.1094154235839859"/>
    <n v="4.3774221008300804"/>
    <n v="4.3774218566894554"/>
    <n v="5.7172270019531277"/>
    <n v="5.1812559814453154"/>
    <n v="5.1812559814453154"/>
    <n v="5.3598984802246106"/>
    <n v="5.8065765686035178"/>
    <n v="4.8240422424316431"/>
    <n v="5.0920918273925819"/>
    <n v="5.0027705871582064"/>
    <n v="5.0027652404785181"/>
  </r>
  <r>
    <s v="Brasil"/>
    <x v="0"/>
    <x v="2"/>
    <x v="37"/>
    <n v="11"/>
    <x v="0"/>
    <s v="Natural"/>
    <s v="2. Non Forest Natural Formation"/>
    <x v="2"/>
    <s v="2.1. Wetland"/>
    <s v="2.1. Wetland"/>
    <n v="0"/>
    <n v="0.44664111938476569"/>
    <n v="0"/>
    <n v="2.3225879150390631"/>
    <n v="0"/>
    <n v="0"/>
    <n v="4.4665454528808626"/>
    <n v="0.26797174682617192"/>
    <n v="0.3573305419921875"/>
    <n v="0.80400482177734378"/>
    <n v="0"/>
    <n v="0.35733037719726568"/>
    <n v="0"/>
    <n v="0"/>
    <n v="4.4665469055175784"/>
    <n v="8.9332537841796872E-2"/>
    <n v="0"/>
    <n v="0.80390340576171893"/>
    <n v="0.2679805908203125"/>
    <n v="0"/>
    <n v="0.62533053588867182"/>
    <n v="0.53599997558593748"/>
    <n v="0.35728745727539057"/>
    <n v="0.26799960327148442"/>
    <n v="0.17863719482421869"/>
    <n v="0"/>
    <n v="0.53598385620117184"/>
    <n v="0.89332098999023424"/>
    <n v="0.89332952880859384"/>
    <n v="0"/>
    <n v="0.62525946044921876"/>
    <n v="0.1786652160644531"/>
    <n v="0.1786518371582031"/>
    <n v="0.62530940551757808"/>
    <n v="8.9325830078125001E-2"/>
    <n v="0.44667763671874999"/>
    <n v="0"/>
    <n v="8.9320416259765625E-2"/>
    <n v="0"/>
    <n v="0"/>
  </r>
  <r>
    <s v="Brasil"/>
    <x v="0"/>
    <x v="2"/>
    <x v="37"/>
    <n v="11"/>
    <x v="1"/>
    <s v="Natural"/>
    <s v="2. Non Forest Natural Formation"/>
    <x v="2"/>
    <s v="2.1. Wetland"/>
    <s v="2.1. Wetland"/>
    <n v="376.78114489746253"/>
    <n v="380.0866984436044"/>
    <n v="93.348143560790859"/>
    <n v="106.656742047119"/>
    <n v="186.3350095092774"/>
    <n v="240.2885852783202"/>
    <n v="294.50851616210912"/>
    <n v="312.55219165039023"/>
    <n v="194.19630368652349"/>
    <n v="132.38502929077131"/>
    <n v="109.0700727478026"/>
    <n v="146.4984998413085"/>
    <n v="176.86942660522439"/>
    <n v="173.38539990234361"/>
    <n v="115.4115282714843"/>
    <n v="75.837784045410231"/>
    <n v="67.262730468750036"/>
    <n v="95.581503900146274"/>
    <n v="64.672122644043043"/>
    <n v="69.495718292236447"/>
    <n v="69.138086083984462"/>
    <n v="76.999158905029375"/>
    <n v="77.356550714111378"/>
    <n v="94.59709260253905"/>
    <n v="77.266739807129085"/>
    <n v="75.391608343505951"/>
    <n v="90.75594281616209"/>
    <n v="94.595572210693419"/>
    <n v="88.968634271240305"/>
    <n v="86.110113378906277"/>
    <n v="74.676793225097782"/>
    <n v="71.014539575195471"/>
    <n v="76.552381225586117"/>
    <n v="74.944400939941545"/>
    <n v="80.839624517822401"/>
    <n v="97.27537582397467"/>
    <n v="113.53243206176749"/>
    <n v="84.410297033691378"/>
    <n v="114.8673856689454"/>
    <n v="128.26651483764661"/>
  </r>
  <r>
    <s v="Brasil"/>
    <x v="0"/>
    <x v="2"/>
    <x v="37"/>
    <n v="11"/>
    <x v="2"/>
    <s v="Natural"/>
    <s v="2. Non Forest Natural Formation"/>
    <x v="2"/>
    <s v="2.1. Wetland"/>
    <s v="2.1. Wetland"/>
    <n v="0"/>
    <n v="0.44664097900390631"/>
    <n v="0.17864296264648441"/>
    <n v="0"/>
    <n v="1.33993681640625"/>
    <n v="1.33993681640625"/>
    <n v="1.875952423095703"/>
    <n v="2.1439913330078122"/>
    <n v="1.697321899414062"/>
    <n v="1.6973345947265619"/>
    <n v="2.3226743225097648"/>
    <n v="3.2159899108886711"/>
    <n v="1.7866684875488279"/>
    <n v="2.322627185058594"/>
    <n v="2.5906096130371079"/>
    <n v="3.394571069335937"/>
    <n v="1.786585260009766"/>
    <n v="1.875954302978516"/>
    <n v="2.054607189941406"/>
    <n v="1.7866134887695311"/>
    <n v="1.339954931640625"/>
    <n v="1.697292742919922"/>
    <n v="2.858581805419921"/>
    <n v="5.1811513061523478"/>
    <n v="4.734546612548832"/>
    <n v="4.6451654541015648"/>
    <n v="6.69983349609375"/>
    <n v="8.218280151367189"/>
    <n v="7.2358188232421874"/>
    <n v="6.4317656677246093"/>
    <n v="4.3771827270507799"/>
    <n v="5.1810911926269521"/>
    <n v="7.2356662414550801"/>
    <n v="7.8610103515625003"/>
    <n v="6.878468103027342"/>
    <n v="8.0397791076660159"/>
    <n v="12.95265634765625"/>
    <n v="5.4487709655761742"/>
    <n v="5.6272792175292992"/>
    <n v="10.09331951293945"/>
  </r>
  <r>
    <s v="Brasil"/>
    <x v="0"/>
    <x v="2"/>
    <x v="37"/>
    <n v="12"/>
    <x v="0"/>
    <s v="Natural"/>
    <s v="2. Non Forest Natural Formation"/>
    <x v="3"/>
    <s v="2.2. Grassland"/>
    <s v="2.2. Grassland"/>
    <n v="0"/>
    <n v="0"/>
    <n v="0"/>
    <n v="0.53597242431640613"/>
    <n v="4.287721374511718"/>
    <n v="0"/>
    <n v="0"/>
    <n v="8.9328735351562494E-2"/>
    <n v="0"/>
    <n v="0"/>
    <n v="0"/>
    <n v="0"/>
    <n v="0"/>
    <n v="0"/>
    <n v="0"/>
    <n v="0.17866517333984369"/>
    <n v="1.965220690917969"/>
    <n v="3.3051414672851571"/>
    <n v="0"/>
    <n v="0"/>
    <n v="0.71462501831054692"/>
    <n v="0"/>
    <n v="0"/>
    <n v="8.9328735351562494E-2"/>
    <n v="0"/>
    <n v="0"/>
    <n v="0"/>
    <n v="0"/>
    <n v="0"/>
    <n v="1.6078848693847649"/>
    <n v="0.98260959472656251"/>
    <n v="1.5185190612792969"/>
    <n v="0"/>
    <n v="0"/>
    <n v="2.322531915283204"/>
    <n v="0"/>
    <n v="0"/>
    <n v="0"/>
    <n v="0"/>
    <n v="0"/>
  </r>
  <r>
    <s v="Brasil"/>
    <x v="0"/>
    <x v="2"/>
    <x v="37"/>
    <n v="12"/>
    <x v="1"/>
    <s v="Natural"/>
    <s v="2. Non Forest Natural Formation"/>
    <x v="3"/>
    <s v="2.2. Grassland"/>
    <s v="2.2. Grassland"/>
    <n v="18.936019445800781"/>
    <n v="19.91849948120117"/>
    <n v="14.559214398193349"/>
    <n v="12.23704458007812"/>
    <n v="14.02347742919922"/>
    <n v="12.50488751831055"/>
    <n v="9.0214288085937522"/>
    <n v="8.3961693969726579"/>
    <n v="9.1106176574707014"/>
    <n v="8.6640086242675771"/>
    <n v="14.55922382812499"/>
    <n v="12.862152911376951"/>
    <n v="11.61152098388672"/>
    <n v="11.96857215576172"/>
    <n v="9.6462738403320323"/>
    <n v="16.166927520751951"/>
    <n v="15.809695654296871"/>
    <n v="16.881480914306628"/>
    <n v="16.881435528564442"/>
    <n v="13.66595098876952"/>
    <n v="13.57664540405273"/>
    <n v="13.844665454101561"/>
    <n v="13.308668188476551"/>
    <n v="13.30874713134765"/>
    <n v="13.933968090820301"/>
    <n v="14.55908914794921"/>
    <n v="13.844518212890611"/>
    <n v="14.64839730224608"/>
    <n v="15.7201642211914"/>
    <n v="15.452220141601551"/>
    <n v="14.112430511474599"/>
    <n v="13.21923927001952"/>
    <n v="13.21919404296874"/>
    <n v="12.41539125976562"/>
    <n v="13.397877984619139"/>
    <n v="10.629205096435539"/>
    <n v="12.77278319091797"/>
    <n v="12.058178179931639"/>
    <n v="9.0211216003417949"/>
    <n v="13.576422949218751"/>
  </r>
  <r>
    <s v="Brasil"/>
    <x v="0"/>
    <x v="2"/>
    <x v="37"/>
    <n v="12"/>
    <x v="2"/>
    <s v="Natural"/>
    <s v="2. Non Forest Natural Formation"/>
    <x v="3"/>
    <s v="2.2. Grassland"/>
    <s v="2.2. Grassland"/>
    <n v="0"/>
    <n v="0"/>
    <n v="8.9314715576171877E-2"/>
    <n v="0"/>
    <n v="0.53597242431640613"/>
    <n v="4.9130084960937497"/>
    <n v="4.8237040649414062"/>
    <n v="4.6450466186523443"/>
    <n v="5.0916780273437494"/>
    <n v="4.7343650878906249"/>
    <n v="4.7343650878906249"/>
    <n v="4.7343650878906249"/>
    <n v="4.7343650878906249"/>
    <n v="4.8237228393554688"/>
    <n v="0.44664371337890618"/>
    <n v="0.44664370117187502"/>
    <n v="0.62530887451171879"/>
    <n v="2.2332078613281259"/>
    <n v="5.538349328613279"/>
    <n v="6.1636550048828109"/>
    <n v="6.5209529113769511"/>
    <n v="6.9676249206542984"/>
    <n v="6.3423095642089864"/>
    <n v="6.8783153320312511"/>
    <n v="5.0917200256347659"/>
    <n v="5.0023882507324222"/>
    <n v="4.466417736816406"/>
    <n v="2.0545464599609371"/>
    <n v="1.5185776306152341"/>
    <n v="1.69724126586914"/>
    <n v="3.126462500000001"/>
    <n v="4.1984074951171877"/>
    <n v="3.394417004394529"/>
    <n v="3.3050815795898418"/>
    <n v="3.215753479003904"/>
    <n v="5.5382853942871124"/>
    <n v="5.8062696166992227"/>
    <n v="0"/>
    <n v="8.9314770507812502E-2"/>
    <n v="8.9314770507812502E-2"/>
  </r>
  <r>
    <s v="Brasil"/>
    <x v="0"/>
    <x v="2"/>
    <x v="3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4079589843751"/>
  </r>
  <r>
    <s v="Brasil"/>
    <x v="0"/>
    <x v="2"/>
    <x v="37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893157958985"/>
  </r>
  <r>
    <s v="Brasil"/>
    <x v="0"/>
    <x v="2"/>
    <x v="37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9474487304688"/>
  </r>
  <r>
    <s v="Brasil"/>
    <x v="0"/>
    <x v="2"/>
    <x v="38"/>
    <n v="3"/>
    <x v="0"/>
    <s v="Natural"/>
    <s v="1. Forest"/>
    <x v="0"/>
    <s v="1.1. Forest Formation"/>
    <s v="1.1. Forest Formation"/>
    <n v="0"/>
    <n v="0"/>
    <n v="39.363998486328242"/>
    <n v="2.945613342285156"/>
    <n v="9.7294443115234408"/>
    <n v="1.5174407531738281"/>
    <n v="2.499308966064453"/>
    <n v="0"/>
    <n v="4.5523235961914059"/>
    <n v="16.691829101562512"/>
    <n v="0.89260259399414066"/>
    <n v="4.820071142578124"/>
    <n v="0"/>
    <n v="0"/>
    <n v="2.320788787841797"/>
    <n v="0"/>
    <n v="0"/>
    <n v="0"/>
    <n v="17.316578363037099"/>
    <n v="14.99585111694336"/>
    <n v="4.7308351013183598"/>
    <n v="2.9456128967285151"/>
    <n v="9.9079773376464875"/>
    <n v="1.874474627685546"/>
    <n v="12.05023596801758"/>
    <n v="8.0334830810546869"/>
    <n v="10.979113586425781"/>
    <n v="20.976178253173781"/>
    <n v="0"/>
    <n v="0"/>
    <n v="0"/>
    <n v="2.2315224609375002"/>
    <n v="0"/>
    <n v="0"/>
    <n v="21.154847198486308"/>
    <n v="0.89261301269531246"/>
    <n v="4.8201039794921856"/>
    <n v="5.0878854919433589"/>
    <n v="0"/>
    <n v="0"/>
  </r>
  <r>
    <s v="Brasil"/>
    <x v="0"/>
    <x v="2"/>
    <x v="38"/>
    <n v="3"/>
    <x v="1"/>
    <s v="Natural"/>
    <s v="1. Forest"/>
    <x v="0"/>
    <s v="1.1. Forest Formation"/>
    <s v="1.1. Forest Formation"/>
    <n v="459.7826583190905"/>
    <n v="459.24709528198099"/>
    <n v="458.26522330932488"/>
    <n v="453.08809026489058"/>
    <n v="450.76730380859181"/>
    <n v="444.3405230407688"/>
    <n v="440.85934590453871"/>
    <n v="412.56378505859618"/>
    <n v="395.78283822632068"/>
    <n v="394.7117094970726"/>
    <n v="385.07158689575073"/>
    <n v="382.92933104247851"/>
    <n v="368.73688123168682"/>
    <n v="356.41893670654161"/>
    <n v="327.94472543945159"/>
    <n v="312.41331078491072"/>
    <n v="300.36307881469509"/>
    <n v="264.4801157958978"/>
    <n v="262.07006088867121"/>
    <n v="258.23184516601549"/>
    <n v="254.5721406738281"/>
    <n v="245.11047229614249"/>
    <n v="245.19973344116201"/>
    <n v="245.19973344116201"/>
    <n v="245.11047255249011"/>
    <n v="245.19973374023431"/>
    <n v="244.21785969238269"/>
    <n v="244.4856406372069"/>
    <n v="243.23598280639641"/>
    <n v="202.8007644165032"/>
    <n v="137.6402350341796"/>
    <n v="133.89127924804691"/>
    <n v="121.2162467163086"/>
    <n v="93.188294683838137"/>
    <n v="91.224548596191667"/>
    <n v="91.135287542724882"/>
    <n v="90.510459411621369"/>
    <n v="89.707110546875285"/>
    <n v="89.707110546875285"/>
    <n v="89.707110546875285"/>
  </r>
  <r>
    <s v="Brasil"/>
    <x v="0"/>
    <x v="2"/>
    <x v="38"/>
    <n v="3"/>
    <x v="2"/>
    <s v="Natural"/>
    <s v="1. Forest"/>
    <x v="0"/>
    <s v="1.1. Forest Formation"/>
    <s v="1.1. Forest Formation"/>
    <n v="0"/>
    <n v="0"/>
    <n v="0"/>
    <n v="39.363998486328242"/>
    <n v="42.309611828613413"/>
    <n v="52.753146655273483"/>
    <n v="54.181326287841848"/>
    <n v="50.878707397460992"/>
    <n v="50.789446716308639"/>
    <n v="54.181384777832029"/>
    <n v="70.694691137695557"/>
    <n v="69.62355720214866"/>
    <n v="72.21210236206079"/>
    <n v="71.676538214111588"/>
    <n v="68.998724694824446"/>
    <n v="65.785361633300909"/>
    <n v="62.125671777343833"/>
    <n v="53.110306835937358"/>
    <n v="53.110306835937358"/>
    <n v="70.426885198974759"/>
    <n v="84.619386822510052"/>
    <n v="87.922051385498406"/>
    <n v="90.7784006164555"/>
    <n v="100.6863779541021"/>
    <n v="100.6863747009283"/>
    <n v="112.7366106689456"/>
    <n v="121.0378692993167"/>
    <n v="139.51484637451171"/>
    <n v="154.95684490966849"/>
    <n v="122.73361575317389"/>
    <n v="60.340403302001953"/>
    <n v="56.323673193359276"/>
    <n v="54.092154736327991"/>
    <n v="29.90236696166987"/>
    <n v="28.02788664550777"/>
    <n v="48.825689501953242"/>
    <n v="48.825690698242298"/>
    <n v="52.306888507080117"/>
    <n v="57.394773999023514"/>
    <n v="57.216252062988353"/>
  </r>
  <r>
    <s v="Brasil"/>
    <x v="0"/>
    <x v="2"/>
    <x v="38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8.9261212158203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38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8.9261212158203124E-2"/>
    <n v="8.9261212158203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38"/>
    <n v="11"/>
    <x v="0"/>
    <s v="Natural"/>
    <s v="2. Non Forest Natural Formation"/>
    <x v="2"/>
    <s v="2.1. Wetland"/>
    <s v="2.1. Wetland"/>
    <n v="0"/>
    <n v="0"/>
    <n v="8.9261279296874996E-2"/>
    <n v="0"/>
    <n v="0.62482923583984362"/>
    <n v="0"/>
    <n v="0"/>
    <n v="0"/>
    <n v="0"/>
    <n v="0"/>
    <n v="0"/>
    <n v="0"/>
    <n v="0"/>
    <n v="0"/>
    <n v="0"/>
    <n v="0"/>
    <n v="0"/>
    <n v="1.249643579101563"/>
    <n v="0.44630490112304688"/>
    <n v="0"/>
    <n v="0.62482789306640629"/>
    <n v="0"/>
    <n v="0"/>
    <n v="1.5174242919921881"/>
    <n v="0.4463060119628906"/>
    <n v="7.4086047302246101"/>
    <n v="0"/>
    <n v="1.6066875183105469"/>
    <n v="0"/>
    <n v="0"/>
    <n v="0"/>
    <n v="0"/>
    <n v="0"/>
    <n v="0"/>
    <n v="1.16038515625"/>
    <n v="0"/>
    <n v="0"/>
    <n v="0"/>
    <n v="0"/>
    <n v="0"/>
  </r>
  <r>
    <s v="Brasil"/>
    <x v="0"/>
    <x v="2"/>
    <x v="38"/>
    <n v="11"/>
    <x v="1"/>
    <s v="Natural"/>
    <s v="2. Non Forest Natural Formation"/>
    <x v="2"/>
    <s v="2.1. Wetland"/>
    <s v="2.1. Wetland"/>
    <n v="1.428179357910156"/>
    <n v="1.3389188598632811"/>
    <n v="1.5174412353515629"/>
    <n v="1.606702447509766"/>
    <n v="0.80335120239257807"/>
    <n v="0"/>
    <n v="0"/>
    <n v="0"/>
    <n v="1.9637268859863279"/>
    <n v="2.2315076293945308"/>
    <n v="1.8744661743164059"/>
    <n v="1.606685430908203"/>
    <n v="2.0529871276855469"/>
    <n v="2.3207679809570312"/>
    <n v="4.7308273315429688"/>
    <n v="2.4992988586425779"/>
    <n v="3.2133901977539061"/>
    <n v="3.3919118164062501"/>
    <n v="1.963730358886719"/>
    <n v="1.695947344970703"/>
    <n v="2.0529917358398428"/>
    <n v="1.606688415527344"/>
    <n v="1.517427270507812"/>
    <n v="1.517427270507812"/>
    <n v="1.517427270507812"/>
    <n v="1.428166082763672"/>
    <n v="1.428166082763672"/>
    <n v="1.160385137939453"/>
    <n v="1.1603860107421879"/>
    <n v="1.1603859680175781"/>
    <n v="2.320778741455078"/>
    <n v="2.320778741455078"/>
    <n v="2.320778741455078"/>
    <n v="2.320778741455078"/>
    <n v="2.320778741455078"/>
    <n v="2.320778741455078"/>
    <n v="2.320778741455078"/>
    <n v="0.71409025878906252"/>
    <n v="0.71409025878906252"/>
    <n v="0.71409025878906252"/>
  </r>
  <r>
    <s v="Brasil"/>
    <x v="0"/>
    <x v="2"/>
    <x v="38"/>
    <n v="11"/>
    <x v="2"/>
    <s v="Natural"/>
    <s v="2. Non Forest Natural Formation"/>
    <x v="2"/>
    <s v="2.1. Wetland"/>
    <s v="2.1. Wetland"/>
    <n v="0"/>
    <n v="0"/>
    <n v="0"/>
    <n v="8.9261279296874996E-2"/>
    <n v="8.9261279296874996E-2"/>
    <n v="0"/>
    <n v="0"/>
    <n v="0"/>
    <n v="0"/>
    <n v="0"/>
    <n v="0"/>
    <n v="0"/>
    <n v="0"/>
    <n v="0"/>
    <n v="0"/>
    <n v="0"/>
    <n v="0"/>
    <n v="0"/>
    <n v="1.249643579101563"/>
    <n v="1.695948480224609"/>
    <n v="2.499297973632812"/>
    <n v="1.338916473388672"/>
    <n v="0.62482789306640629"/>
    <n v="0.62482789306640629"/>
    <n v="2.1422521850585938"/>
    <n v="2.5885581970214848"/>
    <n v="8.8367754211425744"/>
    <n v="1.338911932373047"/>
    <n v="2.8563391784667971"/>
    <n v="2.5885565795898442"/>
    <n v="0.62482789306640629"/>
    <n v="0.62482789306640629"/>
    <n v="0.62482789306640629"/>
    <n v="0.62482789306640629"/>
    <n v="0.62482789306640629"/>
    <n v="1.785213049316406"/>
    <n v="1.6959526428222651"/>
    <n v="0"/>
    <n v="0"/>
    <n v="0.17852193603515629"/>
  </r>
  <r>
    <s v="Brasil"/>
    <x v="0"/>
    <x v="2"/>
    <x v="39"/>
    <n v="3"/>
    <x v="0"/>
    <s v="Natural"/>
    <s v="1. Forest"/>
    <x v="0"/>
    <s v="1.1. Forest Formation"/>
    <s v="1.1. Forest Formation"/>
    <n v="0"/>
    <n v="0"/>
    <n v="0"/>
    <n v="0.53571299438476561"/>
    <n v="0.98214003906249991"/>
    <n v="0"/>
    <n v="0"/>
    <n v="0"/>
    <n v="0"/>
    <n v="0"/>
    <n v="0"/>
    <n v="0"/>
    <n v="0"/>
    <n v="0"/>
    <n v="0"/>
    <n v="0"/>
    <n v="0"/>
    <n v="0.4464204284667968"/>
    <n v="8.4819730407714822"/>
    <n v="0.35713571166992192"/>
    <n v="0.62500174560546884"/>
    <n v="2.1428266174316399"/>
    <n v="1.4285428222656249"/>
    <n v="2.9463659301757819"/>
    <n v="8.5713298156738276"/>
    <n v="24.553683831787112"/>
    <n v="12.589312438964839"/>
    <n v="13.48221005249024"/>
    <n v="25.80318049316406"/>
    <n v="4.9999239990234354"/>
    <n v="22.856862084960898"/>
    <n v="11.249809234619139"/>
    <n v="59.463218334960942"/>
    <n v="61.517785479736382"/>
    <n v="70.178072998047043"/>
    <n v="23.48215606689455"/>
    <n v="24.910737109374971"/>
    <n v="4.0178595214843762"/>
    <n v="0"/>
    <n v="0"/>
  </r>
  <r>
    <s v="Brasil"/>
    <x v="0"/>
    <x v="2"/>
    <x v="39"/>
    <n v="3"/>
    <x v="1"/>
    <s v="Natural"/>
    <s v="1. Forest"/>
    <x v="0"/>
    <s v="1.1. Forest Formation"/>
    <s v="1.1. Forest Formation"/>
    <n v="1335.254713073708"/>
    <n v="1335.254713073708"/>
    <n v="1334.0940018188251"/>
    <n v="1333.5582990356229"/>
    <n v="1333.4690152770779"/>
    <n v="1333.4690152770779"/>
    <n v="1333.4690152770779"/>
    <n v="1334.0940018188251"/>
    <n v="1334.0940018188251"/>
    <n v="1333.4690152770779"/>
    <n v="1333.4690152770779"/>
    <n v="1329.629814776596"/>
    <n v="1329.540531500229"/>
    <n v="1318.647904058824"/>
    <n v="1263.291845483353"/>
    <n v="1238.5602041198331"/>
    <n v="1229.9888864867751"/>
    <n v="1216.5069524962919"/>
    <n v="1212.3997392943911"/>
    <n v="1163.739020086628"/>
    <n v="1141.507006451372"/>
    <n v="1067.668155523633"/>
    <n v="980.70379539180919"/>
    <n v="918.11465812374809"/>
    <n v="891.15080026852843"/>
    <n v="884.81152860715076"/>
    <n v="865.07955874021172"/>
    <n v="855.34749938352184"/>
    <n v="847.22258284299471"/>
    <n v="810.79435750730568"/>
    <n v="798.02668490599058"/>
    <n v="789.36612419432117"/>
    <n v="787.3125580261086"/>
    <n v="779.72345532225199"/>
    <n v="773.47358366087497"/>
    <n v="773.2057253051621"/>
    <n v="770.34862429808243"/>
    <n v="766.24154802244766"/>
    <n v="762.67019590452821"/>
    <n v="759.09879171751641"/>
  </r>
  <r>
    <s v="Brasil"/>
    <x v="0"/>
    <x v="2"/>
    <x v="39"/>
    <n v="3"/>
    <x v="2"/>
    <s v="Natural"/>
    <s v="1. Forest"/>
    <x v="0"/>
    <s v="1.1. Forest Formation"/>
    <s v="1.1. Forest Formation"/>
    <n v="0"/>
    <n v="0"/>
    <n v="0"/>
    <n v="0"/>
    <n v="0.53571299438476561"/>
    <n v="1.517853033447266"/>
    <n v="1.517853033447266"/>
    <n v="1.517853033447266"/>
    <n v="1.517853033447266"/>
    <n v="1.517853033447266"/>
    <n v="1.071425854492188"/>
    <n v="1.071425854492188"/>
    <n v="1.071425854492188"/>
    <n v="1.071425854492188"/>
    <n v="0.446427490234375"/>
    <n v="0.1785709716796875"/>
    <n v="0.1785709716796875"/>
    <n v="0.1785709716796875"/>
    <n v="0.62499140014648424"/>
    <n v="9.1069644409179666"/>
    <n v="9.4641001525878892"/>
    <n v="8.3927064208984348"/>
    <n v="10.535533038330071"/>
    <n v="11.16050609741211"/>
    <n v="13.214031243896491"/>
    <n v="21.78536105957031"/>
    <n v="46.517617437744093"/>
    <n v="55.356982989501823"/>
    <n v="66.874943682861414"/>
    <n v="85.981667938232818"/>
    <n v="89.106598925781597"/>
    <n v="109.1063307495121"/>
    <n v="120.3561399841314"/>
    <n v="179.19437130737319"/>
    <n v="241.42642919921889"/>
    <n v="310.71166580810387"/>
    <n v="330.17605076293802"/>
    <n v="346.60472308349199"/>
    <n v="321.87274936523198"/>
    <n v="321.87274936523198"/>
  </r>
  <r>
    <s v="Brasil"/>
    <x v="0"/>
    <x v="2"/>
    <x v="39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1902465820321"/>
    <n v="0"/>
    <n v="0"/>
    <n v="0"/>
    <n v="0"/>
    <n v="0"/>
    <n v="0"/>
    <n v="0"/>
    <n v="0"/>
  </r>
  <r>
    <s v="Brasil"/>
    <x v="0"/>
    <x v="2"/>
    <x v="39"/>
    <n v="4"/>
    <x v="1"/>
    <s v="Natural"/>
    <s v="1. Forest"/>
    <x v="6"/>
    <s v="1.2. Savanna Formation"/>
    <s v="1.2. Savanna Formation"/>
    <n v="0"/>
    <n v="0"/>
    <n v="0"/>
    <n v="0.53570278320312492"/>
    <n v="0.6249865417480468"/>
    <n v="0.6249865417480468"/>
    <n v="0.6249865417480468"/>
    <n v="0"/>
    <n v="0"/>
    <n v="0.6249865417480468"/>
    <n v="0.6249865417480468"/>
    <n v="0.71427039794921865"/>
    <n v="0.71427039794921865"/>
    <n v="0.71427039794921865"/>
    <n v="0.89283807373046853"/>
    <n v="0.89283807373046853"/>
    <n v="0.98212186889648434"/>
    <n v="1.071405688476563"/>
    <n v="1.160689111328125"/>
    <n v="1.071405291748047"/>
    <n v="8.9283422851562502E-2"/>
    <n v="8.9283422851562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39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1902465820321"/>
    <n v="0"/>
    <n v="0"/>
    <n v="0"/>
    <n v="0"/>
    <n v="0.26785140991210937"/>
    <n v="0.26785140991210937"/>
    <n v="0.26785140991210937"/>
  </r>
  <r>
    <s v="Brasil"/>
    <x v="0"/>
    <x v="2"/>
    <x v="3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7254638671871"/>
    <n v="0"/>
    <n v="0"/>
    <n v="0"/>
    <n v="0"/>
    <n v="0.1785696960449219"/>
    <n v="0"/>
    <n v="0"/>
    <n v="0.8035766418457031"/>
    <n v="1.3392925598144529"/>
    <n v="0"/>
    <n v="0"/>
    <n v="0"/>
    <n v="0"/>
    <n v="0"/>
  </r>
  <r>
    <s v="Brasil"/>
    <x v="0"/>
    <x v="2"/>
    <x v="39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3.3035017395019528"/>
    <n v="3.3035017395019528"/>
    <n v="2.14281216430664"/>
    <n v="0"/>
    <n v="0"/>
    <n v="0"/>
    <n v="0"/>
    <n v="0.62500404663085929"/>
    <n v="0.62500404663085929"/>
    <n v="0.62500404663085929"/>
    <n v="0.62500404663085929"/>
    <n v="0.26785887451171869"/>
    <n v="0.26785887451171869"/>
    <n v="0.26785887451171869"/>
    <n v="0.35713663940429691"/>
    <n v="1.249978442382812"/>
    <n v="0.4464210021972656"/>
    <n v="0.17856843261718749"/>
    <n v="0.26785177001953131"/>
    <n v="8.9284216308593747E-2"/>
    <n v="8.9284216308593747E-2"/>
    <n v="8.9284216308593747E-2"/>
    <n v="8.9284216308593747E-2"/>
    <n v="8.9284216308593747E-2"/>
    <n v="8.9284216308593747E-2"/>
  </r>
  <r>
    <s v="Brasil"/>
    <x v="0"/>
    <x v="2"/>
    <x v="3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3465576171867E-2"/>
    <n v="8.9283465576171867E-2"/>
    <n v="1.0714054138183591"/>
    <n v="0.89286010742187505"/>
    <n v="1.428576025390625"/>
    <n v="8.9283465576171867E-2"/>
    <n v="8.9283465576171867E-2"/>
    <n v="8.9283465576171867E-2"/>
    <n v="8.9283465576171867E-2"/>
  </r>
  <r>
    <s v="Brasil"/>
    <x v="0"/>
    <x v="2"/>
    <x v="39"/>
    <n v="12"/>
    <x v="1"/>
    <s v="Natural"/>
    <s v="2. Non Forest Natural Formation"/>
    <x v="3"/>
    <s v="2.2. Grassland"/>
    <s v="2.2. Grassland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0.53570507202148432"/>
    <n v="8.9284155273437499E-2"/>
    <n v="8.9284197998046877E-2"/>
    <n v="0"/>
    <n v="0"/>
    <n v="0"/>
    <n v="0"/>
    <n v="8.9284155273437499E-2"/>
    <n v="0.17856837158203129"/>
    <n v="0"/>
    <n v="0"/>
    <n v="0"/>
  </r>
  <r>
    <s v="Brasil"/>
    <x v="0"/>
    <x v="2"/>
    <x v="40"/>
    <n v="3"/>
    <x v="0"/>
    <s v="Natural"/>
    <s v="1. Forest"/>
    <x v="0"/>
    <s v="1.1. Forest Formation"/>
    <s v="1.1. Forest Formation"/>
    <n v="0"/>
    <n v="0"/>
    <n v="87.563771417236595"/>
    <n v="0.53555533447265624"/>
    <n v="0.80332721557617193"/>
    <n v="5.534018750000004"/>
    <n v="16.95912888793946"/>
    <n v="1.874421020507812"/>
    <n v="23.475060974121121"/>
    <n v="20.797288793945249"/>
    <n v="2.6777668640136718"/>
    <n v="4.9985041870117204"/>
    <n v="0.98183747558593759"/>
    <n v="0.62481268310546878"/>
    <n v="0"/>
    <n v="0"/>
    <n v="0"/>
    <n v="0"/>
    <n v="23.742988275146519"/>
    <n v="3.9273425598144529"/>
    <n v="9.7292723022460912"/>
    <n v="4.9985074096679671"/>
    <n v="16.155856475830081"/>
    <n v="3.0348037780761712"/>
    <n v="5.534078039550776"/>
    <n v="19.101416564941449"/>
    <n v="3.6596108886718759"/>
    <n v="3.3025883605957032"/>
    <n v="1.4281436401367189"/>
    <n v="3.9273744445800789"/>
    <n v="0.53555682983398434"/>
    <n v="3.3025594482421892"/>
    <n v="0"/>
    <n v="0"/>
    <n v="7.4978340942382857"/>
    <n v="1.2496420715332031"/>
    <n v="2.5885381225585928"/>
    <n v="0.53555886230468752"/>
    <n v="0"/>
    <n v="0"/>
  </r>
  <r>
    <s v="Brasil"/>
    <x v="0"/>
    <x v="2"/>
    <x v="40"/>
    <n v="3"/>
    <x v="1"/>
    <s v="Natural"/>
    <s v="1. Forest"/>
    <x v="0"/>
    <s v="1.1. Forest Formation"/>
    <s v="1.1. Forest Formation"/>
    <n v="743.17288248292664"/>
    <n v="742.36955225831775"/>
    <n v="705.05950526124661"/>
    <n v="682.6555585144182"/>
    <n v="627.31501816406444"/>
    <n v="560.28148570556175"/>
    <n v="547.24966958617404"/>
    <n v="507.61856537475057"/>
    <n v="499.67448870239031"/>
    <n v="469.59424202881581"/>
    <n v="362.21510412597343"/>
    <n v="343.38149686279019"/>
    <n v="283.57770820922428"/>
    <n v="272.24181089477281"/>
    <n v="258.49592730712652"/>
    <n v="236.71676946410949"/>
    <n v="235.64565548705849"/>
    <n v="223.86341093749991"/>
    <n v="223.86341093749991"/>
    <n v="216.45492974853539"/>
    <n v="209.4927479248046"/>
    <n v="206.100907232666"/>
    <n v="195.92542169799859"/>
    <n v="194.58652633667049"/>
    <n v="194.58652633667049"/>
    <n v="192.80134057617249"/>
    <n v="192.80134057617249"/>
    <n v="192.08726339721761"/>
    <n v="180.75130503540171"/>
    <n v="158.16860969848759"/>
    <n v="126.3921206970216"/>
    <n v="124.33914201049819"/>
    <n v="121.1257898681642"/>
    <n v="113.0031678955076"/>
    <n v="104.4342826293948"/>
    <n v="103.273927612305"/>
    <n v="103.273927612305"/>
    <n v="86.582276739502191"/>
    <n v="39.720640063476672"/>
    <n v="39.720640063476672"/>
  </r>
  <r>
    <s v="Brasil"/>
    <x v="0"/>
    <x v="2"/>
    <x v="40"/>
    <n v="3"/>
    <x v="2"/>
    <s v="Natural"/>
    <s v="1. Forest"/>
    <x v="0"/>
    <s v="1.1. Forest Formation"/>
    <s v="1.1. Forest Formation"/>
    <n v="0"/>
    <n v="0"/>
    <n v="0"/>
    <n v="87.563771417236595"/>
    <n v="88.099326751709199"/>
    <n v="80.066004669189539"/>
    <n v="84.796684320068522"/>
    <n v="80.154929888916129"/>
    <n v="78.369692535400503"/>
    <n v="99.881057769775467"/>
    <n v="113.2698294738771"/>
    <n v="115.3227861694337"/>
    <n v="80.958062963867235"/>
    <n v="76.852160424804879"/>
    <n v="67.837014385986507"/>
    <n v="62.838535192871227"/>
    <n v="58.107836718749972"/>
    <n v="51.056376550292981"/>
    <n v="47.486017462158237"/>
    <n v="65.962737652587947"/>
    <n v="69.890080212402395"/>
    <n v="73.103442712402426"/>
    <n v="74.26380559692393"/>
    <n v="88.813015515136797"/>
    <n v="89.616336206054754"/>
    <n v="93.990037402343816"/>
    <n v="107.37882164917021"/>
    <n v="102.6480886047365"/>
    <n v="86.492248864746173"/>
    <n v="73.1034203063966"/>
    <n v="58.375685974121033"/>
    <n v="54.180525512695333"/>
    <n v="55.697898730468751"/>
    <n v="47.218266027832072"/>
    <n v="41.505691906738399"/>
    <n v="48.557229205322272"/>
    <n v="50.342430493164038"/>
    <n v="46.682768023681639"/>
    <n v="29.277008776855421"/>
    <n v="29.277008776855421"/>
  </r>
  <r>
    <s v="Brasil"/>
    <x v="0"/>
    <x v="2"/>
    <x v="40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8.6580794067382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0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8.6580794067382847"/>
    <n v="8.5688212585449257"/>
    <n v="0"/>
    <n v="0"/>
    <n v="0"/>
    <n v="0"/>
    <n v="0"/>
    <n v="0"/>
    <n v="0"/>
    <n v="0"/>
    <n v="0"/>
    <n v="0"/>
    <n v="0"/>
    <n v="0"/>
    <n v="8.9258197021484367E-2"/>
    <n v="8.9258197021484367E-2"/>
    <n v="0"/>
    <n v="0"/>
    <n v="0"/>
    <n v="0"/>
    <n v="0"/>
    <n v="0"/>
    <n v="0"/>
    <n v="0"/>
    <n v="0"/>
    <n v="0"/>
    <n v="0"/>
    <n v="0"/>
  </r>
  <r>
    <s v="Brasil"/>
    <x v="0"/>
    <x v="2"/>
    <x v="40"/>
    <n v="12"/>
    <x v="1"/>
    <s v="Natural"/>
    <s v="2. Non Forest Natural Formation"/>
    <x v="3"/>
    <s v="2.2. Grassland"/>
    <s v="2.2. Grassland"/>
    <n v="2.7670264526367192"/>
    <n v="2.8562853393554688"/>
    <n v="2.23147299194336"/>
    <n v="0.89258847045898437"/>
    <n v="0.53555289306640619"/>
    <n v="0.17851761474609371"/>
    <n v="0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8.92588195800781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1"/>
    <n v="3"/>
    <x v="0"/>
    <s v="Natural"/>
    <s v="1. Forest"/>
    <x v="0"/>
    <s v="1.1. Forest Formation"/>
    <s v="1.1. Forest Formation"/>
    <n v="0"/>
    <n v="1.4280680480957031"/>
    <n v="133.2565646606445"/>
    <n v="14.19140363769532"/>
    <n v="15.35184481201175"/>
    <n v="2.23136781616211"/>
    <n v="31.417503350830081"/>
    <n v="0.53551593017578136"/>
    <n v="31.417297644042851"/>
    <n v="23.116590863037111"/>
    <n v="4.1949802612304659"/>
    <n v="0"/>
    <n v="1.1603186401367189"/>
    <n v="0"/>
    <n v="2.3206300231933592"/>
    <n v="0.53551616821289061"/>
    <n v="0"/>
    <n v="0.26776015624999999"/>
    <n v="68.100405780029377"/>
    <n v="2.2313297973632809"/>
    <n v="3.7486375122070319"/>
    <n v="1.695824121093749"/>
    <n v="8.3898492065429799"/>
    <n v="7.8543103332519584"/>
    <n v="10.532065319824209"/>
    <n v="14.994630737304689"/>
    <n v="3.0346133056640632"/>
    <n v="1.606573852539062"/>
    <n v="1.338792712402344"/>
    <n v="0"/>
    <n v="0.62476968994140625"/>
    <n v="0.44627652587890632"/>
    <n v="3.6594121948242191"/>
    <n v="0"/>
    <n v="26.686727526855432"/>
    <n v="1.2495600280761721"/>
    <n v="19.635803125000031"/>
    <n v="28.293652447509761"/>
    <n v="0"/>
    <n v="0"/>
  </r>
  <r>
    <s v="Brasil"/>
    <x v="0"/>
    <x v="2"/>
    <x v="41"/>
    <n v="3"/>
    <x v="1"/>
    <s v="Natural"/>
    <s v="1. Forest"/>
    <x v="0"/>
    <s v="1.1. Forest Formation"/>
    <s v="1.1. Forest Formation"/>
    <n v="571.93884757689807"/>
    <n v="571.67108503417353"/>
    <n v="576.22304242553048"/>
    <n v="568.81503781737899"/>
    <n v="561.49627517089823"/>
    <n v="545.5199925231949"/>
    <n v="540.43256648559975"/>
    <n v="527.66929809570684"/>
    <n v="523.38512448120446"/>
    <n v="515.35232691040346"/>
    <n v="510.08629136963208"/>
    <n v="505.53437523193747"/>
    <n v="483.84588584594951"/>
    <n v="472.15363835449278"/>
    <n v="456.3556700134277"/>
    <n v="443.50314999999898"/>
    <n v="441.45030349731343"/>
    <n v="440.28999940185452"/>
    <n v="441.27182474365162"/>
    <n v="435.38112185058509"/>
    <n v="428.24076689453022"/>
    <n v="425.027639172362"/>
    <n v="424.84912888183482"/>
    <n v="422.97477596435431"/>
    <n v="422.79626770019411"/>
    <n v="421.10043660278183"/>
    <n v="418.86908095702961"/>
    <n v="413.60305515136503"/>
    <n v="408.96181835937273"/>
    <n v="368.26192797241168"/>
    <n v="234.4700616088866"/>
    <n v="230.3643801757816"/>
    <n v="225.4554063110356"/>
    <n v="209.12193253173851"/>
    <n v="189.48610582275381"/>
    <n v="186.54074458007801"/>
    <n v="184.48789932250961"/>
    <n v="182.34579515991189"/>
    <n v="181.6317704040525"/>
    <n v="155.21261305541989"/>
  </r>
  <r>
    <s v="Brasil"/>
    <x v="0"/>
    <x v="2"/>
    <x v="41"/>
    <n v="3"/>
    <x v="2"/>
    <s v="Natural"/>
    <s v="1. Forest"/>
    <x v="0"/>
    <s v="1.1. Forest Formation"/>
    <s v="1.1. Forest Formation"/>
    <n v="0"/>
    <n v="0"/>
    <n v="1.4280680480957031"/>
    <n v="134.6846327087402"/>
    <n v="148.87603634643551"/>
    <n v="156.28433424682601"/>
    <n v="156.37364183959949"/>
    <n v="184.7565177001953"/>
    <n v="183.506959613037"/>
    <n v="214.92425725707989"/>
    <n v="236.70202523803701"/>
    <n v="237.50532279663079"/>
    <n v="228.49075697631829"/>
    <n v="215.37058571166969"/>
    <n v="212.87148282470659"/>
    <n v="201.35782687988251"/>
    <n v="200.37602628173801"/>
    <n v="194.66374405517601"/>
    <n v="196.53809563598651"/>
    <n v="260.80056933593761"/>
    <n v="260.26501577758819"/>
    <n v="241.4323632263183"/>
    <n v="239.8258133605957"/>
    <n v="243.84222699584981"/>
    <n v="247.94791006469731"/>
    <n v="258.12295711059568"/>
    <n v="265.62027347412152"/>
    <n v="248.57274238281281"/>
    <n v="228.84761979980431"/>
    <n v="168.7794245117187"/>
    <n v="79.436146929931525"/>
    <n v="77.561782476806556"/>
    <n v="72.920615716552646"/>
    <n v="57.122722363281078"/>
    <n v="52.213712152099532"/>
    <n v="77.561626922607331"/>
    <n v="76.490568566894439"/>
    <n v="95.412331256103656"/>
    <n v="121.5639052124023"/>
    <n v="119.51105628051759"/>
  </r>
  <r>
    <s v="Brasil"/>
    <x v="0"/>
    <x v="2"/>
    <x v="41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4370117187495E-2"/>
    <n v="8.9254370117187495E-2"/>
    <n v="0"/>
    <n v="0"/>
    <n v="8.9254370117187495E-2"/>
    <n v="8.9254370117187495E-2"/>
    <n v="8.9254370117187495E-2"/>
    <n v="0"/>
    <n v="0"/>
    <n v="0"/>
    <n v="0"/>
    <n v="0"/>
    <n v="0"/>
    <n v="0"/>
    <n v="0"/>
    <n v="0"/>
    <n v="0"/>
    <n v="0"/>
    <n v="0"/>
    <n v="0"/>
  </r>
  <r>
    <s v="Brasil"/>
    <x v="0"/>
    <x v="2"/>
    <x v="41"/>
    <n v="6"/>
    <x v="0"/>
    <s v="Natural"/>
    <s v="1. Forest"/>
    <x v="1"/>
    <s v="1.4 Floodable Forest"/>
    <s v="1.4 Floodable Forest"/>
    <n v="0"/>
    <n v="0"/>
    <n v="0.17851005249023441"/>
    <n v="0"/>
    <n v="0.26776571044921882"/>
    <n v="0"/>
    <n v="0"/>
    <n v="0"/>
    <n v="0"/>
    <n v="0"/>
    <n v="0"/>
    <n v="0"/>
    <n v="0.17850604248046881"/>
    <n v="0"/>
    <n v="0.35701899414062499"/>
    <n v="0"/>
    <n v="0"/>
    <n v="0"/>
    <n v="0.53551892089843744"/>
    <n v="0"/>
    <n v="0"/>
    <n v="0"/>
    <n v="0"/>
    <n v="0"/>
    <n v="0"/>
    <n v="0"/>
    <n v="0"/>
    <n v="0"/>
    <n v="0"/>
    <n v="0"/>
    <n v="0"/>
    <n v="0.17851064453125001"/>
    <n v="0"/>
    <n v="0"/>
    <n v="0"/>
    <n v="0"/>
    <n v="0"/>
    <n v="0.17851092529296869"/>
    <n v="0"/>
    <n v="0"/>
  </r>
  <r>
    <s v="Brasil"/>
    <x v="0"/>
    <x v="2"/>
    <x v="41"/>
    <n v="6"/>
    <x v="1"/>
    <s v="Natural"/>
    <s v="1. Forest"/>
    <x v="1"/>
    <s v="1.4 Floodable Forest"/>
    <s v="1.4 Floodable Forest"/>
    <n v="241.97061314697251"/>
    <n v="241.43507933349599"/>
    <n v="254.01985929565501"/>
    <n v="254.19836912231511"/>
    <n v="252.50251870117239"/>
    <n v="251.78848258667031"/>
    <n v="252.32401138305701"/>
    <n v="252.0562471130375"/>
    <n v="253.3058216003424"/>
    <n v="253.4843295471197"/>
    <n v="254.82314890747139"/>
    <n v="255.26941812744209"/>
    <n v="250.44972200927759"/>
    <n v="248.9323868591309"/>
    <n v="250.27115614624029"/>
    <n v="250.36041065063489"/>
    <n v="249.11087568359389"/>
    <n v="248.84312561035179"/>
    <n v="254.555415582276"/>
    <n v="256.42974091796953"/>
    <n v="257.85781782836989"/>
    <n v="256.87602083740302"/>
    <n v="256.87602146606508"/>
    <n v="257.59006531982487"/>
    <n v="257.50081778564532"/>
    <n v="257.32230975341872"/>
    <n v="257.85781859741292"/>
    <n v="260.80323251342838"/>
    <n v="258.92888320312579"/>
    <n v="242.41672259521479"/>
    <n v="203.50161310424789"/>
    <n v="200.73468046875001"/>
    <n v="199.2173229675293"/>
    <n v="174.67215278930689"/>
    <n v="166.19290892944349"/>
    <n v="177.9746384582522"/>
    <n v="181.81257517700229"/>
    <n v="196.98589815063491"/>
    <n v="196.807388421631"/>
    <n v="199.84206103515649"/>
  </r>
  <r>
    <s v="Brasil"/>
    <x v="0"/>
    <x v="2"/>
    <x v="41"/>
    <n v="6"/>
    <x v="2"/>
    <s v="Natural"/>
    <s v="1. Forest"/>
    <x v="1"/>
    <s v="1.4 Floodable Forest"/>
    <s v="1.4 Floodable Forest"/>
    <n v="0"/>
    <n v="0"/>
    <n v="0"/>
    <n v="0.17851005249023441"/>
    <n v="0.17851005249023441"/>
    <n v="0.26776582641601571"/>
    <n v="8.9255352783203123E-2"/>
    <n v="8.9255352783203123E-2"/>
    <n v="0.17850814819335939"/>
    <n v="0.17850814819335939"/>
    <n v="0.17850814819335939"/>
    <n v="0.17850814819335939"/>
    <n v="0.17850814819335939"/>
    <n v="0.35701419067382822"/>
    <n v="0.35701419067382822"/>
    <n v="0.62478017578125"/>
    <n v="0.44627236938476572"/>
    <n v="0.44627236938476572"/>
    <n v="0.53552809448242189"/>
    <n v="1.0710470153808589"/>
    <n v="0.80328331909179684"/>
    <n v="0.80328479614257797"/>
    <n v="0.80328665161132806"/>
    <n v="0.80328665161132806"/>
    <n v="0.71403200073242179"/>
    <n v="0.62477732543945308"/>
    <n v="0.71403202514648445"/>
    <n v="1.0710470397949221"/>
    <n v="0.89254088745117188"/>
    <n v="0.98179609985351557"/>
    <n v="1.338816607666016"/>
    <n v="1.517327178955078"/>
    <n v="1.874346002197266"/>
    <n v="1.3388183776855469"/>
    <n v="1.249563043212891"/>
    <n v="1.160309869384766"/>
    <n v="0.8032890991210937"/>
    <n v="1.1603082946777341"/>
    <n v="1.338819219970703"/>
    <n v="1.338819219970703"/>
  </r>
  <r>
    <s v="Brasil"/>
    <x v="0"/>
    <x v="2"/>
    <x v="41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35701210327148442"/>
    <n v="0"/>
    <n v="0"/>
    <n v="0"/>
    <n v="0"/>
    <n v="0"/>
    <n v="0.80327739868164061"/>
    <n v="0"/>
    <n v="0"/>
    <n v="0"/>
    <n v="0"/>
    <n v="0"/>
    <n v="0"/>
    <n v="0"/>
    <n v="0"/>
    <n v="0"/>
    <n v="0"/>
    <n v="0"/>
    <n v="0"/>
    <n v="0"/>
    <n v="0"/>
    <n v="0.62477160644531249"/>
    <n v="0"/>
    <n v="0"/>
    <n v="0"/>
    <n v="0"/>
    <n v="0"/>
    <n v="0"/>
  </r>
  <r>
    <s v="Brasil"/>
    <x v="0"/>
    <x v="2"/>
    <x v="41"/>
    <n v="11"/>
    <x v="1"/>
    <s v="Natural"/>
    <s v="2. Non Forest Natural Formation"/>
    <x v="2"/>
    <s v="2.1. Wetland"/>
    <s v="2.1. Wetland"/>
    <n v="20.17138255615237"/>
    <n v="20.260637908935571"/>
    <n v="3.0346469604492179"/>
    <n v="3.2131573852539059"/>
    <n v="7.8543581726074256"/>
    <n v="4.1057101928710944"/>
    <n v="3.5701768737792969"/>
    <n v="3.8379383117675769"/>
    <n v="3.5701690246582038"/>
    <n v="5.6229968566894541"/>
    <n v="3.7486700866699221"/>
    <n v="3.5701650268554692"/>
    <n v="8.8361271850585865"/>
    <n v="11.870795007324221"/>
    <n v="13.566673468017569"/>
    <n v="13.20967200927733"/>
    <n v="14.54846212768555"/>
    <n v="15.351742089843739"/>
    <n v="7.3188254455566426"/>
    <n v="5.8907615112304708"/>
    <n v="3.7486396179199231"/>
    <n v="3.9271412658691429"/>
    <n v="4.0163969787597686"/>
    <n v="3.391618615722658"/>
    <n v="3.1238527893066421"/>
    <n v="3.837884338378907"/>
    <n v="2.4990852478027352"/>
    <n v="2.5883425231933601"/>
    <n v="4.1949455871582044"/>
    <n v="22.313682000732431"/>
    <n v="71.850000598144575"/>
    <n v="73.724388696289083"/>
    <n v="76.312812768554721"/>
    <n v="100.41168829956079"/>
    <n v="107.4629000488282"/>
    <n v="92.289415948486521"/>
    <n v="87.64818140869157"/>
    <n v="68.636955999755941"/>
    <n v="68.458445880127044"/>
    <n v="57.390891931152353"/>
  </r>
  <r>
    <s v="Brasil"/>
    <x v="0"/>
    <x v="2"/>
    <x v="41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071053924560547"/>
    <n v="1.5173299499511721"/>
    <n v="1.606582958984375"/>
    <n v="1.6065807800292971"/>
    <n v="2.588387896728515"/>
    <n v="0.98179417724609375"/>
    <n v="1.785071575927734"/>
    <n v="1.6958143249511719"/>
    <n v="1.517301965332031"/>
    <n v="1.517301965332031"/>
    <n v="1.517301965332031"/>
    <n v="1.517301965332031"/>
    <n v="1.606556170654297"/>
    <n v="1.517301965332031"/>
    <n v="1.517301965332031"/>
    <n v="1.2495428222656251"/>
    <n v="1.2495428222656251"/>
    <n v="1.2495428222656251"/>
    <n v="1.2495428222656251"/>
    <n v="1.338798016357422"/>
    <n v="1.60656166381836"/>
    <n v="2.4098438415527341"/>
    <n v="2.4098416809082028"/>
    <n v="2.499097033691406"/>
    <n v="2.3205885070800778"/>
    <n v="2.3205885070800778"/>
    <n v="1.338804272460937"/>
  </r>
  <r>
    <s v="Brasil"/>
    <x v="0"/>
    <x v="2"/>
    <x v="4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9560290527344"/>
  </r>
  <r>
    <s v="Brasil"/>
    <x v="0"/>
    <x v="2"/>
    <x v="42"/>
    <n v="3"/>
    <x v="0"/>
    <s v="Natural"/>
    <s v="1. Forest"/>
    <x v="0"/>
    <s v="1.1. Forest Formation"/>
    <s v="1.1. Forest Formation"/>
    <n v="0"/>
    <n v="0"/>
    <n v="55.159000244140863"/>
    <n v="21.599523040771441"/>
    <n v="2.3205858642578119"/>
    <n v="1.338796868896484"/>
    <n v="5.0874462280273436"/>
    <n v="1.78509379272461"/>
    <n v="13.120443750000019"/>
    <n v="22.224147998046959"/>
    <n v="18.74343153076169"/>
    <n v="35.166271160888677"/>
    <n v="0"/>
    <n v="9.7287284912109442"/>
    <n v="9.5501207336425775"/>
    <n v="0"/>
    <n v="0.5355369262695312"/>
    <n v="2.8561137512207022"/>
    <n v="296.41244160766558"/>
    <n v="45.698496649170004"/>
    <n v="43.020509246826208"/>
    <n v="16.422805316162091"/>
    <n v="11.96008231811523"/>
    <n v="7.4080872070312509"/>
    <n v="34.80891085205085"/>
    <n v="53.820596545410147"/>
    <n v="20.528377941894551"/>
    <n v="22.938318395996141"/>
    <n v="5.712250787353514"/>
    <n v="4.9982085021972651"/>
    <n v="5.8907259704589841"/>
    <n v="9.7286643127441295"/>
    <n v="5.0874259887695343"/>
    <n v="0"/>
    <n v="29.364782678222689"/>
    <n v="9.5502202148437583"/>
    <n v="38.914963989257842"/>
    <n v="52.57083848876961"/>
    <n v="0"/>
    <n v="0"/>
  </r>
  <r>
    <s v="Brasil"/>
    <x v="0"/>
    <x v="2"/>
    <x v="42"/>
    <n v="3"/>
    <x v="1"/>
    <s v="Natural"/>
    <s v="1. Forest"/>
    <x v="0"/>
    <s v="1.1. Forest Formation"/>
    <s v="1.1. Forest Formation"/>
    <n v="2973.4229495477362"/>
    <n v="2966.2826231805452"/>
    <n v="2922.369104277956"/>
    <n v="2909.7843175958142"/>
    <n v="2880.1517292230178"/>
    <n v="2845.074871898843"/>
    <n v="2821.154830352214"/>
    <n v="2787.238133764075"/>
    <n v="2737.9699615045729"/>
    <n v="2713.7821870173111"/>
    <n v="2698.430825811256"/>
    <n v="2689.237805077611"/>
    <n v="2652.3759165644192"/>
    <n v="2604.8035307612408"/>
    <n v="2475.2068429560932"/>
    <n v="2346.5915894405398"/>
    <n v="2307.1410514583981"/>
    <n v="2268.6724136532721"/>
    <n v="2269.9220091183579"/>
    <n v="2266.441145116898"/>
    <n v="2244.1276672421459"/>
    <n v="2192.8067150509969"/>
    <n v="2179.2399906491478"/>
    <n v="2153.802390679682"/>
    <n v="2142.6456578733059"/>
    <n v="2143.091926159439"/>
    <n v="2129.8823436216039"/>
    <n v="2109.7108349545888"/>
    <n v="2082.9346092099881"/>
    <n v="2006.5334314328829"/>
    <n v="1869.4387738890659"/>
    <n v="1838.020993951347"/>
    <n v="1727.9703317199951"/>
    <n v="1575.969696722459"/>
    <n v="1559.99309744267"/>
    <n v="1557.94023527226"/>
    <n v="1556.333685528607"/>
    <n v="1557.7617311462841"/>
    <n v="1555.887382690473"/>
    <n v="1554.816321447797"/>
  </r>
  <r>
    <s v="Brasil"/>
    <x v="0"/>
    <x v="2"/>
    <x v="42"/>
    <n v="3"/>
    <x v="2"/>
    <s v="Natural"/>
    <s v="1. Forest"/>
    <x v="0"/>
    <s v="1.1. Forest Formation"/>
    <s v="1.1. Forest Formation"/>
    <n v="0"/>
    <n v="0"/>
    <n v="0"/>
    <n v="55.159000244140863"/>
    <n v="76.580014447021824"/>
    <n v="79.346849865722902"/>
    <n v="78.186541687011982"/>
    <n v="80.864157305908449"/>
    <n v="80.774934375000328"/>
    <n v="93.984622467041234"/>
    <n v="115.8517486999512"/>
    <n v="133.88114815063469"/>
    <n v="152.35691746826191"/>
    <n v="140.3968848327641"/>
    <n v="126.5624168701174"/>
    <n v="112.5494359741211"/>
    <n v="103.35618971557599"/>
    <n v="97.733135223388473"/>
    <n v="104.0701636169433"/>
    <n v="400.92886680297732"/>
    <n v="446.27035046387522"/>
    <n v="430.38328007812879"/>
    <n v="413.78210842285301"/>
    <n v="388.79103765869132"/>
    <n v="391.91493690795897"/>
    <n v="427.61640051269768"/>
    <n v="466.08541149903539"/>
    <n v="465.81756688843888"/>
    <n v="446.44962755127631"/>
    <n v="407.80263853759777"/>
    <n v="322.83262365112381"/>
    <n v="302.66116450805629"/>
    <n v="257.58773500366249"/>
    <n v="189.9329245178227"/>
    <n v="173.77798675537159"/>
    <n v="203.1427694335944"/>
    <n v="212.157459375001"/>
    <n v="251.07242186889729"/>
    <n v="303.46475425415031"/>
    <n v="303.3755019104002"/>
  </r>
  <r>
    <s v="Brasil"/>
    <x v="0"/>
    <x v="2"/>
    <x v="42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3.5701912780761709"/>
    <n v="1.071063830566406"/>
    <n v="0"/>
    <n v="0"/>
    <n v="0"/>
    <n v="0"/>
    <n v="0"/>
    <n v="1.87436220703125"/>
    <n v="0"/>
    <n v="0"/>
    <n v="0"/>
    <n v="0"/>
    <n v="0"/>
    <n v="0.71401865234374995"/>
    <n v="0"/>
    <n v="0.53551380615234379"/>
    <n v="0"/>
    <n v="0"/>
    <n v="0"/>
    <n v="0"/>
    <n v="0"/>
    <n v="0"/>
    <n v="0"/>
    <n v="0"/>
    <n v="0"/>
    <n v="0"/>
    <n v="0"/>
    <n v="0"/>
    <n v="0"/>
  </r>
  <r>
    <s v="Brasil"/>
    <x v="0"/>
    <x v="2"/>
    <x v="42"/>
    <n v="4"/>
    <x v="1"/>
    <s v="Natural"/>
    <s v="1. Forest"/>
    <x v="6"/>
    <s v="1.2. Savanna Formation"/>
    <s v="1.2. Savanna Formation"/>
    <n v="2.9454050231933611"/>
    <n v="2.9454050231933611"/>
    <n v="2.142110443115234"/>
    <n v="1.071046612548828"/>
    <n v="0.71402268676757819"/>
    <n v="0.71402268676757819"/>
    <n v="1.1603026245117189"/>
    <n v="1.1603026245117189"/>
    <n v="0.71402268676757819"/>
    <n v="0.6247667236328126"/>
    <n v="0.6247667236328126"/>
    <n v="3.837895800781252"/>
    <n v="3.837895800781252"/>
    <n v="0.26775717773437502"/>
    <n v="0.35700957031250002"/>
    <n v="0.53551437988281247"/>
    <n v="0.53551437988281247"/>
    <n v="0.62476677246093748"/>
    <n v="0.89252395019531261"/>
    <n v="0.89252395019531261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53551433105468749"/>
    <n v="0.6247667236328126"/>
    <n v="0.6247667236328126"/>
    <n v="0.6247667236328126"/>
    <n v="0.89252392578125017"/>
    <n v="0.98177629394531274"/>
    <n v="0.98177629394531274"/>
  </r>
  <r>
    <s v="Brasil"/>
    <x v="0"/>
    <x v="2"/>
    <x v="42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3.5701912780761709"/>
    <n v="4.6412551086425786"/>
    <n v="1.071063830566406"/>
    <n v="0"/>
    <n v="0"/>
    <n v="0"/>
    <n v="0"/>
    <n v="1.87436220703125"/>
    <n v="1.87436220703125"/>
    <n v="1.2495751525878911"/>
    <n v="0.89255354614257831"/>
    <n v="0"/>
    <n v="0"/>
    <n v="0.71401865234374995"/>
    <n v="0.71401865234374995"/>
    <n v="1.2495324584960941"/>
    <n v="1.2495324584960941"/>
    <n v="1.2495324584960941"/>
    <n v="1.2495324584960941"/>
    <n v="1.2495324584960941"/>
    <n v="1.2495324584960941"/>
    <n v="1.2495324584960941"/>
    <n v="1.338784802246094"/>
    <n v="1.338784802246094"/>
    <n v="1.2495324584960941"/>
    <n v="0.44626170654296871"/>
    <n v="8.9252343750000004E-2"/>
    <n v="8.9252343750000004E-2"/>
  </r>
  <r>
    <s v="Brasil"/>
    <x v="0"/>
    <x v="2"/>
    <x v="42"/>
    <n v="6"/>
    <x v="0"/>
    <s v="Natural"/>
    <s v="1. Forest"/>
    <x v="1"/>
    <s v="1.4 Floodable Forest"/>
    <s v="1.4 Floodable Forest"/>
    <n v="0"/>
    <n v="0"/>
    <n v="0"/>
    <n v="0.53552431640624998"/>
    <n v="0"/>
    <n v="0"/>
    <n v="2.766878051757812"/>
    <n v="0"/>
    <n v="0"/>
    <n v="0"/>
    <n v="0"/>
    <n v="0"/>
    <n v="0"/>
    <n v="0"/>
    <n v="8.9254370117187495E-2"/>
    <n v="0"/>
    <n v="0"/>
    <n v="0"/>
    <n v="0"/>
    <n v="0"/>
    <n v="0"/>
    <n v="8.9254302978515623E-2"/>
    <n v="0"/>
    <n v="0"/>
    <n v="8.9254394531250003E-2"/>
    <n v="0"/>
    <n v="8.9253051757812493E-2"/>
    <n v="0"/>
    <n v="0"/>
    <n v="0"/>
    <n v="0"/>
    <n v="0"/>
    <n v="0.53551798095703129"/>
    <n v="0"/>
    <n v="0"/>
    <n v="0"/>
    <n v="0"/>
    <n v="0"/>
    <n v="0"/>
    <n v="0"/>
  </r>
  <r>
    <s v="Brasil"/>
    <x v="0"/>
    <x v="2"/>
    <x v="42"/>
    <n v="6"/>
    <x v="1"/>
    <s v="Natural"/>
    <s v="1. Forest"/>
    <x v="1"/>
    <s v="1.4 Floodable Forest"/>
    <s v="1.4 Floodable Forest"/>
    <n v="355.05516916503871"/>
    <n v="350.94947063598511"/>
    <n v="381.38533819579987"/>
    <n v="378.43992576293863"/>
    <n v="349.34304284057413"/>
    <n v="347.46866520385572"/>
    <n v="364.06987378539878"/>
    <n v="353.62701984863122"/>
    <n v="358.80365304565311"/>
    <n v="367.46136824950997"/>
    <n v="359.42850390014593"/>
    <n v="363.89127529907171"/>
    <n v="351.4850748229963"/>
    <n v="349.87850302123837"/>
    <n v="348.27183328246917"/>
    <n v="345.77266600341619"/>
    <n v="335.15136422118968"/>
    <n v="326.85065966186312"/>
    <n v="357.46492490844628"/>
    <n v="362.64171452026318"/>
    <n v="358.35759644164762"/>
    <n v="360.23196299438189"/>
    <n v="360.49973419189189"/>
    <n v="359.16090162963633"/>
    <n v="369.51440595092703"/>
    <n v="374.24488447265571"/>
    <n v="373.62011216430602"/>
    <n v="372.72752136230412"/>
    <n v="361.21361329956022"/>
    <n v="311.76644703979417"/>
    <n v="232.8651953247072"/>
    <n v="214.6572895812991"/>
    <n v="185.02485971679641"/>
    <n v="164.85335487060499"/>
    <n v="164.22845864257781"/>
    <n v="182.7041551574703"/>
    <n v="203.7681482971189"/>
    <n v="240.09480155029391"/>
    <n v="241.07661538696379"/>
    <n v="250.89464545898511"/>
  </r>
  <r>
    <s v="Brasil"/>
    <x v="0"/>
    <x v="2"/>
    <x v="42"/>
    <n v="6"/>
    <x v="2"/>
    <s v="Natural"/>
    <s v="1. Forest"/>
    <x v="1"/>
    <s v="1.4 Floodable Forest"/>
    <s v="1.4 Floodable Forest"/>
    <n v="0"/>
    <n v="0"/>
    <n v="0"/>
    <n v="0"/>
    <n v="0.53552431640624998"/>
    <n v="0.53552431640624998"/>
    <n v="0.53552431640624998"/>
    <n v="3.3024023681640631"/>
    <n v="3.3916546997070318"/>
    <n v="0.98179298095703127"/>
    <n v="0.71403165283203118"/>
    <n v="0.89254067382812485"/>
    <n v="0.80328569335937505"/>
    <n v="0.80328504028320313"/>
    <n v="0.80328504028320313"/>
    <n v="2.4991130065917981"/>
    <n v="2.499113214111329"/>
    <n v="2.6776219299316422"/>
    <n v="0.71403144531249996"/>
    <n v="0.80328459472656255"/>
    <n v="0.62477524414062502"/>
    <n v="0.71402954711914057"/>
    <n v="0.71403011474609379"/>
    <n v="0.62477581176757813"/>
    <n v="0.53552172241210938"/>
    <n v="0.62477611694335944"/>
    <n v="0.62477611694335944"/>
    <n v="0.71402916870117183"/>
    <n v="1.1602974243164059"/>
    <n v="1.1602968566894529"/>
    <n v="1.1602976074218749"/>
    <n v="0.89253454589843739"/>
    <n v="0.71402714233398445"/>
    <n v="1.160291973876953"/>
    <n v="0.89253123779296872"/>
    <n v="0.98178577270507805"/>
    <n v="1.160294323730469"/>
    <n v="1.517308654785156"/>
    <n v="1.517308654785156"/>
    <n v="1.6065609985351561"/>
  </r>
  <r>
    <s v="Brasil"/>
    <x v="0"/>
    <x v="2"/>
    <x v="42"/>
    <n v="11"/>
    <x v="0"/>
    <s v="Natural"/>
    <s v="2. Non Forest Natural Formation"/>
    <x v="2"/>
    <s v="2.1. Wetland"/>
    <s v="2.1. Wetland"/>
    <n v="0"/>
    <n v="0"/>
    <n v="1.160306823730469"/>
    <n v="0"/>
    <n v="0"/>
    <n v="0"/>
    <n v="8.9253735351562502E-2"/>
    <n v="0"/>
    <n v="0"/>
    <n v="0.17850860595703119"/>
    <n v="0"/>
    <n v="0.17850660400390619"/>
    <n v="0"/>
    <n v="0"/>
    <n v="0.17850650634765619"/>
    <n v="0.53551759033203117"/>
    <n v="0"/>
    <n v="0"/>
    <n v="2.1421108398437498"/>
    <n v="8.9255938720703115E-2"/>
    <n v="0"/>
    <n v="1.963568518066406"/>
    <n v="2.6776307067871099"/>
    <n v="0"/>
    <n v="0"/>
    <n v="0"/>
    <n v="1.1602901672363279"/>
    <n v="8.9256079101562497E-2"/>
    <n v="0"/>
    <n v="0.9817826354980469"/>
    <n v="0"/>
    <n v="0"/>
    <n v="0"/>
    <n v="0"/>
    <n v="0"/>
    <n v="0"/>
    <n v="0"/>
    <n v="0"/>
    <n v="0"/>
    <n v="0"/>
  </r>
  <r>
    <s v="Brasil"/>
    <x v="0"/>
    <x v="2"/>
    <x v="42"/>
    <n v="11"/>
    <x v="1"/>
    <s v="Natural"/>
    <s v="2. Non Forest Natural Formation"/>
    <x v="2"/>
    <s v="2.1. Wetland"/>
    <s v="2.1. Wetland"/>
    <n v="121.2963921508787"/>
    <n v="122.0996923217772"/>
    <n v="90.414267834472511"/>
    <n v="94.25222313842761"/>
    <n v="125.6697928283689"/>
    <n v="127.2764351013182"/>
    <n v="115.0486604492187"/>
    <n v="125.75928078613271"/>
    <n v="118.8868283691406"/>
    <n v="110.8538431640624"/>
    <n v="119.3329611022949"/>
    <n v="110.4967368530275"/>
    <n v="121.2070918945309"/>
    <n v="129.50772949829079"/>
    <n v="133.61351646728491"/>
    <n v="137.89776765136699"/>
    <n v="152.3569581420895"/>
    <n v="162.17497966918879"/>
    <n v="128.61535762939431"/>
    <n v="123.7955640686033"/>
    <n v="126.47314107055639"/>
    <n v="127.4548835449215"/>
    <n v="128.79368511962869"/>
    <n v="128.2581804809567"/>
    <n v="115.1378129516599"/>
    <n v="110.1395628540038"/>
    <n v="109.78256334838861"/>
    <n v="110.1396272888184"/>
    <n v="123.7956619079591"/>
    <n v="176.45598099365179"/>
    <n v="255.71422426757701"/>
    <n v="269.99490209960811"/>
    <n v="300.8769160217276"/>
    <n v="321.31618108520331"/>
    <n v="321.5840580627422"/>
    <n v="303.64388899535908"/>
    <n v="283.20467433471532"/>
    <n v="237.68487948608279"/>
    <n v="237.68487948608279"/>
    <n v="228.67013952636731"/>
  </r>
  <r>
    <s v="Brasil"/>
    <x v="0"/>
    <x v="2"/>
    <x v="42"/>
    <n v="11"/>
    <x v="2"/>
    <s v="Natural"/>
    <s v="2. Non Forest Natural Formation"/>
    <x v="2"/>
    <s v="2.1. Wetland"/>
    <s v="2.1. Wetland"/>
    <n v="0"/>
    <n v="0"/>
    <n v="0"/>
    <n v="1.160306823730469"/>
    <n v="1.338815661621094"/>
    <n v="1.2495612426757809"/>
    <n v="0.89254368896484382"/>
    <n v="0.98179742431640615"/>
    <n v="0.98179742431640615"/>
    <n v="0.89254302978515632"/>
    <n v="1.071052008056641"/>
    <n v="1.2495602600097651"/>
    <n v="4.0164527099609364"/>
    <n v="2.8561426147460929"/>
    <n v="2.9453969421386712"/>
    <n v="0.26776221923828131"/>
    <n v="0.89253411254882808"/>
    <n v="1.071041491699219"/>
    <n v="0.89253286132812504"/>
    <n v="2.7668792541503899"/>
    <n v="2.7668810485839841"/>
    <n v="6.2477554138183562"/>
    <n v="5.5337388122558551"/>
    <n v="7.8543606750488264"/>
    <n v="7.675854644775387"/>
    <n v="5.7122575256347643"/>
    <n v="4.3734620727539042"/>
    <n v="3.4808983032226561"/>
    <n v="3.1238911254882811"/>
    <n v="2.1420946655273441"/>
    <n v="3.034627331542969"/>
    <n v="3.4808975830078119"/>
    <n v="3.39164150390625"/>
    <n v="3.39164150390625"/>
    <n v="3.6594007629394532"/>
    <n v="3.6594007629394532"/>
    <n v="3.302382653808595"/>
    <n v="1.6958258666992181"/>
    <n v="1.6958258666992181"/>
    <n v="1.338808630371094"/>
  </r>
  <r>
    <s v="Brasil"/>
    <x v="0"/>
    <x v="2"/>
    <x v="42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80327233886718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2"/>
    <n v="12"/>
    <x v="1"/>
    <s v="Natural"/>
    <s v="2. Non Forest Natural Formation"/>
    <x v="3"/>
    <s v="2.2. Grassland"/>
    <s v="2.2. Grassland"/>
    <n v="4.2841137084960934"/>
    <n v="4.2841137084960934"/>
    <n v="4.3733680358886708"/>
    <n v="4.3733660766601554"/>
    <n v="4.3733660766601554"/>
    <n v="4.3733660766601554"/>
    <n v="4.2841137084960934"/>
    <n v="4.2841137084960934"/>
    <n v="4.3733660766601554"/>
    <n v="4.3733660766601554"/>
    <n v="4.2841137084960934"/>
    <n v="4.2841137084960934"/>
    <n v="4.2841137084960934"/>
    <n v="4.2841137084960934"/>
    <n v="4.2841137084960934"/>
    <n v="4.3733664794921863"/>
    <n v="4.2841137084960934"/>
    <n v="4.2841137084960934"/>
    <n v="4.2841137084960934"/>
    <n v="4.3733667419433582"/>
    <n v="4.2841137084960934"/>
    <n v="4.2841137084960934"/>
    <n v="4.4626195068359369"/>
    <n v="4.2841137084960934"/>
    <n v="4.2841137084960934"/>
    <n v="4.2841137084960934"/>
    <n v="4.2841137084960934"/>
    <n v="4.3733667175292954"/>
    <n v="4.3733666198730461"/>
    <n v="4.2841137084960934"/>
    <n v="4.3733667175292954"/>
    <n v="4.2841137084960934"/>
    <n v="4.2841137084960934"/>
    <n v="4.2841137084960934"/>
    <n v="4.3733665954589833"/>
    <n v="4.2841137084960934"/>
    <n v="4.2841137084960934"/>
    <n v="4.2841144165039058"/>
    <n v="4.1948613403320314"/>
    <n v="4.1948613403320314"/>
  </r>
  <r>
    <s v="Brasil"/>
    <x v="0"/>
    <x v="2"/>
    <x v="4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89252548828124989"/>
    <n v="0.89252537231445317"/>
    <n v="0"/>
    <n v="0"/>
    <n v="0.35701217041015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3125000000003E-2"/>
    <n v="0"/>
    <n v="0"/>
  </r>
  <r>
    <s v="Brasil"/>
    <x v="0"/>
    <x v="2"/>
    <x v="43"/>
    <n v="3"/>
    <x v="0"/>
    <s v="Natural"/>
    <s v="1. Forest"/>
    <x v="0"/>
    <s v="1.1. Forest Formation"/>
    <s v="1.1. Forest Formation"/>
    <n v="0"/>
    <n v="0"/>
    <n v="52.862291821289062"/>
    <n v="19.198361785888672"/>
    <n v="0"/>
    <n v="3.2145617858886721"/>
    <n v="18.394466845703139"/>
    <n v="0"/>
    <n v="1.8751697998046879"/>
    <n v="48.933378912353497"/>
    <n v="56.076851434326279"/>
    <n v="9.6437585144043094"/>
    <n v="0"/>
    <n v="18.126653594970701"/>
    <n v="4.1968406677246097"/>
    <n v="6.6971207580566432"/>
    <n v="0"/>
    <n v="0"/>
    <n v="126.79826980590821"/>
    <n v="81.704041607666099"/>
    <n v="40.539842694091803"/>
    <n v="27.770564166259749"/>
    <n v="0.98224915771484378"/>
    <n v="0"/>
    <n v="0.1785910339355469"/>
    <n v="63.845368029785263"/>
    <n v="11.51891833496094"/>
    <n v="4.7325748168945312"/>
    <n v="5.7148521972656257"/>
    <n v="13.840616656494131"/>
    <n v="11.340444189453111"/>
    <n v="10.98316210327148"/>
    <n v="18.930478509521489"/>
    <n v="6.4291705993652286"/>
    <n v="17.41237231445308"/>
    <n v="41.343286950683563"/>
    <n v="4.4646915039062494"/>
    <n v="15.894366705322261"/>
    <n v="0"/>
    <n v="0"/>
  </r>
  <r>
    <s v="Brasil"/>
    <x v="0"/>
    <x v="2"/>
    <x v="43"/>
    <n v="3"/>
    <x v="1"/>
    <s v="Natural"/>
    <s v="1. Forest"/>
    <x v="0"/>
    <s v="1.1. Forest Formation"/>
    <s v="1.1. Forest Formation"/>
    <n v="1431.119789636213"/>
    <n v="1425.315709069806"/>
    <n v="1426.297937420635"/>
    <n v="1413.5289548522831"/>
    <n v="1401.1170539184509"/>
    <n v="1400.670573583978"/>
    <n v="1385.133333801273"/>
    <n v="1318.876890472415"/>
    <n v="1293.338704418939"/>
    <n v="1282.9805570434501"/>
    <n v="1274.765487817376"/>
    <n v="1266.996879058833"/>
    <n v="1263.2464958984319"/>
    <n v="1252.531254040523"/>
    <n v="1227.975262298575"/>
    <n v="1154.8430167724589"/>
    <n v="1106.445402075188"/>
    <n v="1054.8332331848101"/>
    <n v="1054.6546296203569"/>
    <n v="1048.3147184326131"/>
    <n v="1048.2254205627401"/>
    <n v="1045.1894092773391"/>
    <n v="1044.4750601867629"/>
    <n v="1023.223048931878"/>
    <n v="1018.133292468255"/>
    <n v="1017.59753081054"/>
    <n v="1009.3824224975521"/>
    <n v="1003.042510388177"/>
    <n v="995.54181524047317"/>
    <n v="990.71992724609038"/>
    <n v="976.25417979736096"/>
    <n v="971.52156509399174"/>
    <n v="961.52067526855251"/>
    <n v="954.55574262084713"/>
    <n v="952.59127845458738"/>
    <n v="950.98399999999685"/>
    <n v="949.10882070922537"/>
    <n v="947.68011376342406"/>
    <n v="947.68011376342406"/>
    <n v="947.68011376342406"/>
  </r>
  <r>
    <s v="Brasil"/>
    <x v="0"/>
    <x v="2"/>
    <x v="43"/>
    <n v="3"/>
    <x v="2"/>
    <s v="Natural"/>
    <s v="1. Forest"/>
    <x v="0"/>
    <s v="1.1. Forest Formation"/>
    <s v="1.1. Forest Formation"/>
    <n v="0"/>
    <n v="0"/>
    <n v="0"/>
    <n v="52.862291821289062"/>
    <n v="72.060653607177912"/>
    <n v="71.971358197021658"/>
    <n v="75.18591998291015"/>
    <n v="87.240491455078256"/>
    <n v="85.990361535644638"/>
    <n v="87.686943719482528"/>
    <n v="129.47683079223609"/>
    <n v="184.3035696716307"/>
    <n v="193.94732818603521"/>
    <n v="190.55412172851561"/>
    <n v="201.98373230590801"/>
    <n v="177.33861973266559"/>
    <n v="171.44523067626929"/>
    <n v="164.56957157592731"/>
    <n v="166.71261791992151"/>
    <n v="281.45615778808587"/>
    <n v="361.5528827941904"/>
    <n v="400.75330726928752"/>
    <n v="424.05918931274442"/>
    <n v="381.28727132568491"/>
    <n v="369.14328354492199"/>
    <n v="367.35740685424798"/>
    <n v="421.11253537597622"/>
    <n v="423.61275548705993"/>
    <n v="414.32617115478502"/>
    <n v="411.37948259277363"/>
    <n v="405.12876945190419"/>
    <n v="409.6828724426266"/>
    <n v="414.59407315673752"/>
    <n v="414.68342757568342"/>
    <n v="411.8259831787106"/>
    <n v="427.00601409301731"/>
    <n v="466.56341581420872"/>
    <n v="471.65316716918971"/>
    <n v="487.54753387451098"/>
    <n v="487.54753387451098"/>
  </r>
  <r>
    <s v="Brasil"/>
    <x v="0"/>
    <x v="2"/>
    <x v="43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8.929405517578124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3"/>
    <n v="4"/>
    <x v="1"/>
    <s v="Natural"/>
    <s v="1. Forest"/>
    <x v="6"/>
    <s v="1.2. Savanna Formation"/>
    <s v="1.2. Savanna Formation"/>
    <n v="1.6072933837890619"/>
    <n v="1.6072933837890619"/>
    <n v="1.250117041015625"/>
    <n v="1.250117041015625"/>
    <n v="0"/>
    <n v="0"/>
    <n v="0"/>
    <n v="0.98223489379882811"/>
    <n v="0.98223489379882811"/>
    <n v="0"/>
    <n v="0"/>
    <n v="0.89294082031249988"/>
    <n v="0.89294082031249988"/>
    <n v="0.62505855102539054"/>
    <n v="8.9294036865234377E-2"/>
    <n v="0"/>
    <n v="0"/>
    <n v="0"/>
    <n v="8.9294097900390626E-2"/>
    <n v="8.9294097900390626E-2"/>
    <n v="8.9294097900390626E-2"/>
    <n v="0"/>
    <n v="1.0715289733886719"/>
    <n v="1.3394111206054691"/>
    <n v="1.250117022705078"/>
    <n v="0.98223491210937486"/>
    <n v="0"/>
    <n v="0"/>
    <n v="0"/>
    <n v="0"/>
    <n v="0"/>
    <n v="1.16082300415039"/>
    <n v="1.16082300415039"/>
    <n v="1.071528967285156"/>
    <n v="1.071528967285156"/>
    <n v="1.160822985839844"/>
    <n v="1.160822985839844"/>
    <n v="1.160822985839844"/>
    <n v="1.160822985839844"/>
    <n v="1.160822985839844"/>
  </r>
  <r>
    <s v="Brasil"/>
    <x v="0"/>
    <x v="2"/>
    <x v="43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8.9294055175781248E-2"/>
    <n v="8.9294055175781248E-2"/>
    <n v="8.9294055175781248E-2"/>
    <n v="8.9294055175781248E-2"/>
    <n v="0"/>
    <n v="0"/>
    <n v="8.9294055175781248E-2"/>
    <n v="8.9294055175781248E-2"/>
    <n v="8.9294055175781248E-2"/>
    <n v="0"/>
    <n v="8.9294055175781248E-2"/>
    <n v="8.9294055175781248E-2"/>
    <n v="8.9294055175781248E-2"/>
    <n v="8.9294055175781248E-2"/>
    <n v="8.9294055175781248E-2"/>
    <n v="8.9294055175781248E-2"/>
    <n v="0"/>
    <n v="0"/>
    <n v="0"/>
    <n v="0.17858809204101561"/>
    <n v="0.17858809204101561"/>
    <n v="0.17858809204101561"/>
    <n v="0.17858809204101561"/>
    <n v="0.17858809204101561"/>
    <n v="0.17858809204101561"/>
    <n v="0.17858809204101561"/>
    <n v="0.17858809204101561"/>
    <n v="0.17858809204101561"/>
  </r>
  <r>
    <s v="Brasil"/>
    <x v="0"/>
    <x v="2"/>
    <x v="4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681030273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3"/>
    <n v="11"/>
    <x v="1"/>
    <s v="Natural"/>
    <s v="2. Non Forest Natural Formation"/>
    <x v="2"/>
    <s v="2.1. Wetland"/>
    <s v="2.1. Wetland"/>
    <n v="3.1252776794433599"/>
    <n v="3.1252776794433599"/>
    <n v="3.035986499023438"/>
    <n v="3.035986499023438"/>
    <n v="5.089760357666016"/>
    <n v="5.893413653564453"/>
    <n v="6.5184706665039061"/>
    <n v="2.857396691894531"/>
    <n v="2.7681024963378911"/>
    <n v="5.5362188659667959"/>
    <n v="5.804100372314454"/>
    <n v="2.410925408935547"/>
    <n v="2.5895135009765631"/>
    <n v="3.9289244628906261"/>
    <n v="4.6432772094726573"/>
    <n v="3.393160095214844"/>
    <n v="4.1968065551757823"/>
    <n v="4.8218645080566409"/>
    <n v="4.1075123168945318"/>
    <n v="4.6432770507812506"/>
    <n v="4.7325710876464848"/>
    <n v="5.5362175354003904"/>
    <n v="3.482454095458984"/>
    <n v="3.1252778747558589"/>
    <n v="1.8751611328125"/>
    <n v="2.5002193542480469"/>
    <n v="3.839630487060548"/>
    <n v="3.928923846435548"/>
    <n v="5.5362172912597662"/>
    <n v="3.1252769897460939"/>
    <n v="3.3038651977539071"/>
    <n v="2.321630584716798"/>
    <n v="2.4109245788574221"/>
    <n v="1.9644544921875"/>
    <n v="1.9644544921875"/>
    <n v="1.9644544921875"/>
    <n v="1.6965744445800779"/>
    <n v="0"/>
    <n v="0"/>
    <n v="0"/>
  </r>
  <r>
    <s v="Brasil"/>
    <x v="0"/>
    <x v="2"/>
    <x v="43"/>
    <n v="11"/>
    <x v="2"/>
    <s v="Natural"/>
    <s v="2. Non Forest Natural Formation"/>
    <x v="2"/>
    <s v="2.1. Wetland"/>
    <s v="2.1. Wetland"/>
    <n v="0"/>
    <n v="0"/>
    <n v="0"/>
    <n v="0"/>
    <n v="0"/>
    <n v="8.9295410156250005E-2"/>
    <n v="8.9295410156250005E-2"/>
    <n v="0"/>
    <n v="0"/>
    <n v="0"/>
    <n v="0"/>
    <n v="0"/>
    <n v="0"/>
    <n v="0"/>
    <n v="0"/>
    <n v="0"/>
    <n v="0"/>
    <n v="0"/>
    <n v="0"/>
    <n v="0"/>
    <n v="0"/>
    <n v="8.9294055175781248E-2"/>
    <n v="0.17858681030273441"/>
    <n v="0.17858681030273441"/>
    <n v="0.17858681030273441"/>
    <n v="0.17858681030273441"/>
    <n v="0.17858681030273441"/>
    <n v="0.17858681030273441"/>
    <n v="1.3394105224609381"/>
    <n v="0"/>
    <n v="0.1785880554199219"/>
    <n v="8.9294018554687507E-2"/>
    <n v="8.9294018554687507E-2"/>
    <n v="0"/>
    <n v="0"/>
    <n v="0"/>
    <n v="0"/>
    <n v="0"/>
    <n v="0"/>
    <n v="0"/>
  </r>
  <r>
    <s v="Brasil"/>
    <x v="0"/>
    <x v="2"/>
    <x v="4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834838867191"/>
    <n v="0"/>
    <n v="0"/>
    <n v="0"/>
    <n v="0"/>
    <n v="0"/>
    <n v="0"/>
    <n v="8.9293554687499999E-2"/>
    <n v="0"/>
    <n v="0"/>
    <n v="0"/>
    <n v="0"/>
    <n v="0"/>
    <n v="0"/>
    <n v="0"/>
    <n v="0.44647182006835939"/>
    <n v="0"/>
    <n v="0"/>
    <n v="0"/>
    <n v="0"/>
  </r>
  <r>
    <s v="Brasil"/>
    <x v="0"/>
    <x v="2"/>
    <x v="43"/>
    <n v="12"/>
    <x v="1"/>
    <s v="Natural"/>
    <s v="2. Non Forest Natural Formation"/>
    <x v="3"/>
    <s v="2.2. Grassland"/>
    <s v="2.2. Grassland"/>
    <n v="22.32346832885742"/>
    <n v="22.41276170654297"/>
    <n v="21.966295391845701"/>
    <n v="21.966295391845701"/>
    <n v="22.502057360839839"/>
    <n v="21.966295391845701"/>
    <n v="21.966295391845701"/>
    <n v="23.21641279296875"/>
    <n v="25.627354248046871"/>
    <n v="21.966294573974601"/>
    <n v="21.609119580078119"/>
    <n v="22.76994236450194"/>
    <n v="22.948531280517571"/>
    <n v="21.877000830078121"/>
    <n v="22.323466888427731"/>
    <n v="22.412759082031251"/>
    <n v="23.037817510986329"/>
    <n v="22.859230200195309"/>
    <n v="23.127113952636709"/>
    <n v="21.609119104003899"/>
    <n v="21.341236798095689"/>
    <n v="21.341236798095689"/>
    <n v="21.430530297851551"/>
    <n v="21.787706701660149"/>
    <n v="23.394999377441401"/>
    <n v="23.216408276367179"/>
    <n v="23.12711259765625"/>
    <n v="22.94852502441406"/>
    <n v="22.234170001220701"/>
    <n v="21.78770061645508"/>
    <n v="21.609114086914062"/>
    <n v="22.859230426025391"/>
    <n v="22.94852444458008"/>
    <n v="23.127112713623038"/>
    <n v="23.8414647644043"/>
    <n v="23.484288702392579"/>
    <n v="23.752168749999999"/>
    <n v="22.144873455810529"/>
    <n v="22.144873455810529"/>
    <n v="22.144873455810529"/>
  </r>
  <r>
    <s v="Brasil"/>
    <x v="0"/>
    <x v="2"/>
    <x v="4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8.9293255615234379E-2"/>
    <n v="0"/>
    <n v="0"/>
    <n v="0"/>
    <n v="0.17858834838867191"/>
    <n v="0.26788254394531252"/>
    <n v="0.35717609863281252"/>
    <n v="0.35717609863281252"/>
    <n v="0.44646945800781251"/>
    <n v="0.35717609863281252"/>
    <n v="0.26788254394531252"/>
    <n v="0.4464693542480469"/>
    <n v="0.35717512207031249"/>
    <n v="0.26788186645507822"/>
    <n v="0.26788124389648438"/>
    <n v="0.26788124389648438"/>
    <n v="0.17858768920898441"/>
    <n v="0.17858768920898441"/>
    <n v="0.17858768920898441"/>
    <n v="0.62505950927734388"/>
    <n v="0.62505950927734388"/>
    <n v="0.62505950927734388"/>
    <n v="0.62505950927734388"/>
  </r>
  <r>
    <s v="Brasil"/>
    <x v="0"/>
    <x v="2"/>
    <x v="44"/>
    <n v="3"/>
    <x v="0"/>
    <s v="Natural"/>
    <s v="1. Forest"/>
    <x v="0"/>
    <s v="1.1. Forest Formation"/>
    <s v="1.1. Forest Formation"/>
    <n v="0"/>
    <n v="0"/>
    <n v="3.661434716796875"/>
    <n v="0"/>
    <n v="0"/>
    <n v="0"/>
    <n v="0"/>
    <n v="0"/>
    <n v="0"/>
    <n v="0"/>
    <n v="0"/>
    <n v="0"/>
    <n v="0"/>
    <n v="0"/>
    <n v="0"/>
    <n v="0"/>
    <n v="0"/>
    <n v="0.89302713012695323"/>
    <n v="0.71442189941406242"/>
    <n v="0"/>
    <n v="0"/>
    <n v="0"/>
    <n v="0"/>
    <n v="0.62511868896484379"/>
    <n v="0"/>
    <n v="0.89302601928710934"/>
    <n v="0"/>
    <n v="8.9302093505859367E-2"/>
    <n v="1.3395324035644529"/>
    <n v="0"/>
    <n v="0.7144168579101563"/>
    <n v="1.6967430725097661"/>
    <n v="3.5720954833984351"/>
    <n v="9.6446314636230515"/>
    <n v="12.7702241394043"/>
    <n v="0"/>
    <n v="0"/>
    <n v="0"/>
    <n v="0"/>
    <n v="0"/>
  </r>
  <r>
    <s v="Brasil"/>
    <x v="0"/>
    <x v="2"/>
    <x v="44"/>
    <n v="3"/>
    <x v="1"/>
    <s v="Natural"/>
    <s v="1. Forest"/>
    <x v="0"/>
    <s v="1.1. Forest Formation"/>
    <s v="1.1. Forest Formation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303.18269981079169"/>
    <n v="299.78919717407291"/>
    <n v="299.16407797241249"/>
    <n v="296.21710509033181"/>
    <n v="294.16314880981372"/>
    <n v="293.98454462280188"/>
    <n v="293.98454462280188"/>
    <n v="293.18082097778222"/>
    <n v="284.42916967773391"/>
    <n v="281.57149125366209"/>
    <n v="276.12404738769601"/>
    <n v="273.35567235717838"/>
    <n v="269.60497244262729"/>
    <n v="235.8487158203111"/>
    <n v="223.97149840698151"/>
    <n v="212.8086683715816"/>
    <n v="207.4505262207025"/>
    <n v="200.48492687988229"/>
    <n v="200.03841303710891"/>
    <n v="199.32399057617141"/>
    <n v="198.7881724548335"/>
    <n v="198.43096126708929"/>
    <n v="197.80583745727489"/>
    <n v="195.3053622070309"/>
    <n v="194.1444337829588"/>
    <n v="194.1444337829588"/>
    <n v="193.43001165771469"/>
  </r>
  <r>
    <s v="Brasil"/>
    <x v="0"/>
    <x v="2"/>
    <x v="44"/>
    <n v="3"/>
    <x v="2"/>
    <s v="Natural"/>
    <s v="1. Forest"/>
    <x v="0"/>
    <s v="1.1. Forest Formation"/>
    <s v="1.1. Forest Formation"/>
    <n v="0"/>
    <n v="0"/>
    <n v="0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3.661434716796875"/>
    <n v="4.5544618469238234"/>
    <n v="5.2688837463378846"/>
    <n v="5.0009757080078074"/>
    <n v="5.0009757080078074"/>
    <n v="5.0009757080078074"/>
    <n v="5.0009757080078074"/>
    <n v="5.6260943969726496"/>
    <n v="5.6260943969726496"/>
    <n v="6.5191204162597618"/>
    <n v="6.3405149230956974"/>
    <n v="4.6437641174316351"/>
    <n v="5.1795719604492128"/>
    <n v="5.1795719604492128"/>
    <n v="5.8939888183593689"/>
    <n v="7.5907318908691401"/>
    <n v="11.162827374267589"/>
    <n v="20.807458837890628"/>
    <n v="33.577682977294863"/>
    <n v="25.09398403320311"/>
    <n v="5.0009690490722596"/>
    <n v="4.6437610229492137"/>
    <n v="4.5544582763671828"/>
  </r>
  <r>
    <s v="Brasil"/>
    <x v="0"/>
    <x v="2"/>
    <x v="45"/>
    <n v="3"/>
    <x v="0"/>
    <s v="Natural"/>
    <s v="1. Forest"/>
    <x v="0"/>
    <s v="1.1. Forest Formation"/>
    <s v="1.1. Forest Formation"/>
    <n v="0"/>
    <n v="0"/>
    <n v="5.891024481201165"/>
    <n v="0.35703515624999999"/>
    <n v="0"/>
    <n v="0"/>
    <n v="4.462917712402346"/>
    <n v="0"/>
    <n v="0"/>
    <n v="0"/>
    <n v="0.53554613037109378"/>
    <n v="0"/>
    <n v="0"/>
    <n v="0"/>
    <n v="0"/>
    <n v="2.3207135803222649"/>
    <n v="0.62481253662109382"/>
    <n v="2.6776194396972661"/>
    <n v="12.22822680664062"/>
    <n v="9.8183799438476598"/>
    <n v="4.6412432312011687"/>
    <n v="1.7850771484375001"/>
    <n v="15.352228649902329"/>
    <n v="13.924253198242191"/>
    <n v="16.869573602294921"/>
    <n v="21.511103601074151"/>
    <n v="18.476273126220729"/>
    <n v="2.4099532348632811"/>
    <n v="9.5504810058593623"/>
    <n v="3.748716314697266"/>
    <n v="0"/>
    <n v="0"/>
    <n v="1.071089697265625"/>
    <n v="1.1603363586425779"/>
    <n v="0.98181581420898434"/>
    <n v="2.6776791931152348"/>
    <n v="2.0529260620117191"/>
    <n v="3.8380924255371101"/>
    <n v="0"/>
    <n v="0"/>
  </r>
  <r>
    <s v="Brasil"/>
    <x v="0"/>
    <x v="2"/>
    <x v="45"/>
    <n v="3"/>
    <x v="1"/>
    <s v="Natural"/>
    <s v="1. Forest"/>
    <x v="0"/>
    <s v="1.1. Forest Formation"/>
    <s v="1.1. Forest Formation"/>
    <n v="2915.6620691469011"/>
    <n v="2915.8405875001731"/>
    <n v="2915.4835637330821"/>
    <n v="2909.5032644593971"/>
    <n v="2909.5032732972859"/>
    <n v="2908.3429128480661"/>
    <n v="2895.0433561769241"/>
    <n v="2893.9722453981158"/>
    <n v="2890.0448803468439"/>
    <n v="2889.777120544597"/>
    <n v="2865.2310857179309"/>
    <n v="2856.8409870118689"/>
    <n v="2834.7049073487851"/>
    <n v="2814.5325218324251"/>
    <n v="2778.2046247987491"/>
    <n v="2741.073504931825"/>
    <n v="2734.7361687074608"/>
    <n v="2719.5624107057588"/>
    <n v="2719.2946469545409"/>
    <n v="2699.2116897035762"/>
    <n v="2666.5436502504258"/>
    <n v="2648.3352805299801"/>
    <n v="2603.3496781190811"/>
    <n v="2582.1957475587692"/>
    <n v="2569.1642507997281"/>
    <n v="2567.468278943039"/>
    <n v="2556.757424542403"/>
    <n v="2543.458085132002"/>
    <n v="2525.8742506227209"/>
    <n v="2507.8447014894282"/>
    <n v="2488.8333585694982"/>
    <n v="2389.044377569734"/>
    <n v="2328.7071548646159"/>
    <n v="2299.0741511048268"/>
    <n v="2258.284099011295"/>
    <n v="2249.3583230469371"/>
    <n v="2207.496807324254"/>
    <n v="2118.6865149902001"/>
    <n v="2041.8361736327311"/>
    <n v="2043.7106504332701"/>
  </r>
  <r>
    <s v="Brasil"/>
    <x v="0"/>
    <x v="2"/>
    <x v="45"/>
    <n v="3"/>
    <x v="2"/>
    <s v="Natural"/>
    <s v="1. Forest"/>
    <x v="0"/>
    <s v="1.1. Forest Formation"/>
    <s v="1.1. Forest Formation"/>
    <n v="0"/>
    <n v="0"/>
    <n v="0"/>
    <n v="5.891024481201165"/>
    <n v="6.2480596374511643"/>
    <n v="6.2480596374511643"/>
    <n v="6.2480596374511643"/>
    <n v="10.44320101318357"/>
    <n v="10.353942193603491"/>
    <n v="10.353942193603491"/>
    <n v="8.2117408569335826"/>
    <n v="8.7472869873046761"/>
    <n v="8.5687703002929574"/>
    <n v="6.96212388916015"/>
    <n v="6.3373136657714824"/>
    <n v="5.8017552124023393"/>
    <n v="8.1224687927246055"/>
    <n v="8.6580241088867158"/>
    <n v="10.88934765014649"/>
    <n v="23.65311958007814"/>
    <n v="32.400407403564472"/>
    <n v="36.773876373291017"/>
    <n v="38.648207446289071"/>
    <n v="53.107868719482489"/>
    <n v="67.121358892822215"/>
    <n v="84.704987213134856"/>
    <n v="106.4838770690919"/>
    <n v="123.4428045166019"/>
    <n v="115.1418562133791"/>
    <n v="105.32349072875989"/>
    <n v="90.417412561035064"/>
    <n v="66.228722753906339"/>
    <n v="61.765871307373096"/>
    <n v="59.355899438476612"/>
    <n v="56.321126696777348"/>
    <n v="57.124433386230479"/>
    <n v="57.035152075195327"/>
    <n v="52.036757952880883"/>
    <n v="53.732673095703099"/>
    <n v="51.679801068115218"/>
  </r>
  <r>
    <s v="Brasil"/>
    <x v="0"/>
    <x v="2"/>
    <x v="45"/>
    <n v="4"/>
    <x v="0"/>
    <s v="Natural"/>
    <s v="1. Forest"/>
    <x v="6"/>
    <s v="1.2. Savanna Formation"/>
    <s v="1.2. Savanna Formation"/>
    <n v="0"/>
    <n v="0"/>
    <n v="0"/>
    <n v="0"/>
    <n v="0.26776189575195308"/>
    <n v="0"/>
    <n v="0.71405738525390627"/>
    <n v="0"/>
    <n v="0"/>
    <n v="0"/>
    <n v="0"/>
    <n v="0"/>
    <n v="0.53552407836914062"/>
    <n v="0"/>
    <n v="0"/>
    <n v="0"/>
    <n v="0"/>
    <n v="0"/>
    <n v="0"/>
    <n v="0.17851395263671879"/>
    <n v="8.9253808593749998E-2"/>
    <n v="0.4462692077636719"/>
    <n v="0.26777036132812498"/>
    <n v="0.26776192016601558"/>
    <n v="1.249565032958984"/>
    <n v="0"/>
    <n v="0.44629201049804679"/>
    <n v="0"/>
    <n v="8.9255285644531251E-2"/>
    <n v="0"/>
    <n v="0"/>
    <n v="0"/>
    <n v="0"/>
    <n v="0"/>
    <n v="0"/>
    <n v="0"/>
    <n v="0"/>
    <n v="0"/>
    <n v="0"/>
    <n v="0"/>
  </r>
  <r>
    <s v="Brasil"/>
    <x v="0"/>
    <x v="2"/>
    <x v="45"/>
    <n v="4"/>
    <x v="1"/>
    <s v="Natural"/>
    <s v="1. Forest"/>
    <x v="6"/>
    <s v="1.2. Savanna Formation"/>
    <s v="1.2. Savanna Formation"/>
    <n v="82.383889343261757"/>
    <n v="82.205371411132859"/>
    <n v="81.669831787109445"/>
    <n v="80.777266510009852"/>
    <n v="80.509493139648498"/>
    <n v="78.010279333496129"/>
    <n v="78.635072558593777"/>
    <n v="80.152461138916067"/>
    <n v="79.973953210449267"/>
    <n v="79.884699212646538"/>
    <n v="79.706203277587946"/>
    <n v="78.545880004882846"/>
    <n v="77.385528753662157"/>
    <n v="76.849979779052774"/>
    <n v="77.653292065429753"/>
    <n v="77.564032843017614"/>
    <n v="76.492936340332037"/>
    <n v="76.671455426025418"/>
    <n v="78.09955737304692"/>
    <n v="79.259933520507886"/>
    <n v="78.099582202148511"/>
    <n v="74.082998046875005"/>
    <n v="69.798668457031212"/>
    <n v="67.47797708740228"/>
    <n v="69.887886126708935"/>
    <n v="72.030090875244113"/>
    <n v="72.030097851562473"/>
    <n v="69.798690765380812"/>
    <n v="72.119378558349609"/>
    <n v="72.476397900390637"/>
    <n v="70.691282873535116"/>
    <n v="67.567265252685488"/>
    <n v="64.175518334960898"/>
    <n v="63.193715832519437"/>
    <n v="65.51439581909176"/>
    <n v="67.924283264160096"/>
    <n v="65.068080828857362"/>
    <n v="56.767263635253883"/>
    <n v="53.554009790039053"/>
    <n v="50.162277301025341"/>
  </r>
  <r>
    <s v="Brasil"/>
    <x v="0"/>
    <x v="2"/>
    <x v="45"/>
    <n v="4"/>
    <x v="2"/>
    <s v="Natural"/>
    <s v="1. Forest"/>
    <x v="6"/>
    <s v="1.2. Savanna Formation"/>
    <s v="1.2. Savanna Formation"/>
    <n v="0"/>
    <n v="0"/>
    <n v="0"/>
    <n v="0"/>
    <n v="0"/>
    <n v="0.26776189575195308"/>
    <n v="0.26776189575195308"/>
    <n v="1.6958733520507809"/>
    <n v="1.5173654052734371"/>
    <n v="1.428111456298828"/>
    <n v="1.249594604492188"/>
    <n v="1.249594604492188"/>
    <n v="0.71405416259765619"/>
    <n v="1.249578240966797"/>
    <n v="1.249580975341797"/>
    <n v="1.0710729125976559"/>
    <n v="0.80330259399414072"/>
    <n v="0.71404627685546884"/>
    <n v="0.80330029907226574"/>
    <n v="0.71404630126953128"/>
    <n v="0.62478989868164059"/>
    <n v="0.71404094848632815"/>
    <n v="1.16031015625"/>
    <n v="1.33882021484375"/>
    <n v="0.98179938964843738"/>
    <n v="2.0528464782714848"/>
    <n v="2.052846966552734"/>
    <n v="2.677645391845703"/>
    <n v="2.9454104187011718"/>
    <n v="2.1421260620117191"/>
    <n v="1.428091577148437"/>
    <n v="1.338836291503906"/>
    <n v="1.071067877197265"/>
    <n v="0.71403422241210934"/>
    <n v="0.26776295166015629"/>
    <n v="0.35701968383789068"/>
    <n v="0.35701968383789068"/>
    <n v="0.35701968383789068"/>
    <n v="0.26776295166015629"/>
    <n v="0.17850766601562501"/>
  </r>
  <r>
    <s v="Brasil"/>
    <x v="0"/>
    <x v="2"/>
    <x v="4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7196044921869E-2"/>
    <n v="0"/>
    <n v="0"/>
    <n v="0"/>
    <n v="0"/>
    <n v="0"/>
    <n v="1.8744646484375"/>
    <n v="0.17851292724609369"/>
    <n v="0"/>
    <n v="0.17851068725585939"/>
    <n v="0.17850782470703119"/>
    <n v="0"/>
    <n v="0"/>
    <n v="8.9256542968750005E-2"/>
    <n v="0"/>
    <n v="0.17851281738281249"/>
    <n v="8.9257196044921869E-2"/>
    <n v="0"/>
    <n v="0"/>
    <n v="0"/>
    <n v="0"/>
  </r>
  <r>
    <s v="Brasil"/>
    <x v="0"/>
    <x v="2"/>
    <x v="45"/>
    <n v="6"/>
    <x v="1"/>
    <s v="Natural"/>
    <s v="1. Forest"/>
    <x v="1"/>
    <s v="1.4 Floodable Forest"/>
    <s v="1.4 Floodable Forest"/>
    <n v="1520.0538089903041"/>
    <n v="1519.7860406858611"/>
    <n v="1520.5000987608121"/>
    <n v="1520.321581139963"/>
    <n v="1520.321577825754"/>
    <n v="1520.8571411192111"/>
    <n v="1520.32159712507"/>
    <n v="1520.4108490904021"/>
    <n v="1521.928234667794"/>
    <n v="1521.928235003488"/>
    <n v="1523.7133543028051"/>
    <n v="1524.873658727854"/>
    <n v="1525.4984841123751"/>
    <n v="1517.73298635847"/>
    <n v="1513.4486766599839"/>
    <n v="1506.66508789045"/>
    <n v="1496.311159295477"/>
    <n v="1500.3278116026061"/>
    <n v="1516.126630529609"/>
    <n v="1515.0554844358601"/>
    <n v="1502.4699333738511"/>
    <n v="1498.3640409605191"/>
    <n v="1476.495972601143"/>
    <n v="1469.355377984444"/>
    <n v="1490.063160882394"/>
    <n v="1505.4154613096409"/>
    <n v="1508.3610327451879"/>
    <n v="1494.8828401670651"/>
    <n v="1489.973638073558"/>
    <n v="1496.400474401682"/>
    <n v="1501.577366772289"/>
    <n v="1483.101108880443"/>
    <n v="1452.1288797849829"/>
    <n v="1451.236399334543"/>
    <n v="1477.745828454418"/>
    <n v="1502.737573968335"/>
    <n v="1462.749664611651"/>
    <n v="939.16668118283565"/>
    <n v="626.85526159058952"/>
    <n v="632.74629420777626"/>
  </r>
  <r>
    <s v="Brasil"/>
    <x v="0"/>
    <x v="2"/>
    <x v="4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8.9257171630859375E-2"/>
    <n v="8.9257171630859375E-2"/>
    <n v="0"/>
    <n v="0"/>
    <n v="0"/>
    <n v="0"/>
    <n v="0"/>
    <n v="0"/>
    <n v="8.9257196044921869E-2"/>
    <n v="8.9257196044921869E-2"/>
    <n v="8.9257196044921869E-2"/>
    <n v="0"/>
    <n v="0"/>
    <n v="0"/>
    <n v="1.8744646484375"/>
    <n v="0.44629151000976558"/>
    <n v="0.35703206787109382"/>
    <n v="0.71406245117187495"/>
    <n v="3.3916774719238281"/>
    <n v="4.0164704345703131"/>
    <n v="1.160327886962891"/>
    <n v="0.98181654052734368"/>
    <n v="1.1603247375488279"/>
    <n v="1.4280928161621089"/>
    <n v="1.0710712890625"/>
    <n v="0.53553656616210943"/>
    <n v="8.9255474853515621E-2"/>
    <n v="8.9255474853515621E-2"/>
  </r>
  <r>
    <s v="Brasil"/>
    <x v="0"/>
    <x v="2"/>
    <x v="45"/>
    <n v="11"/>
    <x v="0"/>
    <s v="Natural"/>
    <s v="2. Non Forest Natural Formation"/>
    <x v="2"/>
    <s v="2.1. Wetland"/>
    <s v="2.1. Wetland"/>
    <n v="0"/>
    <n v="0"/>
    <n v="0"/>
    <n v="0"/>
    <n v="0"/>
    <n v="0"/>
    <n v="0.7140540710449218"/>
    <n v="0"/>
    <n v="0"/>
    <n v="0"/>
    <n v="0"/>
    <n v="0"/>
    <n v="8.9257128906250011E-2"/>
    <n v="1.3388584106445309"/>
    <n v="0"/>
    <n v="0"/>
    <n v="0"/>
    <n v="0.17850794677734369"/>
    <n v="1.071081677246094"/>
    <n v="0.80331323852539072"/>
    <n v="0.53554274902343746"/>
    <n v="0"/>
    <n v="0.71405458984374992"/>
    <n v="1.249593890380859"/>
    <n v="5.7124094848632776"/>
    <n v="3.570301257324219"/>
    <n v="0.17851253662109379"/>
    <n v="0"/>
    <n v="1.2495870239257809"/>
    <n v="2.9454150817871092"/>
    <n v="0"/>
    <n v="0"/>
    <n v="0"/>
    <n v="3.1239648193359382"/>
    <n v="1.4280947631835941"/>
    <n v="2.231431231689454"/>
    <n v="1.6065985473632809"/>
    <n v="0.62479042968749998"/>
    <n v="0"/>
    <n v="0"/>
  </r>
  <r>
    <s v="Brasil"/>
    <x v="0"/>
    <x v="2"/>
    <x v="45"/>
    <n v="11"/>
    <x v="1"/>
    <s v="Natural"/>
    <s v="2. Non Forest Natural Formation"/>
    <x v="2"/>
    <s v="2.1. Wetland"/>
    <s v="2.1. Wetland"/>
    <n v="1113.7591820555381"/>
    <n v="1114.6517460508981"/>
    <n v="1112.4202642393759"/>
    <n v="1116.7939186155941"/>
    <n v="1109.1177516661371"/>
    <n v="1114.65173726794"/>
    <n v="1112.8665710508999"/>
    <n v="1114.919508764521"/>
    <n v="1110.099579717893"/>
    <n v="1111.2599357664769"/>
    <n v="1112.598721795528"/>
    <n v="1118.6683106138839"/>
    <n v="1119.828608605826"/>
    <n v="1132.5924701414681"/>
    <n v="1142.5892250608979"/>
    <n v="1158.2092541441441"/>
    <n v="1169.634320141457"/>
    <n v="1163.296990862895"/>
    <n v="1146.337833740092"/>
    <n v="1143.3030819822809"/>
    <n v="1168.0275054380811"/>
    <n v="1175.703793011324"/>
    <n v="1218.993574011067"/>
    <n v="1236.3094703733709"/>
    <n v="1217.029755511315"/>
    <n v="1196.768373736413"/>
    <n v="1193.733597924642"/>
    <n v="1213.8168153562831"/>
    <n v="1215.959001226644"/>
    <n v="1203.9980849668791"/>
    <n v="1197.4822217832859"/>
    <n v="1228.0973540220521"/>
    <n v="1272.3687558653"/>
    <n v="1286.560445879948"/>
    <n v="1251.8395458128191"/>
    <n v="1228.0975793272301"/>
    <n v="1298.43278742047"/>
    <n v="1869.2322606139171"/>
    <n v="2248.7543359313181"/>
    <n v="2196.1815781493101"/>
  </r>
  <r>
    <s v="Brasil"/>
    <x v="0"/>
    <x v="2"/>
    <x v="4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35702864990234368"/>
    <n v="0.44628577880859382"/>
    <n v="1.338858782958984"/>
    <n v="1.338858782958984"/>
    <n v="1.0710885864257811"/>
    <n v="0.80331804199218759"/>
    <n v="0.80331804199218759"/>
    <n v="2.499204766845704"/>
    <n v="3.6595451049804688"/>
    <n v="3.2132550842285168"/>
    <n v="4.1951064086914087"/>
    <n v="4.9983945495605449"/>
    <n v="6.337245922851559"/>
    <n v="11.60337543334961"/>
    <n v="14.727379302978511"/>
    <n v="14.01339494018552"/>
    <n v="15.7985013000488"/>
    <n v="13.924091943359359"/>
    <n v="14.7274262207031"/>
    <n v="13.388582141113281"/>
    <n v="13.74558349609374"/>
    <n v="14.63813996582029"/>
    <n v="17.048060760498021"/>
    <n v="17.85136537475584"/>
    <n v="19.36874710083007"/>
    <n v="12.406744226074199"/>
    <n v="13.21004290161131"/>
    <n v="10.26455173339844"/>
  </r>
  <r>
    <s v="Brasil"/>
    <x v="0"/>
    <x v="2"/>
    <x v="45"/>
    <n v="12"/>
    <x v="1"/>
    <s v="Natural"/>
    <s v="2. Non Forest Natural Formation"/>
    <x v="3"/>
    <s v="2.2. Grassland"/>
    <s v="2.2. Grassland"/>
    <n v="2.7670011413574218"/>
    <n v="2.7670011413574218"/>
    <n v="2.7670011413574218"/>
    <n v="2.7670011413574218"/>
    <n v="2.7670011413574218"/>
    <n v="2.7670011413574218"/>
    <n v="2.7670011413574218"/>
    <n v="2.7670011413574218"/>
    <n v="2.7670011413574218"/>
    <n v="2.7670011413574218"/>
    <n v="2.7670011413574218"/>
    <n v="3.2132885742187511"/>
    <n v="3.2132885742187511"/>
    <n v="3.2132885742187511"/>
    <n v="2.7670011413574218"/>
    <n v="2.7670011413574218"/>
    <n v="2.7670011413574218"/>
    <n v="2.7670011413574218"/>
    <n v="2.7670011413574218"/>
    <n v="2.7670011413574218"/>
    <n v="2.7670011413574218"/>
    <n v="2.7670011413574218"/>
    <n v="2.767001440429687"/>
    <n v="2.767001440429687"/>
    <n v="2.7670011413574218"/>
    <n v="2.7670011413574218"/>
    <n v="2.7670011413574218"/>
    <n v="2.7670011413574218"/>
    <n v="2.7670011413574218"/>
    <n v="2.945520526123047"/>
    <n v="3.3918079589843759"/>
    <n v="3.2132885742187511"/>
    <n v="3.2132885742187511"/>
    <n v="2.7670011413574218"/>
    <n v="2.7670011413574218"/>
    <n v="2.7670011413574218"/>
    <n v="2.7670011413574218"/>
    <n v="3.8380973571777361"/>
    <n v="3.8380973571777361"/>
    <n v="3.927356268310549"/>
  </r>
  <r>
    <s v="Brasil"/>
    <x v="0"/>
    <x v="2"/>
    <x v="46"/>
    <n v="3"/>
    <x v="0"/>
    <s v="Natural"/>
    <s v="1. Forest"/>
    <x v="0"/>
    <s v="1.1. Forest Formation"/>
    <s v="1.1. Forest Formation"/>
    <n v="0"/>
    <n v="1.1615111633300781"/>
    <n v="0"/>
    <n v="0"/>
    <n v="14.6532594787598"/>
    <n v="0"/>
    <n v="3.0378339660644529"/>
    <n v="4.1100183105468746"/>
    <n v="7.9520282043456971"/>
    <n v="4.2886912658691392"/>
    <n v="0"/>
    <n v="0"/>
    <n v="0"/>
    <n v="0"/>
    <n v="81.306537713622816"/>
    <n v="22.33722277221683"/>
    <n v="0.71478656005859376"/>
    <n v="11.704776098632809"/>
    <n v="8.2201784423828119"/>
    <n v="6.4332119995117187"/>
    <n v="9.1135534729003886"/>
    <n v="3.0378253784179692"/>
    <n v="5.2716065551757838"/>
    <n v="2.5017740783691411"/>
    <n v="4.914234387207034"/>
    <n v="3.1272122253417982"/>
    <n v="26.17902869262695"/>
    <n v="5.807619006347652"/>
    <n v="3.0378164672851571"/>
    <n v="7.6840186706543037"/>
    <n v="24.03497220458986"/>
    <n v="24.92864383544919"/>
    <n v="4.8248398681640641"/>
    <n v="17.155178448486328"/>
    <n v="26.71550979003905"/>
    <n v="8.0413527709960935"/>
    <n v="0.268046044921875"/>
    <n v="1.697651049804688"/>
    <n v="0"/>
    <n v="0"/>
  </r>
  <r>
    <s v="Brasil"/>
    <x v="0"/>
    <x v="2"/>
    <x v="46"/>
    <n v="3"/>
    <x v="1"/>
    <s v="Natural"/>
    <s v="1. Forest"/>
    <x v="0"/>
    <s v="1.1. Forest Formation"/>
    <s v="1.1. Forest Formation"/>
    <n v="7183.3690205998137"/>
    <n v="7184.1731448673881"/>
    <n v="7184.1731448673881"/>
    <n v="7176.042449628153"/>
    <n v="7088.3922279300396"/>
    <n v="7088.3922279300396"/>
    <n v="7085.0863486880698"/>
    <n v="7084.6396123355235"/>
    <n v="6990.5558698242676"/>
    <n v="6987.9647714112007"/>
    <n v="6987.7860778443082"/>
    <n v="6987.7860778443082"/>
    <n v="6987.7860778443082"/>
    <n v="6986.6245258484578"/>
    <n v="6989.8404180296811"/>
    <n v="6982.0668934691166"/>
    <n v="6967.8602980650967"/>
    <n v="6963.571631018036"/>
    <n v="6959.3722816284353"/>
    <n v="6960.8911219177062"/>
    <n v="6957.3171820129592"/>
    <n v="6957.7639355652"/>
    <n v="6944.6296980897177"/>
    <n v="6938.107288989424"/>
    <n v="6931.8529290040797"/>
    <n v="6925.5092030580317"/>
    <n v="6925.7772134095958"/>
    <n v="6860.5521583680866"/>
    <n v="6835.7129761537244"/>
    <n v="6783.622059515541"/>
    <n v="6776.2059487062106"/>
    <n v="6751.7242395570438"/>
    <n v="6723.3110701356554"/>
    <n v="6711.24881729142"/>
    <n v="6707.7641499025076"/>
    <n v="6707.2280564027524"/>
    <n v="6685.7844416688213"/>
    <n v="6662.464619323755"/>
    <n v="6642.0039433593711"/>
    <n v="6630.299253607167"/>
  </r>
  <r>
    <s v="Brasil"/>
    <x v="0"/>
    <x v="2"/>
    <x v="46"/>
    <n v="3"/>
    <x v="2"/>
    <s v="Natural"/>
    <s v="1. Forest"/>
    <x v="0"/>
    <s v="1.1. Forest Formation"/>
    <s v="1.1. Forest Formation"/>
    <n v="0"/>
    <n v="0"/>
    <n v="1.1615111633300781"/>
    <n v="1.1615111633300781"/>
    <n v="1.1615111633300781"/>
    <n v="15.81477064208987"/>
    <n v="15.09999461669925"/>
    <n v="17.959134527587899"/>
    <n v="21.979805895996069"/>
    <n v="29.842487158203109"/>
    <n v="34.13117842407226"/>
    <n v="34.13117842407226"/>
    <n v="34.13117842407226"/>
    <n v="33.059014489746083"/>
    <n v="26.89400880126956"/>
    <n v="105.6988032043455"/>
    <n v="128.0360259765622"/>
    <n v="128.84016083984341"/>
    <n v="135.45208573608369"/>
    <n v="140.098338757324"/>
    <n v="146.71024654541"/>
    <n v="155.28770831298809"/>
    <n v="157.25333701782191"/>
    <n v="156.27055575561511"/>
    <n v="157.25341234741191"/>
    <n v="160.2913112060545"/>
    <n v="163.7759081176753"/>
    <n v="176.64185701904211"/>
    <n v="176.90988766479421"/>
    <n v="169.58328801269471"/>
    <n v="177.17795175170841"/>
    <n v="186.20244958496019"/>
    <n v="206.2169176879874"/>
    <n v="209.79086313476481"/>
    <n v="225.78444047851471"/>
    <n v="245.7987351440423"/>
    <n v="229.89441450805589"/>
    <n v="213.90087596435461"/>
    <n v="203.17907764892539"/>
    <n v="203.44710272827101"/>
  </r>
  <r>
    <s v="Brasil"/>
    <x v="0"/>
    <x v="2"/>
    <x v="46"/>
    <n v="5"/>
    <x v="1"/>
    <s v="Natural"/>
    <s v="1. Forest"/>
    <x v="7"/>
    <s v="1.3. Mangrove"/>
    <s v="1.3. Mangrove"/>
    <n v="15.278614227294939"/>
    <n v="15.278614227294939"/>
    <n v="15.278614227294939"/>
    <n v="15.278614227294939"/>
    <n v="19.656696740722669"/>
    <n v="19.656696740722669"/>
    <n v="19.656696740722669"/>
    <n v="19.656696740722669"/>
    <n v="20.371487524414061"/>
    <n v="20.371487524414061"/>
    <n v="20.371487524414061"/>
    <n v="20.371487524414061"/>
    <n v="20.371487524414061"/>
    <n v="20.371487524414061"/>
    <n v="21.979762414550791"/>
    <n v="20.550184997558599"/>
    <n v="19.388649511718761"/>
    <n v="18.495163354492188"/>
    <n v="18.137769866943369"/>
    <n v="17.154936804199242"/>
    <n v="17.422982696533222"/>
    <n v="17.69102807006837"/>
    <n v="17.333632702636741"/>
    <n v="17.06558615112306"/>
    <n v="16.976237438964858"/>
    <n v="17.065585772705099"/>
    <n v="17.244281591796891"/>
    <n v="19.120601013183609"/>
    <n v="20.81822293701175"/>
    <n v="21.44366284790042"/>
    <n v="21.979756097412139"/>
    <n v="22.247802978515661"/>
    <n v="21.801059881591829"/>
    <n v="21.801059881591829"/>
    <n v="21.801059881591829"/>
    <n v="21.801059881591829"/>
    <n v="21.801059881591829"/>
    <n v="21.890408673095731"/>
    <n v="21.711711138916041"/>
    <n v="21.711711138916041"/>
  </r>
  <r>
    <s v="Brasil"/>
    <x v="0"/>
    <x v="2"/>
    <x v="46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.44674324951171868"/>
    <n v="0"/>
    <n v="0"/>
    <n v="0"/>
    <n v="0"/>
    <n v="0"/>
    <n v="0.1786956237792969"/>
    <n v="0"/>
    <n v="0"/>
    <n v="0"/>
    <n v="0"/>
    <n v="0"/>
    <n v="0.17869423828125"/>
    <n v="0"/>
    <n v="0"/>
    <n v="0"/>
    <n v="0"/>
    <n v="0"/>
    <n v="0"/>
    <n v="0"/>
    <n v="0"/>
    <n v="0.17869353637695309"/>
    <n v="0.98282244873046876"/>
    <n v="0"/>
    <n v="0.26804571533203131"/>
    <n v="0"/>
    <n v="0.44673718872070312"/>
    <n v="0.1786953369140625"/>
    <n v="1.5189110534667969"/>
    <n v="0"/>
    <n v="0"/>
    <n v="0"/>
  </r>
  <r>
    <s v="Brasil"/>
    <x v="0"/>
    <x v="2"/>
    <x v="46"/>
    <n v="6"/>
    <x v="1"/>
    <s v="Natural"/>
    <s v="1. Forest"/>
    <x v="1"/>
    <s v="1.4 Floodable Forest"/>
    <s v="1.4 Floodable Forest"/>
    <n v="572.45038763428317"/>
    <n v="572.45040280762282"/>
    <n v="572.45040280762282"/>
    <n v="572.45040280762282"/>
    <n v="531.61829909667836"/>
    <n v="531.61829909667836"/>
    <n v="531.70764641723497"/>
    <n v="531.70764641723497"/>
    <n v="485.33613757324781"/>
    <n v="485.33613757324781"/>
    <n v="485.33613757324781"/>
    <n v="485.33613757324781"/>
    <n v="485.33613757324781"/>
    <n v="485.33613757324781"/>
    <n v="565.83866365967231"/>
    <n v="583.08273735962166"/>
    <n v="583.44012891845989"/>
    <n v="584.51230439453388"/>
    <n v="586.65664622192605"/>
    <n v="586.83533049926962"/>
    <n v="588.08618208618373"/>
    <n v="587.55009030761948"/>
    <n v="588.5328959716818"/>
    <n v="585.76313177490431"/>
    <n v="587.10333934326309"/>
    <n v="587.46071593628096"/>
    <n v="586.29921163330289"/>
    <n v="572.45033421631422"/>
    <n v="572.00360908814082"/>
    <n v="573.87992581177423"/>
    <n v="577.72185183105876"/>
    <n v="556.36772330932581"/>
    <n v="549.39856578369074"/>
    <n v="559.76286934204097"/>
    <n v="565.83851690674123"/>
    <n v="565.48112433471931"/>
    <n v="524.73855358276171"/>
    <n v="495.87905543213083"/>
    <n v="444.32540616455248"/>
    <n v="449.59691548461927"/>
  </r>
  <r>
    <s v="Brasil"/>
    <x v="0"/>
    <x v="2"/>
    <x v="4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.44674324951171868"/>
    <n v="0.44674324951171868"/>
    <n v="0.44674324951171868"/>
    <n v="0.44674324951171868"/>
    <n v="0.44674324951171868"/>
    <n v="0"/>
    <n v="0.1786956237792969"/>
    <n v="0.1786956237792969"/>
    <n v="8.9347320556640616E-2"/>
    <n v="0.26804310913085938"/>
    <n v="0.357391796875"/>
    <n v="0.26804389648437499"/>
    <n v="0.17869600830078131"/>
    <n v="0.26804331665039061"/>
    <n v="0.44673843994140622"/>
    <n v="0.44673948974609368"/>
    <n v="0.35739080200195311"/>
    <n v="0.35738955688476559"/>
    <n v="0.35739097900390632"/>
    <n v="0.53608838500976563"/>
    <n v="0.62543707275390636"/>
    <n v="0.71478225097656256"/>
    <n v="1.340212475585937"/>
    <n v="0.53608660278320319"/>
    <n v="1.2508723449707031"/>
    <n v="1.4295717285156251"/>
    <n v="1.8763089172363281"/>
    <n v="0.98282387084960932"/>
    <n v="2.5017347290039069"/>
    <n v="0.53608613281249995"/>
    <n v="0.53608613281249995"/>
  </r>
  <r>
    <s v="Brasil"/>
    <x v="0"/>
    <x v="2"/>
    <x v="4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.53609172363281254"/>
    <n v="0.17869393310546869"/>
    <n v="0"/>
    <n v="0"/>
    <n v="0"/>
    <n v="0"/>
    <n v="0.62543869018554688"/>
    <n v="0"/>
    <n v="0"/>
    <n v="0"/>
    <n v="0"/>
    <n v="0"/>
    <n v="0"/>
    <n v="2.41237744140625"/>
    <n v="0.44673471679687499"/>
    <n v="0"/>
    <n v="0"/>
    <n v="0"/>
    <n v="0.80415396728515631"/>
    <n v="0"/>
    <n v="0.26804085083007811"/>
    <n v="3.3952414367675781"/>
    <n v="0.44673972778320309"/>
    <n v="0.53608781738281253"/>
    <n v="0.35739433593749997"/>
    <n v="0.98282602539062491"/>
    <n v="3.3058742858886712"/>
    <n v="0.89350440673828146"/>
    <n v="0.1786954956054688"/>
    <n v="0"/>
    <n v="0"/>
    <n v="0"/>
  </r>
  <r>
    <s v="Brasil"/>
    <x v="0"/>
    <x v="2"/>
    <x v="46"/>
    <n v="11"/>
    <x v="1"/>
    <s v="Natural"/>
    <s v="2. Non Forest Natural Formation"/>
    <x v="2"/>
    <s v="2.1. Wetland"/>
    <s v="2.1. Wetland"/>
    <n v="45.477974816894452"/>
    <n v="44.673835375976481"/>
    <n v="44.673835375976481"/>
    <n v="44.673835375976481"/>
    <n v="100.15884100341751"/>
    <n v="100.15884100341751"/>
    <n v="100.51622839965781"/>
    <n v="100.60557671508749"/>
    <n v="178.96362858276339"/>
    <n v="178.78493471069311"/>
    <n v="178.78493471069311"/>
    <n v="178.78493471069311"/>
    <n v="178.78493471069311"/>
    <n v="178.78493471069311"/>
    <n v="72.63959689331044"/>
    <n v="51.464267535400452"/>
    <n v="52.35773775634771"/>
    <n v="50.034666851806698"/>
    <n v="50.392062402343818"/>
    <n v="43.065588055419838"/>
    <n v="42.976256872558487"/>
    <n v="42.529505133056531"/>
    <n v="47.264950286865137"/>
    <n v="52.625826672363232"/>
    <n v="52.089714202880799"/>
    <n v="49.051957702636621"/>
    <n v="49.766755834960847"/>
    <n v="73.801186816406201"/>
    <n v="77.911155975341629"/>
    <n v="73.175744683837834"/>
    <n v="63.615568994140659"/>
    <n v="84.522966052245891"/>
    <n v="93.011021234130638"/>
    <n v="81.574542669677712"/>
    <n v="71.388921661376813"/>
    <n v="70.852836828613093"/>
    <n v="119.4579595092769"/>
    <n v="157.60957063598599"/>
    <n v="217.9192421447747"/>
    <n v="217.82989352416931"/>
  </r>
  <r>
    <s v="Brasil"/>
    <x v="0"/>
    <x v="2"/>
    <x v="4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8.9346942138671878E-2"/>
    <n v="0.71478560791015633"/>
    <n v="0.8934795410156251"/>
    <n v="0.8934795410156251"/>
    <n v="0.8934795410156251"/>
    <n v="0.80413256835937508"/>
    <n v="8.9346942138671878E-2"/>
    <n v="8.9346942138671878E-2"/>
    <n v="8.9346942138671878E-2"/>
    <n v="0"/>
    <n v="0"/>
    <n v="0"/>
    <n v="0"/>
    <n v="0"/>
    <n v="2.5910746765136721"/>
    <n v="6.6117293395996164"/>
    <n v="7.2371607299804683"/>
    <n v="6.8797757263183632"/>
    <n v="5.3608602783203194"/>
    <n v="8.1306659423828158"/>
    <n v="5.0928354248046883"/>
    <n v="10.632450177001949"/>
    <n v="8.3094156188964785"/>
    <n v="8.3093733093261672"/>
    <n v="12.06196785888673"/>
    <n v="12.240666918945321"/>
    <n v="7.8625891967773409"/>
    <n v="10.811070660400389"/>
    <n v="14.027627429199219"/>
    <n v="9.1134962036132912"/>
    <n v="9.9176643676758012"/>
    <n v="8.3987533447265683"/>
  </r>
  <r>
    <s v="Brasil"/>
    <x v="0"/>
    <x v="2"/>
    <x v="4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3.1240857482910158"/>
    <n v="0"/>
    <n v="0"/>
    <n v="0"/>
    <n v="0"/>
    <n v="0"/>
    <n v="0"/>
    <n v="0"/>
    <n v="0"/>
    <n v="0"/>
    <n v="0"/>
    <n v="0"/>
    <n v="0"/>
    <n v="0"/>
    <n v="0"/>
    <n v="1.7851909667968759"/>
    <n v="0"/>
    <n v="0"/>
    <n v="0"/>
    <n v="0"/>
    <n v="0"/>
    <n v="3.7489042541503932"/>
    <n v="0"/>
    <n v="0"/>
    <n v="0"/>
    <n v="0"/>
    <n v="0"/>
    <n v="1.0710802734375"/>
    <n v="0"/>
    <n v="0"/>
    <n v="0"/>
  </r>
  <r>
    <s v="Brasil"/>
    <x v="0"/>
    <x v="2"/>
    <x v="47"/>
    <n v="3"/>
    <x v="1"/>
    <s v="Natural"/>
    <s v="1. Forest"/>
    <x v="0"/>
    <s v="1.1. Forest Formation"/>
    <s v="1.1. Forest Formation"/>
    <n v="49.627495422363303"/>
    <n v="49.716752642822279"/>
    <n v="49.71675496215822"/>
    <n v="49.27046523437501"/>
    <n v="49.627493121337892"/>
    <n v="49.895266491699218"/>
    <n v="43.825624395751937"/>
    <n v="45.610813305664053"/>
    <n v="43.290160992431673"/>
    <n v="43.022362786865251"/>
    <n v="45.610864086914113"/>
    <n v="46.681926965332053"/>
    <n v="45.521577734375008"/>
    <n v="38.648631420898482"/>
    <n v="38.202339135742228"/>
    <n v="37.934568109130907"/>
    <n v="38.023832568359417"/>
    <n v="33.293203424072303"/>
    <n v="33.382448211669953"/>
    <n v="32.846903338623093"/>
    <n v="34.4535270629883"/>
    <n v="34.632039270019547"/>
    <n v="33.7394572937012"/>
    <n v="30.704695056152371"/>
    <n v="31.775791064453159"/>
    <n v="35.167618157958998"/>
    <n v="35.078361236572277"/>
    <n v="35.346141320800797"/>
    <n v="34.453578948974638"/>
    <n v="34.899852954101583"/>
    <n v="38.470183862304687"/>
    <n v="37.756105310058601"/>
    <n v="31.240339892578159"/>
    <n v="14.995473925781249"/>
    <n v="15.531018133544929"/>
    <n v="15.97730548095705"/>
    <n v="16.06655241699222"/>
    <n v="15.263212707519539"/>
    <n v="15.263212707519539"/>
    <n v="14.638403576660149"/>
  </r>
  <r>
    <s v="Brasil"/>
    <x v="0"/>
    <x v="2"/>
    <x v="4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3.1240857482910158"/>
    <n v="3.1240857482910158"/>
    <n v="3.1240857482910158"/>
    <n v="1.5174140075683591"/>
    <n v="1.5174140075683591"/>
    <n v="0"/>
    <n v="0"/>
    <n v="0"/>
    <n v="0"/>
    <n v="0"/>
    <n v="0"/>
    <n v="0"/>
    <n v="0"/>
    <n v="0"/>
    <n v="0"/>
    <n v="1.7851909667968759"/>
    <n v="1.7851909667968759"/>
    <n v="0"/>
    <n v="0.2677790588378906"/>
    <n v="1.874423315429687"/>
    <n v="1.963682989501953"/>
    <n v="8.3011145751953084"/>
    <n v="8.3011145751953084"/>
    <n v="4.0166821838378937"/>
    <n v="4.3737206115722698"/>
    <n v="6.1589106506347591"/>
    <n v="5.6233528259277286"/>
    <n v="7.8548072326660083"/>
    <n v="7.8548072326660083"/>
    <n v="7.8548072326660083"/>
  </r>
  <r>
    <s v="Brasil"/>
    <x v="0"/>
    <x v="2"/>
    <x v="47"/>
    <n v="4"/>
    <x v="1"/>
    <s v="Natural"/>
    <s v="1. Forest"/>
    <x v="6"/>
    <s v="1.2. Savanna Formation"/>
    <s v="1.2. Savanna Formation"/>
    <n v="3.213241693115235"/>
    <n v="3.213241693115235"/>
    <n v="3.213241693115235"/>
    <n v="3.213241693115235"/>
    <n v="3.1239850769042969"/>
    <n v="2.9454718444824222"/>
    <n v="2.6777019042968742"/>
    <n v="2.409931958007812"/>
    <n v="2.409931958007812"/>
    <n v="2.409931958007812"/>
    <n v="2.409931958007812"/>
    <n v="3.3025039672851562"/>
    <n v="3.2132473266601549"/>
    <n v="2.5884453308105462"/>
    <n v="1.9636485961914061"/>
    <n v="1.874391912841797"/>
    <n v="1.874391912841797"/>
    <n v="1.7851352294921869"/>
    <n v="1.9636485961914061"/>
    <n v="1.9636485961914061"/>
    <n v="2.1421619445800779"/>
    <n v="2.1421619445800779"/>
    <n v="2.3206753173828121"/>
    <n v="2.3206753173828121"/>
    <n v="1.9636485961914061"/>
    <n v="1.9636485961914061"/>
    <n v="1.9636485961914061"/>
    <n v="1.9636485961914061"/>
    <n v="1.9636485961914061"/>
    <n v="2.0529070190429679"/>
    <n v="2.0529070190429679"/>
    <n v="2.0529070190429679"/>
    <n v="1.963650335693359"/>
    <n v="0.8925693237304686"/>
    <n v="0.8925693237304686"/>
    <n v="0.98182614746093744"/>
    <n v="0.98182614746093744"/>
    <n v="0.8925693237304686"/>
    <n v="0.8925693237304686"/>
    <n v="1.3388510375976559"/>
  </r>
  <r>
    <s v="Brasil"/>
    <x v="0"/>
    <x v="2"/>
    <x v="47"/>
    <n v="6"/>
    <x v="1"/>
    <s v="Natural"/>
    <s v="1. Forest"/>
    <x v="1"/>
    <s v="1.4 Floodable Forest"/>
    <s v="1.4 Floodable Forest"/>
    <n v="208.86476901245129"/>
    <n v="201.0992500427248"/>
    <n v="196.63638413085971"/>
    <n v="191.45944331054699"/>
    <n v="190.38834468994159"/>
    <n v="198.06451950073281"/>
    <n v="198.95710190429719"/>
    <n v="175.21429083862299"/>
    <n v="147.45517270507821"/>
    <n v="132.19208208618119"/>
    <n v="146.7410893859861"/>
    <n v="153.70302492675791"/>
    <n v="154.7741301025392"/>
    <n v="133.17369917602511"/>
    <n v="125.76520363159121"/>
    <n v="124.69411815185489"/>
    <n v="112.1086759887696"/>
    <n v="89.437133221435559"/>
    <n v="110.5913115417482"/>
    <n v="122.81976765747009"/>
    <n v="129.78178038940371"/>
    <n v="127.2825325805658"/>
    <n v="114.69722449951161"/>
    <n v="79.172484161376858"/>
    <n v="80.065082946777196"/>
    <n v="118.1782785156247"/>
    <n v="120.85603420410121"/>
    <n v="113.090627453613"/>
    <n v="116.6610069152827"/>
    <n v="113.7154766418455"/>
    <n v="114.0725065673825"/>
    <n v="124.06931027831961"/>
    <n v="124.69408717651289"/>
    <n v="107.02116049194311"/>
    <n v="111.2163445434569"/>
    <n v="113.5370127807617"/>
    <n v="124.0695602600092"/>
    <n v="135.94091070556601"/>
    <n v="134.78055643920851"/>
    <n v="143.88488240966791"/>
  </r>
  <r>
    <s v="Brasil"/>
    <x v="0"/>
    <x v="2"/>
    <x v="47"/>
    <n v="11"/>
    <x v="1"/>
    <s v="Natural"/>
    <s v="2. Non Forest Natural Formation"/>
    <x v="2"/>
    <s v="2.1. Wetland"/>
    <s v="2.1. Wetland"/>
    <n v="175.21456015625091"/>
    <n v="154.32790702514711"/>
    <n v="160.39743309326261"/>
    <n v="168.16287850341871"/>
    <n v="167.0024957824715"/>
    <n v="161.02224902954211"/>
    <n v="164.86036749878031"/>
    <n v="192.26280500488409"/>
    <n v="225.91294831543081"/>
    <n v="237.87343348388691"/>
    <n v="223.68147753296029"/>
    <n v="212.6137217346201"/>
    <n v="215.64849160766721"/>
    <n v="246.08547782592959"/>
    <n v="251.8873005859393"/>
    <n v="265.09758176880018"/>
    <n v="280.00373569336182"/>
    <n v="304.72816651611367"/>
    <n v="285.80545087280512"/>
    <n v="270.45294283447453"/>
    <n v="266.16875569458199"/>
    <n v="271.07799437866441"/>
    <n v="281.69960266723848"/>
    <n v="315.70690214843762"/>
    <n v="313.6539398437497"/>
    <n v="276.70118450317602"/>
    <n v="276.96898776855699"/>
    <n v="288.21550570068598"/>
    <n v="296.96283332519778"/>
    <n v="300.26544875488509"/>
    <n v="301.69358828125257"/>
    <n v="295.17788640136939"/>
    <n v="293.92826190796131"/>
    <n v="312.58290606079078"/>
    <n v="307.67366138915992"/>
    <n v="299.81897170410213"/>
    <n v="285.44835899658432"/>
    <n v="246.53160392456101"/>
    <n v="243.85386625976679"/>
    <n v="212.3459302612315"/>
  </r>
  <r>
    <s v="Brasil"/>
    <x v="0"/>
    <x v="2"/>
    <x v="4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649658203127E-2"/>
    <n v="0"/>
    <n v="0"/>
    <n v="0"/>
    <n v="0"/>
    <n v="0"/>
    <n v="0"/>
    <n v="0"/>
    <n v="0"/>
    <n v="0"/>
  </r>
  <r>
    <s v="Brasil"/>
    <x v="0"/>
    <x v="2"/>
    <x v="47"/>
    <n v="12"/>
    <x v="1"/>
    <s v="Natural"/>
    <s v="2. Non Forest Natural Formation"/>
    <x v="3"/>
    <s v="2.2. Grassland"/>
    <s v="2.2. Grassland"/>
    <n v="82.920983666992214"/>
    <n v="84.527663897705082"/>
    <n v="83.635094519043037"/>
    <n v="84.795452789306651"/>
    <n v="84.706202081298827"/>
    <n v="83.456590270996173"/>
    <n v="82.742528234863371"/>
    <n v="84.25992328491219"/>
    <n v="83.902914886474704"/>
    <n v="81.760712030029381"/>
    <n v="82.831809204101646"/>
    <n v="85.24173958740235"/>
    <n v="85.063224029541033"/>
    <n v="83.635129913330161"/>
    <n v="82.921075378418067"/>
    <n v="81.582224291992262"/>
    <n v="81.492967712402418"/>
    <n v="82.207043554687587"/>
    <n v="82.742587005615334"/>
    <n v="84.170710485839948"/>
    <n v="83.992171972656308"/>
    <n v="83.992171392822328"/>
    <n v="84.438468719482515"/>
    <n v="82.742570874023514"/>
    <n v="81.760730334472726"/>
    <n v="83.545894567871187"/>
    <n v="83.545886016845799"/>
    <n v="85.509572644042962"/>
    <n v="84.527731079101613"/>
    <n v="83.724367541504023"/>
    <n v="81.582166174316512"/>
    <n v="79.796994061279392"/>
    <n v="81.046608135986432"/>
    <n v="81.403649444580168"/>
    <n v="80.600321301269645"/>
    <n v="83.635119659423879"/>
    <n v="82.742514807128984"/>
    <n v="80.868100524902445"/>
    <n v="81.135875848388778"/>
    <n v="67.836527514648452"/>
  </r>
  <r>
    <s v="Brasil"/>
    <x v="0"/>
    <x v="2"/>
    <x v="4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674072265621E-2"/>
    <n v="8.9259674072265621E-2"/>
    <n v="0.71406594848632798"/>
    <n v="0.62480627441406245"/>
    <n v="0.62480627441406245"/>
    <n v="0.62480627441406245"/>
    <n v="0.35703679199218752"/>
    <n v="0.17851756591796869"/>
    <n v="8.9258099365234364E-2"/>
    <n v="8.9258099365234364E-2"/>
    <n v="0"/>
    <n v="0"/>
    <n v="0"/>
  </r>
  <r>
    <s v="Brasil"/>
    <x v="0"/>
    <x v="2"/>
    <x v="48"/>
    <n v="3"/>
    <x v="0"/>
    <s v="Natural"/>
    <s v="1. Forest"/>
    <x v="0"/>
    <s v="1.1. Forest Formation"/>
    <s v="1.1. Forest Formation"/>
    <n v="0"/>
    <n v="0"/>
    <n v="4.8209207702636681"/>
    <n v="0"/>
    <n v="1.3391713378906249"/>
    <n v="0"/>
    <n v="0"/>
    <n v="0"/>
    <n v="0"/>
    <n v="3.9281375671386751"/>
    <n v="0.5356763671875"/>
    <n v="7.5885533813476576"/>
    <n v="4.553203338623045"/>
    <n v="2.4998126342773439"/>
    <n v="0"/>
    <n v="0"/>
    <n v="1.249880352783203"/>
    <n v="1.071335241699219"/>
    <n v="12.588146929931639"/>
    <n v="9.1954918212890639"/>
    <n v="5.1780565612792957"/>
    <n v="9.2848480957031185"/>
    <n v="7.2314070678710927"/>
    <n v="8.7490879882812465"/>
    <n v="8.3921354736328073"/>
    <n v="8.4813682922363292"/>
    <n v="9.3741532226562487"/>
    <n v="6.5172850646972629"/>
    <n v="21.605235632324231"/>
    <n v="8.7491683837890619"/>
    <n v="9.5526957702636714"/>
    <n v="1.1605996765136719"/>
    <n v="7.4992725646972609"/>
    <n v="2.4104423339843741"/>
    <n v="20.712344622802711"/>
    <n v="0.71420933837890621"/>
    <n v="4.5530917541503904"/>
    <n v="0"/>
    <n v="0"/>
    <n v="0"/>
  </r>
  <r>
    <s v="Brasil"/>
    <x v="0"/>
    <x v="2"/>
    <x v="48"/>
    <n v="3"/>
    <x v="1"/>
    <s v="Natural"/>
    <s v="1. Forest"/>
    <x v="0"/>
    <s v="1.1. Forest Formation"/>
    <s v="1.1. Forest Formation"/>
    <n v="2568.1609727355508"/>
    <n v="2568.1609727355508"/>
    <n v="2566.821801397663"/>
    <n v="2566.821801397663"/>
    <n v="2566.821801397663"/>
    <n v="2566.821801397663"/>
    <n v="2557.358381799268"/>
    <n v="2533.5212740783209"/>
    <n v="2508.9700307372682"/>
    <n v="2496.7390931152199"/>
    <n v="2471.3844262145772"/>
    <n v="2464.3316079406409"/>
    <n v="2447.7259940673539"/>
    <n v="2441.2087677306749"/>
    <n v="2360.2341427734059"/>
    <n v="2239.9772966674518"/>
    <n v="2211.944235644487"/>
    <n v="2135.968847778282"/>
    <n v="2089.098324987729"/>
    <n v="2029.193085211127"/>
    <n v="1949.3787433166531"/>
    <n v="1867.600098211662"/>
    <n v="1804.2131348815849"/>
    <n v="1739.933110125718"/>
    <n v="1686.277375073244"/>
    <n v="1644.941627105725"/>
    <n v="1521.8276170105"/>
    <n v="1381.661970556635"/>
    <n v="1336.66590546877"/>
    <n v="1233.550168682872"/>
    <n v="1141.505058520522"/>
    <n v="1018.658510351586"/>
    <n v="973.66244124147374"/>
    <n v="909.20377977906992"/>
    <n v="868.93964996949956"/>
    <n v="863.67229478761624"/>
    <n v="853.49461245729185"/>
    <n v="844.4776094543613"/>
    <n v="833.40723526612828"/>
    <n v="831.8002362365869"/>
  </r>
  <r>
    <s v="Brasil"/>
    <x v="0"/>
    <x v="2"/>
    <x v="48"/>
    <n v="3"/>
    <x v="2"/>
    <s v="Natural"/>
    <s v="1. Forest"/>
    <x v="0"/>
    <s v="1.1. Forest Formation"/>
    <s v="1.1. Forest Formation"/>
    <n v="0"/>
    <n v="0"/>
    <n v="0"/>
    <n v="4.8209207702636681"/>
    <n v="4.8209207702636681"/>
    <n v="6.1600921081542941"/>
    <n v="6.1600921081542941"/>
    <n v="6.1600921081542941"/>
    <n v="6.1600921081542941"/>
    <n v="5.4458675476074188"/>
    <n v="8.9276144775390698"/>
    <n v="9.4632908447265702"/>
    <n v="16.426913385009779"/>
    <n v="18.748216357421871"/>
    <n v="14.730825952148431"/>
    <n v="9.9098501281738276"/>
    <n v="9.4634531860351565"/>
    <n v="10.088380798339839"/>
    <n v="8.4813459045410102"/>
    <n v="20.26598976440431"/>
    <n v="27.49734801025393"/>
    <n v="27.229449035644539"/>
    <n v="33.746699426269473"/>
    <n v="33.121766168212872"/>
    <n v="39.013958685302633"/>
    <n v="42.495863232421819"/>
    <n v="48.83459802246081"/>
    <n v="50.35237490844716"/>
    <n v="56.066160638427689"/>
    <n v="75.796582568359241"/>
    <n v="80.171150805663885"/>
    <n v="73.564557275390555"/>
    <n v="71.064748016357342"/>
    <n v="73.028766998290905"/>
    <n v="65.529435534667812"/>
    <n v="77.492639147949149"/>
    <n v="61.958394659423668"/>
    <n v="55.44120219726554"/>
    <n v="40.353385473632812"/>
    <n v="39.371312872314448"/>
  </r>
  <r>
    <s v="Brasil"/>
    <x v="0"/>
    <x v="2"/>
    <x v="48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98657653808589"/>
    <n v="0"/>
    <n v="0"/>
    <n v="0"/>
    <n v="0"/>
    <n v="0"/>
    <n v="0"/>
    <n v="0"/>
    <n v="0"/>
    <n v="0"/>
    <n v="0"/>
    <n v="0"/>
  </r>
  <r>
    <s v="Brasil"/>
    <x v="0"/>
    <x v="2"/>
    <x v="48"/>
    <n v="4"/>
    <x v="1"/>
    <s v="Natural"/>
    <s v="1. Forest"/>
    <x v="6"/>
    <s v="1.2. Savanna Formation"/>
    <s v="1.2. Savanna Formation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1.0713135864257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48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98657653808589"/>
    <n v="1.2498657653808589"/>
    <n v="1.2498657653808589"/>
    <n v="1.2498657653808589"/>
    <n v="1.339141888427734"/>
    <n v="1.339141888427734"/>
    <n v="0.80348524169921876"/>
    <n v="0"/>
    <n v="0"/>
    <n v="0"/>
    <n v="0"/>
  </r>
  <r>
    <s v="Brasil"/>
    <x v="0"/>
    <x v="2"/>
    <x v="4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5988098144531"/>
    <n v="0"/>
    <n v="0"/>
    <n v="0"/>
    <n v="0.80349048461914074"/>
    <n v="0.62493833618164063"/>
    <n v="0"/>
    <n v="0"/>
    <n v="0"/>
    <n v="0"/>
    <n v="0"/>
    <n v="0"/>
    <n v="0"/>
    <n v="0"/>
    <n v="0"/>
    <n v="0"/>
  </r>
  <r>
    <s v="Brasil"/>
    <x v="0"/>
    <x v="2"/>
    <x v="48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66086425781245"/>
    <n v="1.517705529785156"/>
    <n v="2.4997506347656242"/>
    <n v="1.6962589355468749"/>
    <n v="1.4284284057617189"/>
    <n v="1.3391516174316409"/>
    <n v="1.249874786376953"/>
    <n v="1.249874786376953"/>
    <n v="3.0354057495117202"/>
    <n v="2.9461281616210941"/>
    <n v="2.41047216796875"/>
    <n v="2.1426425720214839"/>
    <n v="0.89276753540039078"/>
    <n v="0.53566048583984371"/>
    <n v="0.53566048583984371"/>
  </r>
  <r>
    <s v="Brasil"/>
    <x v="0"/>
    <x v="2"/>
    <x v="4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5988098144531"/>
    <n v="0.89276837768554695"/>
    <n v="0"/>
    <n v="0"/>
    <n v="0.89276734008789072"/>
    <n v="2.2319203918457031"/>
    <n v="2.0533667907714839"/>
    <n v="1.874813079833985"/>
    <n v="1.6069824035644531"/>
    <n v="1.3391517456054689"/>
    <n v="1.3391517456054689"/>
    <n v="1.3391517456054689"/>
    <n v="0.62493798828124991"/>
    <n v="0.3571075744628906"/>
    <n v="0.3571075744628906"/>
  </r>
  <r>
    <s v="Brasil"/>
    <x v="0"/>
    <x v="2"/>
    <x v="48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3759765625001"/>
    <n v="0"/>
    <n v="8.9276879882812507E-2"/>
    <n v="0"/>
    <n v="0"/>
    <n v="0"/>
    <n v="0"/>
    <n v="0"/>
    <n v="0"/>
    <n v="0"/>
    <n v="0"/>
    <n v="0"/>
    <n v="0"/>
  </r>
  <r>
    <s v="Brasil"/>
    <x v="0"/>
    <x v="2"/>
    <x v="48"/>
    <n v="12"/>
    <x v="1"/>
    <s v="Natural"/>
    <s v="2. Non Forest Natural Formation"/>
    <x v="3"/>
    <s v="2.2. Grassland"/>
    <s v="2.2. Grassland"/>
    <n v="2.14264375"/>
    <n v="2.14264375"/>
    <n v="2.14264375"/>
    <n v="2.14264375"/>
    <n v="2.14264375"/>
    <n v="2.14264375"/>
    <n v="2.14264375"/>
    <n v="2.4997508483886719"/>
    <n v="3.3032338195800781"/>
    <n v="2.4997508483886719"/>
    <n v="2.4997508483886719"/>
    <n v="3.3032347473144532"/>
    <n v="3.3032347473144532"/>
    <n v="3.3032347473144532"/>
    <n v="3.3032347473144532"/>
    <n v="3.3032347473144532"/>
    <n v="3.3925106506347649"/>
    <n v="3.4817865783691411"/>
    <n v="2.6783041931152338"/>
    <n v="2.6783044494628911"/>
    <n v="2.6783044494628911"/>
    <n v="2.8568571472167972"/>
    <n v="0.98204491577148434"/>
    <n v="1.0713216857910151"/>
    <n v="1.1605983886718749"/>
    <n v="0.53566077880859375"/>
    <n v="0"/>
    <n v="0.62493407592773442"/>
    <n v="0"/>
    <n v="0"/>
    <n v="0.53565899047851562"/>
    <n v="0"/>
    <n v="0.3571073303222656"/>
    <n v="0.80349149780273432"/>
    <n v="0.89276802978515635"/>
    <n v="0"/>
    <n v="0.35710599365234369"/>
    <n v="8.9276507568359378E-2"/>
    <n v="8.9276831054687492E-2"/>
    <n v="0"/>
  </r>
  <r>
    <s v="Brasil"/>
    <x v="0"/>
    <x v="2"/>
    <x v="48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3043212890623"/>
    <n v="1.517704028320312"/>
    <n v="1.3391521972656251"/>
    <n v="0.98204490966796865"/>
    <n v="0.80349110717773431"/>
    <n v="0.62493753051757805"/>
    <n v="0.26783041381835943"/>
    <n v="0.1785536437988281"/>
    <n v="0.1785536437988281"/>
    <n v="0.1785536437988281"/>
    <n v="0.62493695068359367"/>
    <n v="0.44638410034179687"/>
    <n v="0.1785536437988281"/>
    <n v="0.1785536437988281"/>
  </r>
  <r>
    <s v="Brasil"/>
    <x v="0"/>
    <x v="2"/>
    <x v="49"/>
    <n v="3"/>
    <x v="0"/>
    <s v="Natural"/>
    <s v="1. Forest"/>
    <x v="0"/>
    <s v="1.1. Forest Formation"/>
    <s v="1.1. Forest Formation"/>
    <n v="0"/>
    <n v="0"/>
    <n v="7.4106342834472736"/>
    <n v="1.7856847351074221"/>
    <n v="5.4463627136230466"/>
    <n v="5.8036401184082056"/>
    <n v="14.37512352905274"/>
    <n v="0"/>
    <n v="3.4821412536621099"/>
    <n v="7.0536313415527383"/>
    <n v="8.8393134094238288"/>
    <n v="5.6250014465332061"/>
    <n v="7.4106090393066388"/>
    <n v="4.3749378356933599"/>
    <n v="1.428553924560547"/>
    <n v="5.17847335205078"/>
    <n v="0"/>
    <n v="1.160737475585937"/>
    <n v="68.66018873901379"/>
    <n v="68.303648791503946"/>
    <n v="29.91071138916017"/>
    <n v="16.250036914062509"/>
    <n v="19.01791510620118"/>
    <n v="11.785756750488281"/>
    <n v="8.3036342224121089"/>
    <n v="6.4285675354003899"/>
    <n v="5.3572059631347626"/>
    <n v="0.5357153686523437"/>
    <n v="2.5892584228515618"/>
    <n v="1.4285579895019529"/>
    <n v="4.1964081909179693"/>
    <n v="6.6964292663574234"/>
    <n v="2.1428604919433591"/>
    <n v="0.98212877197265647"/>
    <n v="11.249935589599611"/>
    <n v="16.33932993774415"/>
    <n v="8.8393049011230413"/>
    <n v="130.44675626220689"/>
    <n v="0"/>
    <n v="0"/>
  </r>
  <r>
    <s v="Brasil"/>
    <x v="0"/>
    <x v="2"/>
    <x v="49"/>
    <n v="3"/>
    <x v="1"/>
    <s v="Natural"/>
    <s v="1. Forest"/>
    <x v="0"/>
    <s v="1.1. Forest Formation"/>
    <s v="1.1. Forest Formation"/>
    <n v="2403.8473669310979"/>
    <n v="2396.1687084227942"/>
    <n v="2375.5435041991541"/>
    <n v="2371.3471211730298"/>
    <n v="2362.0613213500351"/>
    <n v="2350.811481256043"/>
    <n v="2341.9723680785569"/>
    <n v="2320.8115763122109"/>
    <n v="2315.008092272913"/>
    <n v="2296.4369399841148"/>
    <n v="2267.7767208983951"/>
    <n v="2237.6878923766681"/>
    <n v="2229.027121325646"/>
    <n v="2193.1341937865791"/>
    <n v="2149.651910266075"/>
    <n v="2087.776947412081"/>
    <n v="2020.0089621703939"/>
    <n v="1953.2234469054999"/>
    <n v="1950.812862585432"/>
    <n v="1960.0093087463169"/>
    <n v="1956.7056926574489"/>
    <n v="1951.169954693582"/>
    <n v="1951.4378568359159"/>
    <n v="1934.7414745605261"/>
    <n v="1920.366491369608"/>
    <n v="1919.20580180662"/>
    <n v="1909.652333294659"/>
    <n v="1893.8487354553081"/>
    <n v="1853.1340781127881"/>
    <n v="1832.866028997792"/>
    <n v="1806.0802266174351"/>
    <n v="1776.794228485109"/>
    <n v="1763.5798175231921"/>
    <n v="1702.3294389709461"/>
    <n v="1583.7578777221761"/>
    <n v="1580.3650106201251"/>
    <n v="1579.4721987182691"/>
    <n v="1580.54371976319"/>
    <n v="1574.9184696594309"/>
    <n v="1569.739923504645"/>
  </r>
  <r>
    <s v="Brasil"/>
    <x v="0"/>
    <x v="2"/>
    <x v="49"/>
    <n v="3"/>
    <x v="2"/>
    <s v="Natural"/>
    <s v="1. Forest"/>
    <x v="0"/>
    <s v="1.1. Forest Formation"/>
    <s v="1.1. Forest Formation"/>
    <n v="0"/>
    <n v="0"/>
    <n v="0"/>
    <n v="7.5892033386230544"/>
    <n v="10.624876940917961"/>
    <n v="15.535524206542981"/>
    <n v="20.892747753906249"/>
    <n v="35.178597521972662"/>
    <n v="35.35718189086915"/>
    <n v="33.928670178222667"/>
    <n v="31.875296716308579"/>
    <n v="40.714610125732378"/>
    <n v="42.232422296142573"/>
    <n v="48.48230913085937"/>
    <n v="42.410787249755828"/>
    <n v="27.67846774902344"/>
    <n v="29.374768554687499"/>
    <n v="28.571197595214851"/>
    <n v="29.01765573730469"/>
    <n v="99.017174859619146"/>
    <n v="167.14225100097639"/>
    <n v="195.3565469848632"/>
    <n v="202.32108942871079"/>
    <n v="217.49976800537081"/>
    <n v="226.07126408691369"/>
    <n v="235.80350478515589"/>
    <n v="231.42851627197231"/>
    <n v="216.5177524719233"/>
    <n v="205.62479071044879"/>
    <n v="194.55324079589809"/>
    <n v="177.856751544189"/>
    <n v="169.91019224243129"/>
    <n v="174.99947839965779"/>
    <n v="142.94621922607431"/>
    <n v="124.55324995117179"/>
    <n v="134.28535736084001"/>
    <n v="150.3568539794922"/>
    <n v="159.73191087036139"/>
    <n v="289.82151904296848"/>
    <n v="285.08934426269508"/>
  </r>
  <r>
    <s v="Brasil"/>
    <x v="0"/>
    <x v="2"/>
    <x v="49"/>
    <n v="4"/>
    <x v="0"/>
    <s v="Natural"/>
    <s v="1. Forest"/>
    <x v="6"/>
    <s v="1.2. Savanna Formation"/>
    <s v="1.2. Savanna Formation"/>
    <n v="0"/>
    <n v="0"/>
    <n v="1.33929125366211"/>
    <n v="0"/>
    <n v="0"/>
    <n v="0"/>
    <n v="0.35714401855468753"/>
    <n v="0"/>
    <n v="0"/>
    <n v="0"/>
    <n v="0"/>
    <n v="8.9286090087890624E-2"/>
    <n v="0"/>
    <n v="0"/>
    <n v="0"/>
    <n v="0"/>
    <n v="0"/>
    <n v="8.9287493896484382E-2"/>
    <n v="0.17857186279296869"/>
    <n v="0.80358016357421869"/>
    <n v="0"/>
    <n v="0"/>
    <n v="0"/>
    <n v="0"/>
    <n v="0.35714696044921868"/>
    <n v="0"/>
    <n v="0"/>
    <n v="0"/>
    <n v="0"/>
    <n v="0"/>
    <n v="0.53572145996093745"/>
    <n v="0"/>
    <n v="0"/>
    <n v="0"/>
    <n v="0"/>
    <n v="0"/>
    <n v="0"/>
    <n v="0"/>
    <n v="0"/>
    <n v="0"/>
  </r>
  <r>
    <s v="Brasil"/>
    <x v="0"/>
    <x v="2"/>
    <x v="49"/>
    <n v="4"/>
    <x v="1"/>
    <s v="Natural"/>
    <s v="1. Forest"/>
    <x v="6"/>
    <s v="1.2. Savanna Formation"/>
    <s v="1.2. Savanna Formation"/>
    <n v="14.73235003662109"/>
    <n v="14.196631237792969"/>
    <n v="15.000201800537109"/>
    <n v="15.71450181884766"/>
    <n v="15.535930938720711"/>
    <n v="15.00020694580078"/>
    <n v="15.535935772705081"/>
    <n v="15.98237474365235"/>
    <n v="16.607384710693371"/>
    <n v="16.42881107177735"/>
    <n v="16.250234771728518"/>
    <n v="15.98237680664063"/>
    <n v="15.714520886230471"/>
    <n v="14.73236066894531"/>
    <n v="14.28592562866211"/>
    <n v="13.48234967041016"/>
    <n v="13.30377706298828"/>
    <n v="13.12520493774414"/>
    <n v="13.928786120605469"/>
    <n v="14.643076593017581"/>
    <n v="14.553790441894529"/>
    <n v="14.107359259033201"/>
    <n v="13.75021040039063"/>
    <n v="13.83949857788086"/>
    <n v="14.553795874023439"/>
    <n v="14.732369171142579"/>
    <n v="15.00024329833985"/>
    <n v="15.17881659545899"/>
    <n v="14.64309782714844"/>
    <n v="14.107373260498051"/>
    <n v="13.92880064086914"/>
    <n v="14.19666504516602"/>
    <n v="14.196658911132809"/>
    <n v="14.91095172119141"/>
    <n v="14.553794635009771"/>
    <n v="14.28594468383789"/>
    <n v="14.91095910644531"/>
    <n v="15.000242724609381"/>
    <n v="14.91095673828125"/>
    <n v="14.910958123779301"/>
  </r>
  <r>
    <s v="Brasil"/>
    <x v="0"/>
    <x v="2"/>
    <x v="49"/>
    <n v="4"/>
    <x v="2"/>
    <s v="Natural"/>
    <s v="1. Forest"/>
    <x v="6"/>
    <s v="1.2. Savanna Formation"/>
    <s v="1.2. Savanna Formation"/>
    <n v="0"/>
    <n v="0"/>
    <n v="0"/>
    <n v="1.33929125366211"/>
    <n v="1.33929125366211"/>
    <n v="1.33929125366211"/>
    <n v="1.4285772766113281"/>
    <n v="1.875007214355469"/>
    <n v="1.7857211914062501"/>
    <n v="1.696435272216797"/>
    <n v="1.071433050537109"/>
    <n v="1.071433050537109"/>
    <n v="1.1607191406249999"/>
    <n v="1.1607191406249999"/>
    <n v="0.26785799560546869"/>
    <n v="0.26785799560546869"/>
    <n v="0.2678580810546875"/>
    <n v="0.2678580810546875"/>
    <n v="0.26785958862304687"/>
    <n v="0.71428925781249986"/>
    <n v="1.8750138122558591"/>
    <n v="2.0535865844726562"/>
    <n v="1.7857269042968751"/>
    <n v="1.7857269042968751"/>
    <n v="1.8750147644042969"/>
    <n v="2.4107337219238278"/>
    <n v="2.4107337219238278"/>
    <n v="2.4107337219238278"/>
    <n v="1.875011059570312"/>
    <n v="1.7857262756347649"/>
    <n v="1.7857262756347649"/>
    <n v="2.4107359436035161"/>
    <n v="2.589310137939453"/>
    <n v="2.5000230407714841"/>
    <n v="2.142872363281251"/>
    <n v="2.1428702392578129"/>
    <n v="2.2321635375976561"/>
    <n v="2.23215751953125"/>
    <n v="2.23215751953125"/>
    <n v="2.2321532714843748"/>
  </r>
  <r>
    <s v="Brasil"/>
    <x v="0"/>
    <x v="2"/>
    <x v="49"/>
    <n v="5"/>
    <x v="1"/>
    <s v="Natural"/>
    <s v="1. Forest"/>
    <x v="7"/>
    <s v="1.3. Mangrove"/>
    <s v="1.3. Mangrove"/>
    <n v="335.4597065185522"/>
    <n v="330.63812175292787"/>
    <n v="330.54883466796701"/>
    <n v="329.47737658691273"/>
    <n v="332.15600842284931"/>
    <n v="336.7990230590799"/>
    <n v="341.53131922607309"/>
    <n v="343.13850755004802"/>
    <n v="342.69204633788968"/>
    <n v="342.78133683471589"/>
    <n v="342.51348842162992"/>
    <n v="336.70981916503672"/>
    <n v="329.47747542114178"/>
    <n v="332.7810986999495"/>
    <n v="340.45987032470572"/>
    <n v="318.22672773437358"/>
    <n v="317.42311991577009"/>
    <n v="316.61953225097528"/>
    <n v="315.63737254638562"/>
    <n v="316.35168556518443"/>
    <n v="317.51242119750827"/>
    <n v="317.15526309814322"/>
    <n v="316.53025652465692"/>
    <n v="315.81594493408102"/>
    <n v="316.97667760009642"/>
    <n v="318.58385871581879"/>
    <n v="317.42310516967638"/>
    <n v="315.28021447143442"/>
    <n v="316.08382984619033"/>
    <n v="318.04816845702987"/>
    <n v="320.72680902709789"/>
    <n v="321.26253983154118"/>
    <n v="323.04829415283029"/>
    <n v="323.04829432983217"/>
    <n v="322.95900678710763"/>
    <n v="324.29834551391451"/>
    <n v="323.94118575439302"/>
    <n v="323.94118502197102"/>
    <n v="348.31726398925713"/>
    <n v="347.69223808593688"/>
  </r>
  <r>
    <s v="Brasil"/>
    <x v="0"/>
    <x v="2"/>
    <x v="49"/>
    <n v="6"/>
    <x v="0"/>
    <s v="Natural"/>
    <s v="1. Forest"/>
    <x v="1"/>
    <s v="1.4 Floodable Forest"/>
    <s v="1.4 Floodable Forest"/>
    <n v="0"/>
    <n v="0"/>
    <n v="8.9286230468749991E-2"/>
    <n v="0"/>
    <n v="0"/>
    <n v="0.17857293701171881"/>
    <n v="0.17857549438476561"/>
    <n v="0.17857132568359371"/>
    <n v="0"/>
    <n v="8.9286437988281259E-2"/>
    <n v="0"/>
    <n v="0.17857365722656249"/>
    <n v="0.17857438354492189"/>
    <n v="0"/>
    <n v="0"/>
    <n v="0"/>
    <n v="0"/>
    <n v="0"/>
    <n v="0.44642941284179688"/>
    <n v="1.071443664550781"/>
    <n v="0.53571820068359377"/>
    <n v="8.928660278320312E-2"/>
    <n v="0.26785981445312501"/>
    <n v="0"/>
    <n v="0.17857442626953121"/>
    <n v="0"/>
    <n v="0"/>
    <n v="0.44642941894531257"/>
    <n v="0"/>
    <n v="0"/>
    <n v="0"/>
    <n v="0"/>
    <n v="0"/>
    <n v="0"/>
    <n v="8.9286291503906254E-2"/>
    <n v="0.26785979614257821"/>
    <n v="0.44643706054687499"/>
    <n v="0.892849786376953"/>
    <n v="0"/>
    <n v="0"/>
  </r>
  <r>
    <s v="Brasil"/>
    <x v="0"/>
    <x v="2"/>
    <x v="49"/>
    <n v="6"/>
    <x v="1"/>
    <s v="Natural"/>
    <s v="1. Forest"/>
    <x v="1"/>
    <s v="1.4 Floodable Forest"/>
    <s v="1.4 Floodable Forest"/>
    <n v="672.68908029785109"/>
    <n v="673.6712768493644"/>
    <n v="680.63562001342882"/>
    <n v="685.09996193847724"/>
    <n v="683.04633995361428"/>
    <n v="687.51062949218738"/>
    <n v="685.45698273925723"/>
    <n v="675.72473452758834"/>
    <n v="669.65324397582947"/>
    <n v="675.9032917236334"/>
    <n v="679.92121445922805"/>
    <n v="682.24272683715753"/>
    <n v="693.40363292236395"/>
    <n v="676.08211893310545"/>
    <n v="656.5283042175281"/>
    <n v="660.72547651367233"/>
    <n v="629.74333731078855"/>
    <n v="575.63605818481312"/>
    <n v="591.26113882446055"/>
    <n v="654.38622318725527"/>
    <n v="667.24335333862211"/>
    <n v="666.35044673461925"/>
    <n v="675.90401525268453"/>
    <n v="687.6897738342285"/>
    <n v="688.22548150634736"/>
    <n v="690.45759711914116"/>
    <n v="687.42189932251017"/>
    <n v="679.83265205688531"/>
    <n v="680.72551227417011"/>
    <n v="670.36827022094599"/>
    <n v="655.45745357055546"/>
    <n v="648.93956826171802"/>
    <n v="652.68958549194224"/>
    <n v="650.54667407836928"/>
    <n v="638.31448061523236"/>
    <n v="649.83242679443242"/>
    <n v="663.40395158691251"/>
    <n v="679.92190611572153"/>
    <n v="660.36754564819239"/>
    <n v="656.17116775512773"/>
  </r>
  <r>
    <s v="Brasil"/>
    <x v="0"/>
    <x v="2"/>
    <x v="49"/>
    <n v="6"/>
    <x v="2"/>
    <s v="Natural"/>
    <s v="1. Forest"/>
    <x v="1"/>
    <s v="1.4 Floodable Forest"/>
    <s v="1.4 Floodable Forest"/>
    <n v="0"/>
    <n v="0"/>
    <n v="0"/>
    <n v="0.1785701354980469"/>
    <n v="8.9283905029296881E-2"/>
    <n v="0"/>
    <n v="8.9287121582031254E-2"/>
    <n v="0.4464343505859375"/>
    <n v="0.53571652832031247"/>
    <n v="0.62500355224609372"/>
    <n v="1.250011016845703"/>
    <n v="1.1607265625000001"/>
    <n v="1.4285858093261721"/>
    <n v="1.6071628356933589"/>
    <n v="1.339303948974609"/>
    <n v="1.2500187744140629"/>
    <n v="1.071446166992188"/>
    <n v="0.89287339477539074"/>
    <n v="1.250020880126953"/>
    <n v="2.500025006103515"/>
    <n v="3.750041076660156"/>
    <n v="4.3750480712890631"/>
    <n v="3.7500344055175781"/>
    <n v="4.0178925292968746"/>
    <n v="4.1964661682128916"/>
    <n v="4.1071770202636717"/>
    <n v="3.8393135375976559"/>
    <n v="3.7500305297851559"/>
    <n v="4.1964649719238292"/>
    <n v="3.3036070861816409"/>
    <n v="2.5893151184082042"/>
    <n v="2.5000203247070321"/>
    <n v="2.589306237792969"/>
    <n v="3.3928831298828119"/>
    <n v="3.303599926757812"/>
    <n v="3.3928860290527338"/>
    <n v="4.5536082641601556"/>
    <n v="7.8572293090820313"/>
    <n v="9.910807409667969"/>
    <n v="10.089380297851561"/>
  </r>
  <r>
    <s v="Brasil"/>
    <x v="0"/>
    <x v="2"/>
    <x v="49"/>
    <n v="11"/>
    <x v="0"/>
    <s v="Natural"/>
    <s v="2. Non Forest Natural Formation"/>
    <x v="2"/>
    <s v="2.1. Wetland"/>
    <s v="2.1. Wetland"/>
    <n v="0"/>
    <n v="0"/>
    <n v="0"/>
    <n v="0"/>
    <n v="0"/>
    <n v="0.44642921142578118"/>
    <n v="1.5178697937011709"/>
    <n v="1.428578857421875"/>
    <n v="0"/>
    <n v="0.44643539428710938"/>
    <n v="0"/>
    <n v="1.1607391723632809"/>
    <n v="0.4464314025878906"/>
    <n v="0"/>
    <n v="0"/>
    <n v="0.26786082153320312"/>
    <n v="0"/>
    <n v="1.6071452270507809"/>
    <n v="3.0357201110839851"/>
    <n v="0.98215668945312495"/>
    <n v="0"/>
    <n v="0"/>
    <n v="2.8571148010253902"/>
    <n v="8.9286334228515618E-2"/>
    <n v="0.35715101318359382"/>
    <n v="0"/>
    <n v="0"/>
    <n v="0.17857165527343749"/>
    <n v="0"/>
    <n v="0"/>
    <n v="2.053574121093749"/>
    <n v="0.71429186401367173"/>
    <n v="1.250003515625"/>
    <n v="1.160724188232422"/>
    <n v="0.89286410522460935"/>
    <n v="1.7857450500488281"/>
    <n v="3.2143261779785162"/>
    <n v="0.26785440673828131"/>
    <n v="0"/>
    <n v="0"/>
  </r>
  <r>
    <s v="Brasil"/>
    <x v="0"/>
    <x v="2"/>
    <x v="49"/>
    <n v="11"/>
    <x v="1"/>
    <s v="Natural"/>
    <s v="2. Non Forest Natural Formation"/>
    <x v="2"/>
    <s v="2.1. Wetland"/>
    <s v="2.1. Wetland"/>
    <n v="45.00045716552728"/>
    <n v="47.321949322509667"/>
    <n v="37.679065527343752"/>
    <n v="26.78604494018554"/>
    <n v="26.07172859497069"/>
    <n v="18.660923382568349"/>
    <n v="14.464429125976549"/>
    <n v="21.696614202880859"/>
    <n v="25.26806613769531"/>
    <n v="21.69660142211913"/>
    <n v="16.517940118408202"/>
    <n v="23.30360308837891"/>
    <n v="19.285796588134769"/>
    <n v="42.143014068603541"/>
    <n v="62.23238026123046"/>
    <n v="79.196773034667913"/>
    <n v="112.6789195983886"/>
    <n v="172.9469366149896"/>
    <n v="148.3039401489257"/>
    <n v="75.446692614746325"/>
    <n v="61.071682598876997"/>
    <n v="61.96458934936534"/>
    <n v="46.339575207519559"/>
    <n v="31.160944860839891"/>
    <n v="25.089436590576199"/>
    <n v="19.553690838623069"/>
    <n v="19.821520587158211"/>
    <n v="35.089465783691409"/>
    <n v="39.643099139404278"/>
    <n v="54.643191088867077"/>
    <n v="69.107526910400281"/>
    <n v="77.232620135498024"/>
    <n v="75.089731848144581"/>
    <n v="82.500540740966798"/>
    <n v="94.732721575927755"/>
    <n v="75.71472893066391"/>
    <n v="58.125323278808558"/>
    <n v="26.8751573852539"/>
    <n v="25.625154138183589"/>
    <n v="22.94659046020508"/>
  </r>
  <r>
    <s v="Brasil"/>
    <x v="0"/>
    <x v="2"/>
    <x v="49"/>
    <n v="11"/>
    <x v="2"/>
    <s v="Natural"/>
    <s v="2. Non Forest Natural Formation"/>
    <x v="2"/>
    <s v="2.1. Wetland"/>
    <s v="2.1. Wetland"/>
    <n v="0"/>
    <n v="0"/>
    <n v="0"/>
    <n v="0"/>
    <n v="0.1785724853515625"/>
    <n v="0.3571442687988281"/>
    <n v="2.1428916809082028"/>
    <n v="3.125013000488281"/>
    <n v="4.1071555725097646"/>
    <n v="2.7678658325195311"/>
    <n v="1.696435150146484"/>
    <n v="1.964290991210937"/>
    <n v="3.4821729980468761"/>
    <n v="3.6607534240722659"/>
    <n v="1.7857206542968751"/>
    <n v="2.4107275573730469"/>
    <n v="4.1964432739257811"/>
    <n v="2.857156518554687"/>
    <n v="4.1964420410156249"/>
    <n v="5.4464392822265628"/>
    <n v="6.3393110168457039"/>
    <n v="4.2857400390624987"/>
    <n v="4.1964632324218742"/>
    <n v="4.9999897644042957"/>
    <n v="4.4642752380371089"/>
    <n v="3.0357028930664058"/>
    <n v="1.964286932373047"/>
    <n v="3.9285629516601568"/>
    <n v="5.8036300720214848"/>
    <n v="10.803668176269531"/>
    <n v="13.57153665161132"/>
    <n v="10.089357141113281"/>
    <n v="10.71436104736328"/>
    <n v="12.50006918945313"/>
    <n v="12.857214599609391"/>
    <n v="13.48221469726564"/>
    <n v="13.750078381347659"/>
    <n v="7.4107660888671889"/>
    <n v="5.1786075195312513"/>
    <n v="6.6072112304687529"/>
  </r>
  <r>
    <s v="Brasil"/>
    <x v="0"/>
    <x v="2"/>
    <x v="4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8.9285174560546868E-2"/>
    <n v="0"/>
    <n v="0"/>
    <n v="0"/>
    <n v="0"/>
    <n v="0"/>
    <n v="0"/>
    <n v="0"/>
    <n v="0"/>
    <n v="0"/>
    <n v="0"/>
    <n v="0"/>
    <n v="0"/>
    <n v="0"/>
    <n v="0"/>
    <n v="8.9285174560546868E-2"/>
    <n v="0"/>
    <n v="0"/>
    <n v="0"/>
    <n v="0.53570433959960928"/>
    <n v="0"/>
    <n v="0"/>
    <n v="0"/>
    <n v="0"/>
    <n v="0"/>
    <n v="0"/>
    <n v="0"/>
    <n v="0"/>
    <n v="0"/>
    <n v="0"/>
  </r>
  <r>
    <s v="Brasil"/>
    <x v="0"/>
    <x v="2"/>
    <x v="49"/>
    <n v="12"/>
    <x v="1"/>
    <s v="Natural"/>
    <s v="2. Non Forest Natural Formation"/>
    <x v="3"/>
    <s v="2.2. Grassland"/>
    <s v="2.2. Grassland"/>
    <n v="12.85700755615235"/>
    <n v="8.1248862243652376"/>
    <n v="2.4106721557617181"/>
    <n v="0.35713738403320322"/>
    <n v="0.26785331420898439"/>
    <n v="0.1785690368652344"/>
    <n v="0"/>
    <n v="0.26786315307617192"/>
    <n v="0"/>
    <n v="0.17857553710937499"/>
    <n v="8.9287738037109377E-2"/>
    <n v="0"/>
    <n v="8.9283862304687503E-2"/>
    <n v="0"/>
    <n v="0"/>
    <n v="0"/>
    <n v="0"/>
    <n v="0"/>
    <n v="0"/>
    <n v="0"/>
    <n v="0"/>
    <n v="0"/>
    <n v="8.9283880615234373E-2"/>
    <n v="0"/>
    <n v="0"/>
    <n v="0"/>
    <n v="0"/>
    <n v="0"/>
    <n v="8.9284069824218742E-2"/>
    <n v="8.9284069824218742E-2"/>
    <n v="8.9284069824218742E-2"/>
    <n v="8.9284069824218742E-2"/>
    <n v="0.1785695739746094"/>
    <n v="8.9284069824218742E-2"/>
    <n v="8.9284069824218742E-2"/>
    <n v="8.9284069824218742E-2"/>
    <n v="8.9284069824218742E-2"/>
    <n v="8.9284069824218742E-2"/>
    <n v="8.9284069824218742E-2"/>
    <n v="0.1785681579589844"/>
  </r>
  <r>
    <s v="Brasil"/>
    <x v="0"/>
    <x v="2"/>
    <x v="49"/>
    <n v="12"/>
    <x v="2"/>
    <s v="Natural"/>
    <s v="2. Non Forest Natural Formation"/>
    <x v="3"/>
    <s v="2.2. Grassland"/>
    <s v="2.2. Grassland"/>
    <n v="0"/>
    <n v="0.71427531738281258"/>
    <n v="0"/>
    <n v="0"/>
    <n v="0"/>
    <n v="0"/>
    <n v="0"/>
    <n v="8.9287677001953128E-2"/>
    <n v="8.9284173583984369E-2"/>
    <n v="0.17857200927734379"/>
    <n v="0.35713869628906247"/>
    <n v="0.26785552368164062"/>
    <n v="0.26785552368164062"/>
    <n v="0.35713967895507809"/>
    <n v="0.26785552368164062"/>
    <n v="0.26785552368164062"/>
    <n v="0.26785552368164062"/>
    <n v="0.89284445800781254"/>
    <n v="0.26785552368164062"/>
    <n v="0.35714152832031248"/>
    <n v="0.44642380981445312"/>
    <n v="0.35713967895507809"/>
    <n v="0.6249962219238282"/>
    <n v="8.9284112548828121E-2"/>
    <n v="8.9284173583984369E-2"/>
    <n v="8.9284112548828121E-2"/>
    <n v="1.2499831970214841"/>
    <n v="0.8928422180175779"/>
    <n v="2.3213876647949219"/>
    <n v="2.7678067871093752"/>
    <n v="3.392795129394532"/>
    <n v="3.3035112243652351"/>
    <n v="3.124943041992188"/>
    <n v="3.124942980957031"/>
    <n v="3.214227239990235"/>
    <n v="3.3927953552246102"/>
    <n v="3.5713635192871109"/>
    <n v="3.7499314941406272"/>
    <n v="4.1963521972656288"/>
    <n v="3.6606475280761739"/>
  </r>
  <r>
    <s v="Brasil"/>
    <x v="0"/>
    <x v="2"/>
    <x v="4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4284667968749"/>
  </r>
  <r>
    <s v="Brasil"/>
    <x v="0"/>
    <x v="2"/>
    <x v="50"/>
    <n v="3"/>
    <x v="0"/>
    <s v="Natural"/>
    <s v="1. Forest"/>
    <x v="0"/>
    <s v="1.1. Forest Formation"/>
    <s v="1.1. Forest Formation"/>
    <n v="0"/>
    <n v="0"/>
    <n v="22.31501656494131"/>
    <n v="4.1059202270507811"/>
    <n v="8.9259027099609381E-2"/>
    <n v="8.9258843994140621E-2"/>
    <n v="24.903162457275389"/>
    <n v="0.98184038696289033"/>
    <n v="6.5159683166503832"/>
    <n v="12.13939751586914"/>
    <n v="1.3388961120605469"/>
    <n v="8.2119032775878846"/>
    <n v="5.3556073059082037"/>
    <n v="2.3207304809570322"/>
    <n v="4.7307717041015556"/>
    <n v="1.5174098144531249"/>
    <n v="0"/>
    <n v="0"/>
    <n v="75.69223874511745"/>
    <n v="35.614747552490279"/>
    <n v="13.031973046875001"/>
    <n v="13.92459954833984"/>
    <n v="35.882702368164217"/>
    <n v="4.9985290710449197"/>
    <n v="17.673390661621081"/>
    <n v="11.51449848022461"/>
    <n v="8.0334234619140652"/>
    <n v="5.5341127868652382"/>
    <n v="0"/>
    <n v="0"/>
    <n v="0"/>
    <n v="0"/>
    <n v="1.695919549560547"/>
    <n v="0"/>
    <n v="22.493311102294872"/>
    <n v="28.830917779540911"/>
    <n v="8.8366242370605423"/>
    <n v="9.2830085266113258"/>
    <n v="0"/>
    <n v="0"/>
  </r>
  <r>
    <s v="Brasil"/>
    <x v="0"/>
    <x v="2"/>
    <x v="50"/>
    <n v="3"/>
    <x v="1"/>
    <s v="Natural"/>
    <s v="1. Forest"/>
    <x v="0"/>
    <s v="1.1. Forest Formation"/>
    <s v="1.1. Forest Formation"/>
    <n v="1520.361776940905"/>
    <n v="1520.361784948718"/>
    <n v="1527.234719653309"/>
    <n v="1515.720182202135"/>
    <n v="1470.912209936505"/>
    <n v="1459.2191206115531"/>
    <n v="1447.8829594115959"/>
    <n v="1418.3377980590531"/>
    <n v="1421.5511288879079"/>
    <n v="1416.7310921203321"/>
    <n v="1404.413283398414"/>
    <n v="1389.8638770019299"/>
    <n v="1357.4626365905569"/>
    <n v="1343.538248132309"/>
    <n v="1318.456347827133"/>
    <n v="1148.59367080685"/>
    <n v="1086.557994726528"/>
    <n v="1048.979783679169"/>
    <n v="1047.9979225341499"/>
    <n v="1034.60885762936"/>
    <n v="1017.828165222133"/>
    <n v="1001.4045051513521"/>
    <n v="995.87045166625091"/>
    <n v="989.17598137206505"/>
    <n v="983.37411899414087"/>
    <n v="984.71300662841725"/>
    <n v="975.60854487305392"/>
    <n v="901.70131655279829"/>
    <n v="792.53676484375978"/>
    <n v="571.1731957885836"/>
    <n v="286.61326360473731"/>
    <n v="197.79932111816399"/>
    <n v="150.938033953857"/>
    <n v="110.1463190979004"/>
    <n v="100.3277196411134"/>
    <n v="99.167342224121185"/>
    <n v="99.167342224121185"/>
    <n v="91.580278283691456"/>
    <n v="91.580278283691456"/>
    <n v="91.937317065429738"/>
  </r>
  <r>
    <s v="Brasil"/>
    <x v="0"/>
    <x v="2"/>
    <x v="50"/>
    <n v="3"/>
    <x v="2"/>
    <s v="Natural"/>
    <s v="1. Forest"/>
    <x v="0"/>
    <s v="1.1. Forest Formation"/>
    <s v="1.1. Forest Formation"/>
    <n v="0"/>
    <n v="0"/>
    <n v="0"/>
    <n v="22.939830297851461"/>
    <n v="26.867232336425712"/>
    <n v="26.86723226928704"/>
    <n v="27.04574804687493"/>
    <n v="53.823344342041082"/>
    <n v="60.6069795776368"/>
    <n v="65.784066052246189"/>
    <n v="70.157962713623107"/>
    <n v="67.301682196044936"/>
    <n v="63.017333538818399"/>
    <n v="66.944833746337906"/>
    <n v="63.642270068359338"/>
    <n v="50.967420550537042"/>
    <n v="47.397011682128827"/>
    <n v="39.452865692138687"/>
    <n v="38.292480242919943"/>
    <n v="112.3780183105473"/>
    <n v="148.61759636840881"/>
    <n v="148.88543579101631"/>
    <n v="149.68887943115291"/>
    <n v="173.0751409851085"/>
    <n v="172.27179231567459"/>
    <n v="187.44591928711009"/>
    <n v="188.24927056274501"/>
    <n v="160.489445989991"/>
    <n v="102.0240681030275"/>
    <n v="42.57694251708979"/>
    <n v="15.174135241699201"/>
    <n v="10.35408192749024"/>
    <n v="6.783698669433595"/>
    <n v="7.0514713623046896"/>
    <n v="7.0514713623046896"/>
    <n v="29.009226892089849"/>
    <n v="57.840144671630853"/>
    <n v="68.461943560791212"/>
    <n v="77.744952087402638"/>
    <n v="76.852362762451435"/>
  </r>
  <r>
    <s v="Brasil"/>
    <x v="0"/>
    <x v="2"/>
    <x v="50"/>
    <n v="6"/>
    <x v="0"/>
    <s v="Natural"/>
    <s v="1. Forest"/>
    <x v="1"/>
    <s v="1.4 Floodable Forest"/>
    <s v="1.4 Floodable Forest"/>
    <n v="0"/>
    <n v="0"/>
    <n v="8.9258959960937495E-2"/>
    <n v="0"/>
    <n v="0"/>
    <n v="8.9258862304687492E-2"/>
    <n v="1.0711111389160159"/>
    <n v="0"/>
    <n v="1.9637203308105471"/>
    <n v="0"/>
    <n v="0"/>
    <n v="0"/>
    <n v="0.2677825988769531"/>
    <n v="0"/>
    <n v="0"/>
    <n v="0"/>
    <n v="0"/>
    <n v="0"/>
    <n v="0"/>
    <n v="0"/>
    <n v="0.26778056030273428"/>
    <n v="0.17852088623046869"/>
    <n v="0"/>
    <n v="0.26778294067382807"/>
    <n v="0"/>
    <n v="0.44630483398437498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50"/>
    <n v="6"/>
    <x v="1"/>
    <s v="Natural"/>
    <s v="1. Forest"/>
    <x v="1"/>
    <s v="1.4 Floodable Forest"/>
    <s v="1.4 Floodable Forest"/>
    <n v="299.28648114623888"/>
    <n v="295.00201387939347"/>
    <n v="336.59652666015597"/>
    <n v="327.40290193481462"/>
    <n v="283.57688280029288"/>
    <n v="302.41057237548779"/>
    <n v="335.16848651733392"/>
    <n v="320.70839047851518"/>
    <n v="347.84296500854492"/>
    <n v="346.23640367431631"/>
    <n v="325.79621196899382"/>
    <n v="328.02771282348658"/>
    <n v="304.19589386596692"/>
    <n v="301.6073989868168"/>
    <n v="294.91304291381857"/>
    <n v="253.13945839843791"/>
    <n v="218.32844035644479"/>
    <n v="182.0000598022462"/>
    <n v="242.24996148681629"/>
    <n v="255.549569262695"/>
    <n v="227.8793773437495"/>
    <n v="209.7598910034184"/>
    <n v="225.73734223022419"/>
    <n v="227.25463864135699"/>
    <n v="239.30464522094621"/>
    <n v="264.11871182250889"/>
    <n v="273.13379758910992"/>
    <n v="273.75861473998879"/>
    <n v="225.91567565917879"/>
    <n v="145.4036533020022"/>
    <n v="79.530343701172043"/>
    <n v="75.156597497558678"/>
    <n v="56.858371020507683"/>
    <n v="39.720554705810692"/>
    <n v="35.882364337158343"/>
    <n v="43.826475006103671"/>
    <n v="52.841677984619139"/>
    <n v="68.462165350341778"/>
    <n v="68.283644903564436"/>
    <n v="76.584806103515774"/>
  </r>
  <r>
    <s v="Brasil"/>
    <x v="0"/>
    <x v="2"/>
    <x v="50"/>
    <n v="6"/>
    <x v="2"/>
    <s v="Natural"/>
    <s v="1. Forest"/>
    <x v="1"/>
    <s v="1.4 Floodable Forest"/>
    <s v="1.4 Floodable Forest"/>
    <n v="0"/>
    <n v="0"/>
    <n v="0"/>
    <n v="8.9258959960937495E-2"/>
    <n v="0"/>
    <n v="0.26777702636718748"/>
    <n v="0.62481220703124996"/>
    <n v="1.874441424560547"/>
    <n v="1.6066658935546869"/>
    <n v="3.1240902404785169"/>
    <n v="2.9455727905273452"/>
    <n v="3.3026090515136728"/>
    <n v="1.0711144104003909"/>
    <n v="1.0711199768066411"/>
    <n v="1.0711208984375"/>
    <n v="0.53556096801757813"/>
    <n v="0.53556096801757813"/>
    <n v="0.44630097656250012"/>
    <n v="0.5355616821289062"/>
    <n v="0.3570407775878906"/>
    <n v="0.3570407775878906"/>
    <n v="0.62482133789062488"/>
    <n v="1.695942565917969"/>
    <n v="1.695942565917969"/>
    <n v="1.785209301757813"/>
    <n v="2.4100359680175778"/>
    <n v="3.1241218872070311"/>
    <n v="3.1241218872070311"/>
    <n v="2.0529921081542968"/>
    <n v="0.80334403076171867"/>
    <n v="0.80334403076171867"/>
    <n v="0.4463009338378906"/>
    <n v="0.4463009338378906"/>
    <n v="0.35704025268554679"/>
    <n v="0.35704025268554679"/>
    <n v="0.35704025268554679"/>
    <n v="0.35704025268554679"/>
    <n v="0.80334253540039069"/>
    <n v="0.80334253540039069"/>
    <n v="0.17851879272460941"/>
  </r>
  <r>
    <s v="Brasil"/>
    <x v="0"/>
    <x v="2"/>
    <x v="50"/>
    <n v="11"/>
    <x v="0"/>
    <s v="Natural"/>
    <s v="2. Non Forest Natural Formation"/>
    <x v="2"/>
    <s v="2.1. Wetland"/>
    <s v="2.1. Wetland"/>
    <n v="0"/>
    <n v="0"/>
    <n v="0.6248136840820312"/>
    <n v="0"/>
    <n v="1.249617498779297"/>
    <n v="0.62481196289062502"/>
    <n v="0.26777546386718748"/>
    <n v="1.249613403320313"/>
    <n v="0"/>
    <n v="0"/>
    <n v="0"/>
    <n v="0"/>
    <n v="0"/>
    <n v="0"/>
    <n v="8.9259027099609381E-2"/>
    <n v="0.35703245239257808"/>
    <n v="0.62482501220703124"/>
    <n v="0"/>
    <n v="1.071106011962891"/>
    <n v="2.8563092102050782"/>
    <n v="3.7488856018066401"/>
    <n v="0"/>
    <n v="8.9260498046874998E-2"/>
    <n v="0.80334338378906267"/>
    <n v="1.6959073242187499"/>
    <n v="0.53555422363281247"/>
    <n v="0"/>
    <n v="0"/>
    <n v="0"/>
    <n v="0"/>
    <n v="0"/>
    <n v="0"/>
    <n v="0.5355520080566406"/>
    <n v="0.62482638549804692"/>
    <n v="0.62480985107421882"/>
    <n v="1.3388819824218749"/>
    <n v="0"/>
    <n v="0.53555548095703132"/>
    <n v="0"/>
    <n v="0"/>
  </r>
  <r>
    <s v="Brasil"/>
    <x v="0"/>
    <x v="2"/>
    <x v="50"/>
    <n v="11"/>
    <x v="1"/>
    <s v="Natural"/>
    <s v="2. Non Forest Natural Formation"/>
    <x v="2"/>
    <s v="2.1. Wetland"/>
    <s v="2.1. Wetland"/>
    <n v="115.500926879883"/>
    <n v="117.1968466491701"/>
    <n v="68.818623608398525"/>
    <n v="80.868538946533349"/>
    <n v="129.96080785522449"/>
    <n v="115.1437834472656"/>
    <n v="78.904866796874956"/>
    <n v="90.687168005371134"/>
    <n v="60.607039422607599"/>
    <n v="63.016944989013787"/>
    <n v="84.796003289794612"/>
    <n v="84.885243426513512"/>
    <n v="114.7866950317383"/>
    <n v="119.2496087524412"/>
    <n v="129.42505234375011"/>
    <n v="180.21382197876039"/>
    <n v="212.0792870788579"/>
    <n v="249.56801491699241"/>
    <n v="184.58738584594809"/>
    <n v="172.0018530944831"/>
    <n v="201.4571911315922"/>
    <n v="219.844457946777"/>
    <n v="203.7777479614264"/>
    <n v="201.367857696534"/>
    <n v="188.246760089112"/>
    <n v="161.82603825073309"/>
    <n v="153.61428047485421"/>
    <n v="154.23909164428801"/>
    <n v="203.1531409423838"/>
    <n v="289.28852713623007"/>
    <n v="354.09071638793989"/>
    <n v="358.64299732666092"/>
    <n v="376.85196577758842"/>
    <n v="392.47236055908212"/>
    <n v="394.25757730712871"/>
    <n v="386.84902677001912"/>
    <n v="378.90493940429718"/>
    <n v="363.10598877563541"/>
    <n v="363.10598877563541"/>
    <n v="239.035604962159"/>
  </r>
  <r>
    <s v="Brasil"/>
    <x v="0"/>
    <x v="2"/>
    <x v="50"/>
    <n v="11"/>
    <x v="2"/>
    <s v="Natural"/>
    <s v="2. Non Forest Natural Formation"/>
    <x v="2"/>
    <s v="2.1. Wetland"/>
    <s v="2.1. Wetland"/>
    <n v="0"/>
    <n v="0"/>
    <n v="0"/>
    <n v="8.9259069824218745E-2"/>
    <n v="0.44629448242187503"/>
    <n v="3.0347952331542958"/>
    <n v="1.7851724182128901"/>
    <n v="1.8744313049316399"/>
    <n v="1.7851731567382809"/>
    <n v="1.4281385253906249"/>
    <n v="4.5521807800292953"/>
    <n v="4.9092177246093778"/>
    <n v="2.4992416748046868"/>
    <n v="3.03479312133789"/>
    <n v="3.3025691345214838"/>
    <n v="3.3025766784667958"/>
    <n v="3.0347954589843749"/>
    <n v="3.7488808776855458"/>
    <n v="3.6596201721191401"/>
    <n v="4.2844320068359369"/>
    <n v="8.3903349792480437"/>
    <n v="10.35404613647461"/>
    <n v="8.3010969726562482"/>
    <n v="7.5870111083984382"/>
    <n v="8.6581214782714824"/>
    <n v="9.1936424926757887"/>
    <n v="9.2828975769043041"/>
    <n v="5.6233005920410184"/>
    <n v="6.4266508605957036"/>
    <n v="7.1407395568847649"/>
    <n v="7.3192565002441397"/>
    <n v="7.5870411499023422"/>
    <n v="7.5870411499023422"/>
    <n v="8.3011121704101551"/>
    <n v="8.9259385559082016"/>
    <n v="9.550748406982418"/>
    <n v="10.800372058105459"/>
    <n v="9.1044496582031211"/>
    <n v="9.6400051391601504"/>
    <n v="4.6414786926269516"/>
  </r>
  <r>
    <s v="Brasil"/>
    <x v="0"/>
    <x v="2"/>
    <x v="5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9628063964844"/>
  </r>
  <r>
    <s v="Brasil"/>
    <x v="0"/>
    <x v="2"/>
    <x v="51"/>
    <n v="3"/>
    <x v="0"/>
    <s v="Natural"/>
    <s v="1. Forest"/>
    <x v="0"/>
    <s v="1.1. Forest Formation"/>
    <s v="1.1. Forest Formation"/>
    <n v="0"/>
    <n v="0"/>
    <n v="25.71018013305661"/>
    <n v="0.71417778320312497"/>
    <n v="0"/>
    <n v="0"/>
    <n v="0"/>
    <n v="0"/>
    <n v="0.17854444580078119"/>
    <n v="5.2670131530761797"/>
    <n v="0"/>
    <n v="0"/>
    <n v="0.53562786254882822"/>
    <n v="1.6068949279785161"/>
    <n v="0.62489400634765613"/>
    <n v="0.62490231323242174"/>
    <n v="0.89271818847656248"/>
    <n v="0"/>
    <n v="14.90840026855467"/>
    <n v="3.2137748657226561"/>
    <n v="16.24744261474607"/>
    <n v="13.92635606079101"/>
    <n v="33.387164392089844"/>
    <n v="4.0171709899902339"/>
    <n v="1.963954669189454"/>
    <n v="5.713321008300781"/>
    <n v="2.053222967529297"/>
    <n v="7.0524357299804654"/>
    <n v="0"/>
    <n v="0"/>
    <n v="2.0532503112792968"/>
    <n v="6.8739127868652421"/>
    <n v="8.391516033935547"/>
    <n v="0"/>
    <n v="16.068827075195319"/>
    <n v="1.606882141113281"/>
    <n v="8.3914481567382815"/>
    <n v="4.909963586425782"/>
    <n v="0"/>
    <n v="0"/>
  </r>
  <r>
    <s v="Brasil"/>
    <x v="0"/>
    <x v="2"/>
    <x v="51"/>
    <n v="3"/>
    <x v="1"/>
    <s v="Natural"/>
    <s v="1. Forest"/>
    <x v="0"/>
    <s v="1.1. Forest Formation"/>
    <s v="1.1. Forest Formation"/>
    <n v="1139.189715954607"/>
    <n v="1134.63687498781"/>
    <n v="1135.5296067871261"/>
    <n v="1134.9047119201821"/>
    <n v="1131.512407305923"/>
    <n v="1131.155315722671"/>
    <n v="1125.8882955688621"/>
    <n v="1110.087402532972"/>
    <n v="1107.4985766540649"/>
    <n v="1103.39213789674"/>
    <n v="1097.5895561157331"/>
    <n v="1095.2685045105079"/>
    <n v="1090.447895410168"/>
    <n v="1080.628076434341"/>
    <n v="1077.682125628678"/>
    <n v="1048.6689644958699"/>
    <n v="1042.0628880798531"/>
    <n v="1023.762253204358"/>
    <n v="1020.459253228772"/>
    <n v="980.73388271485464"/>
    <n v="980.55534133912215"/>
    <n v="980.55534730225668"/>
    <n v="985.64376934815402"/>
    <n v="984.48321660767488"/>
    <n v="986.6256589233476"/>
    <n v="987.60762418213653"/>
    <n v="984.57238689575956"/>
    <n v="984.48310647583844"/>
    <n v="975.10964268189502"/>
    <n v="964.4863822937134"/>
    <n v="954.75578699952234"/>
    <n v="935.11628529663676"/>
    <n v="933.59870121460654"/>
    <n v="921.45774914551419"/>
    <n v="914.2267484130922"/>
    <n v="912.53060040894184"/>
    <n v="908.06699776611936"/>
    <n v="910.03094549561149"/>
    <n v="905.38885115967423"/>
    <n v="890.65904761963498"/>
  </r>
  <r>
    <s v="Brasil"/>
    <x v="0"/>
    <x v="2"/>
    <x v="51"/>
    <n v="3"/>
    <x v="2"/>
    <s v="Natural"/>
    <s v="1. Forest"/>
    <x v="0"/>
    <s v="1.1. Forest Formation"/>
    <s v="1.1. Forest Formation"/>
    <n v="0"/>
    <n v="0"/>
    <n v="0"/>
    <n v="25.71018013305661"/>
    <n v="26.424357916259741"/>
    <n v="26.424357916259741"/>
    <n v="26.424357916259741"/>
    <n v="26.424357916259741"/>
    <n v="25.71018008422849"/>
    <n v="25.888724530029268"/>
    <n v="31.15573768310546"/>
    <n v="31.691361706542949"/>
    <n v="27.406309783935558"/>
    <n v="26.602858764648449"/>
    <n v="26.602866546630889"/>
    <n v="26.51359210815432"/>
    <n v="27.138494421386739"/>
    <n v="26.51360090942385"/>
    <n v="24.01402617187501"/>
    <n v="39.279510601806599"/>
    <n v="42.49328546752924"/>
    <n v="58.82999911499008"/>
    <n v="73.738334368896588"/>
    <n v="106.6791363525391"/>
    <n v="110.9641220520019"/>
    <n v="113.9993249816895"/>
    <n v="119.0877548828125"/>
    <n v="119.4448200317383"/>
    <n v="115.60613626708989"/>
    <n v="101.14415517578109"/>
    <n v="94.00245602416976"/>
    <n v="84.718311572265407"/>
    <n v="88.46776484374989"/>
    <n v="89.539054296874994"/>
    <n v="87.932159942626839"/>
    <n v="104.3580667358397"/>
    <n v="107.75036243286119"/>
    <n v="117.1238027770995"/>
    <n v="121.76595365600571"/>
    <n v="118.2843755920409"/>
  </r>
  <r>
    <s v="Brasil"/>
    <x v="0"/>
    <x v="2"/>
    <x v="51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8.927145385742187E-2"/>
    <n v="0"/>
    <n v="0"/>
    <n v="0"/>
    <n v="0"/>
    <n v="0"/>
    <n v="0"/>
    <n v="0"/>
    <n v="0"/>
    <n v="0"/>
    <n v="0"/>
    <n v="0.1785402099609375"/>
    <n v="2.1425058715820322"/>
    <n v="8.9270483398437503E-2"/>
    <n v="0.1785409606933594"/>
    <n v="0"/>
    <n v="0"/>
    <n v="0"/>
    <n v="0"/>
    <n v="0"/>
    <n v="0"/>
    <n v="0"/>
    <n v="0"/>
    <n v="0"/>
    <n v="0"/>
    <n v="0.1785413635253906"/>
    <n v="0"/>
    <n v="8.9270440673828125E-2"/>
    <n v="0"/>
    <n v="0"/>
    <n v="0"/>
  </r>
  <r>
    <s v="Brasil"/>
    <x v="0"/>
    <x v="2"/>
    <x v="51"/>
    <n v="6"/>
    <x v="1"/>
    <s v="Natural"/>
    <s v="1. Forest"/>
    <x v="1"/>
    <s v="1.4 Floodable Forest"/>
    <s v="1.4 Floodable Forest"/>
    <n v="478.40359857178322"/>
    <n v="477.95724117432218"/>
    <n v="478.1358329773015"/>
    <n v="475.81480888062163"/>
    <n v="474.83282296143187"/>
    <n v="480.63542114868818"/>
    <n v="482.42085418091472"/>
    <n v="476.70754574585561"/>
    <n v="476.08265101318938"/>
    <n v="480.45687964478202"/>
    <n v="476.88605884400039"/>
    <n v="472.33318123779821"/>
    <n v="469.47649868774909"/>
    <n v="419.21710993652482"/>
    <n v="405.4692661010759"/>
    <n v="415.55683683471938"/>
    <n v="409.75423946533351"/>
    <n v="401.09499848022682"/>
    <n v="428.14432481689659"/>
    <n v="429.39414410400587"/>
    <n v="431.17956286010877"/>
    <n v="440.10668767090237"/>
    <n v="448.49813048706852"/>
    <n v="445.1057742126535"/>
    <n v="448.6765509033259"/>
    <n v="460.37104552612561"/>
    <n v="467.33419058228043"/>
    <n v="465.72732216186921"/>
    <n v="464.20973121948538"/>
    <n v="467.95910043945901"/>
    <n v="453.05090215454629"/>
    <n v="437.07145376587363"/>
    <n v="436.44656951294331"/>
    <n v="432.96499796142848"/>
    <n v="429.12634918213018"/>
    <n v="426.80526641235542"/>
    <n v="434.21477755737732"/>
    <n v="457.51447239380212"/>
    <n v="457.15738839111668"/>
    <n v="461.08528295288352"/>
  </r>
  <r>
    <s v="Brasil"/>
    <x v="0"/>
    <x v="2"/>
    <x v="51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8.927145385742187E-2"/>
    <n v="0.17854244384765619"/>
    <n v="1.249794635009766"/>
    <n v="1.249794635009766"/>
    <n v="8.927145385742187E-2"/>
    <n v="8.927145385742187E-2"/>
    <n v="8.927145385742187E-2"/>
    <n v="8.927145385742187E-2"/>
    <n v="8.927145385742187E-2"/>
    <n v="8.927145385742187E-2"/>
    <n v="8.927145385742187E-2"/>
    <n v="0.26781166381835941"/>
    <n v="2.3210466796875"/>
    <n v="0.53562348632812495"/>
    <n v="1.785417248535156"/>
    <n v="1.6961475402832029"/>
    <n v="1.6068770019531251"/>
    <n v="0.9819794189453126"/>
    <n v="0.98197953491210921"/>
    <n v="2.4103142700195321"/>
    <n v="2.4103142700195321"/>
    <n v="0.80343713378906234"/>
    <n v="0.80343713378906234"/>
    <n v="0.71416614379882803"/>
    <n v="0.98197842407226588"/>
    <n v="1.3390617675781249"/>
    <n v="0.98197880249023439"/>
    <n v="1.160519702148437"/>
    <n v="1.0712489562988281"/>
    <n v="0.98197585449218749"/>
  </r>
  <r>
    <s v="Brasil"/>
    <x v="0"/>
    <x v="2"/>
    <x v="51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2.3210469055175791"/>
    <n v="0"/>
    <n v="0"/>
    <n v="0.53562202758789068"/>
    <n v="0"/>
    <n v="0"/>
    <n v="0"/>
    <n v="0"/>
    <n v="0"/>
    <n v="0.44635519409179691"/>
    <n v="0"/>
    <n v="0"/>
    <n v="2.4103088745117192"/>
    <n v="8.9270965576171882E-2"/>
    <n v="0.26781140136718751"/>
    <n v="0"/>
    <n v="0"/>
    <n v="0"/>
    <n v="0"/>
    <n v="0"/>
    <n v="0"/>
    <n v="0"/>
    <n v="0"/>
    <n v="0"/>
    <n v="0.53562432861328124"/>
    <n v="1.3390600219726561"/>
    <n v="0"/>
    <n v="8.9270458984375009E-2"/>
    <n v="0"/>
    <n v="0"/>
    <n v="0"/>
  </r>
  <r>
    <s v="Brasil"/>
    <x v="0"/>
    <x v="2"/>
    <x v="51"/>
    <n v="11"/>
    <x v="1"/>
    <s v="Natural"/>
    <s v="2. Non Forest Natural Formation"/>
    <x v="2"/>
    <s v="2.1. Wetland"/>
    <s v="2.1. Wetland"/>
    <n v="7.9452027893066353"/>
    <n v="7.9452027893066353"/>
    <n v="6.6953354919433563"/>
    <n v="9.7305259094238306"/>
    <n v="14.015544195556661"/>
    <n v="8.3914942871093743"/>
    <n v="7.052422918701172"/>
    <n v="19.461009173583971"/>
    <n v="19.907343554687468"/>
    <n v="15.35457676391602"/>
    <n v="19.63956313476562"/>
    <n v="24.995878784179691"/>
    <n v="29.905781042480449"/>
    <n v="80.165150048827854"/>
    <n v="95.430597863769208"/>
    <n v="88.735308142089536"/>
    <n v="98.376554541015281"/>
    <n v="112.30278077392551"/>
    <n v="86.324691424560442"/>
    <n v="80.343517248535036"/>
    <n v="78.111743292236213"/>
    <n v="69.184612518310459"/>
    <n v="53.026631988525217"/>
    <n v="57.22240742187482"/>
    <n v="46.956305682372808"/>
    <n v="34.279845800781061"/>
    <n v="30.441209106445221"/>
    <n v="31.066100689697141"/>
    <n v="33.654943737792763"/>
    <n v="31.601735076904131"/>
    <n v="49.188048486328071"/>
    <n v="66.506550390625108"/>
    <n v="68.291939831543004"/>
    <n v="73.55893297119151"/>
    <n v="78.736627593994271"/>
    <n v="82.664585095214903"/>
    <n v="74.808729949951271"/>
    <n v="50.08072016601561"/>
    <n v="49.991449487304678"/>
    <n v="37.850637866210931"/>
  </r>
  <r>
    <s v="Brasil"/>
    <x v="0"/>
    <x v="2"/>
    <x v="51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2.3210469055175791"/>
    <n v="1.517607470703126"/>
    <n v="0"/>
    <n v="0.53562202758789068"/>
    <n v="2.3210423217773442"/>
    <n v="0.80343515014648437"/>
    <n v="0.80343515014648437"/>
    <n v="0.80343515014648437"/>
    <n v="0.80343515014648437"/>
    <n v="0.89270618286132819"/>
    <n v="0.89270618286132819"/>
    <n v="0.80343515014648437"/>
    <n v="2.3210356872558591"/>
    <n v="4.1957289428710904"/>
    <n v="3.1244728332519518"/>
    <n v="1.249787341308594"/>
    <n v="1.0712452758789059"/>
    <n v="1.6961428588867189"/>
    <n v="2.9459404296875"/>
    <n v="1.3390654479980471"/>
    <n v="2.0532403869628908"/>
    <n v="1.87469799194336"/>
    <n v="1.071247985839844"/>
    <n v="1.071247985839844"/>
    <n v="1.5176028503417971"/>
    <n v="2.767392059326172"/>
    <n v="1.428331616210937"/>
    <n v="1.428331616210937"/>
    <n v="0.98197803344726564"/>
    <n v="1.5175992248535159"/>
  </r>
  <r>
    <s v="Brasil"/>
    <x v="0"/>
    <x v="2"/>
    <x v="5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68873535156249"/>
  </r>
  <r>
    <s v="Brasil"/>
    <x v="0"/>
    <x v="2"/>
    <x v="52"/>
    <n v="3"/>
    <x v="0"/>
    <s v="Natural"/>
    <s v="1. Forest"/>
    <x v="0"/>
    <s v="1.1. Forest Formation"/>
    <s v="1.1. Forest Formation"/>
    <n v="0"/>
    <n v="0"/>
    <n v="0"/>
    <n v="0.35720133056640618"/>
    <n v="0"/>
    <n v="0"/>
    <n v="0"/>
    <n v="0"/>
    <n v="8.9297338867187492E-2"/>
    <n v="0"/>
    <n v="0"/>
    <n v="0"/>
    <n v="0.17859474487304691"/>
    <n v="1.964543029785156"/>
    <n v="0"/>
    <n v="0"/>
    <n v="0"/>
    <n v="0.62508258666992189"/>
    <n v="1.428763922119141"/>
    <n v="0.71438153686523431"/>
    <n v="0"/>
    <n v="3.1254920837402351"/>
    <n v="1.5180680480957029"/>
    <n v="5.090089752197267"/>
    <n v="0.80368862915039063"/>
    <n v="10.09067493896484"/>
    <n v="1.4287791198730471"/>
    <n v="4.8221641357421889"/>
    <n v="2.3217437316894531"/>
    <n v="1.607402117919922"/>
    <n v="6.6082451599121166"/>
    <n v="3.036192395019532"/>
    <n v="8.5728323242187479"/>
    <n v="3.9292007568359382"/>
    <n v="17.859974291992199"/>
    <n v="1.875306823730468"/>
    <n v="1.0716058105468751"/>
    <n v="0.71439985961914054"/>
    <n v="0"/>
    <n v="0"/>
  </r>
  <r>
    <s v="Brasil"/>
    <x v="0"/>
    <x v="2"/>
    <x v="52"/>
    <n v="3"/>
    <x v="1"/>
    <s v="Natural"/>
    <s v="1. Forest"/>
    <x v="0"/>
    <s v="1.1. Forest Formation"/>
    <s v="1.1. Forest Formation"/>
    <n v="2822.6557929993041"/>
    <n v="2822.6557929993041"/>
    <n v="2822.6557929993041"/>
    <n v="2822.6557929993041"/>
    <n v="2818.280097717321"/>
    <n v="2818.101503015173"/>
    <n v="2818.101503015173"/>
    <n v="2817.2085032593141"/>
    <n v="2817.2085032593141"/>
    <n v="2817.2085032593141"/>
    <n v="2811.9399322143991"/>
    <n v="2807.6536379822269"/>
    <n v="2806.492766418507"/>
    <n v="2806.492766418507"/>
    <n v="2789.8833964478099"/>
    <n v="2748.5382119568799"/>
    <n v="2737.6437392212729"/>
    <n v="2727.999483636544"/>
    <n v="2719.1588891663209"/>
    <n v="2708.9789180359489"/>
    <n v="2702.90661105353"/>
    <n v="2674.7778014526921"/>
    <n v="2663.347571856747"/>
    <n v="2642.2731516236031"/>
    <n v="2642.2731516236031"/>
    <n v="2639.7727614746768"/>
    <n v="2618.4303420838128"/>
    <n v="2582.9780922791292"/>
    <n v="2565.0287978394281"/>
    <n v="2529.0410179993228"/>
    <n v="2510.377369616745"/>
    <n v="2464.4774429870731"/>
    <n v="2446.5282745117338"/>
    <n v="2394.1991140625041"/>
    <n v="2161.5754074645638"/>
    <n v="2087.2798293395449"/>
    <n v="2080.403796148637"/>
    <n v="2075.4030237609468"/>
    <n v="2030.12830653684"/>
    <n v="2024.6810268127231"/>
  </r>
  <r>
    <s v="Brasil"/>
    <x v="0"/>
    <x v="2"/>
    <x v="52"/>
    <n v="3"/>
    <x v="2"/>
    <s v="Natural"/>
    <s v="1. Forest"/>
    <x v="0"/>
    <s v="1.1. Forest Formation"/>
    <s v="1.1. Forest Formation"/>
    <n v="0"/>
    <n v="0"/>
    <n v="0"/>
    <n v="0"/>
    <n v="0.35720133056640618"/>
    <n v="0.35720133056640618"/>
    <n v="0.35720133056640618"/>
    <n v="0.35720133056640618"/>
    <n v="0.35720133056640618"/>
    <n v="0.44649866943359368"/>
    <n v="0.44649866943359368"/>
    <n v="0.44649866943359368"/>
    <n v="0.44649866943359368"/>
    <n v="0.62509341430664056"/>
    <n v="2.5896364440917972"/>
    <n v="1.964543029785156"/>
    <n v="1.964543029785156"/>
    <n v="0.98227141113281258"/>
    <n v="1.607353997802734"/>
    <n v="3.036117919921876"/>
    <n v="3.21471511230469"/>
    <n v="2.946822967529299"/>
    <n v="5.2686375427246057"/>
    <n v="5.0900497985839808"/>
    <n v="10.180139550781229"/>
    <n v="10.80523204956053"/>
    <n v="20.538716424560519"/>
    <n v="21.967495544433561"/>
    <n v="26.789659680175749"/>
    <n v="28.039826904296859"/>
    <n v="29.647229022216791"/>
    <n v="34.290900628662087"/>
    <n v="35.094599969482402"/>
    <n v="41.524227185058621"/>
    <n v="43.399525061035213"/>
    <n v="49.561466723632883"/>
    <n v="48.936377862548888"/>
    <n v="41.078012225341787"/>
    <n v="31.880121734619131"/>
    <n v="31.522924670410131"/>
  </r>
  <r>
    <s v="Brasil"/>
    <x v="0"/>
    <x v="2"/>
    <x v="5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35724730224609369"/>
    <n v="0"/>
    <n v="0"/>
    <n v="0"/>
    <n v="0"/>
    <n v="0"/>
    <n v="1.071744970703125"/>
    <n v="0"/>
    <n v="0"/>
    <n v="2.679358776855469"/>
    <n v="0"/>
    <n v="0.53587091674804688"/>
    <n v="1.696925610351562"/>
    <n v="1.607634692382812"/>
    <n v="2.7687026062011699"/>
    <n v="0"/>
    <n v="0.98244190063476555"/>
    <n v="0"/>
    <n v="0"/>
    <n v="0"/>
    <n v="0"/>
    <n v="8.3953161926269484"/>
    <n v="5.894599322509773"/>
    <n v="4.9121575378417992"/>
    <n v="0.5358708618164062"/>
    <n v="0"/>
    <n v="0"/>
    <n v="0"/>
  </r>
  <r>
    <s v="Brasil"/>
    <x v="0"/>
    <x v="2"/>
    <x v="53"/>
    <n v="3"/>
    <x v="1"/>
    <s v="Natural"/>
    <s v="1. Forest"/>
    <x v="0"/>
    <s v="1.1. Forest Formation"/>
    <s v="1.1. Forest Formation"/>
    <n v="2671.4622036132341"/>
    <n v="2671.0155978515149"/>
    <n v="2670.836973889112"/>
    <n v="2669.4972762450702"/>
    <n v="2668.8720452209"/>
    <n v="2669.31862891841"/>
    <n v="2670.7476821837909"/>
    <n v="2671.5515238585972"/>
    <n v="2671.1942412536159"/>
    <n v="2671.6408117553251"/>
    <n v="2672.4446145568381"/>
    <n v="2671.730098913526"/>
    <n v="2671.372850714064"/>
    <n v="2667.7110042724139"/>
    <n v="2665.8354425475591"/>
    <n v="2665.56749176631"/>
    <n v="2662.1736736876919"/>
    <n v="2662.3523410216749"/>
    <n v="2662.620278515572"/>
    <n v="2662.5309605285111"/>
    <n v="2658.154603381297"/>
    <n v="2656.4576545165528"/>
    <n v="2655.8324727843751"/>
    <n v="2654.3141821837899"/>
    <n v="2651.3669321471739"/>
    <n v="2651.813521423298"/>
    <n v="2648.0624359923968"/>
    <n v="2648.1516958068478"/>
    <n v="2647.4372138122212"/>
    <n v="2643.775460870329"/>
    <n v="2629.753433636427"/>
    <n v="2625.7343502990179"/>
    <n v="2626.1808573363751"/>
    <n v="2626.0022350036102"/>
    <n v="2625.6449432372551"/>
    <n v="2625.8235553710451"/>
    <n v="2622.429706384225"/>
    <n v="2622.340409936472"/>
    <n v="2613.9451124694569"/>
    <n v="2610.0152829833778"/>
  </r>
  <r>
    <s v="Brasil"/>
    <x v="0"/>
    <x v="2"/>
    <x v="5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35724730224609369"/>
    <n v="0.35724730224609369"/>
    <n v="8.9311834716796878E-2"/>
    <n v="8.9311834716796878E-2"/>
    <n v="0"/>
    <n v="0"/>
    <n v="1.071744970703125"/>
    <n v="1.071744970703125"/>
    <n v="1.071744970703125"/>
    <n v="3.751103747558596"/>
    <n v="3.751103747558596"/>
    <n v="4.2869746643066442"/>
    <n v="5.9839002746582057"/>
    <n v="5.3587358764648494"/>
    <n v="8.1274384826660206"/>
    <n v="7.6808787963867227"/>
    <n v="8.3953841125488324"/>
    <n v="7.2343297851562554"/>
    <n v="5.805340576171881"/>
    <n v="5.805340576171881"/>
    <n v="5.805340576171881"/>
    <n v="14.200656768798829"/>
    <n v="20.095256091308588"/>
    <n v="24.739478332519511"/>
    <n v="24.024986932373029"/>
    <n v="18.130405017089849"/>
    <n v="17.058659216308609"/>
  </r>
  <r>
    <s v="Brasil"/>
    <x v="0"/>
    <x v="2"/>
    <x v="53"/>
    <n v="4"/>
    <x v="1"/>
    <s v="Natural"/>
    <s v="1. Forest"/>
    <x v="6"/>
    <s v="1.2. Savanna Formation"/>
    <s v="1.2. Savanna Formation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71449075927734373"/>
    <n v="0.80380211791992195"/>
    <n v="0.80380211791992195"/>
    <n v="0.89311349487304692"/>
    <n v="0.89311349487304692"/>
    <n v="1.071736248779297"/>
    <n v="2.0541605346679681"/>
    <n v="2.1434736145019522"/>
    <n v="1.2503606872558599"/>
    <n v="1.161047607421875"/>
    <n v="1.071736248779297"/>
    <n v="0.89311349487304692"/>
    <n v="0.89311349487304692"/>
    <n v="1.071736212158203"/>
    <n v="1.2503588195800781"/>
    <n v="1.250358837890625"/>
    <n v="1.1610475524902339"/>
  </r>
  <r>
    <s v="Brasil"/>
    <x v="0"/>
    <x v="2"/>
    <x v="53"/>
    <n v="5"/>
    <x v="1"/>
    <s v="Natural"/>
    <s v="1. Forest"/>
    <x v="7"/>
    <s v="1.3. Mangrove"/>
    <s v="1.3. Mangrove"/>
    <n v="153.44465610351631"/>
    <n v="154.96299108886791"/>
    <n v="155.40954544677791"/>
    <n v="155.49883750000049"/>
    <n v="156.65993698120161"/>
    <n v="157.91032204589891"/>
    <n v="154.33771634521551"/>
    <n v="155.85609533081109"/>
    <n v="153.08725380859431"/>
    <n v="152.10478428344791"/>
    <n v="151.21173385620179"/>
    <n v="155.2309189697271"/>
    <n v="156.4813266845708"/>
    <n v="157.19585112304719"/>
    <n v="154.96298592529351"/>
    <n v="155.7667830078129"/>
    <n v="154.51637384033259"/>
    <n v="154.60567133789121"/>
    <n v="154.42703773803771"/>
    <n v="154.8736006103521"/>
    <n v="155.0522265869146"/>
    <n v="155.94537819213909"/>
    <n v="156.39196606445361"/>
    <n v="156.03470349121139"/>
    <n v="155.40948542480521"/>
    <n v="154.5163369445807"/>
    <n v="154.24839122924871"/>
    <n v="153.35532071533271"/>
    <n v="152.19422567138739"/>
    <n v="149.96134641113349"/>
    <n v="151.74768106689521"/>
    <n v="152.64085712280351"/>
    <n v="153.5340110290534"/>
    <n v="153.71263095703191"/>
    <n v="154.1592236206061"/>
    <n v="153.8912587524421"/>
    <n v="154.96304434204171"/>
    <n v="156.0348508178717"/>
    <n v="154.96309608764719"/>
    <n v="155.7669340576179"/>
  </r>
  <r>
    <s v="Brasil"/>
    <x v="0"/>
    <x v="2"/>
    <x v="53"/>
    <n v="6"/>
    <x v="1"/>
    <s v="Natural"/>
    <s v="1. Forest"/>
    <x v="1"/>
    <s v="1.4 Floodable Forest"/>
    <s v="1.4 Floodable Forest"/>
    <n v="13.84397758789062"/>
    <n v="13.66534503784179"/>
    <n v="13.93328035888671"/>
    <n v="13.843955804443359"/>
    <n v="13.576015582275391"/>
    <n v="13.397396972656241"/>
    <n v="13.754651983642569"/>
    <n v="14.111921417236321"/>
    <n v="14.29056036987304"/>
    <n v="14.37987702026367"/>
    <n v="14.290555950927731"/>
    <n v="14.82644024047851"/>
    <n v="14.737128112792959"/>
    <n v="14.111921551513669"/>
    <n v="14.469174194335929"/>
    <n v="14.915721948242179"/>
    <n v="15.183655621337881"/>
    <n v="15.45161596069334"/>
    <n v="14.82643340454101"/>
    <n v="14.82643373413085"/>
    <n v="14.469166558837889"/>
    <n v="14.290520104980461"/>
    <n v="14.558459039306641"/>
    <n v="14.73708820800781"/>
    <n v="14.02258633422851"/>
    <n v="13.66533381958007"/>
    <n v="14.022604583740231"/>
    <n v="15.27301417846679"/>
    <n v="15.80890093994139"/>
    <n v="16.07683913574218"/>
    <n v="16.61270671386718"/>
    <n v="16.702014654540999"/>
    <n v="16.34475885620115"/>
    <n v="16.1661304382324"/>
    <n v="15.898194390869129"/>
    <n v="16.076822625732401"/>
    <n v="15.808877264404281"/>
    <n v="15.54094495239257"/>
    <n v="16.88069397583007"/>
    <n v="17.684517102050769"/>
  </r>
  <r>
    <s v="Brasil"/>
    <x v="0"/>
    <x v="2"/>
    <x v="53"/>
    <n v="11"/>
    <x v="1"/>
    <s v="Natural"/>
    <s v="2. Non Forest Natural Formation"/>
    <x v="2"/>
    <s v="2.1. Wetland"/>
    <s v="2.1. Wetland"/>
    <n v="60.195895208740303"/>
    <n v="59.83865008544926"/>
    <n v="60.106583941650449"/>
    <n v="60.285206512451254"/>
    <n v="60.106583721923897"/>
    <n v="60.106583721923897"/>
    <n v="60.463830053711021"/>
    <n v="60.463830053711021"/>
    <n v="60.106583978271537"/>
    <n v="60.106583978271537"/>
    <n v="60.017272418212947"/>
    <n v="60.10658341064461"/>
    <n v="60.195894696045002"/>
    <n v="61.803501806640739"/>
    <n v="62.250059460449343"/>
    <n v="62.160747589111438"/>
    <n v="62.785928125000112"/>
    <n v="62.25005852661144"/>
    <n v="61.982123901367302"/>
    <n v="61.624878118896603"/>
    <n v="60.910387011718854"/>
    <n v="61.089009179687608"/>
    <n v="61.267631988525487"/>
    <n v="62.339367944336068"/>
    <n v="62.428679302978651"/>
    <n v="63.232482794189593"/>
    <n v="63.321794610595838"/>
    <n v="63.321797558593872"/>
    <n v="63.500424328613391"/>
    <n v="63.321805981445401"/>
    <n v="65.733219860839924"/>
    <n v="67.698070080566524"/>
    <n v="65.73321070556652"/>
    <n v="65.465271044921948"/>
    <n v="64.840089611816495"/>
    <n v="63.857666021728619"/>
    <n v="66.626323742675879"/>
    <n v="32.330711572265628"/>
    <n v="32.955893145751901"/>
    <n v="33.49176109619134"/>
  </r>
  <r>
    <s v="Brasil"/>
    <x v="0"/>
    <x v="2"/>
    <x v="5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2308349609371"/>
    <n v="8.9311871337890619E-2"/>
    <n v="0"/>
    <n v="8.9315765380859377E-2"/>
  </r>
  <r>
    <s v="Brasil"/>
    <x v="0"/>
    <x v="2"/>
    <x v="53"/>
    <n v="12"/>
    <x v="1"/>
    <s v="Natural"/>
    <s v="2. Non Forest Natural Formation"/>
    <x v="3"/>
    <s v="2.2. Grassland"/>
    <s v="2.2. Grassland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0.98242668457031235"/>
    <n v="1.0717382080078119"/>
    <n v="1.0717382080078119"/>
    <n v="0.98242668457031235"/>
    <n v="0.98242668457031235"/>
    <n v="0.98242668457031235"/>
    <n v="0.98242668457031235"/>
    <n v="1.1610497131347659"/>
    <n v="0"/>
    <n v="0"/>
  </r>
  <r>
    <s v="Brasil"/>
    <x v="0"/>
    <x v="2"/>
    <x v="53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55906372070309"/>
  </r>
  <r>
    <s v="Brasil"/>
    <x v="0"/>
    <x v="2"/>
    <x v="5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67738037109374"/>
    <n v="0"/>
    <n v="0"/>
    <n v="0"/>
    <n v="0"/>
    <n v="0"/>
    <n v="0"/>
    <n v="0.625343212890625"/>
    <n v="0"/>
    <n v="1.697355017089843"/>
    <n v="0.62534339599609368"/>
    <n v="0"/>
    <n v="0"/>
    <n v="0"/>
    <n v="0"/>
    <n v="0.89334761962890608"/>
    <n v="0"/>
    <n v="0"/>
  </r>
  <r>
    <s v="Brasil"/>
    <x v="0"/>
    <x v="2"/>
    <x v="54"/>
    <n v="3"/>
    <x v="1"/>
    <s v="Natural"/>
    <s v="1. Forest"/>
    <x v="0"/>
    <s v="1.1. Forest Formation"/>
    <s v="1.1. Forest Formation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740674542247"/>
    <n v="1061.0259971618759"/>
    <n v="1061.0259971618759"/>
    <n v="1061.0259971618759"/>
    <n v="1061.0259971618759"/>
    <n v="1061.0259971618759"/>
    <n v="1057.363272595225"/>
    <n v="1056.5592627807721"/>
    <n v="1056.5592627807721"/>
    <n v="1056.023255908214"/>
    <n v="1053.968563067637"/>
    <n v="1053.3432203735449"/>
    <n v="1053.3432203735449"/>
    <n v="1052.807213720713"/>
    <n v="1052.807213720713"/>
    <n v="1052.7178787109469"/>
    <n v="1052.7178787109469"/>
    <n v="1052.360541125498"/>
    <n v="1052.360541125498"/>
    <n v="1049.9485317810161"/>
    <n v="1049.9485317810161"/>
  </r>
  <r>
    <s v="Brasil"/>
    <x v="0"/>
    <x v="2"/>
    <x v="5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67738037109374"/>
    <n v="0.71467738037109374"/>
    <n v="0.62534269409179688"/>
    <n v="0.62534269409179688"/>
    <n v="0.62534269409179688"/>
    <n v="0.62534269409179688"/>
    <n v="0.62534269409179688"/>
    <n v="0.625343212890625"/>
    <n v="0.625343212890625"/>
    <n v="2.3226982299804679"/>
    <n v="2.9480416259765621"/>
    <n v="2.9480416259765621"/>
    <n v="2.9480416259765621"/>
    <n v="2.5013694213867188"/>
    <n v="2.5013694213867188"/>
    <n v="3.394717041015626"/>
    <n v="2.8587086059570321"/>
  </r>
  <r>
    <s v="Brasil"/>
    <x v="0"/>
    <x v="2"/>
    <x v="55"/>
    <n v="3"/>
    <x v="0"/>
    <s v="Natural"/>
    <s v="1. Forest"/>
    <x v="0"/>
    <s v="1.1. Forest Formation"/>
    <s v="1.1. Forest Formation"/>
    <n v="0"/>
    <n v="0.62546428222656247"/>
    <n v="0"/>
    <n v="0"/>
    <n v="0"/>
    <n v="0"/>
    <n v="0"/>
    <n v="0.53611243286132804"/>
    <n v="0"/>
    <n v="0"/>
    <n v="0"/>
    <n v="0"/>
    <n v="0"/>
    <n v="0"/>
    <n v="0"/>
    <n v="4.0208323974609348"/>
    <n v="2.144452947998047"/>
    <n v="7.0588148254394607"/>
    <n v="0"/>
    <n v="3.7527756530761751"/>
    <n v="0"/>
    <n v="3.752780175781246"/>
    <n v="0"/>
    <n v="0.53611099243164062"/>
    <n v="0"/>
    <n v="2.7699149902343758"/>
    <n v="1.0722232421875"/>
    <n v="0"/>
    <n v="1.8763872558593759"/>
    <n v="0.35740942382812507"/>
    <n v="7.3268779968261786"/>
    <n v="1.965747521972657"/>
    <n v="5.0930542419433609"/>
    <n v="4.1995373107910172"/>
    <n v="5.2717591369628893"/>
    <n v="0"/>
    <n v="2.1444444458007812"/>
    <n v="2.68055692138672"/>
    <n v="0"/>
    <n v="0"/>
  </r>
  <r>
    <s v="Brasil"/>
    <x v="0"/>
    <x v="2"/>
    <x v="55"/>
    <n v="3"/>
    <x v="1"/>
    <s v="Natural"/>
    <s v="1. Forest"/>
    <x v="0"/>
    <s v="1.1. Forest Formation"/>
    <s v="1.1. Forest Formation"/>
    <n v="282.0843238281243"/>
    <n v="282.0843238281243"/>
    <n v="282.0843238281243"/>
    <n v="282.0843238281243"/>
    <n v="280.20792709350502"/>
    <n v="277.25930855712812"/>
    <n v="279.31440592651279"/>
    <n v="279.31440592651279"/>
    <n v="271.54078361816329"/>
    <n v="271.54078361816329"/>
    <n v="271.54078361816329"/>
    <n v="271.54078361816329"/>
    <n v="271.54078361816329"/>
    <n v="271.54078361816329"/>
    <n v="268.86022196044843"/>
    <n v="261.35464703979432"/>
    <n v="260.01436566162039"/>
    <n v="249.29214649047589"/>
    <n v="249.29214649047589"/>
    <n v="246.4328805786102"/>
    <n v="246.4328805786102"/>
    <n v="246.4328805786102"/>
    <n v="244.8245449829067"/>
    <n v="244.1990806030239"/>
    <n v="244.28843286742821"/>
    <n v="241.42916087035749"/>
    <n v="240.89304712524029"/>
    <n v="229.3666110534638"/>
    <n v="221.8610565917954"/>
    <n v="201.3101310791007"/>
    <n v="199.43374074706941"/>
    <n v="196.57448213500911"/>
    <n v="189.24761799926739"/>
    <n v="183.88648651733379"/>
    <n v="184.06519113769511"/>
    <n v="182.90361462402319"/>
    <n v="180.58046164550771"/>
    <n v="178.9721263671872"/>
    <n v="177.3637886413571"/>
    <n v="177.3637886413571"/>
  </r>
  <r>
    <s v="Brasil"/>
    <x v="0"/>
    <x v="2"/>
    <x v="55"/>
    <n v="3"/>
    <x v="2"/>
    <s v="Natural"/>
    <s v="1. Forest"/>
    <x v="0"/>
    <s v="1.1. Forest Formation"/>
    <s v="1.1. Forest Formation"/>
    <n v="0"/>
    <n v="0"/>
    <n v="0.62546428222656247"/>
    <n v="0.62546428222656247"/>
    <n v="0.62546428222656247"/>
    <n v="0.26805611572265631"/>
    <n v="0.26805611572265631"/>
    <n v="0.26805611572265631"/>
    <n v="0.80416854858398434"/>
    <n v="0.80416854858398434"/>
    <n v="0.80416854858398434"/>
    <n v="0.80416854858398434"/>
    <n v="0.80416854858398434"/>
    <n v="0.80416854858398434"/>
    <n v="0.625464404296875"/>
    <n v="0"/>
    <n v="4.0208323974609348"/>
    <n v="6.1652853454589787"/>
    <n v="13.22410017089846"/>
    <n v="12.777338903808619"/>
    <n v="16.53011455688474"/>
    <n v="16.53011455688474"/>
    <n v="20.282894732665991"/>
    <n v="18.674562701415979"/>
    <n v="18.85326562499997"/>
    <n v="18.85326562499997"/>
    <n v="21.62318061523434"/>
    <n v="20.819009472656219"/>
    <n v="16.708811920165999"/>
    <n v="14.38566318359373"/>
    <n v="13.40279319458006"/>
    <n v="18.138466778564421"/>
    <n v="19.925509521484351"/>
    <n v="22.516710699462848"/>
    <n v="24.839848394775359"/>
    <n v="26.001407421874969"/>
    <n v="20.46157397460933"/>
    <n v="21.355091168212859"/>
    <n v="22.248605181884731"/>
    <n v="22.248605181884731"/>
  </r>
  <r>
    <s v="Brasil"/>
    <x v="0"/>
    <x v="2"/>
    <x v="5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2301025390629E-2"/>
    <n v="0.44676160278320309"/>
    <n v="0"/>
    <n v="0"/>
    <n v="0"/>
    <n v="0"/>
    <n v="0"/>
    <n v="0"/>
    <n v="0"/>
    <n v="0"/>
  </r>
  <r>
    <s v="Brasil"/>
    <x v="0"/>
    <x v="2"/>
    <x v="5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6587524414055"/>
    <n v="0.98287503051757796"/>
    <n v="0.89352276611328108"/>
    <n v="0.80417061157226566"/>
    <n v="1.3402843566894529"/>
    <n v="0.9828753356933595"/>
    <n v="0.26805695190429679"/>
    <n v="0.26805695190429679"/>
    <n v="0.26805695190429679"/>
    <n v="1.072225567626953"/>
    <n v="0.71481887817382816"/>
    <n v="0.26805695190429679"/>
    <n v="8.9352331542968746E-2"/>
    <n v="0"/>
    <n v="0.17870462036132809"/>
    <n v="0"/>
    <n v="0.80416878051757823"/>
    <n v="0.80416878051757823"/>
  </r>
  <r>
    <s v="Brasil"/>
    <x v="0"/>
    <x v="2"/>
    <x v="5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5698852539073"/>
    <n v="0.71481868286132799"/>
    <n v="0.53611389160156253"/>
    <n v="0.44676160278320309"/>
    <n v="0"/>
    <n v="0.62546610717773443"/>
    <n v="0"/>
    <n v="0"/>
    <n v="0"/>
  </r>
  <r>
    <s v="Brasil"/>
    <x v="0"/>
    <x v="2"/>
    <x v="56"/>
    <n v="3"/>
    <x v="0"/>
    <s v="Natural"/>
    <s v="1. Forest"/>
    <x v="0"/>
    <s v="1.1. Forest Formation"/>
    <s v="1.1. Forest Formation"/>
    <n v="0"/>
    <n v="0"/>
    <n v="1.2494349609374999"/>
    <n v="0"/>
    <n v="0"/>
    <n v="0"/>
    <n v="0"/>
    <n v="0"/>
    <n v="0"/>
    <n v="0"/>
    <n v="0"/>
    <n v="0"/>
    <n v="0"/>
    <n v="0"/>
    <n v="0"/>
    <n v="0"/>
    <n v="0"/>
    <n v="0"/>
    <n v="5.8009713623046837"/>
    <n v="14.279267724609371"/>
    <n v="9.0136891723632839"/>
    <n v="7.9427721740722754"/>
    <n v="0"/>
    <n v="0"/>
    <n v="0"/>
    <n v="0"/>
    <n v="0"/>
    <n v="0"/>
    <n v="0"/>
    <n v="0"/>
    <n v="0"/>
    <n v="0"/>
    <n v="0.53546655273437505"/>
    <n v="0"/>
    <n v="17.759681542968721"/>
    <n v="1.42791439819336"/>
    <n v="4.3729834350585941"/>
    <n v="3.3020517761230468"/>
    <n v="0"/>
    <n v="0"/>
  </r>
  <r>
    <s v="Brasil"/>
    <x v="0"/>
    <x v="2"/>
    <x v="56"/>
    <n v="3"/>
    <x v="1"/>
    <s v="Natural"/>
    <s v="1. Forest"/>
    <x v="0"/>
    <s v="1.1. Forest Formation"/>
    <s v="1.1. Forest Formation"/>
    <n v="275.67686853027271"/>
    <n v="275.67686853027271"/>
    <n v="273.62423298950108"/>
    <n v="273.62423298950108"/>
    <n v="273.62423298950108"/>
    <n v="275.67686853027271"/>
    <n v="275.67686853027271"/>
    <n v="275.67686853027271"/>
    <n v="275.67686853027271"/>
    <n v="275.67686853027271"/>
    <n v="275.67686853027271"/>
    <n v="275.67686853027271"/>
    <n v="275.67686853027271"/>
    <n v="266.48457321777238"/>
    <n v="263.89645745849509"/>
    <n v="258.8094513549795"/>
    <n v="254.8826560302725"/>
    <n v="233.91017210693349"/>
    <n v="233.91017210693349"/>
    <n v="234.08866215820311"/>
    <n v="236.8552605651856"/>
    <n v="236.8552605651856"/>
    <n v="236.8552605651856"/>
    <n v="236.8552605651856"/>
    <n v="236.8552605651856"/>
    <n v="236.8552605651856"/>
    <n v="236.8552605651856"/>
    <n v="236.8552605651856"/>
    <n v="236.8552605651856"/>
    <n v="227.39536061401279"/>
    <n v="193.12541854247951"/>
    <n v="193.0361546081534"/>
    <n v="192.5006901062003"/>
    <n v="189.55559577636629"/>
    <n v="189.55559558105381"/>
    <n v="188.0384495483388"/>
    <n v="188.12769357910051"/>
    <n v="173.8486192321769"/>
    <n v="173.8486192321769"/>
    <n v="173.8486192321769"/>
  </r>
  <r>
    <s v="Brasil"/>
    <x v="0"/>
    <x v="2"/>
    <x v="56"/>
    <n v="3"/>
    <x v="2"/>
    <s v="Natural"/>
    <s v="1. Forest"/>
    <x v="0"/>
    <s v="1.1. Forest Formation"/>
    <s v="1.1. Forest Formation"/>
    <n v="0"/>
    <n v="0"/>
    <n v="0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1.2494349609374999"/>
    <n v="7.0504063232421847"/>
    <n v="21.597410021972589"/>
    <n v="32.128270751953067"/>
    <n v="40.071042926025449"/>
    <n v="40.071042926025449"/>
    <n v="40.071042926025449"/>
    <n v="40.071042926025449"/>
    <n v="40.071042926025449"/>
    <n v="40.071042926025449"/>
    <n v="40.071042926025449"/>
    <n v="40.071042926025449"/>
    <n v="21.865051202392529"/>
    <n v="19.366197009277311"/>
    <n v="19.366197009277311"/>
    <n v="18.116775897216758"/>
    <n v="18.116775897216758"/>
    <n v="35.340985266113407"/>
    <n v="38.286053289795078"/>
    <n v="38.196820782470873"/>
    <n v="41.49887255859398"/>
    <n v="40.249451464843958"/>
  </r>
  <r>
    <s v="Brasil"/>
    <x v="0"/>
    <x v="2"/>
    <x v="5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94210937500001"/>
  </r>
  <r>
    <s v="Brasil"/>
    <x v="0"/>
    <x v="2"/>
    <x v="57"/>
    <n v="3"/>
    <x v="0"/>
    <s v="Natural"/>
    <s v="1. Forest"/>
    <x v="0"/>
    <s v="1.1. Forest Formation"/>
    <s v="1.1. Forest Formation"/>
    <n v="0"/>
    <n v="0"/>
    <n v="127.81615133667"/>
    <n v="1.4281072631835929"/>
    <n v="4.1058021789550807"/>
    <n v="0"/>
    <n v="6.337265368652349"/>
    <n v="0"/>
    <n v="20.350539770507819"/>
    <n v="0"/>
    <n v="4.1058317382812488"/>
    <n v="0.35703057250976561"/>
    <n v="0.71406116943359377"/>
    <n v="0"/>
    <n v="0"/>
    <n v="0"/>
    <n v="0"/>
    <n v="0"/>
    <n v="1.1603520324707031"/>
    <n v="1.071091949462891"/>
    <n v="1.8744141540527339"/>
    <n v="7.6761589599609339"/>
    <n v="4.2843717346191408"/>
    <n v="3.7488056457519519"/>
    <n v="0"/>
    <n v="0.26777449340820308"/>
    <n v="0"/>
    <n v="1.338859143066407"/>
    <n v="0"/>
    <n v="1.963661541748047"/>
    <n v="0"/>
    <n v="1.9636481445312499"/>
    <n v="3.2132487609863278"/>
    <n v="1.2496005187988279"/>
    <n v="4.6413738342285171"/>
    <n v="6.4264895446777341"/>
    <n v="0.71406140136718765"/>
    <n v="5.6231763305664106"/>
    <n v="0"/>
    <n v="0"/>
  </r>
  <r>
    <s v="Brasil"/>
    <x v="0"/>
    <x v="2"/>
    <x v="57"/>
    <n v="3"/>
    <x v="1"/>
    <s v="Natural"/>
    <s v="1. Forest"/>
    <x v="0"/>
    <s v="1.1. Forest Formation"/>
    <s v="1.1. Forest Formation"/>
    <n v="375.0584216125489"/>
    <n v="373.54105765991193"/>
    <n v="383.44857630004822"/>
    <n v="381.12790012206978"/>
    <n v="368.09637341308621"/>
    <n v="365.68644119262729"/>
    <n v="371.04185697631817"/>
    <n v="371.04185697631817"/>
    <n v="374.34436341552669"/>
    <n v="374.52287659912042"/>
    <n v="376.39726899413938"/>
    <n v="376.308009423827"/>
    <n v="364.70447692260632"/>
    <n v="334.53535608520502"/>
    <n v="327.216245739746"/>
    <n v="327.12698907470701"/>
    <n v="326.76995953979502"/>
    <n v="324.89555407104518"/>
    <n v="329.09065759887699"/>
    <n v="330.25100907592781"/>
    <n v="310.70367015380867"/>
    <n v="309.98961394653332"/>
    <n v="307.84743252563499"/>
    <n v="308.20446066894539"/>
    <n v="306.68708071899431"/>
    <n v="305.43747567138678"/>
    <n v="305.52673459472669"/>
    <n v="304.27713546752949"/>
    <n v="300.79611503906273"/>
    <n v="294.01260658569367"/>
    <n v="277.76785664672877"/>
    <n v="274.9116130126958"/>
    <n v="272.68016267089888"/>
    <n v="268.30655689086962"/>
    <n v="265.53960799560582"/>
    <n v="265.98589020996133"/>
    <n v="265.89663447265661"/>
    <n v="267.32474877929718"/>
    <n v="267.14623552246132"/>
    <n v="266.96771962280309"/>
  </r>
  <r>
    <s v="Brasil"/>
    <x v="0"/>
    <x v="2"/>
    <x v="57"/>
    <n v="3"/>
    <x v="2"/>
    <s v="Natural"/>
    <s v="1. Forest"/>
    <x v="0"/>
    <s v="1.1. Forest Formation"/>
    <s v="1.1. Forest Formation"/>
    <n v="0"/>
    <n v="0"/>
    <n v="0.4462799133300781"/>
    <n v="128.26243124999999"/>
    <n v="124.4243714965821"/>
    <n v="128.9764578002931"/>
    <n v="129.9582827392579"/>
    <n v="136.2062909118653"/>
    <n v="141.82947433471691"/>
    <n v="161.37669534301759"/>
    <n v="162.1800106384278"/>
    <n v="166.28584237670921"/>
    <n v="166.4643570495607"/>
    <n v="162.89405010375989"/>
    <n v="162.26924550170909"/>
    <n v="162.26924550170909"/>
    <n v="162.26924550170909"/>
    <n v="161.91222160034201"/>
    <n v="162.44776878662131"/>
    <n v="163.87589436645521"/>
    <n v="156.64605134277369"/>
    <n v="157.98491781005879"/>
    <n v="157.3601513671878"/>
    <n v="160.6626869445804"/>
    <n v="163.25114064941431"/>
    <n v="158.8775177551272"/>
    <n v="154.59314651489279"/>
    <n v="153.16502330932639"/>
    <n v="154.50388245239279"/>
    <n v="145.93522361450221"/>
    <n v="144.4178402770998"/>
    <n v="142.4541806579592"/>
    <n v="142.72193631591821"/>
    <n v="138.61610875244151"/>
    <n v="130.31525471801771"/>
    <n v="134.15332081909199"/>
    <n v="142.81122232666041"/>
    <n v="146.20298580932649"/>
    <n v="151.82616213989289"/>
    <n v="151.7369044555667"/>
  </r>
  <r>
    <s v="Brasil"/>
    <x v="0"/>
    <x v="2"/>
    <x v="57"/>
    <n v="4"/>
    <x v="1"/>
    <s v="Natural"/>
    <s v="1. Forest"/>
    <x v="6"/>
    <s v="1.2. Savanna Formation"/>
    <s v="1.2. Savanna Formation"/>
    <n v="0"/>
    <n v="0"/>
    <n v="0.44628322753906252"/>
    <n v="0.44628322753906252"/>
    <n v="0.44628322753906252"/>
    <n v="0"/>
    <n v="0"/>
    <n v="0"/>
    <n v="0"/>
    <n v="0"/>
    <n v="0.44628322753906252"/>
    <n v="1.3388504028320309"/>
    <n v="1.606620324707031"/>
    <n v="1.517363427734375"/>
    <n v="0.35702651367187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57"/>
    <n v="6"/>
    <x v="0"/>
    <s v="Natural"/>
    <s v="1. Forest"/>
    <x v="1"/>
    <s v="1.4 Floodable Forest"/>
    <s v="1.4 Floodable Forest"/>
    <n v="0"/>
    <n v="0"/>
    <n v="8.92572692871093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57"/>
    <n v="6"/>
    <x v="1"/>
    <s v="Natural"/>
    <s v="1. Forest"/>
    <x v="1"/>
    <s v="1.4 Floodable Forest"/>
    <s v="1.4 Floodable Forest"/>
    <n v="109.25052670288041"/>
    <n v="109.25052670288041"/>
    <n v="125.1382641235345"/>
    <n v="120.58616964721639"/>
    <n v="112.91008693237271"/>
    <n v="117.0159000183105"/>
    <n v="123.35312823486269"/>
    <n v="123.4423849182123"/>
    <n v="124.6919775268549"/>
    <n v="127.3696784179681"/>
    <n v="128.0837330261223"/>
    <n v="128.35150603637621"/>
    <n v="126.8341380249018"/>
    <n v="124.33494304199159"/>
    <n v="122.2820377136224"/>
    <n v="119.5150785522456"/>
    <n v="117.55142157592729"/>
    <n v="117.99770517578079"/>
    <n v="125.49529614868101"/>
    <n v="126.5663799621576"/>
    <n v="127.90523988647401"/>
    <n v="126.8341563537591"/>
    <n v="126.38786862792909"/>
    <n v="125.4953003478998"/>
    <n v="125.8523275146478"/>
    <n v="128.08374997558531"/>
    <n v="127.0126595458978"/>
    <n v="127.99448399658129"/>
    <n v="128.61929199829041"/>
    <n v="121.5680122741697"/>
    <n v="115.3200229187012"/>
    <n v="117.194426312256"/>
    <n v="115.9448258911134"/>
    <n v="110.6786706787106"/>
    <n v="111.7497556701654"/>
    <n v="115.1415260375974"/>
    <n v="115.94483411254861"/>
    <n v="119.7828783264159"/>
    <n v="119.8721345947264"/>
    <n v="120.1399077270507"/>
  </r>
  <r>
    <s v="Brasil"/>
    <x v="0"/>
    <x v="2"/>
    <x v="57"/>
    <n v="6"/>
    <x v="2"/>
    <s v="Natural"/>
    <s v="1. Forest"/>
    <x v="1"/>
    <s v="1.4 Floodable Forest"/>
    <s v="1.4 Floodable Forest"/>
    <n v="0"/>
    <n v="0"/>
    <n v="0"/>
    <n v="8.9257269287109378E-2"/>
    <n v="0"/>
    <n v="0"/>
    <n v="0"/>
    <n v="0"/>
    <n v="0"/>
    <n v="0"/>
    <n v="0"/>
    <n v="0"/>
    <n v="0"/>
    <n v="0"/>
    <n v="0"/>
    <n v="0"/>
    <n v="0"/>
    <n v="0"/>
    <n v="8.9257849121093746E-2"/>
    <n v="8.9257849121093746E-2"/>
    <n v="0"/>
    <n v="0"/>
    <n v="0"/>
    <n v="0"/>
    <n v="8.9256616210937501E-2"/>
    <n v="0.17851416015624999"/>
    <n v="0.17851416015624999"/>
    <n v="0.17851416015624999"/>
    <n v="8.9257543945312504E-2"/>
    <n v="0.1785151123046875"/>
    <n v="0.1785151123046875"/>
    <n v="0.1785151123046875"/>
    <n v="0.1785151123046875"/>
    <n v="0.1785151123046875"/>
    <n v="0.26777165527343749"/>
    <n v="0.26777165527343749"/>
    <n v="0.26777165527343749"/>
    <n v="0.1785151123046875"/>
    <n v="0.1785151123046875"/>
    <n v="0.1785151123046875"/>
  </r>
  <r>
    <s v="Brasil"/>
    <x v="0"/>
    <x v="2"/>
    <x v="57"/>
    <n v="11"/>
    <x v="0"/>
    <s v="Natural"/>
    <s v="2. Non Forest Natural Formation"/>
    <x v="2"/>
    <s v="2.1. Wetland"/>
    <s v="2.1. Wetland"/>
    <n v="0"/>
    <n v="0"/>
    <n v="0"/>
    <n v="0"/>
    <n v="2.4991839599609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7891845703125E-2"/>
    <n v="0"/>
    <n v="0"/>
    <n v="0"/>
    <n v="0.26777040405273428"/>
    <n v="0"/>
    <n v="0.26776992187499998"/>
    <n v="0"/>
    <n v="0.71406094970703127"/>
    <n v="0"/>
    <n v="0"/>
    <n v="0"/>
    <n v="0"/>
  </r>
  <r>
    <s v="Brasil"/>
    <x v="0"/>
    <x v="2"/>
    <x v="57"/>
    <n v="11"/>
    <x v="1"/>
    <s v="Natural"/>
    <s v="2. Non Forest Natural Formation"/>
    <x v="2"/>
    <s v="2.1. Wetland"/>
    <s v="2.1. Wetland"/>
    <n v="33.471338317871123"/>
    <n v="32.043232049560572"/>
    <n v="5.533921868896484"/>
    <n v="9.1934445983886732"/>
    <n v="21.332375408935551"/>
    <n v="17.226563073730471"/>
    <n v="8.5686533630371091"/>
    <n v="8.8364245605468774"/>
    <n v="4.3735807617187499"/>
    <n v="1.6066234680175779"/>
    <n v="1.0710806396484369"/>
    <n v="8.9256665039062488E-2"/>
    <n v="1.4281163574218749"/>
    <n v="6.3372630981445317"/>
    <n v="16.86961568603515"/>
    <n v="20.082858026123031"/>
    <n v="22.40354453735349"/>
    <n v="19.904357104492181"/>
    <n v="7.765372753906254"/>
    <n v="5.5339374633789076"/>
    <n v="4.9091322814941414"/>
    <n v="4.9091232238769527"/>
    <n v="4.462834240722656"/>
    <n v="4.9983743774414062"/>
    <n v="4.9983764465332019"/>
    <n v="3.7487863769531251"/>
    <n v="4.5521045104980473"/>
    <n v="4.6413637451171867"/>
    <n v="4.5520988830566393"/>
    <n v="15.352163061523431"/>
    <n v="24.634884570312501"/>
    <n v="23.38529142456056"/>
    <n v="23.206789208984411"/>
    <n v="27.491114245605448"/>
    <n v="26.866311486816379"/>
    <n v="23.028258905029251"/>
    <n v="22.314206567382779"/>
    <n v="16.155479614257811"/>
    <n v="16.155479614257811"/>
    <n v="15.97696548461913"/>
  </r>
  <r>
    <s v="Brasil"/>
    <x v="0"/>
    <x v="2"/>
    <x v="57"/>
    <n v="11"/>
    <x v="2"/>
    <s v="Natural"/>
    <s v="2. Non Forest Natural Formation"/>
    <x v="2"/>
    <s v="2.1. Wetland"/>
    <s v="2.1. Wetland"/>
    <n v="0"/>
    <n v="0"/>
    <n v="0"/>
    <n v="0"/>
    <n v="4.9091443725585933"/>
    <n v="6.9620442077636717"/>
    <n v="6.2479872558593748"/>
    <n v="6.3372444519042972"/>
    <n v="0.80331529541015634"/>
    <n v="0.80331529541015634"/>
    <n v="0"/>
    <n v="0"/>
    <n v="8.9257916259765632E-2"/>
    <n v="0.44628916015624998"/>
    <n v="1.0710937622070309"/>
    <n v="1.0710937622070309"/>
    <n v="1.0710937622070309"/>
    <n v="1.0710937622070309"/>
    <n v="0.44628872680664061"/>
    <n v="0.17851517944335929"/>
    <n v="0.17851517944335929"/>
    <n v="0"/>
    <n v="0.35703134155273442"/>
    <n v="0"/>
    <n v="0"/>
    <n v="0.53554714965820316"/>
    <n v="0.62480471801757809"/>
    <n v="0.62480471801757809"/>
    <n v="0.80331925048828123"/>
    <n v="0.80331841430664064"/>
    <n v="1.3388637207031251"/>
    <n v="1.3388648803710941"/>
    <n v="1.6958936401367191"/>
    <n v="1.3388648803710941"/>
    <n v="5.1768991271972666"/>
    <n v="3.8380507202148428"/>
    <n v="4.4628551025390619"/>
    <n v="1.8744095642089851"/>
    <n v="1.8744095642089851"/>
    <n v="1.4281209472656251"/>
  </r>
  <r>
    <s v="Brasil"/>
    <x v="0"/>
    <x v="2"/>
    <x v="5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7684326171871E-2"/>
  </r>
  <r>
    <s v="Brasil"/>
    <x v="0"/>
    <x v="2"/>
    <x v="5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1.4284691162109371"/>
    <n v="0"/>
    <n v="0"/>
    <n v="0"/>
    <n v="0"/>
    <n v="0"/>
    <n v="0"/>
    <n v="0"/>
    <n v="0"/>
    <n v="0"/>
    <n v="0"/>
    <n v="0"/>
    <n v="0"/>
    <n v="0"/>
    <n v="0"/>
    <n v="0.7142315917968749"/>
    <n v="3.481879943847658"/>
    <n v="1.5177512939453119"/>
    <n v="0.71423957519531256"/>
    <n v="10.445722985839829"/>
    <n v="1.8748718261718751"/>
    <n v="1.2499139831542969"/>
    <n v="5.1782207824707012"/>
    <n v="0"/>
    <n v="0.9820755798339843"/>
    <n v="7.1423658691406304"/>
    <n v="0"/>
    <n v="0.80351439208984377"/>
    <n v="0"/>
    <n v="1.071350854492187"/>
    <n v="0"/>
    <n v="0"/>
  </r>
  <r>
    <s v="Brasil"/>
    <x v="0"/>
    <x v="2"/>
    <x v="58"/>
    <n v="3"/>
    <x v="1"/>
    <s v="Natural"/>
    <s v="1. Forest"/>
    <x v="0"/>
    <s v="1.1. Forest Formation"/>
    <s v="1.1. Forest Formation"/>
    <n v="1126.2602100219481"/>
    <n v="1126.2602100219481"/>
    <n v="1126.2602100219481"/>
    <n v="1126.2602100219481"/>
    <n v="1126.2602100219481"/>
    <n v="1126.2602100219481"/>
    <n v="1125.545975488257"/>
    <n v="1124.831740905737"/>
    <n v="1124.831740905737"/>
    <n v="1124.831740905737"/>
    <n v="1124.831740905737"/>
    <n v="1124.831740905737"/>
    <n v="1124.831740905737"/>
    <n v="1124.831740905737"/>
    <n v="1124.831740905737"/>
    <n v="1121.1712653014899"/>
    <n v="1121.1712653014899"/>
    <n v="1115.5466538940191"/>
    <n v="1112.4218681884529"/>
    <n v="1111.6183508056399"/>
    <n v="1102.154759497048"/>
    <n v="1096.2623117736589"/>
    <n v="1092.9589806152121"/>
    <n v="1090.816278710915"/>
    <n v="1090.816278710915"/>
    <n v="1090.726997882058"/>
    <n v="1090.726997882058"/>
    <n v="1081.5311878783959"/>
    <n v="1080.906229138162"/>
    <n v="1073.8531512817201"/>
    <n v="1073.317475939924"/>
    <n v="1069.7463032592641"/>
    <n v="1067.4250358520401"/>
    <n v="1067.4250358520401"/>
    <n v="1061.175415716544"/>
    <n v="1060.818295684805"/>
    <n v="1060.6397369140541"/>
    <n v="1058.050627227776"/>
    <n v="1054.7472790527311"/>
    <n v="1054.30087901611"/>
  </r>
  <r>
    <s v="Brasil"/>
    <x v="0"/>
    <x v="2"/>
    <x v="5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1.4284691162109371"/>
    <n v="1.4284691162109371"/>
    <n v="1.4284691162109371"/>
    <n v="1.4284691162109371"/>
    <n v="1.4284691162109371"/>
    <n v="1.4284691162109371"/>
    <n v="1.4284691162109371"/>
    <n v="1.4284691162109371"/>
    <n v="1.4284691162109371"/>
    <n v="1.4284691162109371"/>
    <n v="1.4284691162109371"/>
    <n v="0.53567606811523438"/>
    <n v="0.44639672851562501"/>
    <n v="8.9279339599609375E-2"/>
    <n v="8.9279339599609375E-2"/>
    <n v="0.80351093139648422"/>
    <n v="4.2853908752441434"/>
    <n v="5.8031421691894556"/>
    <n v="6.5173817443847666"/>
    <n v="16.963104730224611"/>
    <n v="18.837976556396491"/>
    <n v="20.087890539550781"/>
    <n v="19.909329095458979"/>
    <n v="13.749027410888679"/>
    <n v="14.73110299072267"/>
    <n v="21.69491024169924"/>
    <n v="20.266438464355481"/>
    <n v="20.355717596435561"/>
    <n v="18.302289813232441"/>
    <n v="18.748679180908209"/>
    <n v="19.820048907470721"/>
  </r>
  <r>
    <s v="Brasil"/>
    <x v="0"/>
    <x v="2"/>
    <x v="58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44639984741210942"/>
    <n v="0.44639984741210942"/>
    <n v="0.26783988647460938"/>
    <n v="0.26783988647460938"/>
    <n v="0.44639984741210942"/>
    <n v="0.44639984741210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5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4931884765624"/>
    <n v="0"/>
    <n v="0"/>
    <n v="0"/>
    <n v="1.3392392272949221"/>
    <n v="0.44641578979492191"/>
    <n v="0.71425948486328128"/>
    <n v="0"/>
    <n v="0"/>
    <n v="1.1606804992675781"/>
    <n v="0"/>
    <n v="2.4999275634765619"/>
    <n v="0"/>
    <n v="0"/>
    <n v="0"/>
    <n v="0.53569403686523431"/>
    <n v="0.7142626403808594"/>
    <n v="0"/>
    <n v="0.53569656372070318"/>
    <n v="0"/>
    <n v="0"/>
  </r>
  <r>
    <s v="Brasil"/>
    <x v="0"/>
    <x v="2"/>
    <x v="59"/>
    <n v="3"/>
    <x v="1"/>
    <s v="Natural"/>
    <s v="1. Forest"/>
    <x v="0"/>
    <s v="1.1. Forest Formation"/>
    <s v="1.1. Forest Formation"/>
    <n v="513.90948988647392"/>
    <n v="513.90948988647392"/>
    <n v="513.90948988647392"/>
    <n v="513.90948988647392"/>
    <n v="513.90948988647392"/>
    <n v="513.90948988647392"/>
    <n v="513.90948988647392"/>
    <n v="513.90948988647392"/>
    <n v="513.90948988647392"/>
    <n v="513.90948988647392"/>
    <n v="513.90948988647392"/>
    <n v="513.90948988647392"/>
    <n v="513.90948988647392"/>
    <n v="511.23099027709873"/>
    <n v="511.23099027709873"/>
    <n v="511.23099027709873"/>
    <n v="508.01683468627829"/>
    <n v="506.49903337402168"/>
    <n v="505.9633389343241"/>
    <n v="505.9633389343241"/>
    <n v="502.03489724731139"/>
    <n v="498.28502103271052"/>
    <n v="498.28502103271052"/>
    <n v="498.28502103271052"/>
    <n v="497.21362890014149"/>
    <n v="496.67793417968232"/>
    <n v="492.12452110595132"/>
    <n v="488.91034888915431"/>
    <n v="479.089278857419"/>
    <n v="476.94649415283033"/>
    <n v="474.26801533813438"/>
    <n v="470.33958117675752"/>
    <n v="457.21503289184488"/>
    <n v="450.60813111572082"/>
    <n v="445.07262705078108"/>
    <n v="444.53693282470698"/>
    <n v="443.64411049804698"/>
    <n v="442.92984558715841"/>
    <n v="441.23347839355489"/>
    <n v="435.07302203369198"/>
  </r>
  <r>
    <s v="Brasil"/>
    <x v="0"/>
    <x v="2"/>
    <x v="5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4931884765624"/>
    <n v="1.874931884765624"/>
    <n v="1.874931884765624"/>
    <n v="1.874931884765624"/>
    <n v="3.2141711120605461"/>
    <n v="3.660586901855468"/>
    <n v="4.374846386718751"/>
    <n v="4.374846386718751"/>
    <n v="3.6605869201660148"/>
    <n v="4.8212674194335934"/>
    <n v="4.8212674194335934"/>
    <n v="7.3211949829101624"/>
    <n v="7.3211949829101624"/>
    <n v="6.8747828857421878"/>
    <n v="5.8033933532714856"/>
    <n v="6.1605225585937511"/>
    <n v="6.874785198974612"/>
    <n v="6.0712407226562517"/>
    <n v="5.5355476562500012"/>
    <n v="5.5355476562500012"/>
  </r>
  <r>
    <s v="Brasil"/>
    <x v="0"/>
    <x v="2"/>
    <x v="59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5858764648431"/>
  </r>
  <r>
    <s v="Brasil"/>
    <x v="0"/>
    <x v="2"/>
    <x v="6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1181030273446"/>
    <n v="0"/>
    <n v="1.517646936035157"/>
    <n v="0"/>
    <n v="2.588925268554688"/>
    <n v="0"/>
    <n v="0"/>
    <n v="0"/>
    <n v="0"/>
    <n v="0"/>
  </r>
  <r>
    <s v="Brasil"/>
    <x v="0"/>
    <x v="2"/>
    <x v="60"/>
    <n v="3"/>
    <x v="1"/>
    <s v="Natural"/>
    <s v="1. Forest"/>
    <x v="0"/>
    <s v="1.1. Forest Formation"/>
    <s v="1.1. Forest Formation"/>
    <n v="171.0466369384763"/>
    <n v="171.0466369384763"/>
    <n v="171.0466369384763"/>
    <n v="171.0466369384763"/>
    <n v="171.0466369384763"/>
    <n v="171.0466369384763"/>
    <n v="171.0466369384763"/>
    <n v="171.0466369384763"/>
    <n v="171.0466369384763"/>
    <n v="171.0466369384763"/>
    <n v="171.0466369384763"/>
    <n v="171.0466369384763"/>
    <n v="171.0466369384763"/>
    <n v="170.15390479125941"/>
    <n v="171.0466369384763"/>
    <n v="171.0466369384763"/>
    <n v="171.0466369384763"/>
    <n v="171.0466369384763"/>
    <n v="171.0466369384763"/>
    <n v="168.2791690185544"/>
    <n v="168.2791690185544"/>
    <n v="168.2791690185544"/>
    <n v="168.2791690185544"/>
    <n v="168.2791690185544"/>
    <n v="168.2791690185544"/>
    <n v="168.2791690185544"/>
    <n v="165.24387701415981"/>
    <n v="163.54768469848599"/>
    <n v="163.54768469848599"/>
    <n v="163.19059138183559"/>
    <n v="163.19059138183559"/>
    <n v="159.44111677856409"/>
    <n v="159.44111677856409"/>
    <n v="156.22728385620081"/>
    <n v="156.22728385620081"/>
    <n v="156.22728385620081"/>
    <n v="155.69164530029261"/>
    <n v="155.5130988159176"/>
    <n v="155.3345543457028"/>
    <n v="155.3345543457028"/>
  </r>
  <r>
    <s v="Brasil"/>
    <x v="0"/>
    <x v="2"/>
    <x v="6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91181030273446"/>
    <n v="0.62491181030273446"/>
    <n v="1.6961931823730469"/>
    <n v="1.6961931823730469"/>
    <n v="4.2851184509277296"/>
    <n v="4.2851184509277296"/>
    <n v="3.7494790039062491"/>
    <n v="3.7494790039062491"/>
    <n v="3.7494790039062491"/>
  </r>
  <r>
    <s v="Brasil"/>
    <x v="0"/>
    <x v="2"/>
    <x v="60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.892732147216796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1040649414072"/>
    <n v="1.160608129882813"/>
    <n v="0"/>
    <n v="8.927758789062501E-2"/>
    <n v="0"/>
    <n v="0.62494207763671883"/>
    <n v="0"/>
    <n v="8.9277545166015632E-2"/>
    <n v="0"/>
    <n v="0"/>
    <n v="0"/>
    <n v="0"/>
    <n v="0"/>
  </r>
  <r>
    <s v="Brasil"/>
    <x v="0"/>
    <x v="2"/>
    <x v="61"/>
    <n v="3"/>
    <x v="1"/>
    <s v="Natural"/>
    <s v="1. Forest"/>
    <x v="0"/>
    <s v="1.1. Forest Formation"/>
    <s v="1.1. Forest Formation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6.06994851074219"/>
    <n v="14.64150584716797"/>
    <n v="14.64150584716797"/>
    <n v="14.64150584716797"/>
    <n v="14.01656264038086"/>
    <n v="14.01656264038086"/>
    <n v="12.67740083618164"/>
    <n v="12.67740083618164"/>
    <n v="12.141735638427731"/>
    <n v="10.356184033203119"/>
    <n v="8.8384673095703032"/>
    <n v="8.8384673095703032"/>
    <n v="8.8384673095703032"/>
    <n v="8.8384673095703032"/>
    <n v="8.8384673095703032"/>
    <n v="8.8384673095703032"/>
    <n v="8.8384673095703032"/>
    <n v="8.481356579589832"/>
    <n v="8.481356579589832"/>
    <n v="8.481356579589832"/>
    <n v="8.213524609374991"/>
    <n v="7.7671376220703037"/>
    <n v="7.7671376220703037"/>
    <n v="7.2314728149413989"/>
    <n v="7.2314728149413989"/>
  </r>
  <r>
    <s v="Brasil"/>
    <x v="0"/>
    <x v="2"/>
    <x v="6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11040649414072"/>
    <n v="1.517718536376953"/>
    <n v="1.517718536376953"/>
    <n v="1.6069961242675781"/>
    <n v="1.3391629150390629"/>
    <n v="1.964104992675781"/>
    <n v="1.964104992675781"/>
    <n v="2.0533825378417969"/>
    <n v="1.2498857604980469"/>
    <n v="0.80349808349609375"/>
    <n v="0.62494297485351558"/>
    <n v="0.62494297485351558"/>
  </r>
  <r>
    <s v="Brasil"/>
    <x v="0"/>
    <x v="2"/>
    <x v="62"/>
    <n v="3"/>
    <x v="0"/>
    <s v="Natural"/>
    <s v="1. Forest"/>
    <x v="0"/>
    <s v="1.1. Forest Formation"/>
    <s v="1.1. Forest Formation"/>
    <n v="0"/>
    <n v="0"/>
    <n v="23.75261730346681"/>
    <n v="30.181838684082031"/>
    <n v="9.1973806457519451"/>
    <n v="24.198995544433579"/>
    <n v="81.705406793212958"/>
    <n v="1.5180222717285159"/>
    <n v="43.12949068603514"/>
    <n v="16.9662162109375"/>
    <n v="11.787071081542971"/>
    <n v="36.075405236816337"/>
    <n v="7.4115119689941471"/>
    <n v="26.788706469726549"/>
    <n v="6.5186066833496081"/>
    <n v="2.7681688293457039"/>
    <n v="2.8574881652832032"/>
    <n v="0.80366920776367179"/>
    <n v="87.509286236572521"/>
    <n v="25.984827838134759"/>
    <n v="53.309344433593729"/>
    <n v="36.878977929687487"/>
    <n v="12.05489266967774"/>
    <n v="5.3577179504394499"/>
    <n v="4.4647465209960924"/>
    <n v="48.130212628173609"/>
    <n v="4.4647458740234356"/>
    <n v="4.5541019897460906"/>
    <n v="0.35718424682617189"/>
    <n v="27.324333679199199"/>
    <n v="22.05580806884765"/>
    <n v="1.1608303833007809"/>
    <n v="11.42980906982422"/>
    <n v="0"/>
    <n v="6.518585076904289"/>
    <n v="75.543557586669891"/>
    <n v="7.4114513244628837"/>
    <n v="44.826006719970671"/>
    <n v="0"/>
    <n v="0"/>
  </r>
  <r>
    <s v="Brasil"/>
    <x v="0"/>
    <x v="2"/>
    <x v="62"/>
    <n v="3"/>
    <x v="1"/>
    <s v="Natural"/>
    <s v="1. Forest"/>
    <x v="0"/>
    <s v="1.1. Forest Formation"/>
    <s v="1.1. Forest Formation"/>
    <n v="782.49314949950497"/>
    <n v="772.49211205443794"/>
    <n v="721.50457570800381"/>
    <n v="703.82414001463928"/>
    <n v="620.15425532836218"/>
    <n v="619.26129122313728"/>
    <n v="609.26022719115679"/>
    <n v="594.34791011352127"/>
    <n v="572.47046677856156"/>
    <n v="560.50476427001615"/>
    <n v="528.3583608886712"/>
    <n v="514.78535447387537"/>
    <n v="511.2135417480448"/>
    <n v="485.05003560180489"/>
    <n v="464.6014135498018"/>
    <n v="427.00808037719639"/>
    <n v="401.02327980956977"/>
    <n v="353.42892846069242"/>
    <n v="352.71457089233297"/>
    <n v="336.82002539062353"/>
    <n v="316.55003670654071"/>
    <n v="311.37096244506671"/>
    <n v="306.99553508911049"/>
    <n v="278.77843536376798"/>
    <n v="271.09910426635719"/>
    <n v="270.65263137207018"/>
    <n v="269.04533016967781"/>
    <n v="236.00622761230471"/>
    <n v="207.61055388793989"/>
    <n v="202.87794869995139"/>
    <n v="193.85919582519571"/>
    <n v="171.8034923095704"/>
    <n v="152.15872941284189"/>
    <n v="111.1725104797364"/>
    <n v="101.3500934387208"/>
    <n v="90.902640441894505"/>
    <n v="90.009674261474586"/>
    <n v="89.741786944580042"/>
    <n v="89.741786944580042"/>
    <n v="89.741786944580042"/>
  </r>
  <r>
    <s v="Brasil"/>
    <x v="0"/>
    <x v="2"/>
    <x v="62"/>
    <n v="3"/>
    <x v="2"/>
    <s v="Natural"/>
    <s v="1. Forest"/>
    <x v="0"/>
    <s v="1.1. Forest Formation"/>
    <s v="1.1. Forest Formation"/>
    <n v="0"/>
    <n v="0"/>
    <n v="0"/>
    <n v="23.75261730346681"/>
    <n v="53.755862072753892"/>
    <n v="63.131833117675839"/>
    <n v="87.241534747314745"/>
    <n v="166.17873363647419"/>
    <n v="169.83981539917011"/>
    <n v="210.915495440673"/>
    <n v="212.4335598876946"/>
    <n v="216.0054533691405"/>
    <n v="253.5095874206535"/>
    <n v="247.25890697021489"/>
    <n v="259.40319920043999"/>
    <n v="242.97293186645581"/>
    <n v="225.64969197998099"/>
    <n v="179.12670502319401"/>
    <n v="179.93037423095771"/>
    <n v="255.38474755248981"/>
    <n v="269.13599378662047"/>
    <n v="312.8014216613754"/>
    <n v="337.98275854491862"/>
    <n v="264.84999349975539"/>
    <n v="234.66822548217749"/>
    <n v="236.90058640136721"/>
    <n v="270.56497191772462"/>
    <n v="194.93195352783221"/>
    <n v="171.80450784301809"/>
    <n v="163.0535801147463"/>
    <n v="166.98255213623059"/>
    <n v="163.67847092895479"/>
    <n v="150.82009282226571"/>
    <n v="93.046192742920041"/>
    <n v="86.527666058349922"/>
    <n v="86.884908148193745"/>
    <n v="162.33916917724571"/>
    <n v="168.6790719177244"/>
    <n v="213.50507863769471"/>
    <n v="213.50507863769471"/>
  </r>
  <r>
    <s v="Brasil"/>
    <x v="0"/>
    <x v="2"/>
    <x v="62"/>
    <n v="4"/>
    <x v="0"/>
    <s v="Natural"/>
    <s v="1. Forest"/>
    <x v="6"/>
    <s v="1.2. Savanna Formation"/>
    <s v="1.2. Savanna Formation"/>
    <n v="0"/>
    <n v="0"/>
    <n v="0.89296270751953111"/>
    <n v="2.768173040771484"/>
    <n v="0"/>
    <n v="0"/>
    <n v="0"/>
    <n v="0"/>
    <n v="0"/>
    <n v="0"/>
    <n v="0.89295140991210931"/>
    <n v="1.0715519653320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882507324219"/>
    <n v="0"/>
    <n v="0"/>
    <n v="0"/>
    <n v="0"/>
    <n v="0"/>
  </r>
  <r>
    <s v="Brasil"/>
    <x v="0"/>
    <x v="2"/>
    <x v="62"/>
    <n v="4"/>
    <x v="1"/>
    <s v="Natural"/>
    <s v="1. Forest"/>
    <x v="6"/>
    <s v="1.2. Savanna Formation"/>
    <s v="1.2. Savanna Formation"/>
    <n v="5.5363628051757816"/>
    <n v="5.5363628051757816"/>
    <n v="1.518024865722656"/>
    <n v="1.1608406188964839"/>
    <n v="1.69661704711914"/>
    <n v="1.607322912597656"/>
    <n v="1.607322912597656"/>
    <n v="1.250144268798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4"/>
    <x v="2"/>
    <s v="Natural"/>
    <s v="1. Forest"/>
    <x v="6"/>
    <s v="1.2. Savanna Formation"/>
    <s v="1.2. Savanna Formation"/>
    <n v="0"/>
    <n v="0"/>
    <n v="0"/>
    <n v="0.89296270751953111"/>
    <n v="3.8397296630859392"/>
    <n v="3.6611392639160161"/>
    <n v="3.4825453491210951"/>
    <n v="1.4287326293945311"/>
    <n v="8.929685058593749E-2"/>
    <n v="8.929685058593749E-2"/>
    <n v="8.929685058593749E-2"/>
    <n v="0.9822482604980467"/>
    <n v="2.053800225830078"/>
    <n v="2.053800225830078"/>
    <n v="0.35717925415039059"/>
    <n v="8.929685058593749E-2"/>
    <n v="8.929685058593749E-2"/>
    <n v="8.929685058593749E-2"/>
    <n v="8.929685058593749E-2"/>
    <n v="0.26789076538085937"/>
    <n v="0.26789076538085937"/>
    <n v="0.26789076538085937"/>
    <n v="0.26789076538085937"/>
    <n v="0.26789076538085937"/>
    <n v="0.26789076538085937"/>
    <n v="0.26789076538085937"/>
    <n v="0.26789076538085937"/>
    <n v="0.17859379882812501"/>
    <n v="0.17859379882812501"/>
    <n v="0.17859379882812501"/>
    <n v="0.17859379882812501"/>
    <n v="0.17859379882812501"/>
    <n v="8.929685058593749E-2"/>
    <n v="8.929685058593749E-2"/>
    <n v="8.929685058593749E-2"/>
    <n v="0.26788510131835941"/>
    <n v="0.26788510131835941"/>
    <n v="8.929685058593749E-2"/>
    <n v="8.929685058593749E-2"/>
    <n v="8.929685058593749E-2"/>
  </r>
  <r>
    <s v="Brasil"/>
    <x v="0"/>
    <x v="2"/>
    <x v="62"/>
    <n v="11"/>
    <x v="0"/>
    <s v="Natural"/>
    <s v="2. Non Forest Natural Formation"/>
    <x v="2"/>
    <s v="2.1. Wetland"/>
    <s v="2.1. Wetland"/>
    <n v="0"/>
    <n v="0"/>
    <n v="0"/>
    <n v="0"/>
    <n v="0"/>
    <n v="0"/>
    <n v="0.26788816528320308"/>
    <n v="0"/>
    <n v="0"/>
    <n v="0"/>
    <n v="0"/>
    <n v="0"/>
    <n v="0"/>
    <n v="0"/>
    <n v="0"/>
    <n v="0"/>
    <n v="0"/>
    <n v="0"/>
    <n v="0"/>
    <n v="0.71436857299804679"/>
    <n v="8.92960815429687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11"/>
    <x v="1"/>
    <s v="Natural"/>
    <s v="2. Non Forest Natural Formation"/>
    <x v="2"/>
    <s v="2.1. Wetland"/>
    <s v="2.1. Wetland"/>
    <n v="0"/>
    <n v="0"/>
    <n v="0"/>
    <n v="0.53577642822265625"/>
    <n v="0"/>
    <n v="0"/>
    <n v="8.9296081542968753E-2"/>
    <n v="8.9296081542968753E-2"/>
    <n v="0.35718434448242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26788816528320308"/>
    <n v="0.44648026733398438"/>
    <n v="0"/>
    <n v="0"/>
    <n v="0"/>
    <n v="0"/>
    <n v="0"/>
    <n v="0"/>
    <n v="0"/>
    <n v="0"/>
    <n v="0"/>
    <n v="0"/>
    <n v="0"/>
    <n v="0.71436857299804679"/>
    <n v="0.44648034667968739"/>
    <n v="0.44648034667968739"/>
    <n v="0.71436857299804679"/>
    <n v="0.71436857299804679"/>
    <n v="0"/>
    <n v="0"/>
    <n v="0"/>
    <n v="0"/>
    <n v="0"/>
    <n v="0"/>
    <n v="0"/>
    <n v="0.53577644653320311"/>
    <n v="0"/>
    <n v="0"/>
    <n v="0"/>
    <n v="0"/>
    <n v="0"/>
    <n v="0"/>
    <n v="0"/>
  </r>
  <r>
    <s v="Brasil"/>
    <x v="0"/>
    <x v="2"/>
    <x v="62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10.001143255615229"/>
    <n v="0.178592773437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8.9296276855468759E-2"/>
    <n v="9.9118473510742149"/>
    <n v="10.090438537597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50"/>
    <x v="1"/>
    <s v="Natural"/>
    <s v="2. Non Forest Natural Formation"/>
    <x v="9"/>
    <s v="2.4. Herbaceous Sandbank Vegetation"/>
    <s v="2.4. Herbaceous Sandbank Vegetation"/>
    <n v="8.929566650390626E-2"/>
    <n v="8.9295666503906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2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4573974609368E-2"/>
    <n v="8.9294573974609368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3"/>
    <n v="3"/>
    <x v="0"/>
    <s v="Natural"/>
    <s v="1. Forest"/>
    <x v="0"/>
    <s v="1.1. Forest Formation"/>
    <s v="1.1. Forest Formation"/>
    <n v="0"/>
    <n v="0"/>
    <n v="0"/>
    <n v="0"/>
    <n v="0.62494043579101555"/>
    <n v="0"/>
    <n v="0"/>
    <n v="3.481805627441406"/>
    <n v="0"/>
    <n v="0"/>
    <n v="0"/>
    <n v="0.1785543151855469"/>
    <n v="0"/>
    <n v="0"/>
    <n v="0"/>
    <n v="0"/>
    <n v="0"/>
    <n v="0"/>
    <n v="0"/>
    <n v="0"/>
    <n v="0"/>
    <n v="0"/>
    <n v="0.89277496337890616"/>
    <n v="0"/>
    <n v="4.7316644104003869"/>
    <n v="0.53565953979492187"/>
    <n v="0.8034981445312499"/>
    <n v="2.321204614257812"/>
    <n v="4.9995077026367216"/>
    <n v="2.5890377502441408"/>
    <n v="2.321188159179687"/>
    <n v="1.517701770019531"/>
    <n v="1.071328338623047"/>
    <n v="1.1605914978027341"/>
    <n v="10.80250494384765"/>
    <n v="0"/>
    <n v="3.7496193542480469"/>
    <n v="0.53565713500976553"/>
    <n v="0"/>
    <n v="0"/>
  </r>
  <r>
    <s v="Brasil"/>
    <x v="0"/>
    <x v="2"/>
    <x v="63"/>
    <n v="3"/>
    <x v="1"/>
    <s v="Natural"/>
    <s v="1. Forest"/>
    <x v="0"/>
    <s v="1.1. Forest Formation"/>
    <s v="1.1. Forest Formation"/>
    <n v="681.45086359255481"/>
    <n v="681.45086359255481"/>
    <n v="681.45086359255481"/>
    <n v="681.45086359255481"/>
    <n v="678.32616663210422"/>
    <n v="678.32616663210422"/>
    <n v="678.32616663210422"/>
    <n v="678.32616663210422"/>
    <n v="678.32616663210422"/>
    <n v="678.32616663210422"/>
    <n v="678.32616663210422"/>
    <n v="678.32616663210422"/>
    <n v="678.32616663210422"/>
    <n v="678.32616663210422"/>
    <n v="678.32616663210422"/>
    <n v="672.79096894533666"/>
    <n v="671.36252933962351"/>
    <n v="662.6133838684292"/>
    <n v="655.56051473390755"/>
    <n v="625.74201589968163"/>
    <n v="610.38639347535809"/>
    <n v="596.45926780396974"/>
    <n v="581.63933197023084"/>
    <n v="568.60488463746344"/>
    <n v="560.74849033204282"/>
    <n v="547.3569326782349"/>
    <n v="540.66115816651586"/>
    <n v="516.02071496582812"/>
    <n v="507.53937977295971"/>
    <n v="499.77228549805528"/>
    <n v="488.96978869629368"/>
    <n v="480.30990451660659"/>
    <n v="467.1861318054253"/>
    <n v="446.83105498047161"/>
    <n v="419.42297360229651"/>
    <n v="418.53020133667172"/>
    <n v="416.20898184204322"/>
    <n v="414.42345476684733"/>
    <n v="411.65585289306739"/>
    <n v="409.3346639099135"/>
  </r>
  <r>
    <s v="Brasil"/>
    <x v="0"/>
    <x v="2"/>
    <x v="63"/>
    <n v="3"/>
    <x v="2"/>
    <s v="Natural"/>
    <s v="1. Forest"/>
    <x v="0"/>
    <s v="1.1. Forest Formation"/>
    <s v="1.1. Forest Formation"/>
    <n v="0"/>
    <n v="0"/>
    <n v="0"/>
    <n v="0"/>
    <n v="0"/>
    <n v="0.62494043579101555"/>
    <n v="0.62494043579101555"/>
    <n v="0.62494043579101555"/>
    <n v="4.1067460632324204"/>
    <n v="4.1067460632324204"/>
    <n v="3.124697326660157"/>
    <n v="3.124697326660157"/>
    <n v="3.3032516418457041"/>
    <n v="2.8568659057617198"/>
    <n v="2.8568659057617198"/>
    <n v="2.4104801452636728"/>
    <n v="2.4104801452636728"/>
    <n v="1.4284319763183599"/>
    <n v="1.4284319763183599"/>
    <n v="1.4284319763183599"/>
    <n v="1.4284319763183599"/>
    <n v="1.4284319763183599"/>
    <n v="1.1606008483886721"/>
    <n v="2.053375811767578"/>
    <n v="1.696267742919922"/>
    <n v="6.4279321533203069"/>
    <n v="6.8743147094726504"/>
    <n v="5.3566159301757796"/>
    <n v="7.6778205444335974"/>
    <n v="11.338168389892569"/>
    <n v="12.855889190673819"/>
    <n v="12.94514739379882"/>
    <n v="12.40948682861328"/>
    <n v="12.588046447753911"/>
    <n v="13.123698968505851"/>
    <n v="23.033441424560539"/>
    <n v="20.8907846069336"/>
    <n v="22.497758581542939"/>
    <n v="19.730164379882801"/>
    <n v="19.283780792236321"/>
  </r>
  <r>
    <s v="Brasil"/>
    <x v="0"/>
    <x v="2"/>
    <x v="64"/>
    <n v="3"/>
    <x v="0"/>
    <s v="Natural"/>
    <s v="1. Forest"/>
    <x v="0"/>
    <s v="1.1. Forest Formation"/>
    <s v="1.1. Forest Formation"/>
    <n v="0"/>
    <n v="4.0181881164550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503128906250032"/>
    <n v="0.53575861816406256"/>
    <n v="0"/>
    <n v="0"/>
    <n v="0"/>
    <n v="0"/>
    <n v="0"/>
    <n v="0"/>
    <n v="0"/>
    <n v="0"/>
    <n v="6.1612277587890674"/>
    <n v="0.62505180664062499"/>
    <n v="0.26787910766601558"/>
    <n v="0"/>
    <n v="0"/>
  </r>
  <r>
    <s v="Brasil"/>
    <x v="0"/>
    <x v="2"/>
    <x v="64"/>
    <n v="3"/>
    <x v="1"/>
    <s v="Natural"/>
    <s v="1. Forest"/>
    <x v="0"/>
    <s v="1.1. Forest Formation"/>
    <s v="1.1. Forest Formation"/>
    <n v="39.378302343750093"/>
    <n v="39.378302343750093"/>
    <n v="39.378302343750093"/>
    <n v="39.378302343750093"/>
    <n v="39.378302343750093"/>
    <n v="39.378302343750093"/>
    <n v="39.378302343750093"/>
    <n v="39.378302343750093"/>
    <n v="39.1997154296876"/>
    <n v="39.1997154296876"/>
    <n v="39.1997154296876"/>
    <n v="39.021128515625101"/>
    <n v="38.753248547363377"/>
    <n v="38.931835461425877"/>
    <n v="38.931835461425877"/>
    <n v="39.021128961181738"/>
    <n v="38.931835565185636"/>
    <n v="38.931835504150492"/>
    <n v="39.199715753173933"/>
    <n v="38.842541967773542"/>
    <n v="38.485369427490348"/>
    <n v="35.895868048095743"/>
    <n v="35.895868048095743"/>
    <n v="34.199297875976548"/>
    <n v="34.199297875976548"/>
    <n v="34.199297875976548"/>
    <n v="34.199297875976548"/>
    <n v="34.199297875976548"/>
    <n v="34.110004779052723"/>
    <n v="34.020711602783187"/>
    <n v="33.484953442382768"/>
    <n v="29.19888148193354"/>
    <n v="25.716445184326179"/>
    <n v="21.073200750732418"/>
    <n v="20.98390739135742"/>
    <n v="23.126946234130848"/>
    <n v="23.126946234130848"/>
    <n v="23.03765281982421"/>
    <n v="22.234014410400381"/>
    <n v="21.787548846435541"/>
  </r>
  <r>
    <s v="Brasil"/>
    <x v="0"/>
    <x v="2"/>
    <x v="64"/>
    <n v="3"/>
    <x v="2"/>
    <s v="Natural"/>
    <s v="1. Forest"/>
    <x v="0"/>
    <s v="1.1. Forest Formation"/>
    <s v="1.1. Forest Formation"/>
    <n v="0"/>
    <n v="0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4.0181881164550761"/>
    <n v="7.7685010070800704"/>
    <n v="8.3042596252441321"/>
    <n v="8.3042596252441321"/>
    <n v="6.4291038085937444"/>
    <n v="6.0719312683105429"/>
    <n v="6.0719312683105429"/>
    <n v="6.0719312683105429"/>
    <n v="3.6610174255371111"/>
    <n v="3.6610174255371111"/>
    <n v="3.6610174255371111"/>
    <n v="9.8222451843261673"/>
    <n v="10.447296990966789"/>
    <n v="8.2149682434081992"/>
    <n v="5.3575883666992237"/>
  </r>
  <r>
    <s v="Brasil"/>
    <x v="0"/>
    <x v="2"/>
    <x v="64"/>
    <n v="6"/>
    <x v="1"/>
    <s v="Natural"/>
    <s v="1. Forest"/>
    <x v="1"/>
    <s v="1.4 Floodable Forest"/>
    <s v="1.4 Floodable Forest"/>
    <n v="3.035974670410158"/>
    <n v="3.035974670410158"/>
    <n v="3.035974670410158"/>
    <n v="3.035974670410158"/>
    <n v="3.035974670410158"/>
    <n v="3.035974670410158"/>
    <n v="3.035974670410158"/>
    <n v="3.035974670410158"/>
    <n v="3.2145615844726581"/>
    <n v="3.2145615844726581"/>
    <n v="3.2145615844726581"/>
    <n v="3.3931484985351581"/>
    <n v="3.6610284667968749"/>
    <n v="3.4824415527343748"/>
    <n v="3.4824415527343748"/>
    <n v="2.6788005615234391"/>
    <n v="2.7680939575195329"/>
    <n v="1.785866729736328"/>
    <n v="1.339399951171875"/>
    <n v="1.250106536865234"/>
    <n v="2.4109206298828139"/>
    <n v="2.4109206298828139"/>
    <n v="2.9466811889648459"/>
    <n v="3.0359746459960961"/>
    <n v="3.0359746459960961"/>
    <n v="3.0359746459960961"/>
    <n v="3.0359746459960961"/>
    <n v="3.0359746459960961"/>
    <n v="2.8573874084472681"/>
    <n v="2.8573874084472681"/>
    <n v="3.5717348083496101"/>
    <n v="3.7503214416503901"/>
    <n v="3.9289078552246068"/>
    <n v="3.6610274414062478"/>
    <n v="3.7503208007812479"/>
    <n v="3.4824413757324222"/>
    <n v="3.5717348510742188"/>
    <n v="3.661028265380859"/>
    <n v="3.3931478759765632"/>
    <n v="3.3931478759765632"/>
  </r>
  <r>
    <s v="Brasil"/>
    <x v="0"/>
    <x v="2"/>
    <x v="64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71434749145507814"/>
    <n v="0.71434749145507814"/>
    <n v="1.696574780273437"/>
    <n v="1.7858681945800781"/>
    <n v="2.2323353942871091"/>
    <n v="1.071521301269531"/>
    <n v="1.071521282958984"/>
    <n v="0.53576072387695306"/>
    <n v="0.44646728515624989"/>
    <n v="0.44646728515624989"/>
    <n v="0.44646728515624989"/>
    <n v="0.44646728515624989"/>
    <n v="0.44646728515624989"/>
    <n v="0.71434761962890625"/>
    <n v="0.71434761962890625"/>
    <n v="0"/>
    <n v="0"/>
    <n v="1.428692297363281"/>
    <n v="2.0537461303710942"/>
    <n v="2.0537461303710942"/>
    <n v="0.1785867126464844"/>
    <n v="8.9293237304687495E-2"/>
    <n v="8.9293237304687495E-2"/>
    <n v="0.35717384643554678"/>
    <n v="0.71434621582031244"/>
  </r>
  <r>
    <s v="Brasil"/>
    <x v="0"/>
    <x v="2"/>
    <x v="6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396502685547"/>
  </r>
  <r>
    <s v="Brasil"/>
    <x v="0"/>
    <x v="2"/>
    <x v="65"/>
    <n v="6"/>
    <x v="1"/>
    <s v="Natural"/>
    <s v="1. Forest"/>
    <x v="1"/>
    <s v="1.4 Floodable Forest"/>
    <s v="1.4 Floodable Forest"/>
    <n v="1.3400255615234371"/>
    <n v="1.3400255615234371"/>
    <n v="1.3400255615234371"/>
    <n v="1.3400255615234371"/>
    <n v="1.3400255615234371"/>
    <n v="1.3400255615234371"/>
    <n v="1.3400255615234371"/>
    <n v="1.3400255615234371"/>
    <n v="1.250690454101562"/>
    <n v="1.250690454101562"/>
    <n v="1.250690454101562"/>
    <n v="1.250690454101562"/>
    <n v="1.250690454101562"/>
    <n v="1.250690454101562"/>
    <n v="1.250690454101562"/>
    <n v="1.3400255615234371"/>
    <n v="1.3400255615234371"/>
    <n v="1.250690454101562"/>
    <n v="1.250690454101562"/>
    <n v="1.250690454101562"/>
    <n v="1.250690454101562"/>
    <n v="1.250690454101562"/>
    <n v="1.250690454101562"/>
    <n v="1.250690454101562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3400255615234371"/>
    <n v="1.250690454101562"/>
    <n v="1.250690454101562"/>
  </r>
  <r>
    <s v="Brasil"/>
    <x v="0"/>
    <x v="2"/>
    <x v="6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8.9335107421875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6"/>
    <n v="3"/>
    <x v="0"/>
    <s v="Natural"/>
    <s v="1. Forest"/>
    <x v="0"/>
    <s v="1.1. Forest Formation"/>
    <s v="1.1. Forest Formation"/>
    <n v="0"/>
    <n v="2.0542612365722661"/>
    <n v="0.26794421997070311"/>
    <n v="0"/>
    <n v="0.62520404663085938"/>
    <n v="0"/>
    <n v="0"/>
    <n v="0"/>
    <n v="0.26794420166015631"/>
    <n v="0"/>
    <n v="0"/>
    <n v="0"/>
    <n v="0.8038337951660155"/>
    <n v="0"/>
    <n v="0"/>
    <n v="0"/>
    <n v="0"/>
    <n v="0.62520472412109362"/>
    <n v="1.3397270874023439"/>
    <n v="0.53588957519531255"/>
    <n v="1.5183526245117189"/>
    <n v="2.143558837890625"/>
    <n v="6.6093038269043003"/>
    <n v="0.35725966186523439"/>
    <n v="0"/>
    <n v="3.2153416564941399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6"/>
    <n v="3"/>
    <x v="1"/>
    <s v="Natural"/>
    <s v="1. Forest"/>
    <x v="0"/>
    <s v="1.1. Forest Formation"/>
    <s v="1.1. Forest Formation"/>
    <n v="338.41614156494097"/>
    <n v="338.41614156494097"/>
    <n v="337.79093751830987"/>
    <n v="337.8802534423823"/>
    <n v="337.8802534423823"/>
    <n v="337.79093751830987"/>
    <n v="337.612308032226"/>
    <n v="337.612308032226"/>
    <n v="337.612308032226"/>
    <n v="337.612308032226"/>
    <n v="337.43367828369082"/>
    <n v="337.43367828369082"/>
    <n v="337.43367828369082"/>
    <n v="337.25504645385672"/>
    <n v="334.03971119384568"/>
    <n v="321.26767429809559"/>
    <n v="309.74603405761678"/>
    <n v="300.36795701904163"/>
    <n v="298.76028715820132"/>
    <n v="294.20522511596528"/>
    <n v="294.20522850952"/>
    <n v="289.65016407470682"/>
    <n v="287.77454622192403"/>
    <n v="286.70276423339863"/>
    <n v="285.63097698974627"/>
    <n v="282.95152095336908"/>
    <n v="278.03918384399412"/>
    <n v="277.32466633300783"/>
    <n v="275.27042340087883"/>
    <n v="268.30383936767498"/>
    <n v="264.6419235595688"/>
    <n v="251.42328127441289"/>
    <n v="239.90162523803679"/>
    <n v="226.8616061279287"/>
    <n v="222.93173302001861"/>
    <n v="221.23473999023361"/>
    <n v="221.23474230956961"/>
    <n v="219.98432811279241"/>
    <n v="219.09117696533161"/>
    <n v="217.84076138305619"/>
  </r>
  <r>
    <s v="Brasil"/>
    <x v="0"/>
    <x v="2"/>
    <x v="66"/>
    <n v="3"/>
    <x v="2"/>
    <s v="Natural"/>
    <s v="1. Forest"/>
    <x v="0"/>
    <s v="1.1. Forest Formation"/>
    <s v="1.1. Forest Formation"/>
    <n v="0"/>
    <n v="0"/>
    <n v="2.0542612365722661"/>
    <n v="2.3222054565429691"/>
    <n v="2.3222054565429691"/>
    <n v="2.7687776550292971"/>
    <n v="2.3222039855957028"/>
    <n v="2.3222039855957028"/>
    <n v="2.0542561584472661"/>
    <n v="2.3222003601074221"/>
    <n v="1.6969963134765631"/>
    <n v="1.6969963134765631"/>
    <n v="1.607681579589844"/>
    <n v="2.4115153747558589"/>
    <n v="1.5183597961425781"/>
    <n v="0.35725944213867178"/>
    <n v="0"/>
    <n v="0"/>
    <n v="0.62520472412109362"/>
    <n v="1.964931811523438"/>
    <n v="2.500821386718751"/>
    <n v="4.0191740112304677"/>
    <n v="6.1627328491210909"/>
    <n v="12.4147762145996"/>
    <n v="12.325460089111321"/>
    <n v="12.325460089111321"/>
    <n v="15.272856390380859"/>
    <n v="13.57587412719727"/>
    <n v="12.0575229675293"/>
    <n v="9.0208146728515644"/>
    <n v="5.4482164428710922"/>
    <n v="2.85808228149414"/>
    <n v="2.5008217285156249"/>
    <n v="0.62520485839843754"/>
    <n v="0.44657455444335942"/>
    <n v="0.44657455444335942"/>
    <n v="0.44657455444335942"/>
    <n v="0.44657455444335942"/>
    <n v="0.44657455444335942"/>
    <n v="0.44657455444335942"/>
  </r>
  <r>
    <s v="Brasil"/>
    <x v="0"/>
    <x v="2"/>
    <x v="66"/>
    <n v="6"/>
    <x v="1"/>
    <s v="Natural"/>
    <s v="1. Forest"/>
    <x v="1"/>
    <s v="1.4 Floodable Forest"/>
    <s v="1.4 Floodable Forest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2.067627429199298"/>
    <n v="43.050095147705129"/>
    <n v="43.764619403076217"/>
    <n v="43.853935485839898"/>
    <n v="43.496674218750037"/>
    <n v="42.78215120849616"/>
    <n v="42.514205108642663"/>
    <n v="42.514205108642663"/>
    <n v="42.692835980224679"/>
    <n v="42.692835980224679"/>
    <n v="42.692835980224679"/>
    <n v="44.032566314697313"/>
    <n v="43.853935797119178"/>
    <n v="44.121881390380914"/>
    <n v="44.30051178588873"/>
    <n v="44.479142358398498"/>
    <n v="44.479142309570378"/>
    <n v="43.139413537597697"/>
    <n v="44.479143292236387"/>
    <n v="44.92572022705086"/>
    <n v="45.015035455322341"/>
    <n v="45.81887257690439"/>
    <n v="46.176134381103608"/>
    <n v="44.836405499267642"/>
    <n v="45.282982141113351"/>
  </r>
  <r>
    <s v="Brasil"/>
    <x v="0"/>
    <x v="2"/>
    <x v="66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9526977539059"/>
    <n v="0.62521113891601554"/>
    <n v="0.62521113891601554"/>
    <n v="0.62521113891601554"/>
    <n v="0.53589525146484374"/>
    <n v="0.89315859985351564"/>
    <n v="0.62521104736328115"/>
    <n v="4.733714422607421"/>
    <n v="4.3764513671875029"/>
    <n v="4.3764513671875029"/>
    <n v="4.3764513671875029"/>
    <n v="5.0909750976562522"/>
    <n v="4.1085052124023447"/>
    <n v="4.465766802978516"/>
    <n v="5.3589190246582028"/>
    <n v="6.1627579650878914"/>
  </r>
  <r>
    <s v="Brasil"/>
    <x v="0"/>
    <x v="2"/>
    <x v="6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.2679477539062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6"/>
    <n v="12"/>
    <x v="1"/>
    <s v="Natural"/>
    <s v="2. Non Forest Natural Formation"/>
    <x v="3"/>
    <s v="2.2. Grassland"/>
    <s v="2.2. Grassland"/>
    <n v="8.9315924072265629E-2"/>
    <n v="8.9315924072265629E-2"/>
    <n v="8.93159240722656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.26794775390624997"/>
    <n v="0.26794775390624997"/>
    <n v="0.26794775390624997"/>
    <n v="0.26794775390624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6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2.1431888610839849"/>
    <n v="2.5003756591796891"/>
    <n v="0"/>
    <n v="0"/>
    <n v="5.0901421081542946"/>
    <n v="0"/>
    <n v="0"/>
    <n v="0"/>
    <n v="0"/>
    <n v="0"/>
    <n v="1.8752779113769531"/>
    <n v="4.0184831970214816"/>
    <n v="0.71439183959960939"/>
    <n v="0.62509375"/>
    <n v="0"/>
    <n v="1.5180985351562499"/>
    <n v="8.0370163818359384"/>
    <n v="5.715156219482421"/>
    <n v="0"/>
    <n v="0.53579460449218752"/>
    <n v="7.7690558288574181"/>
    <n v="0"/>
    <n v="0"/>
  </r>
  <r>
    <s v="Brasil"/>
    <x v="0"/>
    <x v="2"/>
    <x v="67"/>
    <n v="3"/>
    <x v="1"/>
    <s v="Natural"/>
    <s v="1. Forest"/>
    <x v="0"/>
    <s v="1.1. Forest Formation"/>
    <s v="1.1. Forest Formation"/>
    <n v="1221.7100590331779"/>
    <n v="1221.7100590331779"/>
    <n v="1221.7100590331779"/>
    <n v="1221.7100590331779"/>
    <n v="1221.7100590331779"/>
    <n v="1221.7100590331779"/>
    <n v="1221.7100590331779"/>
    <n v="1221.7100590331779"/>
    <n v="1221.7100590331779"/>
    <n v="1221.7100590331779"/>
    <n v="1221.7100590331779"/>
    <n v="1221.7100590331779"/>
    <n v="1217.7809029906939"/>
    <n v="1216.6200147033401"/>
    <n v="1210.5476380675959"/>
    <n v="1206.4398817138369"/>
    <n v="1199.117353070038"/>
    <n v="1188.6693035216999"/>
    <n v="1184.918711865206"/>
    <n v="1184.918711865206"/>
    <n v="1179.828665423556"/>
    <n v="1174.1135199035421"/>
    <n v="1171.434545397929"/>
    <n v="1171.434545397929"/>
    <n v="1157.9501500243921"/>
    <n v="1151.520630718966"/>
    <n v="1145.269668261692"/>
    <n v="1138.840019256565"/>
    <n v="1133.2140965942131"/>
    <n v="1128.838356408666"/>
    <n v="1125.802218035863"/>
    <n v="1121.4264887389879"/>
    <n v="1120.0869827087149"/>
    <n v="1058.7389208373941"/>
    <n v="1052.577252337637"/>
    <n v="1052.577252337637"/>
    <n v="1048.9159537902731"/>
    <n v="1034.181734246815"/>
    <n v="972.65510655517369"/>
    <n v="928.72009910888858"/>
  </r>
  <r>
    <s v="Brasil"/>
    <x v="0"/>
    <x v="2"/>
    <x v="6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1888610839849"/>
    <n v="4.6435645202636717"/>
    <n v="4.6435645202636717"/>
    <n v="3.929170861816405"/>
    <n v="9.0193129699707129"/>
    <n v="9.0193129699707129"/>
    <n v="9.0193129699707129"/>
    <n v="9.0193129699707129"/>
    <n v="9.0193129699707129"/>
    <n v="9.0193129699707129"/>
    <n v="10.894590881347661"/>
    <n v="14.91307407836914"/>
    <n v="15.627465917968751"/>
    <n v="16.25255966796875"/>
    <n v="15.627465563964851"/>
    <n v="13.127085064697271"/>
    <n v="20.896202124023439"/>
    <n v="26.611358343505842"/>
    <n v="22.950074169921891"/>
    <n v="22.86076184082032"/>
    <n v="27.05782186889645"/>
    <n v="22.057073590087889"/>
  </r>
  <r>
    <s v="Brasil"/>
    <x v="0"/>
    <x v="2"/>
    <x v="6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9460449218752"/>
  </r>
  <r>
    <s v="Brasil"/>
    <x v="0"/>
    <x v="2"/>
    <x v="6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3802490234382"/>
    <n v="0"/>
    <n v="0"/>
    <n v="0"/>
    <n v="0.89280922851562494"/>
    <n v="0"/>
    <n v="1.0713591613769531"/>
    <n v="0.44639993286132812"/>
    <n v="0.62495887451171883"/>
    <n v="0"/>
    <n v="0"/>
    <n v="4.3747274414062494"/>
    <n v="0"/>
    <n v="0"/>
    <n v="0"/>
    <n v="0"/>
    <n v="0"/>
  </r>
  <r>
    <s v="Brasil"/>
    <x v="0"/>
    <x v="2"/>
    <x v="68"/>
    <n v="3"/>
    <x v="1"/>
    <s v="Natural"/>
    <s v="1. Forest"/>
    <x v="0"/>
    <s v="1.1. Forest Formation"/>
    <s v="1.1. Forest Formation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91027605590068"/>
    <n v="597.82099669188699"/>
    <n v="597.82099669188699"/>
    <n v="596.2139554138098"/>
    <n v="596.2139554138098"/>
    <n v="590.58930899046732"/>
    <n v="578.804289550769"/>
    <n v="576.03661253050564"/>
    <n v="574.87596799925564"/>
    <n v="572.82252698363095"/>
    <n v="564.25163305053036"/>
    <n v="564.25163305053036"/>
    <n v="558.0020171020451"/>
    <n v="557.28777434691779"/>
    <n v="544.78855537108257"/>
    <n v="539.78882136229345"/>
    <n v="533.89630617064302"/>
    <n v="532.19997186278169"/>
    <n v="530.32508826903177"/>
    <n v="526.30747346800729"/>
    <n v="525.14682369994091"/>
    <n v="523.18265314330097"/>
    <n v="522.55768549193374"/>
  </r>
  <r>
    <s v="Brasil"/>
    <x v="0"/>
    <x v="2"/>
    <x v="6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3802490234382"/>
    <n v="0.26783802490234382"/>
    <n v="0.26783802490234382"/>
    <n v="0.26783802490234382"/>
    <n v="1.160647253417969"/>
    <n v="1.160647253417969"/>
    <n v="2.3212864379882809"/>
    <n v="2.0534398010253909"/>
    <n v="2.6783986755371099"/>
    <n v="2.1427161560058599"/>
    <n v="2.1427161560058599"/>
    <n v="6.5174435974121119"/>
    <n v="6.5174435974121119"/>
    <n v="6.3388849365234394"/>
    <n v="3.2140809387207052"/>
    <n v="3.2140809387207052"/>
  </r>
  <r>
    <s v="Brasil"/>
    <x v="0"/>
    <x v="2"/>
    <x v="68"/>
    <n v="4"/>
    <x v="1"/>
    <s v="Natural"/>
    <s v="1. Forest"/>
    <x v="6"/>
    <s v="1.2. Savanna Formation"/>
    <s v="1.2. Savanna Formation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1606325012207031"/>
    <n v="1.1606325012207031"/>
    <n v="1.1606325012207031"/>
    <n v="1.1606325012207031"/>
    <n v="1.160632501220703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1.0713531372070311"/>
    <n v="0.98207368774414072"/>
    <n v="1.0713531372070311"/>
    <n v="1.0713531372070311"/>
    <n v="1.0713531372070311"/>
  </r>
  <r>
    <s v="Brasil"/>
    <x v="0"/>
    <x v="2"/>
    <x v="6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1615260925292969"/>
    <n v="0"/>
    <n v="0"/>
    <n v="0"/>
    <n v="0"/>
    <n v="0"/>
    <n v="0"/>
    <n v="0"/>
    <n v="0"/>
    <n v="0"/>
    <n v="1.5189191528320309"/>
    <n v="2.0550085876464839"/>
    <n v="0"/>
    <n v="0"/>
    <n v="0"/>
    <n v="0"/>
    <n v="0"/>
    <n v="0"/>
    <n v="0"/>
    <n v="0"/>
    <n v="0"/>
    <n v="0"/>
    <n v="0"/>
    <n v="0"/>
  </r>
  <r>
    <s v="Brasil"/>
    <x v="0"/>
    <x v="2"/>
    <x v="69"/>
    <n v="3"/>
    <x v="1"/>
    <s v="Natural"/>
    <s v="1. Forest"/>
    <x v="0"/>
    <s v="1.1. Forest Formation"/>
    <s v="1.1. Forest Formation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9.64545955200418"/>
    <n v="258.3945852661152"/>
    <n v="258.3945852661152"/>
    <n v="258.3945852661152"/>
    <n v="257.32240672607583"/>
    <n v="255.44609506836051"/>
    <n v="255.44609506836051"/>
    <n v="254.91000571899511"/>
    <n v="254.91000571899511"/>
    <n v="254.91000571899511"/>
    <n v="254.91000571899511"/>
    <n v="254.91000571899511"/>
    <n v="254.91000571899511"/>
    <n v="254.91000571899511"/>
    <n v="254.91000571899511"/>
    <n v="254.91000571899511"/>
    <n v="254.91000571899511"/>
    <n v="254.28456824340901"/>
    <n v="254.28456824340901"/>
    <n v="254.28456824340901"/>
    <n v="254.28456824340901"/>
    <n v="254.28456824340901"/>
    <n v="254.01652364502019"/>
    <n v="254.01652364502019"/>
    <n v="254.01652364502019"/>
    <n v="253.39108632202201"/>
  </r>
  <r>
    <s v="Brasil"/>
    <x v="0"/>
    <x v="2"/>
    <x v="6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1.1615260925292969"/>
    <n v="1.1615260925292969"/>
    <n v="1.1615260925292969"/>
    <n v="1.1615260925292969"/>
    <n v="1.1615260925292969"/>
    <n v="1.1615260925292969"/>
    <n v="1.1615260925292969"/>
    <n v="1.1615260925292969"/>
    <n v="1.1615260925292969"/>
    <n v="1.1615260925292969"/>
    <n v="2.680445245361327"/>
    <n v="4.7354538330078144"/>
    <n v="4.7354538330078144"/>
    <n v="4.7354538330078144"/>
    <n v="2.233704418945313"/>
    <n v="2.233704418945313"/>
    <n v="2.233704418945313"/>
    <n v="2.233704418945313"/>
    <n v="2.233704418945313"/>
    <n v="1.8763116943359379"/>
    <n v="1.8763116943359379"/>
    <n v="1.8763116943359379"/>
    <n v="1.340222619628906"/>
  </r>
  <r>
    <s v="Brasil"/>
    <x v="0"/>
    <x v="2"/>
    <x v="69"/>
    <n v="6"/>
    <x v="1"/>
    <s v="Natural"/>
    <s v="1. Forest"/>
    <x v="1"/>
    <s v="1.4 Floodable Forest"/>
    <s v="1.4 Floodable Forest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  <n v="3.3952462158203112"/>
  </r>
  <r>
    <s v="Brasil"/>
    <x v="0"/>
    <x v="2"/>
    <x v="7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.80353516845703132"/>
    <n v="6.8746901184082079"/>
    <n v="0"/>
    <n v="0"/>
    <n v="1.9641983459472649"/>
    <n v="0.53569018554687498"/>
    <n v="0"/>
    <n v="0.71425424804687487"/>
    <n v="1.428508343505859"/>
    <n v="0"/>
    <n v="0"/>
    <n v="7.5889477111816452"/>
    <n v="0.80353595581054671"/>
    <n v="0.89281711425781229"/>
    <n v="0"/>
    <n v="2.410600726318358"/>
    <n v="0"/>
    <n v="4.1069703857421844"/>
    <n v="0"/>
    <n v="0"/>
    <n v="0"/>
    <n v="0"/>
    <n v="0"/>
  </r>
  <r>
    <s v="Brasil"/>
    <x v="0"/>
    <x v="2"/>
    <x v="70"/>
    <n v="3"/>
    <x v="1"/>
    <s v="Natural"/>
    <s v="1. Forest"/>
    <x v="0"/>
    <s v="1.1. Forest Formation"/>
    <s v="1.1. Forest Formation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24.63298490600559"/>
    <n v="211.0621635192856"/>
    <n v="210.16934638671739"/>
    <n v="208.74083901977431"/>
    <n v="208.74083901977431"/>
    <n v="205.70526044921809"/>
    <n v="203.2053697814936"/>
    <n v="202.669680462646"/>
    <n v="201.24117406005811"/>
    <n v="200.79476589965779"/>
    <n v="197.22349928588849"/>
    <n v="195.7949917541502"/>
    <n v="194.63433088378881"/>
    <n v="192.7594174011225"/>
    <n v="192.7594174011225"/>
    <n v="189.36672037963811"/>
    <n v="187.4025269287107"/>
    <n v="181.68850192871091"/>
    <n v="180.3492720275878"/>
    <n v="177.22441042480449"/>
    <n v="169.72473507690341"/>
    <n v="168.92120249023341"/>
    <n v="168.20694797973539"/>
    <n v="168.20694797973539"/>
    <n v="165.88562294311461"/>
    <n v="165.88562294311461"/>
  </r>
  <r>
    <s v="Brasil"/>
    <x v="0"/>
    <x v="2"/>
    <x v="7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53516845703132"/>
    <n v="7.678225286865235"/>
    <n v="7.678225286865235"/>
    <n v="7.5889436767578129"/>
    <n v="8.8388886352539124"/>
    <n v="7.2318198974609436"/>
    <n v="4.8212127258300779"/>
    <n v="5.0890586791992174"/>
    <n v="5.7140307250976559"/>
    <n v="5.7140307250976559"/>
    <n v="5.7140307250976559"/>
    <n v="13.30297843627929"/>
    <n v="14.10651439208984"/>
    <n v="14.285077276611331"/>
    <n v="11.51734503173828"/>
    <n v="10.17811270751953"/>
    <n v="6.249715789794922"/>
    <n v="10.356686175537121"/>
    <n v="8.7496139160156314"/>
    <n v="8.7496139160156314"/>
    <n v="7.321107720947265"/>
    <n v="7.321107720947265"/>
  </r>
  <r>
    <s v="Brasil"/>
    <x v="0"/>
    <x v="2"/>
    <x v="71"/>
    <n v="3"/>
    <x v="1"/>
    <s v="Natural"/>
    <s v="1. Forest"/>
    <x v="0"/>
    <s v="1.1. Forest Formation"/>
    <s v="1.1. Forest Formation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1.2069554199245"/>
    <n v="400.58202684936822"/>
    <n v="400.58202684936822"/>
    <n v="400.58202684936822"/>
    <n v="399.86782304687779"/>
    <n v="399.86782304687779"/>
    <n v="399.86782304687779"/>
    <n v="397.0110046569846"/>
    <n v="397.0110046569846"/>
    <n v="397.0110046569846"/>
    <n v="396.47535116577359"/>
    <n v="392.72576543579271"/>
    <n v="391.47590371093929"/>
    <n v="389.95821107788299"/>
    <n v="389.95821107788299"/>
    <n v="389.33328209228739"/>
    <n v="389.33328209228739"/>
    <n v="389.33328209228739"/>
    <n v="389.33328209228739"/>
    <n v="389.33328209228739"/>
    <n v="389.33328209228739"/>
    <n v="385.94077883911359"/>
  </r>
  <r>
    <s v="Brasil"/>
    <x v="0"/>
    <x v="2"/>
    <x v="7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1538696289064"/>
    <n v="0"/>
    <n v="0"/>
    <n v="0"/>
    <n v="0"/>
    <n v="0"/>
    <n v="0"/>
    <n v="0.53568517456054687"/>
    <n v="0"/>
    <n v="0"/>
  </r>
  <r>
    <s v="Brasil"/>
    <x v="0"/>
    <x v="2"/>
    <x v="72"/>
    <n v="3"/>
    <x v="1"/>
    <s v="Natural"/>
    <s v="1. Forest"/>
    <x v="0"/>
    <s v="1.1. Forest Formation"/>
    <s v="1.1. Forest Formation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7.48453263549732"/>
    <n v="306.59171724853428"/>
    <n v="306.59171724853428"/>
    <n v="306.59171724853428"/>
    <n v="306.59171724853428"/>
    <n v="306.59171724853428"/>
    <n v="302.2169528625476"/>
    <n v="302.2169528625476"/>
    <n v="302.2169528625476"/>
    <n v="302.2169528625476"/>
    <n v="299.18138200683489"/>
    <n v="298.37785476684468"/>
  </r>
  <r>
    <s v="Brasil"/>
    <x v="0"/>
    <x v="2"/>
    <x v="7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81538696289064"/>
    <n v="0.89281538696289064"/>
    <n v="0.89281538696289064"/>
    <n v="0.89281538696289064"/>
    <n v="0.89281538696289064"/>
    <n v="0.89281538696289064"/>
    <n v="0.89281538696289064"/>
    <n v="0.53568517456054687"/>
    <n v="0.53568517456054687"/>
  </r>
  <r>
    <s v="Brasil"/>
    <x v="0"/>
    <x v="2"/>
    <x v="7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71200073242188"/>
    <n v="0"/>
    <n v="0.80351741943359367"/>
    <n v="0"/>
    <n v="0"/>
    <n v="0"/>
    <n v="0"/>
    <n v="0.71424007568359382"/>
    <n v="0"/>
    <n v="0"/>
    <n v="0"/>
    <n v="0"/>
    <n v="0"/>
    <n v="2.1427226684570302"/>
    <n v="0"/>
    <n v="1.0713620788574221"/>
    <n v="3.8390474182128909"/>
    <n v="0.71422507324218754"/>
    <n v="0"/>
    <n v="0"/>
    <n v="0"/>
  </r>
  <r>
    <s v="Brasil"/>
    <x v="0"/>
    <x v="2"/>
    <x v="73"/>
    <n v="3"/>
    <x v="1"/>
    <s v="Natural"/>
    <s v="1. Forest"/>
    <x v="0"/>
    <s v="1.1. Forest Formation"/>
    <s v="1.1. Forest Formation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50.5542455627351"/>
    <n v="1046.983045489493"/>
    <n v="1046.000956976309"/>
    <n v="1046.000956976309"/>
    <n v="1045.197439556875"/>
    <n v="1044.6617551940819"/>
    <n v="1044.6617551940819"/>
    <n v="1044.6617551940819"/>
    <n v="1041.4477298095601"/>
    <n v="1040.37639296874"/>
    <n v="1040.37639296874"/>
    <n v="1040.37639296874"/>
    <n v="1039.662160290517"/>
    <n v="1039.126480029287"/>
    <n v="1033.4125541381729"/>
    <n v="1023.05604263915"/>
    <n v="1015.556503747551"/>
    <n v="1011.628177728267"/>
    <n v="1010.110435870359"/>
    <n v="1009.485486254881"/>
    <n v="1009.485486254881"/>
    <n v="1009.485486254881"/>
    <n v="1008.057013427733"/>
    <n v="1006.003573797607"/>
    <n v="1004.932209472655"/>
  </r>
  <r>
    <s v="Brasil"/>
    <x v="0"/>
    <x v="2"/>
    <x v="7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71200073242188"/>
    <n v="3.571200073242188"/>
    <n v="4.3747174926757841"/>
    <n v="1.3391973693847661"/>
    <n v="1.3391973693847661"/>
    <n v="1.3391973693847661"/>
    <n v="1.3391973693847661"/>
    <n v="2.0534374450683588"/>
    <n v="2.0534374450683588"/>
    <n v="0.89279735717773434"/>
    <n v="0.89279735717773434"/>
    <n v="0.89279735717773434"/>
    <n v="0.89279735717773434"/>
    <n v="3.035520025634765"/>
    <n v="3.035520025634765"/>
    <n v="3.5712020080566398"/>
    <n v="7.4102494262695329"/>
    <n v="7.231672064208988"/>
    <n v="7.0531108703613317"/>
    <n v="7.0531117614746117"/>
  </r>
  <r>
    <s v="Brasil"/>
    <x v="0"/>
    <x v="2"/>
    <x v="7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2147827148441"/>
    <n v="0"/>
    <n v="0"/>
    <n v="0"/>
    <n v="0"/>
    <n v="0"/>
  </r>
  <r>
    <s v="Brasil"/>
    <x v="0"/>
    <x v="2"/>
    <x v="74"/>
    <n v="3"/>
    <x v="1"/>
    <s v="Natural"/>
    <s v="1. Forest"/>
    <x v="0"/>
    <s v="1.1. Forest Formation"/>
    <s v="1.1. Forest Formation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8200383300771"/>
    <n v="223.1058168518054"/>
    <n v="223.1058168518054"/>
    <n v="223.1058168518054"/>
    <n v="223.1058168518054"/>
    <n v="223.1058168518054"/>
    <n v="223.1058168518054"/>
    <n v="223.1058168518054"/>
    <n v="223.1058168518054"/>
    <n v="223.1058168518054"/>
  </r>
  <r>
    <s v="Brasil"/>
    <x v="0"/>
    <x v="2"/>
    <x v="7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2147827148441"/>
    <n v="0.71422147827148441"/>
    <n v="0.71422147827148441"/>
    <n v="0.71422147827148441"/>
    <n v="0.71422147827148441"/>
  </r>
  <r>
    <s v="Brasil"/>
    <x v="0"/>
    <x v="2"/>
    <x v="7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49639892578117"/>
    <n v="1.160607604980469"/>
    <n v="0.80349630737304689"/>
    <n v="0"/>
    <n v="0"/>
    <n v="0.71421992187500005"/>
    <n v="0"/>
    <n v="0"/>
    <n v="0"/>
    <n v="0.62494268188476565"/>
    <n v="0.44638839721679691"/>
    <n v="8.9277673339843752E-2"/>
    <n v="3.3925497741699222"/>
    <n v="0"/>
    <n v="0"/>
    <n v="0"/>
  </r>
  <r>
    <s v="Brasil"/>
    <x v="0"/>
    <x v="2"/>
    <x v="75"/>
    <n v="3"/>
    <x v="1"/>
    <s v="Natural"/>
    <s v="1. Forest"/>
    <x v="0"/>
    <s v="1.1. Forest Formation"/>
    <s v="1.1. Forest Formation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26.07136575930474"/>
    <n v="917.14361498414939"/>
    <n v="912.50117805177615"/>
    <n v="910.80490760499868"/>
    <n v="910.80490760499868"/>
    <n v="910.80490760499868"/>
    <n v="910.35851935426615"/>
    <n v="910.35851935426615"/>
    <n v="910.35851935426615"/>
    <n v="910.35851935426615"/>
    <n v="909.91213281251805"/>
    <n v="909.91213281251805"/>
    <n v="909.28719177858227"/>
    <n v="909.28719177858227"/>
    <n v="909.28719177858227"/>
    <n v="909.28719177858227"/>
    <n v="909.28719177858227"/>
    <n v="902.41290014649542"/>
    <n v="902.32362268677855"/>
    <n v="902.32362268677855"/>
  </r>
  <r>
    <s v="Brasil"/>
    <x v="0"/>
    <x v="2"/>
    <x v="7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49639892578117"/>
    <n v="1.9641040039062501"/>
    <n v="2.7676003112792968"/>
    <n v="2.7676003112792968"/>
    <n v="2.7676003112792968"/>
    <n v="2.4104918884277349"/>
    <n v="2.4104918884277349"/>
    <n v="2.1426597717285158"/>
    <n v="2.1426597717285158"/>
    <n v="2.7676024536132808"/>
    <n v="3.2139908508300779"/>
    <n v="2.767603558349609"/>
    <n v="6.160153332519533"/>
    <n v="5.7137663635253926"/>
    <n v="5.7137663635253926"/>
  </r>
  <r>
    <s v="Brasil"/>
    <x v="0"/>
    <x v="2"/>
    <x v="76"/>
    <n v="3"/>
    <x v="0"/>
    <s v="Natural"/>
    <s v="1. Forest"/>
    <x v="0"/>
    <s v="1.1. Forest Formation"/>
    <s v="1.1. Forest Formation"/>
    <n v="0"/>
    <n v="13.66995764160156"/>
    <n v="0"/>
    <n v="0"/>
    <n v="0"/>
    <n v="0"/>
    <n v="0"/>
    <n v="0"/>
    <n v="4.7353726806640646"/>
    <n v="3.9312348144531271"/>
    <n v="0"/>
    <n v="0"/>
    <n v="0"/>
    <n v="0"/>
    <n v="26.179599658203109"/>
    <n v="7.7733775207519544"/>
    <n v="7.5946545959472669"/>
    <n v="14.20677564086915"/>
    <n v="5.0036140502929678"/>
    <n v="12.330567047119141"/>
    <n v="3.484574176025391"/>
    <n v="9.4711669189453147"/>
    <n v="6.2545745544433613"/>
    <n v="12.419503936767571"/>
    <n v="1.429608477783203"/>
    <n v="1.608308361816406"/>
    <n v="0.1787007568359375"/>
    <n v="0.44673441772460942"/>
    <n v="1.072233538818359"/>
    <n v="3.7527669494628908"/>
    <n v="7.773519055175786"/>
    <n v="29.128545367431649"/>
    <n v="39.672243829345668"/>
    <n v="25.733410711669929"/>
    <n v="19.389064880371109"/>
    <n v="15.99388569335937"/>
    <n v="7.5054070983886749"/>
    <n v="7.4160309692382826"/>
    <n v="0"/>
    <n v="0"/>
  </r>
  <r>
    <s v="Brasil"/>
    <x v="0"/>
    <x v="2"/>
    <x v="76"/>
    <n v="3"/>
    <x v="1"/>
    <s v="Natural"/>
    <s v="1. Forest"/>
    <x v="0"/>
    <s v="1.1. Forest Formation"/>
    <s v="1.1. Forest Formation"/>
    <n v="14530.321689447001"/>
    <n v="14530.76840869138"/>
    <n v="14530.589704248019"/>
    <n v="14530.589704248019"/>
    <n v="14504.499835870431"/>
    <n v="14504.410483978339"/>
    <n v="14501.372725695919"/>
    <n v="14500.925975006219"/>
    <n v="14463.66643178109"/>
    <n v="14465.98947865606"/>
    <n v="14466.07882487188"/>
    <n v="14466.07882487188"/>
    <n v="14462.41561203013"/>
    <n v="14451.15754724135"/>
    <n v="14438.20182090472"/>
    <n v="14432.126059094449"/>
    <n v="14418.90218266623"/>
    <n v="14406.92906588155"/>
    <n v="14398.709154718241"/>
    <n v="14397.01149010643"/>
    <n v="14384.23437999901"/>
    <n v="14380.57092861351"/>
    <n v="14371.27854896873"/>
    <n v="14361.628636047581"/>
    <n v="14359.84159447654"/>
    <n v="14349.476958716041"/>
    <n v="14320.34856431908"/>
    <n v="14269.77545643946"/>
    <n v="14228.0483052981"/>
    <n v="14181.406709271479"/>
    <n v="14168.09325394312"/>
    <n v="14152.278022455081"/>
    <n v="14148.70398631006"/>
    <n v="14145.844742163339"/>
    <n v="14115.64413038354"/>
    <n v="14049.435982184121"/>
    <n v="14027.723843255941"/>
    <n v="14019.146251349201"/>
    <n v="13972.50541763344"/>
    <n v="13946.59378071326"/>
  </r>
  <r>
    <s v="Brasil"/>
    <x v="0"/>
    <x v="2"/>
    <x v="76"/>
    <n v="3"/>
    <x v="2"/>
    <s v="Natural"/>
    <s v="1. Forest"/>
    <x v="0"/>
    <s v="1.1. Forest Formation"/>
    <s v="1.1. Forest Formation"/>
    <n v="0"/>
    <n v="0"/>
    <n v="13.66995764160156"/>
    <n v="13.66995764160156"/>
    <n v="13.66995764160156"/>
    <n v="13.66995764160156"/>
    <n v="8.5772214294433624"/>
    <n v="8.5772214294433624"/>
    <n v="8.5772214294433624"/>
    <n v="13.312594110107421"/>
    <n v="17.243828924560571"/>
    <n v="17.243828924560571"/>
    <n v="15.45690877075195"/>
    <n v="9.1133283874511619"/>
    <n v="6.7009824279785217"/>
    <n v="33.237986566162078"/>
    <n v="39.849862506103527"/>
    <n v="46.640386706542991"/>
    <n v="58.524172955322307"/>
    <n v="62.455622387695357"/>
    <n v="67.012831994628911"/>
    <n v="60.937017596435552"/>
    <n v="66.298030718994156"/>
    <n v="71.837785803222673"/>
    <n v="83.721187506103519"/>
    <n v="84.167935314941417"/>
    <n v="63.617193646240267"/>
    <n v="58.077439654541038"/>
    <n v="45.657889520263687"/>
    <n v="43.781577288818333"/>
    <n v="42.619982604980457"/>
    <n v="49.410645520019557"/>
    <n v="78.628517871093834"/>
    <n v="118.92622520751949"/>
    <n v="139.92405692138681"/>
    <n v="148.41219859008791"/>
    <n v="140.45986829223639"/>
    <n v="126.3423764343262"/>
    <n v="118.8367822204591"/>
    <n v="113.02898001708991"/>
  </r>
  <r>
    <s v="Brasil"/>
    <x v="0"/>
    <x v="2"/>
    <x v="76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3.1272813964843751"/>
    <n v="0"/>
    <n v="0"/>
    <n v="0"/>
    <n v="0"/>
    <n v="0"/>
    <n v="0"/>
    <n v="2.680531976318357"/>
    <n v="0"/>
    <n v="0"/>
    <n v="0"/>
    <n v="0.26805319213867179"/>
    <n v="0"/>
    <n v="0.17870214843750001"/>
    <n v="0"/>
    <n v="0"/>
    <n v="0"/>
    <n v="0"/>
    <n v="0"/>
    <n v="0.2680554138183594"/>
    <n v="4.4675860534667944"/>
    <n v="0"/>
    <n v="0"/>
    <n v="0"/>
    <n v="4.9143050598144518"/>
    <n v="1.6083193298339851"/>
    <n v="0.71482529296875008"/>
    <n v="0"/>
    <n v="0.44675936279296868"/>
    <n v="0"/>
    <n v="0"/>
    <n v="0"/>
  </r>
  <r>
    <s v="Brasil"/>
    <x v="0"/>
    <x v="2"/>
    <x v="76"/>
    <n v="4"/>
    <x v="1"/>
    <s v="Natural"/>
    <s v="1. Forest"/>
    <x v="6"/>
    <s v="1.2. Savanna Formation"/>
    <s v="1.2. Savanna Formation"/>
    <n v="10.09677672729492"/>
    <n v="10.09677672729492"/>
    <n v="10.09677672729492"/>
    <n v="10.09677672729492"/>
    <n v="8.5777791137695303"/>
    <n v="8.6671310058593747"/>
    <n v="8.6671310058593747"/>
    <n v="8.6671310058593747"/>
    <n v="10.364813916015629"/>
    <n v="10.364813916015629"/>
    <n v="10.364813916015629"/>
    <n v="10.364813916015629"/>
    <n v="10.90091448364258"/>
    <n v="11.437015081787109"/>
    <n v="14.296262432861321"/>
    <n v="14.56432009277342"/>
    <n v="15.18978682861327"/>
    <n v="16.083312493896472"/>
    <n v="15.279146002197249"/>
    <n v="14.474961444091781"/>
    <n v="15.100420123291"/>
    <n v="16.083283441162099"/>
    <n v="16.17263424682616"/>
    <n v="16.708739007568351"/>
    <n v="16.0832862548828"/>
    <n v="15.011073883056619"/>
    <n v="10.27542521972657"/>
    <n v="10.45412876586914"/>
    <n v="11.34764692993164"/>
    <n v="10.72218935546875"/>
    <n v="8.5777464599609399"/>
    <n v="8.1309889038085963"/>
    <n v="7.952287518310551"/>
    <n v="7.8629356933593781"/>
    <n v="6.9694187133789107"/>
    <n v="5.0930357055664084"/>
    <n v="3.931466229248048"/>
    <n v="2.5912033996582031"/>
    <n v="2.5912033996582031"/>
    <n v="2.5912033996582031"/>
  </r>
  <r>
    <s v="Brasil"/>
    <x v="0"/>
    <x v="2"/>
    <x v="76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3.1272813964843751"/>
    <n v="3.1272813964843751"/>
    <n v="3.1272813964843751"/>
    <n v="3.1272813964843751"/>
    <n v="3.1272813964843751"/>
    <n v="3.1272813964843751"/>
    <n v="3.3059835998535152"/>
    <n v="5.9865155761718727"/>
    <n v="6.1652175537109351"/>
    <n v="6.1652175537109351"/>
    <n v="6.3439195617675761"/>
    <n v="6.9693767822265622"/>
    <n v="7.148078826904297"/>
    <n v="7.3267809875488279"/>
    <n v="7.505483880615234"/>
    <n v="7.2374507263183574"/>
    <n v="7.2374509399414038"/>
    <n v="5.0036745239257803"/>
    <n v="4.6462618713378889"/>
    <n v="4.8249614379882786"/>
    <n v="7.684228192138673"/>
    <n v="5.1823996582031224"/>
    <n v="4.9143442565917947"/>
    <n v="5.0036960815429667"/>
    <n v="10.007352917480461"/>
    <n v="10.09669260253906"/>
    <n v="6.9694220886230447"/>
    <n v="2.7699076965332021"/>
    <n v="3.0379638122558581"/>
    <n v="3.0379638122558581"/>
    <n v="3.0379638122558581"/>
  </r>
  <r>
    <s v="Brasil"/>
    <x v="0"/>
    <x v="2"/>
    <x v="76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8.9353143310546876E-2"/>
    <n v="0"/>
    <n v="8.9352551269531247E-2"/>
    <n v="0"/>
    <n v="1.2509441162109369"/>
    <n v="0"/>
    <n v="0"/>
    <n v="0"/>
    <n v="0"/>
    <n v="0"/>
    <n v="8.9351922607421877E-2"/>
    <n v="0.17870381469726559"/>
    <n v="0"/>
    <n v="0.17870632324218749"/>
    <n v="8.9352911376953129E-2"/>
    <n v="0.53611639404296874"/>
    <n v="1.4296462707519531"/>
    <n v="0.71482509765625002"/>
    <n v="8.935222167968751E-2"/>
    <n v="0.26805570068359369"/>
    <n v="8.9351971435546879E-2"/>
    <n v="0"/>
    <n v="0"/>
  </r>
  <r>
    <s v="Brasil"/>
    <x v="0"/>
    <x v="2"/>
    <x v="76"/>
    <n v="6"/>
    <x v="1"/>
    <s v="Natural"/>
    <s v="1. Forest"/>
    <x v="1"/>
    <s v="1.4 Floodable Forest"/>
    <s v="1.4 Floodable Forest"/>
    <n v="142.9628598205565"/>
    <n v="142.24808451538081"/>
    <n v="142.24808451538081"/>
    <n v="142.24808451538081"/>
    <n v="137.78080487670891"/>
    <n v="137.95951121826161"/>
    <n v="138.40624191284169"/>
    <n v="138.49558787231439"/>
    <n v="137.24446393432601"/>
    <n v="136.52969499511701"/>
    <n v="136.4403487792967"/>
    <n v="136.4403487792967"/>
    <n v="136.8870794616698"/>
    <n v="132.41934725952129"/>
    <n v="135.81475178222661"/>
    <n v="142.87347477416981"/>
    <n v="140.10366567993151"/>
    <n v="141.3545542541502"/>
    <n v="144.30310370483389"/>
    <n v="144.21372545166011"/>
    <n v="141.8905827148437"/>
    <n v="143.23085507812479"/>
    <n v="145.37527059936511"/>
    <n v="145.82203059692381"/>
    <n v="145.6433542785644"/>
    <n v="146.35817608642569"/>
    <n v="147.2517027038574"/>
    <n v="149.39616795043941"/>
    <n v="149.75358163452151"/>
    <n v="149.84293428955081"/>
    <n v="148.23459098510739"/>
    <n v="146.80496074829091"/>
    <n v="146.5368973815917"/>
    <n v="146.00078379516589"/>
    <n v="140.63966417846669"/>
    <n v="141.2650954833984"/>
    <n v="134.653080645752"/>
    <n v="125.36057878417979"/>
    <n v="120.26748692016589"/>
    <n v="119.6420199157713"/>
  </r>
  <r>
    <s v="Brasil"/>
    <x v="0"/>
    <x v="2"/>
    <x v="7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5942993164061"/>
    <n v="0.26805942993164061"/>
    <n v="0.35741198120117179"/>
    <n v="0.35741198120117179"/>
    <n v="1.5190035461425779"/>
    <n v="1.340297235107422"/>
    <n v="1.1615909240722651"/>
    <n v="1.1615909240722651"/>
    <n v="0.71482517089843745"/>
    <n v="0.80417833862304677"/>
    <n v="0.80417711791992175"/>
    <n v="0.98288093261718734"/>
    <n v="0.98288093261718734"/>
    <n v="1.072234088134765"/>
    <n v="1.072233856201172"/>
    <n v="1.250938092041016"/>
    <n v="2.59123237915039"/>
    <n v="2.5018791198730459"/>
    <n v="2.055115319824218"/>
    <n v="1.518990002441406"/>
    <n v="1.250932080078125"/>
    <n v="1.16157914428711"/>
  </r>
  <r>
    <s v="Brasil"/>
    <x v="0"/>
    <x v="2"/>
    <x v="7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.53610668334960943"/>
    <n v="0"/>
    <n v="0"/>
    <n v="0"/>
    <n v="0"/>
    <n v="0"/>
    <n v="0"/>
    <n v="0"/>
    <n v="0"/>
    <n v="0.17870628662109381"/>
    <n v="0"/>
    <n v="4.199496270751955"/>
    <n v="0"/>
    <n v="0.17870208740234381"/>
    <n v="0"/>
    <n v="0.44676589355468738"/>
    <n v="0"/>
    <n v="0"/>
    <n v="0"/>
    <n v="1.965723443603516"/>
    <n v="0"/>
    <n v="0.62543246459960933"/>
    <n v="0.44674882202148442"/>
    <n v="0.44675498657226559"/>
    <n v="1.6083160339355469"/>
    <n v="0.89350498657226574"/>
    <n v="1.072208630371094"/>
    <n v="0"/>
    <n v="3.5740718566894518"/>
    <n v="1.6083302612304691"/>
    <n v="0"/>
    <n v="0"/>
  </r>
  <r>
    <s v="Brasil"/>
    <x v="0"/>
    <x v="2"/>
    <x v="76"/>
    <n v="11"/>
    <x v="1"/>
    <s v="Natural"/>
    <s v="2. Non Forest Natural Formation"/>
    <x v="2"/>
    <s v="2.1. Wetland"/>
    <s v="2.1. Wetland"/>
    <n v="24.928971527099598"/>
    <n v="25.19702758789062"/>
    <n v="25.375732031249989"/>
    <n v="25.375732031249989"/>
    <n v="40.832821411132841"/>
    <n v="40.654115069580108"/>
    <n v="40.028679962158229"/>
    <n v="40.386084692382838"/>
    <n v="47.266688665771532"/>
    <n v="45.658410729980538"/>
    <n v="45.658410729980538"/>
    <n v="45.658410729980538"/>
    <n v="44.854295666503972"/>
    <n v="45.211677722168027"/>
    <n v="35.472335076904272"/>
    <n v="24.30340682373048"/>
    <n v="31.540674237060511"/>
    <n v="31.093940606689419"/>
    <n v="26.715809112548818"/>
    <n v="26.53710736083984"/>
    <n v="27.788039093017559"/>
    <n v="25.286296740722651"/>
    <n v="19.299726800537119"/>
    <n v="20.639976904296891"/>
    <n v="19.925173120117201"/>
    <n v="18.763562213134769"/>
    <n v="21.0866966430664"/>
    <n v="23.588510351562508"/>
    <n v="21.890819396972649"/>
    <n v="24.12460278320313"/>
    <n v="26.358426269531261"/>
    <n v="30.02190799560546"/>
    <n v="27.877466174316389"/>
    <n v="25.464967376708991"/>
    <n v="31.362141558837902"/>
    <n v="37.527362390136773"/>
    <n v="51.644804003906287"/>
    <n v="48.070862072753933"/>
    <n v="52.985250555419938"/>
    <n v="52.270442010498073"/>
  </r>
  <r>
    <s v="Brasil"/>
    <x v="0"/>
    <x v="2"/>
    <x v="7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53610668334960943"/>
    <n v="0.53610668334960943"/>
    <n v="0.53610668334960943"/>
    <n v="0.53610668334960943"/>
    <n v="0.53610668334960943"/>
    <n v="0.53610668334960943"/>
    <n v="0"/>
    <n v="0"/>
    <n v="8.9350909423828132E-2"/>
    <n v="0"/>
    <n v="0"/>
    <n v="1.7870203186035161"/>
    <n v="1.7870203186035161"/>
    <n v="8.935098876953125E-2"/>
    <n v="0.26805729980468751"/>
    <n v="8.935098876953125E-2"/>
    <n v="0.1787024169921875"/>
    <n v="0.26803812255859372"/>
    <n v="0.62545077514648439"/>
    <n v="1.965706097412109"/>
    <n v="2.4124515075683588"/>
    <n v="2.6804795532226562"/>
    <n v="4.1994622741699228"/>
    <n v="2.591182238769532"/>
    <n v="3.8420951477050789"/>
    <n v="5.8078228576660171"/>
    <n v="8.8457563293456953"/>
    <n v="12.866510980224611"/>
    <n v="13.313408496093761"/>
    <n v="15.01107973632813"/>
    <n v="15.01107973632813"/>
  </r>
  <r>
    <s v="Brasil"/>
    <x v="0"/>
    <x v="2"/>
    <x v="7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76712646484371"/>
  </r>
  <r>
    <s v="Brasil"/>
    <x v="0"/>
    <x v="2"/>
    <x v="76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5175781250001"/>
  </r>
  <r>
    <s v="Brasil"/>
    <x v="0"/>
    <x v="2"/>
    <x v="7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462447387695313"/>
    <n v="0"/>
    <n v="0"/>
    <n v="0"/>
    <n v="0"/>
    <n v="0"/>
    <n v="0"/>
    <n v="0"/>
    <n v="0"/>
    <n v="0"/>
    <n v="0"/>
    <n v="0"/>
    <n v="0"/>
    <n v="1.695729388427734"/>
    <n v="0"/>
    <n v="0.53549422607421882"/>
    <n v="0"/>
    <n v="2.052725164794921"/>
    <n v="1.963479394531249"/>
    <n v="0"/>
    <n v="0"/>
    <n v="0"/>
    <n v="0"/>
    <n v="0"/>
    <n v="0"/>
    <n v="0"/>
    <n v="0.89248352050781254"/>
    <n v="0"/>
    <n v="0"/>
  </r>
  <r>
    <s v="Brasil"/>
    <x v="0"/>
    <x v="2"/>
    <x v="77"/>
    <n v="3"/>
    <x v="1"/>
    <s v="Natural"/>
    <s v="1. Forest"/>
    <x v="0"/>
    <s v="1.1. Forest Formation"/>
    <s v="1.1. Forest Formation"/>
    <n v="115.75514050903411"/>
    <n v="115.75514050903411"/>
    <n v="115.75514050903411"/>
    <n v="115.75514050903411"/>
    <n v="115.130398095704"/>
    <n v="115.130398095704"/>
    <n v="115.130398095704"/>
    <n v="115.130398095704"/>
    <n v="115.130398095704"/>
    <n v="115.130398095704"/>
    <n v="115.0411488586435"/>
    <n v="115.0411488586435"/>
    <n v="115.0411488586435"/>
    <n v="114.50565572509851"/>
    <n v="114.59490496215901"/>
    <n v="114.59490496215901"/>
    <n v="114.59490496215901"/>
    <n v="114.59490496215901"/>
    <n v="114.50565572509851"/>
    <n v="114.41640653686611"/>
    <n v="110.1324528137215"/>
    <n v="108.52597070312579"/>
    <n v="108.52597070312579"/>
    <n v="108.52597070312579"/>
    <n v="108.52597070312579"/>
    <n v="108.52597070312579"/>
    <n v="108.52597070312579"/>
    <n v="108.52597070312579"/>
    <n v="108.52597070312579"/>
    <n v="108.52597070312579"/>
    <n v="108.52597070312579"/>
    <n v="105.2237836975104"/>
    <n v="104.8667871154791"/>
    <n v="104.3312945861822"/>
    <n v="102.7248240661627"/>
    <n v="102.7248240661627"/>
    <n v="102.4570774597174"/>
    <n v="102.1893303588873"/>
    <n v="101.9215832336431"/>
    <n v="101.7430848327642"/>
  </r>
  <r>
    <s v="Brasil"/>
    <x v="0"/>
    <x v="2"/>
    <x v="7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4462447387695313"/>
    <n v="0.4462447387695313"/>
    <n v="0.35699581298828131"/>
    <n v="0.35699581298828131"/>
    <n v="0.35699581298828131"/>
    <n v="0.35699581298828131"/>
    <n v="0.35699581298828131"/>
    <n v="0.35699581298828131"/>
    <n v="0"/>
    <n v="0"/>
    <n v="0"/>
    <n v="0"/>
    <n v="0"/>
    <n v="1.695729388427734"/>
    <n v="1.695729388427734"/>
    <n v="2.2312236145019528"/>
    <n v="2.2312236145019528"/>
    <n v="4.2839487792968773"/>
    <n v="6.4259259033203184"/>
    <n v="6.1581793823242217"/>
    <n v="5.6226854553222676"/>
    <n v="5.6226854553222676"/>
    <n v="4.1947027893066409"/>
    <n v="4.1947027893066409"/>
    <n v="2.76672056274414"/>
    <n v="1.249486389160156"/>
    <n v="1.695724676513672"/>
    <n v="1.517226226806641"/>
  </r>
  <r>
    <s v="Brasil"/>
    <x v="0"/>
    <x v="2"/>
    <x v="77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.44624458007812501"/>
    <n v="0"/>
    <n v="0"/>
    <n v="0"/>
    <n v="0"/>
    <n v="0"/>
    <n v="0"/>
    <n v="0"/>
    <n v="0"/>
    <n v="0"/>
    <n v="0"/>
    <n v="0"/>
    <n v="0"/>
    <n v="0"/>
    <n v="0"/>
    <n v="0"/>
    <n v="0"/>
    <n v="0.44624436035156251"/>
    <n v="8.9249237060546882E-2"/>
    <n v="0"/>
    <n v="0"/>
    <n v="0"/>
    <n v="0"/>
    <n v="0"/>
    <n v="0"/>
    <n v="0"/>
    <n v="0"/>
    <n v="0"/>
    <n v="0"/>
  </r>
  <r>
    <s v="Brasil"/>
    <x v="0"/>
    <x v="2"/>
    <x v="77"/>
    <n v="4"/>
    <x v="1"/>
    <s v="Natural"/>
    <s v="1. Forest"/>
    <x v="6"/>
    <s v="1.2. Savanna Formation"/>
    <s v="1.2. Savanna Formation"/>
    <n v="1.160236096191406"/>
    <n v="1.160236096191406"/>
    <n v="1.160236096191406"/>
    <n v="1.160236096191406"/>
    <n v="0"/>
    <n v="0"/>
    <n v="0"/>
    <n v="0"/>
    <n v="0"/>
    <n v="0"/>
    <n v="8.9249237060546882E-2"/>
    <n v="8.9249237060546882E-2"/>
    <n v="8.9249237060546882E-2"/>
    <n v="8.9249237060546882E-2"/>
    <n v="0"/>
    <n v="0"/>
    <n v="0"/>
    <n v="0"/>
    <n v="8.9249237060546882E-2"/>
    <n v="0.17849842529296869"/>
    <n v="0.17849842529296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77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.44624458007812501"/>
    <n v="0.44624458007812501"/>
    <n v="0"/>
    <n v="0"/>
    <n v="0"/>
    <n v="0"/>
    <n v="0"/>
    <n v="0"/>
    <n v="0"/>
    <n v="0"/>
    <n v="0"/>
    <n v="0"/>
    <n v="0"/>
    <n v="0"/>
    <n v="0"/>
    <n v="0"/>
    <n v="0"/>
    <n v="0.44624436035156251"/>
    <n v="0.35699586791992188"/>
    <n v="0"/>
    <n v="0.26774667968749999"/>
    <n v="0.26774667968749999"/>
    <n v="0.26774667968749999"/>
    <n v="0.26774667968749999"/>
    <n v="0"/>
    <n v="0"/>
    <n v="0"/>
    <n v="0"/>
  </r>
  <r>
    <s v="Brasil"/>
    <x v="0"/>
    <x v="2"/>
    <x v="7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1.0722908325195319"/>
    <n v="0.89357518310546891"/>
    <n v="0"/>
    <n v="0"/>
    <n v="0"/>
    <n v="0"/>
    <n v="0"/>
    <n v="0"/>
    <n v="0"/>
    <n v="0"/>
    <n v="0"/>
    <n v="0"/>
    <n v="0"/>
    <n v="2.3233073120117189"/>
    <n v="4.1104472290039071"/>
    <n v="0.62550259399414065"/>
    <n v="0"/>
    <n v="0"/>
    <n v="0"/>
    <n v="0"/>
    <n v="0"/>
    <n v="0"/>
    <n v="0"/>
  </r>
  <r>
    <s v="Brasil"/>
    <x v="0"/>
    <x v="2"/>
    <x v="78"/>
    <n v="3"/>
    <x v="1"/>
    <s v="Natural"/>
    <s v="1. Forest"/>
    <x v="0"/>
    <s v="1.1. Forest Formation"/>
    <s v="1.1. Forest Formation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90.71547376099454"/>
    <n v="889.28575339966596"/>
    <n v="888.74960774536942"/>
    <n v="888.74960774536942"/>
    <n v="888.74960774536942"/>
    <n v="888.74960774536942"/>
    <n v="888.74960774536942"/>
    <n v="888.74960774536942"/>
    <n v="888.74960774536942"/>
    <n v="888.74960774536942"/>
    <n v="888.74960774536942"/>
    <n v="888.74960774536942"/>
    <n v="888.39217610474429"/>
    <n v="879.90316777954899"/>
    <n v="875.61398490601368"/>
    <n v="872.21840121460639"/>
    <n v="872.21840121460639"/>
    <n v="869.18023159180268"/>
    <n v="863.28261671753523"/>
    <n v="863.10390065308229"/>
    <n v="859.35087666626657"/>
    <n v="858.72537188111016"/>
    <n v="858.72537188111016"/>
    <n v="856.58078544922523"/>
    <n v="856.58078544922523"/>
    <n v="856.58078544922523"/>
  </r>
  <r>
    <s v="Brasil"/>
    <x v="0"/>
    <x v="2"/>
    <x v="7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2908325195319"/>
    <n v="1.9658660156250001"/>
    <n v="1.9658660156250001"/>
    <n v="1.9658660156250001"/>
    <n v="1.9658660156250001"/>
    <n v="1.9658660156250001"/>
    <n v="1.9658660156250001"/>
    <n v="1.9658660156250001"/>
    <n v="1.9658660156250001"/>
    <n v="1.9658660156250001"/>
    <n v="1.9658660156250001"/>
    <n v="1.9658660156250001"/>
    <n v="1.9658660156250001"/>
    <n v="3.7530282470703091"/>
    <n v="7.8634754760742194"/>
    <n v="7.8634718322753958"/>
    <n v="7.8634718322753958"/>
    <n v="5.6295260986328168"/>
    <n v="5.6295260986328168"/>
    <n v="5.6295260986328168"/>
    <n v="5.6295260986328168"/>
    <n v="5.6295260986328168"/>
  </r>
  <r>
    <s v="Brasil"/>
    <x v="0"/>
    <x v="2"/>
    <x v="7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74288940429691"/>
    <n v="4.8208242248535189"/>
    <n v="0"/>
    <n v="0.44637538452148429"/>
    <n v="0"/>
    <n v="0"/>
    <n v="0.62492253417968746"/>
    <n v="0.62492526855468744"/>
    <n v="0"/>
    <n v="0"/>
    <n v="0"/>
  </r>
  <r>
    <s v="Brasil"/>
    <x v="0"/>
    <x v="2"/>
    <x v="79"/>
    <n v="3"/>
    <x v="1"/>
    <s v="Natural"/>
    <s v="1. Forest"/>
    <x v="0"/>
    <s v="1.1. Forest Formation"/>
    <s v="1.1. Forest Formation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10.5137734802247"/>
    <n v="903.72892261353229"/>
    <n v="899.44374899293268"/>
    <n v="898.1046285217401"/>
    <n v="894.35510238038023"/>
    <n v="893.19453681031155"/>
    <n v="892.74816063843707"/>
    <n v="892.12324031983439"/>
    <n v="891.40904235840958"/>
    <n v="889.89137755738636"/>
    <n v="886.85606635744011"/>
    <n v="886.85606635744011"/>
    <n v="886.85606635744011"/>
    <n v="886.85606635744011"/>
    <n v="885.8740532959182"/>
    <n v="883.73147353517913"/>
    <n v="882.74945463259269"/>
  </r>
  <r>
    <s v="Brasil"/>
    <x v="0"/>
    <x v="2"/>
    <x v="7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74288940429691"/>
    <n v="5.7135671142578133"/>
    <n v="5.7135671142578133"/>
    <n v="6.1599424987792979"/>
    <n v="6.1599424987792979"/>
    <n v="6.1599424987792979"/>
    <n v="6.7848650329589848"/>
    <n v="7.4097903015136701"/>
    <n v="6.784867767333985"/>
    <n v="6.784867767333985"/>
  </r>
  <r>
    <s v="Brasil"/>
    <x v="0"/>
    <x v="2"/>
    <x v="8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5351847900390625"/>
    <n v="0"/>
    <n v="0"/>
    <n v="0"/>
    <n v="0"/>
    <n v="0"/>
    <n v="4.6382797241210936"/>
    <n v="0"/>
    <n v="0"/>
    <n v="0"/>
    <n v="0"/>
    <n v="0"/>
    <n v="0"/>
    <n v="0"/>
    <n v="0"/>
    <n v="1.3379585449218749"/>
    <n v="0"/>
    <n v="2.4083210693359369"/>
    <n v="1.60554501953125"/>
    <n v="0"/>
    <n v="2.140710095214843"/>
    <n v="0.26759125976562498"/>
    <n v="0"/>
    <n v="0"/>
    <n v="0"/>
    <n v="0"/>
    <n v="0"/>
    <n v="0"/>
    <n v="0"/>
  </r>
  <r>
    <s v="Brasil"/>
    <x v="0"/>
    <x v="2"/>
    <x v="80"/>
    <n v="3"/>
    <x v="1"/>
    <s v="Natural"/>
    <s v="1. Forest"/>
    <x v="0"/>
    <s v="1.1. Forest Formation"/>
    <s v="1.1. Forest Formation"/>
    <n v="228.16604735107191"/>
    <n v="229.32561038207791"/>
    <n v="229.86080023803501"/>
    <n v="228.9688396118141"/>
    <n v="229.05803716430441"/>
    <n v="228.25525524291771"/>
    <n v="227.6308419799783"/>
    <n v="225.31168800048621"/>
    <n v="217.9082739929184"/>
    <n v="217.81907855834811"/>
    <n v="213.8051975402818"/>
    <n v="213.18084273681509"/>
    <n v="213.18085488891481"/>
    <n v="208.72095941772321"/>
    <n v="205.1530364685045"/>
    <n v="203.2798755737293"/>
    <n v="201.22833855590699"/>
    <n v="203.9042636169423"/>
    <n v="201.49593724365121"/>
    <n v="189.27589299926669"/>
    <n v="180.26698480224539"/>
    <n v="158.23539154663069"/>
    <n v="130.49522144165061"/>
    <n v="126.21381208496111"/>
    <n v="125.8570100952149"/>
    <n v="127.64093165283209"/>
    <n v="123.00266438598651"/>
    <n v="111.5854832519536"/>
    <n v="87.502379638671911"/>
    <n v="86.432000756835976"/>
    <n v="85.896805438232448"/>
    <n v="79.920618902587975"/>
    <n v="71.536091082763591"/>
    <n v="66.362702856445253"/>
    <n v="59.048548083495973"/>
    <n v="55.391456164550782"/>
    <n v="49.236860064697233"/>
    <n v="45.401378442382807"/>
    <n v="43.617433569335937"/>
    <n v="43.795827227783207"/>
  </r>
  <r>
    <s v="Brasil"/>
    <x v="0"/>
    <x v="2"/>
    <x v="8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5351847900390625"/>
    <n v="0.5351847900390625"/>
    <n v="0.5351847900390625"/>
    <n v="0.26759244995117187"/>
    <n v="0.26759244995117187"/>
    <n v="0.26759244995117187"/>
    <n v="4.9058721740722673"/>
    <n v="4.5490825439453131"/>
    <n v="3.5679047302246079"/>
    <n v="8.9197509765625002E-2"/>
    <n v="8.9197509765625002E-2"/>
    <n v="8.9197509765625002E-2"/>
    <n v="8.9197509765625002E-2"/>
    <n v="8.9197509765625002E-2"/>
    <n v="0"/>
    <n v="1.3379585449218749"/>
    <n v="1.3379585449218749"/>
    <n v="4.5490509765624996"/>
    <n v="6.7789794921875011"/>
    <n v="4.9058432250976569"/>
    <n v="6.4221694641113301"/>
    <n v="6.6897607238769554"/>
    <n v="4.1922602905273454"/>
    <n v="2.2299247009277341"/>
    <n v="1.7839424438476561"/>
    <n v="0.62437960815429694"/>
    <n v="0.44598541870117192"/>
    <n v="0.44598541870117192"/>
  </r>
  <r>
    <s v="Brasil"/>
    <x v="0"/>
    <x v="2"/>
    <x v="80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8.9197454833984377E-2"/>
    <n v="0"/>
    <n v="0"/>
    <n v="0"/>
    <n v="0"/>
    <n v="0"/>
    <n v="0"/>
    <n v="0"/>
    <n v="0.35678710937500002"/>
    <n v="0"/>
    <n v="0"/>
    <n v="0.26759086303710938"/>
    <n v="8.9197094726562495E-2"/>
    <n v="0"/>
    <n v="0"/>
    <n v="0"/>
    <n v="0"/>
    <n v="0"/>
    <n v="0"/>
    <n v="0"/>
    <n v="8.9197509765625002E-2"/>
    <n v="0"/>
    <n v="0"/>
  </r>
  <r>
    <s v="Brasil"/>
    <x v="0"/>
    <x v="2"/>
    <x v="80"/>
    <n v="6"/>
    <x v="1"/>
    <s v="Natural"/>
    <s v="1. Forest"/>
    <x v="1"/>
    <s v="1.4 Floodable Forest"/>
    <s v="1.4 Floodable Forest"/>
    <n v="627.94662487791038"/>
    <n v="628.12501197507868"/>
    <n v="624.02194784543849"/>
    <n v="621.52448382566286"/>
    <n v="619.56218103635615"/>
    <n v="616.44032949827124"/>
    <n v="591.73271712644566"/>
    <n v="582.90222611692536"/>
    <n v="590.0380306762512"/>
    <n v="587.36219053953209"/>
    <n v="570.32541481931844"/>
    <n v="572.82295004880984"/>
    <n v="577.46126417844823"/>
    <n v="543.74473476561593"/>
    <n v="501.82198250121269"/>
    <n v="528.4026109985283"/>
    <n v="542.49564387205544"/>
    <n v="557.39155839231648"/>
    <n v="544.10118914182931"/>
    <n v="508.2438855163507"/>
    <n v="501.10815197142858"/>
    <n v="467.30274255981521"/>
    <n v="435.10275134277322"/>
    <n v="417.7093290161136"/>
    <n v="425.91540546264707"/>
    <n v="439.47337040405318"/>
    <n v="420.38525493774489"/>
    <n v="359.82054898681719"/>
    <n v="349.11697293701133"/>
    <n v="371.7729155578615"/>
    <n v="377.74917191162092"/>
    <n v="363.74522041015632"/>
    <n v="367.49145365600413"/>
    <n v="382.65502817382873"/>
    <n v="416.99581341552732"/>
    <n v="403.79458757324142"/>
    <n v="311.38663562622031"/>
    <n v="151.09952222290099"/>
    <n v="136.02521440429709"/>
    <n v="138.1659351379395"/>
  </r>
  <r>
    <s v="Brasil"/>
    <x v="0"/>
    <x v="2"/>
    <x v="80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97454833984377E-2"/>
    <n v="0"/>
    <n v="0"/>
    <n v="0"/>
    <n v="0"/>
    <n v="0"/>
    <n v="0"/>
    <n v="0"/>
    <n v="0.35678710937500002"/>
    <n v="0.44598375854492189"/>
    <n v="0.44598375854492189"/>
    <n v="1.1595589599609371"/>
    <n v="1.516348284912109"/>
    <n v="0.44598580932617188"/>
    <n v="0.35678732910156252"/>
    <n v="0.89196814575195316"/>
    <n v="0.89196814575195316"/>
    <n v="0.8919677612304685"/>
    <n v="0.53518115844726566"/>
    <n v="0"/>
    <n v="0"/>
    <n v="0"/>
  </r>
  <r>
    <s v="Brasil"/>
    <x v="0"/>
    <x v="2"/>
    <x v="8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9197625732421876E-2"/>
    <n v="0"/>
    <n v="0"/>
    <n v="0"/>
    <n v="0"/>
    <n v="0"/>
    <n v="0"/>
    <n v="0"/>
    <n v="1.605539739990234"/>
    <n v="1.248762445068359"/>
    <n v="0"/>
    <n v="7.7601424560546848"/>
    <n v="8.9197015380859376E-2"/>
    <n v="0"/>
    <n v="0.17839240722656249"/>
    <n v="0"/>
    <n v="8.9198010253906251E-2"/>
    <n v="0"/>
    <n v="0.35679146118164062"/>
    <n v="0.53518496093750001"/>
    <n v="1.7839375793457031"/>
    <n v="0"/>
    <n v="0"/>
  </r>
  <r>
    <s v="Brasil"/>
    <x v="0"/>
    <x v="2"/>
    <x v="80"/>
    <n v="11"/>
    <x v="1"/>
    <s v="Natural"/>
    <s v="2. Non Forest Natural Formation"/>
    <x v="2"/>
    <s v="2.1. Wetland"/>
    <s v="2.1. Wetland"/>
    <n v="271.42680169677681"/>
    <n v="308.88927716064438"/>
    <n v="293.5474452270505"/>
    <n v="231.19928268432491"/>
    <n v="248.8601203430174"/>
    <n v="251.00089554443301"/>
    <n v="363.92377503662289"/>
    <n v="389.43412469482661"/>
    <n v="431.62403397827393"/>
    <n v="350.36610705566522"/>
    <n v="393.98347033691601"/>
    <n v="366.15410656128068"/>
    <n v="412.80369118042319"/>
    <n v="487.28302481078418"/>
    <n v="434.83601708374482"/>
    <n v="422.79442885742333"/>
    <n v="476.22307788085448"/>
    <n v="421.36705485839963"/>
    <n v="504.58757296752339"/>
    <n v="522.60574821776459"/>
    <n v="553.73534816893584"/>
    <n v="646.4995729614194"/>
    <n v="704.74487714842053"/>
    <n v="674.86421032103453"/>
    <n v="640.16682625731164"/>
    <n v="671.38548099974412"/>
    <n v="673.88309541624983"/>
    <n v="817.93551767576707"/>
    <n v="874.04003302610977"/>
    <n v="797.06367252195457"/>
    <n v="912.9295782775705"/>
    <n v="942.81050790404277"/>
    <n v="896.96366840208145"/>
    <n v="869.31268875121054"/>
    <n v="801.96937350462235"/>
    <n v="837.55880379026269"/>
    <n v="832.02906933592317"/>
    <n v="899.01675514523765"/>
    <n v="898.57093646237252"/>
    <n v="904.99308003537249"/>
  </r>
  <r>
    <s v="Brasil"/>
    <x v="0"/>
    <x v="2"/>
    <x v="8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97625732421876E-2"/>
    <n v="0.53518471069335927"/>
    <n v="0.80277777099609349"/>
    <n v="0.62438405151367193"/>
    <n v="0.80277604980468764"/>
    <n v="0.80277604980468764"/>
    <n v="0.71358003540039072"/>
    <n v="0.80277604980468764"/>
    <n v="2.319119940185546"/>
    <n v="4.0138622802734396"/>
    <n v="4.0138622802734396"/>
    <n v="10.52524903564453"/>
    <n v="11.68481533813476"/>
    <n v="6.6005837646484364"/>
    <n v="5.7978009887695272"/>
    <n v="4.4598377380371073"/>
    <n v="4.549036614990233"/>
    <n v="4.7274309387207003"/>
    <n v="4.4598440795898444"/>
    <n v="6.0653893676757793"/>
    <n v="7.4033479431152323"/>
    <n v="5.1734299926757812"/>
  </r>
  <r>
    <s v="Brasil"/>
    <x v="0"/>
    <x v="2"/>
    <x v="80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.35679155273437502"/>
    <n v="0"/>
    <n v="0"/>
    <n v="0"/>
    <n v="0"/>
    <n v="0"/>
    <n v="0"/>
    <n v="0"/>
    <n v="0"/>
    <n v="1.159573382568359"/>
    <n v="0"/>
    <n v="1.33797064819336"/>
    <n v="0"/>
    <n v="0"/>
    <n v="0"/>
    <n v="0"/>
    <n v="0"/>
    <n v="0"/>
    <n v="0"/>
    <n v="0"/>
    <n v="0"/>
    <n v="0"/>
    <n v="0"/>
  </r>
  <r>
    <s v="Brasil"/>
    <x v="0"/>
    <x v="2"/>
    <x v="80"/>
    <n v="12"/>
    <x v="1"/>
    <s v="Natural"/>
    <s v="2. Non Forest Natural Formation"/>
    <x v="3"/>
    <s v="2.2. Grassland"/>
    <s v="2.2. Grassland"/>
    <n v="30.238023297119121"/>
    <n v="30.95159889526364"/>
    <n v="33.716681762695323"/>
    <n v="30.68401143798825"/>
    <n v="29.970429229736322"/>
    <n v="29.970429254150389"/>
    <n v="32.289548547363253"/>
    <n v="31.93278195190425"/>
    <n v="37.908938012695323"/>
    <n v="32.200376855468718"/>
    <n v="32.913937652587848"/>
    <n v="31.843588775634739"/>
    <n v="30.773211688232411"/>
    <n v="34.251858319091802"/>
    <n v="30.951608099365231"/>
    <n v="31.040804669189441"/>
    <n v="33.716685388183564"/>
    <n v="29.970434527587908"/>
    <n v="32.11114653320309"/>
    <n v="29.702842517089881"/>
    <n v="31.397575061035141"/>
    <n v="30.684017718505871"/>
    <n v="31.397584429931609"/>
    <n v="29.792029064941431"/>
    <n v="29.435247827148491"/>
    <n v="31.129980004882789"/>
    <n v="29.881233721923859"/>
    <n v="29.79203687744144"/>
    <n v="29.524446789550829"/>
    <n v="29.346052099609441"/>
    <n v="29.167655322265691"/>
    <n v="29.078458227539141"/>
    <n v="28.186479742431729"/>
    <n v="28.008085247802828"/>
    <n v="28.98925980224616"/>
    <n v="27.29449761352549"/>
    <n v="26.670110864257911"/>
    <n v="24.975360925293021"/>
    <n v="10.703742767333971"/>
    <n v="10.703742767333971"/>
  </r>
  <r>
    <s v="Brasil"/>
    <x v="0"/>
    <x v="2"/>
    <x v="8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26758870239257809"/>
    <n v="0"/>
    <n v="0.35679155273437502"/>
    <n v="0.35679155273437502"/>
    <n v="0.4459895629882813"/>
    <n v="0.35679190673828132"/>
    <n v="0.62438060913085947"/>
    <n v="0"/>
    <n v="0"/>
    <n v="1.2487463806152339"/>
    <n v="0"/>
    <n v="1.159573382568359"/>
    <n v="1.6947621398925781"/>
    <n v="3.032732788085938"/>
    <n v="1.694761596679687"/>
    <n v="1.694761596679687"/>
    <n v="1.6055635864257809"/>
    <n v="1.4271673645019529"/>
    <n v="1.4271673645019529"/>
    <n v="1.3379693542480471"/>
    <n v="1.3379693542480471"/>
    <n v="1.3379693542480471"/>
    <n v="0"/>
    <n v="0"/>
  </r>
  <r>
    <s v="Brasil"/>
    <x v="0"/>
    <x v="2"/>
    <x v="8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57427368164073"/>
  </r>
  <r>
    <s v="Brasil"/>
    <x v="0"/>
    <x v="2"/>
    <x v="8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454220275878864"/>
    <n v="0"/>
    <n v="0"/>
    <n v="0"/>
    <n v="0"/>
    <n v="0.80347382202148421"/>
    <n v="0"/>
    <n v="0"/>
    <n v="0"/>
    <n v="0"/>
    <n v="0"/>
    <n v="0"/>
    <n v="0"/>
    <n v="0"/>
  </r>
  <r>
    <s v="Brasil"/>
    <x v="0"/>
    <x v="2"/>
    <x v="81"/>
    <n v="3"/>
    <x v="1"/>
    <s v="Natural"/>
    <s v="1. Forest"/>
    <x v="0"/>
    <s v="1.1. Forest Formation"/>
    <s v="1.1. Forest Formation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4.1647718505842"/>
    <n v="263.45057391967612"/>
    <n v="262.82565382079912"/>
    <n v="262.82565382079912"/>
    <n v="257.2906408752429"/>
    <n v="255.77297605590709"/>
    <n v="255.77297605590709"/>
    <n v="255.77297605590709"/>
    <n v="255.77297605590709"/>
    <n v="252.46980691528191"/>
    <n v="252.46980691528191"/>
    <n v="252.46980691528191"/>
    <n v="252.46980691528191"/>
    <n v="252.46980691528191"/>
    <n v="252.46980691528191"/>
    <n v="252.46980691528191"/>
    <n v="251.5770605712874"/>
    <n v="251.5770605712874"/>
    <n v="250.5950396972637"/>
    <n v="249.70229083862091"/>
    <n v="249.07736734618911"/>
    <n v="248.45243812255629"/>
  </r>
  <r>
    <s v="Brasil"/>
    <x v="0"/>
    <x v="2"/>
    <x v="8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2429199218749"/>
    <n v="7.9454220275878864"/>
    <n v="7.9454220275878864"/>
    <n v="7.9454220275878864"/>
    <n v="7.9454220275878864"/>
    <n v="7.9454220275878864"/>
    <n v="8.391798498535147"/>
    <n v="8.5703471618652252"/>
    <n v="7.3205051635742064"/>
    <n v="6.1599381347656186"/>
    <n v="2.2318620788574219"/>
    <n v="2.2318620788574219"/>
    <n v="2.2318620788574219"/>
    <n v="2.2318620788574219"/>
  </r>
  <r>
    <s v="Brasil"/>
    <x v="0"/>
    <x v="2"/>
    <x v="8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31369628906249"/>
    <n v="0.62491704101562506"/>
    <n v="3.9280545959472648"/>
    <n v="1.3391070129394529"/>
    <n v="0.80346673583984363"/>
    <n v="0.53564329223632812"/>
    <n v="0.80346494750976571"/>
    <n v="0"/>
    <n v="0"/>
    <n v="0"/>
    <n v="0"/>
    <n v="0"/>
  </r>
  <r>
    <s v="Brasil"/>
    <x v="0"/>
    <x v="2"/>
    <x v="82"/>
    <n v="3"/>
    <x v="1"/>
    <s v="Natural"/>
    <s v="1. Forest"/>
    <x v="0"/>
    <s v="1.1. Forest Formation"/>
    <s v="1.1. Forest Formation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74.78663783569459"/>
    <n v="267.0198048583996"/>
    <n v="264.16303643798921"/>
    <n v="261.48481803588919"/>
    <n v="261.48481803588919"/>
    <n v="257.19966937255822"/>
    <n v="257.19966937255822"/>
    <n v="257.19966937255822"/>
    <n v="257.19966937255822"/>
    <n v="257.19966937255822"/>
    <n v="256.7532989135737"/>
    <n v="256.7532989135737"/>
    <n v="255.68201012573181"/>
    <n v="255.68201012573181"/>
    <n v="255.1463665283195"/>
    <n v="254.16435293578999"/>
    <n v="252.37886899414011"/>
    <n v="249.96846785888681"/>
  </r>
  <r>
    <s v="Brasil"/>
    <x v="0"/>
    <x v="2"/>
    <x v="8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31369628906249"/>
    <n v="3.9280540039062499"/>
    <n v="7.8561085998535214"/>
    <n v="8.9273934570312541"/>
    <n v="9.7308601928710949"/>
    <n v="9.6415854553222609"/>
    <n v="10.44505040283202"/>
    <n v="9.9094073852538997"/>
    <n v="7.8561074584960986"/>
    <n v="6.963367926025402"/>
    <n v="6.963367926025402"/>
  </r>
  <r>
    <s v="Brasil"/>
    <x v="0"/>
    <x v="2"/>
    <x v="82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19561767578121"/>
    <n v="0.71419561767578121"/>
  </r>
  <r>
    <s v="Brasil"/>
    <x v="0"/>
    <x v="2"/>
    <x v="8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7313232421879E-2"/>
    <n v="0"/>
    <n v="2.501167089843749"/>
    <n v="2.9478070373535168"/>
    <n v="0"/>
    <n v="0"/>
    <n v="0"/>
    <n v="0"/>
    <n v="0"/>
    <n v="0"/>
    <n v="0"/>
    <n v="0.26798239746093749"/>
    <n v="0"/>
    <n v="0"/>
    <n v="0"/>
    <n v="0"/>
    <n v="0"/>
  </r>
  <r>
    <s v="Brasil"/>
    <x v="0"/>
    <x v="2"/>
    <x v="83"/>
    <n v="3"/>
    <x v="1"/>
    <s v="Natural"/>
    <s v="1. Forest"/>
    <x v="0"/>
    <s v="1.1. Forest Formation"/>
    <s v="1.1. Forest Formation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4.311098107910539"/>
    <n v="52.70320643310589"/>
    <n v="52.70320643310589"/>
    <n v="51.273968884277679"/>
    <n v="47.790198468017827"/>
    <n v="45.199703503418149"/>
    <n v="45.199703503418149"/>
    <n v="44.574411932373202"/>
    <n v="44.574411932373202"/>
    <n v="43.77046510009778"/>
    <n v="43.77046510009778"/>
    <n v="41.447952563476697"/>
    <n v="41.447952563476697"/>
    <n v="41.358625213623178"/>
    <n v="41.358625213623178"/>
    <n v="41.358625213623178"/>
    <n v="41.269297900390761"/>
    <n v="41.269297900390761"/>
    <n v="41.269297900390761"/>
    <n v="41.269297900390761"/>
    <n v="41.269297900390761"/>
  </r>
  <r>
    <s v="Brasil"/>
    <x v="0"/>
    <x v="2"/>
    <x v="8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7313232421879E-2"/>
    <n v="8.9327313232421879E-2"/>
    <n v="2.5904944030761698"/>
    <n v="5.5383014404296791"/>
    <n v="5.5383014404296791"/>
    <n v="5.5383014404296791"/>
    <n v="5.0023374694824154"/>
    <n v="5.0023374694824154"/>
    <n v="4.6450282165527303"/>
    <n v="4.6450282165527303"/>
    <n v="4.6450282165527303"/>
    <n v="4.8236833007812452"/>
    <n v="4.8236833007812452"/>
    <n v="4.8236833007812452"/>
    <n v="4.8236833007812452"/>
    <n v="4.8236833007812452"/>
  </r>
  <r>
    <s v="Brasil"/>
    <x v="0"/>
    <x v="2"/>
    <x v="84"/>
    <n v="3"/>
    <x v="0"/>
    <s v="Natural"/>
    <s v="1. Forest"/>
    <x v="0"/>
    <s v="1.1. Forest Formation"/>
    <s v="1.1. Forest Formation"/>
    <n v="0"/>
    <n v="0"/>
    <n v="13.92677648925781"/>
    <n v="3.749533685302735"/>
    <n v="16.069376025390639"/>
    <n v="3.6602434387207028"/>
    <n v="8.1239778137207068"/>
    <n v="1.5176626525878909"/>
    <n v="11.962728625488269"/>
    <n v="8.2132131591796878"/>
    <n v="1.8747682800292971"/>
    <n v="2.4104174926757809"/>
    <n v="0"/>
    <n v="0"/>
    <n v="1.785487762451172"/>
    <n v="0.26782202758789059"/>
    <n v="0"/>
    <n v="0"/>
    <n v="11.96271834716798"/>
    <n v="2.767489141845703"/>
    <n v="13.3018128173828"/>
    <n v="0.80346270751953108"/>
    <n v="2.231841351318359"/>
    <n v="1.2498337402343751"/>
    <n v="0.98201677856445313"/>
    <n v="7.32048886108399"/>
    <n v="0"/>
    <n v="0"/>
    <n v="0"/>
    <n v="1.696205554199218"/>
    <n v="1.606934631347656"/>
    <n v="1.3391050659179691"/>
    <n v="0"/>
    <n v="0"/>
    <n v="0"/>
    <n v="0"/>
    <n v="1.339116632080078"/>
    <n v="3.6602367614746099"/>
    <n v="0"/>
    <n v="0"/>
  </r>
  <r>
    <s v="Brasil"/>
    <x v="0"/>
    <x v="2"/>
    <x v="84"/>
    <n v="3"/>
    <x v="1"/>
    <s v="Natural"/>
    <s v="1. Forest"/>
    <x v="0"/>
    <s v="1.1. Forest Formation"/>
    <s v="1.1. Forest Formation"/>
    <n v="160.24724120483361"/>
    <n v="158.72958217163051"/>
    <n v="154.98008468017551"/>
    <n v="153.1946064880369"/>
    <n v="160.15794566040009"/>
    <n v="159.44375250854461"/>
    <n v="158.99738367309541"/>
    <n v="155.1586152282712"/>
    <n v="155.51571000366181"/>
    <n v="156.05135095825159"/>
    <n v="154.62297316894501"/>
    <n v="153.37314318847629"/>
    <n v="152.12330805053691"/>
    <n v="146.05270163574201"/>
    <n v="142.5710286071776"/>
    <n v="135.4291192504881"/>
    <n v="125.519717852783"/>
    <n v="120.5203961303709"/>
    <n v="123.8235159606932"/>
    <n v="123.64495876464829"/>
    <n v="123.8235010986326"/>
    <n v="124.1805890930174"/>
    <n v="123.73422233276349"/>
    <n v="114.8961034851073"/>
    <n v="114.717555883789"/>
    <n v="118.91341234741211"/>
    <n v="118.0206614318847"/>
    <n v="110.7001955261231"/>
    <n v="106.8614174499513"/>
    <n v="91.327642431640712"/>
    <n v="80.257610729980541"/>
    <n v="70.705252624511772"/>
    <n v="63.29550278930666"/>
    <n v="50.350705560302778"/>
    <n v="44.458614404296867"/>
    <n v="42.762405462646463"/>
    <n v="43.476594647216778"/>
    <n v="44.994254333496087"/>
    <n v="44.726434356689452"/>
    <n v="41.334029974365208"/>
  </r>
  <r>
    <s v="Brasil"/>
    <x v="0"/>
    <x v="2"/>
    <x v="84"/>
    <n v="3"/>
    <x v="2"/>
    <s v="Natural"/>
    <s v="1. Forest"/>
    <x v="0"/>
    <s v="1.1. Forest Formation"/>
    <s v="1.1. Forest Formation"/>
    <n v="0"/>
    <n v="0"/>
    <n v="0"/>
    <n v="14.016051422119141"/>
    <n v="17.76558510742186"/>
    <n v="33.834961132812467"/>
    <n v="37.495204571533179"/>
    <n v="42.673123992919933"/>
    <n v="44.190786645507828"/>
    <n v="56.153515270996117"/>
    <n v="63.920356628417998"/>
    <n v="62.134889849853543"/>
    <n v="58.742473303222638"/>
    <n v="53.475312329101477"/>
    <n v="46.690471209716812"/>
    <n v="40.441254748535172"/>
    <n v="34.459893139648429"/>
    <n v="29.549814379882811"/>
    <n v="29.549814379882811"/>
    <n v="41.423257293701198"/>
    <n v="44.101470025634761"/>
    <n v="56.689091723632899"/>
    <n v="56.421267175293053"/>
    <n v="52.671753814697347"/>
    <n v="53.92158755493174"/>
    <n v="56.510528631591903"/>
    <n v="61.688447589111433"/>
    <n v="59.278055938720748"/>
    <n v="56.510564025878928"/>
    <n v="53.118125714111358"/>
    <n v="49.368601934814507"/>
    <n v="45.172715264892602"/>
    <n v="37.673665374755878"/>
    <n v="23.389815026855441"/>
    <n v="18.569035400390629"/>
    <n v="16.962096655273442"/>
    <n v="16.426452514648439"/>
    <n v="17.587021813964849"/>
    <n v="21.068711566162111"/>
    <n v="17.67630029907226"/>
  </r>
  <r>
    <s v="Brasil"/>
    <x v="0"/>
    <x v="2"/>
    <x v="84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3822021484373E-2"/>
    <n v="0"/>
    <n v="0"/>
    <n v="0"/>
    <n v="0"/>
    <n v="0"/>
    <n v="0"/>
    <n v="0"/>
    <n v="0"/>
    <n v="0"/>
    <n v="0"/>
    <n v="0"/>
    <n v="0"/>
    <n v="8.9273559570312508E-2"/>
    <n v="1.517654699707031"/>
    <n v="0"/>
    <n v="0"/>
  </r>
  <r>
    <s v="Brasil"/>
    <x v="0"/>
    <x v="2"/>
    <x v="84"/>
    <n v="6"/>
    <x v="1"/>
    <s v="Natural"/>
    <s v="1. Forest"/>
    <x v="1"/>
    <s v="1.4 Floodable Forest"/>
    <s v="1.4 Floodable Forest"/>
    <n v="63.920174853515512"/>
    <n v="63.02742681884753"/>
    <n v="66.152031817626849"/>
    <n v="67.31259788207997"/>
    <n v="66.776953985595583"/>
    <n v="66.598406585693255"/>
    <n v="66.598406604003799"/>
    <n v="65.170032080078073"/>
    <n v="64.902210974121047"/>
    <n v="66.598406042480363"/>
    <n v="66.687679992675669"/>
    <n v="66.330586285400301"/>
    <n v="67.491141918945203"/>
    <n v="65.170028729247974"/>
    <n v="64.188022222900315"/>
    <n v="62.759645129394471"/>
    <n v="61.599090319824199"/>
    <n v="59.992165582275433"/>
    <n v="61.777637921142571"/>
    <n v="64.009487255859341"/>
    <n v="65.705690405273415"/>
    <n v="66.24133491210938"/>
    <n v="65.170051257324204"/>
    <n v="58.742357873535283"/>
    <n v="62.224019824218722"/>
    <n v="68.473161853027236"/>
    <n v="69.098076708984294"/>
    <n v="70.883555688476505"/>
    <n v="70.437189569091743"/>
    <n v="67.134032550048701"/>
    <n v="56.06398162231433"/>
    <n v="53.564291552734247"/>
    <n v="52.671555865478382"/>
    <n v="51.778801348876833"/>
    <n v="46.868693652343623"/>
    <n v="46.600867150878777"/>
    <n v="47.225793121337759"/>
    <n v="52.850082440185417"/>
    <n v="53.296449993896367"/>
    <n v="55.706847003173714"/>
  </r>
  <r>
    <s v="Brasil"/>
    <x v="0"/>
    <x v="2"/>
    <x v="84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4698486328119"/>
    <n v="0.17854698486328119"/>
    <n v="0.35709396972656249"/>
    <n v="0.44636779174804692"/>
    <n v="0.35709396972656249"/>
    <n v="0.62491452026367189"/>
    <n v="0.44636872558593738"/>
    <n v="0.44636872558593738"/>
    <n v="0.44636872558593738"/>
    <n v="0.53564254760742191"/>
    <n v="0.44636870727539057"/>
    <n v="0.44636870727539057"/>
    <n v="0.53564254760742191"/>
    <n v="0.53564254760742191"/>
    <n v="0.53564254760742191"/>
    <n v="0.53564254760742191"/>
    <n v="0.71419029541015622"/>
    <n v="2.4103920043945308"/>
    <n v="2.5889390563964838"/>
  </r>
  <r>
    <s v="Brasil"/>
    <x v="0"/>
    <x v="2"/>
    <x v="84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4722900390621"/>
    <n v="0"/>
    <n v="0"/>
    <n v="0"/>
    <n v="0"/>
    <n v="0"/>
    <n v="0"/>
    <n v="0"/>
    <n v="0"/>
    <n v="0"/>
    <n v="0"/>
    <n v="0"/>
    <n v="0"/>
    <n v="0"/>
    <n v="0"/>
    <n v="0.62492274780273438"/>
    <n v="0"/>
    <n v="0"/>
    <n v="0.89273604125976558"/>
    <n v="0"/>
    <n v="0"/>
    <n v="0"/>
  </r>
  <r>
    <s v="Brasil"/>
    <x v="0"/>
    <x v="2"/>
    <x v="84"/>
    <n v="11"/>
    <x v="1"/>
    <s v="Natural"/>
    <s v="2. Non Forest Natural Formation"/>
    <x v="2"/>
    <s v="2.1. Wetland"/>
    <s v="2.1. Wetland"/>
    <n v="7.5882791503906226"/>
    <n v="6.8740934936523441"/>
    <n v="6.6955197387695264"/>
    <n v="7.3204318664550767"/>
    <n v="0.89273659057617183"/>
    <n v="0.1785473571777344"/>
    <n v="8.9273669433593744E-2"/>
    <n v="4.1958528381347664"/>
    <n v="4.106579168701173"/>
    <n v="1.874743145751953"/>
    <n v="3.21384698486328"/>
    <n v="4.5529499938964806"/>
    <n v="4.1958592651367166"/>
    <n v="6.6955171081542906"/>
    <n v="7.8560720397949204"/>
    <n v="10.44500681762695"/>
    <n v="12.141205700683591"/>
    <n v="15.26578198242189"/>
    <n v="10.17718981323242"/>
    <n v="7.6775246704101532"/>
    <n v="5.8027791870117156"/>
    <n v="3.4816617980957032"/>
    <n v="4.9993122131347647"/>
    <n v="15.26576403198248"/>
    <n v="11.96264968261721"/>
    <n v="1.5176511901855469"/>
    <n v="0.17854709472656249"/>
    <n v="0.80346400756835945"/>
    <n v="3.6602225280761731"/>
    <n v="7.7668514831542907"/>
    <n v="20.622389190673839"/>
    <n v="23.657724145507832"/>
    <n v="28.210680187988281"/>
    <n v="29.90689772949219"/>
    <n v="32.495890924072313"/>
    <n v="33.388633880615323"/>
    <n v="32.04951872558599"/>
    <n v="24.371926922607422"/>
    <n v="24.193379345703121"/>
    <n v="22.497155249023411"/>
  </r>
  <r>
    <s v="Brasil"/>
    <x v="0"/>
    <x v="2"/>
    <x v="8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3626708984366E-2"/>
    <n v="0"/>
    <n v="0"/>
    <n v="0.53564150390625009"/>
    <n v="1.5176504760742191"/>
    <n v="1.5176504760742191"/>
    <n v="0"/>
    <n v="0"/>
    <n v="0"/>
    <n v="0.26782189941406248"/>
    <n v="0"/>
    <n v="0"/>
    <n v="0"/>
    <n v="0.17854705200195309"/>
    <n v="0"/>
    <n v="0.62492274780273438"/>
    <n v="0.62492274780273438"/>
    <n v="0.62492274780273438"/>
    <n v="1.5176581359863279"/>
    <n v="1.5176581359863279"/>
    <n v="2.6782128295898442"/>
  </r>
  <r>
    <s v="Brasil"/>
    <x v="0"/>
    <x v="2"/>
    <x v="84"/>
    <n v="12"/>
    <x v="0"/>
    <s v="Natural"/>
    <s v="2. Non Forest Natural Formation"/>
    <x v="3"/>
    <s v="2.2. Grassland"/>
    <s v="2.2. Grassland"/>
    <n v="0"/>
    <n v="0"/>
    <n v="8.9274932861328121E-2"/>
    <n v="0"/>
    <n v="0.62492402954101556"/>
    <n v="0"/>
    <n v="0"/>
    <n v="0"/>
    <n v="0"/>
    <n v="0"/>
    <n v="0"/>
    <n v="0.1785496643066406"/>
    <n v="0"/>
    <n v="0"/>
    <n v="0"/>
    <n v="0"/>
    <n v="0.62492410888671868"/>
    <n v="0"/>
    <n v="8.92749084472656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84"/>
    <n v="12"/>
    <x v="1"/>
    <s v="Natural"/>
    <s v="2. Non Forest Natural Formation"/>
    <x v="3"/>
    <s v="2.2. Grassland"/>
    <s v="2.2. Grassland"/>
    <n v="2.2318720764160149"/>
    <n v="2.2318720764160149"/>
    <n v="2.2318720764160149"/>
    <n v="2.2318720764160149"/>
    <n v="2.2318720764160149"/>
    <n v="2.2318720764160149"/>
    <n v="2.2318720764160149"/>
    <n v="1.6962226623535159"/>
    <n v="1.6962226623535159"/>
    <n v="1.6962226623535159"/>
    <n v="1.6962226623535159"/>
    <n v="1.6962226623535159"/>
    <n v="1.6962226623535159"/>
    <n v="1.6962226623535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84"/>
    <n v="12"/>
    <x v="2"/>
    <s v="Natural"/>
    <s v="2. Non Forest Natural Formation"/>
    <x v="3"/>
    <s v="2.2. Grassland"/>
    <s v="2.2. Grassland"/>
    <n v="0"/>
    <n v="0"/>
    <n v="0"/>
    <n v="0"/>
    <n v="0"/>
    <n v="0.62492402954101556"/>
    <n v="0.62492402954101556"/>
    <n v="8.9274865722656249E-2"/>
    <n v="8.9274865722656249E-2"/>
    <n v="8.9274865722656249E-2"/>
    <n v="8.9274865722656249E-2"/>
    <n v="8.9274865722656249E-2"/>
    <n v="0.3570994384765625"/>
    <n v="0.3570994384765625"/>
    <n v="0"/>
    <n v="0"/>
    <n v="0"/>
    <n v="0.62492410888671868"/>
    <n v="0.62492410888671868"/>
    <n v="0.62492410888671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8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1.160250872802735"/>
    <n v="0"/>
    <n v="0"/>
    <n v="0.80324926757812509"/>
    <n v="0"/>
    <n v="0"/>
    <n v="0"/>
    <n v="0"/>
    <n v="0"/>
    <n v="1.0710008544921881"/>
    <n v="0"/>
    <n v="0"/>
    <n v="0"/>
    <n v="0"/>
    <n v="0"/>
    <n v="0"/>
    <n v="0"/>
    <n v="0.26774849243164062"/>
    <n v="0"/>
    <n v="0"/>
    <n v="0.80325222778320315"/>
    <n v="0"/>
    <n v="0"/>
    <n v="0"/>
    <n v="0"/>
  </r>
  <r>
    <s v="Brasil"/>
    <x v="0"/>
    <x v="2"/>
    <x v="85"/>
    <n v="3"/>
    <x v="1"/>
    <s v="Natural"/>
    <s v="1. Forest"/>
    <x v="0"/>
    <s v="1.1. Forest Formation"/>
    <s v="1.1. Forest Formation"/>
    <n v="239.72553300171219"/>
    <n v="239.72553300171219"/>
    <n v="239.72553300171219"/>
    <n v="239.72553300171219"/>
    <n v="239.72553300171219"/>
    <n v="239.72553300171219"/>
    <n v="239.72553300171219"/>
    <n v="239.72553300171219"/>
    <n v="239.190033758548"/>
    <n v="239.190033758548"/>
    <n v="239.5470332458527"/>
    <n v="239.5470332458527"/>
    <n v="239.5470332458527"/>
    <n v="238.8330338562042"/>
    <n v="237.76203324585259"/>
    <n v="237.76203324585259"/>
    <n v="237.6727829834015"/>
    <n v="237.6727829834015"/>
    <n v="237.76203286133119"/>
    <n v="237.76203286133119"/>
    <n v="237.6727829834015"/>
    <n v="237.22653259888"/>
    <n v="237.22653207397761"/>
    <n v="234.72752529297171"/>
    <n v="234.72752529297171"/>
    <n v="234.5490244140654"/>
    <n v="234.5490244140654"/>
    <n v="234.5490244140654"/>
    <n v="230.35425526123339"/>
    <n v="228.7477504943877"/>
    <n v="225.35623747558881"/>
    <n v="215.44946688232631"/>
    <n v="214.021462176516"/>
    <n v="210.80845493774649"/>
    <n v="201.79420442505051"/>
    <n v="201.79420521240399"/>
    <n v="197.86721776733589"/>
    <n v="195.63596541137881"/>
    <n v="188.04970871582199"/>
    <n v="186.80020623169111"/>
  </r>
  <r>
    <s v="Brasil"/>
    <x v="0"/>
    <x v="2"/>
    <x v="8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160250872802735"/>
    <n v="1.160250872802735"/>
    <n v="1.160250872802735"/>
    <n v="1.963500140380859"/>
    <n v="1.963500140380859"/>
    <n v="1.338749670410156"/>
    <n v="1.338749670410156"/>
    <n v="1.338749670410156"/>
    <n v="1.338749670410156"/>
    <n v="2.4097505249023419"/>
    <n v="2.4097505249023419"/>
    <n v="2.4097505249023419"/>
    <n v="2.4097505249023419"/>
    <n v="2.3205004821777329"/>
    <n v="2.3205004821777329"/>
    <n v="1.249499627685547"/>
    <n v="1.1602497009277339"/>
    <n v="1.4279981933593751"/>
    <n v="0.71399885253906259"/>
    <n v="0.71399885253906259"/>
    <n v="1.5172510803222661"/>
    <n v="1.338752062988281"/>
    <n v="0.89250071411132814"/>
    <n v="0.62475004882812502"/>
  </r>
  <r>
    <s v="Brasil"/>
    <x v="0"/>
    <x v="2"/>
    <x v="85"/>
    <n v="4"/>
    <x v="1"/>
    <s v="Natural"/>
    <s v="1. Forest"/>
    <x v="6"/>
    <s v="1.2. Savanna Formation"/>
    <s v="1.2. Savanna Formation"/>
    <n v="1.784994152832031"/>
    <n v="1.784994152832031"/>
    <n v="1.784994152832031"/>
    <n v="1.784994152832031"/>
    <n v="1.784994152832031"/>
    <n v="1.784994152832031"/>
    <n v="1.784994152832031"/>
    <n v="1.784994152832031"/>
    <n v="2.3204933959960941"/>
    <n v="2.3204933959960941"/>
    <n v="1.9634939086914061"/>
    <n v="1.9634939086914061"/>
    <n v="1.9634939086914061"/>
    <n v="1.874244030761719"/>
    <n v="1.874244030761719"/>
    <n v="1.874244030761719"/>
    <n v="1.874244030761719"/>
    <n v="1.874244030761719"/>
    <n v="1.784994152832031"/>
    <n v="1.784994152832031"/>
    <n v="1.874244030761719"/>
    <n v="1.874244030761719"/>
    <n v="1.784994152832031"/>
    <n v="1.784994152832031"/>
    <n v="1.784994152832031"/>
    <n v="1.784994152832031"/>
    <n v="1.784994152832031"/>
    <n v="1.784994152832031"/>
    <n v="1.784994152832031"/>
    <n v="1.784994152832031"/>
    <n v="2.3204932006835941"/>
    <n v="2.4097431030273442"/>
    <n v="2.3204932739257811"/>
    <n v="2.3204932739257811"/>
    <n v="2.8559939270019532"/>
    <n v="2.8559939270019532"/>
    <n v="2.6774942687988279"/>
    <n v="2.1419961181640632"/>
    <n v="0.71400026855468746"/>
    <n v="0.17849982910156251"/>
  </r>
  <r>
    <s v="Brasil"/>
    <x v="0"/>
    <x v="2"/>
    <x v="85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9926757812501E-2"/>
    <n v="8.9249926757812501E-2"/>
    <n v="8.9249877929687499E-2"/>
    <n v="8.9249877929687499E-2"/>
    <n v="8.9249877929687499E-2"/>
    <n v="0"/>
    <n v="0"/>
    <n v="0"/>
  </r>
  <r>
    <s v="Brasil"/>
    <x v="0"/>
    <x v="2"/>
    <x v="85"/>
    <n v="6"/>
    <x v="1"/>
    <s v="Natural"/>
    <s v="1. Forest"/>
    <x v="1"/>
    <s v="1.4 Floodable Forest"/>
    <s v="1.4 Floodable Forest"/>
    <n v="3.0345052734375"/>
    <n v="3.0345052734375"/>
    <n v="3.0345052734375"/>
    <n v="3.0345052734375"/>
    <n v="3.0345052734375"/>
    <n v="3.0345052734375"/>
    <n v="3.0345052734375"/>
    <n v="3.0345052734375"/>
    <n v="3.0345052734375"/>
    <n v="3.0345052734375"/>
    <n v="3.0345052734375"/>
    <n v="3.0345052734375"/>
    <n v="3.0345052734375"/>
    <n v="3.0345052734375"/>
    <n v="2.9452550109863278"/>
    <n v="2.9452550109863278"/>
    <n v="3.0345052734375"/>
    <n v="3.0345052734375"/>
    <n v="3.0345052734375"/>
    <n v="3.0345052734375"/>
    <n v="3.0345052734375"/>
    <n v="3.0345052734375"/>
    <n v="3.0345052734375"/>
    <n v="3.0345052734375"/>
    <n v="3.0345052734375"/>
    <n v="3.1237557006835939"/>
    <n v="3.1237557006835939"/>
    <n v="3.1237557006835939"/>
    <n v="3.0345052734375"/>
    <n v="3.0345052734375"/>
    <n v="3.0345052734375"/>
    <n v="3.0345052734375"/>
    <n v="3.0345052734375"/>
    <n v="3.3915060729980469"/>
    <n v="3.4807556213378898"/>
    <n v="3.6592557128906251"/>
    <n v="4.5517530456542996"/>
    <n v="4.5517532348632841"/>
    <n v="2.7667577331542978"/>
    <n v="2.7667577331542978"/>
  </r>
  <r>
    <s v="Brasil"/>
    <x v="0"/>
    <x v="2"/>
    <x v="8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00173339843749"/>
    <n v="0.44625230102539071"/>
    <n v="0.35700173339843749"/>
    <n v="0.35700173339843749"/>
    <n v="0.35700173339843749"/>
    <n v="0.26775133056640632"/>
    <n v="1.249501013183594"/>
    <n v="1.071000134277343"/>
    <n v="1.071000134277343"/>
    <n v="1.606501171875"/>
    <n v="9.1034975158691438"/>
    <n v="8.9249974731445363"/>
  </r>
  <r>
    <s v="Brasil"/>
    <x v="0"/>
    <x v="2"/>
    <x v="85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0451660156258E-2"/>
    <n v="0"/>
    <n v="0"/>
    <n v="0"/>
    <n v="0"/>
    <n v="0"/>
  </r>
  <r>
    <s v="Brasil"/>
    <x v="0"/>
    <x v="2"/>
    <x v="85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0451660156258E-2"/>
    <n v="8.9250451660156258E-2"/>
    <n v="8.9250451660156258E-2"/>
    <n v="0"/>
    <n v="0"/>
    <n v="0"/>
    <n v="0"/>
    <n v="0"/>
    <n v="0"/>
    <n v="0"/>
    <n v="0"/>
    <n v="0"/>
    <n v="0"/>
    <n v="0"/>
    <n v="0"/>
  </r>
  <r>
    <s v="Brasil"/>
    <x v="0"/>
    <x v="2"/>
    <x v="8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0451660156258E-2"/>
    <n v="8.9250451660156258E-2"/>
    <n v="8.9250451660156258E-2"/>
    <n v="0"/>
    <n v="0"/>
  </r>
  <r>
    <s v="Brasil"/>
    <x v="0"/>
    <x v="2"/>
    <x v="86"/>
    <n v="3"/>
    <x v="0"/>
    <s v="Natural"/>
    <s v="1. Forest"/>
    <x v="0"/>
    <s v="1.1. Forest Formation"/>
    <s v="1.1. Forest Formation"/>
    <n v="0"/>
    <n v="0"/>
    <n v="0"/>
    <n v="0"/>
    <n v="0"/>
    <n v="0"/>
    <n v="5.0940356689453186"/>
    <n v="0"/>
    <n v="0"/>
    <n v="0"/>
    <n v="0"/>
    <n v="0"/>
    <n v="0"/>
    <n v="0"/>
    <n v="0"/>
    <n v="3.3066103271484351"/>
    <n v="0"/>
    <n v="0.6255825622558594"/>
    <n v="0"/>
    <n v="0"/>
    <n v="2.234222918701172"/>
    <n v="0"/>
    <n v="0"/>
    <n v="3.9322352600097652"/>
    <n v="0"/>
    <n v="0"/>
    <n v="5.8983194702148438"/>
    <n v="5.1833699523925798"/>
    <n v="0"/>
    <n v="1.429885040283202"/>
    <n v="0"/>
    <n v="3.664081854248046"/>
    <n v="0.6255822998046876"/>
    <n v="1.340535455322265"/>
    <n v="3.217259863281249"/>
    <n v="0.53620697021484376"/>
    <n v="0"/>
    <n v="0"/>
    <n v="0"/>
    <n v="0"/>
  </r>
  <r>
    <s v="Brasil"/>
    <x v="0"/>
    <x v="2"/>
    <x v="86"/>
    <n v="3"/>
    <x v="1"/>
    <s v="Natural"/>
    <s v="1. Forest"/>
    <x v="0"/>
    <s v="1.1. Forest Formation"/>
    <s v="1.1. Forest Formation"/>
    <n v="952.12964437257881"/>
    <n v="952.12964437257881"/>
    <n v="952.12964437257881"/>
    <n v="952.21901326906323"/>
    <n v="951.95090650026395"/>
    <n v="951.68280225221679"/>
    <n v="947.83999169313051"/>
    <n v="947.83999169313051"/>
    <n v="947.83999169313051"/>
    <n v="947.83999169313051"/>
    <n v="947.83999169313051"/>
    <n v="947.83999169313051"/>
    <n v="947.83999169313051"/>
    <n v="947.83999169313051"/>
    <n v="948.10809594117768"/>
    <n v="947.57186868898168"/>
    <n v="945.87385873414735"/>
    <n v="945.60575164796546"/>
    <n v="938.18813457643307"/>
    <n v="937.47318354493905"/>
    <n v="935.23895924684336"/>
    <n v="930.41309393311997"/>
    <n v="924.33606061402713"/>
    <n v="914.41618788453081"/>
    <n v="904.04954072876387"/>
    <n v="904.58575396728907"/>
    <n v="896.90009429931706"/>
    <n v="895.38082026367204"/>
    <n v="892.61042475585907"/>
    <n v="888.76758787841993"/>
    <n v="888.41011235962117"/>
    <n v="887.96327664184855"/>
    <n v="886.8014901550323"/>
    <n v="885.90781230469065"/>
    <n v="885.90781230469065"/>
    <n v="885.63970527954405"/>
    <n v="885.46096732788385"/>
    <n v="884.12043277588202"/>
    <n v="875.09423749999996"/>
    <n v="869.91087991332847"/>
  </r>
  <r>
    <s v="Brasil"/>
    <x v="0"/>
    <x v="2"/>
    <x v="86"/>
    <n v="3"/>
    <x v="2"/>
    <s v="Natural"/>
    <s v="1. Forest"/>
    <x v="0"/>
    <s v="1.1. Forest Formation"/>
    <s v="1.1. Forest Formation"/>
    <n v="0"/>
    <n v="0"/>
    <n v="0"/>
    <n v="0"/>
    <n v="0"/>
    <n v="0"/>
    <n v="0"/>
    <n v="5.0940356689453186"/>
    <n v="5.0940356689453186"/>
    <n v="5.0940356689453186"/>
    <n v="5.0940356689453186"/>
    <n v="5.0940356689453186"/>
    <n v="5.0940356689453186"/>
    <n v="5.0940356689453186"/>
    <n v="5.0940356689453186"/>
    <n v="5.0940356689453186"/>
    <n v="8.4006459960937452"/>
    <n v="8.4006459960937452"/>
    <n v="9.0262285583496009"/>
    <n v="8.4006459960937452"/>
    <n v="7.6856939819335901"/>
    <n v="9.562440972900383"/>
    <n v="7.5963443054199207"/>
    <n v="6.2558128906250108"/>
    <n v="9.9199414489745976"/>
    <n v="9.9199414489745976"/>
    <n v="6.3451817871093743"/>
    <n v="12.24350026855471"/>
    <n v="17.963084039306651"/>
    <n v="20.644149786376929"/>
    <n v="22.163403796386689"/>
    <n v="22.074034826660121"/>
    <n v="24.755057934570281"/>
    <n v="25.380640234374962"/>
    <n v="26.453068872070261"/>
    <n v="29.6703287353515"/>
    <n v="29.402225238037051"/>
    <n v="27.25738049316401"/>
    <n v="20.644116412353469"/>
    <n v="19.571690405273401"/>
  </r>
  <r>
    <s v="Brasil"/>
    <x v="0"/>
    <x v="2"/>
    <x v="86"/>
    <n v="5"/>
    <x v="1"/>
    <s v="Natural"/>
    <s v="1. Forest"/>
    <x v="7"/>
    <s v="1.3. Mangrove"/>
    <s v="1.3. Mangrove"/>
    <n v="0"/>
    <n v="0"/>
    <n v="0"/>
    <n v="0"/>
    <n v="0"/>
    <n v="0.26810424804687499"/>
    <n v="0.26810424804687499"/>
    <n v="0.26810424804687499"/>
    <n v="0.26810424804687499"/>
    <n v="0.26810424804687499"/>
    <n v="0.26810424804687499"/>
    <n v="0.26810424804687499"/>
    <n v="0.26810424804687499"/>
    <n v="0.26810424804687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x v="86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1.787379064941407"/>
    <n v="0.62558268432617192"/>
    <n v="0"/>
    <n v="2.2342228942871092"/>
    <n v="0"/>
    <n v="0"/>
    <n v="2.859806286621092"/>
    <n v="0"/>
    <n v="0"/>
    <n v="0.53621337890624998"/>
    <n v="0"/>
    <n v="0"/>
    <n v="0"/>
    <n v="0"/>
    <n v="0"/>
    <n v="0"/>
    <n v="0"/>
    <n v="0"/>
    <n v="0"/>
    <n v="0"/>
    <n v="0"/>
    <n v="0"/>
    <n v="0"/>
  </r>
  <r>
    <s v="Brasil"/>
    <x v="0"/>
    <x v="2"/>
    <x v="86"/>
    <n v="6"/>
    <x v="1"/>
    <s v="Natural"/>
    <s v="1. Forest"/>
    <x v="1"/>
    <s v="1.4 Floodable Forest"/>
    <s v="1.4 Floodable Forest"/>
    <n v="27.972472241210919"/>
    <n v="27.972472241210919"/>
    <n v="27.972472241210919"/>
    <n v="28.419316766357401"/>
    <n v="28.598053869628881"/>
    <n v="28.598053869628881"/>
    <n v="27.88310328979491"/>
    <n v="27.88310328979491"/>
    <n v="27.88310328979491"/>
    <n v="27.88310328979491"/>
    <n v="27.88310328979491"/>
    <n v="27.88310328979491"/>
    <n v="27.88310328979491"/>
    <n v="27.88310328979491"/>
    <n v="27.88310328979491"/>
    <n v="22.610335858154269"/>
    <n v="23.146549572753891"/>
    <n v="23.414656658935531"/>
    <n v="23.146549884033181"/>
    <n v="23.861500915527319"/>
    <n v="21.537908245849579"/>
    <n v="20.91232550659176"/>
    <n v="20.912325354003858"/>
    <n v="20.822956463623012"/>
    <n v="20.644218554687459"/>
    <n v="20.286743048095669"/>
    <n v="20.64421859741207"/>
    <n v="20.73358746948238"/>
    <n v="20.286742999267538"/>
    <n v="19.929267419433561"/>
    <n v="20.286742938232379"/>
    <n v="20.197374084472621"/>
    <n v="20.197374084472621"/>
    <n v="20.018636712646451"/>
    <n v="20.018636712646451"/>
    <n v="20.286743737792928"/>
    <n v="20.465481689453089"/>
    <n v="21.001695233154251"/>
    <n v="20.822955169677691"/>
    <n v="21.627274682617148"/>
  </r>
  <r>
    <s v="Brasil"/>
    <x v="0"/>
    <x v="2"/>
    <x v="8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7379064941407"/>
    <n v="3.0385443115234358"/>
    <n v="2.5916994689941388"/>
    <n v="4.8259223632812462"/>
    <n v="4.8259223632812462"/>
    <n v="3.4853883850097631"/>
    <n v="5.7196124389648384"/>
    <n v="5.7196124389648384"/>
    <n v="6.2558261474609314"/>
    <n v="6.7026706420898376"/>
    <n v="6.7026706298828049"/>
    <n v="6.43456388549804"/>
    <n v="6.3451949157714784"/>
    <n v="6.43456388549804"/>
    <n v="6.6133018310546809"/>
    <n v="6.6133018310546809"/>
    <n v="6.881408648681635"/>
    <n v="6.881408648681635"/>
    <n v="6.881408648681635"/>
    <n v="6.9707775512695243"/>
    <n v="6.0770879577636654"/>
    <n v="6.0770879577636654"/>
  </r>
  <r>
    <s v="Brasil"/>
    <x v="0"/>
    <x v="2"/>
    <x v="8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04348510742189"/>
    <n v="0"/>
    <n v="0"/>
    <n v="0"/>
    <n v="0"/>
    <n v="0"/>
    <n v="1.072426470947266"/>
    <n v="2.234221478271484"/>
    <n v="0"/>
    <n v="0"/>
    <n v="0"/>
    <n v="0"/>
    <n v="0"/>
    <n v="0"/>
    <n v="5.0940287597656217"/>
    <n v="0"/>
    <n v="0"/>
    <n v="0"/>
    <n v="0"/>
    <n v="0"/>
  </r>
  <r>
    <s v="Brasil"/>
    <x v="0"/>
    <x v="2"/>
    <x v="86"/>
    <n v="11"/>
    <x v="1"/>
    <s v="Natural"/>
    <s v="2. Non Forest Natural Formation"/>
    <x v="2"/>
    <s v="2.1. Wetland"/>
    <s v="2.1. Wetland"/>
    <n v="1.161795660400391"/>
    <n v="1.161795660400391"/>
    <n v="1.161795660400391"/>
    <n v="0.62558223876953123"/>
    <n v="0"/>
    <n v="0"/>
    <n v="1.251150811767578"/>
    <n v="1.251150811767578"/>
    <n v="1.251150811767578"/>
    <n v="1.251150811767578"/>
    <n v="1.251150811767578"/>
    <n v="1.251150811767578"/>
    <n v="1.251150811767578"/>
    <n v="1.251150811767578"/>
    <n v="1.251150811767578"/>
    <n v="0.44684445800781247"/>
    <n v="0.44684445800781247"/>
    <n v="0.44684445800781247"/>
    <n v="2.3235904785156252"/>
    <n v="2.3235904785156252"/>
    <n v="2.502328253173828"/>
    <n v="2.412959350585937"/>
    <n v="3.6641236938476571"/>
    <n v="2.9491744323730451"/>
    <n v="1.340533410644531"/>
    <n v="1.1617956787109369"/>
    <n v="2.859805847167967"/>
    <n v="0.8936889404296875"/>
    <n v="0.8936889404296875"/>
    <n v="0"/>
    <n v="0"/>
    <n v="0"/>
    <n v="0"/>
    <n v="0"/>
    <n v="0"/>
    <n v="0"/>
    <n v="0"/>
    <n v="0.26810662841796867"/>
    <n v="1.7873804077148441"/>
    <n v="1.5192738037109379"/>
  </r>
  <r>
    <s v="Brasil"/>
    <x v="0"/>
    <x v="2"/>
    <x v="8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04348510742189"/>
    <n v="3.1279104248046878"/>
    <n v="0.35747557373046868"/>
    <n v="0.35747557373046868"/>
    <n v="0.35747557373046868"/>
    <n v="0.44684453125000012"/>
    <n v="1.1617959899902339"/>
    <n v="2.8598036621093752"/>
    <n v="0"/>
    <n v="0"/>
    <n v="0"/>
    <n v="0"/>
    <n v="0"/>
    <n v="0"/>
    <n v="5.0940287597656217"/>
    <n v="5.0940287597656217"/>
    <n v="5.7196109924316376"/>
    <n v="2.770436492919921"/>
    <n v="3.842862499999999"/>
  </r>
  <r>
    <s v="Brasil"/>
    <x v="0"/>
    <x v="2"/>
    <x v="87"/>
    <n v="3"/>
    <x v="0"/>
    <s v="Natural"/>
    <s v="1. Forest"/>
    <x v="0"/>
    <s v="1.1. Forest Formation"/>
    <s v="1.1. Forest Formation"/>
    <n v="0"/>
    <n v="0"/>
    <n v="27.40732604370119"/>
    <n v="0.35709891357421869"/>
    <n v="0"/>
    <n v="0.71419895629882812"/>
    <n v="0.44637440795898442"/>
    <n v="0"/>
    <n v="0.44637379760742191"/>
    <n v="16.962188092041021"/>
    <n v="3.5709874328613278"/>
    <n v="1.3391193298339841"/>
    <n v="0"/>
    <n v="0"/>
    <n v="0"/>
    <n v="0"/>
    <n v="0"/>
    <n v="0"/>
    <n v="0.71419663696289049"/>
    <n v="0.53564746093750004"/>
    <n v="7.4097921325683576"/>
    <n v="4.7315552734374986"/>
    <n v="0"/>
    <n v="0"/>
    <n v="0.2678231689453125"/>
    <n v="1.071296069335937"/>
    <n v="0"/>
    <n v="0"/>
    <n v="0"/>
    <n v="0.62492208862304688"/>
    <n v="1.96404370727539"/>
    <n v="0.62492211914062501"/>
    <n v="0.53564639282226556"/>
    <n v="0"/>
    <n v="0"/>
    <n v="0"/>
    <n v="0"/>
    <n v="1.160571502685547"/>
    <n v="0"/>
    <n v="0"/>
  </r>
  <r>
    <s v="Brasil"/>
    <x v="0"/>
    <x v="2"/>
    <x v="87"/>
    <n v="3"/>
    <x v="1"/>
    <s v="Natural"/>
    <s v="1. Forest"/>
    <x v="0"/>
    <s v="1.1. Forest Formation"/>
    <s v="1.1. Forest Formation"/>
    <n v="41.780541625976412"/>
    <n v="41.780541625976412"/>
    <n v="44.280229595947198"/>
    <n v="44.280229595947198"/>
    <n v="44.369504266357353"/>
    <n v="44.101679351806581"/>
    <n v="41.601990386962783"/>
    <n v="35.531310864257733"/>
    <n v="35.709859851074143"/>
    <n v="38.388099957275287"/>
    <n v="38.477376812744019"/>
    <n v="38.388101660156131"/>
    <n v="37.316807202148333"/>
    <n v="36.513335681152263"/>
    <n v="34.192196807861293"/>
    <n v="31.33540745239258"/>
    <n v="30.264111877441412"/>
    <n v="29.728463397216789"/>
    <n v="31.513957769775399"/>
    <n v="31.781782220459"/>
    <n v="31.60323469848635"/>
    <n v="34.99566911621087"/>
    <n v="35.799140026855383"/>
    <n v="35.442039703369041"/>
    <n v="34.281470520019468"/>
    <n v="35.263492614746028"/>
    <n v="35.263492486572197"/>
    <n v="33.9243732177734"/>
    <n v="33.031625805664049"/>
    <n v="32.406703149414056"/>
    <n v="33.031625531005837"/>
    <n v="29.996291693115278"/>
    <n v="29.549918383789091"/>
    <n v="29.907017462158251"/>
    <n v="31.246133764648459"/>
    <n v="32.853075451660111"/>
    <n v="32.85307442626948"/>
    <n v="32.406701641845679"/>
    <n v="32.406701641845679"/>
    <n v="30.889032489013658"/>
  </r>
  <r>
    <s v="Brasil"/>
    <x v="0"/>
    <x v="2"/>
    <x v="87"/>
    <n v="3"/>
    <x v="2"/>
    <s v="Natural"/>
    <s v="1. Forest"/>
    <x v="0"/>
    <s v="1.1. Forest Formation"/>
    <s v="1.1. Forest Formation"/>
    <n v="0"/>
    <n v="0"/>
    <n v="0"/>
    <n v="29.371367163085949"/>
    <n v="29.728466076660169"/>
    <n v="18.21203410034181"/>
    <n v="11.33788868408204"/>
    <n v="9.2845737487793052"/>
    <n v="9.3738486145019611"/>
    <n v="10.088046069335951"/>
    <n v="27.050234161376959"/>
    <n v="30.264122521972659"/>
    <n v="24.996914898681631"/>
    <n v="21.515203784179661"/>
    <n v="16.7836477355957"/>
    <n v="13.56976109008788"/>
    <n v="12.49846362304687"/>
    <n v="12.319914550781251"/>
    <n v="13.39121159667968"/>
    <n v="14.19468298950194"/>
    <n v="14.908879986572259"/>
    <n v="22.675770141601571"/>
    <n v="27.31805102539062"/>
    <n v="27.05022741699219"/>
    <n v="23.657792468261729"/>
    <n v="23.389967645263681"/>
    <n v="24.014889758300789"/>
    <n v="20.801002557373039"/>
    <n v="17.140742779541011"/>
    <n v="16.247998095703121"/>
    <n v="16.872920184326169"/>
    <n v="18.836963891601549"/>
    <n v="19.6404351989746"/>
    <n v="12.67700435791015"/>
    <n v="9.2845645690917902"/>
    <n v="8.7489171203613196"/>
    <n v="8.6596425354003816"/>
    <n v="8.6596425354003816"/>
    <n v="9.8202140380859309"/>
    <n v="7.7668996337890626"/>
  </r>
  <r>
    <s v="Brasil"/>
    <x v="0"/>
    <x v="2"/>
    <x v="87"/>
    <n v="6"/>
    <x v="0"/>
    <s v="Natural"/>
    <s v="1. Forest"/>
    <x v="1"/>
    <s v="1.4 Floodable Forest"/>
    <s v="1.4 Floodable Forest"/>
    <n v="0"/>
    <n v="0"/>
    <n v="8.9274670410156243E-2"/>
    <n v="0"/>
    <n v="0"/>
    <n v="8.9274865722656249E-2"/>
    <n v="0"/>
    <n v="0"/>
    <n v="0"/>
    <n v="8.92747802734375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4688720703127E-2"/>
    <n v="0"/>
    <n v="8.9274389648437494E-2"/>
    <n v="0"/>
    <n v="0"/>
    <n v="0"/>
    <n v="0"/>
    <n v="0"/>
    <n v="0"/>
    <n v="0"/>
  </r>
  <r>
    <s v="Brasil"/>
    <x v="0"/>
    <x v="2"/>
    <x v="87"/>
    <n v="6"/>
    <x v="1"/>
    <s v="Natural"/>
    <s v="1. Forest"/>
    <x v="1"/>
    <s v="1.4 Floodable Forest"/>
    <s v="1.4 Floodable Forest"/>
    <n v="115.96775644531201"/>
    <n v="115.96775644531201"/>
    <n v="119.7172951721184"/>
    <n v="119.7172951721184"/>
    <n v="119.5387460937492"/>
    <n v="118.1996275146479"/>
    <n v="113.5573553466801"/>
    <n v="101.86238288574241"/>
    <n v="102.7551276367189"/>
    <n v="119.0923738525384"/>
    <n v="119.00309835205"/>
    <n v="118.1996250488274"/>
    <n v="117.3961514770501"/>
    <n v="110.4327361450199"/>
    <n v="107.21885551757831"/>
    <n v="98.20211600952166"/>
    <n v="86.953507427978593"/>
    <n v="84.453819628906174"/>
    <n v="107.6652295166019"/>
    <n v="106.3261109191895"/>
    <n v="103.4693275695802"/>
    <n v="115.8784918640137"/>
    <n v="118.82455187988231"/>
    <n v="115.6106655944824"/>
    <n v="117.7532538208003"/>
    <n v="121.4135127685537"/>
    <n v="121.4135128967275"/>
    <n v="116.1463118164061"/>
    <n v="117.21760858154281"/>
    <n v="120.4314942138664"/>
    <n v="118.3781750488275"/>
    <n v="118.7352742187493"/>
    <n v="119.5387480041497"/>
    <n v="114.9857448486329"/>
    <n v="112.39677131958"/>
    <n v="114.539362750244"/>
    <n v="115.6999345214842"/>
    <n v="122.3062598754873"/>
    <n v="122.3062598754873"/>
    <n v="123.28828031616121"/>
  </r>
  <r>
    <s v="Brasil"/>
    <x v="0"/>
    <x v="2"/>
    <x v="87"/>
    <n v="6"/>
    <x v="2"/>
    <s v="Natural"/>
    <s v="1. Forest"/>
    <x v="1"/>
    <s v="1.4 Floodable Forest"/>
    <s v="1.4 Floodable Forest"/>
    <n v="0"/>
    <n v="0"/>
    <n v="0"/>
    <n v="8.9274670410156243E-2"/>
    <n v="8.9274670410156243E-2"/>
    <n v="0"/>
    <n v="8.9274865722656249E-2"/>
    <n v="8.9274865722656249E-2"/>
    <n v="0"/>
    <n v="8.92745849609375E-2"/>
    <n v="0.17854936523437501"/>
    <n v="8.92745849609375E-2"/>
    <n v="8.92745849609375E-2"/>
    <n v="0"/>
    <n v="8.9274780273437507E-2"/>
    <n v="8.9274780273437507E-2"/>
    <n v="0.17854962158203119"/>
    <n v="0.17854962158203119"/>
    <n v="8.9274755859374999E-2"/>
    <n v="0"/>
    <n v="0"/>
    <n v="0"/>
    <n v="0"/>
    <n v="0"/>
    <n v="0.26782370605468753"/>
    <n v="0.26782370605468753"/>
    <n v="0.26782370605468753"/>
    <n v="0.17854916381835939"/>
    <n v="0.26782380981445308"/>
    <n v="0.44637285156250001"/>
    <n v="0.44637285156250001"/>
    <n v="0.53564754028320305"/>
    <n v="0.35709835205078122"/>
    <n v="0.53564754028320305"/>
    <n v="0.44637285156250001"/>
    <n v="0.35709846191406253"/>
    <n v="0.5356476501464843"/>
    <n v="0.6249222534179687"/>
    <n v="0.6249222534179687"/>
    <n v="0.98202044677734368"/>
  </r>
  <r>
    <s v="Brasil"/>
    <x v="0"/>
    <x v="2"/>
    <x v="8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2350463867188"/>
    <n v="0"/>
    <n v="0"/>
    <n v="0"/>
    <n v="0"/>
    <n v="0"/>
    <n v="0"/>
    <n v="0"/>
    <n v="0"/>
    <n v="0"/>
    <n v="0"/>
    <n v="8.9274688720703127E-2"/>
    <n v="0"/>
    <n v="0"/>
    <n v="0"/>
    <n v="0"/>
    <n v="0"/>
    <n v="0"/>
    <n v="0"/>
    <n v="0"/>
  </r>
  <r>
    <s v="Brasil"/>
    <x v="0"/>
    <x v="2"/>
    <x v="87"/>
    <n v="11"/>
    <x v="1"/>
    <s v="Natural"/>
    <s v="2. Non Forest Natural Formation"/>
    <x v="2"/>
    <s v="2.1. Wetland"/>
    <s v="2.1. Wetland"/>
    <n v="6.4277756835937518"/>
    <n v="6.4277756835937518"/>
    <n v="0.17854898681640621"/>
    <n v="0.17854898681640621"/>
    <n v="0.17854898681640621"/>
    <n v="1.1605694519042971"/>
    <n v="7.1419596984863301"/>
    <n v="21.33662450561517"/>
    <n v="20.265330767822181"/>
    <n v="1.2498444458007809"/>
    <n v="1.249843090820312"/>
    <n v="2.1425915466308592"/>
    <n v="4.0173595764160162"/>
    <n v="11.33787355957031"/>
    <n v="16.60506989135736"/>
    <n v="28.032226770019381"/>
    <n v="39.548660595703033"/>
    <n v="42.494722357177643"/>
    <n v="16.24797046508785"/>
    <n v="18.301287670898379"/>
    <n v="21.60444311523435"/>
    <n v="5.8028444030761763"/>
    <n v="2.053313476562499"/>
    <n v="5.6243000854492209"/>
    <n v="4.6422810424804704"/>
    <n v="0"/>
    <n v="0"/>
    <n v="6.3384962768554667"/>
    <n v="6.0706722351074207"/>
    <n v="3.3924348510742188"/>
    <n v="4.6422820556640634"/>
    <n v="4.6422812988281246"/>
    <n v="4.4637297912597651"/>
    <n v="8.0347119628906292"/>
    <n v="10.98078370361328"/>
    <n v="8.0347211059570274"/>
    <n v="6.8741503601074161"/>
    <n v="0.17854951171875"/>
    <n v="0.17854951171875"/>
    <n v="0.7141982238769532"/>
  </r>
  <r>
    <s v="Brasil"/>
    <x v="0"/>
    <x v="2"/>
    <x v="8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35709824218750003"/>
    <n v="0.35709824218750003"/>
    <n v="0"/>
    <n v="0"/>
    <n v="0.44637385253906242"/>
    <n v="0.8927475952148437"/>
    <n v="0.80347283935546865"/>
    <n v="0.71419705810546874"/>
    <n v="0.89274633178710938"/>
    <n v="1.6069443054199219"/>
    <n v="1.2498462341308589"/>
    <n v="0.26782405395507808"/>
    <n v="0.26782405395507808"/>
    <n v="8.9274517822265628E-2"/>
    <n v="0"/>
    <n v="8.9274389648437494E-2"/>
    <n v="8.9274389648437494E-2"/>
    <n v="0"/>
    <n v="0"/>
    <n v="0"/>
    <n v="0.7141965454101562"/>
    <n v="0.7141965454101562"/>
    <n v="8.9274603271484385E-2"/>
    <n v="8.9274603271484385E-2"/>
    <n v="8.9274603271484385E-2"/>
    <n v="0.1785492919921875"/>
    <n v="0.26782398071289071"/>
    <n v="0.44637338256835929"/>
    <n v="0.53564798583984385"/>
    <n v="0.44637338256835929"/>
    <n v="0.17854937744140631"/>
    <n v="0.17854937744140631"/>
    <n v="1.339118200683594"/>
  </r>
  <r>
    <s v="Brasil"/>
    <x v="0"/>
    <x v="2"/>
    <x v="8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18261413574209"/>
    <n v="0.80253626098632813"/>
    <n v="1.1592568847656251"/>
    <n v="0.53502446899414069"/>
    <n v="0.53502258300781258"/>
    <n v="8.9174035644531247E-2"/>
    <n v="0.44586770629882799"/>
    <n v="0"/>
    <n v="0"/>
    <n v="0"/>
    <n v="0"/>
    <n v="0"/>
  </r>
  <r>
    <s v="Brasil"/>
    <x v="0"/>
    <x v="2"/>
    <x v="88"/>
    <n v="3"/>
    <x v="1"/>
    <s v="Natural"/>
    <s v="1. Forest"/>
    <x v="0"/>
    <s v="1.1. Forest Formation"/>
    <s v="1.1. Forest Formation"/>
    <n v="178.52341909790181"/>
    <n v="175.22402332763821"/>
    <n v="176.0265897033706"/>
    <n v="177.81003717041159"/>
    <n v="180.30686897583129"/>
    <n v="180.12852095947389"/>
    <n v="180.30686879272591"/>
    <n v="180.30687393188609"/>
    <n v="177.54248842773569"/>
    <n v="175.13479641723771"/>
    <n v="174.243076782228"/>
    <n v="170.2304066650405"/>
    <n v="169.78458641357571"/>
    <n v="165.32602249755959"/>
    <n v="159.79737024536229"/>
    <n v="158.37067978515719"/>
    <n v="160.2433467163095"/>
    <n v="157.8357109313971"/>
    <n v="153.7337363281255"/>
    <n v="149.36420104370171"/>
    <n v="149.7208750488287"/>
    <n v="150.4342500610357"/>
    <n v="146.956480072022"/>
    <n v="145.9755630981451"/>
    <n v="142.0519329833989"/>
    <n v="136.34485018310579"/>
    <n v="134.20469739990281"/>
    <n v="135.45315390014699"/>
    <n v="137.9499930297855"/>
    <n v="137.94998582763711"/>
    <n v="138.57420979614301"/>
    <n v="139.19842990722699"/>
    <n v="138.9309074035649"/>
    <n v="139.02007799072311"/>
    <n v="138.21752177124071"/>
    <n v="134.47227481079159"/>
    <n v="132.86717653808671"/>
    <n v="120.0263756591801"/>
    <n v="110.0390992431641"/>
    <n v="108.8798545349122"/>
  </r>
  <r>
    <s v="Brasil"/>
    <x v="0"/>
    <x v="2"/>
    <x v="8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050170898437E-2"/>
    <n v="8.917050170898437E-2"/>
    <n v="0.17834097290039061"/>
    <n v="8.9170471191406253E-2"/>
    <n v="0"/>
    <n v="0.17834777832031251"/>
    <n v="2.1401739196777338"/>
    <n v="3.3885747680664058"/>
    <n v="4.1911358825683616"/>
    <n v="4.7261574890136719"/>
    <n v="5.35035057373047"/>
    <n v="5.4395246093750007"/>
    <n v="5.0828692199707053"/>
    <n v="4.7261863525390666"/>
    <n v="2.8535538085937491"/>
    <n v="0.53503267211914063"/>
    <n v="0.53503267211914063"/>
  </r>
  <r>
    <s v="Brasil"/>
    <x v="0"/>
    <x v="2"/>
    <x v="8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820678710938"/>
    <n v="0"/>
    <n v="0"/>
    <n v="0"/>
    <n v="0"/>
    <n v="0"/>
    <n v="0"/>
    <n v="0"/>
    <n v="0"/>
    <n v="0"/>
    <n v="0"/>
    <n v="0.17834083251953131"/>
    <n v="0"/>
    <n v="0.17834700927734379"/>
    <n v="0"/>
    <n v="0"/>
    <n v="0"/>
    <n v="0"/>
    <n v="0"/>
  </r>
  <r>
    <s v="Brasil"/>
    <x v="0"/>
    <x v="2"/>
    <x v="88"/>
    <n v="6"/>
    <x v="1"/>
    <s v="Natural"/>
    <s v="1. Forest"/>
    <x v="1"/>
    <s v="1.4 Floodable Forest"/>
    <s v="1.4 Floodable Forest"/>
    <n v="570.88224562378059"/>
    <n v="565.71016406860417"/>
    <n v="565.88851301269631"/>
    <n v="564.81847869873252"/>
    <n v="565.1752379333517"/>
    <n v="569.00971455078309"/>
    <n v="576.23268151245054"/>
    <n v="577.30275009765569"/>
    <n v="582.65310684203848"/>
    <n v="574.53840325317481"/>
    <n v="551.085950781252"/>
    <n v="552.60185129394722"/>
    <n v="546.27053447876131"/>
    <n v="534.85635848999152"/>
    <n v="510.60131645507829"/>
    <n v="512.20643176269527"/>
    <n v="531.02188225707778"/>
    <n v="549.92660570678743"/>
    <n v="555.90119916381877"/>
    <n v="553.93938209838916"/>
    <n v="560.09229402465917"/>
    <n v="553.76098306274514"/>
    <n v="549.03478732299925"/>
    <n v="530.21923430786114"/>
    <n v="514.70317791748141"/>
    <n v="528.34668867187236"/>
    <n v="534.05374332275153"/>
    <n v="544.75447752075195"/>
    <n v="555.81191699218823"/>
    <n v="559.4680353027353"/>
    <n v="573.289865954589"/>
    <n v="571.68482947387679"/>
    <n v="562.41083919067353"/>
    <n v="564.46183178710908"/>
    <n v="569.0988314453125"/>
    <n v="566.42362442626927"/>
    <n v="561.96500719604512"/>
    <n v="415.54446479491969"/>
    <n v="358.2063607177746"/>
    <n v="364.00259373169132"/>
  </r>
  <r>
    <s v="Brasil"/>
    <x v="0"/>
    <x v="2"/>
    <x v="8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6820678710938"/>
    <n v="0.44585253906250011"/>
    <n v="0.44585253906250011"/>
    <n v="0.3566820678710938"/>
    <n v="0.3566820678710938"/>
    <n v="0.53502578125000011"/>
    <n v="0.53502578125000011"/>
    <n v="0.44585253906250011"/>
    <n v="0.62420391235351569"/>
    <n v="0.62420391235351569"/>
    <n v="0.53503344116210938"/>
    <n v="0.53502982177734371"/>
    <n v="0.53502982177734371"/>
    <n v="1.159229138183594"/>
    <n v="1.159229138183594"/>
    <n v="0.1783478942871094"/>
    <n v="0"/>
    <n v="0"/>
  </r>
  <r>
    <s v="Brasil"/>
    <x v="0"/>
    <x v="2"/>
    <x v="8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19348144531261"/>
    <n v="0"/>
    <n v="0"/>
    <n v="0.98090606079101561"/>
    <n v="0"/>
    <n v="0"/>
    <n v="0"/>
    <n v="0.53504368896484378"/>
    <n v="1.3375992736816411"/>
    <n v="0"/>
    <n v="0"/>
    <n v="0"/>
    <n v="1.0700885192871099"/>
    <n v="0"/>
    <n v="0"/>
    <n v="0"/>
    <n v="0"/>
    <n v="0"/>
    <n v="0"/>
  </r>
  <r>
    <s v="Brasil"/>
    <x v="0"/>
    <x v="2"/>
    <x v="88"/>
    <n v="11"/>
    <x v="1"/>
    <s v="Natural"/>
    <s v="2. Non Forest Natural Formation"/>
    <x v="2"/>
    <s v="2.1. Wetland"/>
    <s v="2.1. Wetland"/>
    <n v="19.88562194213867"/>
    <n v="20.955716949462879"/>
    <n v="17.29961972045896"/>
    <n v="14.89194317626953"/>
    <n v="16.318668359374989"/>
    <n v="13.643476092529299"/>
    <n v="9.2740369689941407"/>
    <n v="11.592539245605471"/>
    <n v="17.656345043945279"/>
    <n v="26.03861751098637"/>
    <n v="44.764932446289173"/>
    <n v="43.694876245117257"/>
    <n v="51.096259417724703"/>
    <n v="66.969030236816479"/>
    <n v="88.45975722656263"/>
    <n v="89.173143890380899"/>
    <n v="74.370377136230417"/>
    <n v="57.694944378662314"/>
    <n v="54.841418231201288"/>
    <n v="56.981633154296951"/>
    <n v="60.281049200439561"/>
    <n v="67.058233856201468"/>
    <n v="70.446848388672151"/>
    <n v="88.905740264892714"/>
    <n v="103.5300154174799"/>
    <n v="85.517055718994172"/>
    <n v="97.198718963623037"/>
    <n v="86.052106933593691"/>
    <n v="83.020159478759709"/>
    <n v="81.771695727539026"/>
    <n v="69.911666589355519"/>
    <n v="76.421188073730505"/>
    <n v="78.650578869628916"/>
    <n v="75.975390441894561"/>
    <n v="71.605900268554748"/>
    <n v="74.726961846923828"/>
    <n v="82.217435583496126"/>
    <n v="220.87995506591909"/>
    <n v="273.0459547546406"/>
    <n v="276.96954607544109"/>
  </r>
  <r>
    <s v="Brasil"/>
    <x v="0"/>
    <x v="2"/>
    <x v="8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19348144531261"/>
    <n v="0.44585250854492192"/>
    <n v="0.62419908447265626"/>
    <n v="1.605105145263672"/>
    <n v="1.1592526367187499"/>
    <n v="8.9173272705078119E-2"/>
    <n v="8.9173272705078119E-2"/>
    <n v="0.71339020385742191"/>
    <n v="1.6942942993164061"/>
    <n v="1.961816119384765"/>
    <n v="2.1401635742187501"/>
    <n v="3.5669477905273439"/>
    <n v="4.6370363098144534"/>
    <n v="4.280341241455079"/>
    <n v="1.070082647705078"/>
    <n v="1.872635394287109"/>
    <n v="4.1911568237304717"/>
    <n v="4.1911568237304717"/>
  </r>
  <r>
    <s v="Brasil"/>
    <x v="0"/>
    <x v="2"/>
    <x v="88"/>
    <n v="12"/>
    <x v="1"/>
    <s v="Natural"/>
    <s v="2. Non Forest Natural Formation"/>
    <x v="3"/>
    <s v="2.2. Grassland"/>
    <s v="2.2. Grassland"/>
    <n v="11.05745313110352"/>
    <n v="11.146626544189459"/>
    <n v="11.86001962280274"/>
    <n v="12.305888745117199"/>
    <n v="11.68167138061524"/>
    <n v="12.127542352294929"/>
    <n v="11.86002012939454"/>
    <n v="11.681671496582039"/>
    <n v="12.127541625976569"/>
    <n v="11.4141518737793"/>
    <n v="10.879106805419919"/>
    <n v="11.86000182495118"/>
    <n v="11.77082835083008"/>
    <n v="11.949175897216801"/>
    <n v="11.05743521728516"/>
    <n v="10.700731719970699"/>
    <n v="11.057433679199219"/>
    <n v="11.592473498535171"/>
    <n v="11.414125280761731"/>
    <n v="12.484210284423829"/>
    <n v="10.96825458374024"/>
    <n v="11.23577642822266"/>
    <n v="10.96825435180665"/>
    <n v="10.16569106445313"/>
    <n v="11.057432885742189"/>
    <n v="10.7899113647461"/>
    <n v="10.789913836669919"/>
    <n v="11.057434594726571"/>
    <n v="10.879086639404299"/>
    <n v="11.324955987548829"/>
    <n v="11.592477825927739"/>
    <n v="11.05743370361329"/>
    <n v="10.70073700561524"/>
    <n v="10.16569212036133"/>
    <n v="10.522388702392581"/>
    <n v="11.414128582763681"/>
    <n v="10.96825781860352"/>
    <n v="9.0064325317382821"/>
    <n v="7.4904764404296911"/>
    <n v="7.4904764404296911"/>
  </r>
  <r>
    <s v="Brasil"/>
    <x v="0"/>
    <x v="2"/>
    <x v="89"/>
    <n v="3"/>
    <x v="0"/>
    <s v="Natural"/>
    <s v="1. Forest"/>
    <x v="0"/>
    <s v="1.1. Forest Formation"/>
    <s v="1.1. Forest Formation"/>
    <n v="0"/>
    <n v="0"/>
    <n v="0"/>
    <n v="0"/>
    <n v="0.89341478271484387"/>
    <n v="3.3950376892089822"/>
    <n v="0"/>
    <n v="0"/>
    <n v="13.669426867675771"/>
    <n v="0"/>
    <n v="0"/>
    <n v="0"/>
    <n v="0"/>
    <n v="0"/>
    <n v="2.4122925292968751"/>
    <n v="51.997720184326248"/>
    <n v="4.6458364868164059"/>
    <n v="6.4326944763183604"/>
    <n v="6.6113604431152364"/>
    <n v="13.66949094238282"/>
    <n v="0.80407475585937505"/>
    <n v="7.8621809997558563"/>
    <n v="1.161442016601562"/>
    <n v="0.71474368896484375"/>
    <n v="4.2884320983886726"/>
    <n v="6.6113249389648434"/>
    <n v="7.9515115844726507"/>
    <n v="2.2335459899902341"/>
    <n v="1.6975130493164059"/>
    <n v="6.164654693603512"/>
    <n v="12.86542653808594"/>
    <n v="3.0376841491699218"/>
    <n v="1.2508183105468751"/>
    <n v="2.769650561523437"/>
    <n v="11.43595065917969"/>
    <n v="0.80408037719726566"/>
    <n v="0.5360496154785156"/>
    <n v="2.5909686767578131"/>
    <n v="0"/>
    <n v="0"/>
  </r>
  <r>
    <s v="Brasil"/>
    <x v="0"/>
    <x v="2"/>
    <x v="89"/>
    <n v="3"/>
    <x v="1"/>
    <s v="Natural"/>
    <s v="1. Forest"/>
    <x v="0"/>
    <s v="1.1. Forest Formation"/>
    <s v="1.1. Forest Formation"/>
    <n v="8505.0631841005325"/>
    <n v="8505.5098944093679"/>
    <n v="8505.5992360292421"/>
    <n v="8500.6853701906166"/>
    <n v="8477.2775374148132"/>
    <n v="8475.2226979983279"/>
    <n v="8475.2226979983279"/>
    <n v="8472.7211115908667"/>
    <n v="8397.7622729312061"/>
    <n v="8397.7622729312061"/>
    <n v="8397.6729316775454"/>
    <n v="8397.6729316775454"/>
    <n v="8397.6729316775454"/>
    <n v="8389.8107998904379"/>
    <n v="8375.3374116580198"/>
    <n v="8378.6430990237441"/>
    <n v="8351.1254755923492"/>
    <n v="8344.8715005984523"/>
    <n v="8336.0266054873682"/>
    <n v="8330.3980148623687"/>
    <n v="8327.0923288150043"/>
    <n v="8327.6283800601213"/>
    <n v="8321.2850409121711"/>
    <n v="8319.7662187442002"/>
    <n v="8318.0687178591943"/>
    <n v="8317.4433264407362"/>
    <n v="8314.2269945681801"/>
    <n v="8304.6672094485439"/>
    <n v="8298.5025358279363"/>
    <n v="8282.8675016482448"/>
    <n v="8274.3798245669459"/>
    <n v="8255.9751440615764"/>
    <n v="8252.2227289614821"/>
    <n v="8237.2131397891171"/>
    <n v="8237.8385612856982"/>
    <n v="8235.0689498477041"/>
    <n v="8221.0420805910817"/>
    <n v="8200.4039753786055"/>
    <n v="8182.7141471253844"/>
    <n v="8181.3740130311398"/>
  </r>
  <r>
    <s v="Brasil"/>
    <x v="0"/>
    <x v="2"/>
    <x v="89"/>
    <n v="3"/>
    <x v="2"/>
    <s v="Natural"/>
    <s v="1. Forest"/>
    <x v="0"/>
    <s v="1.1. Forest Formation"/>
    <s v="1.1. Forest Formation"/>
    <n v="0"/>
    <n v="0"/>
    <n v="0"/>
    <n v="0"/>
    <n v="0"/>
    <n v="0.89341478271484387"/>
    <n v="4.2884524719238248"/>
    <n v="4.2884524719238248"/>
    <n v="4.2884524719238248"/>
    <n v="17.9578793395996"/>
    <n v="17.9578793395996"/>
    <n v="17.9578793395996"/>
    <n v="17.9578793395996"/>
    <n v="17.9578793395996"/>
    <n v="14.920215112304691"/>
    <n v="18.672640899658209"/>
    <n v="70.223644232177776"/>
    <n v="74.512108148193349"/>
    <n v="78.532546777343754"/>
    <n v="83.535744616699233"/>
    <n v="96.84786597900397"/>
    <n v="96.847853747558659"/>
    <n v="101.7617267150879"/>
    <n v="103.995277520752"/>
    <n v="103.63791393432621"/>
    <n v="107.56897741088871"/>
    <n v="112.30410680541991"/>
    <n v="118.7367930603028"/>
    <n v="119.6302051574707"/>
    <n v="117.4859782104494"/>
    <n v="124.9014321166995"/>
    <n v="131.06614357910189"/>
    <n v="128.4752593505863"/>
    <n v="127.3138258178714"/>
    <n v="129.45809445190471"/>
    <n v="141.0727292907718"/>
    <n v="132.85317174072301"/>
    <n v="128.56474340209991"/>
    <n v="127.04594299926779"/>
    <n v="127.3139678344729"/>
  </r>
  <r>
    <s v="Brasil"/>
    <x v="0"/>
    <x v="2"/>
    <x v="89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41711425781248E-2"/>
    <n v="0.53605610351562494"/>
    <n v="0"/>
    <n v="0"/>
    <n v="0"/>
    <n v="0"/>
    <n v="0"/>
  </r>
  <r>
    <s v="Brasil"/>
    <x v="0"/>
    <x v="2"/>
    <x v="89"/>
    <n v="4"/>
    <x v="1"/>
    <s v="Natural"/>
    <s v="1. Forest"/>
    <x v="6"/>
    <s v="1.2. Savanna Formation"/>
    <s v="1.2. Savanna Formation"/>
    <n v="2.858942681884765"/>
    <n v="2.858942681884765"/>
    <n v="2.858942681884765"/>
    <n v="2.858942681884765"/>
    <n v="3.3056619506835929"/>
    <n v="2.8589485168457029"/>
    <n v="2.8589485168457029"/>
    <n v="2.8589485168457029"/>
    <n v="3.7523667358398449"/>
    <n v="3.7523667358398449"/>
    <n v="3.7523667358398449"/>
    <n v="3.7523667358398449"/>
    <n v="3.7523667358398449"/>
    <n v="3.663025024414063"/>
    <n v="1.876188146972656"/>
    <n v="3.0376349975585928"/>
    <n v="2.8589505004882811"/>
    <n v="2.8589524536132811"/>
    <n v="2.0548772338867178"/>
    <n v="1.5188128112792969"/>
    <n v="2.322898345947265"/>
    <n v="1.8761885437011709"/>
    <n v="1.6081580566406251"/>
    <n v="1.6081541809082029"/>
    <n v="1.6081541809082029"/>
    <n v="0.98276230468749992"/>
    <n v="1.0721036376953119"/>
    <n v="1.2507875244140629"/>
    <n v="1.1614455383300779"/>
    <n v="1.3401295104980471"/>
    <n v="1.3401295104980471"/>
    <n v="1.8761794616699221"/>
    <n v="1.8761794616699221"/>
    <n v="1.9655211120605469"/>
    <n v="1.340128118896484"/>
    <n v="0.98276129760742192"/>
    <n v="1.250787274169922"/>
    <n v="1.1614456237792969"/>
    <n v="1.0721036376953119"/>
    <n v="1.161445642089844"/>
  </r>
  <r>
    <s v="Brasil"/>
    <x v="0"/>
    <x v="2"/>
    <x v="89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75950927734379"/>
    <n v="1.072101232910156"/>
    <n v="0.89341690063476553"/>
    <n v="0"/>
    <n v="0"/>
    <n v="0"/>
    <n v="0"/>
    <n v="0"/>
    <n v="0.89341679077148439"/>
    <n v="1.072100225830078"/>
    <n v="1.072100225830078"/>
    <n v="0.98275850219726557"/>
    <n v="0.98275855102539045"/>
    <n v="0.62539810791015626"/>
    <n v="8.9342004394531244E-2"/>
    <n v="0"/>
    <n v="0"/>
    <n v="8.9341973876953126E-2"/>
  </r>
  <r>
    <s v="Brasil"/>
    <x v="0"/>
    <x v="2"/>
    <x v="89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8.9342596435546873E-2"/>
    <n v="0.44671577758789072"/>
    <n v="0"/>
    <n v="0"/>
    <n v="0"/>
    <n v="4.1097858825683611"/>
    <n v="15.09906380004883"/>
    <n v="1.161442266845703"/>
    <n v="8.9343035888671873E-2"/>
    <n v="0.89342797851562505"/>
    <n v="0"/>
    <n v="8.9343640136718749E-2"/>
    <n v="1.1614449401855469"/>
    <n v="6.700708135986333"/>
    <n v="1.786836859130859"/>
    <n v="2.2335953674316409"/>
    <n v="3.4843820800781242"/>
    <n v="30.287561407470751"/>
    <n v="6.3434085876464819"/>
    <n v="8.4876447631835887"/>
    <n v="0.17868576660156249"/>
    <n v="0.1786866516113281"/>
    <n v="0"/>
    <n v="0"/>
    <n v="0"/>
  </r>
  <r>
    <s v="Brasil"/>
    <x v="0"/>
    <x v="2"/>
    <x v="89"/>
    <n v="6"/>
    <x v="1"/>
    <s v="Natural"/>
    <s v="1. Forest"/>
    <x v="1"/>
    <s v="1.4 Floodable Forest"/>
    <s v="1.4 Floodable Forest"/>
    <n v="604.31379133911412"/>
    <n v="603.33102290039346"/>
    <n v="603.24168128052042"/>
    <n v="604.13511639404589"/>
    <n v="587.87438595581364"/>
    <n v="587.15964371338191"/>
    <n v="587.15964371338191"/>
    <n v="586.8022729492219"/>
    <n v="587.69543223267453"/>
    <n v="587.60608890992069"/>
    <n v="587.51674519654171"/>
    <n v="587.51674519654171"/>
    <n v="587.51674519654171"/>
    <n v="485.39764835815708"/>
    <n v="474.94457642212262"/>
    <n v="549.72451928711359"/>
    <n v="572.14981367798578"/>
    <n v="550.26094290161745"/>
    <n v="519.79505426636217"/>
    <n v="491.02635596924119"/>
    <n v="501.1219916137714"/>
    <n v="497.10151763916218"/>
    <n v="489.41811969604959"/>
    <n v="485.57627743530662"/>
    <n v="488.52453989868411"/>
    <n v="495.94007276001179"/>
    <n v="464.13397567139168"/>
    <n v="475.74871832275898"/>
    <n v="485.12978068848219"/>
    <n v="466.09938240967261"/>
    <n v="481.19826527099718"/>
    <n v="470.03021721801798"/>
    <n v="471.90645856933668"/>
    <n v="465.4737339294461"/>
    <n v="467.34988006591902"/>
    <n v="468.86862261963103"/>
    <n v="442.60183426513919"/>
    <n v="413.38676257934799"/>
    <n v="362.6399989746111"/>
    <n v="365.23089910278537"/>
  </r>
  <r>
    <s v="Brasil"/>
    <x v="0"/>
    <x v="2"/>
    <x v="89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.26802922363281251"/>
    <n v="0.53605842285156247"/>
    <n v="0.62540101928710934"/>
    <n v="1.0721167968750001"/>
    <n v="0.98277431640624979"/>
    <n v="0.98277431640624979"/>
    <n v="1.518831823730469"/>
    <n v="5.8966490905761741"/>
    <n v="21.71047178955078"/>
    <n v="17.421957189941399"/>
    <n v="13.1334409790039"/>
    <n v="12.6867198852539"/>
    <n v="4.3777817504882792"/>
    <n v="7.7728482849121114"/>
    <n v="10.09577070922851"/>
    <n v="19.298050000000011"/>
    <n v="23.854490203857441"/>
    <n v="22.067642864990241"/>
    <n v="28.053659033203122"/>
    <n v="59.145314068603561"/>
    <n v="44.492920086669933"/>
    <n v="47.530553918457038"/>
    <n v="25.820110595703159"/>
    <n v="15.277686297607421"/>
    <n v="7.4155100158691418"/>
    <n v="7.4155181945800797"/>
  </r>
  <r>
    <s v="Brasil"/>
    <x v="0"/>
    <x v="2"/>
    <x v="8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35737056274414059"/>
    <n v="0"/>
    <n v="0"/>
    <n v="0"/>
    <n v="0"/>
    <n v="3.931074414062496"/>
    <n v="34.039736578369158"/>
    <n v="0.80407787475585935"/>
    <n v="2.9482937683105459"/>
    <n v="12.061260577392559"/>
    <n v="0.62539912109374995"/>
    <n v="0.17868723754882809"/>
    <n v="8.9342016601562504E-2"/>
    <n v="8.9342367614746045"/>
    <n v="9.8276374755859397"/>
    <n v="1.2508038940429691"/>
    <n v="2.6802886169433591"/>
    <n v="24.658689172363271"/>
    <n v="21.085038146972661"/>
    <n v="45.297099792480431"/>
    <n v="25.28417914428713"/>
    <n v="5.1819241699218761"/>
    <n v="0"/>
    <n v="0"/>
    <n v="0"/>
  </r>
  <r>
    <s v="Brasil"/>
    <x v="0"/>
    <x v="2"/>
    <x v="89"/>
    <n v="11"/>
    <x v="1"/>
    <s v="Natural"/>
    <s v="2. Non Forest Natural Formation"/>
    <x v="2"/>
    <s v="2.1. Wetland"/>
    <s v="2.1. Wetland"/>
    <n v="216.65619489746089"/>
    <n v="217.1922530273437"/>
    <n v="217.1922530273437"/>
    <n v="217.8176460632323"/>
    <n v="237.3840140808112"/>
    <n v="235.7758555419928"/>
    <n v="235.7758555419928"/>
    <n v="238.6348127136234"/>
    <n v="243.72766209716821"/>
    <n v="243.81700541992211"/>
    <n v="243.9956903869631"/>
    <n v="243.9956903869631"/>
    <n v="243.9956903869631"/>
    <n v="242.2088763000491"/>
    <n v="206.73983106079169"/>
    <n v="197.26947536621151"/>
    <n v="213.35111654663149"/>
    <n v="246.40786667480501"/>
    <n v="246.85457335815531"/>
    <n v="198.69877766113379"/>
    <n v="194.9462746459966"/>
    <n v="198.78796837158259"/>
    <n v="181.0087204284674"/>
    <n v="189.40704350585989"/>
    <n v="194.85706841430701"/>
    <n v="208.34783093261731"/>
    <n v="216.56738575439579"/>
    <n v="197.00115801391681"/>
    <n v="185.02909463501041"/>
    <n v="150.18515433959951"/>
    <n v="114.2693720764162"/>
    <n v="100.2424984191896"/>
    <n v="97.026126855469016"/>
    <n v="103.4588829589846"/>
    <n v="100.15320277709981"/>
    <n v="100.5106322998049"/>
    <n v="135.08629992675759"/>
    <n v="169.21519182128961"/>
    <n v="224.0716722717298"/>
    <n v="224.1610160583509"/>
  </r>
  <r>
    <s v="Brasil"/>
    <x v="0"/>
    <x v="2"/>
    <x v="8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9342742919921878E-2"/>
    <n v="8.9342742919921878E-2"/>
    <n v="1.96553963623047"/>
    <n v="3.3950167541503888"/>
    <n v="3.9310686096191412"/>
    <n v="15.188287792968749"/>
    <n v="41.544530865478542"/>
    <n v="47.619868579101627"/>
    <n v="58.609107385253942"/>
    <n v="72.635915338134723"/>
    <n v="73.618712902832002"/>
    <n v="61.11073131103516"/>
    <n v="57.536958715820241"/>
    <n v="49.763866516113282"/>
    <n v="36.809171643066414"/>
    <n v="31.001861584472671"/>
    <n v="30.82316212768556"/>
    <n v="52.176166528320337"/>
    <n v="90.951269439697413"/>
    <n v="148.4884362731934"/>
    <n v="193.42813919067419"/>
    <n v="196.37650902710021"/>
    <n v="204.14933264770551"/>
    <n v="201.20098675537159"/>
  </r>
  <r>
    <s v="Brasil"/>
    <x v="0"/>
    <x v="2"/>
    <x v="8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74923400878901"/>
    <n v="0"/>
    <n v="0"/>
    <n v="0"/>
    <n v="0"/>
    <n v="0"/>
    <n v="0"/>
  </r>
  <r>
    <s v="Brasil"/>
    <x v="0"/>
    <x v="2"/>
    <x v="89"/>
    <n v="12"/>
    <x v="1"/>
    <s v="Natural"/>
    <s v="2. Non Forest Natural Formation"/>
    <x v="3"/>
    <s v="2.2. Grassland"/>
    <s v="2.2. Grassland"/>
    <n v="4.3777427001953129"/>
    <n v="4.3777427001953129"/>
    <n v="4.3777427001953129"/>
    <n v="4.3777427001953129"/>
    <n v="4.3777427001953129"/>
    <n v="4.1990594238281247"/>
    <n v="4.1990594238281247"/>
    <n v="4.1990594238281247"/>
    <n v="4.4670844238281253"/>
    <n v="4.4670844238281253"/>
    <n v="4.4670844238281253"/>
    <n v="4.4670844238281253"/>
    <n v="4.4670844238281253"/>
    <n v="4.4670844238281253"/>
    <n v="1.7868336608886719"/>
    <n v="2.1442004760742179"/>
    <n v="2.6802506835937501"/>
    <n v="2.590909045410156"/>
    <n v="0"/>
    <n v="0"/>
    <n v="0"/>
    <n v="0"/>
    <n v="1.250783636474609"/>
    <n v="1.965517352294921"/>
    <n v="1.8761757019042959"/>
    <n v="0"/>
    <n v="0"/>
    <n v="0"/>
    <n v="0"/>
    <n v="0"/>
    <n v="0"/>
    <n v="0"/>
    <n v="0"/>
    <n v="8.9341638183593752E-2"/>
    <n v="8.9341638183593752E-2"/>
    <n v="8.9341638183593752E-2"/>
    <n v="8.9341638183593752E-2"/>
    <n v="0"/>
    <n v="0"/>
    <n v="0"/>
  </r>
  <r>
    <s v="Brasil"/>
    <x v="0"/>
    <x v="2"/>
    <x v="8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07504272460939"/>
    <n v="1.072100036621094"/>
    <n v="0.53605003051757816"/>
    <n v="0"/>
    <n v="0"/>
    <n v="0"/>
    <n v="0"/>
    <n v="0"/>
    <n v="1.697491760253907"/>
    <n v="0.98275847778320313"/>
    <n v="0.98275847778320313"/>
    <n v="2.2335416809082038"/>
    <n v="3.9310341979980472"/>
    <n v="2.4122251831054689"/>
    <n v="2.233541925048828"/>
    <n v="1.8761756408691399"/>
    <n v="1.8761756408691399"/>
    <n v="1.8761756408691399"/>
  </r>
  <r>
    <s v="Brasil"/>
    <x v="0"/>
    <x v="2"/>
    <x v="89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468542480468"/>
  </r>
  <r>
    <s v="Brasil"/>
    <x v="0"/>
    <x v="3"/>
    <x v="90"/>
    <n v="3"/>
    <x v="1"/>
    <s v="Natural"/>
    <s v="1. Forest"/>
    <x v="0"/>
    <s v="1.1. Forest Formation"/>
    <s v="1.1. Forest Formation"/>
    <n v="591.42490425414235"/>
    <n v="591.42490425414235"/>
    <n v="591.24617236937661"/>
    <n v="591.60363681029469"/>
    <n v="591.15680575560714"/>
    <n v="591.15680567626146"/>
    <n v="589.81631713866363"/>
    <n v="589.90568331908355"/>
    <n v="589.8163173950112"/>
    <n v="590.70997531127125"/>
    <n v="590.70997531127125"/>
    <n v="590.70997531127125"/>
    <n v="590.70997531127125"/>
    <n v="590.53124362181813"/>
    <n v="589.7269513244546"/>
    <n v="590.53124360961101"/>
    <n v="590.53124360961101"/>
    <n v="590.53124360961101"/>
    <n v="590.53124360961101"/>
    <n v="590.70997531127125"/>
    <n v="590.70997531127125"/>
    <n v="590.70997531127125"/>
    <n v="590.70997531127125"/>
    <n v="590.79934125975763"/>
    <n v="590.79934125975763"/>
    <n v="590.70997531127125"/>
    <n v="590.26314550780432"/>
    <n v="589.54821779784322"/>
    <n v="589.54821779784322"/>
    <n v="589.54821779784322"/>
    <n v="589.54821779784322"/>
    <n v="589.54821779784322"/>
    <n v="589.45885161742342"/>
    <n v="589.45885161742342"/>
    <n v="589.45885161742342"/>
    <n v="589.45885161742342"/>
    <n v="589.10138759154438"/>
    <n v="589.10138759154438"/>
    <n v="589.10138759154438"/>
    <n v="589.10138759154438"/>
  </r>
  <r>
    <s v="Brasil"/>
    <x v="0"/>
    <x v="3"/>
    <x v="90"/>
    <n v="6"/>
    <x v="1"/>
    <s v="Natural"/>
    <s v="1. Forest"/>
    <x v="1"/>
    <s v="1.4 Floodable Forest"/>
    <s v="1.4 Floodable Forest"/>
    <n v="59.517739678954953"/>
    <n v="59.517739678954953"/>
    <n v="59.696471563720593"/>
    <n v="59.339007122802613"/>
    <n v="59.785838177490113"/>
    <n v="59.78583825683581"/>
    <n v="61.126326794433538"/>
    <n v="61.036960614013623"/>
    <n v="61.126326538085877"/>
    <n v="60.232668621826058"/>
    <n v="60.232668621826058"/>
    <n v="60.232668621826058"/>
    <n v="60.232668621826058"/>
    <n v="60.411400311279188"/>
    <n v="60.500766168212792"/>
    <n v="60.41140032348622"/>
    <n v="60.41140032348622"/>
    <n v="60.41140032348622"/>
    <n v="60.41140032348622"/>
    <n v="60.232668621826058"/>
    <n v="60.232668621826058"/>
    <n v="60.232668621826058"/>
    <n v="60.232668621826058"/>
    <n v="60.143302673339733"/>
    <n v="60.143302673339733"/>
    <n v="60.232668621826058"/>
    <n v="60.679498425292891"/>
    <n v="61.394426135253873"/>
    <n v="61.394426135253873"/>
    <n v="61.394426135253873"/>
    <n v="61.394426135253873"/>
    <n v="61.394426135253873"/>
    <n v="61.483792315673789"/>
    <n v="61.483792315673789"/>
    <n v="61.483792315673789"/>
    <n v="61.483792315673789"/>
    <n v="61.8412563415527"/>
    <n v="61.8412563415527"/>
    <n v="61.8412563415527"/>
    <n v="61.8412563415527"/>
  </r>
  <r>
    <s v="Brasil"/>
    <x v="0"/>
    <x v="3"/>
    <x v="91"/>
    <n v="3"/>
    <x v="0"/>
    <s v="Natural"/>
    <s v="1. Forest"/>
    <x v="0"/>
    <s v="1.1. Forest Formation"/>
    <s v="1.1. Forest Formation"/>
    <n v="0"/>
    <n v="0"/>
    <n v="0"/>
    <n v="0"/>
    <n v="82.29730280151351"/>
    <n v="12.86736265869142"/>
    <n v="0"/>
    <n v="0"/>
    <n v="0"/>
    <n v="0"/>
    <n v="0"/>
    <n v="0"/>
    <n v="0"/>
    <n v="0"/>
    <n v="0"/>
    <n v="14.29690248413088"/>
    <n v="3.6636057861328122"/>
    <n v="5.2720003356933587"/>
    <n v="2.5913404602050769"/>
    <n v="19.926426019287081"/>
    <n v="1.429703491210937"/>
    <n v="1.072277661132812"/>
    <n v="0.71484996337890627"/>
    <n v="0.53613652343750007"/>
    <n v="6.0762417358398411"/>
    <n v="29.75566188964839"/>
    <n v="11.795047515869159"/>
    <n v="25.108933905029289"/>
    <n v="2.4126044921875009"/>
    <n v="6.5229555114746072"/>
    <n v="5.4506802246093731"/>
    <n v="9.2036676879882915"/>
    <n v="5.8081079895019494"/>
    <n v="19.30089153442384"/>
    <n v="2.859391186523438"/>
    <n v="17.781741180419932"/>
    <n v="10.365254510498049"/>
    <n v="0"/>
    <n v="0"/>
    <n v="0"/>
  </r>
  <r>
    <s v="Brasil"/>
    <x v="0"/>
    <x v="3"/>
    <x v="91"/>
    <n v="3"/>
    <x v="1"/>
    <s v="Natural"/>
    <s v="1. Forest"/>
    <x v="0"/>
    <s v="1.1. Forest Formation"/>
    <s v="1.1. Forest Formation"/>
    <n v="1744.7671449157881"/>
    <n v="1744.7671449157881"/>
    <n v="1743.784229205339"/>
    <n v="1743.516164263933"/>
    <n v="1738.4230458557131"/>
    <n v="1732.525636663828"/>
    <n v="1585.9828012877899"/>
    <n v="1585.9828012877899"/>
    <n v="1585.625376422068"/>
    <n v="1585.625376422068"/>
    <n v="1586.072156726023"/>
    <n v="1586.072156726023"/>
    <n v="1586.072156726023"/>
    <n v="1586.072156726023"/>
    <n v="1586.072156726023"/>
    <n v="1539.607166259701"/>
    <n v="1523.1655767699531"/>
    <n v="1514.497997265559"/>
    <n v="1484.8316045287399"/>
    <n v="1477.772452838062"/>
    <n v="1450.6974638121819"/>
    <n v="1411.3806334960129"/>
    <n v="1355.2647443968899"/>
    <n v="1343.827201678389"/>
    <n v="1329.2622089171571"/>
    <n v="1324.1689143798019"/>
    <n v="1322.828567840495"/>
    <n v="1322.203068914715"/>
    <n v="1319.1649431761909"/>
    <n v="1316.394908929366"/>
    <n v="1310.586750506516"/>
    <n v="1303.79565698235"/>
    <n v="1293.9664394713641"/>
    <n v="1293.251585357594"/>
    <n v="1292.6260948912859"/>
    <n v="1290.838975561453"/>
    <n v="1288.7837781493431"/>
    <n v="1281.903328991629"/>
    <n v="1276.9887210997831"/>
    <n v="1274.7548277098899"/>
  </r>
  <r>
    <s v="Brasil"/>
    <x v="0"/>
    <x v="3"/>
    <x v="91"/>
    <n v="3"/>
    <x v="2"/>
    <s v="Natural"/>
    <s v="1. Forest"/>
    <x v="0"/>
    <s v="1.1. Forest Formation"/>
    <s v="1.1. Forest Formation"/>
    <n v="0"/>
    <n v="0"/>
    <n v="0"/>
    <n v="0"/>
    <n v="0"/>
    <n v="82.29730280151351"/>
    <n v="95.164665460204873"/>
    <n v="95.164665460204873"/>
    <n v="95.164665460204873"/>
    <n v="95.164665460204873"/>
    <n v="95.164665460204873"/>
    <n v="95.164665460204873"/>
    <n v="95.164665460204873"/>
    <n v="95.164665460204873"/>
    <n v="95.164665460204873"/>
    <n v="94.271098150634586"/>
    <n v="104.7257329956052"/>
    <n v="108.389338781738"/>
    <n v="112.1422972106932"/>
    <n v="112.6784364624022"/>
    <n v="129.03060978393509"/>
    <n v="124.20538095092731"/>
    <n v="106.24485020751931"/>
    <n v="101.68766978149399"/>
    <n v="99.632508758544603"/>
    <n v="105.6193978515621"/>
    <n v="135.28570325317321"/>
    <n v="146.72332552490181"/>
    <n v="171.02805330810531"/>
    <n v="172.18967119140589"/>
    <n v="176.12128927612261"/>
    <n v="182.28681238403291"/>
    <n v="183.53776229858391"/>
    <n v="187.73744901733431"/>
    <n v="206.591554016114"/>
    <n v="206.50216875000061"/>
    <n v="225.80295742187579"/>
    <n v="224.37316321411211"/>
    <n v="209.27196766967819"/>
    <n v="204.89353898315409"/>
  </r>
  <r>
    <s v="Brasil"/>
    <x v="0"/>
    <x v="3"/>
    <x v="91"/>
    <n v="6"/>
    <x v="0"/>
    <s v="Natural"/>
    <s v="1. Forest"/>
    <x v="1"/>
    <s v="1.4 Floodable Forest"/>
    <s v="1.4 Floodable Forest"/>
    <n v="0"/>
    <n v="0"/>
    <n v="0"/>
    <n v="0"/>
    <n v="8.6675946716308676"/>
    <n v="5.0039354187011753"/>
    <n v="0"/>
    <n v="0"/>
    <n v="0"/>
    <n v="0"/>
    <n v="0"/>
    <n v="0"/>
    <n v="0"/>
    <n v="0"/>
    <n v="0"/>
    <n v="6.7909895019531277"/>
    <n v="1.072262292480469"/>
    <n v="1.9658177368164069"/>
    <n v="0"/>
    <n v="10.00778898925779"/>
    <n v="0"/>
    <n v="2.323255236816407"/>
    <n v="0.35742114257812502"/>
    <n v="0.98290938720703136"/>
    <n v="0"/>
    <n v="12.420389227294921"/>
    <n v="4.5571232788085929"/>
    <n v="3.752920422363283"/>
    <n v="1.87645242919922"/>
    <n v="0"/>
    <n v="0.53613472290039055"/>
    <n v="1.6977501586914061"/>
    <n v="0.62549050903320313"/>
    <n v="7.5951935913085968"/>
    <n v="0.53613161621093752"/>
    <n v="3.0380789428710941"/>
    <n v="1.6083994934082031"/>
    <n v="0"/>
    <n v="0"/>
    <n v="0"/>
  </r>
  <r>
    <s v="Brasil"/>
    <x v="0"/>
    <x v="3"/>
    <x v="91"/>
    <n v="6"/>
    <x v="1"/>
    <s v="Natural"/>
    <s v="1. Forest"/>
    <x v="1"/>
    <s v="1.4 Floodable Forest"/>
    <s v="1.4 Floodable Forest"/>
    <n v="467.06446811523767"/>
    <n v="467.06446811523767"/>
    <n v="467.51124830322601"/>
    <n v="467.6899580749544"/>
    <n v="469.4770180908223"/>
    <n v="468.58344872436692"/>
    <n v="436.68366915894268"/>
    <n v="436.68366915894268"/>
    <n v="437.04109402466543"/>
    <n v="437.04109402466543"/>
    <n v="436.5943137207102"/>
    <n v="436.5943137207102"/>
    <n v="436.5943137207102"/>
    <n v="436.5943137207102"/>
    <n v="435.87947132569082"/>
    <n v="429.5352476257392"/>
    <n v="427.30134383545578"/>
    <n v="425.87163839722291"/>
    <n v="424.97810084229019"/>
    <n v="425.15680477295462"/>
    <n v="423.90583024292442"/>
    <n v="418.99126679077273"/>
    <n v="418.72319732666119"/>
    <n v="416.84674680175851"/>
    <n v="416.84674393920972"/>
    <n v="417.02545675048913"/>
    <n v="417.56159479370211"/>
    <n v="416.66804306030349"/>
    <n v="416.57868734741282"/>
    <n v="416.84675350341882"/>
    <n v="417.20417766723727"/>
    <n v="416.39997680053779"/>
    <n v="416.75740101318439"/>
    <n v="416.75739958496172"/>
    <n v="416.39997494506912"/>
    <n v="416.13190708007869"/>
    <n v="416.57868816528389"/>
    <n v="431.05436837158919"/>
    <n v="431.50115407715577"/>
    <n v="431.94793460083741"/>
  </r>
  <r>
    <s v="Brasil"/>
    <x v="0"/>
    <x v="3"/>
    <x v="91"/>
    <n v="6"/>
    <x v="2"/>
    <s v="Natural"/>
    <s v="1. Forest"/>
    <x v="1"/>
    <s v="1.4 Floodable Forest"/>
    <s v="1.4 Floodable Forest"/>
    <n v="0"/>
    <n v="0"/>
    <n v="0"/>
    <n v="0"/>
    <n v="0"/>
    <n v="8.6675946716308676"/>
    <n v="13.671530090332039"/>
    <n v="13.671530090332039"/>
    <n v="13.671530090332039"/>
    <n v="13.671530090332039"/>
    <n v="13.671530090332039"/>
    <n v="13.671530090332039"/>
    <n v="13.671530090332039"/>
    <n v="13.671530090332039"/>
    <n v="13.671530090332039"/>
    <n v="13.76088521118165"/>
    <n v="20.462517810058561"/>
    <n v="21.624135186767528"/>
    <n v="20.730594177246061"/>
    <n v="21.534790075683549"/>
    <n v="30.917092553710859"/>
    <n v="29.66612073364249"/>
    <n v="32.078730963134667"/>
    <n v="31.631952368163979"/>
    <n v="32.34679635009757"/>
    <n v="32.436151739501867"/>
    <n v="45.928803601074158"/>
    <n v="54.685621014404283"/>
    <n v="58.885317102050713"/>
    <n v="59.332075683593658"/>
    <n v="58.885295904540932"/>
    <n v="56.740772821044843"/>
    <n v="57.902389337158098"/>
    <n v="58.259813702392478"/>
    <n v="65.765650805663995"/>
    <n v="66.033718524169885"/>
    <n v="69.161155194091748"/>
    <n v="70.858910021972704"/>
    <n v="65.765657604980404"/>
    <n v="66.391145141601541"/>
  </r>
  <r>
    <s v="Brasil"/>
    <x v="0"/>
    <x v="3"/>
    <x v="91"/>
    <n v="11"/>
    <x v="0"/>
    <s v="Natural"/>
    <s v="2. Non Forest Natural Formation"/>
    <x v="2"/>
    <s v="2.1. Wetland"/>
    <s v="2.1. Wetland"/>
    <n v="0"/>
    <n v="0"/>
    <n v="0"/>
    <n v="0"/>
    <n v="0"/>
    <n v="1.9658122924804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71058044433601"/>
    <n v="3.1274298461914061"/>
    <n v="0"/>
    <n v="0"/>
    <n v="0"/>
    <n v="0"/>
    <n v="0"/>
    <n v="0"/>
    <n v="0"/>
    <n v="0"/>
    <n v="0"/>
    <n v="0"/>
    <n v="0"/>
    <n v="0"/>
    <n v="0"/>
  </r>
  <r>
    <s v="Brasil"/>
    <x v="0"/>
    <x v="3"/>
    <x v="91"/>
    <n v="11"/>
    <x v="1"/>
    <s v="Natural"/>
    <s v="2. Non Forest Natural Formation"/>
    <x v="2"/>
    <s v="2.1. Wetland"/>
    <s v="2.1. Wetland"/>
    <n v="2.3232250000000012"/>
    <n v="2.3232250000000012"/>
    <n v="2.3232250000000012"/>
    <n v="2.3232250000000012"/>
    <n v="0"/>
    <n v="1.6977479614257811"/>
    <n v="0.80419693603515618"/>
    <n v="0.80419693603515618"/>
    <n v="0.80419693603515618"/>
    <n v="0.80419693603515618"/>
    <n v="0.80419693603515618"/>
    <n v="0.80419693603515618"/>
    <n v="0.80419693603515618"/>
    <n v="0.80419693603515618"/>
    <n v="0.80419693603515618"/>
    <n v="0.80419693603515618"/>
    <n v="8.9355200195312498E-2"/>
    <n v="8.9355200195312498E-2"/>
    <n v="8.935520019531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91"/>
    <n v="11"/>
    <x v="2"/>
    <s v="Natural"/>
    <s v="2. Non Forest Natural Formation"/>
    <x v="2"/>
    <s v="2.1. Wetland"/>
    <s v="2.1. Wetland"/>
    <n v="0"/>
    <n v="0"/>
    <n v="0"/>
    <n v="0"/>
    <n v="0"/>
    <n v="1.2509717041015631"/>
    <n v="1.9658122924804691"/>
    <n v="1.9658122924804691"/>
    <n v="1.9658122924804691"/>
    <n v="1.9658122924804691"/>
    <n v="1.9658122924804691"/>
    <n v="1.9658122924804691"/>
    <n v="1.9658122924804691"/>
    <n v="1.9658122924804691"/>
    <n v="1.9658122924804691"/>
    <n v="1.8764571716308589"/>
    <n v="1.8764571716308589"/>
    <n v="1.787102087402344"/>
    <n v="1.787102087402344"/>
    <n v="1.0722611938476561"/>
    <n v="1.0722611938476561"/>
    <n v="1.4296816406249999"/>
    <n v="1.4296816406249999"/>
    <n v="1.5190370300292959"/>
    <n v="1.697747235107421"/>
    <n v="1.608391845703125"/>
    <n v="2.4125915039062482"/>
    <n v="1.161616925048828"/>
    <n v="0.71484125976562496"/>
    <n v="0.71484125976562496"/>
    <n v="0.17871192626953131"/>
    <n v="8.9356451416015628E-2"/>
    <n v="8.9356451416015628E-2"/>
    <n v="8.9356451416015628E-2"/>
    <n v="0"/>
    <n v="0"/>
    <n v="0"/>
    <n v="0"/>
    <n v="0"/>
    <n v="0"/>
  </r>
  <r>
    <s v="Brasil"/>
    <x v="0"/>
    <x v="3"/>
    <x v="91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6060791015629E-2"/>
    <n v="0"/>
    <n v="0"/>
    <n v="0"/>
    <n v="0"/>
    <n v="0"/>
    <n v="0"/>
    <n v="0"/>
    <n v="0"/>
    <n v="0"/>
    <n v="0"/>
    <n v="0"/>
  </r>
  <r>
    <s v="Brasil"/>
    <x v="0"/>
    <x v="3"/>
    <x v="9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5920410156248E-2"/>
    <n v="0"/>
    <n v="0"/>
    <n v="0"/>
    <n v="0"/>
    <n v="0"/>
    <n v="0"/>
    <n v="0"/>
    <n v="0"/>
    <n v="0"/>
    <n v="0"/>
    <n v="0"/>
  </r>
  <r>
    <s v="Brasil"/>
    <x v="0"/>
    <x v="3"/>
    <x v="9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55911865234372"/>
  </r>
  <r>
    <s v="Brasil"/>
    <x v="0"/>
    <x v="3"/>
    <x v="92"/>
    <n v="3"/>
    <x v="0"/>
    <s v="Natural"/>
    <s v="1. Forest"/>
    <x v="0"/>
    <s v="1.1. Forest Formation"/>
    <s v="1.1. Forest Formation"/>
    <n v="0"/>
    <n v="0"/>
    <n v="0"/>
    <n v="0"/>
    <n v="0"/>
    <n v="2.6811254150390611"/>
    <n v="0"/>
    <n v="0"/>
    <n v="0"/>
    <n v="0"/>
    <n v="0"/>
    <n v="0"/>
    <n v="0"/>
    <n v="0"/>
    <n v="0"/>
    <n v="0"/>
    <n v="0"/>
    <n v="0"/>
    <n v="0"/>
    <n v="0"/>
    <n v="0.62559410400390614"/>
    <n v="2.1448949523925789"/>
    <n v="0"/>
    <n v="0"/>
    <n v="0"/>
    <n v="0.17874165649414059"/>
    <n v="0"/>
    <n v="0.62559411621093741"/>
    <n v="0"/>
    <n v="1.5192999633789059"/>
    <n v="1.429929656982422"/>
    <n v="0"/>
    <n v="0"/>
    <n v="0"/>
    <n v="0.98307939453124993"/>
    <n v="0.44685277099609372"/>
    <n v="8.9370892333984375E-2"/>
    <n v="1.5193001953125"/>
    <n v="0"/>
    <n v="0"/>
  </r>
  <r>
    <s v="Brasil"/>
    <x v="0"/>
    <x v="3"/>
    <x v="92"/>
    <n v="3"/>
    <x v="1"/>
    <s v="Natural"/>
    <s v="1. Forest"/>
    <x v="0"/>
    <s v="1.1. Forest Formation"/>
    <s v="1.1. Forest Formation"/>
    <n v="397.69887830810688"/>
    <n v="397.69887830810688"/>
    <n v="394.12404667358538"/>
    <n v="392.60474440307752"/>
    <n v="391.88977995605609"/>
    <n v="393.76656423950328"/>
    <n v="393.31971175537262"/>
    <n v="393.23033919677891"/>
    <n v="393.58782019653461"/>
    <n v="394.30278731079233"/>
    <n v="394.660270013429"/>
    <n v="392.69411750488388"/>
    <n v="392.51537676391712"/>
    <n v="391.62167033691509"/>
    <n v="391.53229980468859"/>
    <n v="390.99607587890722"/>
    <n v="390.72796433715922"/>
    <n v="391.4429297607432"/>
    <n v="390.012999194337"/>
    <n v="389.92362698364349"/>
    <n v="391.17481651611428"/>
    <n v="388.31495693359449"/>
    <n v="388.40432779541089"/>
    <n v="386.52754428100639"/>
    <n v="386.52754428100639"/>
    <n v="385.90195031738341"/>
    <n v="385.6338379272467"/>
    <n v="383.2208292419441"/>
    <n v="382.32712251586992"/>
    <n v="381.96963926391669"/>
    <n v="381.25467423706118"/>
    <n v="376.78614209594809"/>
    <n v="371.78139140625132"/>
    <n v="368.11719443969878"/>
    <n v="365.9722997192398"/>
    <n v="366.06166958618309"/>
    <n v="363.5592889587416"/>
    <n v="362.21872987671043"/>
    <n v="361.95061845703259"/>
    <n v="361.59313646240372"/>
  </r>
  <r>
    <s v="Brasil"/>
    <x v="0"/>
    <x v="3"/>
    <x v="92"/>
    <n v="3"/>
    <x v="2"/>
    <s v="Natural"/>
    <s v="1. Forest"/>
    <x v="0"/>
    <s v="1.1. Forest Formation"/>
    <s v="1.1. Forest Formation"/>
    <n v="0"/>
    <n v="0"/>
    <n v="0"/>
    <n v="0"/>
    <n v="0"/>
    <n v="0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2.6811254150390611"/>
    <n v="3.306719519042967"/>
    <n v="4.5579061523437492"/>
    <n v="4.3791637939453114"/>
    <n v="4.3791637939453114"/>
    <n v="3.0386022155761729"/>
    <n v="3.3960851440429698"/>
    <n v="3.6641964965820319"/>
    <n v="3.664195050048825"/>
    <n v="3.664195050048825"/>
    <n v="5.0047537536621034"/>
    <n v="4.3791595581054628"/>
    <n v="4.4685301269531186"/>
    <n v="3.0386006408691402"/>
    <n v="2.6811182189941412"/>
    <n v="3.6641976135253911"/>
    <n v="4.1110503845214819"/>
    <n v="4.1110507080078111"/>
    <n v="5.6303509033203056"/>
    <n v="5.6303509033203056"/>
  </r>
  <r>
    <s v="Brasil"/>
    <x v="0"/>
    <x v="3"/>
    <x v="9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70670166015642"/>
    <n v="0"/>
    <n v="4.1110499267578113"/>
    <n v="0"/>
    <n v="0"/>
    <n v="0"/>
    <n v="0"/>
    <n v="0"/>
    <n v="0"/>
    <n v="0"/>
    <n v="0.1787411499023438"/>
    <n v="0"/>
    <n v="0"/>
    <n v="0"/>
    <n v="0"/>
    <n v="0"/>
    <n v="0.17874111328125"/>
    <n v="0"/>
    <n v="8.9370593750000005"/>
    <n v="0"/>
    <n v="0"/>
  </r>
  <r>
    <s v="Brasil"/>
    <x v="0"/>
    <x v="3"/>
    <x v="92"/>
    <n v="6"/>
    <x v="1"/>
    <s v="Natural"/>
    <s v="1. Forest"/>
    <x v="1"/>
    <s v="1.4 Floodable Forest"/>
    <s v="1.4 Floodable Forest"/>
    <n v="177.04288641967781"/>
    <n v="177.04288641967781"/>
    <n v="178.1153342651368"/>
    <n v="179.63463653564449"/>
    <n v="180.349600982666"/>
    <n v="178.47281669921881"/>
    <n v="178.91966918334961"/>
    <n v="176.32791856079101"/>
    <n v="175.9704375610352"/>
    <n v="177.9365936279298"/>
    <n v="177.57911092529309"/>
    <n v="176.41729187011731"/>
    <n v="175.52358482055669"/>
    <n v="174.27239523315441"/>
    <n v="174.36176576538099"/>
    <n v="174.09365422973639"/>
    <n v="174.36176577148439"/>
    <n v="173.64680034790041"/>
    <n v="174.27239478759759"/>
    <n v="174.36176699829099"/>
    <n v="173.1105774658204"/>
    <n v="172.93183617553709"/>
    <n v="172.84246531372071"/>
    <n v="173.73617190551761"/>
    <n v="173.73617190551761"/>
    <n v="174.09365327758789"/>
    <n v="174.3617656677246"/>
    <n v="174.0042837280273"/>
    <n v="174.54050721435539"/>
    <n v="174.8979904663085"/>
    <n v="175.61295549316401"/>
    <n v="177.84722203979479"/>
    <n v="178.91966906127919"/>
    <n v="179.63463463745109"/>
    <n v="178.29407494506819"/>
    <n v="175.5235829284666"/>
    <n v="178.65155899047829"/>
    <n v="180.34960118408191"/>
    <n v="180.61771260375971"/>
    <n v="180.97519459838861"/>
  </r>
  <r>
    <s v="Brasil"/>
    <x v="0"/>
    <x v="3"/>
    <x v="9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70670166015642"/>
    <n v="0.89370670166015642"/>
    <n v="5.0047566284179643"/>
    <n v="4.7366447509765592"/>
    <n v="4.7366447509765592"/>
    <n v="5.2728683593749954"/>
    <n v="5.0941270874023381"/>
    <n v="4.6472741394042929"/>
    <n v="4.7366447509765592"/>
    <n v="4.7366447509765592"/>
    <n v="5.0941271606445264"/>
    <n v="5.0941270202636666"/>
    <n v="5.0047564514160117"/>
    <n v="5.0047564514160117"/>
    <n v="4.7366443176269497"/>
    <n v="4.7366443176269497"/>
    <n v="4.9153854309082003"/>
    <n v="5.0047559997558544"/>
    <n v="13.941815374755871"/>
    <n v="13.941815374755871"/>
  </r>
  <r>
    <s v="Brasil"/>
    <x v="0"/>
    <x v="3"/>
    <x v="93"/>
    <n v="3"/>
    <x v="0"/>
    <s v="Natural"/>
    <s v="1. Forest"/>
    <x v="0"/>
    <s v="1.1. Forest Formation"/>
    <s v="1.1. Forest Formation"/>
    <n v="0"/>
    <n v="0"/>
    <n v="0"/>
    <n v="0.62562943115234371"/>
    <n v="1.251252856445312"/>
    <n v="1.608762072753906"/>
    <n v="0"/>
    <n v="0"/>
    <n v="0.62562213134765621"/>
    <n v="0"/>
    <n v="0"/>
    <n v="0"/>
    <n v="0.71499851074218745"/>
    <n v="1.698119427490234"/>
    <n v="3.6643659301757809"/>
    <n v="3.6643839538574232"/>
    <n v="0.71499662475585934"/>
    <n v="1.4300138183593749"/>
    <n v="8.9375085449218752E-2"/>
    <n v="0.53624747924804694"/>
    <n v="1.7875333251953129"/>
    <n v="0"/>
    <n v="1.60875595703125"/>
    <n v="0"/>
    <n v="0"/>
    <n v="0"/>
    <n v="0"/>
    <n v="0.53625167846679689"/>
    <n v="1.3406448242187501"/>
    <n v="0.80438915405273448"/>
    <n v="1.161876062011719"/>
    <n v="8.9375567626953117E-2"/>
    <n v="5.9882239562988309"/>
    <n v="1.7874900695800779"/>
    <n v="2.3237633911132809"/>
    <n v="4.6474929504394504"/>
    <n v="0.89375356445312493"/>
    <n v="0"/>
    <n v="0"/>
    <n v="0"/>
  </r>
  <r>
    <s v="Brasil"/>
    <x v="0"/>
    <x v="3"/>
    <x v="93"/>
    <n v="3"/>
    <x v="1"/>
    <s v="Natural"/>
    <s v="1. Forest"/>
    <x v="0"/>
    <s v="1.1. Forest Formation"/>
    <s v="1.1. Forest Formation"/>
    <n v="68797.6569787794"/>
    <n v="68788.272649372666"/>
    <n v="68791.311383149528"/>
    <n v="68792.920133003048"/>
    <n v="68781.748261323359"/>
    <n v="68781.301410749642"/>
    <n v="68778.083941023084"/>
    <n v="68788.719439552122"/>
    <n v="68789.881303474249"/>
    <n v="68776.117596876356"/>
    <n v="68789.791925520141"/>
    <n v="68790.328159742552"/>
    <n v="68791.758206709099"/>
    <n v="68790.864437116819"/>
    <n v="68771.470023560934"/>
    <n v="68778.888020753293"/>
    <n v="68780.854296156132"/>
    <n v="68780.496777650274"/>
    <n v="68771.737996119511"/>
    <n v="68773.614855134409"/>
    <n v="68769.056656794564"/>
    <n v="68757.080343183712"/>
    <n v="68753.773406715205"/>
    <n v="68752.611511695693"/>
    <n v="68749.125854371465"/>
    <n v="68746.712700044081"/>
    <n v="68741.618344929331"/>
    <n v="68744.299581898318"/>
    <n v="68743.584627357297"/>
    <n v="68742.154639607063"/>
    <n v="68743.674024226202"/>
    <n v="68744.657174177366"/>
    <n v="68743.137757020391"/>
    <n v="68743.316499714492"/>
    <n v="68743.58461853773"/>
    <n v="68741.260872877319"/>
    <n v="68737.507131306294"/>
    <n v="68723.832811244036"/>
    <n v="68712.92907818126"/>
    <n v="68717.755298487667"/>
  </r>
  <r>
    <s v="Brasil"/>
    <x v="0"/>
    <x v="3"/>
    <x v="93"/>
    <n v="3"/>
    <x v="2"/>
    <s v="Natural"/>
    <s v="1. Forest"/>
    <x v="0"/>
    <s v="1.1. Forest Formation"/>
    <s v="1.1. Forest Formation"/>
    <n v="0"/>
    <n v="0"/>
    <n v="0"/>
    <n v="0"/>
    <n v="0.62562943115234371"/>
    <n v="2.145009301757812"/>
    <n v="3.7537713745117189"/>
    <n v="3.5750253601074209"/>
    <n v="3.5750253601074209"/>
    <n v="3.9325204895019539"/>
    <n v="4.0218961853027357"/>
    <n v="3.217521655273436"/>
    <n v="3.038769604492185"/>
    <n v="3.7537681152343758"/>
    <n v="2.7706177124023439"/>
    <n v="6.6137340820312449"/>
    <n v="10.27811796874998"/>
    <n v="10.814363311767559"/>
    <n v="12.15500190429686"/>
    <n v="12.33375283203123"/>
    <n v="13.22749986572264"/>
    <n v="16.26629203491208"/>
    <n v="17.070674053955049"/>
    <n v="18.5900533630371"/>
    <n v="18.679425915527329"/>
    <n v="18.500675469970691"/>
    <n v="18.143172772216779"/>
    <n v="17.249411761474601"/>
    <n v="17.785663439941391"/>
    <n v="19.215682867431632"/>
    <n v="20.37757711181639"/>
    <n v="21.62882963867186"/>
    <n v="22.34384194946287"/>
    <n v="28.957694433593751"/>
    <n v="30.9239375244141"/>
    <n v="33.426450213623077"/>
    <n v="38.342075640869169"/>
    <n v="38.967706628418"/>
    <n v="34.677701892089871"/>
    <n v="34.409578857421899"/>
  </r>
  <r>
    <s v="Brasil"/>
    <x v="0"/>
    <x v="3"/>
    <x v="93"/>
    <n v="6"/>
    <x v="0"/>
    <s v="Natural"/>
    <s v="1. Forest"/>
    <x v="1"/>
    <s v="1.4 Floodable Forest"/>
    <s v="1.4 Floodable Forest"/>
    <n v="0"/>
    <n v="0"/>
    <n v="0"/>
    <n v="8.9374981689453126E-2"/>
    <n v="0"/>
    <n v="2.949398126220705"/>
    <n v="0"/>
    <n v="0"/>
    <n v="0"/>
    <n v="2.145006970214844"/>
    <n v="0.71500551147460945"/>
    <n v="1.161905035400391"/>
    <n v="0"/>
    <n v="0.17875032348632811"/>
    <n v="0"/>
    <n v="1.072511779785156"/>
    <n v="0"/>
    <n v="6.0775647888183641"/>
    <n v="1.4300015136718749"/>
    <n v="0"/>
    <n v="0.71499957275390624"/>
    <n v="0.80438023071289044"/>
    <n v="1.787505535888672"/>
    <n v="0"/>
    <n v="8.9374945068359371E-2"/>
    <n v="3.9325032226562509"/>
    <n v="0.1787499206542969"/>
    <n v="1.966261444091796"/>
    <n v="3.664405963134763"/>
    <n v="3.6644248718261698"/>
    <n v="2.0556639587402339"/>
    <n v="5.0050453857421884"/>
    <n v="2.1450089172363271"/>
    <n v="3.217511260986329"/>
    <n v="6.5244656066894544"/>
    <n v="5.8987935791015618"/>
    <n v="0.53624939575195307"/>
    <n v="0"/>
    <n v="0"/>
    <n v="0"/>
  </r>
  <r>
    <s v="Brasil"/>
    <x v="0"/>
    <x v="3"/>
    <x v="93"/>
    <n v="6"/>
    <x v="1"/>
    <s v="Natural"/>
    <s v="1. Forest"/>
    <x v="1"/>
    <s v="1.4 Floodable Forest"/>
    <s v="1.4 Floodable Forest"/>
    <n v="6512.783127819851"/>
    <n v="6465.3252574036114"/>
    <n v="6574.0042100952351"/>
    <n v="6569.6246987426975"/>
    <n v="6322.0550713867424"/>
    <n v="6311.0619571899506"/>
    <n v="6318.6590971618671"/>
    <n v="6423.8531015014969"/>
    <n v="6440.9241124512091"/>
    <n v="6430.110057232685"/>
    <n v="6556.7543038452404"/>
    <n v="6558.1842712890948"/>
    <n v="6680.7179649780619"/>
    <n v="6677.7683068115548"/>
    <n v="6494.9062392700553"/>
    <n v="6629.1468633240147"/>
    <n v="6686.9727643127799"/>
    <n v="6708.0659048645357"/>
    <n v="6753.6474471985184"/>
    <n v="6779.9237151672714"/>
    <n v="6771.0755335754693"/>
    <n v="6711.4623343872481"/>
    <n v="6695.1064254333969"/>
    <n v="6732.6440999634106"/>
    <n v="6742.3859798584317"/>
    <n v="6727.1027335327517"/>
    <n v="6715.3050761719096"/>
    <n v="6737.0231552307532"/>
    <n v="6744.4411389587767"/>
    <n v="6729.7837105591216"/>
    <n v="6755.9709003540429"/>
    <n v="6756.5963829101947"/>
    <n v="6734.7886919067778"/>
    <n v="6720.3097085205582"/>
    <n v="6717.9860748230421"/>
    <n v="6714.9473722778794"/>
    <n v="6690.8159950012741"/>
    <n v="6590.5378421326104"/>
    <n v="6432.4344881470097"/>
    <n v="6488.2045943298617"/>
  </r>
  <r>
    <s v="Brasil"/>
    <x v="0"/>
    <x v="3"/>
    <x v="93"/>
    <n v="6"/>
    <x v="2"/>
    <s v="Natural"/>
    <s v="1. Forest"/>
    <x v="1"/>
    <s v="1.4 Floodable Forest"/>
    <s v="1.4 Floodable Forest"/>
    <n v="0"/>
    <n v="0"/>
    <n v="0"/>
    <n v="0"/>
    <n v="8.9374981689453126E-2"/>
    <n v="0.35750316162109369"/>
    <n v="3.3069012878417992"/>
    <n v="2.7706461059570331"/>
    <n v="2.9493975952148461"/>
    <n v="3.3962757202148461"/>
    <n v="5.45190699462891"/>
    <n v="5.7200360290527366"/>
    <n v="7.8650962097167998"/>
    <n v="8.2226027587890655"/>
    <n v="6.61383870239258"/>
    <n v="6.7926035644531257"/>
    <n v="5.9882337646484398"/>
    <n v="6.613869738769532"/>
    <n v="14.925821185302739"/>
    <n v="16.892081213378901"/>
    <n v="15.64081990966797"/>
    <n v="17.78583363647461"/>
    <n v="21.53961926879882"/>
    <n v="24.935887139892571"/>
    <n v="24.131498889160149"/>
    <n v="24.399618975830069"/>
    <n v="28.332117431640611"/>
    <n v="28.868371081542961"/>
    <n v="31.013383386230451"/>
    <n v="35.750300677490209"/>
    <n v="40.04035593261716"/>
    <n v="43.526031945800739"/>
    <n v="52.463650152587917"/>
    <n v="55.681173455810587"/>
    <n v="60.864931420898458"/>
    <n v="71.858211602783257"/>
    <n v="78.11450635375985"/>
    <n v="75.880075555420007"/>
    <n v="72.751924169921907"/>
    <n v="73.109433654785207"/>
  </r>
  <r>
    <s v="Brasil"/>
    <x v="0"/>
    <x v="3"/>
    <x v="93"/>
    <n v="11"/>
    <x v="0"/>
    <s v="Natural"/>
    <s v="2. Non Forest Natural Formation"/>
    <x v="2"/>
    <s v="2.1. Wetland"/>
    <s v="2.1. Wetland"/>
    <n v="0"/>
    <n v="0"/>
    <n v="0.53625136718749999"/>
    <n v="0"/>
    <n v="0.53625988769531252"/>
    <n v="0"/>
    <n v="0"/>
    <n v="0"/>
    <n v="0"/>
    <n v="1.608755139160156"/>
    <n v="0"/>
    <n v="2.949440338134766"/>
    <n v="8.9376635742187502E-2"/>
    <n v="0"/>
    <n v="1.608789990234375"/>
    <n v="0"/>
    <n v="0.17874921264648441"/>
    <n v="0"/>
    <n v="1.430013647460938"/>
    <n v="0.17874921264648441"/>
    <n v="0"/>
    <n v="0"/>
    <n v="0.44687611694335938"/>
    <n v="0"/>
    <n v="0.71499948730468754"/>
    <n v="0.1787504821777344"/>
    <n v="0.44687496948242178"/>
    <n v="0.53625048217773452"/>
    <n v="0.53625415649414065"/>
    <n v="0"/>
    <n v="1.1618881469726561"/>
    <n v="8.9375347900390631E-2"/>
    <n v="2.1450074523925791"/>
    <n v="0.80438006591796873"/>
    <n v="0"/>
    <n v="0"/>
    <n v="0.53625576782226569"/>
    <n v="0"/>
    <n v="0"/>
    <n v="0"/>
  </r>
  <r>
    <s v="Brasil"/>
    <x v="0"/>
    <x v="3"/>
    <x v="93"/>
    <n v="11"/>
    <x v="1"/>
    <s v="Natural"/>
    <s v="2. Non Forest Natural Formation"/>
    <x v="2"/>
    <s v="2.1. Wetland"/>
    <s v="2.1. Wetland"/>
    <n v="460.73342932739189"/>
    <n v="451.52784807739221"/>
    <n v="598.63936854248152"/>
    <n v="593.81263118896561"/>
    <n v="474.76557653198211"/>
    <n v="505.24259782104428"/>
    <n v="479.05545941772431"/>
    <n v="566.64323467407041"/>
    <n v="458.76630908203111"/>
    <n v="419.61924505615212"/>
    <n v="497.37520364990218"/>
    <n v="445.08974503173818"/>
    <n v="675.41211315917838"/>
    <n v="688.7291961059575"/>
    <n v="421.22685311279321"/>
    <n v="523.38302337036123"/>
    <n v="687.47721836547817"/>
    <n v="606.32373958129915"/>
    <n v="704.27929444580025"/>
    <n v="741.10181946411194"/>
    <n v="750.3073240783699"/>
    <n v="602.12285454712105"/>
    <n v="603.55287057495298"/>
    <n v="652.44132824707219"/>
    <n v="728.23165113525522"/>
    <n v="702.49153281249994"/>
    <n v="678.89664884033266"/>
    <n v="714.02121390380864"/>
    <n v="721.79670794677793"/>
    <n v="727.69565759887746"/>
    <n v="838.25323655395255"/>
    <n v="818.23243961791991"/>
    <n v="798.03402236328236"/>
    <n v="780.42667521972714"/>
    <n v="774.17021229858403"/>
    <n v="788.02346188354511"/>
    <n v="767.55691010742237"/>
    <n v="695.2525993896503"/>
    <n v="864.3506175537093"/>
    <n v="794.99403770751849"/>
  </r>
  <r>
    <s v="Brasil"/>
    <x v="0"/>
    <x v="3"/>
    <x v="93"/>
    <n v="11"/>
    <x v="2"/>
    <s v="Natural"/>
    <s v="2. Non Forest Natural Formation"/>
    <x v="2"/>
    <s v="2.1. Wetland"/>
    <s v="2.1. Wetland"/>
    <n v="0"/>
    <n v="0"/>
    <n v="0"/>
    <n v="0.53625136718749999"/>
    <n v="0.53625136718749999"/>
    <n v="0.98313603515625003"/>
    <n v="0.98313603515625003"/>
    <n v="1.430015747070313"/>
    <n v="0.98313542480468752"/>
    <n v="1.0725120422363279"/>
    <n v="2.681267181396485"/>
    <n v="2.9493936035156252"/>
    <n v="13.4065271118164"/>
    <n v="13.85340845947265"/>
    <n v="6.7032343750000001"/>
    <n v="12.155235949707039"/>
    <n v="13.76406994018555"/>
    <n v="13.31717574462891"/>
    <n v="14.568454333496099"/>
    <n v="15.4622105102539"/>
    <n v="15.28345608520508"/>
    <n v="15.01531506958008"/>
    <n v="15.462199206542969"/>
    <n v="15.10469865112305"/>
    <n v="15.37283013305664"/>
    <n v="15.283455212402339"/>
    <n v="15.998457910156249"/>
    <n v="19.30533707885742"/>
    <n v="16.713462097167959"/>
    <n v="16.981589245605459"/>
    <n v="17.42847141723632"/>
    <n v="19.215986828613271"/>
    <n v="18.769111724853499"/>
    <n v="19.84161267700193"/>
    <n v="20.467245239257789"/>
    <n v="19.305366564941391"/>
    <n v="20.020372070312479"/>
    <n v="20.377878985595679"/>
    <n v="17.070986877441388"/>
    <n v="15.283465863037099"/>
  </r>
  <r>
    <s v="Brasil"/>
    <x v="0"/>
    <x v="3"/>
    <x v="93"/>
    <n v="12"/>
    <x v="1"/>
    <s v="Natural"/>
    <s v="2. Non Forest Natural Formation"/>
    <x v="3"/>
    <s v="2.2. Grassland"/>
    <s v="2.2. Grassland"/>
    <n v="4.6474534240722614"/>
    <n v="4.6474534240722614"/>
    <n v="5.0049590393066374"/>
    <n v="5.2730870666503868"/>
    <n v="4.6474534240722614"/>
    <n v="4.5580744384765586"/>
    <n v="4.5580744384765586"/>
    <n v="5.4518434692382769"/>
    <n v="4.6474534240722614"/>
    <n v="5.0049623107910124"/>
    <n v="16.177136419677741"/>
    <n v="4.7368300537109329"/>
    <n v="4.6474534240722614"/>
    <n v="4.915579534912105"/>
    <n v="4.1111738525390589"/>
    <n v="4.1111712768554636"/>
    <n v="6.5243665161132762"/>
    <n v="5.5412263732910114"/>
    <n v="9.7419281188964817"/>
    <n v="5.3624687011718706"/>
    <n v="4.6474476989746059"/>
    <n v="4.7368210021972619"/>
    <n v="4.289927111816402"/>
    <n v="4.1111795104980429"/>
    <n v="3.932419006347653"/>
    <n v="4.4686828613281211"/>
    <n v="7.5074697204589764"/>
    <n v="5.094326123046871"/>
    <n v="5.1837008605956996"/>
    <n v="5.0943238525390582"/>
    <n v="5.7199619689941379"/>
    <n v="5.988094940185543"/>
    <n v="5.8987194824218712"/>
    <n v="5.3624559082031196"/>
    <n v="4.4686826782226516"/>
    <n v="4.5580623718261677"/>
    <n v="4.4686838989257769"/>
    <n v="4.2899293884277299"/>
    <n v="6.6137229858398401"/>
    <n v="5.1836682678222612"/>
  </r>
  <r>
    <s v="Brasil"/>
    <x v="0"/>
    <x v="3"/>
    <x v="93"/>
    <n v="12"/>
    <x v="2"/>
    <s v="Natural"/>
    <s v="2. Non Forest Natural Formation"/>
    <x v="3"/>
    <s v="2.2. Grassland"/>
    <s v="2.2. Grassland"/>
    <n v="0"/>
    <n v="0"/>
    <n v="0"/>
    <n v="0"/>
    <n v="0"/>
    <n v="0.3575065246582031"/>
    <n v="0"/>
    <n v="0.26812988891601558"/>
    <n v="0"/>
    <n v="0"/>
    <n v="0.26812990112304691"/>
    <n v="0"/>
    <n v="0"/>
    <n v="0"/>
    <n v="0"/>
    <n v="0"/>
    <n v="8.9376025390625002E-2"/>
    <n v="0"/>
    <n v="0"/>
    <n v="0"/>
    <n v="8.9374572753906242E-2"/>
    <n v="0"/>
    <n v="0"/>
    <n v="0"/>
    <n v="8.9375762939453124E-2"/>
    <n v="0"/>
    <n v="0.89375778198242195"/>
    <n v="0"/>
    <n v="0"/>
    <n v="0.17875322265624999"/>
    <n v="0"/>
    <n v="0"/>
    <n v="0"/>
    <n v="8.9375677490234381E-2"/>
    <n v="0"/>
    <n v="0"/>
    <n v="0"/>
    <n v="8.9375976562500001E-2"/>
    <n v="8.9375677490234381E-2"/>
    <n v="0"/>
  </r>
  <r>
    <s v="Brasil"/>
    <x v="0"/>
    <x v="3"/>
    <x v="9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5576782226569"/>
  </r>
  <r>
    <s v="Brasil"/>
    <x v="0"/>
    <x v="3"/>
    <x v="94"/>
    <n v="3"/>
    <x v="0"/>
    <s v="Natural"/>
    <s v="1. Forest"/>
    <x v="0"/>
    <s v="1.1. Forest Formation"/>
    <s v="1.1. Forest Formation"/>
    <n v="0"/>
    <n v="0"/>
    <n v="0"/>
    <n v="0"/>
    <n v="0"/>
    <n v="15.639608599853521"/>
    <n v="0"/>
    <n v="0"/>
    <n v="0"/>
    <n v="4.3790943420410153"/>
    <n v="4.0216117736816424"/>
    <n v="1.787381243896484"/>
    <n v="0.89369163818359376"/>
    <n v="8.2219771667480437"/>
    <n v="10.36680953979492"/>
    <n v="12.601041638183601"/>
    <n v="1.876749920654297"/>
    <n v="7.1495361755371034"/>
    <n v="2.591707305908201"/>
    <n v="1.787382696533204"/>
    <n v="8.9369622802734375E-2"/>
    <n v="0"/>
    <n v="1.519272790527344"/>
    <n v="0"/>
    <n v="0.62558460693359375"/>
    <n v="1.0724282409667969"/>
    <n v="1.6980126831054689"/>
    <n v="1.4299084350585931"/>
    <n v="2.3236010375976561"/>
    <n v="0"/>
    <n v="5.4515280578613323"/>
    <n v="9.0262823852539054"/>
    <n v="3.66413385620117"/>
    <n v="3.1279148681640629"/>
    <n v="6.3452158020019533"/>
    <n v="0.53621306152343751"/>
    <n v="0.98305818481445317"/>
    <n v="0.89368818359375024"/>
    <n v="0"/>
    <n v="0"/>
  </r>
  <r>
    <s v="Brasil"/>
    <x v="0"/>
    <x v="3"/>
    <x v="94"/>
    <n v="3"/>
    <x v="1"/>
    <s v="Natural"/>
    <s v="1. Forest"/>
    <x v="0"/>
    <s v="1.1. Forest Formation"/>
    <s v="1.1. Forest Formation"/>
    <n v="914.60178656006019"/>
    <n v="910.49080414428863"/>
    <n v="895.029946325683"/>
    <n v="886.0930317810014"/>
    <n v="881.80332161864726"/>
    <n v="879.47972843017192"/>
    <n v="879.83720767821922"/>
    <n v="870.18532742919581"/>
    <n v="864.64443925780893"/>
    <n v="859.19292177123646"/>
    <n v="856.69058845824782"/>
    <n v="843.64268212280092"/>
    <n v="837.92307801513243"/>
    <n v="834.5270490905707"/>
    <n v="834.25894140624428"/>
    <n v="833.18650757445721"/>
    <n v="833.36524653930098"/>
    <n v="833.27587705077553"/>
    <n v="833.00776820678129"/>
    <n v="833.5439829956"/>
    <n v="830.23733201903576"/>
    <n v="830.23733366088129"/>
    <n v="826.39447757567484"/>
    <n v="825.41141408080171"/>
    <n v="820.76420501708162"/>
    <n v="816.47448772582254"/>
    <n v="813.97215977782503"/>
    <n v="813.16784121093053"/>
    <n v="810.84425263671244"/>
    <n v="807.00137645263067"/>
    <n v="806.10768889159579"/>
    <n v="806.46516542968152"/>
    <n v="806.37579622802139"/>
    <n v="806.37579677733788"/>
    <n v="806.28642839965232"/>
    <n v="806.28642709960343"/>
    <n v="806.64390572509183"/>
    <n v="806.55453788451564"/>
    <n v="806.1076898437442"/>
    <n v="805.92895046996489"/>
  </r>
  <r>
    <s v="Brasil"/>
    <x v="0"/>
    <x v="3"/>
    <x v="94"/>
    <n v="3"/>
    <x v="2"/>
    <s v="Natural"/>
    <s v="1. Forest"/>
    <x v="0"/>
    <s v="1.1. Forest Formation"/>
    <s v="1.1. Forest Formation"/>
    <n v="0"/>
    <n v="0"/>
    <n v="0"/>
    <n v="0"/>
    <n v="0"/>
    <n v="0.53621459350585932"/>
    <n v="15.81834768066407"/>
    <n v="15.818348016357429"/>
    <n v="8.579445324707029"/>
    <n v="6.7920637939453021"/>
    <n v="11.171158135986319"/>
    <n v="15.014031188964861"/>
    <n v="15.99708697509767"/>
    <n v="17.337627374267591"/>
    <n v="25.917082006835951"/>
    <n v="36.194523010253882"/>
    <n v="49.331780444335912"/>
    <n v="54.515175891113273"/>
    <n v="59.877327270507777"/>
    <n v="63.183987854003803"/>
    <n v="56.391943585205162"/>
    <n v="56.481313238525473"/>
    <n v="58.089951049804689"/>
    <n v="55.945079101562492"/>
    <n v="52.906531005859371"/>
    <n v="49.510521374511733"/>
    <n v="50.493580828857411"/>
    <n v="51.29790518798827"/>
    <n v="50.046747375488287"/>
    <n v="51.387290307617171"/>
    <n v="51.20855122680662"/>
    <n v="56.749448583984453"/>
    <n v="65.775730670165871"/>
    <n v="70.065447845459019"/>
    <n v="74.176425183105479"/>
    <n v="79.717321093750002"/>
    <n v="79.538578820800808"/>
    <n v="82.57714016113286"/>
    <n v="83.381458276367255"/>
    <n v="83.202719415283283"/>
  </r>
  <r>
    <s v="Brasil"/>
    <x v="0"/>
    <x v="3"/>
    <x v="94"/>
    <n v="6"/>
    <x v="0"/>
    <s v="Natural"/>
    <s v="1. Forest"/>
    <x v="1"/>
    <s v="1.4 Floodable Forest"/>
    <s v="1.4 Floodable Forest"/>
    <n v="0"/>
    <n v="0"/>
    <n v="0"/>
    <n v="0"/>
    <n v="0"/>
    <n v="0"/>
    <n v="1.787392163085938"/>
    <n v="0"/>
    <n v="0"/>
    <n v="0"/>
    <n v="0"/>
    <n v="0"/>
    <n v="0"/>
    <n v="0.17873928222656249"/>
    <n v="0"/>
    <n v="0.35747541503906249"/>
    <n v="0"/>
    <n v="0"/>
    <n v="0"/>
    <n v="0"/>
    <n v="0.89369638061523438"/>
    <n v="0"/>
    <n v="2.3236116271972662"/>
    <n v="0"/>
    <n v="0.8043255065917968"/>
    <n v="1.161805828857422"/>
    <n v="0"/>
    <n v="0.17873937988281249"/>
    <n v="1.072436145019531"/>
    <n v="0"/>
    <n v="1.5192818298339841"/>
    <n v="0.5362156127929687"/>
    <n v="0.35747823486328129"/>
    <n v="0.44684658813476558"/>
    <n v="0.5362176391601563"/>
    <n v="0"/>
    <n v="0"/>
    <n v="0"/>
    <n v="0"/>
    <n v="0"/>
  </r>
  <r>
    <s v="Brasil"/>
    <x v="0"/>
    <x v="3"/>
    <x v="94"/>
    <n v="6"/>
    <x v="1"/>
    <s v="Natural"/>
    <s v="1. Forest"/>
    <x v="1"/>
    <s v="1.4 Floodable Forest"/>
    <s v="1.4 Floodable Forest"/>
    <n v="89.369283367919806"/>
    <n v="86.062613366699154"/>
    <n v="87.224411975097539"/>
    <n v="85.883869732665957"/>
    <n v="83.202785498046822"/>
    <n v="84.007104913329982"/>
    <n v="88.028710021972529"/>
    <n v="86.866902746581914"/>
    <n v="86.062578607177628"/>
    <n v="84.36457944335929"/>
    <n v="84.81142174682607"/>
    <n v="82.577182403564379"/>
    <n v="84.185835485839732"/>
    <n v="83.560252062988212"/>
    <n v="80.074840631103484"/>
    <n v="83.649625744628821"/>
    <n v="85.794494635009656"/>
    <n v="85.705124157714735"/>
    <n v="81.862229309081954"/>
    <n v="80.879163250732319"/>
    <n v="80.342941949462784"/>
    <n v="81.504747808837763"/>
    <n v="83.292136083984261"/>
    <n v="83.024026672363178"/>
    <n v="82.755918237304599"/>
    <n v="83.024024877929605"/>
    <n v="82.666545800781179"/>
    <n v="83.560243658447192"/>
    <n v="84.364567309570234"/>
    <n v="84.543306896972581"/>
    <n v="84.364569091796795"/>
    <n v="84.543309606933505"/>
    <n v="84.364571258544842"/>
    <n v="84.722048602294848"/>
    <n v="84.632677996826089"/>
    <n v="84.364571295165945"/>
    <n v="84.543309844970622"/>
    <n v="82.398440911865151"/>
    <n v="83.1133975708007"/>
    <n v="84.364572369384689"/>
  </r>
  <r>
    <s v="Brasil"/>
    <x v="0"/>
    <x v="3"/>
    <x v="94"/>
    <n v="6"/>
    <x v="2"/>
    <s v="Natural"/>
    <s v="1. Forest"/>
    <x v="1"/>
    <s v="1.4 Floodable Forest"/>
    <s v="1.4 Floodable Forest"/>
    <n v="0"/>
    <n v="0"/>
    <n v="0"/>
    <n v="0"/>
    <n v="0"/>
    <n v="0.35747849731445319"/>
    <n v="0.53621752319335936"/>
    <n v="2.1448700317382818"/>
    <n v="2.1448700317382818"/>
    <n v="3.6641537231445289"/>
    <n v="4.0216318359374998"/>
    <n v="3.7535227478027342"/>
    <n v="2.323609399414063"/>
    <n v="2.2342397644042968"/>
    <n v="0.8043263000488281"/>
    <n v="0.98306551513671869"/>
    <n v="2.055497912597656"/>
    <n v="3.2172924316406228"/>
    <n v="3.2172924316406228"/>
    <n v="3.2172924316406228"/>
    <n v="3.127926763916014"/>
    <n v="4.02162314453125"/>
    <n v="4.0216241577148431"/>
    <n v="6.166497375488281"/>
    <n v="5.4515416198730442"/>
    <n v="6.3452375244140633"/>
    <n v="6.0771283569335948"/>
    <n v="6.5239756164550817"/>
    <n v="7.0601942260742216"/>
    <n v="8.5794788513183633"/>
    <n v="8.3113706359863322"/>
    <n v="11.79678551025391"/>
    <n v="12.690479235839851"/>
    <n v="14.120392498779299"/>
    <n v="13.76291281738281"/>
    <n v="14.12039282226562"/>
    <n v="13.67354412231445"/>
    <n v="13.316065979003911"/>
    <n v="12.869217333984381"/>
    <n v="11.97552190551759"/>
  </r>
  <r>
    <s v="Brasil"/>
    <x v="0"/>
    <x v="3"/>
    <x v="94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53621740112304683"/>
    <n v="0"/>
    <n v="0"/>
    <n v="0"/>
    <n v="0"/>
    <n v="0.71495169677734371"/>
    <n v="0"/>
    <n v="0.35747826538085942"/>
    <n v="0"/>
    <n v="0.62558536376953133"/>
    <n v="0"/>
    <n v="0"/>
    <n v="0"/>
    <n v="0"/>
    <n v="0"/>
    <n v="0.53621837768554681"/>
    <n v="0.26810722045898439"/>
    <n v="1.2511750549316409"/>
    <n v="1.6980244018554691"/>
    <n v="0"/>
    <n v="2.2342303588867192"/>
    <n v="2.7704471435546871"/>
    <n v="0"/>
    <n v="3.217290380859374"/>
    <n v="8.9369635009765636E-2"/>
    <n v="0"/>
    <n v="0"/>
    <n v="0"/>
    <n v="0"/>
    <n v="0"/>
  </r>
  <r>
    <s v="Brasil"/>
    <x v="0"/>
    <x v="3"/>
    <x v="94"/>
    <n v="11"/>
    <x v="1"/>
    <s v="Natural"/>
    <s v="2. Non Forest Natural Formation"/>
    <x v="2"/>
    <s v="2.1. Wetland"/>
    <s v="2.1. Wetland"/>
    <n v="3.66414966430664"/>
    <n v="3.0385631286621089"/>
    <n v="6.792073541259759"/>
    <n v="9.4731457885742198"/>
    <n v="4.3791038452148454"/>
    <n v="4.0216282409667974"/>
    <n v="4.2897378784179674"/>
    <n v="5.0046939331054654"/>
    <n v="2.5917155334472639"/>
    <n v="2.502344970703124"/>
    <n v="4.289734802246091"/>
    <n v="3.306672113037108"/>
    <n v="6.2558586547851514"/>
    <n v="4.647209051513669"/>
    <n v="2.5917148925781248"/>
    <n v="9.5625140380859399"/>
    <n v="11.6180088623047"/>
    <n v="9.6518817749023516"/>
    <n v="8.3113409606933608"/>
    <n v="9.0262957580566443"/>
    <n v="10.81368071899416"/>
    <n v="9.8306150207519725"/>
    <n v="9.2050293334961104"/>
    <n v="8.5794459228515763"/>
    <n v="10.188092340087911"/>
    <n v="11.34989722900392"/>
    <n v="10.724308782959"/>
    <n v="12.332960070800789"/>
    <n v="12.154222583007829"/>
    <n v="11.975482702636731"/>
    <n v="14.38846058959963"/>
    <n v="13.494765625000021"/>
    <n v="12.511699810791031"/>
    <n v="11.97548349609376"/>
    <n v="12.06485345458986"/>
    <n v="11.97548392333986"/>
    <n v="12.42233063354494"/>
    <n v="8.6688275207519503"/>
    <n v="15.550264239501971"/>
    <n v="13.76287339477541"/>
  </r>
  <r>
    <s v="Brasil"/>
    <x v="0"/>
    <x v="3"/>
    <x v="94"/>
    <n v="11"/>
    <x v="2"/>
    <s v="Natural"/>
    <s v="2. Non Forest Natural Formation"/>
    <x v="2"/>
    <s v="2.1. Wetland"/>
    <s v="2.1. Wetland"/>
    <n v="0"/>
    <n v="0"/>
    <n v="8.936895751953125E-2"/>
    <n v="8.936895751953125E-2"/>
    <n v="0"/>
    <n v="8.9369372558593743E-2"/>
    <n v="0.1787388488769531"/>
    <n v="0.1787388488769531"/>
    <n v="0.1787388488769531"/>
    <n v="0.1787388488769531"/>
    <n v="0.1787388488769531"/>
    <n v="0.71495625000000018"/>
    <n v="1.0724335144042969"/>
    <n v="0.89369447631835952"/>
    <n v="0.26810846557617191"/>
    <n v="1.1618005432128911"/>
    <n v="2.5917083923339841"/>
    <n v="2.2342297241210942"/>
    <n v="2.5917079895019528"/>
    <n v="3.0385547241210942"/>
    <n v="3.7535092041015599"/>
    <n v="2.7704447631835931"/>
    <n v="2.4129678344726551"/>
    <n v="1.966121618652344"/>
    <n v="2.1448600891113281"/>
    <n v="2.7704479309082028"/>
    <n v="2.9491869567871092"/>
    <n v="3.7535114624023431"/>
    <n v="4.3791038391113286"/>
    <n v="5.9877572570800783"/>
    <n v="6.5239742797851576"/>
    <n v="6.0771167724609381"/>
    <n v="8.3113478271484382"/>
    <n v="7.2389144836425778"/>
    <n v="9.4731409118652294"/>
    <n v="10.188092053222659"/>
    <n v="10.813678564453131"/>
    <n v="9.1156711669921915"/>
    <n v="8.4007194763183684"/>
    <n v="5.2727916259765601"/>
  </r>
  <r>
    <s v="Brasil"/>
    <x v="0"/>
    <x v="3"/>
    <x v="94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519282208251953"/>
    <n v="0"/>
    <n v="0"/>
    <n v="0"/>
    <n v="0"/>
    <n v="0"/>
    <n v="0"/>
    <n v="0"/>
    <n v="0"/>
    <n v="0"/>
    <n v="0"/>
    <n v="0"/>
    <n v="0"/>
    <n v="0"/>
    <n v="0"/>
    <n v="0"/>
    <n v="0.1787386291503906"/>
    <n v="0.17873901977539061"/>
    <n v="0"/>
    <n v="0"/>
    <n v="0"/>
    <n v="0"/>
    <n v="0"/>
  </r>
  <r>
    <s v="Brasil"/>
    <x v="0"/>
    <x v="3"/>
    <x v="94"/>
    <n v="12"/>
    <x v="1"/>
    <s v="Natural"/>
    <s v="2. Non Forest Natural Formation"/>
    <x v="3"/>
    <s v="2.2. Grassland"/>
    <s v="2.2. Grassland"/>
    <n v="2.7704526367187512"/>
    <n v="2.7704523864746111"/>
    <n v="3.9322530212402311"/>
    <n v="3.9322547729492161"/>
    <n v="2.8598220275878918"/>
    <n v="2.3236061706542981"/>
    <n v="2.5023449707031258"/>
    <n v="3.0385618713378921"/>
    <n v="0"/>
    <n v="0"/>
    <n v="1.2511698913574221"/>
    <n v="0"/>
    <n v="1.251169018554688"/>
    <n v="0.4468462707519531"/>
    <n v="0"/>
    <n v="1.0724338378906251"/>
    <n v="0.44684683837890621"/>
    <n v="0.44684744262695308"/>
    <n v="0.89369500732421869"/>
    <n v="1.0724338684082031"/>
    <n v="0.71495529174804684"/>
    <n v="8.9369519042968748E-2"/>
    <n v="0.1787388854980469"/>
    <n v="8.9369592285156257E-2"/>
    <n v="8.9369647216796869E-2"/>
    <n v="1.0724364379882809"/>
    <n v="0"/>
    <n v="0"/>
    <n v="0"/>
    <n v="0"/>
    <n v="0"/>
    <n v="0.17873818359374999"/>
    <n v="0.17873818359374999"/>
    <n v="0.26810724487304688"/>
    <n v="0.26810767211914061"/>
    <n v="8.9369519042968748E-2"/>
    <n v="8.9369519042968748E-2"/>
    <n v="1.0724312927246089"/>
    <n v="3.3960292846679678"/>
    <n v="1.698013653564453"/>
  </r>
  <r>
    <s v="Brasil"/>
    <x v="0"/>
    <x v="3"/>
    <x v="94"/>
    <n v="12"/>
    <x v="2"/>
    <s v="Natural"/>
    <s v="2. Non Forest Natural Formation"/>
    <x v="3"/>
    <s v="2.2. Grassland"/>
    <s v="2.2. Grassland"/>
    <n v="0"/>
    <n v="0"/>
    <n v="8.9369592285156257E-2"/>
    <n v="0"/>
    <n v="0"/>
    <n v="0"/>
    <n v="0"/>
    <n v="0.17873804321289061"/>
    <n v="0"/>
    <n v="0"/>
    <n v="0.44684602050781252"/>
    <n v="0"/>
    <n v="0.53621534423828121"/>
    <n v="8.9368988037109381E-2"/>
    <n v="0"/>
    <n v="0.17873857421875"/>
    <n v="0"/>
    <n v="0.17873904418945311"/>
    <n v="1.698021252441406"/>
    <n v="1.608651721191406"/>
    <n v="1.787390802001952"/>
    <n v="1.4299125732421869"/>
    <n v="1.608651623535156"/>
    <n v="8.9369238281249999E-2"/>
    <n v="0.26810888061523441"/>
    <n v="0.26810910034179691"/>
    <n v="0"/>
    <n v="0"/>
    <n v="0"/>
    <n v="0"/>
    <n v="0"/>
    <n v="0.53621453247070316"/>
    <n v="0.71495272827148437"/>
    <n v="0.62558362426757808"/>
    <n v="1.3405394836425779"/>
    <n v="1.3405404174804689"/>
    <n v="0.98306223144531235"/>
    <n v="2.0554902343750001"/>
    <n v="1.6980152282714851"/>
    <n v="0.98306002197265629"/>
  </r>
  <r>
    <s v="Brasil"/>
    <x v="0"/>
    <x v="3"/>
    <x v="9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7769775390631"/>
  </r>
  <r>
    <s v="Brasil"/>
    <x v="0"/>
    <x v="3"/>
    <x v="94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9354248046873E-2"/>
  </r>
  <r>
    <s v="Brasil"/>
    <x v="0"/>
    <x v="3"/>
    <x v="95"/>
    <n v="3"/>
    <x v="0"/>
    <s v="Natural"/>
    <s v="1. Forest"/>
    <x v="0"/>
    <s v="1.1. Forest Formation"/>
    <s v="1.1. Forest Formation"/>
    <n v="0"/>
    <n v="0"/>
    <n v="0"/>
    <n v="1.1620430847167971"/>
    <n v="0"/>
    <n v="1.6983709838867189"/>
    <n v="1.162045806884765"/>
    <n v="0"/>
    <n v="8.9387731933593756E-2"/>
    <n v="0"/>
    <n v="0"/>
    <n v="0"/>
    <n v="3.843680865478512"/>
    <n v="0"/>
    <n v="0.26816492919921869"/>
    <n v="0"/>
    <n v="0"/>
    <n v="0"/>
    <n v="0.26816395263671872"/>
    <n v="1.5195947875976561"/>
    <n v="0.35755198364257812"/>
    <n v="0"/>
    <n v="0.62571618041992194"/>
    <n v="0"/>
    <n v="0"/>
    <n v="1.7877599548339851"/>
    <n v="0.89388062744140628"/>
    <n v="0.53632851562500006"/>
    <n v="0.71510447998046878"/>
    <n v="0.53632832641601569"/>
    <n v="0.98326828613281259"/>
    <n v="0"/>
    <n v="0"/>
    <n v="0"/>
    <n v="0"/>
    <n v="5.5420530883789008"/>
    <n v="0"/>
    <n v="2.5922525207519529"/>
    <n v="0"/>
    <n v="0"/>
  </r>
  <r>
    <s v="Brasil"/>
    <x v="0"/>
    <x v="3"/>
    <x v="95"/>
    <n v="3"/>
    <x v="1"/>
    <s v="Natural"/>
    <s v="1. Forest"/>
    <x v="0"/>
    <s v="1.1. Forest Formation"/>
    <s v="1.1. Forest Formation"/>
    <n v="1028.856361322041"/>
    <n v="1029.0351368286319"/>
    <n v="1028.051869580097"/>
    <n v="1033.415150305196"/>
    <n v="1034.398415533467"/>
    <n v="1028.58818916628"/>
    <n v="1022.777964868179"/>
    <n v="1023.046134478775"/>
    <n v="1020.990214306654"/>
    <n v="1020.18572409059"/>
    <n v="1020.006950970474"/>
    <n v="1022.956756988538"/>
    <n v="1023.3143100464"/>
    <n v="1023.582470837415"/>
    <n v="1023.224921148694"/>
    <n v="1024.386968426526"/>
    <n v="1026.2641206665171"/>
    <n v="1014.911837457294"/>
    <n v="999.62648345948378"/>
    <n v="999.3583136413688"/>
    <n v="1003.6489330932779"/>
    <n v="1008.654664746114"/>
    <n v="1006.777517718525"/>
    <n v="1001.503632653822"/>
    <n v="1001.771796502699"/>
    <n v="1003.73832510988"/>
    <n v="1003.827715319841"/>
    <n v="1002.57628453981"/>
    <n v="1002.486891290298"/>
    <n v="1000.967297119153"/>
    <n v="996.31912662964407"/>
    <n v="988.63175861206059"/>
    <n v="982.28521046752758"/>
    <n v="981.39133042602361"/>
    <n v="982.0170454711897"/>
    <n v="983.08970073852424"/>
    <n v="982.10642950439353"/>
    <n v="981.5701035278305"/>
    <n v="987.64848287963719"/>
    <n v="988.54236275634605"/>
  </r>
  <r>
    <s v="Brasil"/>
    <x v="0"/>
    <x v="3"/>
    <x v="95"/>
    <n v="3"/>
    <x v="2"/>
    <s v="Natural"/>
    <s v="1. Forest"/>
    <x v="0"/>
    <s v="1.1. Forest Formation"/>
    <s v="1.1. Forest Formation"/>
    <n v="0"/>
    <n v="0"/>
    <n v="0"/>
    <n v="0"/>
    <n v="1.1620430847167971"/>
    <n v="1.16204306640625"/>
    <n v="2.8604140502929698"/>
    <n v="4.022459912109376"/>
    <n v="3.039192663574219"/>
    <n v="2.8604165710449219"/>
    <n v="2.502864758300781"/>
    <n v="2.413477026367187"/>
    <n v="2.413476898193359"/>
    <n v="6.6147093811035091"/>
    <n v="6.1677692932128849"/>
    <n v="4.8269513854980444"/>
    <n v="4.2012358825683576"/>
    <n v="4.2012358825683576"/>
    <n v="3.9330722229003898"/>
    <n v="4.0224603332519528"/>
    <n v="5.6314430541992149"/>
    <n v="5.9889952697753852"/>
    <n v="5.3632794799804646"/>
    <n v="4.3800129943847654"/>
    <n v="4.2012372924804682"/>
    <n v="5.8102217529296913"/>
    <n v="7.8661458190918072"/>
    <n v="8.8494143737793038"/>
    <n v="6.257163293457034"/>
    <n v="5.273896508789063"/>
    <n v="5.8102248352050783"/>
    <n v="6.7041052429199253"/>
    <n v="6.6147172485351584"/>
    <n v="6.0783888854980477"/>
    <n v="5.0057319641113276"/>
    <n v="4.8269560546874999"/>
    <n v="10.3690091430664"/>
    <n v="10.10084516601562"/>
    <n v="12.603709765624989"/>
    <n v="12.156770043945301"/>
  </r>
  <r>
    <s v="Brasil"/>
    <x v="0"/>
    <x v="3"/>
    <x v="95"/>
    <n v="5"/>
    <x v="0"/>
    <s v="Natural"/>
    <s v="1. Forest"/>
    <x v="7"/>
    <s v="1.3. Mangrove"/>
    <s v="1.3. Mangrove"/>
    <n v="0"/>
    <n v="0.53633130493164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95"/>
    <n v="5"/>
    <x v="1"/>
    <s v="Natural"/>
    <s v="1. Forest"/>
    <x v="7"/>
    <s v="1.3. Mangrove"/>
    <s v="1.3. Mangrove"/>
    <n v="1094.022147637944"/>
    <n v="1100.18995751343"/>
    <n v="1098.044647808842"/>
    <n v="1094.647923394783"/>
    <n v="1099.385502258305"/>
    <n v="1115.743524285894"/>
    <n v="1135.319522521989"/>
    <n v="1146.1355148315611"/>
    <n v="1148.7277717529489"/>
    <n v="1154.7167601501669"/>
    <n v="1168.840104870628"/>
    <n v="1169.6446284118861"/>
    <n v="1169.1977248718449"/>
    <n v="1172.6838696106161"/>
    <n v="1172.236916137716"/>
    <n v="1150.8731115051451"/>
    <n v="1141.5767430603109"/>
    <n v="1142.8281934814529"/>
    <n v="1148.9065838073859"/>
    <n v="1144.07963290406"/>
    <n v="1129.5093926941049"/>
    <n v="1114.2240324340951"/>
    <n v="1113.6876983093391"/>
    <n v="1123.609765502945"/>
    <n v="1117.62073945314"/>
    <n v="1109.21825020143"/>
    <n v="1105.1063919983051"/>
    <n v="1102.871668664566"/>
    <n v="1094.290387017837"/>
    <n v="1085.7984898193511"/>
    <n v="1076.5021026855561"/>
    <n v="1070.423702532963"/>
    <n v="1060.2334569336001"/>
    <n v="1058.5350781433181"/>
    <n v="1057.1942536254969"/>
    <n v="1055.5852593750089"/>
    <n v="1059.160776751715"/>
    <n v="1066.4905956176819"/>
    <n v="1048.702374584974"/>
    <n v="1048.612986743178"/>
  </r>
  <r>
    <s v="Brasil"/>
    <x v="0"/>
    <x v="3"/>
    <x v="95"/>
    <n v="5"/>
    <x v="2"/>
    <s v="Natural"/>
    <s v="1. Forest"/>
    <x v="7"/>
    <s v="1.3. Mangrove"/>
    <s v="1.3. Mangrove"/>
    <n v="0"/>
    <n v="0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  <n v="0.53633130493164072"/>
  </r>
  <r>
    <s v="Brasil"/>
    <x v="0"/>
    <x v="3"/>
    <x v="95"/>
    <n v="6"/>
    <x v="0"/>
    <s v="Natural"/>
    <s v="1. Forest"/>
    <x v="1"/>
    <s v="1.4 Floodable Forest"/>
    <s v="1.4 Floodable Forest"/>
    <n v="0"/>
    <n v="0.17877590332031251"/>
    <n v="0"/>
    <n v="0.98326732177734366"/>
    <n v="0"/>
    <n v="17.87759617919922"/>
    <n v="0.53632780761718746"/>
    <n v="3.396736071777342"/>
    <n v="0.98326597900390611"/>
    <n v="3.843671832275394"/>
    <n v="0"/>
    <n v="8.1343133911132792"/>
    <n v="7.6873623107910101"/>
    <n v="1.072655395507812"/>
    <n v="3.8436969116210951"/>
    <n v="0"/>
    <n v="0"/>
    <n v="2.8604144958496098"/>
    <n v="0.89387975463867186"/>
    <n v="8.6706398315429709"/>
    <n v="14.03391635131835"/>
    <n v="1.698376159667969"/>
    <n v="0.98326712646484382"/>
    <n v="0"/>
    <n v="4.2012314941406208"/>
    <n v="6.3465497741699197"/>
    <n v="6.0783904174804633"/>
    <n v="5.6314559570312426"/>
    <n v="2.3240900878906241"/>
    <n v="0.62571762695312505"/>
    <n v="0.35755284423828132"/>
    <n v="0"/>
    <n v="0.53632734985351571"/>
    <n v="0"/>
    <n v="5.2738856872558557"/>
    <n v="6.7040937072753826"/>
    <n v="0.53632741699218744"/>
    <n v="10.726551855468751"/>
    <n v="0"/>
    <n v="0"/>
  </r>
  <r>
    <s v="Brasil"/>
    <x v="0"/>
    <x v="3"/>
    <x v="95"/>
    <n v="6"/>
    <x v="1"/>
    <s v="Natural"/>
    <s v="1. Forest"/>
    <x v="1"/>
    <s v="1.4 Floodable Forest"/>
    <s v="1.4 Floodable Forest"/>
    <n v="1291.1207425293101"/>
    <n v="1293.0872679626591"/>
    <n v="1283.9696943847721"/>
    <n v="1282.897040533448"/>
    <n v="1281.466825604248"/>
    <n v="1267.343529998788"/>
    <n v="1260.192490155044"/>
    <n v="1260.0137284240891"/>
    <n v="1255.8124869323899"/>
    <n v="1252.326369689958"/>
    <n v="1252.4157627380539"/>
    <n v="1256.9745512329259"/>
    <n v="1260.0137363708641"/>
    <n v="1255.0973809997711"/>
    <n v="1252.5945197387859"/>
    <n v="1266.986047326677"/>
    <n v="1269.9358597778489"/>
    <n v="1266.002784228534"/>
    <n v="1252.6839561096369"/>
    <n v="1248.125153405779"/>
    <n v="1258.404774914567"/>
    <n v="1265.734589062514"/>
    <n v="1265.10886804811"/>
    <n v="1260.1031359192059"/>
    <n v="1256.170057519548"/>
    <n v="1258.4047646606621"/>
    <n v="1257.510883111589"/>
    <n v="1257.4214905212559"/>
    <n v="1257.5108788574371"/>
    <n v="1258.2259821167149"/>
    <n v="1260.9970112976209"/>
    <n v="1257.6896553039719"/>
    <n v="1254.0247516174491"/>
    <n v="1249.5553445312671"/>
    <n v="1246.1585980957209"/>
    <n v="1249.0190212036309"/>
    <n v="1247.5888144348321"/>
    <n v="1251.34310953371"/>
    <n v="1268.0586891418641"/>
    <n v="1269.6676771667651"/>
  </r>
  <r>
    <s v="Brasil"/>
    <x v="0"/>
    <x v="3"/>
    <x v="95"/>
    <n v="6"/>
    <x v="2"/>
    <s v="Natural"/>
    <s v="1. Forest"/>
    <x v="1"/>
    <s v="1.4 Floodable Forest"/>
    <s v="1.4 Floodable Forest"/>
    <n v="0"/>
    <n v="0"/>
    <n v="0.17877590332031251"/>
    <n v="0.17877590332031251"/>
    <n v="1.162043225097656"/>
    <n v="1.1620432434082031"/>
    <n v="19.039639422607411"/>
    <n v="19.575967175292959"/>
    <n v="18.771468341064448"/>
    <n v="18.592689526367192"/>
    <n v="19.218394622802741"/>
    <n v="19.39717009887697"/>
    <n v="26.637603723144519"/>
    <n v="33.967414416503907"/>
    <n v="31.46454888916017"/>
    <n v="28.961698291015619"/>
    <n v="27.710266522216791"/>
    <n v="24.93923616333009"/>
    <n v="28.06781431884766"/>
    <n v="27.889039062500011"/>
    <n v="36.470290960693347"/>
    <n v="46.839303210449238"/>
    <n v="47.643800103759773"/>
    <n v="48.180127404785161"/>
    <n v="46.034816827392547"/>
    <n v="49.431556420898431"/>
    <n v="55.86749418334955"/>
    <n v="61.856496673583969"/>
    <n v="67.30917692871094"/>
    <n v="66.415302160644501"/>
    <n v="65.789589123535123"/>
    <n v="63.554894946289011"/>
    <n v="49.967905853271503"/>
    <n v="48.627082055664083"/>
    <n v="48.090753265380869"/>
    <n v="53.543413800048853"/>
    <n v="60.515672149658187"/>
    <n v="62.750370300293021"/>
    <n v="73.298146960449159"/>
    <n v="73.476923443603454"/>
  </r>
  <r>
    <s v="Brasil"/>
    <x v="0"/>
    <x v="3"/>
    <x v="9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8.9387744140625003E-2"/>
    <n v="0"/>
    <n v="0"/>
    <n v="0"/>
    <n v="0"/>
    <n v="0"/>
    <n v="0"/>
    <n v="0"/>
    <n v="0"/>
    <n v="0"/>
    <n v="0"/>
    <n v="0"/>
    <n v="0"/>
    <n v="1.966536541748046"/>
    <n v="0"/>
    <n v="0"/>
    <n v="0"/>
    <n v="0"/>
    <n v="0"/>
    <n v="0"/>
    <n v="0"/>
    <n v="1.9665408508300779"/>
    <n v="0"/>
    <n v="0"/>
    <n v="0"/>
    <n v="0"/>
    <n v="1.519594793701172"/>
    <n v="0"/>
    <n v="0"/>
    <n v="0"/>
    <n v="0"/>
  </r>
  <r>
    <s v="Brasil"/>
    <x v="0"/>
    <x v="3"/>
    <x v="95"/>
    <n v="11"/>
    <x v="1"/>
    <s v="Natural"/>
    <s v="2. Non Forest Natural Formation"/>
    <x v="2"/>
    <s v="2.1. Wetland"/>
    <s v="2.1. Wetland"/>
    <n v="72.493733386230403"/>
    <n v="68.560659307861343"/>
    <n v="66.325960388183617"/>
    <n v="67.041062268066426"/>
    <n v="67.130450018310569"/>
    <n v="67.219837725830118"/>
    <n v="67.30922481689457"/>
    <n v="68.113713507080121"/>
    <n v="67.130449395751981"/>
    <n v="66.594123138427761"/>
    <n v="67.398615527343779"/>
    <n v="67.398617883300787"/>
    <n v="67.845557226562519"/>
    <n v="67.130452819824242"/>
    <n v="67.666777703857449"/>
    <n v="70.884748901367161"/>
    <n v="72.583123986816346"/>
    <n v="76.516199578857396"/>
    <n v="73.030065240478507"/>
    <n v="70.527193786621098"/>
    <n v="68.560657000732476"/>
    <n v="67.309225665283236"/>
    <n v="67.577390350341844"/>
    <n v="67.309228076171905"/>
    <n v="67.21984008789066"/>
    <n v="67.309230749511741"/>
    <n v="67.309230749511741"/>
    <n v="67.219839581298857"/>
    <n v="67.66677976074223"/>
    <n v="66.772899023437532"/>
    <n v="66.32596062622072"/>
    <n v="66.772901318359388"/>
    <n v="67.0410655395508"/>
    <n v="71.421082147216836"/>
    <n v="73.566396478271528"/>
    <n v="69.543932244873062"/>
    <n v="69.812095556640656"/>
    <n v="34.056870935058562"/>
    <n v="17.967014807128869"/>
    <n v="17.877626934814408"/>
  </r>
  <r>
    <s v="Brasil"/>
    <x v="0"/>
    <x v="3"/>
    <x v="9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8.9387744140625003E-2"/>
    <n v="0"/>
    <n v="0"/>
    <n v="0"/>
    <n v="0"/>
    <n v="8.9387744140625003E-2"/>
    <n v="8.9387744140625003E-2"/>
    <n v="0"/>
    <n v="0"/>
    <n v="0"/>
    <n v="0"/>
    <n v="0"/>
    <n v="0.35755198364257812"/>
    <n v="2.324088525390624"/>
    <n v="2.1453124938964829"/>
    <n v="0.44694010620117181"/>
    <n v="0.2681641357421875"/>
    <n v="0.2681641357421875"/>
    <n v="1.6983725097656239"/>
    <n v="0"/>
    <n v="0"/>
    <n v="1.3408233154296869"/>
    <n v="1.3408233154296869"/>
    <n v="3.1285864807128929"/>
    <n v="1.3408220642089841"/>
    <n v="0.80449371948242177"/>
    <n v="2.0559238708496101"/>
    <n v="0.53632904663085934"/>
    <n v="0"/>
    <n v="0"/>
  </r>
  <r>
    <s v="Brasil"/>
    <x v="0"/>
    <x v="3"/>
    <x v="95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55226440429688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95"/>
    <n v="12"/>
    <x v="1"/>
    <s v="Natural"/>
    <s v="2. Non Forest Natural Formation"/>
    <x v="3"/>
    <s v="2.2. Grassland"/>
    <s v="2.2. Grassland"/>
    <n v="13.31879991455078"/>
    <n v="13.31879991455078"/>
    <n v="13.31879991455078"/>
    <n v="12.96124883422852"/>
    <n v="13.05063656616211"/>
    <n v="12.782472686767591"/>
    <n v="12.782472686767591"/>
    <n v="12.51430947875977"/>
    <n v="12.51430947875977"/>
    <n v="12.782472802734381"/>
    <n v="12.782472802734381"/>
    <n v="13.140023785400389"/>
    <n v="13.140023785400389"/>
    <n v="13.140023785400389"/>
    <n v="13.050636126708991"/>
    <n v="13.140024212646489"/>
    <n v="13.140024212646489"/>
    <n v="13.22941227416992"/>
    <n v="12.96124863891602"/>
    <n v="12.96124863891602"/>
    <n v="12.96124863891602"/>
    <n v="13.4975751953125"/>
    <n v="13.586962957763671"/>
    <n v="13.67635072021484"/>
    <n v="13.67635072021484"/>
    <n v="13.586962664794919"/>
    <n v="13.586962664794919"/>
    <n v="13.497574566650391"/>
    <n v="13.497574566650391"/>
    <n v="13.497574566650391"/>
    <n v="13.22941126098633"/>
    <n v="13.22941197509766"/>
    <n v="13.40818828735352"/>
    <n v="13.229411968994141"/>
    <n v="13.497575225830079"/>
    <n v="13.40818751220703"/>
    <n v="13.318800531005859"/>
    <n v="14.838393896484369"/>
    <n v="15.37472124633789"/>
    <n v="15.374721118164061"/>
  </r>
  <r>
    <s v="Brasil"/>
    <x v="0"/>
    <x v="3"/>
    <x v="9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7613525390629"/>
    <n v="0.17877613525390629"/>
    <n v="8.938806762695313E-2"/>
    <n v="8.938806762695313E-2"/>
    <n v="8.938806762695313E-2"/>
    <n v="8.938806762695313E-2"/>
    <n v="8.938806762695313E-2"/>
    <n v="8.938806762695313E-2"/>
    <n v="8.938806762695313E-2"/>
    <n v="8.938806762695313E-2"/>
    <n v="8.938806762695313E-2"/>
    <n v="0.17877613525390629"/>
    <n v="0.17877613525390629"/>
    <n v="0.44693937377929688"/>
  </r>
  <r>
    <s v="Brasil"/>
    <x v="0"/>
    <x v="3"/>
    <x v="96"/>
    <n v="3"/>
    <x v="0"/>
    <s v="Natural"/>
    <s v="1. Forest"/>
    <x v="0"/>
    <s v="1.1. Forest Formation"/>
    <s v="1.1. Forest Formation"/>
    <n v="0"/>
    <n v="1.1616539733886719"/>
    <n v="8.9357525634765622E-2"/>
    <n v="0"/>
    <n v="14.297196063232439"/>
    <n v="5.6295592163085884"/>
    <n v="0.26807171630859378"/>
    <n v="1.8765080627441411"/>
    <n v="1.2510144714355469"/>
    <n v="9.1145390747070181"/>
    <n v="14.92272318115236"/>
    <n v="0.17871604614257811"/>
    <n v="0.89357060546874989"/>
    <n v="1.60844243774414"/>
    <n v="3.6636733947753899"/>
    <n v="7.5060263000488181"/>
    <n v="3.8423711059570289"/>
    <n v="0.80421749877929694"/>
    <n v="3.2168740600585939"/>
    <n v="1.8765064636230471"/>
    <n v="9.0250988220214872"/>
    <n v="0"/>
    <n v="4.1998401794433597"/>
    <n v="1.6084471130371101"/>
    <n v="1.608437756347656"/>
    <n v="15.90572006225586"/>
    <n v="1.072304650878906"/>
    <n v="10.901749865722641"/>
    <n v="5.8976648925781303"/>
    <n v="2.0552380371093748"/>
    <n v="3.484984313964846"/>
    <n v="19.390717340087921"/>
    <n v="3.8424270996093748"/>
    <n v="17.693001434326181"/>
    <n v="13.40375234375"/>
    <n v="26.896814050292939"/>
    <n v="7.1486705261230439"/>
    <n v="7.3273743835449174"/>
    <n v="0"/>
    <n v="0"/>
  </r>
  <r>
    <s v="Brasil"/>
    <x v="0"/>
    <x v="3"/>
    <x v="96"/>
    <n v="3"/>
    <x v="1"/>
    <s v="Natural"/>
    <s v="1. Forest"/>
    <x v="0"/>
    <s v="1.1. Forest Formation"/>
    <s v="1.1. Forest Formation"/>
    <n v="4384.401105639482"/>
    <n v="4379.5757443601706"/>
    <n v="4351.517426531912"/>
    <n v="4339.632824218711"/>
    <n v="4339.0966729613892"/>
    <n v="4339.18601990353"/>
    <n v="4331.8586981383878"/>
    <n v="4312.199971600332"/>
    <n v="4307.3746392517041"/>
    <n v="4307.3746441589319"/>
    <n v="4307.4640078918419"/>
    <n v="4302.1024946228044"/>
    <n v="4296.8303901367199"/>
    <n v="4288.6988384765691"/>
    <n v="4279.4055877502542"/>
    <n v="4273.7760196045037"/>
    <n v="4267.5208926513724"/>
    <n v="4263.5891474609298"/>
    <n v="4250.4535863402662"/>
    <n v="4236.9605277708624"/>
    <n v="4201.7534483824729"/>
    <n v="4201.5747278380386"/>
    <n v="4162.7932523253439"/>
    <n v="4139.3814728758307"/>
    <n v="4122.7609006956154"/>
    <n v="4114.8080007322033"/>
    <n v="4108.8210321164761"/>
    <n v="4083.0859139891222"/>
    <n v="4067.1802256407318"/>
    <n v="4026.3435651427048"/>
    <n v="3999.3573421080209"/>
    <n v="3975.31994187595"/>
    <n v="3949.3167381650628"/>
    <n v="3902.9398739195472"/>
    <n v="3853.2566826414882"/>
    <n v="3787.935437988192"/>
    <n v="3763.629816351252"/>
    <n v="3713.142203039512"/>
    <n v="3593.758832867451"/>
    <n v="3473.9280851744938"/>
  </r>
  <r>
    <s v="Brasil"/>
    <x v="0"/>
    <x v="3"/>
    <x v="96"/>
    <n v="3"/>
    <x v="2"/>
    <s v="Natural"/>
    <s v="1. Forest"/>
    <x v="0"/>
    <s v="1.1. Forest Formation"/>
    <s v="1.1. Forest Formation"/>
    <n v="0"/>
    <n v="0"/>
    <n v="1.1616539733886719"/>
    <n v="1.251011499023438"/>
    <n v="1.2510104614257811"/>
    <n v="15.90564154052737"/>
    <n v="21.624558813476561"/>
    <n v="20.105473101806648"/>
    <n v="22.250052490234371"/>
    <n v="22.160710015869149"/>
    <n v="31.453964739990241"/>
    <n v="46.734117230224541"/>
    <n v="44.768254608154237"/>
    <n v="41.908815832519501"/>
    <n v="43.964046575927689"/>
    <n v="49.325506994628832"/>
    <n v="54.865667980956957"/>
    <n v="55.49116592407227"/>
    <n v="54.597591198730413"/>
    <n v="52.453015899658148"/>
    <n v="51.559425122070273"/>
    <n v="59.869657110595597"/>
    <n v="54.508197436523339"/>
    <n v="47.449006903076132"/>
    <n v="42.981139459228473"/>
    <n v="43.874714093017538"/>
    <n v="57.993286364746069"/>
    <n v="54.061567962646428"/>
    <n v="57.814715490722698"/>
    <n v="53.078786529541063"/>
    <n v="50.934209167480503"/>
    <n v="52.81077298583994"/>
    <n v="71.129192663574287"/>
    <n v="72.558942138671995"/>
    <n v="86.588272705078296"/>
    <n v="94.005052777099664"/>
    <n v="119.6508569519042"/>
    <n v="126.7995706054685"/>
    <n v="120.54450848999009"/>
    <n v="117.2382211486815"/>
  </r>
  <r>
    <s v="Brasil"/>
    <x v="0"/>
    <x v="3"/>
    <x v="96"/>
    <n v="6"/>
    <x v="0"/>
    <s v="Natural"/>
    <s v="1. Forest"/>
    <x v="1"/>
    <s v="1.4 Floodable Forest"/>
    <s v="1.4 Floodable Forest"/>
    <n v="0"/>
    <n v="60.763379064941439"/>
    <n v="0.80421793823242194"/>
    <n v="0.4467942077636719"/>
    <n v="13.04620859985353"/>
    <n v="8.9358208801269541"/>
    <n v="0.44678631591796869"/>
    <n v="0"/>
    <n v="12.33138401489256"/>
    <n v="6.4337718994140607"/>
    <n v="18.407736230468789"/>
    <n v="1.519094250488281"/>
    <n v="2.502028491210937"/>
    <n v="7.9528685180664178"/>
    <n v="16.084476104736328"/>
    <n v="14.11851754760745"/>
    <n v="5.5401822753906238"/>
    <n v="11.169753778076171"/>
    <n v="2.2339600097656249"/>
    <n v="3.8423707641601581"/>
    <n v="3.8423876831054682"/>
    <n v="0"/>
    <n v="8.1315705139160155"/>
    <n v="4.8253254455566408"/>
    <n v="2.2339793151855458"/>
    <n v="7.237972564697265"/>
    <n v="2.9488312316894509"/>
    <n v="7.684792877197272"/>
    <n v="8.3103638854980435"/>
    <n v="0"/>
    <n v="5.0933930908203076"/>
    <n v="13.31434829711915"/>
    <n v="7.9528851745605502"/>
    <n v="23.590460308837891"/>
    <n v="12.15270866088866"/>
    <n v="15.727025695800799"/>
    <n v="9.2038654113769542"/>
    <n v="19.301212640380861"/>
    <n v="0"/>
    <n v="0"/>
  </r>
  <r>
    <s v="Brasil"/>
    <x v="0"/>
    <x v="3"/>
    <x v="96"/>
    <n v="6"/>
    <x v="1"/>
    <s v="Natural"/>
    <s v="1. Forest"/>
    <x v="1"/>
    <s v="1.4 Floodable Forest"/>
    <s v="1.4 Floodable Forest"/>
    <n v="2532.3170344726691"/>
    <n v="2540.5379900695939"/>
    <n v="2531.87022726442"/>
    <n v="2510.8711943237449"/>
    <n v="2512.0328174194519"/>
    <n v="2519.717620373558"/>
    <n v="2503.4544583618258"/>
    <n v="2476.0216025634659"/>
    <n v="2476.6471046264528"/>
    <n v="2477.0045440856802"/>
    <n v="2471.8217889160069"/>
    <n v="2454.0394146423341"/>
    <n v="2448.945967425539"/>
    <n v="2432.7721969909589"/>
    <n v="2412.4880215698058"/>
    <n v="2422.674727758772"/>
    <n v="2425.7129053527678"/>
    <n v="2425.4448210876299"/>
    <n v="2412.309266992168"/>
    <n v="2404.892566149882"/>
    <n v="2371.9194041259689"/>
    <n v="2371.3832812499909"/>
    <n v="2371.651383959952"/>
    <n v="2362.537001440417"/>
    <n v="2350.9205191039841"/>
    <n v="2347.8823611694079"/>
    <n v="2344.8441322387471"/>
    <n v="2335.6402016784359"/>
    <n v="2333.2274870299998"/>
    <n v="2319.823891949422"/>
    <n v="2317.1432111083691"/>
    <n v="2310.262791430634"/>
    <n v="2302.0419436767252"/>
    <n v="2258.9719910155891"/>
    <n v="2218.9401237243092"/>
    <n v="2199.4603143310069"/>
    <n v="2182.571806433059"/>
    <n v="2180.6951131286128"/>
    <n v="2013.953428619345"/>
    <n v="2016.455409301713"/>
  </r>
  <r>
    <s v="Brasil"/>
    <x v="0"/>
    <x v="3"/>
    <x v="96"/>
    <n v="6"/>
    <x v="2"/>
    <s v="Natural"/>
    <s v="1. Forest"/>
    <x v="1"/>
    <s v="1.4 Floodable Forest"/>
    <s v="1.4 Floodable Forest"/>
    <n v="0"/>
    <n v="0"/>
    <n v="61.120808471679723"/>
    <n v="62.014385302734368"/>
    <n v="62.014384246826161"/>
    <n v="77.383898492431555"/>
    <n v="84.532565014648327"/>
    <n v="81.851808880615167"/>
    <n v="80.60079826049801"/>
    <n v="89.893994732666002"/>
    <n v="97.310685931396705"/>
    <n v="113.03768959960949"/>
    <n v="113.7525787414552"/>
    <n v="113.4845280822755"/>
    <n v="121.7948367187501"/>
    <n v="139.30900814209011"/>
    <n v="152.8019880432129"/>
    <n v="155.12530924682611"/>
    <n v="164.6866581787107"/>
    <n v="162.27400842895469"/>
    <n v="138.3259352416992"/>
    <n v="141.98960813598609"/>
    <n v="137.87915197753901"/>
    <n v="136.89628562622079"/>
    <n v="133.94750514526359"/>
    <n v="130.19452586669911"/>
    <n v="131.71362539672859"/>
    <n v="130.01584397583011"/>
    <n v="137.43257205200169"/>
    <n v="134.8413410766602"/>
    <n v="131.53509468994139"/>
    <n v="130.73083477172861"/>
    <n v="146.01107504882799"/>
    <n v="154.76821777954081"/>
    <n v="177.0183256958006"/>
    <n v="190.24334230957021"/>
    <n v="206.8639550476079"/>
    <n v="215.5316684082031"/>
    <n v="244.39428406982481"/>
    <n v="243.9474969787602"/>
  </r>
  <r>
    <s v="Brasil"/>
    <x v="0"/>
    <x v="3"/>
    <x v="96"/>
    <n v="11"/>
    <x v="0"/>
    <s v="Natural"/>
    <s v="2. Non Forest Natural Formation"/>
    <x v="2"/>
    <s v="2.1. Wetland"/>
    <s v="2.1. Wetland"/>
    <n v="0"/>
    <n v="0.17871773681640629"/>
    <n v="0.178713916015625"/>
    <n v="0.89358835449218754"/>
    <n v="4.9147077209472672"/>
    <n v="1.9658850280761719"/>
    <n v="0"/>
    <n v="0.62549992675781252"/>
    <n v="0.26807615356445308"/>
    <n v="1.429730773925781"/>
    <n v="5.8082633605957019"/>
    <n v="8.9357745361328123E-2"/>
    <n v="0"/>
    <n v="1.251021276855468"/>
    <n v="0.17871422119140629"/>
    <n v="3.3062364929199219"/>
    <n v="0.98294511718750011"/>
    <n v="4.3785686462402342"/>
    <n v="8.9357537841796883E-2"/>
    <n v="0"/>
    <n v="8.9357403564453125E-2"/>
    <n v="0"/>
    <n v="2.8594578369140629"/>
    <n v="1.697804766845703"/>
    <n v="8.9359326171875003E-2"/>
    <n v="1.072299060058594"/>
    <n v="2.0552332519531249"/>
    <n v="0.62550822753906254"/>
    <n v="1.6978191040039059"/>
    <n v="0"/>
    <n v="1.0722946044921871"/>
    <n v="10.186887054443361"/>
    <n v="3.1275522399902331"/>
    <n v="1.072293658447266"/>
    <n v="3.3062743103027361"/>
    <n v="0.71485776367187492"/>
    <n v="0.89357534179687514"/>
    <n v="1.42969794921875"/>
    <n v="0"/>
    <n v="0"/>
  </r>
  <r>
    <s v="Brasil"/>
    <x v="0"/>
    <x v="3"/>
    <x v="96"/>
    <n v="11"/>
    <x v="1"/>
    <s v="Natural"/>
    <s v="2. Non Forest Natural Formation"/>
    <x v="2"/>
    <s v="2.1. Wetland"/>
    <s v="2.1. Wetland"/>
    <n v="527.92542188721802"/>
    <n v="529.53397084962228"/>
    <n v="538.29100451661191"/>
    <n v="511.57311008302071"/>
    <n v="501.65438809815657"/>
    <n v="491.46760063477348"/>
    <n v="488.78691016846511"/>
    <n v="521.84926813355821"/>
    <n v="513.62838516236718"/>
    <n v="506.30101949464262"/>
    <n v="494.05894738770508"/>
    <n v="483.33603656006682"/>
    <n v="515.86215438233921"/>
    <n v="513.62823944703678"/>
    <n v="491.19962078248028"/>
    <n v="522.29593336183154"/>
    <n v="527.21053427735853"/>
    <n v="528.01477231446825"/>
    <n v="526.4062723693994"/>
    <n v="531.14223267823547"/>
    <n v="544.00968229371119"/>
    <n v="539.72049063111274"/>
    <n v="535.52072159424699"/>
    <n v="528.01472343751334"/>
    <n v="525.51270411378312"/>
    <n v="529.44440296632058"/>
    <n v="521.93845086671433"/>
    <n v="532.75067473145759"/>
    <n v="539.36315957032161"/>
    <n v="535.6101875549441"/>
    <n v="541.32897940064356"/>
    <n v="540.34603189698134"/>
    <n v="540.88211057129922"/>
    <n v="543.47345999146557"/>
    <n v="548.20937941285297"/>
    <n v="546.51159108277477"/>
    <n v="543.56278378907348"/>
    <n v="544.27771956788183"/>
    <n v="692.70117549440261"/>
    <n v="698.5986728027558"/>
  </r>
  <r>
    <s v="Brasil"/>
    <x v="0"/>
    <x v="3"/>
    <x v="96"/>
    <n v="11"/>
    <x v="2"/>
    <s v="Natural"/>
    <s v="2. Non Forest Natural Formation"/>
    <x v="2"/>
    <s v="2.1. Wetland"/>
    <s v="2.1. Wetland"/>
    <n v="0"/>
    <n v="0"/>
    <n v="0.2680727600097656"/>
    <n v="0.178713916015625"/>
    <n v="2.5913812438964849"/>
    <n v="5.2721494018554687"/>
    <n v="7.05931936645508"/>
    <n v="3.0381795593261729"/>
    <n v="3.3062489929199228"/>
    <n v="2.6807305908203132"/>
    <n v="3.4849530212402362"/>
    <n v="9.7399992675781224"/>
    <n v="11.169720324707029"/>
    <n v="9.38256402587891"/>
    <n v="10.186779888916019"/>
    <n v="12.510094348144531"/>
    <n v="16.978027557373061"/>
    <n v="16.70998285522462"/>
    <n v="18.94393982543945"/>
    <n v="19.569451306152331"/>
    <n v="13.85047013549805"/>
    <n v="13.939827539062509"/>
    <n v="16.26312919311523"/>
    <n v="18.497090783691402"/>
    <n v="19.569382366943341"/>
    <n v="19.48003008422851"/>
    <n v="21.356555145263648"/>
    <n v="22.69690817871091"/>
    <n v="22.51819288330076"/>
    <n v="23.411800146484371"/>
    <n v="23.143726782226551"/>
    <n v="24.573471112060549"/>
    <n v="33.241256030273412"/>
    <n v="33.330621282958937"/>
    <n v="34.313557940673782"/>
    <n v="36.011376379394491"/>
    <n v="37.977262695312483"/>
    <n v="34.045463751220652"/>
    <n v="18.586436309814449"/>
    <n v="18.22901009521485"/>
  </r>
  <r>
    <s v="Brasil"/>
    <x v="0"/>
    <x v="3"/>
    <x v="96"/>
    <n v="12"/>
    <x v="1"/>
    <s v="Natural"/>
    <s v="2. Non Forest Natural Formation"/>
    <x v="3"/>
    <s v="2.2. Grassland"/>
    <s v="2.2. Grassland"/>
    <n v="0"/>
    <n v="8.935776977539063E-2"/>
    <n v="1.340366290283203"/>
    <n v="0"/>
    <n v="0"/>
    <n v="8.9358483886718756E-2"/>
    <n v="0"/>
    <n v="0"/>
    <n v="0"/>
    <n v="0"/>
    <n v="0"/>
    <n v="0"/>
    <n v="0"/>
    <n v="0.26807142333984368"/>
    <n v="0"/>
    <n v="0.17871905517578121"/>
    <n v="0"/>
    <n v="0"/>
    <n v="0"/>
    <n v="0"/>
    <n v="0"/>
    <n v="0"/>
    <n v="0"/>
    <n v="0"/>
    <n v="0"/>
    <n v="0"/>
    <n v="0"/>
    <n v="0"/>
    <n v="0"/>
    <n v="0"/>
    <n v="0"/>
    <n v="8.9356072998046876E-2"/>
    <n v="0"/>
    <n v="0"/>
    <n v="0"/>
    <n v="0"/>
    <n v="0"/>
    <n v="0.17871508789062501"/>
    <n v="0"/>
    <n v="0"/>
  </r>
  <r>
    <s v="Brasil"/>
    <x v="0"/>
    <x v="3"/>
    <x v="9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8.9358483886718756E-2"/>
    <n v="0"/>
    <n v="0"/>
    <n v="0"/>
    <n v="0"/>
    <n v="0"/>
    <n v="0"/>
    <n v="0.26807542724609368"/>
    <n v="0"/>
    <n v="8.9358563232421875E-2"/>
    <n v="0"/>
    <n v="0"/>
    <n v="0"/>
    <n v="0"/>
    <n v="0"/>
    <n v="0"/>
    <n v="0"/>
    <n v="0"/>
    <n v="0"/>
    <n v="0"/>
    <n v="0"/>
    <n v="0"/>
    <n v="0"/>
    <n v="0.7148620849609375"/>
    <n v="0"/>
  </r>
  <r>
    <s v="Brasil"/>
    <x v="0"/>
    <x v="3"/>
    <x v="9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169321777343751"/>
  </r>
  <r>
    <s v="Brasil"/>
    <x v="0"/>
    <x v="3"/>
    <x v="96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79221191406249"/>
  </r>
  <r>
    <s v="Brasil"/>
    <x v="0"/>
    <x v="3"/>
    <x v="97"/>
    <n v="3"/>
    <x v="0"/>
    <s v="Natural"/>
    <s v="1. Forest"/>
    <x v="0"/>
    <s v="1.1. Forest Formation"/>
    <s v="1.1. Forest Formation"/>
    <n v="0"/>
    <n v="0"/>
    <n v="0"/>
    <n v="0.98304058837890618"/>
    <n v="17.515975256347652"/>
    <n v="11.081520568847649"/>
    <n v="0.35746860961914062"/>
    <n v="0"/>
    <n v="0"/>
    <n v="0"/>
    <n v="6.5237991210937567"/>
    <n v="1.34050855102539"/>
    <n v="2.4129117065429679"/>
    <n v="3.0384804260253908"/>
    <n v="2.1448146118164062"/>
    <n v="11.61774083251953"/>
    <n v="5.4513963500976574"/>
    <n v="0"/>
    <n v="0.26810041503906251"/>
    <n v="1.519240197753907"/>
    <n v="0.98303922729492177"/>
    <n v="0"/>
    <n v="7.1493685546875057"/>
    <n v="0.1787345947265625"/>
    <n v="1.5192420104980471"/>
    <n v="0.53620147705078125"/>
    <n v="2.5916473632812491"/>
    <n v="0.71493695678710945"/>
    <n v="0.53620361938476568"/>
    <n v="0"/>
    <n v="2.5916525573730471"/>
    <n v="5.5407740356445334"/>
    <n v="8.3111592346191348"/>
    <n v="5.9876023315429663"/>
    <n v="4.0215277343749962"/>
    <n v="1.608610589599609"/>
    <n v="0"/>
    <n v="1.608609936523437"/>
    <n v="0"/>
    <n v="0"/>
  </r>
  <r>
    <s v="Brasil"/>
    <x v="0"/>
    <x v="3"/>
    <x v="97"/>
    <n v="3"/>
    <x v="1"/>
    <s v="Natural"/>
    <s v="1. Forest"/>
    <x v="0"/>
    <s v="1.1. Forest Formation"/>
    <s v="1.1. Forest Formation"/>
    <n v="251.1217003479004"/>
    <n v="251.12169883422851"/>
    <n v="228.42243975830041"/>
    <n v="226.00953088989141"/>
    <n v="226.8138341125478"/>
    <n v="227.61813676757731"/>
    <n v="227.3500358520499"/>
    <n v="223.41788386840631"/>
    <n v="212.96192761230481"/>
    <n v="205.54445061645461"/>
    <n v="205.0082457519525"/>
    <n v="199.73558705444341"/>
    <n v="198.48444477539061"/>
    <n v="197.85887423095701"/>
    <n v="197.23330456542959"/>
    <n v="197.0545701782226"/>
    <n v="191.7818998291016"/>
    <n v="188.38594718017569"/>
    <n v="185.07935887451171"/>
    <n v="183.1132795349121"/>
    <n v="176.76820958862311"/>
    <n v="176.76820958862311"/>
    <n v="170.51250444335949"/>
    <n v="168.6357908447267"/>
    <n v="166.75908137207051"/>
    <n v="164.9717340820313"/>
    <n v="164.52489742431649"/>
    <n v="163.80995945434589"/>
    <n v="159.78842711791989"/>
    <n v="158.71601864013661"/>
    <n v="158.89475320434559"/>
    <n v="156.92867582397449"/>
    <n v="157.1967778991698"/>
    <n v="157.46487929077139"/>
    <n v="157.37551224365231"/>
    <n v="157.0180436584472"/>
    <n v="156.83930937499991"/>
    <n v="156.92867589111319"/>
    <n v="157.01804279174789"/>
    <n v="157.01804279174789"/>
  </r>
  <r>
    <s v="Brasil"/>
    <x v="0"/>
    <x v="3"/>
    <x v="97"/>
    <n v="3"/>
    <x v="2"/>
    <s v="Natural"/>
    <s v="1. Forest"/>
    <x v="0"/>
    <s v="1.1. Forest Formation"/>
    <s v="1.1. Forest Formation"/>
    <n v="0"/>
    <n v="0"/>
    <n v="0"/>
    <n v="0"/>
    <n v="0.98304058837890618"/>
    <n v="19.213956048583981"/>
    <n v="30.384844177246091"/>
    <n v="30.652945642089851"/>
    <n v="25.11218236083986"/>
    <n v="18.052173986816399"/>
    <n v="18.499009777832018"/>
    <n v="23.503568719482431"/>
    <n v="24.03977356567384"/>
    <n v="26.810153631591788"/>
    <n v="30.027368298339798"/>
    <n v="32.440283789062477"/>
    <n v="44.147391748046857"/>
    <n v="49.509421319580127"/>
    <n v="48.883850823974647"/>
    <n v="49.59878754882817"/>
    <n v="45.845365515136713"/>
    <n v="46.828404742431623"/>
    <n v="47.096506091308576"/>
    <n v="54.245874645996231"/>
    <n v="53.88840561523449"/>
    <n v="54.067137213134878"/>
    <n v="53.888400128173927"/>
    <n v="56.033210723877033"/>
    <n v="53.620291876220797"/>
    <n v="54.156495483398572"/>
    <n v="54.871432910156372"/>
    <n v="57.373718438720807"/>
    <n v="62.914491497802892"/>
    <n v="70.868180548095864"/>
    <n v="77.928191601562659"/>
    <n v="81.681618347168126"/>
    <n v="83.290228936767733"/>
    <n v="83.111494342041155"/>
    <n v="84.541369152832175"/>
    <n v="84.541369152832175"/>
  </r>
  <r>
    <s v="Brasil"/>
    <x v="0"/>
    <x v="3"/>
    <x v="97"/>
    <n v="6"/>
    <x v="0"/>
    <s v="Natural"/>
    <s v="1. Forest"/>
    <x v="1"/>
    <s v="1.4 Floodable Forest"/>
    <s v="1.4 Floodable Forest"/>
    <n v="0"/>
    <n v="0"/>
    <n v="0.53620424804687494"/>
    <n v="2.3235531066894541"/>
    <n v="13.13699909057619"/>
    <n v="7.7749471984863314"/>
    <n v="3.217217614746092"/>
    <n v="0"/>
    <n v="0"/>
    <n v="0"/>
    <n v="0.44683532104492191"/>
    <n v="3.6640644714355468"/>
    <n v="1.7873447387695309"/>
    <n v="0.26810107421875001"/>
    <n v="0"/>
    <n v="1.787346813964845"/>
    <n v="2.6810113830566422"/>
    <n v="2.5022772521972669"/>
    <n v="0.26810042114257809"/>
    <n v="0"/>
    <n v="8.9366998291015631E-2"/>
    <n v="0.3574690612792969"/>
    <n v="1.429872845458984"/>
    <n v="0.35746928710937498"/>
    <n v="0"/>
    <n v="0"/>
    <n v="1.429879449462891"/>
    <n v="0"/>
    <n v="0.53620512084960936"/>
    <n v="0"/>
    <n v="3.7534300476074201"/>
    <n v="3.7534317810058622"/>
    <n v="3.2172265197753922"/>
    <n v="0"/>
    <n v="0"/>
    <n v="0"/>
    <n v="0"/>
    <n v="0"/>
    <n v="0"/>
    <n v="0"/>
  </r>
  <r>
    <s v="Brasil"/>
    <x v="0"/>
    <x v="3"/>
    <x v="97"/>
    <n v="6"/>
    <x v="1"/>
    <s v="Natural"/>
    <s v="1. Forest"/>
    <x v="1"/>
    <s v="1.4 Floodable Forest"/>
    <s v="1.4 Floodable Forest"/>
    <n v="190.79913873901361"/>
    <n v="184.4540366760252"/>
    <n v="173.5512371337887"/>
    <n v="176.41099578857401"/>
    <n v="169.17225130615191"/>
    <n v="174.71303976440379"/>
    <n v="187.13509989624001"/>
    <n v="188.3862418823241"/>
    <n v="179.44951480712851"/>
    <n v="176.41103306884739"/>
    <n v="176.2323017089841"/>
    <n v="169.4403849182132"/>
    <n v="178.01964182739229"/>
    <n v="179.44952050170861"/>
    <n v="172.3001372131346"/>
    <n v="175.6960968261715"/>
    <n v="181.3262333557125"/>
    <n v="182.66674655761699"/>
    <n v="180.4325631958005"/>
    <n v="180.07509390869109"/>
    <n v="179.36015309448231"/>
    <n v="179.62825501098621"/>
    <n v="179.00269223632799"/>
    <n v="179.0026912109374"/>
    <n v="180.5219286621091"/>
    <n v="180.3431941223142"/>
    <n v="178.3771133422849"/>
    <n v="181.14750237426739"/>
    <n v="180.16446136474579"/>
    <n v="178.82395048217751"/>
    <n v="180.87940098876919"/>
    <n v="183.56042289428689"/>
    <n v="183.47105447387671"/>
    <n v="183.47105753784149"/>
    <n v="183.73916068725561"/>
    <n v="184.0072604370115"/>
    <n v="184.2753637390135"/>
    <n v="177.12597758178711"/>
    <n v="166.0444017822268"/>
    <n v="168.2785836608887"/>
  </r>
  <r>
    <s v="Brasil"/>
    <x v="0"/>
    <x v="3"/>
    <x v="97"/>
    <n v="6"/>
    <x v="2"/>
    <s v="Natural"/>
    <s v="1. Forest"/>
    <x v="1"/>
    <s v="1.4 Floodable Forest"/>
    <s v="1.4 Floodable Forest"/>
    <n v="0"/>
    <n v="0"/>
    <n v="0"/>
    <n v="0.53620424804687494"/>
    <n v="2.9491249572753908"/>
    <n v="18.052209405517569"/>
    <n v="25.737789044189491"/>
    <n v="28.508168707275381"/>
    <n v="27.79322893066405"/>
    <n v="22.520553137207031"/>
    <n v="22.163084948730479"/>
    <n v="23.950433947753911"/>
    <n v="27.882600335693361"/>
    <n v="29.580575927734351"/>
    <n v="29.669942761230441"/>
    <n v="29.580577087402322"/>
    <n v="30.742355798339801"/>
    <n v="34.048936096191312"/>
    <n v="36.461845593261643"/>
    <n v="36.64057883300773"/>
    <n v="37.176781683349532"/>
    <n v="37.355515667724532"/>
    <n v="37.623617138671797"/>
    <n v="39.053489984130813"/>
    <n v="39.410958721923791"/>
    <n v="39.679061077880817"/>
    <n v="39.85779602661129"/>
    <n v="41.198305090331978"/>
    <n v="40.751464538574147"/>
    <n v="41.019567266845627"/>
    <n v="40.036525976562451"/>
    <n v="43.96869052124017"/>
    <n v="47.722123278808539"/>
    <n v="51.475555187988178"/>
    <n v="50.581881610107338"/>
    <n v="49.152003698730397"/>
    <n v="48.883900915527278"/>
    <n v="49.241371276855403"/>
    <n v="48.437069421386667"/>
    <n v="48.615803430175731"/>
  </r>
  <r>
    <s v="Brasil"/>
    <x v="0"/>
    <x v="3"/>
    <x v="97"/>
    <n v="11"/>
    <x v="0"/>
    <s v="Natural"/>
    <s v="2. Non Forest Natural Formation"/>
    <x v="2"/>
    <s v="2.1. Wetland"/>
    <s v="2.1. Wetland"/>
    <n v="0"/>
    <n v="0"/>
    <n v="0"/>
    <n v="8.9367602539062493E-2"/>
    <n v="8.9367437744140632E-2"/>
    <n v="0.17873463134765619"/>
    <n v="0"/>
    <n v="0"/>
    <n v="0"/>
    <n v="0"/>
    <n v="0"/>
    <n v="0"/>
    <n v="0"/>
    <n v="0"/>
    <n v="0"/>
    <n v="0"/>
    <n v="8.9366986083984384E-2"/>
    <n v="0"/>
    <n v="0"/>
    <n v="0"/>
    <n v="0"/>
    <n v="0"/>
    <n v="8.9367547607421868E-2"/>
    <n v="0"/>
    <n v="0"/>
    <n v="0"/>
    <n v="8.9367559814453115E-2"/>
    <n v="0"/>
    <n v="8.9367480468749996E-2"/>
    <n v="0"/>
    <n v="8.9367468261718749E-2"/>
    <n v="0"/>
    <n v="0"/>
    <n v="0"/>
    <n v="0"/>
    <n v="0"/>
    <n v="0"/>
    <n v="0"/>
    <n v="0"/>
    <n v="0"/>
  </r>
  <r>
    <s v="Brasil"/>
    <x v="0"/>
    <x v="3"/>
    <x v="97"/>
    <n v="11"/>
    <x v="1"/>
    <s v="Natural"/>
    <s v="2. Non Forest Natural Formation"/>
    <x v="2"/>
    <s v="2.1. Wetland"/>
    <s v="2.1. Wetland"/>
    <n v="16.97982678833009"/>
    <n v="18.856535876464829"/>
    <n v="38.428021282959023"/>
    <n v="34.227758593750153"/>
    <n v="20.733259564208989"/>
    <n v="18.677809210205059"/>
    <n v="34.853317254638718"/>
    <n v="38.249283947753952"/>
    <n v="25.11226818237305"/>
    <n v="31.725460003662182"/>
    <n v="34.495853497314492"/>
    <n v="24.129228497314461"/>
    <n v="38.159911938476611"/>
    <n v="41.377137310791028"/>
    <n v="42.717653851318367"/>
    <n v="42.538919366455097"/>
    <n v="43.790063897705089"/>
    <n v="42.002712213134771"/>
    <n v="40.662201660156263"/>
    <n v="40.39409782104493"/>
    <n v="39.857893658447253"/>
    <n v="39.857887145996088"/>
    <n v="36.104456781005922"/>
    <n v="35.746987231445367"/>
    <n v="39.58978858642579"/>
    <n v="38.696111218261741"/>
    <n v="39.232312200927751"/>
    <n v="42.18143533325194"/>
    <n v="41.109030297851582"/>
    <n v="39.411053289794957"/>
    <n v="40.751564495849642"/>
    <n v="41.019660382080083"/>
    <n v="40.304720599365247"/>
    <n v="40.215353997802737"/>
    <n v="39.768516467285167"/>
    <n v="41.287762622070311"/>
    <n v="39.857880993652358"/>
    <n v="39.142938647460937"/>
    <n v="54.514126153564348"/>
    <n v="57.016426037597512"/>
  </r>
  <r>
    <s v="Brasil"/>
    <x v="0"/>
    <x v="3"/>
    <x v="97"/>
    <n v="11"/>
    <x v="2"/>
    <s v="Natural"/>
    <s v="2. Non Forest Natural Formation"/>
    <x v="2"/>
    <s v="2.1. Wetland"/>
    <s v="2.1. Wetland"/>
    <n v="0"/>
    <n v="0"/>
    <n v="0"/>
    <n v="8.9367602539062493E-2"/>
    <n v="0"/>
    <n v="0"/>
    <n v="0.35746984252929692"/>
    <n v="0.8043077941894532"/>
    <n v="0.62557261352539062"/>
    <n v="0.26810223999023441"/>
    <n v="0.44683744506835937"/>
    <n v="0.35746984252929692"/>
    <n v="0.35746984252929692"/>
    <n v="0.44683744506835937"/>
    <n v="0.44683744506835937"/>
    <n v="0.26810223999023441"/>
    <n v="0.26810223999023441"/>
    <n v="0.35746922607421883"/>
    <n v="0.53620381469726563"/>
    <n v="0.53620381469726563"/>
    <n v="0.26810161743164063"/>
    <n v="0.17873463134765619"/>
    <n v="0.17873463134765619"/>
    <n v="0.2681021789550781"/>
    <n v="0.35746978759765619"/>
    <n v="0.35746922607421883"/>
    <n v="0.44683562011718753"/>
    <n v="0.44683616333007808"/>
    <n v="0.53620377197265623"/>
    <n v="0.71493885498046872"/>
    <n v="0.71493895263671869"/>
    <n v="0.71493895263671869"/>
    <n v="0.71493895263671869"/>
    <n v="0.53620374755859368"/>
    <n v="0.35746860351562498"/>
    <n v="0.53620381469726563"/>
    <n v="0.80430659790039061"/>
    <n v="0.62557081909179679"/>
    <n v="1.6979748046875001"/>
    <n v="1.6086078125000001"/>
  </r>
  <r>
    <s v="Brasil"/>
    <x v="0"/>
    <x v="3"/>
    <x v="97"/>
    <n v="12"/>
    <x v="1"/>
    <s v="Natural"/>
    <s v="2. Non Forest Natural Formation"/>
    <x v="3"/>
    <s v="2.2. Grassland"/>
    <s v="2.2. Grassland"/>
    <n v="0"/>
    <n v="0.53620571289062513"/>
    <n v="0"/>
    <n v="0.17873515625"/>
    <n v="0"/>
    <n v="0"/>
    <n v="0"/>
    <n v="0"/>
    <n v="0"/>
    <n v="0"/>
    <n v="0.62556920776367186"/>
    <n v="0"/>
    <n v="8.9367071533203127E-2"/>
    <n v="0"/>
    <n v="0"/>
    <n v="0"/>
    <n v="8.93670715332031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98"/>
    <n v="3"/>
    <x v="0"/>
    <s v="Natural"/>
    <s v="1. Forest"/>
    <x v="0"/>
    <s v="1.1. Forest Formation"/>
    <s v="1.1. Forest Formation"/>
    <n v="0"/>
    <n v="13.22806781005859"/>
    <n v="0.89376072998046885"/>
    <n v="2.9494419128417979"/>
    <n v="49.963184442138733"/>
    <n v="76.954149615478528"/>
    <n v="1.7875289184570311"/>
    <n v="0"/>
    <n v="0"/>
    <n v="17.697730676269511"/>
    <n v="7.0611141845703136"/>
    <n v="38.344355249023423"/>
    <n v="39.236050451660162"/>
    <n v="24.400267150878879"/>
    <n v="42.365634460449208"/>
    <n v="49.784622558593739"/>
    <n v="10.45747407836914"/>
    <n v="41.113679199218758"/>
    <n v="23.327919641113311"/>
    <n v="54.07347049560547"/>
    <n v="33.15968586425781"/>
    <n v="1.6088283691406251"/>
    <n v="50.497736309814471"/>
    <n v="8.8483157958984364"/>
    <n v="5.0945588684082042"/>
    <n v="26.9027833618164"/>
    <n v="55.949265228271557"/>
    <n v="131.8335999938964"/>
    <n v="80.261847906494111"/>
    <n v="26.456029400634751"/>
    <n v="47.548938641357402"/>
    <n v="49.872434631347659"/>
    <n v="72.664346484374931"/>
    <n v="148.36650047607421"/>
    <n v="44.153713201904303"/>
    <n v="32.712167761230489"/>
    <n v="37.896440600585912"/>
    <n v="28.6004247802734"/>
    <n v="0"/>
    <n v="0"/>
  </r>
  <r>
    <s v="Brasil"/>
    <x v="0"/>
    <x v="3"/>
    <x v="98"/>
    <n v="3"/>
    <x v="1"/>
    <s v="Natural"/>
    <s v="1. Forest"/>
    <x v="0"/>
    <s v="1.1. Forest Formation"/>
    <s v="1.1. Forest Formation"/>
    <n v="200975.82177519059"/>
    <n v="200962.59304715681"/>
    <n v="200846.58005447249"/>
    <n v="200822.17985428349"/>
    <n v="200822.6267111683"/>
    <n v="200834.9607144215"/>
    <n v="200821.46442202051"/>
    <n v="200763.72603032799"/>
    <n v="200726.5447600098"/>
    <n v="200633.94876049849"/>
    <n v="200619.29060153861"/>
    <n v="200589.34925463909"/>
    <n v="200567.36267223561"/>
    <n v="200535.63256475271"/>
    <n v="200483.16697431041"/>
    <n v="200522.05088302019"/>
    <n v="200508.1980258296"/>
    <n v="200436.51688637899"/>
    <n v="200373.7740871539"/>
    <n v="200325.42131969819"/>
    <n v="200163.64840905709"/>
    <n v="200163.0228365291"/>
    <n v="200098.04417106579"/>
    <n v="200036.46319811119"/>
    <n v="199886.21982208671"/>
    <n v="199748.75540549029"/>
    <n v="199700.3126285678"/>
    <n v="199681.09651050149"/>
    <n v="199636.5858626987"/>
    <n v="199590.64628213731"/>
    <n v="199515.8374411861"/>
    <n v="199442.01131131811"/>
    <n v="199419.93484583989"/>
    <n v="199402.5068207061"/>
    <n v="199327.78580388849"/>
    <n v="199206.41089792989"/>
    <n v="199081.64135788349"/>
    <n v="199007.6367112218"/>
    <n v="198904.40474771461"/>
    <n v="198850.24529581581"/>
  </r>
  <r>
    <s v="Brasil"/>
    <x v="0"/>
    <x v="3"/>
    <x v="98"/>
    <n v="3"/>
    <x v="2"/>
    <s v="Natural"/>
    <s v="1. Forest"/>
    <x v="0"/>
    <s v="1.1. Forest Formation"/>
    <s v="1.1. Forest Formation"/>
    <n v="0"/>
    <n v="0"/>
    <n v="13.22806781005859"/>
    <n v="14.389948016357421"/>
    <n v="17.87564788818359"/>
    <n v="69.000757122802867"/>
    <n v="145.95491151123059"/>
    <n v="143.8096088623048"/>
    <n v="110.1135133850099"/>
    <n v="80.529289813232523"/>
    <n v="99.031384490966786"/>
    <n v="107.9694197814942"/>
    <n v="146.85004279785139"/>
    <n v="184.38786546630851"/>
    <n v="207.62625671997071"/>
    <n v="252.22645106201139"/>
    <n v="297.63167493896481"/>
    <n v="307.99967969360313"/>
    <n v="333.11463881225598"/>
    <n v="349.47128740844641"/>
    <n v="383.34524649047711"/>
    <n v="416.23679985962008"/>
    <n v="413.64460577392578"/>
    <n v="438.49073920288112"/>
    <n v="411.49826777343611"/>
    <n v="398.53818338012661"/>
    <n v="426.06671602783081"/>
    <n v="480.40737470703039"/>
    <n v="608.30853314819251"/>
    <n v="680.79461861572076"/>
    <n v="688.39236880492876"/>
    <n v="719.1381799621571"/>
    <n v="768.38512947387801"/>
    <n v="843.01568441772815"/>
    <n v="988.16479575195956"/>
    <n v="1030.0841273132401"/>
    <n v="1052.607365789806"/>
    <n v="1075.935172198494"/>
    <n v="1091.665367327889"/>
    <n v="1080.2249815002569"/>
  </r>
  <r>
    <s v="Brasil"/>
    <x v="0"/>
    <x v="3"/>
    <x v="98"/>
    <n v="6"/>
    <x v="0"/>
    <s v="Natural"/>
    <s v="1. Forest"/>
    <x v="1"/>
    <s v="1.4 Floodable Forest"/>
    <s v="1.4 Floodable Forest"/>
    <n v="0"/>
    <n v="36.018763049316391"/>
    <n v="0.35750614624023441"/>
    <n v="10.456892529296869"/>
    <n v="102.1568331359863"/>
    <n v="97.508406079101533"/>
    <n v="3.932512298583986"/>
    <n v="0"/>
    <n v="5.7200820922851596"/>
    <n v="6.8819781433105449"/>
    <n v="43.883920306396497"/>
    <n v="96.436950476074173"/>
    <n v="42.096072222900403"/>
    <n v="54.072624237060538"/>
    <n v="59.613570428466801"/>
    <n v="44.061992486572322"/>
    <n v="5.8094217651367188"/>
    <n v="84.639763702392571"/>
    <n v="39.504654632568368"/>
    <n v="64.620533673095665"/>
    <n v="142.91397235107411"/>
    <n v="1.340673022460938"/>
    <n v="135.4051710998537"/>
    <n v="15.015184716796879"/>
    <n v="10.18903768920898"/>
    <n v="49.514534082031282"/>
    <n v="60.32885529785159"/>
    <n v="68.909204577636757"/>
    <n v="67.658259838867238"/>
    <n v="28.06421218261719"/>
    <n v="54.877152154541022"/>
    <n v="97.063484637451239"/>
    <n v="70.428748608398493"/>
    <n v="105.1067748168945"/>
    <n v="41.828007946777348"/>
    <n v="34.677591687011692"/>
    <n v="42.632341925048841"/>
    <n v="28.51131327514647"/>
    <n v="0"/>
    <n v="0"/>
  </r>
  <r>
    <s v="Brasil"/>
    <x v="0"/>
    <x v="3"/>
    <x v="98"/>
    <n v="6"/>
    <x v="1"/>
    <s v="Natural"/>
    <s v="1. Forest"/>
    <x v="1"/>
    <s v="1.4 Floodable Forest"/>
    <s v="1.4 Floodable Forest"/>
    <n v="15743.331528948611"/>
    <n v="15680.587234753149"/>
    <n v="15590.67468019996"/>
    <n v="15494.14771280483"/>
    <n v="15388.95275245934"/>
    <n v="15501.745156127599"/>
    <n v="15580.84350551108"/>
    <n v="15440.07778837226"/>
    <n v="15195.45492789886"/>
    <n v="15127.62047267416"/>
    <n v="15161.58363629102"/>
    <n v="15090.080987237019"/>
    <n v="15210.829848174601"/>
    <n v="15107.776924077771"/>
    <n v="14979.427551696301"/>
    <n v="15275.365338115929"/>
    <n v="15312.28007117261"/>
    <n v="15187.778058690999"/>
    <n v="15044.68754443913"/>
    <n v="15011.0856689388"/>
    <n v="14855.749728899809"/>
    <n v="14847.079580840729"/>
    <n v="14837.8704426572"/>
    <n v="14758.68302053194"/>
    <n v="14657.77844264478"/>
    <n v="14583.23717786827"/>
    <n v="14575.103349316039"/>
    <n v="14527.735622497181"/>
    <n v="14549.275632854809"/>
    <n v="14514.41931060145"/>
    <n v="14557.409444299001"/>
    <n v="14572.69056184653"/>
    <n v="14569.56083310503"/>
    <n v="14595.12318081014"/>
    <n v="14603.70440695151"/>
    <n v="14613.178634338001"/>
    <n v="14614.16054694175"/>
    <n v="14456.31303676702"/>
    <n v="13899.665076574231"/>
    <n v="14066.08822811842"/>
  </r>
  <r>
    <s v="Brasil"/>
    <x v="0"/>
    <x v="3"/>
    <x v="98"/>
    <n v="6"/>
    <x v="2"/>
    <s v="Natural"/>
    <s v="1. Forest"/>
    <x v="1"/>
    <s v="1.4 Floodable Forest"/>
    <s v="1.4 Floodable Forest"/>
    <n v="0"/>
    <n v="0.17875438842773439"/>
    <n v="36.465641644287082"/>
    <n v="34.141854266357413"/>
    <n v="46.118128771972657"/>
    <n v="170.52952965698231"/>
    <n v="274.92000098876917"/>
    <n v="257.75943032836892"/>
    <n v="232.82368658447251"/>
    <n v="198.86108349609381"/>
    <n v="199.57618068237309"/>
    <n v="250.69946145629879"/>
    <n v="359.73845715331998"/>
    <n v="410.86117562866173"/>
    <n v="474.7649533935537"/>
    <n v="547.51640033569186"/>
    <n v="575.4905552734366"/>
    <n v="564.40850363769539"/>
    <n v="631.2627680114748"/>
    <n v="651.3733188964851"/>
    <n v="690.61124788208042"/>
    <n v="834.24024653320248"/>
    <n v="854.26062250366306"/>
    <n v="969.8242095764158"/>
    <n v="947.3012940490687"/>
    <n v="946.40766643676386"/>
    <n v="986.89479246826079"/>
    <n v="1072.427810235597"/>
    <n v="1155.815743890385"/>
    <n v="1217.2172984130891"/>
    <n v="1251.627088140875"/>
    <n v="1312.58169086304"/>
    <n v="1431.4528771240241"/>
    <n v="1524.047099273683"/>
    <n v="1638.3594724426321"/>
    <n v="1695.828287268077"/>
    <n v="1752.224438366706"/>
    <n v="1786.812754644787"/>
    <n v="1785.382788372809"/>
    <n v="1775.5512586547879"/>
  </r>
  <r>
    <s v="Brasil"/>
    <x v="0"/>
    <x v="3"/>
    <x v="98"/>
    <n v="11"/>
    <x v="0"/>
    <s v="Natural"/>
    <s v="2. Non Forest Natural Formation"/>
    <x v="2"/>
    <s v="2.1. Wetland"/>
    <s v="2.1. Wetland"/>
    <n v="0"/>
    <n v="1.072496514892578"/>
    <n v="1.251234350585938"/>
    <n v="0.17875275878906249"/>
    <n v="2.2343425170898441"/>
    <n v="0.53626530151367191"/>
    <n v="8.9373889160156247E-2"/>
    <n v="1.1618929504394531"/>
    <n v="0"/>
    <n v="0"/>
    <n v="4.6475322326660153"/>
    <n v="13.495671484375009"/>
    <n v="6.2562912597656233"/>
    <n v="6.0774773376464823"/>
    <n v="14.03188927612304"/>
    <n v="3.1281266601562501"/>
    <n v="10.278057305908201"/>
    <n v="5.4519705261230467"/>
    <n v="3.038842279052735"/>
    <n v="7.0608451843261717"/>
    <n v="14.03198685913085"/>
    <n v="0"/>
    <n v="13.674508691406251"/>
    <n v="2.502540246582031"/>
    <n v="4.0218986511230481"/>
    <n v="10.36765408935546"/>
    <n v="11.35087864990234"/>
    <n v="9.3845782226562537"/>
    <n v="7.4182474670410139"/>
    <n v="6.9712909057617196"/>
    <n v="16.444955145263659"/>
    <n v="28.868481793212879"/>
    <n v="14.83634929809571"/>
    <n v="20.28870572509765"/>
    <n v="5.1839658447265622"/>
    <n v="2.0556764099121092"/>
    <n v="9.2951136108398469"/>
    <n v="2.9495319091796879"/>
    <n v="0"/>
    <n v="0"/>
  </r>
  <r>
    <s v="Brasil"/>
    <x v="0"/>
    <x v="3"/>
    <x v="98"/>
    <n v="11"/>
    <x v="1"/>
    <s v="Natural"/>
    <s v="2. Non Forest Natural Formation"/>
    <x v="2"/>
    <s v="2.1. Wetland"/>
    <s v="2.1. Wetland"/>
    <n v="1457.1026723022519"/>
    <n v="1448.880333624277"/>
    <n v="1733.9906307312019"/>
    <n v="1638.5351280456589"/>
    <n v="1413.219713153087"/>
    <n v="1451.9202625366299"/>
    <n v="1973.5224911254841"/>
    <n v="2136.1880632324192"/>
    <n v="1580.8920150085471"/>
    <n v="1726.396117248534"/>
    <n v="1973.609992504885"/>
    <n v="1704.319075390621"/>
    <n v="2112.7691518676711"/>
    <n v="2044.4852916564939"/>
    <n v="1834.539077105713"/>
    <n v="2051.099735913092"/>
    <n v="2345.4176011535592"/>
    <n v="2413.9711566406272"/>
    <n v="2330.0469009826611"/>
    <n v="2369.640443304439"/>
    <n v="2451.238936218253"/>
    <n v="2426.7497196411009"/>
    <n v="2186.9534206176668"/>
    <n v="2161.0339765197732"/>
    <n v="2327.4533719177148"/>
    <n v="2271.9479178161591"/>
    <n v="2219.0380543701108"/>
    <n v="2469.7391331848089"/>
    <n v="2300.9969186096109"/>
    <n v="2234.6804384460352"/>
    <n v="2495.839960552973"/>
    <n v="2425.9465218139521"/>
    <n v="2297.333663421623"/>
    <n v="2214.0340715209859"/>
    <n v="2165.4130902526758"/>
    <n v="2161.3017516052191"/>
    <n v="2101.5980545776338"/>
    <n v="2006.3207583679241"/>
    <n v="2754.6731115295411"/>
    <n v="2655.8265059753312"/>
  </r>
  <r>
    <s v="Brasil"/>
    <x v="0"/>
    <x v="3"/>
    <x v="98"/>
    <n v="11"/>
    <x v="2"/>
    <s v="Natural"/>
    <s v="2. Non Forest Natural Formation"/>
    <x v="2"/>
    <s v="2.1. Wetland"/>
    <s v="2.1. Wetland"/>
    <n v="0"/>
    <n v="0"/>
    <n v="1.4300117797851559"/>
    <n v="5.0050423767089844"/>
    <n v="3.6644236328124991"/>
    <n v="3.3069265686035161"/>
    <n v="4.3794220031738282"/>
    <n v="3.5750922485351562"/>
    <n v="4.4687263366699206"/>
    <n v="5.3624755554199206"/>
    <n v="12.69124279785156"/>
    <n v="12.154956359863281"/>
    <n v="23.058820501708968"/>
    <n v="23.952582513427739"/>
    <n v="27.438187499999991"/>
    <n v="38.163159960937513"/>
    <n v="42.363745825195309"/>
    <n v="48.888085723876948"/>
    <n v="47.815742492675788"/>
    <n v="52.284694537353538"/>
    <n v="48.88835755615235"/>
    <n v="64.886573022460894"/>
    <n v="48.620061431884743"/>
    <n v="56.30638950805664"/>
    <n v="66.584748590087898"/>
    <n v="66.405799908447307"/>
    <n v="72.751583685302748"/>
    <n v="78.739828656005855"/>
    <n v="73.28815080566406"/>
    <n v="73.734948315429676"/>
    <n v="84.370440307617145"/>
    <n v="92.503354504394594"/>
    <n v="113.9537291381837"/>
    <n v="119.22674805297861"/>
    <n v="126.1984076843263"/>
    <n v="122.4447170349122"/>
    <n v="116.3670276000977"/>
    <n v="128.16496644897481"/>
    <n v="137.19223162231461"/>
    <n v="117.261570880127"/>
  </r>
  <r>
    <s v="Brasil"/>
    <x v="0"/>
    <x v="3"/>
    <x v="98"/>
    <n v="12"/>
    <x v="1"/>
    <s v="Natural"/>
    <s v="2. Non Forest Natural Formation"/>
    <x v="3"/>
    <s v="2.2. Grassland"/>
    <s v="2.2. Grassland"/>
    <n v="41.026410479736313"/>
    <n v="41.29454204101561"/>
    <n v="44.601467047119122"/>
    <n v="42.277671960449197"/>
    <n v="40.937048339843727"/>
    <n v="40.758288555908187"/>
    <n v="41.741399859619122"/>
    <n v="46.299723956298827"/>
    <n v="41.473310021972637"/>
    <n v="52.734657037353543"/>
    <n v="46.299622955322249"/>
    <n v="41.473280078124979"/>
    <n v="43.975831866455053"/>
    <n v="42.724577069091779"/>
    <n v="42.635161578369122"/>
    <n v="42.277702899169903"/>
    <n v="42.36706846313475"/>
    <n v="42.724560913085917"/>
    <n v="42.635217218017573"/>
    <n v="44.780285528564441"/>
    <n v="42.18831740112303"/>
    <n v="40.937075561523422"/>
    <n v="40.847699310302723"/>
    <n v="41.205181481933579"/>
    <n v="42.724657257080068"/>
    <n v="42.545798150634752"/>
    <n v="41.830795587158178"/>
    <n v="45.316649530029288"/>
    <n v="41.205169171142558"/>
    <n v="41.115853991699197"/>
    <n v="41.920251025390613"/>
    <n v="41.652069226074197"/>
    <n v="41.294544177246067"/>
    <n v="41.205160076904278"/>
    <n v="41.115784881591779"/>
    <n v="41.383921295165997"/>
    <n v="41.294552655029278"/>
    <n v="41.652056469726553"/>
    <n v="40.668918737792957"/>
    <n v="41.026482360839822"/>
  </r>
  <r>
    <s v="Brasil"/>
    <x v="0"/>
    <x v="3"/>
    <x v="98"/>
    <n v="12"/>
    <x v="2"/>
    <s v="Natural"/>
    <s v="2. Non Forest Natural Formation"/>
    <x v="3"/>
    <s v="2.2. Grassland"/>
    <s v="2.2. Grassland"/>
    <n v="0"/>
    <n v="0"/>
    <n v="0.44689636230468749"/>
    <n v="0"/>
    <n v="8.9374688720703116E-2"/>
    <n v="8.9377862548828124E-2"/>
    <n v="0"/>
    <n v="0.71501912841796866"/>
    <n v="8.9373986816406251E-2"/>
    <n v="1.519425170898437"/>
    <n v="2.1451044433593749"/>
    <n v="8.9375189208984379E-2"/>
    <n v="1.7875536926269531"/>
    <n v="0.8937749633789065"/>
    <n v="0.35751463623046881"/>
    <n v="8.9377111816406257E-2"/>
    <n v="1.0725459289550781"/>
    <n v="8.9375012207031257E-2"/>
    <n v="0.98318190307617181"/>
    <n v="2.055684545898437"/>
    <n v="0.44687211303710939"/>
    <n v="0.44687711791992191"/>
    <n v="0.26813556518554688"/>
    <n v="0.26813322753906249"/>
    <n v="0.53626124877929682"/>
    <n v="0.1787545166015625"/>
    <n v="0.98316987915039078"/>
    <n v="3.396308056640625"/>
    <n v="0"/>
    <n v="0.44688558959960939"/>
    <n v="1.34068212890625"/>
    <n v="0.62564304199218757"/>
    <n v="0.62563725585937502"/>
    <n v="0.35750626220703119"/>
    <n v="0.1787537902832031"/>
    <n v="0.80442121582031256"/>
    <n v="0.35750097656250002"/>
    <n v="8.9373315429687503E-2"/>
    <n v="0"/>
    <n v="0.53629623413085936"/>
  </r>
  <r>
    <s v="Brasil"/>
    <x v="0"/>
    <x v="3"/>
    <x v="9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413159606933577"/>
  </r>
  <r>
    <s v="Brasil"/>
    <x v="0"/>
    <x v="3"/>
    <x v="98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67745971679689"/>
  </r>
  <r>
    <s v="Brasil"/>
    <x v="0"/>
    <x v="3"/>
    <x v="99"/>
    <n v="3"/>
    <x v="0"/>
    <s v="Natural"/>
    <s v="1. Forest"/>
    <x v="0"/>
    <s v="1.1. Forest Formation"/>
    <s v="1.1. Forest Formation"/>
    <n v="0"/>
    <n v="0"/>
    <n v="0"/>
    <n v="0.62558706054687507"/>
    <n v="0.62558764038085946"/>
    <n v="0"/>
    <n v="0.53621854248046874"/>
    <n v="0"/>
    <n v="0"/>
    <n v="0"/>
    <n v="0"/>
    <n v="0"/>
    <n v="8.9369146728515633E-2"/>
    <n v="0.98306532592773443"/>
    <n v="0.26810744018554689"/>
    <n v="0"/>
    <n v="0.80432113037109365"/>
    <n v="6.0770907348632743"/>
    <n v="0.44685411376953132"/>
    <n v="1.6086635498046871"/>
    <n v="0.89370223999023435"/>
    <n v="0"/>
    <n v="0.44685716552734378"/>
    <n v="1.5192863037109381"/>
    <n v="0"/>
    <n v="1.3405500427246091"/>
    <n v="0"/>
    <n v="0.1787428649902344"/>
    <n v="2.591696899414063"/>
    <n v="0"/>
    <n v="0"/>
    <n v="0"/>
    <n v="0"/>
    <n v="2.234234790039062"/>
    <n v="1.429928918457031"/>
    <n v="0"/>
    <n v="0"/>
    <n v="0"/>
    <n v="0"/>
    <n v="0"/>
  </r>
  <r>
    <s v="Brasil"/>
    <x v="0"/>
    <x v="3"/>
    <x v="99"/>
    <n v="3"/>
    <x v="1"/>
    <s v="Natural"/>
    <s v="1. Forest"/>
    <x v="0"/>
    <s v="1.1. Forest Formation"/>
    <s v="1.1. Forest Formation"/>
    <n v="56469.881712256603"/>
    <n v="56468.541167676492"/>
    <n v="56464.96634225532"/>
    <n v="56465.5919324836"/>
    <n v="56464.87696954413"/>
    <n v="56463.357725964946"/>
    <n v="56463.089623560147"/>
    <n v="56465.681345239849"/>
    <n v="56463.983354120573"/>
    <n v="56462.285320758718"/>
    <n v="56463.089643518768"/>
    <n v="56464.876984723523"/>
    <n v="56460.051064282787"/>
    <n v="56459.782960254481"/>
    <n v="56456.476270343614"/>
    <n v="56456.833767664139"/>
    <n v="56456.923140985673"/>
    <n v="56457.906196594799"/>
    <n v="56455.13578831849"/>
    <n v="56454.95705057434"/>
    <n v="56454.242084662488"/>
    <n v="56452.365313678587"/>
    <n v="56452.990907764288"/>
    <n v="56453.973984418342"/>
    <n v="56453.437763257432"/>
    <n v="56452.365337219839"/>
    <n v="56452.633441248166"/>
    <n v="56452.186589728401"/>
    <n v="56453.258986127301"/>
    <n v="56453.169616834079"/>
    <n v="56451.024736865817"/>
    <n v="56451.203470703716"/>
    <n v="56449.952296161471"/>
    <n v="56450.220399756443"/>
    <n v="56447.986195368023"/>
    <n v="56445.037027844817"/>
    <n v="56443.607113385602"/>
    <n v="56443.428375543808"/>
    <n v="56433.508376746111"/>
    <n v="56432.167841394519"/>
  </r>
  <r>
    <s v="Brasil"/>
    <x v="0"/>
    <x v="3"/>
    <x v="99"/>
    <n v="3"/>
    <x v="2"/>
    <s v="Natural"/>
    <s v="1. Forest"/>
    <x v="0"/>
    <s v="1.1. Forest Formation"/>
    <s v="1.1. Forest Formation"/>
    <n v="0"/>
    <n v="0"/>
    <n v="0"/>
    <n v="0"/>
    <n v="0.80432625732421892"/>
    <n v="1.519284161376953"/>
    <n v="1.608654034423828"/>
    <n v="1.51928549194336"/>
    <n v="1.4299158996582031"/>
    <n v="0.71495838623046881"/>
    <n v="0.71495838623046881"/>
    <n v="0.62558862915039071"/>
    <n v="0.71495826416015629"/>
    <n v="0.89369700317382827"/>
    <n v="1.876762329101562"/>
    <n v="2.055500177001953"/>
    <n v="1.6980216064453131"/>
    <n v="2.5023427368164071"/>
    <n v="8.6688050048828043"/>
    <n v="9.4731386779785058"/>
    <n v="10.90306061401367"/>
    <n v="11.528651672363271"/>
    <n v="11.528651672363271"/>
    <n v="11.17117585449218"/>
    <n v="12.958571435546871"/>
    <n v="10.36687159423828"/>
    <n v="12.15427100830078"/>
    <n v="12.06490136108399"/>
    <n v="11.70741854248047"/>
    <n v="13.85226252441406"/>
    <n v="13.316041790771481"/>
    <n v="13.762886370849611"/>
    <n v="13.67351842651367"/>
    <n v="13.584146508789059"/>
    <n v="15.90775227050781"/>
    <n v="17.695161450195311"/>
    <n v="17.784532080078129"/>
    <n v="17.784533862304691"/>
    <n v="17.33769221801758"/>
    <n v="17.24832189331055"/>
  </r>
  <r>
    <s v="Brasil"/>
    <x v="0"/>
    <x v="3"/>
    <x v="99"/>
    <n v="6"/>
    <x v="0"/>
    <s v="Natural"/>
    <s v="1. Forest"/>
    <x v="1"/>
    <s v="1.4 Floodable Forest"/>
    <s v="1.4 Floodable Forest"/>
    <n v="0"/>
    <n v="0"/>
    <n v="0"/>
    <n v="0"/>
    <n v="1.072433502197266"/>
    <n v="0"/>
    <n v="0"/>
    <n v="0"/>
    <n v="1.876793731689453"/>
    <n v="0"/>
    <n v="0"/>
    <n v="0"/>
    <n v="1.6980380859374999"/>
    <n v="0"/>
    <n v="3.4854476318359371"/>
    <n v="0.62559962768554689"/>
    <n v="0"/>
    <n v="0.98307777709960942"/>
    <n v="2.859865991210937"/>
    <n v="0.17874007568359371"/>
    <n v="0.62559967651367188"/>
    <n v="0.53622844848632811"/>
    <n v="8.9371417236328132E-2"/>
    <n v="0"/>
    <n v="0"/>
    <n v="0"/>
    <n v="0.26811318359375003"/>
    <n v="6.9709662231445311"/>
    <n v="0"/>
    <n v="0"/>
    <n v="0.26811298828125002"/>
    <n v="0"/>
    <n v="0.53622647094726561"/>
    <n v="0.62558451538085935"/>
    <n v="4.0216169433593727"/>
    <n v="0.98307698974609348"/>
    <n v="0"/>
    <n v="0.1787419494628906"/>
    <n v="0"/>
    <n v="0"/>
  </r>
  <r>
    <s v="Brasil"/>
    <x v="0"/>
    <x v="3"/>
    <x v="99"/>
    <n v="6"/>
    <x v="1"/>
    <s v="Natural"/>
    <s v="1. Forest"/>
    <x v="1"/>
    <s v="1.4 Floodable Forest"/>
    <s v="1.4 Floodable Forest"/>
    <n v="823.72481131592178"/>
    <n v="807.72759452514697"/>
    <n v="815.4133892456066"/>
    <n v="810.14057711791986"/>
    <n v="774.12450571289105"/>
    <n v="770.46035243530264"/>
    <n v="776.80558460693544"/>
    <n v="787.440567370606"/>
    <n v="783.5976449523929"/>
    <n v="782.52521929931675"/>
    <n v="801.02490404663115"/>
    <n v="800.30986503906263"/>
    <n v="839.45398955688597"/>
    <n v="841.77760075683796"/>
    <n v="804.06325046386792"/>
    <n v="820.77541785278675"/>
    <n v="830.51681821289253"/>
    <n v="828.46133989868542"/>
    <n v="828.5506547546421"/>
    <n v="831.67859033203388"/>
    <n v="832.92977351074592"/>
    <n v="828.46129736328442"/>
    <n v="830.69555283203351"/>
    <n v="834.98530288086249"/>
    <n v="838.1132717834497"/>
    <n v="839.45383225708133"/>
    <n v="841.59872753906541"/>
    <n v="846.06723086548016"/>
    <n v="853.57431756592166"/>
    <n v="856.16603970947369"/>
    <n v="855.62981321411303"/>
    <n v="854.73612047729762"/>
    <n v="849.0164746887242"/>
    <n v="852.32314434814907"/>
    <n v="851.34003458862696"/>
    <n v="850.71447048950563"/>
    <n v="846.15661634521598"/>
    <n v="828.90819503174203"/>
    <n v="806.56564837646715"/>
    <n v="820.4179846984905"/>
  </r>
  <r>
    <s v="Brasil"/>
    <x v="0"/>
    <x v="3"/>
    <x v="99"/>
    <n v="6"/>
    <x v="2"/>
    <s v="Natural"/>
    <s v="1. Forest"/>
    <x v="1"/>
    <s v="1.4 Floodable Forest"/>
    <s v="1.4 Floodable Forest"/>
    <n v="0"/>
    <n v="0"/>
    <n v="0"/>
    <n v="0"/>
    <n v="0"/>
    <n v="1.787400708007812"/>
    <n v="1.787400708007812"/>
    <n v="1.4299289672851569"/>
    <n v="1.4299289672851569"/>
    <n v="2.859876245117186"/>
    <n v="2.949247412109373"/>
    <n v="2.7705052307128879"/>
    <n v="2.7705052307128879"/>
    <n v="4.3791701904296856"/>
    <n v="4.4685413574218726"/>
    <n v="7.2390175903320264"/>
    <n v="8.6689506469726521"/>
    <n v="8.7583202270507776"/>
    <n v="8.6689415832519572"/>
    <n v="13.13748479003905"/>
    <n v="13.40559403076171"/>
    <n v="13.4949769958496"/>
    <n v="14.12057659912109"/>
    <n v="13.941832153320309"/>
    <n v="13.76309073486328"/>
    <n v="13.58435065307617"/>
    <n v="13.22687166748047"/>
    <n v="14.29932608032226"/>
    <n v="21.71714313354493"/>
    <n v="21.98525553588868"/>
    <n v="22.163997021484381"/>
    <n v="20.91280449829102"/>
    <n v="21.002176531982421"/>
    <n v="22.342728411865249"/>
    <n v="22.789574420166019"/>
    <n v="26.453713348388671"/>
    <n v="27.168680963134769"/>
    <n v="27.347421978759769"/>
    <n v="25.470642950439451"/>
    <n v="25.470649176025379"/>
  </r>
  <r>
    <s v="Brasil"/>
    <x v="0"/>
    <x v="3"/>
    <x v="9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3622606811523432"/>
    <n v="0"/>
    <n v="0"/>
    <n v="8.9369439697265629E-2"/>
    <n v="0"/>
    <n v="0"/>
    <n v="0"/>
    <n v="0"/>
    <n v="0"/>
    <n v="0.44685515747070309"/>
    <n v="0.98308378295898446"/>
    <n v="1.0724501525878909"/>
    <n v="0"/>
    <n v="0.26811292724609381"/>
    <n v="0"/>
    <n v="0"/>
    <n v="8.9369439697265629E-2"/>
    <n v="0.80433915405273437"/>
    <n v="0"/>
    <n v="0"/>
    <n v="0.62559687499999994"/>
    <n v="0"/>
    <n v="0"/>
  </r>
  <r>
    <s v="Brasil"/>
    <x v="0"/>
    <x v="3"/>
    <x v="99"/>
    <n v="11"/>
    <x v="1"/>
    <s v="Natural"/>
    <s v="2. Non Forest Natural Formation"/>
    <x v="2"/>
    <s v="2.1. Wetland"/>
    <s v="2.1. Wetland"/>
    <n v="24.129930499267559"/>
    <n v="18.67834960937499"/>
    <n v="23.236192181396479"/>
    <n v="35.658606146240253"/>
    <n v="36.373478338623023"/>
    <n v="31.726268988037091"/>
    <n v="24.129847705078141"/>
    <n v="27.883405615234391"/>
    <n v="27.07914060668945"/>
    <n v="28.598358508300819"/>
    <n v="41.5569829345703"/>
    <n v="35.926696954345708"/>
    <n v="44.238197137451188"/>
    <n v="45.66811101074218"/>
    <n v="25.55981482543946"/>
    <n v="28.77712707519531"/>
    <n v="38.965278479003871"/>
    <n v="37.267287023925761"/>
    <n v="45.131899322509717"/>
    <n v="43.701980889892553"/>
    <n v="47.098060095214827"/>
    <n v="41.19959791259766"/>
    <n v="41.288982690429677"/>
    <n v="43.970082775878879"/>
    <n v="49.511084741210908"/>
    <n v="48.170506091308582"/>
    <n v="45.668135644531233"/>
    <n v="48.170517218017537"/>
    <n v="48.617346960449183"/>
    <n v="47.723626348876913"/>
    <n v="57.107581988525403"/>
    <n v="54.694567541503972"/>
    <n v="51.924064288330108"/>
    <n v="55.052051934814493"/>
    <n v="53.264619592285193"/>
    <n v="51.566559051513693"/>
    <n v="50.851608569335973"/>
    <n v="43.612581555175737"/>
    <n v="56.213870648193378"/>
    <n v="58.984333190917951"/>
  </r>
  <r>
    <s v="Brasil"/>
    <x v="0"/>
    <x v="3"/>
    <x v="9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98307794189453135"/>
    <n v="1.0724486816406249"/>
    <n v="0"/>
    <n v="0"/>
    <n v="0"/>
    <n v="0"/>
    <n v="0"/>
    <n v="0"/>
    <n v="0"/>
    <n v="0.6255970764160157"/>
    <n v="0.80433914184570321"/>
    <n v="0.98308117065429679"/>
    <n v="1.072450610351563"/>
    <n v="1.161820050048828"/>
    <n v="1.072447467041016"/>
    <n v="1.1618185058593751"/>
    <n v="0.35747936401367192"/>
    <n v="0.98308123779296874"/>
    <n v="0.17874202270507811"/>
    <n v="2.055534399414062"/>
    <n v="1.87679130859375"/>
    <n v="1.876792877197266"/>
    <n v="2.1449042236328131"/>
    <n v="1.876791156005859"/>
    <n v="1.072450579833985"/>
    <n v="1.2511910461425779"/>
    <n v="2.1449014282226559"/>
    <n v="2.5917570739746099"/>
    <n v="2.32364418334961"/>
    <n v="3.1279814636230459"/>
    <n v="3.1279814331054681"/>
  </r>
  <r>
    <s v="Brasil"/>
    <x v="0"/>
    <x v="3"/>
    <x v="99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26811104125976559"/>
    <n v="0.62559833984375002"/>
    <n v="0"/>
    <n v="0.62559301147460933"/>
    <n v="0"/>
    <n v="0"/>
    <n v="0"/>
    <n v="0"/>
    <n v="0"/>
    <n v="0"/>
    <n v="0"/>
    <n v="8.9371264648437504E-2"/>
    <n v="0"/>
    <n v="0"/>
    <n v="0"/>
    <n v="0.35747785644531249"/>
    <n v="0"/>
    <n v="0"/>
    <n v="0"/>
    <n v="0"/>
    <n v="0"/>
    <n v="0"/>
    <n v="0"/>
    <n v="0"/>
    <n v="0"/>
    <n v="0"/>
    <n v="8.9369842529296875E-2"/>
    <n v="0"/>
  </r>
  <r>
    <s v="Brasil"/>
    <x v="0"/>
    <x v="3"/>
    <x v="100"/>
    <n v="3"/>
    <x v="0"/>
    <s v="Natural"/>
    <s v="1. Forest"/>
    <x v="0"/>
    <s v="1.1. Forest Formation"/>
    <s v="1.1. Forest Formation"/>
    <n v="0"/>
    <n v="1.0724089050292971"/>
    <n v="0"/>
    <n v="5.8983284423828133"/>
    <n v="107.8690224731447"/>
    <n v="83.738363580322186"/>
    <n v="13.04784843749999"/>
    <n v="4.2002767883300773"/>
    <n v="0.8043112182617187"/>
    <n v="0.35747014160156249"/>
    <n v="18.767495141601572"/>
    <n v="41.109837585449199"/>
    <n v="30.296487207031241"/>
    <n v="44.327847375488332"/>
    <n v="25.470305621337879"/>
    <n v="48.616911584472611"/>
    <n v="41.288239050292972"/>
    <n v="67.742904272460834"/>
    <n v="6.0772092468261736"/>
    <n v="17.337653955078121"/>
    <n v="47.186986041259708"/>
    <n v="2.5023332458496088"/>
    <n v="135.57333800048841"/>
    <n v="24.576826983642562"/>
    <n v="31.279325006103491"/>
    <n v="44.148631738281217"/>
    <n v="51.656127343749993"/>
    <n v="98.306513250732337"/>
    <n v="53.800759466552741"/>
    <n v="25.91709221801759"/>
    <n v="73.908547100829949"/>
    <n v="41.199613348388667"/>
    <n v="104.74110789794941"/>
    <n v="68.010735766601499"/>
    <n v="55.94600520019528"/>
    <n v="54.873295678710932"/>
    <n v="98.038804156494194"/>
    <n v="30.65359487304687"/>
    <n v="0"/>
    <n v="0"/>
  </r>
  <r>
    <s v="Brasil"/>
    <x v="0"/>
    <x v="3"/>
    <x v="100"/>
    <n v="3"/>
    <x v="1"/>
    <s v="Natural"/>
    <s v="1. Forest"/>
    <x v="0"/>
    <s v="1.1. Forest Formation"/>
    <s v="1.1. Forest Formation"/>
    <n v="82740.258395527446"/>
    <n v="82704.95773451007"/>
    <n v="82458.390160570532"/>
    <n v="82435.421569109254"/>
    <n v="82431.220896062179"/>
    <n v="82426.126873045738"/>
    <n v="82386.357917314555"/>
    <n v="82336.400425493717"/>
    <n v="82234.249617266658"/>
    <n v="82121.107956471664"/>
    <n v="82099.659497597604"/>
    <n v="82033.346990396167"/>
    <n v="81964.800907059704"/>
    <n v="81881.865935917609"/>
    <n v="81799.019676548603"/>
    <n v="81730.026693661712"/>
    <n v="81666.216633259799"/>
    <n v="81600.350916163618"/>
    <n v="81462.094846095119"/>
    <n v="81345.467651869039"/>
    <n v="81078.519937790756"/>
    <n v="81068.867851371004"/>
    <n v="81017.569789144589"/>
    <n v="80957.244553920304"/>
    <n v="80846.336105011258"/>
    <n v="80798.880018762837"/>
    <n v="80762.417050135336"/>
    <n v="80747.760327595257"/>
    <n v="80725.238989051752"/>
    <n v="80685.379876271138"/>
    <n v="80649.899725361713"/>
    <n v="80613.436168104919"/>
    <n v="80586.178088136672"/>
    <n v="80564.104360292637"/>
    <n v="80529.875851619727"/>
    <n v="80450.78292883563"/>
    <n v="80381.610594180805"/>
    <n v="80330.936778500502"/>
    <n v="80301.355557040297"/>
    <n v="80266.232576327064"/>
  </r>
  <r>
    <s v="Brasil"/>
    <x v="0"/>
    <x v="3"/>
    <x v="100"/>
    <n v="3"/>
    <x v="2"/>
    <s v="Natural"/>
    <s v="1. Forest"/>
    <x v="0"/>
    <s v="1.1. Forest Formation"/>
    <s v="1.1. Forest Formation"/>
    <n v="0"/>
    <n v="0"/>
    <n v="1.0724089050292971"/>
    <n v="1.0724089050292971"/>
    <n v="8.0432045166015698"/>
    <n v="120.4701738769533"/>
    <n v="205.37034262695329"/>
    <n v="213.5922977233887"/>
    <n v="209.21299216918939"/>
    <n v="184.90461486816389"/>
    <n v="178.73798731079091"/>
    <n v="196.6116623168945"/>
    <n v="232.09107399291989"/>
    <n v="245.22859766845721"/>
    <n v="287.14344256591812"/>
    <n v="313.95424951171799"/>
    <n v="362.21362349243282"/>
    <n v="397.24587070312538"/>
    <n v="450.42158345947217"/>
    <n v="443.45104016723599"/>
    <n v="401.26871047973623"/>
    <n v="448.36633497924782"/>
    <n v="443.18299675292928"/>
    <n v="574.73473295898555"/>
    <n v="594.6641899353034"/>
    <n v="617.18517586059784"/>
    <n v="662.04896748047224"/>
    <n v="712.09652263183875"/>
    <n v="804.41531026001076"/>
    <n v="852.49657189331197"/>
    <n v="861.43343057861421"/>
    <n v="927.83478875732578"/>
    <n v="956.70132107544055"/>
    <n v="1037.402229656981"/>
    <n v="1093.884404040524"/>
    <n v="1142.770332244874"/>
    <n v="1192.1028156433119"/>
    <n v="1290.0524734436069"/>
    <n v="1312.3051411865299"/>
    <n v="1310.070861175544"/>
  </r>
  <r>
    <s v="Brasil"/>
    <x v="0"/>
    <x v="3"/>
    <x v="100"/>
    <n v="6"/>
    <x v="0"/>
    <s v="Natural"/>
    <s v="1. Forest"/>
    <x v="1"/>
    <s v="1.4 Floodable Forest"/>
    <s v="1.4 Floodable Forest"/>
    <n v="0"/>
    <n v="63.100913244628842"/>
    <n v="6.7033956848144447"/>
    <n v="48.799459429931588"/>
    <n v="92.856662463378925"/>
    <n v="89.996376147461049"/>
    <n v="15.371573962402341"/>
    <n v="0.89367725219726557"/>
    <n v="3.664261822509765"/>
    <n v="4.111221466064455"/>
    <n v="44.417728204345728"/>
    <n v="127.0872803894044"/>
    <n v="37.893581524658167"/>
    <n v="42.272438531494132"/>
    <n v="37.267704345703152"/>
    <n v="38.072095935058627"/>
    <n v="27.257648376464861"/>
    <n v="65.061779113769575"/>
    <n v="10.72438659667969"/>
    <n v="9.7413897521972679"/>
    <n v="109.0330849670415"/>
    <n v="0.71495036010742186"/>
    <n v="75.787204425048671"/>
    <n v="15.640306152343751"/>
    <n v="10.63534807128905"/>
    <n v="45.847374505615313"/>
    <n v="16.35493872070311"/>
    <n v="80.612764764404332"/>
    <n v="72.301573669433523"/>
    <n v="11.88645454101562"/>
    <n v="58.001502130126987"/>
    <n v="38.4298438964844"/>
    <n v="59.432100506591787"/>
    <n v="67.208124877929649"/>
    <n v="36.2855043762207"/>
    <n v="17.159325103759759"/>
    <n v="47.903412243652241"/>
    <n v="14.56778145141601"/>
    <n v="0"/>
    <n v="0"/>
  </r>
  <r>
    <s v="Brasil"/>
    <x v="0"/>
    <x v="3"/>
    <x v="100"/>
    <n v="6"/>
    <x v="1"/>
    <s v="Natural"/>
    <s v="1. Forest"/>
    <x v="1"/>
    <s v="1.4 Floodable Forest"/>
    <s v="1.4 Floodable Forest"/>
    <n v="10278.0656120971"/>
    <n v="10250.5396306518"/>
    <n v="10170.64524040532"/>
    <n v="10063.84801410531"/>
    <n v="9955.2653293458061"/>
    <n v="10047.855485937591"/>
    <n v="10325.53653410645"/>
    <n v="10234.37790397949"/>
    <n v="9834.3490386963331"/>
    <n v="9654.2695748351598"/>
    <n v="9710.9314716307817"/>
    <n v="9672.052424725287"/>
    <n v="9915.237171063005"/>
    <n v="9851.1584886899291"/>
    <n v="9733.0965153501893"/>
    <n v="9924.3607480406263"/>
    <n v="9981.2912367858007"/>
    <n v="9941.9676159300798"/>
    <n v="9728.0086310666356"/>
    <n v="9692.8858281491575"/>
    <n v="9683.3211732846612"/>
    <n v="9693.5100621335587"/>
    <n v="9699.7682440062126"/>
    <n v="9687.0779120909519"/>
    <n v="9709.6875768126374"/>
    <n v="9697.5313939085572"/>
    <n v="9677.2433435483836"/>
    <n v="9680.6377050962092"/>
    <n v="9690.2894408933607"/>
    <n v="9618.8786768248501"/>
    <n v="9687.7834830870343"/>
    <n v="9730.0565251524313"/>
    <n v="9733.4533829344145"/>
    <n v="9753.8308383603944"/>
    <n v="9743.9106550535234"/>
    <n v="9744.983049126964"/>
    <n v="9748.1118065122209"/>
    <n v="9612.8881198974341"/>
    <n v="9187.9199891112657"/>
    <n v="9310.4521092040486"/>
  </r>
  <r>
    <s v="Brasil"/>
    <x v="0"/>
    <x v="3"/>
    <x v="100"/>
    <n v="6"/>
    <x v="2"/>
    <s v="Natural"/>
    <s v="1. Forest"/>
    <x v="1"/>
    <s v="1.4 Floodable Forest"/>
    <s v="1.4 Floodable Forest"/>
    <n v="0"/>
    <n v="0"/>
    <n v="65.067200683593683"/>
    <n v="74.362519976806539"/>
    <n v="128.70303700561541"/>
    <n v="239.07627176513651"/>
    <n v="332.82626693115242"/>
    <n v="332.73637091064461"/>
    <n v="284.74465431518507"/>
    <n v="248.10272960205029"/>
    <n v="249.53284820556601"/>
    <n v="303.24537848510607"/>
    <n v="447.13405654907262"/>
    <n v="496.11011267089839"/>
    <n v="546.24721728515658"/>
    <n v="594.50769412231443"/>
    <n v="637.13763752441412"/>
    <n v="670.56174598388316"/>
    <n v="710.06270681152409"/>
    <n v="705.32566458740314"/>
    <n v="708.27530999145483"/>
    <n v="819.81078918457206"/>
    <n v="828.03312014160292"/>
    <n v="902.03304307861526"/>
    <n v="899.97822658081293"/>
    <n v="908.28960151977788"/>
    <n v="960.30339491577706"/>
    <n v="970.49026433105746"/>
    <n v="1066.206678753666"/>
    <n v="1132.699162469492"/>
    <n v="1158.2594269836529"/>
    <n v="1211.345457171642"/>
    <n v="1261.1256465759329"/>
    <n v="1346.2972568054299"/>
    <n v="1421.280974182137"/>
    <n v="1437.6368153381441"/>
    <n v="1465.878265094005"/>
    <n v="1513.603553924572"/>
    <n v="1497.427235754408"/>
    <n v="1499.840071405044"/>
  </r>
  <r>
    <s v="Brasil"/>
    <x v="0"/>
    <x v="3"/>
    <x v="100"/>
    <n v="11"/>
    <x v="0"/>
    <s v="Natural"/>
    <s v="2. Non Forest Natural Formation"/>
    <x v="2"/>
    <s v="2.1. Wetland"/>
    <s v="2.1. Wetland"/>
    <n v="0"/>
    <n v="1.7875315368652349"/>
    <n v="0"/>
    <n v="1.608804077148438"/>
    <n v="4.2898158447265624"/>
    <n v="3.5748557922363271"/>
    <n v="7.5963613342285212"/>
    <n v="0.71494323120117187"/>
    <n v="0.89371504516601563"/>
    <n v="0.62559061279296868"/>
    <n v="6.7028662414550784"/>
    <n v="12.60144985961912"/>
    <n v="25.559723419189471"/>
    <n v="3.1279400695800779"/>
    <n v="9.6520090087890633"/>
    <n v="8.4903913696289148"/>
    <n v="18.142336639404281"/>
    <n v="10.27760235595702"/>
    <n v="0.44686593017578119"/>
    <n v="3.2173521606445319"/>
    <n v="32.88857608032226"/>
    <n v="1.519256817626953"/>
    <n v="11.08203424682617"/>
    <n v="6.971034533691407"/>
    <n v="9.830750396728515"/>
    <n v="14.567621771240249"/>
    <n v="3.0386590332031238"/>
    <n v="24.934558367919902"/>
    <n v="12.780322900390621"/>
    <n v="7.6857896362304636"/>
    <n v="15.46107708129883"/>
    <n v="49.511345037841878"/>
    <n v="10.188242828369139"/>
    <n v="14.47816889648438"/>
    <n v="10.903298156738281"/>
    <n v="4.5581203186035157"/>
    <n v="3.9323570922851561"/>
    <n v="6.9709516540527332"/>
    <n v="0"/>
    <n v="0"/>
  </r>
  <r>
    <s v="Brasil"/>
    <x v="0"/>
    <x v="3"/>
    <x v="100"/>
    <n v="11"/>
    <x v="1"/>
    <s v="Natural"/>
    <s v="2. Non Forest Natural Formation"/>
    <x v="2"/>
    <s v="2.1. Wetland"/>
    <s v="2.1. Wetland"/>
    <n v="1002.051557324223"/>
    <n v="1052.5454905822819"/>
    <n v="1382.1493678649949"/>
    <n v="1305.378694268805"/>
    <n v="1080.788827099617"/>
    <n v="1056.4798881408719"/>
    <n v="1755.652216094976"/>
    <n v="1891.053097875983"/>
    <n v="1140.848956835941"/>
    <n v="1367.765145678715"/>
    <n v="1580.831180187992"/>
    <n v="1285.8113465332051"/>
    <n v="1954.949423406995"/>
    <n v="2000.2633832458571"/>
    <n v="1561.348399298101"/>
    <n v="1689.513681298836"/>
    <n v="2170.881603277599"/>
    <n v="2219.233481701664"/>
    <n v="1997.9441083190991"/>
    <n v="2108.948195440677"/>
    <n v="2344.9847806701769"/>
    <n v="2236.1250068725749"/>
    <n v="1931.004620910652"/>
    <n v="1929.7564285461449"/>
    <n v="2155.6050649109029"/>
    <n v="2032.5326684082081"/>
    <n v="1939.316581109623"/>
    <n v="2306.912315844741"/>
    <n v="1960.235421484381"/>
    <n v="1810.711937506112"/>
    <n v="2241.764791113304"/>
    <n v="2314.9584596862951"/>
    <n v="2056.5780005310162"/>
    <n v="1929.306267938244"/>
    <n v="1862.6329601562529"/>
    <n v="1877.5579071105981"/>
    <n v="1790.059203210456"/>
    <n v="1704.7034300537209"/>
    <n v="2598.4398948608541"/>
    <n v="2499.6787577392738"/>
  </r>
  <r>
    <s v="Brasil"/>
    <x v="0"/>
    <x v="3"/>
    <x v="100"/>
    <n v="11"/>
    <x v="2"/>
    <s v="Natural"/>
    <s v="2. Non Forest Natural Formation"/>
    <x v="2"/>
    <s v="2.1. Wetland"/>
    <s v="2.1. Wetland"/>
    <n v="0"/>
    <n v="0"/>
    <n v="3.1279949584960942"/>
    <n v="4.1111082946777344"/>
    <n v="3.3961765625"/>
    <n v="5.5410403259277308"/>
    <n v="13.763211395263671"/>
    <n v="21.270152667236339"/>
    <n v="22.16387987060547"/>
    <n v="15.908015838623051"/>
    <n v="19.214750457763671"/>
    <n v="21.448907348632829"/>
    <n v="42.540495928955103"/>
    <n v="53.264518945312467"/>
    <n v="45.221201776123031"/>
    <n v="51.65597737426755"/>
    <n v="66.313206024169958"/>
    <n v="79.092990258789229"/>
    <n v="84.813298840332209"/>
    <n v="81.774674096679846"/>
    <n v="84.276986022949458"/>
    <n v="114.93110694580081"/>
    <n v="102.0615308166505"/>
    <n v="114.3054360168456"/>
    <n v="120.2040931274415"/>
    <n v="121.7230872619628"/>
    <n v="124.85113367919909"/>
    <n v="135.03972615356429"/>
    <n v="126.63909285278309"/>
    <n v="129.231238745117"/>
    <n v="136.82774842529281"/>
    <n v="146.56861920776339"/>
    <n v="181.06563178100549"/>
    <n v="168.64278250732369"/>
    <n v="176.14996885375959"/>
    <n v="187.4106533935545"/>
    <n v="174.541233929443"/>
    <n v="182.58482719116179"/>
    <n v="201.3528325134275"/>
    <n v="170.5197728393552"/>
  </r>
  <r>
    <s v="Brasil"/>
    <x v="0"/>
    <x v="3"/>
    <x v="100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8043067565917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304191284179709"/>
    <n v="0"/>
    <n v="0"/>
    <n v="0"/>
    <n v="0"/>
    <n v="0"/>
    <n v="0"/>
    <n v="0"/>
    <n v="0"/>
  </r>
  <r>
    <s v="Brasil"/>
    <x v="0"/>
    <x v="3"/>
    <x v="100"/>
    <n v="12"/>
    <x v="1"/>
    <s v="Natural"/>
    <s v="2. Non Forest Natural Formation"/>
    <x v="3"/>
    <s v="2.2. Grassland"/>
    <s v="2.2. Grassland"/>
    <n v="4.8260149963378893"/>
    <n v="5.3622278564453101"/>
    <n v="10.545695318603521"/>
    <n v="9.2051197692871121"/>
    <n v="4.8260568054199187"/>
    <n v="4.8260615966796854"/>
    <n v="11.171626763916009"/>
    <n v="15.461146807861329"/>
    <n v="4.3792053588867157"/>
    <n v="11.618220989990229"/>
    <n v="21.359507098388679"/>
    <n v="4.3792183471679662"/>
    <n v="7.95408112182617"/>
    <n v="7.9539687683105473"/>
    <n v="4.9154591857910139"/>
    <n v="4.7367098083496071"/>
    <n v="6.3453588745117164"/>
    <n v="4.289839788818357"/>
    <n v="3.7536485961914039"/>
    <n v="7.3285122436523427"/>
    <n v="5.0942438232421852"/>
    <n v="5.451714733886714"/>
    <n v="3.4855414245605441"/>
    <n v="3.4855356933593731"/>
    <n v="4.8260797729492166"/>
    <n v="5.4516413146972633"/>
    <n v="3.306803967285155"/>
    <n v="7.4177660217285144"/>
    <n v="3.9324238220214842"/>
    <n v="3.217407745361327"/>
    <n v="5.6304236877441376"/>
    <n v="4.557940246582028"/>
    <n v="3.396154040527342"/>
    <n v="3.3067990234374989"/>
    <n v="3.3961431457519522"/>
    <n v="3.753666271972655"/>
    <n v="3.4855332702636699"/>
    <n v="4.6473742614746074"/>
    <n v="6.1666574157714864"/>
    <n v="0.89368128051757822"/>
  </r>
  <r>
    <s v="Brasil"/>
    <x v="0"/>
    <x v="3"/>
    <x v="100"/>
    <n v="12"/>
    <x v="2"/>
    <s v="Natural"/>
    <s v="2. Non Forest Natural Formation"/>
    <x v="3"/>
    <s v="2.2. Grassland"/>
    <s v="2.2. Grassland"/>
    <n v="0"/>
    <n v="0"/>
    <n v="0.1787412902832031"/>
    <n v="8.9367236328125002E-2"/>
    <n v="0"/>
    <n v="0.26811525268554692"/>
    <n v="0.268102880859375"/>
    <n v="1.161804498291015"/>
    <n v="0"/>
    <n v="0.89370000000000005"/>
    <n v="4.5578307739257813"/>
    <n v="8.9373016357421869E-2"/>
    <n v="2.323592578125"/>
    <n v="1.966102655029297"/>
    <n v="1.340542694091797"/>
    <n v="1.519291815185547"/>
    <n v="1.5192706787109369"/>
    <n v="3.6640648498535162"/>
    <n v="0.89368112792968768"/>
    <n v="2.7704722778320319"/>
    <n v="0.44684999389648439"/>
    <n v="1.9661094604492191"/>
    <n v="1.0724325378417969"/>
    <n v="0.44684985961914059"/>
    <n v="2.8598224121093749"/>
    <n v="0.80432053222656252"/>
    <n v="1.072464294433594"/>
    <n v="2.4129956298828121"/>
    <n v="0.44685352783203119"/>
    <n v="0.89371204223632816"/>
    <n v="1.9661580627441411"/>
    <n v="4.3789997924804647"/>
    <n v="1.1617769348144531"/>
    <n v="1.6086211791992191"/>
    <n v="1.5192468627929689"/>
    <n v="1.966092614746094"/>
    <n v="4.1110067932128924"/>
    <n v="1.251144415283203"/>
    <n v="1.7873530578613279"/>
    <n v="1.4298792480468749"/>
  </r>
  <r>
    <s v="Brasil"/>
    <x v="0"/>
    <x v="3"/>
    <x v="10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754893615722702"/>
  </r>
  <r>
    <s v="Brasil"/>
    <x v="0"/>
    <x v="3"/>
    <x v="100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8218994140618"/>
  </r>
  <r>
    <s v="Brasil"/>
    <x v="0"/>
    <x v="3"/>
    <x v="101"/>
    <n v="3"/>
    <x v="0"/>
    <s v="Natural"/>
    <s v="1. Forest"/>
    <x v="0"/>
    <s v="1.1. Forest Formation"/>
    <s v="1.1. Forest Formation"/>
    <n v="0"/>
    <n v="13.670285827636739"/>
    <n v="0"/>
    <n v="0.62543712158203124"/>
    <n v="6.7904538757324131"/>
    <n v="22.783805755615191"/>
    <n v="11.883304071044909"/>
    <n v="3.5739245971679701"/>
    <n v="0"/>
    <n v="7.9520008544921836"/>
    <n v="16.17201667480467"/>
    <n v="0.53608861083984383"/>
    <n v="0"/>
    <n v="1.0721783020019531"/>
    <n v="0"/>
    <n v="0"/>
    <n v="0"/>
    <n v="4.3780622802734372"/>
    <n v="0"/>
    <n v="0.53609040527343754"/>
    <n v="0"/>
    <n v="0"/>
    <n v="0.71478483886718758"/>
    <n v="0.35739208984374998"/>
    <n v="0.89348081665039047"/>
    <n v="10.09632794189455"/>
    <n v="12.24071484375"/>
    <n v="2.5017562927246102"/>
    <n v="1.429576666259766"/>
    <n v="0.62543969726562498"/>
    <n v="0.9828336547851565"/>
    <n v="0"/>
    <n v="2.412408660888671"/>
    <n v="0.8041378417968752"/>
    <n v="26.35778681640625"/>
    <n v="1.250878192138672"/>
    <n v="3.484578393554687"/>
    <n v="7.9519900939941452"/>
    <n v="0"/>
    <n v="0"/>
  </r>
  <r>
    <s v="Brasil"/>
    <x v="0"/>
    <x v="3"/>
    <x v="101"/>
    <n v="3"/>
    <x v="1"/>
    <s v="Natural"/>
    <s v="1. Forest"/>
    <x v="0"/>
    <s v="1.1. Forest Formation"/>
    <s v="1.1. Forest Formation"/>
    <n v="303.42691318969838"/>
    <n v="303.42691318969838"/>
    <n v="271.17218900756649"/>
    <n v="263.75629681396481"/>
    <n v="262.41607496948279"/>
    <n v="259.11019181518651"/>
    <n v="259.11019181518651"/>
    <n v="256.60844736328238"/>
    <n v="255.98301008300899"/>
    <n v="239.9003462890619"/>
    <n v="239.9003462890619"/>
    <n v="239.45360411376879"/>
    <n v="237.84533605956941"/>
    <n v="236.14771649169791"/>
    <n v="233.10987409667791"/>
    <n v="230.0720280517568"/>
    <n v="225.69395344238251"/>
    <n v="224.889819854736"/>
    <n v="218.18869494628871"/>
    <n v="196.47709383544881"/>
    <n v="192.7244525878902"/>
    <n v="191.29488000488249"/>
    <n v="182.36002741699201"/>
    <n v="156.89570752563489"/>
    <n v="152.16023179321289"/>
    <n v="149.21172958374029"/>
    <n v="146.3525750305177"/>
    <n v="146.3525750305177"/>
    <n v="143.49342326660161"/>
    <n v="135.4520679016108"/>
    <n v="129.73377440795861"/>
    <n v="121.6030717224121"/>
    <n v="120.8882862243652"/>
    <n v="117.9397921142577"/>
    <n v="117.4930494140624"/>
    <n v="116.1528230468747"/>
    <n v="115.6167319458005"/>
    <n v="115.6167319458005"/>
    <n v="111.4173536987299"/>
    <n v="111.4173536987299"/>
  </r>
  <r>
    <s v="Brasil"/>
    <x v="0"/>
    <x v="3"/>
    <x v="101"/>
    <n v="3"/>
    <x v="2"/>
    <s v="Natural"/>
    <s v="1. Forest"/>
    <x v="0"/>
    <s v="1.1. Forest Formation"/>
    <s v="1.1. Forest Formation"/>
    <n v="0"/>
    <n v="0"/>
    <n v="13.670285827636739"/>
    <n v="13.670285827636739"/>
    <n v="14.295722949218771"/>
    <n v="20.639435546874939"/>
    <n v="43.423241302490233"/>
    <n v="55.30654537353503"/>
    <n v="58.880469970703039"/>
    <n v="58.344381512451108"/>
    <n v="66.296382366943121"/>
    <n v="82.468399041747773"/>
    <n v="79.430557830810358"/>
    <n v="77.107500750732271"/>
    <n v="73.622919653320139"/>
    <n v="68.798110211181438"/>
    <n v="68.798110211181438"/>
    <n v="68.798110211181438"/>
    <n v="73.176172491454921"/>
    <n v="67.993986773681186"/>
    <n v="68.530077178954613"/>
    <n v="68.530077178954613"/>
    <n v="68.530077178954613"/>
    <n v="69.244862017821845"/>
    <n v="69.60225410766563"/>
    <n v="70.495734924316068"/>
    <n v="80.592062866210654"/>
    <n v="92.832777709960538"/>
    <n v="94.798444317626561"/>
    <n v="87.025161468505601"/>
    <n v="80.592092944335803"/>
    <n v="76.660771643066155"/>
    <n v="76.392726708984142"/>
    <n v="75.052511389159847"/>
    <n v="75.85664923095672"/>
    <n v="100.516816870117"/>
    <n v="101.2316035827634"/>
    <n v="104.716181976318"/>
    <n v="106.5031259399411"/>
    <n v="105.0735502014156"/>
  </r>
  <r>
    <s v="Brasil"/>
    <x v="0"/>
    <x v="3"/>
    <x v="102"/>
    <n v="3"/>
    <x v="0"/>
    <s v="Natural"/>
    <s v="1. Forest"/>
    <x v="0"/>
    <s v="1.1. Forest Formation"/>
    <s v="1.1. Forest Formation"/>
    <n v="0"/>
    <n v="8.9372393798828123E-2"/>
    <n v="0"/>
    <n v="0"/>
    <n v="0"/>
    <n v="0.17874522094726561"/>
    <n v="0"/>
    <n v="0"/>
    <n v="0"/>
    <n v="0.71497930297851553"/>
    <n v="0"/>
    <n v="0"/>
    <n v="3.9323945129394549"/>
    <n v="0"/>
    <n v="2.9492922241210948"/>
    <n v="6.2560760803222593"/>
    <n v="3.396157513427736"/>
    <n v="1.2512153259277341"/>
    <n v="0.44686301269531248"/>
    <n v="1.966195928955079"/>
    <n v="1.3405874328613281"/>
    <n v="3.0386642456054682"/>
    <n v="0"/>
    <n v="0"/>
    <n v="0"/>
    <n v="1.3405884826660159"/>
    <n v="1.876822174072265"/>
    <n v="10.72469763793945"/>
    <n v="4.1111357116699176"/>
    <n v="3.0386671020507818"/>
    <n v="0"/>
    <n v="0.53623541259765628"/>
    <n v="0"/>
    <n v="0"/>
    <n v="0.17874486083984381"/>
    <n v="0"/>
    <n v="1.6087034790039061"/>
    <n v="0.53623613281250004"/>
    <n v="0"/>
    <n v="0"/>
  </r>
  <r>
    <s v="Brasil"/>
    <x v="0"/>
    <x v="3"/>
    <x v="102"/>
    <n v="3"/>
    <x v="1"/>
    <s v="Natural"/>
    <s v="1. Forest"/>
    <x v="0"/>
    <s v="1.1. Forest Formation"/>
    <s v="1.1. Forest Formation"/>
    <n v="97.773533337402711"/>
    <n v="97.773533337402711"/>
    <n v="94.109255206299139"/>
    <n v="87.763802227783444"/>
    <n v="87.674429632568589"/>
    <n v="84.993254449463123"/>
    <n v="74.357919860839971"/>
    <n v="64.795064953613419"/>
    <n v="59.432714447021439"/>
    <n v="59.432714447021439"/>
    <n v="57.019658447265613"/>
    <n v="48.886764355468607"/>
    <n v="45.401238824462737"/>
    <n v="43.613789978027242"/>
    <n v="43.07755523071279"/>
    <n v="40.932618115234291"/>
    <n v="39.860149407958858"/>
    <n v="39.145170446777207"/>
    <n v="39.145170446777207"/>
    <n v="37.268348858642483"/>
    <n v="36.195878948974517"/>
    <n v="36.017134088134682"/>
    <n v="34.676548571777261"/>
    <n v="31.637886083984309"/>
    <n v="28.867336260986299"/>
    <n v="26.633026013183549"/>
    <n v="24.934949182128889"/>
    <n v="24.934949182128889"/>
    <n v="24.934949182128889"/>
    <n v="24.934949182128889"/>
    <n v="24.934949182128889"/>
    <n v="23.683733673095681"/>
    <n v="23.683733673095681"/>
    <n v="23.683733673095681"/>
    <n v="22.968754949951151"/>
    <n v="22.968754949951151"/>
    <n v="22.968754949951151"/>
    <n v="22.968754949951151"/>
    <n v="22.968754949951151"/>
    <n v="22.968754949951151"/>
  </r>
  <r>
    <s v="Brasil"/>
    <x v="0"/>
    <x v="3"/>
    <x v="102"/>
    <n v="3"/>
    <x v="2"/>
    <s v="Natural"/>
    <s v="1. Forest"/>
    <x v="0"/>
    <s v="1.1. Forest Formation"/>
    <s v="1.1. Forest Formation"/>
    <n v="0"/>
    <n v="0"/>
    <n v="8.9372393798828123E-2"/>
    <n v="8.9372393798828123E-2"/>
    <n v="8.9372393798828123E-2"/>
    <n v="0.17874501953124999"/>
    <n v="0.26811761474609369"/>
    <n v="0.26811761474609369"/>
    <n v="0.26811761474609369"/>
    <n v="0.26811761474609369"/>
    <n v="0.98309691772460928"/>
    <n v="0.80435169677734364"/>
    <n v="0.80435169677734364"/>
    <n v="4.021766906738284"/>
    <n v="4.021766906738284"/>
    <n v="6.9710591308593681"/>
    <n v="13.22713521118164"/>
    <n v="16.265802331542972"/>
    <n v="17.517017657470699"/>
    <n v="16.891408862304679"/>
    <n v="12.512150476074231"/>
    <n v="10.724698535156261"/>
    <n v="13.58461796875001"/>
    <n v="8.2222696716308601"/>
    <n v="2.770548114013673"/>
    <n v="2.3236859802246101"/>
    <n v="3.5749020324707019"/>
    <n v="5.4517242065429636"/>
    <n v="16.176421844482419"/>
    <n v="20.28755755615234"/>
    <n v="23.326224658203131"/>
    <n v="22.789990380859379"/>
    <n v="22.253756921386731"/>
    <n v="17.24889339599612"/>
    <n v="15.64018834228518"/>
    <n v="15.81893320312502"/>
    <n v="15.81893320312502"/>
    <n v="17.42763668212892"/>
    <n v="17.963872814941421"/>
    <n v="17.963872814941421"/>
  </r>
  <r>
    <s v="Brasil"/>
    <x v="0"/>
    <x v="3"/>
    <x v="103"/>
    <n v="3"/>
    <x v="0"/>
    <s v="Natural"/>
    <s v="1. Forest"/>
    <x v="0"/>
    <s v="1.1. Forest Formation"/>
    <s v="1.1. Forest Formation"/>
    <n v="0"/>
    <n v="0"/>
    <n v="0"/>
    <n v="0"/>
    <n v="0"/>
    <n v="6.7922580566406268"/>
    <n v="3.0386355834960939"/>
    <n v="2.3236737976074222"/>
    <n v="0"/>
    <n v="7.0603884277343711"/>
    <n v="1.5193226440429679"/>
    <n v="3.7536249084472679"/>
    <n v="3.396126623535157"/>
    <n v="0"/>
    <n v="0"/>
    <n v="0"/>
    <n v="1.966180938720703"/>
    <n v="1.6980657348632811"/>
    <n v="4.5579739807128936"/>
    <n v="18.768106829833989"/>
    <n v="4.6473424133300769"/>
    <n v="21.896127087402331"/>
    <n v="1.787441741943359"/>
    <n v="0"/>
    <n v="0"/>
    <n v="3.2173877868652352"/>
    <n v="2.234294299316407"/>
    <n v="2.413040771484376"/>
    <n v="7.1497554809570332"/>
    <n v="2.9492740173339831"/>
    <n v="5.8985577026367206"/>
    <n v="8.9372045898437502E-2"/>
    <n v="0"/>
    <n v="0"/>
    <n v="6.4347872497558622"/>
    <n v="5.6304416076660182"/>
    <n v="1.5193250549316411"/>
    <n v="12.33332669067382"/>
    <n v="0"/>
    <n v="0"/>
  </r>
  <r>
    <s v="Brasil"/>
    <x v="0"/>
    <x v="3"/>
    <x v="103"/>
    <n v="3"/>
    <x v="1"/>
    <s v="Natural"/>
    <s v="1. Forest"/>
    <x v="0"/>
    <s v="1.1. Forest Formation"/>
    <s v="1.1. Forest Formation"/>
    <n v="369.37411339721388"/>
    <n v="369.37411339721388"/>
    <n v="352.92970536498848"/>
    <n v="342.11569763183672"/>
    <n v="342.115698120118"/>
    <n v="342.29444127197348"/>
    <n v="336.48526151733512"/>
    <n v="327.10120982666172"/>
    <n v="321.29203046875159"/>
    <n v="317.71714793701341"/>
    <n v="311.37174166259928"/>
    <n v="307.6181192749039"/>
    <n v="307.61812016601709"/>
    <n v="300.2002520019546"/>
    <n v="282.86210458374069"/>
    <n v="262.93216748657119"/>
    <n v="258.28482734985278"/>
    <n v="250.86696847534111"/>
    <n v="240.94668086547799"/>
    <n v="238.0867759643549"/>
    <n v="239.06986704101499"/>
    <n v="239.0698675476068"/>
    <n v="232.81382970580989"/>
    <n v="222.4466903808578"/>
    <n v="220.9273685607892"/>
    <n v="216.72688159789871"/>
    <n v="212.79451379394391"/>
    <n v="209.4877543457018"/>
    <n v="202.24862121581921"/>
    <n v="192.1495865783682"/>
    <n v="188.84282907714751"/>
    <n v="178.65441441650319"/>
    <n v="172.6664954833976"/>
    <n v="167.03606762695199"/>
    <n v="163.2824440978998"/>
    <n v="162.38872370605409"/>
    <n v="161.0481446716303"/>
    <n v="161.31625959472601"/>
    <n v="161.31625959472601"/>
    <n v="161.31625917968699"/>
  </r>
  <r>
    <s v="Brasil"/>
    <x v="0"/>
    <x v="3"/>
    <x v="103"/>
    <n v="3"/>
    <x v="2"/>
    <s v="Natural"/>
    <s v="1. Forest"/>
    <x v="0"/>
    <s v="1.1. Forest Formation"/>
    <s v="1.1. Forest Formation"/>
    <n v="0"/>
    <n v="0"/>
    <n v="0"/>
    <n v="0"/>
    <n v="0"/>
    <n v="0"/>
    <n v="6.8816297241210966"/>
    <n v="9.830893640136722"/>
    <n v="11.88645171508789"/>
    <n v="11.88645171508789"/>
    <n v="16.980657482910171"/>
    <n v="17.96374710693361"/>
    <n v="21.896115435791039"/>
    <n v="22.16422716674807"/>
    <n v="16.9806596069336"/>
    <n v="15.193222814941411"/>
    <n v="14.388876977539081"/>
    <n v="16.355057916259771"/>
    <n v="17.427521759033201"/>
    <n v="22.16423902587891"/>
    <n v="42.898528259277377"/>
    <n v="47.813985595703159"/>
    <n v="68.012045916748036"/>
    <n v="65.956490460205089"/>
    <n v="61.666640393066537"/>
    <n v="57.644900140381019"/>
    <n v="49.869540802002128"/>
    <n v="45.490303991699342"/>
    <n v="43.52411293945319"/>
    <n v="45.490297698974651"/>
    <n v="46.026536285400432"/>
    <n v="41.915431323242267"/>
    <n v="38.251180413818417"/>
    <n v="31.816409368896579"/>
    <n v="29.2246226379395"/>
    <n v="34.765691223144643"/>
    <n v="38.787438275146627"/>
    <n v="40.485506756591953"/>
    <n v="52.014486871338107"/>
    <n v="52.014486871338107"/>
  </r>
  <r>
    <s v="Brasil"/>
    <x v="0"/>
    <x v="3"/>
    <x v="103"/>
    <n v="6"/>
    <x v="0"/>
    <s v="Natural"/>
    <s v="1. Forest"/>
    <x v="1"/>
    <s v="1.4 Floodable Forest"/>
    <s v="1.4 Floodable Forest"/>
    <n v="0"/>
    <n v="0"/>
    <n v="0"/>
    <n v="0"/>
    <n v="0"/>
    <n v="0.44685827026367192"/>
    <n v="0.17874326171874999"/>
    <n v="0"/>
    <n v="0"/>
    <n v="0"/>
    <n v="0"/>
    <n v="0"/>
    <n v="0"/>
    <n v="0"/>
    <n v="0"/>
    <n v="0"/>
    <n v="8.9371655273437503E-2"/>
    <n v="0"/>
    <n v="0"/>
    <n v="0.35748736572265621"/>
    <n v="0"/>
    <n v="0"/>
    <n v="0"/>
    <n v="0"/>
    <n v="0"/>
    <n v="0"/>
    <n v="0"/>
    <n v="0"/>
    <n v="0"/>
    <n v="0"/>
    <n v="0"/>
    <n v="0"/>
    <n v="0"/>
    <n v="0"/>
    <n v="0"/>
    <n v="0.26811512451171882"/>
    <n v="0.71497473144531254"/>
    <n v="8.9371728515624999E-2"/>
    <n v="0"/>
    <n v="0"/>
  </r>
  <r>
    <s v="Brasil"/>
    <x v="0"/>
    <x v="3"/>
    <x v="103"/>
    <n v="6"/>
    <x v="1"/>
    <s v="Natural"/>
    <s v="1. Forest"/>
    <x v="1"/>
    <s v="1.4 Floodable Forest"/>
    <s v="1.4 Floodable Forest"/>
    <n v="72.748587908935747"/>
    <n v="72.748587908935747"/>
    <n v="73.642305499267749"/>
    <n v="73.642305499267749"/>
    <n v="73.463561212158368"/>
    <n v="73.284818060302911"/>
    <n v="73.731677465820482"/>
    <n v="73.552933142090026"/>
    <n v="73.552933142090026"/>
    <n v="73.46356207885762"/>
    <n v="73.91042115478534"/>
    <n v="73.9997931701662"/>
    <n v="73.821048486328309"/>
    <n v="74.446651556396674"/>
    <n v="75.250998260498235"/>
    <n v="74.714767297363466"/>
    <n v="73.642306030273645"/>
    <n v="74.267909045410363"/>
    <n v="74.357281030273654"/>
    <n v="74.357281732177952"/>
    <n v="73.910422076416225"/>
    <n v="73.910421569824422"/>
    <n v="74.446653015136931"/>
    <n v="75.251000793457237"/>
    <n v="75.251000793457237"/>
    <n v="75.072257397461158"/>
    <n v="75.161629217529509"/>
    <n v="75.60848872070332"/>
    <n v="75.429745245361531"/>
    <n v="75.161629443359573"/>
    <n v="76.412833807373175"/>
    <n v="77.038438098144653"/>
    <n v="77.753413690185681"/>
    <n v="76.949066546631002"/>
    <n v="77.12781015014663"/>
    <n v="77.485297686767723"/>
    <n v="77.842785522461071"/>
    <n v="77.038438720703297"/>
    <n v="77.038438720703297"/>
    <n v="77.038439135742351"/>
  </r>
  <r>
    <s v="Brasil"/>
    <x v="0"/>
    <x v="3"/>
    <x v="103"/>
    <n v="6"/>
    <x v="2"/>
    <s v="Natural"/>
    <s v="1. Forest"/>
    <x v="1"/>
    <s v="1.4 Floodable Forest"/>
    <s v="1.4 Floodable Forest"/>
    <n v="0"/>
    <n v="0"/>
    <n v="0"/>
    <n v="0"/>
    <n v="0"/>
    <n v="0"/>
    <n v="0.44685827026367192"/>
    <n v="0.62560153198242185"/>
    <n v="0.62560153198242185"/>
    <n v="0.62560153198242185"/>
    <n v="0.71497316894531249"/>
    <n v="0.71497316894531249"/>
    <n v="0.71497316894531249"/>
    <n v="0.6256014709472657"/>
    <n v="0.53622983398437496"/>
    <n v="0.53622983398437496"/>
    <n v="0.80434475708007824"/>
    <n v="0.89371641235351573"/>
    <n v="0.98308804321289056"/>
    <n v="0.80434475708007824"/>
    <n v="1.1618321228027351"/>
    <n v="0.89371719970703145"/>
    <n v="0.98308904418945331"/>
    <n v="1.161832708740234"/>
    <n v="1.161832708740234"/>
    <n v="1.161832708740234"/>
    <n v="1.161832708740234"/>
    <n v="1.0724608642578131"/>
    <n v="1.0724608642578131"/>
    <n v="1.0724608642578131"/>
    <n v="0.98308903808593773"/>
    <n v="0.89371719970703145"/>
    <n v="0.89371719970703145"/>
    <n v="0.53622983398437496"/>
    <n v="0.53622983398437496"/>
    <n v="0.53622983398437496"/>
    <n v="0.80434495849609366"/>
    <n v="1.3405762634277349"/>
    <n v="1.42994799194336"/>
    <n v="1.42994799194336"/>
  </r>
  <r>
    <s v="Brasil"/>
    <x v="0"/>
    <x v="3"/>
    <x v="103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17874379272460941"/>
    <n v="0"/>
    <n v="0"/>
    <n v="0.80434751586914066"/>
    <n v="0.80434751586914066"/>
    <n v="0.53623167724609366"/>
    <n v="0.17874388427734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04"/>
    <n v="3"/>
    <x v="0"/>
    <s v="Natural"/>
    <s v="1. Forest"/>
    <x v="0"/>
    <s v="1.1. Forest Formation"/>
    <s v="1.1. Forest Formation"/>
    <n v="0"/>
    <n v="1076.742432733151"/>
    <n v="10.45375483398437"/>
    <n v="32.790660955810537"/>
    <n v="191.20550861205999"/>
    <n v="462.73450828246968"/>
    <n v="58.880529736328199"/>
    <n v="157.60914942016609"/>
    <n v="62.096628161621069"/>
    <n v="110.16631711425779"/>
    <n v="281.53736605224572"/>
    <n v="462.46706569824198"/>
    <n v="197.01293080444279"/>
    <n v="176.55425978393569"/>
    <n v="188.0798112609865"/>
    <n v="378.03611869506818"/>
    <n v="154.3958075012209"/>
    <n v="207.0221813171388"/>
    <n v="234.4521528564452"/>
    <n v="161.0973353271485"/>
    <n v="307.36453394165062"/>
    <n v="42.798402661132819"/>
    <n v="230.34051375732369"/>
    <n v="149.83766676635719"/>
    <n v="118.7441362548828"/>
    <n v="287.79462030639581"/>
    <n v="141.61897984619159"/>
    <n v="245.53157087402349"/>
    <n v="97.39092092285135"/>
    <n v="105.7000927490234"/>
    <n v="171.90701551513709"/>
    <n v="256.88052878417938"/>
    <n v="258.8461106811526"/>
    <n v="145.0156587951661"/>
    <n v="326.48488879394517"/>
    <n v="231.77257800903291"/>
    <n v="270.99898535156251"/>
    <n v="167.70887769775391"/>
    <n v="0"/>
    <n v="0"/>
  </r>
  <r>
    <s v="Brasil"/>
    <x v="0"/>
    <x v="3"/>
    <x v="104"/>
    <n v="3"/>
    <x v="1"/>
    <s v="Natural"/>
    <s v="1. Forest"/>
    <x v="0"/>
    <s v="1.1. Forest Formation"/>
    <s v="1.1. Forest Formation"/>
    <n v="14143.34072939438"/>
    <n v="14136.63954363389"/>
    <n v="13899.33001300017"/>
    <n v="13565.07785285616"/>
    <n v="13368.42084338345"/>
    <n v="13236.899451836751"/>
    <n v="12957.32641832849"/>
    <n v="12575.35980302096"/>
    <n v="12384.957842211419"/>
    <n v="12127.00573818936"/>
    <n v="11953.93419467732"/>
    <n v="11685.884019707881"/>
    <n v="11441.42183995328"/>
    <n v="11201.872685345241"/>
    <n v="11001.99518159772"/>
    <n v="10927.655662951451"/>
    <n v="10726.081588128551"/>
    <n v="10589.197222076329"/>
    <n v="10357.33065091543"/>
    <n v="10216.3366775879"/>
    <n v="9924.1629308838674"/>
    <n v="9911.0283976868577"/>
    <n v="9664.2418976380013"/>
    <n v="9459.7189282653653"/>
    <n v="9285.126383190991"/>
    <n v="9214.0038607484257"/>
    <n v="9145.8289939637361"/>
    <n v="9035.1240155518262"/>
    <n v="8871.0775293336355"/>
    <n v="8718.7334808655614"/>
    <n v="8604.0966386597975"/>
    <n v="8524.4846821534375"/>
    <n v="8425.2152375672085"/>
    <n v="8303.4305545593834"/>
    <n v="8184.861856805438"/>
    <n v="8046.6356421753308"/>
    <n v="7952.0137102417466"/>
    <n v="7864.9866803650784"/>
    <n v="7714.5218280762547"/>
    <n v="7640.8963113953614"/>
  </r>
  <r>
    <s v="Brasil"/>
    <x v="0"/>
    <x v="3"/>
    <x v="104"/>
    <n v="3"/>
    <x v="2"/>
    <s v="Natural"/>
    <s v="1. Forest"/>
    <x v="0"/>
    <s v="1.1. Forest Formation"/>
    <s v="1.1. Forest Formation"/>
    <n v="0"/>
    <n v="0.178691357421875"/>
    <n v="1077.010471490476"/>
    <n v="1087.642924151608"/>
    <n v="1097.292147711182"/>
    <n v="1274.023153753672"/>
    <n v="1687.705090624994"/>
    <n v="1682.9691540405261"/>
    <n v="1791.4365114379821"/>
    <n v="1768.651857305907"/>
    <n v="1823.3325478515681"/>
    <n v="2040.4496562194761"/>
    <n v="2432.689020080566"/>
    <n v="2553.8449707153259"/>
    <n v="2669.2844708801172"/>
    <n v="2835.9205672851449"/>
    <n v="3139.528990521263"/>
    <n v="3235.2225583801301"/>
    <n v="3346.4624266113269"/>
    <n v="3492.2808275573798"/>
    <n v="3399.9854284850899"/>
    <n v="3701.184925109867"/>
    <n v="3547.8624187194819"/>
    <n v="3615.6769332763752"/>
    <n v="3628.8988110595719"/>
    <n v="3675.3598733947688"/>
    <n v="3877.2004398925751"/>
    <n v="3893.552107873531"/>
    <n v="3938.673212396227"/>
    <n v="3879.5241258361871"/>
    <n v="3804.8281847534199"/>
    <n v="3867.281850885021"/>
    <n v="4011.850990118432"/>
    <n v="4108.9749994506737"/>
    <n v="4140.3379903564382"/>
    <n v="4377.1161107361122"/>
    <n v="4526.8662190979276"/>
    <n v="4732.6407370605639"/>
    <n v="4692.6134467468246"/>
    <n v="4648.5637545471263"/>
  </r>
  <r>
    <s v="Brasil"/>
    <x v="0"/>
    <x v="3"/>
    <x v="104"/>
    <n v="6"/>
    <x v="0"/>
    <s v="Natural"/>
    <s v="1. Forest"/>
    <x v="1"/>
    <s v="1.4 Floodable Forest"/>
    <s v="1.4 Floodable Forest"/>
    <n v="0"/>
    <n v="87.650066949462769"/>
    <n v="3.0378502502441411"/>
    <n v="22.872719738769511"/>
    <n v="7.0584599731445321"/>
    <n v="14.29560642700195"/>
    <n v="4.3780430969238289"/>
    <n v="4.5567206604003916"/>
    <n v="6.0756393798828139"/>
    <n v="12.95544724731446"/>
    <n v="37.615372637939437"/>
    <n v="22.962057983398449"/>
    <n v="11.078987615966801"/>
    <n v="7.7731740661621069"/>
    <n v="7.1477536193847682"/>
    <n v="21.89016326904299"/>
    <n v="9.6495072143554648"/>
    <n v="22.247621490478529"/>
    <n v="9.1134640014648447"/>
    <n v="5.4502436889648402"/>
    <n v="19.745883001709011"/>
    <n v="0"/>
    <n v="6.969049768066407"/>
    <n v="1.0721601318359379"/>
    <n v="0.71476887817382806"/>
    <n v="4.4674345397949251"/>
    <n v="7.5945694458007846"/>
    <n v="3.0378241271972648"/>
    <n v="3.3058967407226549"/>
    <n v="2.3230480163574221"/>
    <n v="11.61514173583984"/>
    <n v="11.97264715576171"/>
    <n v="4.2886952026367178"/>
    <n v="3.4845670593261699"/>
    <n v="4.2887057922363292"/>
    <n v="2.501718463134766"/>
    <n v="1.0721605163574219"/>
    <n v="1.7869431152343751"/>
    <n v="0"/>
    <n v="0"/>
  </r>
  <r>
    <s v="Brasil"/>
    <x v="0"/>
    <x v="3"/>
    <x v="104"/>
    <n v="6"/>
    <x v="1"/>
    <s v="Natural"/>
    <s v="1. Forest"/>
    <x v="1"/>
    <s v="1.4 Floodable Forest"/>
    <s v="1.4 Floodable Forest"/>
    <n v="482.1184109680176"/>
    <n v="478.90194417724609"/>
    <n v="481.58236779785148"/>
    <n v="469.52049238281199"/>
    <n v="464.87441926879819"/>
    <n v="463.08750670165978"/>
    <n v="442.71658281860368"/>
    <n v="438.69609710083017"/>
    <n v="431.54834598999122"/>
    <n v="421.72016879272508"/>
    <n v="415.64457812500012"/>
    <n v="411.44522830810541"/>
    <n v="407.42452764892602"/>
    <n v="402.59971943359409"/>
    <n v="402.5103183593755"/>
    <n v="404.29724306640668"/>
    <n v="406.88835169677759"/>
    <n v="410.01554779052771"/>
    <n v="409.12207474975628"/>
    <n v="408.49665242309618"/>
    <n v="412.69599008178773"/>
    <n v="412.69598899536192"/>
    <n v="409.4794880004888"/>
    <n v="407.4245211669928"/>
    <n v="405.19084476928782"/>
    <n v="406.53104048461978"/>
    <n v="407.60321327514703"/>
    <n v="406.62038856201218"/>
    <n v="404.83344738769591"/>
    <n v="402.59971914672877"/>
    <n v="398.40038315429689"/>
    <n v="397.77495703124998"/>
    <n v="400.18734651489251"/>
    <n v="398.57911197509759"/>
    <n v="400.99151510009767"/>
    <n v="402.86781364135737"/>
    <n v="403.94002546386702"/>
    <n v="400.27679563598639"/>
    <n v="391.78883764038"/>
    <n v="396.43491855468727"/>
  </r>
  <r>
    <s v="Brasil"/>
    <x v="0"/>
    <x v="3"/>
    <x v="104"/>
    <n v="6"/>
    <x v="2"/>
    <s v="Natural"/>
    <s v="1. Forest"/>
    <x v="1"/>
    <s v="1.4 Floodable Forest"/>
    <s v="1.4 Floodable Forest"/>
    <n v="0"/>
    <n v="0"/>
    <n v="88.454198150634667"/>
    <n v="91.134649114990097"/>
    <n v="114.9007642395018"/>
    <n v="121.33378795776341"/>
    <n v="131.25136993408179"/>
    <n v="114.7219845458982"/>
    <n v="116.8663000244139"/>
    <n v="122.76325964355451"/>
    <n v="137.4163351196288"/>
    <n v="172.88730157470641"/>
    <n v="196.29602520751911"/>
    <n v="202.3715401550289"/>
    <n v="207.55361984863231"/>
    <n v="217.91791776733331"/>
    <n v="239.98681690673749"/>
    <n v="249.63631971435481"/>
    <n v="273.93896065673738"/>
    <n v="282.87373964233319"/>
    <n v="285.10752905273341"/>
    <n v="304.31731348266521"/>
    <n v="301.90490880737218"/>
    <n v="297.79477768554631"/>
    <n v="278.94232495117132"/>
    <n v="276.97669774169862"/>
    <n v="281.62284553222588"/>
    <n v="286.4476197082513"/>
    <n v="286.62625689697188"/>
    <n v="289.30674369506778"/>
    <n v="290.37897285156191"/>
    <n v="305.12136516723592"/>
    <n v="319.77446607665911"/>
    <n v="322.0082206237783"/>
    <n v="328.17322563476432"/>
    <n v="327.19039665527202"/>
    <n v="333.35543439941267"/>
    <n v="331.12175560912948"/>
    <n v="329.87103923950059"/>
    <n v="331.21125481567242"/>
  </r>
  <r>
    <s v="Brasil"/>
    <x v="0"/>
    <x v="3"/>
    <x v="104"/>
    <n v="11"/>
    <x v="0"/>
    <s v="Natural"/>
    <s v="2. Non Forest Natural Formation"/>
    <x v="2"/>
    <s v="2.1. Wetland"/>
    <s v="2.1. Wetland"/>
    <n v="0"/>
    <n v="4.4673660339355497"/>
    <n v="1.518885607910156"/>
    <n v="8.577286444091806"/>
    <n v="2.2336812500000001"/>
    <n v="6.7010213012695328"/>
    <n v="0.62542280273437489"/>
    <n v="8.9345355224609374E-2"/>
    <n v="0.80412687377929704"/>
    <n v="1.876315399169922"/>
    <n v="3.8419242492675778"/>
    <n v="6.3436376281738216"/>
    <n v="0.89347919311523438"/>
    <n v="1.786955554199219"/>
    <n v="5.9862072082519511"/>
    <n v="6.5224004699707061"/>
    <n v="0.98281935424804689"/>
    <n v="5.5395225280761728"/>
    <n v="0.8934557861328124"/>
    <n v="4.3780558898925781"/>
    <n v="7.2371182373046867"/>
    <n v="0.53608454589843757"/>
    <n v="1.5189169494628909"/>
    <n v="7.147744580078129"/>
    <n v="2.0550009399414071"/>
    <n v="1.876301806640625"/>
    <n v="6.7904345458984334"/>
    <n v="1.965625012207032"/>
    <n v="4.1993007324218752"/>
    <n v="4.3780775390624989"/>
    <n v="4.6461373474121066"/>
    <n v="14.206302679443359"/>
    <n v="12.24062908325196"/>
    <n v="4.288695880126955"/>
    <n v="4.1993549438476574"/>
    <n v="1.0721788574218749"/>
    <n v="3.6632617187499998"/>
    <n v="0.17869469604492191"/>
    <n v="0"/>
    <n v="0"/>
  </r>
  <r>
    <s v="Brasil"/>
    <x v="0"/>
    <x v="3"/>
    <x v="104"/>
    <n v="11"/>
    <x v="1"/>
    <s v="Natural"/>
    <s v="2. Non Forest Natural Formation"/>
    <x v="2"/>
    <s v="2.1. Wetland"/>
    <s v="2.1. Wetland"/>
    <n v="346.66979660034139"/>
    <n v="322.27777401123029"/>
    <n v="341.84513598632782"/>
    <n v="328.44298747558582"/>
    <n v="305.83795811157239"/>
    <n v="288.32565781250059"/>
    <n v="296.99227955322277"/>
    <n v="329.24707861938367"/>
    <n v="257.67923187255889"/>
    <n v="261.78919301757787"/>
    <n v="290.02322018432608"/>
    <n v="299.31558845825163"/>
    <n v="318.97240920410133"/>
    <n v="319.50842958984379"/>
    <n v="280.46315734863242"/>
    <n v="306.19544984130818"/>
    <n v="330.85561218261728"/>
    <n v="326.47759784545889"/>
    <n v="324.69049673461939"/>
    <n v="331.03425090942397"/>
    <n v="307.98251387329123"/>
    <n v="308.87595921020528"/>
    <n v="297.61810975341712"/>
    <n v="294.40155468749953"/>
    <n v="284.57331719360309"/>
    <n v="301.63883986816302"/>
    <n v="301.7281687866211"/>
    <n v="295.83131364135693"/>
    <n v="278.22979902953898"/>
    <n v="257.67970029296771"/>
    <n v="287.96872031249887"/>
    <n v="324.4226736999513"/>
    <n v="299.76274645995949"/>
    <n v="302.08573829955878"/>
    <n v="302.80054069213668"/>
    <n v="312.36073652954133"/>
    <n v="303.24723558349478"/>
    <n v="277.15742437133667"/>
    <n v="318.61486439209028"/>
    <n v="327.72837775878861"/>
  </r>
  <r>
    <s v="Brasil"/>
    <x v="0"/>
    <x v="3"/>
    <x v="104"/>
    <n v="11"/>
    <x v="2"/>
    <s v="Natural"/>
    <s v="2. Non Forest Natural Formation"/>
    <x v="2"/>
    <s v="2.1. Wetland"/>
    <s v="2.1. Wetland"/>
    <n v="0"/>
    <n v="0.17869327392578119"/>
    <n v="3.7525807067871089"/>
    <n v="5.5395220520019528"/>
    <n v="12.240531103515631"/>
    <n v="14.206175500488291"/>
    <n v="23.94497057495116"/>
    <n v="25.731928393554671"/>
    <n v="24.927823101806631"/>
    <n v="20.371133337402352"/>
    <n v="18.762918670654301"/>
    <n v="15.90384125366211"/>
    <n v="20.10318225097657"/>
    <n v="19.835156597900401"/>
    <n v="22.962310693359399"/>
    <n v="23.945089257812519"/>
    <n v="22.336826171875"/>
    <n v="22.694216925048831"/>
    <n v="20.28181953735352"/>
    <n v="21.711345660400401"/>
    <n v="22.426171954345719"/>
    <n v="28.94851212768555"/>
    <n v="30.467391241455079"/>
    <n v="37.793937237548811"/>
    <n v="43.958815740966791"/>
    <n v="42.797326062011692"/>
    <n v="40.295630419921849"/>
    <n v="44.226954547119121"/>
    <n v="45.03103284912109"/>
    <n v="50.123836364746069"/>
    <n v="49.051693426513651"/>
    <n v="49.677147515869088"/>
    <n v="62.453875097656173"/>
    <n v="75.58797951660155"/>
    <n v="77.911004943847573"/>
    <n v="79.340579687499925"/>
    <n v="70.763121295165988"/>
    <n v="74.158325561523455"/>
    <n v="56.19939157104492"/>
    <n v="44.495000408935518"/>
  </r>
  <r>
    <s v="Brasil"/>
    <x v="0"/>
    <x v="3"/>
    <x v="104"/>
    <n v="12"/>
    <x v="0"/>
    <s v="Natural"/>
    <s v="2. Non Forest Natural Formation"/>
    <x v="3"/>
    <s v="2.2. Grassland"/>
    <s v="2.2. Grassland"/>
    <n v="0"/>
    <n v="0"/>
    <n v="0"/>
    <n v="0"/>
    <n v="0"/>
    <n v="1.6975583007812509"/>
    <n v="0"/>
    <n v="0.17869055175781251"/>
    <n v="0.3573807373046875"/>
    <n v="0"/>
    <n v="0.44672651977539068"/>
    <n v="0"/>
    <n v="0"/>
    <n v="0"/>
    <n v="0"/>
    <n v="0"/>
    <n v="0.80410674438476559"/>
    <n v="0"/>
    <n v="8.9345227050781253E-2"/>
    <n v="0"/>
    <n v="0"/>
    <n v="0"/>
    <n v="0"/>
    <n v="0"/>
    <n v="0"/>
    <n v="0"/>
    <n v="0.44672600097656251"/>
    <n v="0"/>
    <n v="0"/>
    <n v="0"/>
    <n v="0"/>
    <n v="0.44672706298828119"/>
    <n v="2.144289672851563"/>
    <n v="0.44672716064453122"/>
    <n v="0.80413652954101567"/>
    <n v="0"/>
    <n v="0"/>
    <n v="0"/>
    <n v="0"/>
    <n v="0"/>
  </r>
  <r>
    <s v="Brasil"/>
    <x v="0"/>
    <x v="3"/>
    <x v="104"/>
    <n v="12"/>
    <x v="1"/>
    <s v="Natural"/>
    <s v="2. Non Forest Natural Formation"/>
    <x v="3"/>
    <s v="2.2. Grassland"/>
    <s v="2.2. Grassland"/>
    <n v="5.2713672302246133"/>
    <n v="4.5566058776855503"/>
    <n v="4.7352963867187539"/>
    <n v="4.735296374511722"/>
    <n v="4.8246429809570346"/>
    <n v="5.3607255432128937"/>
    <n v="5.9861422607421906"/>
    <n v="5.5394161376953157"/>
    <n v="5.2713803283691432"/>
    <n v="5.3607255676269556"/>
    <n v="5.8074586730957067"/>
    <n v="5.3607444030761746"/>
    <n v="4.6459669921875024"/>
    <n v="4.6459516784667994"/>
    <n v="5.1820390869140649"/>
    <n v="4.377915838623049"/>
    <n v="4.1992252868652367"/>
    <n v="4.1992252868652367"/>
    <n v="4.7353152770996116"/>
    <n v="4.9140057556152366"/>
    <n v="4.467260998535159"/>
    <n v="4.6459514526367212"/>
    <n v="3.8418442077636739"/>
    <n v="3.8418442077636739"/>
    <n v="3.8418442077636739"/>
    <n v="4.6459545227050807"/>
    <n v="5.003347845458987"/>
    <n v="4.6459545227050807"/>
    <n v="4.7353019958496123"/>
    <n v="4.9139898925781278"/>
    <n v="5.1820340637207059"/>
    <n v="4.9140059570312529"/>
    <n v="4.6459548339843773"/>
    <n v="5.0926934387207057"/>
    <n v="4.824645452880862"/>
    <n v="5.2713871032714872"/>
    <n v="4.824645452880862"/>
    <n v="4.2885739440917998"/>
    <n v="4.1098801574707053"/>
    <n v="8.9348480224609367E-2"/>
  </r>
  <r>
    <s v="Brasil"/>
    <x v="0"/>
    <x v="3"/>
    <x v="104"/>
    <n v="12"/>
    <x v="2"/>
    <s v="Natural"/>
    <s v="2. Non Forest Natural Formation"/>
    <x v="3"/>
    <s v="2.2. Grassland"/>
    <s v="2.2. Grassland"/>
    <n v="0"/>
    <n v="0"/>
    <n v="8.9346722412109378E-2"/>
    <n v="0"/>
    <n v="0"/>
    <n v="0.17869663085937501"/>
    <n v="1.8762549316406261"/>
    <n v="1.8762549316406261"/>
    <n v="1.6975646484375"/>
    <n v="2.591013629150392"/>
    <n v="1.6082166015624999"/>
    <n v="0.71476539916992188"/>
    <n v="0.53607180175781255"/>
    <n v="0.62542076416015635"/>
    <n v="0.71476843261718759"/>
    <n v="0.62541702880859373"/>
    <n v="0.62541702880859373"/>
    <n v="1.429523773193359"/>
    <n v="1.429523773193359"/>
    <n v="1.786904766845703"/>
    <n v="0.62541651611328131"/>
    <n v="0.62541651611328131"/>
    <n v="0.44672596435546869"/>
    <n v="0.44672596435546869"/>
    <n v="0.44672596435546869"/>
    <n v="0.53607123413085933"/>
    <n v="0.53607123413085933"/>
    <n v="1.161487670898437"/>
    <n v="1.340194293212891"/>
    <n v="1.697570166015625"/>
    <n v="0.53607402343749999"/>
    <n v="0.71476478881835948"/>
    <n v="1.429537963867187"/>
    <n v="3.573827606201172"/>
    <n v="4.4673014343261723"/>
    <n v="5.0034022521972643"/>
    <n v="5.0927409606933587"/>
    <n v="4.1099428649902343"/>
    <n v="3.216470098876953"/>
    <n v="1.072182012939453"/>
  </r>
  <r>
    <s v="Brasil"/>
    <x v="0"/>
    <x v="3"/>
    <x v="10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203442382812462"/>
  </r>
  <r>
    <s v="Brasil"/>
    <x v="0"/>
    <x v="3"/>
    <x v="104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168334960937"/>
  </r>
  <r>
    <s v="Brasil"/>
    <x v="0"/>
    <x v="3"/>
    <x v="104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7008056640629"/>
  </r>
  <r>
    <s v="Brasil"/>
    <x v="0"/>
    <x v="3"/>
    <x v="105"/>
    <n v="3"/>
    <x v="0"/>
    <s v="Natural"/>
    <s v="1. Forest"/>
    <x v="0"/>
    <s v="1.1. Forest Formation"/>
    <s v="1.1. Forest Formation"/>
    <n v="0"/>
    <n v="1.5189919372558589"/>
    <n v="0"/>
    <n v="0"/>
    <n v="0"/>
    <n v="0"/>
    <n v="0"/>
    <n v="0"/>
    <n v="0"/>
    <n v="0"/>
    <n v="0"/>
    <n v="0.98290505371093762"/>
    <n v="0"/>
    <n v="0"/>
    <n v="0"/>
    <n v="0"/>
    <n v="0"/>
    <n v="0"/>
    <n v="0"/>
    <n v="0"/>
    <n v="0"/>
    <n v="1.60837241821289"/>
    <n v="0.89356033935546875"/>
    <n v="2.9485714050292948"/>
    <n v="2.0550647583007802"/>
    <n v="0"/>
    <n v="1.8763632629394531"/>
    <n v="1.787014239501953"/>
    <n v="0"/>
    <n v="0.71480494384765647"/>
    <n v="0"/>
    <n v="7.2372998962402244"/>
    <n v="1.4296059326171879"/>
    <n v="2.4124459960937501"/>
    <n v="8.8457513061523461"/>
    <n v="3.3952944885253911"/>
    <n v="0.35740256347656252"/>
    <n v="0"/>
    <n v="0"/>
    <n v="0"/>
  </r>
  <r>
    <s v="Brasil"/>
    <x v="0"/>
    <x v="3"/>
    <x v="105"/>
    <n v="3"/>
    <x v="1"/>
    <s v="Natural"/>
    <s v="1. Forest"/>
    <x v="0"/>
    <s v="1.1. Forest Formation"/>
    <s v="1.1. Forest Formation"/>
    <n v="2214.8737021118709"/>
    <n v="2214.7843425110409"/>
    <n v="2215.5884873108462"/>
    <n v="2215.499131573541"/>
    <n v="2214.4269221375062"/>
    <n v="2214.6056314941961"/>
    <n v="2213.9801353577209"/>
    <n v="2213.801458532771"/>
    <n v="2214.784372961481"/>
    <n v="2214.605667364558"/>
    <n v="2212.7292177124582"/>
    <n v="2212.9972634522042"/>
    <n v="2213.8907606079651"/>
    <n v="2214.2481882996149"/>
    <n v="2211.8356779297442"/>
    <n v="2211.7463491699782"/>
    <n v="2212.2824615295972"/>
    <n v="2208.4403880798909"/>
    <n v="2205.8491926880452"/>
    <n v="2203.9728406860918"/>
    <n v="2202.2751405457129"/>
    <n v="2200.309345251525"/>
    <n v="2197.628791668762"/>
    <n v="2198.9690390076289"/>
    <n v="2189.5872667969379"/>
    <n v="2184.9410136231099"/>
    <n v="2181.8137104675939"/>
    <n v="2178.4183582215019"/>
    <n v="2167.7856398560261"/>
    <n v="2157.7783812805892"/>
    <n v="2148.664727081376"/>
    <n v="2137.9424750733178"/>
    <n v="2133.8323423401648"/>
    <n v="2122.2170092774281"/>
    <n v="2092.9103917236989"/>
    <n v="2055.114345568908"/>
    <n v="2040.8176141235899"/>
    <n v="2032.4182611877941"/>
    <n v="2022.5894060547339"/>
    <n v="2020.5344760376429"/>
  </r>
  <r>
    <s v="Brasil"/>
    <x v="0"/>
    <x v="3"/>
    <x v="105"/>
    <n v="3"/>
    <x v="2"/>
    <s v="Natural"/>
    <s v="1. Forest"/>
    <x v="0"/>
    <s v="1.1. Forest Formation"/>
    <s v="1.1. Forest Formation"/>
    <n v="0"/>
    <n v="0"/>
    <n v="1.5189919372558589"/>
    <n v="1.5189919372558589"/>
    <n v="1.5189919372558589"/>
    <n v="1.5189919372558589"/>
    <n v="1.5189919372558589"/>
    <n v="1.5189919372558589"/>
    <n v="1.5189919372558589"/>
    <n v="1.5189919372558589"/>
    <n v="1.5189919372558589"/>
    <n v="1.5189919372558589"/>
    <n v="2.501896990966797"/>
    <n v="2.501896990966797"/>
    <n v="2.501896990966797"/>
    <n v="2.501896990966797"/>
    <n v="2.501896990966797"/>
    <n v="2.501896990966797"/>
    <n v="2.501896990966797"/>
    <n v="2.501896990966797"/>
    <n v="2.501896990966797"/>
    <n v="2.501896990966797"/>
    <n v="4.1102694091796872"/>
    <n v="4.8251284667968752"/>
    <n v="7.7736998718261674"/>
    <n v="9.7394139648437523"/>
    <n v="8.8459077941894524"/>
    <n v="10.81162172241212"/>
    <n v="12.687986547851571"/>
    <n v="12.86668720703126"/>
    <n v="13.760193774414081"/>
    <n v="13.849544281005871"/>
    <n v="20.81878654785152"/>
    <n v="22.15903760986324"/>
    <n v="24.392789147949181"/>
    <n v="33.953342834472679"/>
    <n v="38.063426916503943"/>
    <n v="37.884701599121144"/>
    <n v="36.901846325683607"/>
    <n v="35.740266473388679"/>
  </r>
  <r>
    <s v="Brasil"/>
    <x v="0"/>
    <x v="3"/>
    <x v="105"/>
    <n v="6"/>
    <x v="0"/>
    <s v="Natural"/>
    <s v="1. Forest"/>
    <x v="1"/>
    <s v="1.4 Floodable Forest"/>
    <s v="1.4 Floodable Forest"/>
    <n v="0"/>
    <n v="13.7602810546875"/>
    <n v="0"/>
    <n v="0"/>
    <n v="0.26804527587890631"/>
    <n v="0"/>
    <n v="0"/>
    <n v="0"/>
    <n v="0"/>
    <n v="0"/>
    <n v="11.25814857177736"/>
    <n v="2.9487163208007798"/>
    <n v="2.680484436035155"/>
    <n v="6.9692665649414014"/>
    <n v="16.619401977539098"/>
    <n v="6.3438930419921951"/>
    <n v="2.9486240112304691"/>
    <n v="3.037919366455077"/>
    <n v="0.80419545898437494"/>
    <n v="0.62545507812500001"/>
    <n v="2.055075189208984"/>
    <n v="1.340280291748047"/>
    <n v="26.091712744140629"/>
    <n v="4.6462354919433606"/>
    <n v="5.9865375122070308"/>
    <n v="6.0759643981933626"/>
    <n v="16.529956353759761"/>
    <n v="5.0036176208496101"/>
    <n v="1.697660467529297"/>
    <n v="2.412465850830078"/>
    <n v="2.3231731750488289"/>
    <n v="12.241161627197251"/>
    <n v="7.3267925964355456"/>
    <n v="19.121285430908198"/>
    <n v="15.547170007324221"/>
    <n v="5.093072576904297"/>
    <n v="8.934940460205075"/>
    <n v="21.890625299072301"/>
    <n v="0"/>
    <n v="0"/>
  </r>
  <r>
    <s v="Brasil"/>
    <x v="0"/>
    <x v="3"/>
    <x v="105"/>
    <n v="6"/>
    <x v="1"/>
    <s v="Natural"/>
    <s v="1. Forest"/>
    <x v="1"/>
    <s v="1.4 Floodable Forest"/>
    <s v="1.4 Floodable Forest"/>
    <n v="7193.494843188425"/>
    <n v="7184.8270098449202"/>
    <n v="7174.1937688781472"/>
    <n v="7175.0874102782927"/>
    <n v="7173.1216237060298"/>
    <n v="7171.8706792175053"/>
    <n v="7171.4238492004142"/>
    <n v="7169.4581399535946"/>
    <n v="7163.8295071533448"/>
    <n v="7162.1318980469041"/>
    <n v="7151.0519861023386"/>
    <n v="7136.2197549866096"/>
    <n v="7114.1498059326723"/>
    <n v="7101.5513391602126"/>
    <n v="7094.67083460699"/>
    <n v="7118.260672088667"/>
    <n v="7116.1162519531699"/>
    <n v="7106.4661837829944"/>
    <n v="7108.1639859192264"/>
    <n v="7109.3257544983207"/>
    <n v="7105.9303743835671"/>
    <n v="7077.2473177734582"/>
    <n v="7067.0609109680336"/>
    <n v="7063.3978769348123"/>
    <n v="7060.449347918674"/>
    <n v="7059.6451881042067"/>
    <n v="7056.6071403380902"/>
    <n v="7062.057648107876"/>
    <n v="7058.2158833556632"/>
    <n v="7046.5108607298989"/>
    <n v="7027.567973577763"/>
    <n v="7019.5262236082872"/>
    <n v="7000.3157022948926"/>
    <n v="6981.1950334045787"/>
    <n v="6955.2836692444234"/>
    <n v="6956.2668404053074"/>
    <n v="6975.2100631103876"/>
    <n v="6971.9037515564323"/>
    <n v="6943.4877333984787"/>
    <n v="6965.3800871155272"/>
  </r>
  <r>
    <s v="Brasil"/>
    <x v="0"/>
    <x v="3"/>
    <x v="105"/>
    <n v="6"/>
    <x v="2"/>
    <s v="Natural"/>
    <s v="1. Forest"/>
    <x v="1"/>
    <s v="1.4 Floodable Forest"/>
    <s v="1.4 Floodable Forest"/>
    <n v="0"/>
    <n v="0"/>
    <n v="13.7602810546875"/>
    <n v="13.7602810546875"/>
    <n v="13.7602810546875"/>
    <n v="14.02832633056641"/>
    <n v="14.02832633056641"/>
    <n v="14.02832633056641"/>
    <n v="14.02832633056641"/>
    <n v="13.7602810546875"/>
    <n v="13.7602810546875"/>
    <n v="25.018429626464819"/>
    <n v="28.68193743896483"/>
    <n v="31.183719000244139"/>
    <n v="37.616901556396527"/>
    <n v="53.074736151123069"/>
    <n v="58.703829168701162"/>
    <n v="61.741805749511776"/>
    <n v="64.422316680908224"/>
    <n v="65.137158789062511"/>
    <n v="65.494553033447275"/>
    <n v="67.192225903320363"/>
    <n v="66.834857781982464"/>
    <n v="92.569185351562567"/>
    <n v="97.304778082275334"/>
    <n v="103.4700235473632"/>
    <n v="110.17143102416991"/>
    <n v="126.612027783203"/>
    <n v="132.0624209533689"/>
    <n v="133.13463079223609"/>
    <n v="135.1896890502928"/>
    <n v="137.51286506957979"/>
    <n v="149.4859804687496"/>
    <n v="156.90212793579039"/>
    <n v="175.57665887451111"/>
    <n v="191.39192889404231"/>
    <n v="195.94892639160091"/>
    <n v="204.70518212280211"/>
    <n v="226.77451218261729"/>
    <n v="225.52363811035161"/>
  </r>
  <r>
    <s v="Brasil"/>
    <x v="0"/>
    <x v="3"/>
    <x v="105"/>
    <n v="11"/>
    <x v="0"/>
    <s v="Natural"/>
    <s v="2. Non Forest Natural Formation"/>
    <x v="2"/>
    <s v="2.1. Wetland"/>
    <s v="2.1. Wetland"/>
    <n v="0"/>
    <n v="0"/>
    <n v="0"/>
    <n v="0"/>
    <n v="0.26804530029296869"/>
    <n v="0"/>
    <n v="0"/>
    <n v="0"/>
    <n v="0"/>
    <n v="0"/>
    <n v="0.71482603759765628"/>
    <n v="0"/>
    <n v="0.71478726806640636"/>
    <n v="0"/>
    <n v="0"/>
    <n v="0"/>
    <n v="0"/>
    <n v="0"/>
    <n v="0"/>
    <n v="0"/>
    <n v="8.9352606201171872E-2"/>
    <n v="0"/>
    <n v="0"/>
    <n v="0"/>
    <n v="0"/>
    <n v="0"/>
    <n v="0.89348377685546898"/>
    <n v="0.98283241577148439"/>
    <n v="0"/>
    <n v="0"/>
    <n v="0.17870550537109381"/>
    <n v="0"/>
    <n v="0"/>
    <n v="0.1786968994140625"/>
    <n v="0.17869682617187499"/>
    <n v="8.934815063476563E-2"/>
    <n v="0"/>
    <n v="0"/>
    <n v="0"/>
    <n v="0"/>
  </r>
  <r>
    <s v="Brasil"/>
    <x v="0"/>
    <x v="3"/>
    <x v="105"/>
    <n v="11"/>
    <x v="1"/>
    <s v="Natural"/>
    <s v="2. Non Forest Natural Formation"/>
    <x v="2"/>
    <s v="2.1. Wetland"/>
    <s v="2.1. Wetland"/>
    <n v="82.829040509033192"/>
    <n v="82.560995812988281"/>
    <n v="82.918389001464831"/>
    <n v="82.91838901367187"/>
    <n v="82.560979791259754"/>
    <n v="83.007720526123023"/>
    <n v="83.097055224609363"/>
    <n v="83.275762402343716"/>
    <n v="83.275797576904253"/>
    <n v="82.650336126708936"/>
    <n v="82.73968529663081"/>
    <n v="84.705401837158178"/>
    <n v="84.437358258056591"/>
    <n v="84.884065093994124"/>
    <n v="83.097047601318337"/>
    <n v="80.595253186035194"/>
    <n v="80.684609222412135"/>
    <n v="80.595256958007852"/>
    <n v="80.505908508300834"/>
    <n v="80.952675152587943"/>
    <n v="81.042028503418024"/>
    <n v="80.863323999023493"/>
    <n v="81.042022113037149"/>
    <n v="82.203581335449201"/>
    <n v="83.007735839843704"/>
    <n v="83.186439703369103"/>
    <n v="83.007740563964802"/>
    <n v="81.578132684326192"/>
    <n v="82.829072216796902"/>
    <n v="83.007751226806633"/>
    <n v="83.543859277343742"/>
    <n v="82.38227955932615"/>
    <n v="82.382277276611305"/>
    <n v="83.901227429199196"/>
    <n v="84.52667869262693"/>
    <n v="84.258626623535122"/>
    <n v="84.347973614501925"/>
    <n v="81.042016693115272"/>
    <n v="75.949037280273387"/>
    <n v="74.96628593749999"/>
  </r>
  <r>
    <s v="Brasil"/>
    <x v="0"/>
    <x v="3"/>
    <x v="105"/>
    <n v="11"/>
    <x v="2"/>
    <s v="Natural"/>
    <s v="2. Non Forest Natural Formation"/>
    <x v="2"/>
    <s v="2.1. Wetland"/>
    <s v="2.1. Wetland"/>
    <n v="0"/>
    <n v="0.1786968627929687"/>
    <n v="0.1786968627929687"/>
    <n v="0"/>
    <n v="0"/>
    <n v="0.26804530029296869"/>
    <n v="0.26804530029296869"/>
    <n v="0.26804530029296869"/>
    <n v="0.26804530029296869"/>
    <n v="8.9348437500000003E-2"/>
    <n v="8.9348437500000003E-2"/>
    <n v="0.80417447509765627"/>
    <n v="0.7148218933105468"/>
    <n v="1.340255798339844"/>
    <n v="1.1615475463867191"/>
    <n v="0.80414896850585937"/>
    <n v="0.44675039672851558"/>
    <n v="0.44675116577148438"/>
    <n v="0.44675116577148438"/>
    <n v="0.53610451660156244"/>
    <n v="0.89351870117187504"/>
    <n v="0.98287130737304684"/>
    <n v="0.98287130737304684"/>
    <n v="0.89351870117187504"/>
    <n v="0.89351870117187504"/>
    <n v="0.89351870117187504"/>
    <n v="0.89351870117187504"/>
    <n v="1.697654119873047"/>
    <n v="2.5911331726074232"/>
    <n v="2.6804815307617198"/>
    <n v="2.8591875000000009"/>
    <n v="2.7698391418457038"/>
    <n v="2.7698391418457038"/>
    <n v="2.7698391418457038"/>
    <n v="4.9142016601562544"/>
    <n v="2.9485360412597661"/>
    <n v="2.85918729248047"/>
    <n v="3.1272325256347662"/>
    <n v="3.127227325439454"/>
    <n v="1.0721996643066409"/>
  </r>
  <r>
    <s v="Brasil"/>
    <x v="0"/>
    <x v="3"/>
    <x v="105"/>
    <n v="12"/>
    <x v="1"/>
    <s v="Natural"/>
    <s v="2. Non Forest Natural Formation"/>
    <x v="3"/>
    <s v="2.2. Grassland"/>
    <s v="2.2. Grassland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5.934970404052763"/>
    <n v="56.381737084960967"/>
    <n v="56.381737084960967"/>
    <n v="56.381737084960967"/>
    <n v="56.381737084960967"/>
    <n v="56.381737084960967"/>
    <n v="55.934970404052763"/>
    <n v="55.934970404052763"/>
    <n v="55.934970404052763"/>
    <n v="55.934970404052763"/>
    <n v="55.934970404052763"/>
    <n v="55.934970404052763"/>
    <n v="56.024323510742221"/>
    <n v="56.024323510742221"/>
    <n v="55.934970404052763"/>
    <n v="56.024323455810588"/>
    <n v="55.845617340087919"/>
    <n v="56.649795013427813"/>
    <n v="57.45396848754892"/>
    <n v="56.7391476684571"/>
    <n v="56.560441735839909"/>
    <n v="55.934970495605498"/>
    <n v="55.934970495605498"/>
    <n v="55.934970495605498"/>
    <n v="56.024323376464878"/>
    <n v="55.398853039550779"/>
    <n v="55.220146588134767"/>
  </r>
  <r>
    <s v="Brasil"/>
    <x v="0"/>
    <x v="3"/>
    <x v="10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9353350830078115E-2"/>
    <n v="0.17870668945312501"/>
    <n v="0.17870668945312501"/>
    <n v="8.9353350830078115E-2"/>
    <n v="8.9353350830078115E-2"/>
    <n v="8.935335083007811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0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89415710449219"/>
  </r>
  <r>
    <s v="Brasil"/>
    <x v="0"/>
    <x v="3"/>
    <x v="106"/>
    <n v="3"/>
    <x v="0"/>
    <s v="Natural"/>
    <s v="1. Forest"/>
    <x v="0"/>
    <s v="1.1. Forest Formation"/>
    <s v="1.1. Forest Formation"/>
    <n v="0"/>
    <n v="0"/>
    <n v="0"/>
    <n v="2.4126353698730472"/>
    <n v="4.2891596679687547"/>
    <n v="0"/>
    <n v="0"/>
    <n v="0"/>
    <n v="0"/>
    <n v="0"/>
    <n v="0"/>
    <n v="0"/>
    <n v="0"/>
    <n v="0"/>
    <n v="0"/>
    <n v="0"/>
    <n v="1.161645129394532"/>
    <n v="3.8423664489746092"/>
    <n v="0"/>
    <n v="0"/>
    <n v="2.8594356811523429"/>
    <n v="0"/>
    <n v="0"/>
    <n v="0"/>
    <n v="0"/>
    <n v="0"/>
    <n v="0"/>
    <n v="2.055226513671875"/>
    <n v="0.5361431884765625"/>
    <n v="2.144579028320313"/>
    <n v="0.53614808349609377"/>
    <n v="0.71485766601562506"/>
    <n v="0"/>
    <n v="0.62550562744140625"/>
    <n v="10.097413281250009"/>
    <n v="0.98292852783203133"/>
    <n v="1.8765069946289059"/>
    <n v="6.4337459045410164"/>
    <n v="0"/>
    <n v="0"/>
  </r>
  <r>
    <s v="Brasil"/>
    <x v="0"/>
    <x v="3"/>
    <x v="106"/>
    <n v="3"/>
    <x v="1"/>
    <s v="Natural"/>
    <s v="1. Forest"/>
    <x v="0"/>
    <s v="1.1. Forest Formation"/>
    <s v="1.1. Forest Formation"/>
    <n v="1097.669046710208"/>
    <n v="1095.5244819641159"/>
    <n v="1091.324679162602"/>
    <n v="1091.4140360412639"/>
    <n v="1091.4140360412639"/>
    <n v="1091.2353222961469"/>
    <n v="1091.2353222961469"/>
    <n v="1091.860822576909"/>
    <n v="1091.860822576909"/>
    <n v="1091.59275151978"/>
    <n v="1091.2353222961469"/>
    <n v="1091.2353222961469"/>
    <n v="1091.2353222961469"/>
    <n v="1088.3758868225141"/>
    <n v="1086.7674550109921"/>
    <n v="1086.052596191412"/>
    <n v="1085.3377368042061"/>
    <n v="1082.657015905771"/>
    <n v="1083.1038027343841"/>
    <n v="1083.193160266122"/>
    <n v="1083.371875036629"/>
    <n v="1083.371875036629"/>
    <n v="1083.371875036629"/>
    <n v="1079.172051184092"/>
    <n v="1071.6660057006941"/>
    <n v="1061.300550878922"/>
    <n v="1055.2242540466491"/>
    <n v="1044.501353356949"/>
    <n v="1041.463184582534"/>
    <n v="1039.1398897216941"/>
    <n v="1036.280448498547"/>
    <n v="1029.221217797859"/>
    <n v="1025.2001279357969"/>
    <n v="1024.753342376715"/>
    <n v="1023.144906640629"/>
    <n v="1022.340689355472"/>
    <n v="1020.196106207277"/>
    <n v="1020.196106207277"/>
    <n v="1019.838677465821"/>
    <n v="1015.728257745362"/>
  </r>
  <r>
    <s v="Brasil"/>
    <x v="0"/>
    <x v="3"/>
    <x v="106"/>
    <n v="3"/>
    <x v="2"/>
    <s v="Natural"/>
    <s v="1. Forest"/>
    <x v="0"/>
    <s v="1.1. Forest Formation"/>
    <s v="1.1. Forest Formation"/>
    <n v="0"/>
    <n v="0"/>
    <n v="0"/>
    <n v="0"/>
    <n v="2.4126353698730472"/>
    <n v="6.4337244140625032"/>
    <n v="6.4337244140625032"/>
    <n v="6.4337244140625032"/>
    <n v="6.4337244140625032"/>
    <n v="6.4337244140625032"/>
    <n v="6.4337244140625032"/>
    <n v="6.4337244140625032"/>
    <n v="6.4337244140625032"/>
    <n v="6.4337244140625032"/>
    <n v="6.4337244140625032"/>
    <n v="6.4337244140625032"/>
    <n v="6.4337244140625032"/>
    <n v="7.5953695434570312"/>
    <n v="11.437735992431669"/>
    <n v="11.437735992431669"/>
    <n v="11.437735992431669"/>
    <n v="14.297171673584"/>
    <n v="14.297171673584"/>
    <n v="14.297171673584"/>
    <n v="12.42066775512698"/>
    <n v="9.1144440734863377"/>
    <n v="8.1315127868652368"/>
    <n v="8.1315127868652368"/>
    <n v="10.09738195190431"/>
    <n v="10.454810125732431"/>
    <n v="12.152601708984401"/>
    <n v="10.901596643066419"/>
    <n v="10.72287987060548"/>
    <n v="10.99095200195314"/>
    <n v="11.527100775146501"/>
    <n v="21.445799316406259"/>
    <n v="21.803227026367189"/>
    <n v="23.67973402099609"/>
    <n v="29.666690130615219"/>
    <n v="28.058266632080059"/>
  </r>
  <r>
    <s v="Brasil"/>
    <x v="0"/>
    <x v="3"/>
    <x v="106"/>
    <n v="6"/>
    <x v="0"/>
    <s v="Natural"/>
    <s v="1. Forest"/>
    <x v="1"/>
    <s v="1.4 Floodable Forest"/>
    <s v="1.4 Floodable Forest"/>
    <n v="0"/>
    <n v="0"/>
    <n v="0"/>
    <n v="0.26807067260742179"/>
    <n v="0"/>
    <n v="0"/>
    <n v="0"/>
    <n v="0"/>
    <n v="0"/>
    <n v="0"/>
    <n v="0"/>
    <n v="0"/>
    <n v="0"/>
    <n v="0"/>
    <n v="0"/>
    <n v="0"/>
    <n v="0"/>
    <n v="0"/>
    <n v="0"/>
    <n v="0"/>
    <n v="0.62550148925781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06"/>
    <n v="6"/>
    <x v="1"/>
    <s v="Natural"/>
    <s v="1. Forest"/>
    <x v="1"/>
    <s v="1.4 Floodable Forest"/>
    <s v="1.4 Floodable Forest"/>
    <n v="56.652648126220633"/>
    <n v="56.116506829833909"/>
    <n v="56.027149963378839"/>
    <n v="55.937793084716724"/>
    <n v="55.937793084716724"/>
    <n v="56.116506829833909"/>
    <n v="56.116506829833909"/>
    <n v="55.491006549072189"/>
    <n v="55.491006549072189"/>
    <n v="55.759077606201103"/>
    <n v="56.116506829833909"/>
    <n v="56.116506829833909"/>
    <n v="56.116506829833909"/>
    <n v="56.11650667114251"/>
    <n v="56.205864007568287"/>
    <n v="56.295221356201111"/>
    <n v="57.010080743408132"/>
    <n v="56.74200853881829"/>
    <n v="55.759077642822199"/>
    <n v="55.669720111083919"/>
    <n v="55.491005340576088"/>
    <n v="55.491005340576088"/>
    <n v="55.491005340576088"/>
    <n v="55.31229044799796"/>
    <n v="55.491005145263593"/>
    <n v="55.491005145263593"/>
    <n v="55.937792236328058"/>
    <n v="55.937792236328058"/>
    <n v="55.84843484497064"/>
    <n v="55.84843484497064"/>
    <n v="55.937792236328058"/>
    <n v="55.759077392578057"/>
    <n v="55.759077392578057"/>
    <n v="55.669720092773368"/>
    <n v="55.759077465820248"/>
    <n v="55.848434802246032"/>
    <n v="56.295221453857359"/>
    <n v="56.295221453857359"/>
    <n v="56.563292199706957"/>
    <n v="56.473936352538992"/>
  </r>
  <r>
    <s v="Brasil"/>
    <x v="0"/>
    <x v="3"/>
    <x v="106"/>
    <n v="6"/>
    <x v="2"/>
    <s v="Natural"/>
    <s v="1. Forest"/>
    <x v="1"/>
    <s v="1.4 Floodable Forest"/>
    <s v="1.4 Floodable Forest"/>
    <n v="0"/>
    <n v="0"/>
    <n v="0"/>
    <n v="0"/>
    <n v="0.26807067260742179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0.5361412963867187"/>
    <n v="1.1616427856445311"/>
    <n v="1.1616427856445311"/>
    <n v="1.1616427856445311"/>
    <n v="1.161642700195312"/>
    <n v="1.161642700195312"/>
    <n v="1.876501696777344"/>
    <n v="1.876501696777344"/>
    <n v="1.9658590454101561"/>
    <n v="1.9658590454101561"/>
    <n v="1.9658590454101561"/>
    <n v="1.9658590454101561"/>
    <n v="1.9658590454101561"/>
    <n v="1.6977869140624999"/>
    <n v="1.7871437683105471"/>
    <n v="1.9658585083007809"/>
    <n v="2.0552158569335939"/>
    <n v="2.0552158569335939"/>
    <n v="2.0552158569335939"/>
    <n v="1.5190745971679691"/>
  </r>
  <r>
    <s v="Brasil"/>
    <x v="0"/>
    <x v="3"/>
    <x v="107"/>
    <n v="3"/>
    <x v="0"/>
    <s v="Natural"/>
    <s v="1. Forest"/>
    <x v="0"/>
    <s v="1.1. Forest Formation"/>
    <s v="1.1. Forest Formation"/>
    <n v="0"/>
    <n v="0"/>
    <n v="3.036275299072265"/>
    <n v="2.143260821533203"/>
    <n v="23.754422509765611"/>
    <n v="0"/>
    <n v="0.71441737060546884"/>
    <n v="15.717193847656249"/>
    <n v="6.9655615844726597"/>
    <n v="0"/>
    <n v="1.3395353210449219"/>
    <n v="14.824246276855479"/>
    <n v="42.150570288085888"/>
    <n v="0"/>
    <n v="0"/>
    <n v="39.739477667236237"/>
    <n v="40.096840899658261"/>
    <n v="0.71441809692382807"/>
    <n v="0"/>
    <n v="17.503311486816401"/>
    <n v="3.1255525085449229"/>
    <n v="0.71440676269531245"/>
    <n v="0.26791060180664061"/>
    <n v="5.5368226318359364"/>
    <n v="4.107921673583987"/>
    <n v="20.62891706542969"/>
    <n v="9.5554602172851588"/>
    <n v="11.3414376159668"/>
    <n v="6.4298212341308609"/>
    <n v="4.3757997314453121"/>
    <n v="4.0186336669921863"/>
    <n v="8.6623327697754"/>
    <n v="6.4297998901367199"/>
    <n v="1.7860462890625"/>
    <n v="9.1981015502929662"/>
    <n v="4.0186215209960938"/>
    <n v="6.2510989013671843"/>
    <n v="4.1079500976562482"/>
    <n v="0"/>
    <n v="0"/>
  </r>
  <r>
    <s v="Brasil"/>
    <x v="0"/>
    <x v="3"/>
    <x v="107"/>
    <n v="3"/>
    <x v="1"/>
    <s v="Natural"/>
    <s v="1. Forest"/>
    <x v="0"/>
    <s v="1.1. Forest Formation"/>
    <s v="1.1. Forest Formation"/>
    <n v="1167.445532159406"/>
    <n v="1167.445532159406"/>
    <n v="1167.3562294189269"/>
    <n v="1166.016701220685"/>
    <n v="1154.9431996337721"/>
    <n v="1131.992501007072"/>
    <n v="1131.903197955314"/>
    <n v="1110.4707551269389"/>
    <n v="1058.4075070251349"/>
    <n v="1058.4075070251349"/>
    <n v="1053.495918621815"/>
    <n v="1040.725578240955"/>
    <n v="1009.916212231437"/>
    <n v="1008.3087794799731"/>
    <n v="1005.004591735835"/>
    <n v="1002.325499432368"/>
    <n v="977.41013707884633"/>
    <n v="976.60642292479326"/>
    <n v="976.15991038817219"/>
    <n v="955.44165695799529"/>
    <n v="947.58300524291258"/>
    <n v="911.86190186156648"/>
    <n v="904.53913155517523"/>
    <n v="898.02006157226799"/>
    <n v="887.48233972778223"/>
    <n v="885.60699999389544"/>
    <n v="874.89075328369165"/>
    <n v="869.71124826049402"/>
    <n v="861.40621741943073"/>
    <n v="858.54855538940399"/>
    <n v="850.33280918578896"/>
    <n v="842.38491950073012"/>
    <n v="821.30951735839642"/>
    <n v="814.34393367309349"/>
    <n v="808.89646145019378"/>
    <n v="800.94854953002766"/>
    <n v="784.15973728637812"/>
    <n v="780.67694348755072"/>
    <n v="760.04805675049215"/>
    <n v="745.93828202515056"/>
  </r>
  <r>
    <s v="Brasil"/>
    <x v="0"/>
    <x v="3"/>
    <x v="107"/>
    <n v="3"/>
    <x v="2"/>
    <s v="Natural"/>
    <s v="1. Forest"/>
    <x v="0"/>
    <s v="1.1. Forest Formation"/>
    <s v="1.1. Forest Formation"/>
    <n v="0"/>
    <n v="0"/>
    <n v="0"/>
    <n v="3.036275299072265"/>
    <n v="6.0725661743164077"/>
    <n v="28.666061224365201"/>
    <n v="28.666061224365201"/>
    <n v="29.11256973876948"/>
    <n v="37.149751788329951"/>
    <n v="44.115313372802703"/>
    <n v="39.114382794189403"/>
    <n v="38.846468737792897"/>
    <n v="48.223265563964873"/>
    <n v="90.284533703613263"/>
    <n v="89.927323638915979"/>
    <n v="88.141313494873103"/>
    <n v="118.4147742614748"/>
    <n v="158.33301055297821"/>
    <n v="158.95812646484339"/>
    <n v="138.5078130737306"/>
    <n v="148.50973351440439"/>
    <n v="134.75717927246109"/>
    <n v="128.7739385009767"/>
    <n v="124.3981517150882"/>
    <n v="127.79171495361351"/>
    <n v="133.060567645264"/>
    <n v="150.56393112792989"/>
    <n v="160.1193998413089"/>
    <n v="165.5668921508792"/>
    <n v="170.03204782104521"/>
    <n v="168.33533798217809"/>
    <n v="164.852538122559"/>
    <n v="160.20875310668981"/>
    <n v="161.5483276916508"/>
    <n v="154.76127650756871"/>
    <n v="163.06635322875991"/>
    <n v="164.763081365967"/>
    <n v="169.13883771972681"/>
    <n v="166.90628876953139"/>
    <n v="159.13695439453139"/>
  </r>
  <r>
    <s v="Brasil"/>
    <x v="0"/>
    <x v="3"/>
    <x v="107"/>
    <n v="6"/>
    <x v="0"/>
    <s v="Natural"/>
    <s v="1. Forest"/>
    <x v="1"/>
    <s v="1.4 Floodable Forest"/>
    <s v="1.4 Floodable Forest"/>
    <n v="0"/>
    <n v="0"/>
    <n v="0"/>
    <n v="4.5544306518554674"/>
    <n v="1.160934515380859"/>
    <n v="0"/>
    <n v="0.35720862426757821"/>
    <n v="28.666106610107391"/>
    <n v="5.0902149841308573"/>
    <n v="0"/>
    <n v="5.8939583618164022"/>
    <n v="6.4297876586914047"/>
    <n v="8.0372007446289082"/>
    <n v="0"/>
    <n v="0"/>
    <n v="14.645608209228531"/>
    <n v="14.288416040039071"/>
    <n v="0"/>
    <n v="0"/>
    <n v="0.62512196044921864"/>
    <n v="1.7860546752929689"/>
    <n v="0.2679118835449219"/>
    <n v="0.98233474121093756"/>
    <n v="3.7506997253417951"/>
    <n v="0.71441564941406244"/>
    <n v="3.4827902770996082"/>
    <n v="1.78605541381836"/>
    <n v="7.4121247070312517"/>
    <n v="0.26790814819335929"/>
    <n v="2.8576769104003898"/>
    <n v="3.8399997741699212"/>
    <n v="1.071629644775391"/>
    <n v="0.80372139892578121"/>
    <n v="2.2325618164062502"/>
    <n v="3.6613942626953131"/>
    <n v="1.5181413024902339"/>
    <n v="0.80371985473632823"/>
    <n v="3.2149022827148439"/>
    <n v="0"/>
    <n v="0"/>
  </r>
  <r>
    <s v="Brasil"/>
    <x v="0"/>
    <x v="3"/>
    <x v="107"/>
    <n v="6"/>
    <x v="1"/>
    <s v="Natural"/>
    <s v="1. Forest"/>
    <x v="1"/>
    <s v="1.4 Floodable Forest"/>
    <s v="1.4 Floodable Forest"/>
    <n v="559.47866904907698"/>
    <n v="559.47866904907698"/>
    <n v="559.5679717895556"/>
    <n v="558.49633881226066"/>
    <n v="555.19216409912508"/>
    <n v="541.79678963012941"/>
    <n v="541.88609268188725"/>
    <n v="539.29631196899663"/>
    <n v="529.651687390142"/>
    <n v="529.651687390142"/>
    <n v="527.41908623047402"/>
    <n v="525.9009211547899"/>
    <n v="516.52415606079603"/>
    <n v="516.34555217896013"/>
    <n v="516.61346029663582"/>
    <n v="515.63111806641098"/>
    <n v="515.54181723022953"/>
    <n v="516.792048687749"/>
    <n v="517.23856122437019"/>
    <n v="518.04230964355941"/>
    <n v="518.22092290039541"/>
    <n v="518.4888391357473"/>
    <n v="518.93535399170446"/>
    <n v="517.68512055054248"/>
    <n v="513.66650824585395"/>
    <n v="513.30929096069747"/>
    <n v="512.50556643066784"/>
    <n v="512.23765289307016"/>
    <n v="511.43391581421292"/>
    <n v="510.8087950927769"/>
    <n v="510.80878516846059"/>
    <n v="510.54087493286488"/>
    <n v="512.3269343689002"/>
    <n v="513.66648359985754"/>
    <n v="513.93440165405661"/>
    <n v="512.32694839477892"/>
    <n v="509.91576491089143"/>
    <n v="509.29065099487548"/>
    <n v="510.89810391235608"/>
    <n v="514.02369852905588"/>
  </r>
  <r>
    <s v="Brasil"/>
    <x v="0"/>
    <x v="3"/>
    <x v="107"/>
    <n v="6"/>
    <x v="2"/>
    <s v="Natural"/>
    <s v="1. Forest"/>
    <x v="1"/>
    <s v="1.4 Floodable Forest"/>
    <s v="1.4 Floodable Forest"/>
    <n v="0"/>
    <n v="0"/>
    <n v="0"/>
    <n v="0"/>
    <n v="4.9116427490234358"/>
    <n v="6.6976944396972646"/>
    <n v="6.7869965881347643"/>
    <n v="7.5907185058593747"/>
    <n v="36.703342474365279"/>
    <n v="41.61495317993171"/>
    <n v="37.685643450927778"/>
    <n v="42.686571130371163"/>
    <n v="43.936830773925877"/>
    <n v="51.974031518554739"/>
    <n v="52.152636724853558"/>
    <n v="51.527514489746153"/>
    <n v="66.530335076904308"/>
    <n v="82.247587506103258"/>
    <n v="82.515494036864965"/>
    <n v="77.15733937377901"/>
    <n v="73.585249822997866"/>
    <n v="71.174090661621079"/>
    <n v="71.174092462158171"/>
    <n v="72.870846087646399"/>
    <n v="75.371314807128741"/>
    <n v="74.478279998779101"/>
    <n v="76.085721679687296"/>
    <n v="76.353635894775223"/>
    <n v="83.408552490234115"/>
    <n v="82.783437268066223"/>
    <n v="85.105296624755681"/>
    <n v="86.355514685058367"/>
    <n v="87.248529180907994"/>
    <n v="87.248535089111144"/>
    <n v="88.76667354125955"/>
    <n v="91.713639837646312"/>
    <n v="89.570369720458785"/>
    <n v="90.374093774413879"/>
    <n v="90.999222003173514"/>
    <n v="92.2494585510251"/>
  </r>
  <r>
    <s v="Brasil"/>
    <x v="0"/>
    <x v="3"/>
    <x v="107"/>
    <n v="11"/>
    <x v="1"/>
    <s v="Natural"/>
    <s v="2. Non Forest Natural Formation"/>
    <x v="2"/>
    <s v="2.1. Wetland"/>
    <s v="2.1. Wetland"/>
    <n v="0"/>
    <n v="0"/>
    <n v="0"/>
    <n v="0"/>
    <n v="0"/>
    <n v="0.80372010498046886"/>
    <n v="0.80372010498046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0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038818359375"/>
  </r>
  <r>
    <s v="Brasil"/>
    <x v="0"/>
    <x v="3"/>
    <x v="108"/>
    <n v="3"/>
    <x v="0"/>
    <s v="Natural"/>
    <s v="1. Forest"/>
    <x v="0"/>
    <s v="1.1. Forest Formation"/>
    <s v="1.1. Forest Formation"/>
    <n v="0"/>
    <n v="0"/>
    <n v="0"/>
    <n v="0.62546515502929678"/>
    <n v="2.0551068115234381"/>
    <n v="10.811630358886729"/>
    <n v="1.697694342041016"/>
    <n v="2.1444521423339848"/>
    <n v="0"/>
    <n v="20.997845935058599"/>
    <n v="0"/>
    <n v="0"/>
    <n v="0"/>
    <n v="0"/>
    <n v="0"/>
    <n v="0"/>
    <n v="0"/>
    <n v="0"/>
    <n v="2.4125150512695299"/>
    <n v="3.6634418212890631"/>
    <n v="0.62546676025390624"/>
    <n v="3.0379817932128912"/>
    <n v="3.574096813964843"/>
    <n v="0"/>
    <n v="1.3402874023437501"/>
    <n v="1.1615801330566411"/>
    <n v="3.6634497375488269"/>
    <n v="9.560710131835938"/>
    <n v="2.233782604980469"/>
    <n v="4.1101832153320306"/>
    <n v="0"/>
    <n v="6.8801257934570383"/>
    <n v="1.697687963867188"/>
    <n v="1.3402699401855469"/>
    <n v="19.03189068603518"/>
    <n v="10.3648433959961"/>
    <n v="6.0759491394042939"/>
    <n v="11.079674926757789"/>
    <n v="0"/>
    <n v="0"/>
  </r>
  <r>
    <s v="Brasil"/>
    <x v="0"/>
    <x v="3"/>
    <x v="108"/>
    <n v="3"/>
    <x v="1"/>
    <s v="Natural"/>
    <s v="1. Forest"/>
    <x v="0"/>
    <s v="1.1. Forest Formation"/>
    <s v="1.1. Forest Formation"/>
    <n v="1726.368589007596"/>
    <n v="1723.4199857849401"/>
    <n v="1712.6976765564229"/>
    <n v="1712.250915417507"/>
    <n v="1711.5361011108671"/>
    <n v="1709.4810048401159"/>
    <n v="1700.009634533706"/>
    <n v="1701.8860240600779"/>
    <n v="1701.7966725097849"/>
    <n v="1701.7966778625671"/>
    <n v="1701.7073250976739"/>
    <n v="1700.992508728044"/>
    <n v="1701.260570349139"/>
    <n v="1702.0647431640821"/>
    <n v="1701.081868273943"/>
    <n v="1694.827215692151"/>
    <n v="1693.3975797180301"/>
    <n v="1688.4831963562131"/>
    <n v="1682.5859642944431"/>
    <n v="1679.816044439704"/>
    <n v="1680.1734524047929"/>
    <n v="1679.1905711059619"/>
    <n v="1677.4035386962901"/>
    <n v="1669.0044621887221"/>
    <n v="1668.11094785767"/>
    <n v="1667.8428917053279"/>
    <n v="1660.7840974670621"/>
    <n v="1660.6053957092499"/>
    <n v="1660.158634082052"/>
    <n v="1652.1169322632061"/>
    <n v="1626.2942331848431"/>
    <n v="1604.581787921172"/>
    <n v="1581.17158343508"/>
    <n v="1572.8618780456709"/>
    <n v="1561.9609516845869"/>
    <n v="1553.0257935424991"/>
    <n v="1544.8947502563681"/>
    <n v="1543.197059210225"/>
    <n v="1526.1309488586689"/>
    <n v="1522.5568813049581"/>
  </r>
  <r>
    <s v="Brasil"/>
    <x v="0"/>
    <x v="3"/>
    <x v="108"/>
    <n v="3"/>
    <x v="2"/>
    <s v="Natural"/>
    <s v="1. Forest"/>
    <x v="0"/>
    <s v="1.1. Forest Formation"/>
    <s v="1.1. Forest Formation"/>
    <n v="0"/>
    <n v="0"/>
    <n v="0"/>
    <n v="0"/>
    <n v="0.62546515502929678"/>
    <n v="3.2166867675781261"/>
    <n v="13.670906524658211"/>
    <n v="15.18989664306641"/>
    <n v="17.602405090332031"/>
    <n v="19.657508660888691"/>
    <n v="40.923412963867207"/>
    <n v="40.566003558349607"/>
    <n v="39.94054074707028"/>
    <n v="41.548877532959033"/>
    <n v="39.672476562500002"/>
    <n v="36.277080255126883"/>
    <n v="34.936800170898373"/>
    <n v="33.417810400390593"/>
    <n v="32.077528991699197"/>
    <n v="35.651622253417898"/>
    <n v="39.315064074706989"/>
    <n v="39.851178686523411"/>
    <n v="41.906284997558629"/>
    <n v="44.854914501953132"/>
    <n v="42.531747155761757"/>
    <n v="43.157214947509793"/>
    <n v="40.119220849609377"/>
    <n v="44.586840747070347"/>
    <n v="54.236901794433592"/>
    <n v="55.577157574462888"/>
    <n v="55.845176098632827"/>
    <n v="50.84146243286132"/>
    <n v="55.041050793456982"/>
    <n v="55.666512646484342"/>
    <n v="51.824352624511739"/>
    <n v="68.89049332885746"/>
    <n v="79.523399676513634"/>
    <n v="88.726692529296855"/>
    <n v="94.087876745605485"/>
    <n v="89.262852935791116"/>
  </r>
  <r>
    <s v="Brasil"/>
    <x v="0"/>
    <x v="3"/>
    <x v="108"/>
    <n v="6"/>
    <x v="0"/>
    <s v="Natural"/>
    <s v="1. Forest"/>
    <x v="1"/>
    <s v="1.4 Floodable Forest"/>
    <s v="1.4 Floodable Forest"/>
    <n v="0"/>
    <n v="0"/>
    <n v="0"/>
    <n v="0"/>
    <n v="0"/>
    <n v="1.5189970764160159"/>
    <n v="0.17870457763671871"/>
    <n v="0"/>
    <n v="0"/>
    <n v="0.44676366577148441"/>
    <n v="0"/>
    <n v="0"/>
    <n v="0"/>
    <n v="0"/>
    <n v="0"/>
    <n v="0"/>
    <n v="0"/>
    <n v="0"/>
    <n v="0"/>
    <n v="0"/>
    <n v="0"/>
    <n v="0"/>
    <n v="0"/>
    <n v="0"/>
    <n v="0"/>
    <n v="0"/>
    <n v="0.1787044494628906"/>
    <n v="0"/>
    <n v="0"/>
    <n v="0"/>
    <n v="0"/>
    <n v="0"/>
    <n v="0"/>
    <n v="0"/>
    <n v="0.71482028808593756"/>
    <n v="0"/>
    <n v="8.9352697753906252E-2"/>
    <n v="0.71481832275390633"/>
    <n v="0"/>
    <n v="0"/>
  </r>
  <r>
    <s v="Brasil"/>
    <x v="0"/>
    <x v="3"/>
    <x v="108"/>
    <n v="6"/>
    <x v="1"/>
    <s v="Natural"/>
    <s v="1. Forest"/>
    <x v="1"/>
    <s v="1.4 Floodable Forest"/>
    <s v="1.4 Floodable Forest"/>
    <n v="108.9202067810056"/>
    <n v="109.0095573974607"/>
    <n v="109.99244953002911"/>
    <n v="107.84799175415"/>
    <n v="107.84798740234341"/>
    <n v="108.83085714721661"/>
    <n v="108.9202079345701"/>
    <n v="105.7928800964353"/>
    <n v="105.8822316467282"/>
    <n v="105.882226293945"/>
    <n v="105.97157905883761"/>
    <n v="105.6141682189939"/>
    <n v="106.4183338073727"/>
    <n v="105.61416099243139"/>
    <n v="105.52480842285139"/>
    <n v="108.20536746215809"/>
    <n v="108.0266633239745"/>
    <n v="106.86508605957"/>
    <n v="105.8822172485349"/>
    <n v="108.205371356201"/>
    <n v="107.8479633911131"/>
    <n v="107.4905586975096"/>
    <n v="107.6692632812498"/>
    <n v="106.86509747924779"/>
    <n v="106.95444872436499"/>
    <n v="107.31185690307591"/>
    <n v="107.758617474365"/>
    <n v="107.75861740112281"/>
    <n v="107.5799104797361"/>
    <n v="107.84795844116189"/>
    <n v="107.66925646972641"/>
    <n v="107.6692557861326"/>
    <n v="107.3118480346677"/>
    <n v="107.5799053710936"/>
    <n v="107.8479588867186"/>
    <n v="109.4562906433105"/>
    <n v="116.4257603881836"/>
    <n v="116.9618739074707"/>
    <n v="118.3021490844726"/>
    <n v="118.3915005493164"/>
  </r>
  <r>
    <s v="Brasil"/>
    <x v="0"/>
    <x v="3"/>
    <x v="108"/>
    <n v="6"/>
    <x v="2"/>
    <s v="Natural"/>
    <s v="1. Forest"/>
    <x v="1"/>
    <s v="1.4 Floodable Forest"/>
    <s v="1.4 Floodable Forest"/>
    <n v="0"/>
    <n v="0"/>
    <n v="0"/>
    <n v="0"/>
    <n v="0"/>
    <n v="0"/>
    <n v="1.5189970764160159"/>
    <n v="1.6977016784667971"/>
    <n v="1.6977016784667971"/>
    <n v="1.876401824951172"/>
    <n v="2.0551071228027342"/>
    <n v="1.6976988647460931"/>
    <n v="1.1615841247558589"/>
    <n v="1.4296425537109381"/>
    <n v="1.4296425537109381"/>
    <n v="1.5189952941894529"/>
    <n v="1.161584112548828"/>
    <n v="0.98287966308593722"/>
    <n v="0.80417410888671859"/>
    <n v="1.0722307312011721"/>
    <n v="1.161582952880859"/>
    <n v="1.072230743408203"/>
    <n v="1.1615830322265619"/>
    <n v="1.072230871582031"/>
    <n v="1.072230871582031"/>
    <n v="1.072231323242187"/>
    <n v="1.0722318664550781"/>
    <n v="1.161583575439453"/>
    <n v="1.8764012512207029"/>
    <n v="1.965753991699219"/>
    <n v="1.965753979492187"/>
    <n v="2.0551063110351562"/>
    <n v="2.0551063110351562"/>
    <n v="1.250936340332031"/>
    <n v="1.6083466918945311"/>
    <n v="2.3231669799804688"/>
    <n v="1.1615822387695309"/>
    <n v="0.80417398071289048"/>
    <n v="1.608344445800781"/>
    <n v="1.787049450683593"/>
  </r>
  <r>
    <s v="Brasil"/>
    <x v="0"/>
    <x v="3"/>
    <x v="10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8987585449219"/>
    <n v="0.44676126098632818"/>
    <n v="0"/>
    <n v="0"/>
    <n v="0"/>
    <n v="0"/>
    <n v="0"/>
    <n v="0"/>
    <n v="0"/>
    <n v="0"/>
    <n v="0"/>
    <n v="0"/>
    <n v="0"/>
    <n v="0"/>
  </r>
  <r>
    <s v="Brasil"/>
    <x v="0"/>
    <x v="3"/>
    <x v="108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17870449218750001"/>
    <n v="0"/>
    <n v="0"/>
    <n v="0.53611388549804684"/>
    <n v="2.680566284179688"/>
    <n v="3.3060316101074219"/>
    <n v="3.48473729248047"/>
    <n v="3.7527939270019539"/>
    <n v="2.1444537963867201"/>
    <n v="2.1444537963867201"/>
    <n v="2.5912148620605482"/>
    <n v="0.35740877685546879"/>
    <n v="0.71481669921875002"/>
    <n v="0.26805642089843751"/>
    <n v="0.17870439453125"/>
    <n v="0.35740877685546879"/>
    <n v="0.26805665893554692"/>
    <n v="0.26805684204101571"/>
    <n v="0.17870457763671871"/>
    <n v="0"/>
    <n v="0"/>
    <n v="0"/>
    <n v="0.35740877685546879"/>
    <n v="0.53611318359375004"/>
    <n v="0.62546544799804693"/>
    <n v="0.9828742309570313"/>
    <n v="0.9828742736816406"/>
    <n v="1.072226446533203"/>
    <n v="0.98287419433593748"/>
  </r>
  <r>
    <s v="Brasil"/>
    <x v="0"/>
    <x v="3"/>
    <x v="10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71481766357421872"/>
    <n v="0"/>
    <n v="0"/>
    <n v="1.876400970458985"/>
    <n v="1.429638140869141"/>
    <n v="0.89352210083007799"/>
    <n v="0.98287434082031244"/>
    <n v="2.5018613037109381"/>
    <n v="1.072226470947266"/>
    <n v="0.98287424926757805"/>
    <n v="1.1615786071777341"/>
    <n v="0.17870435791015629"/>
    <n v="0"/>
    <n v="0"/>
    <n v="0"/>
    <n v="0.62546527099609373"/>
    <n v="2.4125102111816412"/>
    <n v="1.7870449707031251"/>
    <n v="1.6976927185058599"/>
    <n v="1.6976927185058599"/>
    <n v="1.787044982910156"/>
    <n v="0.89352247924804684"/>
    <n v="2.5912143005371102"/>
    <n v="2.5912143005371102"/>
    <n v="3.574089025878906"/>
    <n v="4.4676108154296861"/>
    <n v="4.6463152893066377"/>
    <n v="5.0037239135742144"/>
    <n v="4.9143716613769488"/>
  </r>
  <r>
    <s v="Brasil"/>
    <x v="0"/>
    <x v="3"/>
    <x v="10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79926818847629"/>
  </r>
  <r>
    <s v="Brasil"/>
    <x v="0"/>
    <x v="3"/>
    <x v="10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90371093749998"/>
    <n v="0.44690359497070309"/>
    <n v="0"/>
    <n v="0"/>
    <n v="0"/>
    <n v="0"/>
    <n v="0"/>
  </r>
  <r>
    <s v="Brasil"/>
    <x v="0"/>
    <x v="3"/>
    <x v="109"/>
    <n v="3"/>
    <x v="1"/>
    <s v="Natural"/>
    <s v="1. Forest"/>
    <x v="0"/>
    <s v="1.1. Forest Formation"/>
    <s v="1.1. Forest Formation"/>
    <n v="3031.8445291380672"/>
    <n v="3029.6100658873311"/>
    <n v="3029.2525441771259"/>
    <n v="3028.090634680053"/>
    <n v="3028.9844341612561"/>
    <n v="3030.4144781676059"/>
    <n v="3030.503842120243"/>
    <n v="3030.5932074278612"/>
    <n v="3031.7551349303039"/>
    <n v="3032.6489266478338"/>
    <n v="3032.6489197935862"/>
    <n v="3033.5427082457359"/>
    <n v="3033.0958237547679"/>
    <n v="3032.380794457893"/>
    <n v="3031.7551505186821"/>
    <n v="3032.2020366209772"/>
    <n v="3032.6489286986148"/>
    <n v="3032.9170657164382"/>
    <n v="3033.6320938719559"/>
    <n v="3034.794013696177"/>
    <n v="3034.9727704344591"/>
    <n v="3034.7046419920748"/>
    <n v="3034.6152619749851"/>
    <n v="3034.8833935973012"/>
    <n v="3034.8833987669782"/>
    <n v="3034.79401837147"/>
    <n v="3035.5090579039411"/>
    <n v="3035.8665717711292"/>
    <n v="3037.4753840452981"/>
    <n v="3035.509011303599"/>
    <n v="3034.6152111388042"/>
    <n v="3033.721399053843"/>
    <n v="3033.9001543761078"/>
    <n v="3033.3638785643411"/>
    <n v="3032.8275985167338"/>
    <n v="3033.2744936034042"/>
    <n v="3033.185116631968"/>
    <n v="3032.2913325621448"/>
    <n v="3027.1073519652141"/>
    <n v="3032.827621856577"/>
  </r>
  <r>
    <s v="Brasil"/>
    <x v="0"/>
    <x v="3"/>
    <x v="10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90371093749998"/>
    <n v="1.0725688049316411"/>
    <n v="1.0725688049316411"/>
    <n v="2.234518444824217"/>
    <n v="2.234518444824217"/>
    <n v="1.2513303222656249"/>
  </r>
  <r>
    <s v="Brasil"/>
    <x v="0"/>
    <x v="3"/>
    <x v="109"/>
    <n v="5"/>
    <x v="1"/>
    <s v="Natural"/>
    <s v="1. Forest"/>
    <x v="7"/>
    <s v="1.3. Mangrove"/>
    <s v="1.3. Mangrove"/>
    <n v="358.05180942382628"/>
    <n v="383.88221811523431"/>
    <n v="382.98842831420887"/>
    <n v="393.62448126220818"/>
    <n v="395.32266724243311"/>
    <n v="393.89266907348798"/>
    <n v="392.55202673339949"/>
    <n v="392.99893389282312"/>
    <n v="389.33438378295921"/>
    <n v="387.3680447631836"/>
    <n v="375.57008265380631"/>
    <n v="372.08431866454748"/>
    <n v="375.03375774535931"/>
    <n v="382.36282177734302"/>
    <n v="393.62455261230531"/>
    <n v="414.0029818603532"/>
    <n v="418.91886701660269"/>
    <n v="424.46042156372221"/>
    <n v="438.76108970947462"/>
    <n v="443.49822941894848"/>
    <n v="445.73273748779678"/>
    <n v="445.19643956299308"/>
    <n v="451.00606215210428"/>
    <n v="451.89989627686009"/>
    <n v="455.9219770568892"/>
    <n v="454.31313384399851"/>
    <n v="450.55917874145911"/>
    <n v="434.56034122314799"/>
    <n v="401.57947183227378"/>
    <n v="403.72455964355379"/>
    <n v="425.89058251342919"/>
    <n v="434.11349128418141"/>
    <n v="433.48784665527529"/>
    <n v="432.77281409912251"/>
    <n v="432.59405180053852"/>
    <n v="432.32592235107569"/>
    <n v="433.75597489013882"/>
    <n v="438.13557296753282"/>
    <n v="459.49722395019802"/>
    <n v="454.31323892212242"/>
  </r>
  <r>
    <s v="Brasil"/>
    <x v="0"/>
    <x v="3"/>
    <x v="109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64679016113268"/>
    <n v="0.44690351562500003"/>
    <n v="1.1619460083007811"/>
    <n v="0"/>
    <n v="0"/>
    <n v="0"/>
    <n v="0"/>
  </r>
  <r>
    <s v="Brasil"/>
    <x v="0"/>
    <x v="3"/>
    <x v="109"/>
    <n v="6"/>
    <x v="1"/>
    <s v="Natural"/>
    <s v="1. Forest"/>
    <x v="1"/>
    <s v="1.4 Floodable Forest"/>
    <s v="1.4 Floodable Forest"/>
    <n v="4480.7711691222094"/>
    <n v="4446.7178342100942"/>
    <n v="4444.3939748412004"/>
    <n v="4438.2268584349586"/>
    <n v="4437.6905868163049"/>
    <n v="4439.120613964742"/>
    <n v="4443.5001292296292"/>
    <n v="4445.6452034666863"/>
    <n v="4452.348647906374"/>
    <n v="4454.4043454222456"/>
    <n v="4461.6439697691894"/>
    <n v="4464.9509910948746"/>
    <n v="4458.1582439696213"/>
    <n v="4447.7902843931925"/>
    <n v="4437.2435684813399"/>
    <n v="4442.8744801878811"/>
    <n v="4444.3045286864144"/>
    <n v="4440.908078594859"/>
    <n v="4435.0984413695287"/>
    <n v="4438.6735737669824"/>
    <n v="4445.4663603514437"/>
    <n v="4445.1088674132116"/>
    <n v="4443.2319262266919"/>
    <n v="4444.0363104735216"/>
    <n v="4447.1645544676558"/>
    <n v="4448.3265002196076"/>
    <n v="4453.4211455687291"/>
    <n v="4469.2412228880876"/>
    <n v="4482.916171972538"/>
    <n v="4480.7710826353868"/>
    <n v="4475.6765132445307"/>
    <n v="4466.8279083434136"/>
    <n v="4467.8110613890703"/>
    <n v="4466.3809569335008"/>
    <n v="4466.827859295563"/>
    <n v="4468.6154669676807"/>
    <n v="4470.7605848021467"/>
    <n v="4445.7344344603334"/>
    <n v="4346.8810205991549"/>
    <n v="4365.2931572508342"/>
  </r>
  <r>
    <s v="Brasil"/>
    <x v="0"/>
    <x v="3"/>
    <x v="109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64679016113268"/>
    <n v="3.6646099182128888"/>
    <n v="4.8265559265136702"/>
    <n v="3.6646062866210931"/>
    <n v="3.6646062866210931"/>
    <n v="4.6477944091796859"/>
  </r>
  <r>
    <s v="Brasil"/>
    <x v="0"/>
    <x v="3"/>
    <x v="109"/>
    <n v="11"/>
    <x v="0"/>
    <s v="Natural"/>
    <s v="2. Non Forest Natural Formation"/>
    <x v="2"/>
    <s v="2.1. Wetland"/>
    <s v="2.1. Wetland"/>
    <n v="0"/>
    <n v="0"/>
    <n v="0"/>
    <n v="0"/>
    <n v="0"/>
    <n v="0"/>
    <n v="8.9379473876953122E-2"/>
    <n v="0.8044153869628905"/>
    <n v="0"/>
    <n v="0"/>
    <n v="0"/>
    <n v="0"/>
    <n v="0"/>
    <n v="0"/>
    <n v="0"/>
    <n v="0"/>
    <n v="0"/>
    <n v="0"/>
    <n v="0"/>
    <n v="0"/>
    <n v="0"/>
    <n v="0"/>
    <n v="0.53627692260742177"/>
    <n v="0"/>
    <n v="0"/>
    <n v="0"/>
    <n v="0"/>
    <n v="0"/>
    <n v="0"/>
    <n v="0"/>
    <n v="0"/>
    <n v="0"/>
    <n v="0"/>
    <n v="0"/>
    <n v="0"/>
    <n v="0.26813845825195309"/>
    <n v="0"/>
    <n v="0"/>
    <n v="0"/>
    <n v="0"/>
  </r>
  <r>
    <s v="Brasil"/>
    <x v="0"/>
    <x v="3"/>
    <x v="109"/>
    <n v="11"/>
    <x v="1"/>
    <s v="Natural"/>
    <s v="2. Non Forest Natural Formation"/>
    <x v="2"/>
    <s v="2.1. Wetland"/>
    <s v="2.1. Wetland"/>
    <n v="2134.1080568053399"/>
    <n v="2093.5296846373708"/>
    <n v="2098.5349602172059"/>
    <n v="2100.054407635419"/>
    <n v="2096.7474094847848"/>
    <n v="2105.3279128783402"/>
    <n v="2087.8094427794658"/>
    <n v="2082.6254455870808"/>
    <n v="2116.7684335692561"/>
    <n v="2122.93565836784"/>
    <n v="2119.0923241271171"/>
    <n v="2112.925171465984"/>
    <n v="2105.149132940594"/>
    <n v="2119.6285889281421"/>
    <n v="2127.672778210369"/>
    <n v="2139.3814575499691"/>
    <n v="2130.8010375914728"/>
    <n v="2115.2490178343942"/>
    <n v="2133.8399282042651"/>
    <n v="2133.6611741027032"/>
    <n v="2121.684359710614"/>
    <n v="2134.912485571208"/>
    <n v="2111.048185052412"/>
    <n v="2125.080759912029"/>
    <n v="2130.1753974791659"/>
    <n v="2121.9524874083668"/>
    <n v="2133.7505664183759"/>
    <n v="2134.2868257079272"/>
    <n v="2177.278300768909"/>
    <n v="2176.7420231627088"/>
    <n v="2165.3908446532068"/>
    <n v="2157.1679532164549"/>
    <n v="2170.753597515743"/>
    <n v="2168.161600213502"/>
    <n v="2169.8598034300521"/>
    <n v="2167.7147023985622"/>
    <n v="2173.792490801869"/>
    <n v="2182.1941344847278"/>
    <n v="2278.4555446775939"/>
    <n v="2272.7352464598212"/>
  </r>
  <r>
    <s v="Brasil"/>
    <x v="0"/>
    <x v="3"/>
    <x v="10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8.9379473876953122E-2"/>
    <n v="0.62565642700195312"/>
    <n v="0.53627693481445315"/>
    <n v="0.53627693481445315"/>
    <n v="0.53627693481445315"/>
    <n v="0.53627693481445315"/>
    <n v="0.53627693481445315"/>
    <n v="0.62565640869140626"/>
    <n v="0.53627693481445315"/>
    <n v="0.53627693481445315"/>
    <n v="0.53627693481445315"/>
    <n v="0.35751795654296881"/>
    <n v="0.35751795654296881"/>
    <n v="0.35751795654296881"/>
    <n v="0.35751795654296881"/>
    <n v="0.35751795654296881"/>
    <n v="0.62565642700195312"/>
    <n v="0.53627693481445315"/>
    <n v="0.53627693481445315"/>
    <n v="0.53627693481445315"/>
    <n v="0.53627693481445315"/>
    <n v="0.44689742431640622"/>
    <n v="0.44689742431640622"/>
    <n v="0.2681384338378906"/>
    <n v="0.44689738769531251"/>
    <n v="0.26813843994140629"/>
    <n v="0.26813843994140629"/>
    <n v="0.35751795043945322"/>
    <n v="0.26813847656250001"/>
    <n v="0.53627693481445315"/>
    <n v="0.71503591918945308"/>
    <n v="0.71503591918945308"/>
    <n v="0.71503591918945308"/>
  </r>
  <r>
    <s v="Brasil"/>
    <x v="0"/>
    <x v="3"/>
    <x v="109"/>
    <n v="12"/>
    <x v="0"/>
    <s v="Natural"/>
    <s v="2. Non Forest Natural Formation"/>
    <x v="3"/>
    <s v="2.2. Grassland"/>
    <s v="2.2. Grassland"/>
    <n v="0"/>
    <n v="0"/>
    <n v="0"/>
    <n v="0"/>
    <n v="0"/>
    <n v="0"/>
    <n v="0.71503593749999994"/>
    <n v="0.44689744873046883"/>
    <n v="0"/>
    <n v="0"/>
    <n v="0"/>
    <n v="0"/>
    <n v="0"/>
    <n v="0"/>
    <n v="0"/>
    <n v="0"/>
    <n v="0.26813850097656239"/>
    <n v="0"/>
    <n v="0"/>
    <n v="0"/>
    <n v="0"/>
    <n v="0"/>
    <n v="0.8937948669433593"/>
    <n v="0"/>
    <n v="0"/>
    <n v="0"/>
    <n v="0"/>
    <n v="0"/>
    <n v="0"/>
    <n v="0"/>
    <n v="0"/>
    <n v="0"/>
    <n v="0"/>
    <n v="0"/>
    <n v="0"/>
    <n v="0.53627692260742177"/>
    <n v="0"/>
    <n v="0"/>
    <n v="0"/>
    <n v="0"/>
  </r>
  <r>
    <s v="Brasil"/>
    <x v="0"/>
    <x v="3"/>
    <x v="109"/>
    <n v="12"/>
    <x v="1"/>
    <s v="Natural"/>
    <s v="2. Non Forest Natural Formation"/>
    <x v="3"/>
    <s v="2.2. Grassland"/>
    <s v="2.2. Grassland"/>
    <n v="31.193463305664011"/>
    <n v="31.104082977294858"/>
    <n v="29.137731097412029"/>
    <n v="28.601449334716719"/>
    <n v="29.048350793456951"/>
    <n v="29.584632543945229"/>
    <n v="29.584632543945229"/>
    <n v="29.584632543945229"/>
    <n v="29.584632543945229"/>
    <n v="30.031529089355399"/>
    <n v="30.031529089355399"/>
    <n v="30.031529089355399"/>
    <n v="29.674012042236249"/>
    <n v="29.674012042236249"/>
    <n v="30.031529089355399"/>
    <n v="30.031529089355399"/>
    <n v="30.031529089355399"/>
    <n v="30.031529089355399"/>
    <n v="30.031529089355399"/>
    <n v="30.031529089355399"/>
    <n v="30.031529089355399"/>
    <n v="30.031529089355399"/>
    <n v="30.031529089355399"/>
    <n v="30.031529089355399"/>
    <n v="30.031529089355399"/>
    <n v="30.031529089355399"/>
    <n v="30.120908587646419"/>
    <n v="30.120908587646419"/>
    <n v="30.120908587646419"/>
    <n v="30.120908587646419"/>
    <n v="30.120908587646419"/>
    <n v="30.120908587646419"/>
    <n v="30.120908587646419"/>
    <n v="30.120908587646419"/>
    <n v="30.120908587646419"/>
    <n v="30.120908587646419"/>
    <n v="30.120908587646419"/>
    <n v="29.942149432372979"/>
    <n v="29.763389270019449"/>
    <n v="29.67401101074211"/>
  </r>
  <r>
    <s v="Brasil"/>
    <x v="0"/>
    <x v="3"/>
    <x v="10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.71503593749999994"/>
    <n v="1.4300718200683591"/>
    <n v="1.5194513122558591"/>
    <n v="1.5194513122558591"/>
    <n v="1.5194513122558591"/>
    <n v="1.5194513122558591"/>
    <n v="1.5194513122558591"/>
    <n v="0.53627693481445304"/>
    <n v="0"/>
    <n v="0"/>
    <n v="0.26813850097656239"/>
    <n v="0.26813850097656239"/>
    <n v="0.26813850097656239"/>
    <n v="0.26813850097656239"/>
    <n v="0.26813850097656239"/>
    <n v="0.26813850097656239"/>
    <n v="1.4300718200683591"/>
    <n v="1.5194513122558591"/>
    <n v="1.5194513122558591"/>
    <n v="1.5194513122558591"/>
    <n v="1.5194513122558591"/>
    <n v="1.6088308227539061"/>
    <n v="1.6088308227539061"/>
    <n v="1.7875898132324211"/>
    <n v="1.608830859375"/>
    <n v="0.983174426269531"/>
    <n v="0.983174426269531"/>
    <n v="0.89379491577148418"/>
    <n v="0.98317438964843729"/>
    <n v="1.5194513122558591"/>
    <n v="1.3406923278808589"/>
    <n v="1.3406923278808589"/>
    <n v="1.3406923278808589"/>
  </r>
  <r>
    <s v="Brasil"/>
    <x v="0"/>
    <x v="3"/>
    <x v="11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98305373535156271"/>
    <n v="0"/>
    <n v="2.5916869140624978"/>
    <n v="0"/>
    <n v="0"/>
    <n v="4.021583728027343"/>
    <n v="0.80431645507812488"/>
    <n v="0.53621118164062498"/>
    <n v="0"/>
    <n v="0"/>
    <n v="0"/>
    <n v="1.698001635742187"/>
    <n v="0"/>
    <n v="0"/>
    <n v="0"/>
    <n v="0"/>
    <n v="0.35747410278320318"/>
    <n v="0"/>
    <n v="0.62558007812500005"/>
    <n v="0"/>
    <n v="0.53621091308593749"/>
    <n v="2.0554690124511721"/>
    <n v="0"/>
    <n v="0"/>
    <n v="1.787369903564453"/>
    <n v="12.77965960083008"/>
    <n v="0"/>
    <n v="13.852085467529321"/>
    <n v="0"/>
    <n v="0"/>
  </r>
  <r>
    <s v="Brasil"/>
    <x v="0"/>
    <x v="3"/>
    <x v="110"/>
    <n v="3"/>
    <x v="1"/>
    <s v="Natural"/>
    <s v="1. Forest"/>
    <x v="0"/>
    <s v="1.1. Forest Formation"/>
    <s v="1.1. Forest Formation"/>
    <n v="1853.4008700134279"/>
    <n v="1853.4008700134279"/>
    <n v="1853.3115016235361"/>
    <n v="1853.3115016235361"/>
    <n v="1853.3115016235361"/>
    <n v="1852.8646563049319"/>
    <n v="1852.8646563049319"/>
    <n v="1853.2221326477049"/>
    <n v="1849.200549481202"/>
    <n v="1849.1111802612311"/>
    <n v="1845.5364382690429"/>
    <n v="1845.6258074890141"/>
    <n v="1843.749069421387"/>
    <n v="1841.961701202393"/>
    <n v="1842.3191743469249"/>
    <n v="1842.2298026000981"/>
    <n v="1841.7829609680191"/>
    <n v="1841.872329516603"/>
    <n v="1842.140434057618"/>
    <n v="1842.140434057618"/>
    <n v="1841.157383636476"/>
    <n v="1841.6042228576671"/>
    <n v="1841.6042228576671"/>
    <n v="1841.6042228576671"/>
    <n v="1841.2467495605481"/>
    <n v="1838.0294823608399"/>
    <n v="1838.3869556579591"/>
    <n v="1835.169697692872"/>
    <n v="1832.2205468933121"/>
    <n v="1832.2205468933121"/>
    <n v="1827.215911456301"/>
    <n v="1815.5980291687031"/>
    <n v="1807.018669085694"/>
    <n v="1789.502505786134"/>
    <n v="1769.1265856262221"/>
    <n v="1763.3176443603529"/>
    <n v="1760.8153296752939"/>
    <n v="1760.8153296752939"/>
    <n v="1752.1466150390629"/>
    <n v="1739.635035546876"/>
  </r>
  <r>
    <s v="Brasil"/>
    <x v="0"/>
    <x v="3"/>
    <x v="11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98305373535156271"/>
    <n v="0.98305373535156271"/>
    <n v="3.485372113037108"/>
    <n v="3.485372113037108"/>
    <n v="3.306635052490233"/>
    <n v="7.3282187805175854"/>
    <n v="8.2219037719726682"/>
    <n v="7.0601132202148502"/>
    <n v="7.0601132202148502"/>
    <n v="5.898322100830085"/>
    <n v="5.5408479064941467"/>
    <n v="7.6856923645019632"/>
    <n v="7.9537980346679786"/>
    <n v="7.8644295166015734"/>
    <n v="3.4853722900390611"/>
    <n v="3.4853722900390611"/>
    <n v="2.6810554382324212"/>
    <n v="2.7704241516113268"/>
    <n v="3.664109808349608"/>
    <n v="3.3066355651855459"/>
    <n v="3.1278979187011702"/>
    <n v="5.0046299194335928"/>
    <n v="4.4684190063476539"/>
    <n v="4.3790504821777327"/>
    <n v="6.2557889221191427"/>
    <n v="19.035448522949199"/>
    <n v="19.035448522949199"/>
    <n v="32.530061260986329"/>
    <n v="32.530061260986329"/>
  </r>
  <r>
    <s v="Brasil"/>
    <x v="0"/>
    <x v="3"/>
    <x v="110"/>
    <n v="6"/>
    <x v="1"/>
    <s v="Natural"/>
    <s v="1. Forest"/>
    <x v="1"/>
    <s v="1.4 Floodable Forest"/>
    <s v="1.4 Floodable Forest"/>
    <n v="184.27604401855501"/>
    <n v="184.27604401855501"/>
    <n v="180.1650665344242"/>
    <n v="180.3438047119144"/>
    <n v="180.07569757080111"/>
    <n v="180.96938853759801"/>
    <n v="181.14812680053751"/>
    <n v="180.88001976318401"/>
    <n v="181.23749619751021"/>
    <n v="181.86307967529331"/>
    <n v="183.56109534301791"/>
    <n v="183.29298786621121"/>
    <n v="182.4886669860843"/>
    <n v="182.2205601867679"/>
    <n v="181.86308404541049"/>
    <n v="188.20828771972691"/>
    <n v="190.62124962158231"/>
    <n v="190.97872641601589"/>
    <n v="189.37008637084989"/>
    <n v="189.19134859008821"/>
    <n v="189.4594552429202"/>
    <n v="190.08503944091819"/>
    <n v="191.06810009155299"/>
    <n v="192.05115967407249"/>
    <n v="192.4086327636721"/>
    <n v="192.58737073364281"/>
    <n v="193.30232667846701"/>
    <n v="193.83854019775421"/>
    <n v="194.19601649169951"/>
    <n v="194.37475462036161"/>
    <n v="193.57043289184591"/>
    <n v="193.39169650878929"/>
    <n v="194.10664948730491"/>
    <n v="194.017280383301"/>
    <n v="193.57043481445339"/>
    <n v="193.74917345581079"/>
    <n v="193.92791090087911"/>
    <n v="193.2129576904299"/>
    <n v="192.9448517639162"/>
    <n v="195.0003392150881"/>
  </r>
  <r>
    <s v="Brasil"/>
    <x v="0"/>
    <x v="3"/>
    <x v="110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.17873706054687499"/>
    <n v="0.17873706054687499"/>
    <n v="8.9368524169921873E-2"/>
    <n v="8.9368524169921873E-2"/>
    <n v="8.9368524169921873E-2"/>
    <n v="0.17873706054687499"/>
    <n v="0.26810558471679691"/>
    <n v="0.44684266967773439"/>
    <n v="0.44684266967773439"/>
    <n v="0.53621118774414067"/>
    <n v="1.4298962829589841"/>
    <n v="1.4298962829589841"/>
    <n v="0.89368525390624998"/>
    <n v="0.35747408447265622"/>
    <n v="8.9368505859375003E-2"/>
    <n v="8.9368505859375003E-2"/>
    <n v="0.26810557861328133"/>
    <n v="0.1787370727539063"/>
    <n v="0.1787370727539063"/>
    <n v="0.26810559692382818"/>
    <n v="0.17873706054687499"/>
    <n v="0.17873706054687499"/>
    <n v="0.17873706054687499"/>
    <n v="0.17873706054687499"/>
    <n v="0.17873706054687499"/>
  </r>
  <r>
    <s v="Brasil"/>
    <x v="0"/>
    <x v="3"/>
    <x v="110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0724195678710939"/>
    <n v="0.71494642333984371"/>
    <n v="0.8936903442382812"/>
    <n v="0"/>
    <n v="0"/>
    <n v="0"/>
    <n v="0"/>
    <n v="0.53620776977539053"/>
    <n v="8.9368548583984381E-2"/>
    <n v="8.9368548583984381E-2"/>
    <n v="8.9368548583984381E-2"/>
    <n v="8.9368548583984381E-2"/>
    <n v="0"/>
    <n v="0"/>
    <n v="0"/>
    <n v="0"/>
    <n v="0"/>
    <n v="0"/>
    <n v="0.44684156494140631"/>
    <n v="0.26810492553710941"/>
    <n v="0"/>
    <n v="0"/>
    <n v="0"/>
    <n v="0"/>
    <n v="0"/>
    <n v="0"/>
    <n v="0"/>
  </r>
  <r>
    <s v="Brasil"/>
    <x v="0"/>
    <x v="3"/>
    <x v="11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431699218749997"/>
    <n v="1.072422662353516"/>
    <n v="0.44684275512695321"/>
    <n v="0.17873708496093749"/>
    <n v="0.17873708496093749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11"/>
    <n v="3"/>
    <x v="0"/>
    <s v="Natural"/>
    <s v="1. Forest"/>
    <x v="0"/>
    <s v="1.1. Forest Formation"/>
    <s v="1.1. Forest Formation"/>
    <n v="0"/>
    <n v="0"/>
    <n v="1.3403116027832029"/>
    <n v="0"/>
    <n v="0"/>
    <n v="2.412548669433594"/>
    <n v="0.98288910522460937"/>
    <n v="0.53611797485351564"/>
    <n v="0.35741194458007808"/>
    <n v="1.2509465637207029"/>
    <n v="8.9354064941406255E-2"/>
    <n v="0"/>
    <n v="0"/>
    <n v="0.26805614013671869"/>
    <n v="3.038013201904298"/>
    <n v="0.8935399902343748"/>
    <n v="0"/>
    <n v="0"/>
    <n v="0.62547402343749992"/>
    <n v="0"/>
    <n v="4.3783013366699208"/>
    <n v="0.80417774658203123"/>
    <n v="0"/>
    <n v="0.26805955200195308"/>
    <n v="0"/>
    <n v="1.4296443359375"/>
    <n v="3.6634867553710939"/>
    <n v="1.7870696655273439"/>
    <n v="0.80418159179687509"/>
    <n v="0.1787067016601562"/>
    <n v="0"/>
    <n v="0.26805902709960938"/>
    <n v="0.89353307495117185"/>
    <n v="1.876418823242187"/>
    <n v="0"/>
    <n v="4.7357261352539046"/>
    <n v="0.62547982788085943"/>
    <n v="0"/>
    <n v="0"/>
    <n v="0"/>
  </r>
  <r>
    <s v="Brasil"/>
    <x v="0"/>
    <x v="3"/>
    <x v="111"/>
    <n v="3"/>
    <x v="1"/>
    <s v="Natural"/>
    <s v="1. Forest"/>
    <x v="0"/>
    <s v="1.1. Forest Formation"/>
    <s v="1.1. Forest Formation"/>
    <n v="360.71814489746032"/>
    <n v="360.89685109252872"/>
    <n v="360.80749808959888"/>
    <n v="359.46719047851502"/>
    <n v="359.2884828002924"/>
    <n v="359.4671887756341"/>
    <n v="359.91394898071212"/>
    <n v="358.66298862914948"/>
    <n v="358.30557812499927"/>
    <n v="358.30558370361263"/>
    <n v="356.42917435913063"/>
    <n v="355.26757206420882"/>
    <n v="352.31888760375978"/>
    <n v="352.49759293823251"/>
    <n v="354.10596416625981"/>
    <n v="353.12309219360378"/>
    <n v="352.76567949829138"/>
    <n v="349.45962419433619"/>
    <n v="349.54897738037153"/>
    <n v="349.28091693115272"/>
    <n v="348.20867470092799"/>
    <n v="346.60032332153361"/>
    <n v="343.6516679626468"/>
    <n v="338.82661068115249"/>
    <n v="339.09467659912133"/>
    <n v="338.55854598999042"/>
    <n v="336.2353526062015"/>
    <n v="335.78858612060571"/>
    <n v="337.39694525756858"/>
    <n v="337.30758428344762"/>
    <n v="333.19734887695353"/>
    <n v="335.69922860107448"/>
    <n v="314.96906757812519"/>
    <n v="314.70100466308611"/>
    <n v="314.16488687133801"/>
    <n v="315.77324382324241"/>
    <n v="315.59454215698253"/>
    <n v="313.53941330566391"/>
    <n v="308.53561395263671"/>
    <n v="300.8512600952148"/>
  </r>
  <r>
    <s v="Brasil"/>
    <x v="0"/>
    <x v="3"/>
    <x v="111"/>
    <n v="3"/>
    <x v="2"/>
    <s v="Natural"/>
    <s v="1. Forest"/>
    <x v="0"/>
    <s v="1.1. Forest Formation"/>
    <s v="1.1. Forest Formation"/>
    <n v="0"/>
    <n v="0"/>
    <n v="0"/>
    <n v="1.3403116027832029"/>
    <n v="1.3403116027832029"/>
    <n v="0.98289519653320323"/>
    <n v="3.3954438659667949"/>
    <n v="4.3783329711914067"/>
    <n v="4.1996223388671874"/>
    <n v="4.9144478698730456"/>
    <n v="6.1653961975097653"/>
    <n v="6.2547502624511724"/>
    <n v="6.2547517822265606"/>
    <n v="6.2547517822265606"/>
    <n v="6.5228077453613276"/>
    <n v="9.7395313293457058"/>
    <n v="10.096951739501961"/>
    <n v="9.9182435791015688"/>
    <n v="9.7395376220703191"/>
    <n v="9.4714719360351616"/>
    <n v="9.4714719360351616"/>
    <n v="13.581712933349619"/>
    <n v="14.564598150634779"/>
    <n v="13.7604144897461"/>
    <n v="12.8668750732422"/>
    <n v="12.598817669677739"/>
    <n v="13.760401892089851"/>
    <n v="17.245184393310549"/>
    <n v="19.032252966308601"/>
    <n v="18.406788513183599"/>
    <n v="17.691957318115239"/>
    <n v="17.51324846801759"/>
    <n v="16.441007287597671"/>
    <n v="17.870668157958999"/>
    <n v="19.747091168212911"/>
    <n v="20.015153948974628"/>
    <n v="25.376350592041"/>
    <n v="26.001831353759751"/>
    <n v="24.572188049316392"/>
    <n v="21.087424932861339"/>
  </r>
  <r>
    <s v="Brasil"/>
    <x v="0"/>
    <x v="3"/>
    <x v="11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401611328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1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401611328124E-2"/>
    <n v="8.935401611328124E-2"/>
    <n v="8.935401611328124E-2"/>
    <n v="8.935401611328124E-2"/>
    <n v="8.935401611328124E-2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11"/>
    <n v="6"/>
    <x v="0"/>
    <s v="Natural"/>
    <s v="1. Forest"/>
    <x v="1"/>
    <s v="1.4 Floodable Forest"/>
    <s v="1.4 Floodable Forest"/>
    <n v="0"/>
    <n v="0"/>
    <n v="0"/>
    <n v="0"/>
    <n v="0"/>
    <n v="0.62547264404296865"/>
    <n v="0.89353231201171868"/>
    <n v="0"/>
    <n v="0.26805899047851561"/>
    <n v="8.9353155517578123E-2"/>
    <n v="1.072242266845703"/>
    <n v="0"/>
    <n v="2.3231745300292972"/>
    <n v="4.7356914123535114"/>
    <n v="23.231638763427739"/>
    <n v="27.699220373535109"/>
    <n v="0"/>
    <n v="0"/>
    <n v="1.1615955566406251"/>
    <n v="0"/>
    <n v="8.7565405212402325"/>
    <n v="1.6083366027832029"/>
    <n v="1.6083639160156249"/>
    <n v="0.53611941528320317"/>
    <n v="0"/>
    <n v="1.787065954589844"/>
    <n v="0.71482898559570318"/>
    <n v="1.429650573730469"/>
    <n v="8.9353143310546876E-2"/>
    <n v="8.9352893066406258E-2"/>
    <n v="0"/>
    <n v="1.161580523681641"/>
    <n v="8.9353118896484368E-2"/>
    <n v="0"/>
    <n v="0"/>
    <n v="1.429647528076172"/>
    <n v="0.1787079345703125"/>
    <n v="0"/>
    <n v="0"/>
    <n v="0"/>
  </r>
  <r>
    <s v="Brasil"/>
    <x v="0"/>
    <x v="3"/>
    <x v="111"/>
    <n v="6"/>
    <x v="1"/>
    <s v="Natural"/>
    <s v="1. Forest"/>
    <x v="1"/>
    <s v="1.4 Floodable Forest"/>
    <s v="1.4 Floodable Forest"/>
    <n v="402.44554854126051"/>
    <n v="402.17748545532311"/>
    <n v="402.26683845825272"/>
    <n v="401.99878244018652"/>
    <n v="401.99878269653408"/>
    <n v="401.82007672119232"/>
    <n v="401.19461141967861"/>
    <n v="394.49311298217879"/>
    <n v="392.08057359008887"/>
    <n v="395.47599628906329"/>
    <n v="387.7023275878903"/>
    <n v="367.95535647583029"/>
    <n v="343.47278675537109"/>
    <n v="326.31718721923858"/>
    <n v="322.65369452514659"/>
    <n v="332.03577414550819"/>
    <n v="332.03577392578171"/>
    <n v="327.03203726806692"/>
    <n v="326.7639780822758"/>
    <n v="326.49591770019572"/>
    <n v="327.83621719360389"/>
    <n v="329.17650762939502"/>
    <n v="329.17651893920942"/>
    <n v="322.38568536987327"/>
    <n v="322.11762167968772"/>
    <n v="325.33433662719762"/>
    <n v="328.90846013183642"/>
    <n v="329.8019899353032"/>
    <n v="326.76398613891638"/>
    <n v="323.72598521118192"/>
    <n v="325.15562902832062"/>
    <n v="324.08338806762731"/>
    <n v="326.1385193725589"/>
    <n v="324.70886883544949"/>
    <n v="325.42368903808631"/>
    <n v="327.21074704589893"/>
    <n v="328.90845462036179"/>
    <n v="330.51681713867242"/>
    <n v="337.9331068603521"/>
    <n v="345.17070217895508"/>
  </r>
  <r>
    <s v="Brasil"/>
    <x v="0"/>
    <x v="3"/>
    <x v="111"/>
    <n v="6"/>
    <x v="2"/>
    <s v="Natural"/>
    <s v="1. Forest"/>
    <x v="1"/>
    <s v="1.4 Floodable Forest"/>
    <s v="1.4 Floodable Forest"/>
    <n v="0"/>
    <n v="0"/>
    <n v="0"/>
    <n v="0"/>
    <n v="0"/>
    <n v="0.35741640624999998"/>
    <n v="0.98288905029296869"/>
    <n v="1.8764213623046879"/>
    <n v="1.6083616271972649"/>
    <n v="1.5190070312499999"/>
    <n v="3.395428820800781"/>
    <n v="4.199610717773437"/>
    <n v="2.2338373413085941"/>
    <n v="4.1995978515625003"/>
    <n v="8.9352889282226542"/>
    <n v="35.741052532959039"/>
    <n v="64.065744152832011"/>
    <n v="64.24445136718748"/>
    <n v="63.440273742675757"/>
    <n v="64.512515350341772"/>
    <n v="64.691221746826159"/>
    <n v="73.447761785888744"/>
    <n v="74.162562426757944"/>
    <n v="69.694903900146642"/>
    <n v="71.750028771972794"/>
    <n v="72.286145794677878"/>
    <n v="73.894507403564617"/>
    <n v="75.949633752441542"/>
    <n v="75.681585058593853"/>
    <n v="75.86028936157237"/>
    <n v="76.128349914550881"/>
    <n v="74.877404302978604"/>
    <n v="74.430622692871239"/>
    <n v="74.519974829101727"/>
    <n v="77.021866143798988"/>
    <n v="78.71957496337906"/>
    <n v="80.595994488525534"/>
    <n v="81.757586816406402"/>
    <n v="85.242349096679831"/>
    <n v="88.459053381347758"/>
  </r>
  <r>
    <s v="Brasil"/>
    <x v="0"/>
    <x v="3"/>
    <x v="111"/>
    <n v="11"/>
    <x v="0"/>
    <s v="Natural"/>
    <s v="2. Non Forest Natural Formation"/>
    <x v="2"/>
    <s v="2.1. Wetland"/>
    <s v="2.1. Wetland"/>
    <n v="0"/>
    <n v="0"/>
    <n v="0"/>
    <n v="0"/>
    <n v="0"/>
    <n v="0.71482337646484373"/>
    <n v="8.9352947998046883E-2"/>
    <n v="0"/>
    <n v="0.71482335815429687"/>
    <n v="0.71482302246093743"/>
    <n v="0.26806097412109381"/>
    <n v="0"/>
    <n v="0"/>
    <n v="0"/>
    <n v="2.9486553283691421"/>
    <n v="0.17870566406249999"/>
    <n v="0"/>
    <n v="0"/>
    <n v="0.1787069030761719"/>
    <n v="0"/>
    <n v="0"/>
    <n v="0.53611867675781244"/>
    <n v="0.98288418579101577"/>
    <n v="8.9353662109374996E-2"/>
    <n v="0"/>
    <n v="3.931541711425782"/>
    <n v="1.697706518554688"/>
    <n v="1.965772863769532"/>
    <n v="0"/>
    <n v="0.71482465820312502"/>
    <n v="0.17870563354492189"/>
    <n v="0"/>
    <n v="0"/>
    <n v="8.9352972412109377E-2"/>
    <n v="0.71482352905273439"/>
    <n v="0"/>
    <n v="0"/>
    <n v="0"/>
    <n v="0"/>
    <n v="0"/>
  </r>
  <r>
    <s v="Brasil"/>
    <x v="0"/>
    <x v="3"/>
    <x v="111"/>
    <n v="11"/>
    <x v="1"/>
    <s v="Natural"/>
    <s v="2. Non Forest Natural Formation"/>
    <x v="2"/>
    <s v="2.1. Wetland"/>
    <s v="2.1. Wetland"/>
    <n v="43.782986590576179"/>
    <n v="36.902785174560528"/>
    <n v="37.170843859863282"/>
    <n v="36.992136828613269"/>
    <n v="36.902783300781238"/>
    <n v="37.260194842529287"/>
    <n v="36.724076068115231"/>
    <n v="40.298220214843717"/>
    <n v="39.404683056640607"/>
    <n v="38.600501898193343"/>
    <n v="41.102374963378921"/>
    <n v="46.37423189697266"/>
    <n v="40.655618579101557"/>
    <n v="41.906550134277353"/>
    <n v="41.191727105712893"/>
    <n v="34.668955749511703"/>
    <n v="34.400897320556631"/>
    <n v="34.400897320556631"/>
    <n v="34.758309228515607"/>
    <n v="34.579603906249993"/>
    <n v="33.954132092285143"/>
    <n v="33.8647793395996"/>
    <n v="35.294423950195288"/>
    <n v="39.136594561767581"/>
    <n v="39.672710888671872"/>
    <n v="38.511127661132797"/>
    <n v="35.91989572143553"/>
    <n v="37.170836041259768"/>
    <n v="39.225954003906239"/>
    <n v="40.834309307861318"/>
    <n v="40.923669085693341"/>
    <n v="40.74496441650389"/>
    <n v="41.727841381835937"/>
    <n v="41.549133184814451"/>
    <n v="41.013015881347663"/>
    <n v="38.332425518798821"/>
    <n v="34.847660357666008"/>
    <n v="33.507363537597641"/>
    <n v="27.610080535888638"/>
    <n v="57.72199379272471"/>
  </r>
  <r>
    <s v="Brasil"/>
    <x v="0"/>
    <x v="3"/>
    <x v="111"/>
    <n v="11"/>
    <x v="2"/>
    <s v="Natural"/>
    <s v="2. Non Forest Natural Formation"/>
    <x v="2"/>
    <s v="2.1. Wetland"/>
    <s v="2.1. Wetland"/>
    <n v="0"/>
    <n v="0"/>
    <n v="0"/>
    <n v="0"/>
    <n v="0"/>
    <n v="0.44676441650390619"/>
    <n v="0.53611761474609376"/>
    <n v="0.6254705627441407"/>
    <n v="1.340294000244141"/>
    <n v="2.0551173583984368"/>
    <n v="2.7699406372070312"/>
    <n v="3.038002734375"/>
    <n v="2.1444742553710938"/>
    <n v="1.7870598510742191"/>
    <n v="3.4847747192382821"/>
    <n v="3.0380035034179689"/>
    <n v="2.5018854736328131"/>
    <n v="2.412532354736328"/>
    <n v="3.7528299682617199"/>
    <n v="3.3954161743164071"/>
    <n v="3.216709777832031"/>
    <n v="3.0380033752441409"/>
    <n v="6.6121369384765636"/>
    <n v="6.880193835449222"/>
    <n v="3.216710290527343"/>
    <n v="3.216710913085937"/>
    <n v="7.4163102722168031"/>
    <n v="8.3991900024414097"/>
    <n v="13.22425986938477"/>
    <n v="11.526555163574219"/>
    <n v="13.13491288452148"/>
    <n v="13.84973477783203"/>
    <n v="14.028446044921861"/>
    <n v="13.58167965087889"/>
    <n v="10.63302440185547"/>
    <n v="9.7394910461425788"/>
    <n v="8.5778991210937541"/>
    <n v="6.7014861633300811"/>
    <n v="4.6463655639648449"/>
    <n v="9.9181887939453226"/>
  </r>
  <r>
    <s v="Brasil"/>
    <x v="0"/>
    <x v="3"/>
    <x v="111"/>
    <n v="12"/>
    <x v="0"/>
    <s v="Natural"/>
    <s v="2. Non Forest Natural Formation"/>
    <x v="3"/>
    <s v="2.2. Grassland"/>
    <s v="2.2. Grassland"/>
    <n v="0"/>
    <n v="8.935399169921876E-2"/>
    <n v="0"/>
    <n v="0"/>
    <n v="0"/>
    <n v="0.35741591186523441"/>
    <n v="8.9353118896484368E-2"/>
    <n v="0"/>
    <n v="0"/>
    <n v="0"/>
    <n v="1.2509546569824219"/>
    <n v="0"/>
    <n v="0"/>
    <n v="0"/>
    <n v="0"/>
    <n v="8.9354028320312501E-2"/>
    <n v="0"/>
    <n v="0"/>
    <n v="0"/>
    <n v="0"/>
    <n v="0"/>
    <n v="0.17870799560546879"/>
    <n v="0"/>
    <n v="1.250951684570313"/>
    <n v="0"/>
    <n v="0.35741584472656251"/>
    <n v="12.42008670043945"/>
    <n v="2.2338338989257811"/>
    <n v="0.26806190795898438"/>
    <n v="1.340296862792969"/>
    <n v="0.3574113891601563"/>
    <n v="4.3782906799316406"/>
    <n v="8.9353106689453135E-2"/>
    <n v="2.8593009399414071"/>
    <n v="5.718611059570315"/>
    <n v="0.98288616943359375"/>
    <n v="6.2547182189941388"/>
    <n v="0"/>
    <n v="0"/>
    <n v="0"/>
  </r>
  <r>
    <s v="Brasil"/>
    <x v="0"/>
    <x v="3"/>
    <x v="111"/>
    <n v="12"/>
    <x v="1"/>
    <s v="Natural"/>
    <s v="2. Non Forest Natural Formation"/>
    <x v="3"/>
    <s v="2.2. Grassland"/>
    <s v="2.2. Grassland"/>
    <n v="127.7749163757325"/>
    <n v="129.74068375244141"/>
    <n v="129.47262506713869"/>
    <n v="128.93650186767579"/>
    <n v="128.6684418945313"/>
    <n v="128.31103035278321"/>
    <n v="128.75779550781249"/>
    <n v="129.56197447509771"/>
    <n v="129.83003192138679"/>
    <n v="129.91938437500011"/>
    <n v="129.2045611450196"/>
    <n v="129.02585581665039"/>
    <n v="129.47262149658209"/>
    <n v="128.40038551635749"/>
    <n v="128.40038602905281"/>
    <n v="127.5962029541016"/>
    <n v="127.95361484375"/>
    <n v="128.13232290039059"/>
    <n v="127.95361699218751"/>
    <n v="127.8642630310059"/>
    <n v="128.22167758178711"/>
    <n v="128.48973780517579"/>
    <n v="128.1323207458496"/>
    <n v="121.52020211791999"/>
    <n v="88.280881939697451"/>
    <n v="86.404468847656361"/>
    <n v="86.94059329833992"/>
    <n v="85.33224271240239"/>
    <n v="84.7961224487305"/>
    <n v="85.242894293212927"/>
    <n v="85.868367028808649"/>
    <n v="84.974836389160231"/>
    <n v="84.706776214599671"/>
    <n v="85.242893499755937"/>
    <n v="85.421601214599676"/>
    <n v="85.153544946289131"/>
    <n v="87.208658160400489"/>
    <n v="87.476721978759841"/>
    <n v="85.510945635986445"/>
    <n v="48.429461614990252"/>
  </r>
  <r>
    <s v="Brasil"/>
    <x v="0"/>
    <x v="3"/>
    <x v="111"/>
    <n v="12"/>
    <x v="2"/>
    <s v="Natural"/>
    <s v="2. Non Forest Natural Formation"/>
    <x v="3"/>
    <s v="2.2. Grassland"/>
    <s v="2.2. Grassland"/>
    <n v="0"/>
    <n v="0"/>
    <n v="8.935399169921876E-2"/>
    <n v="8.935399169921876E-2"/>
    <n v="8.935399169921876E-2"/>
    <n v="8.935399169921876E-2"/>
    <n v="0.8935375854492188"/>
    <n v="0.71482878417968754"/>
    <n v="0.98289368896484364"/>
    <n v="0.98289368896484364"/>
    <n v="0.71483180541992186"/>
    <n v="2.0551399475097658"/>
    <n v="1.876432037353515"/>
    <n v="1.5190172058105471"/>
    <n v="1.697725616455078"/>
    <n v="1.697725616455078"/>
    <n v="1.7870796447753901"/>
    <n v="0.98289315795898402"/>
    <n v="0.98289315795898402"/>
    <n v="0.3574153015136719"/>
    <n v="0.3574153015136719"/>
    <n v="0.3574153015136719"/>
    <n v="0.53612329711914064"/>
    <n v="0.53612332763671877"/>
    <n v="1.697719897460938"/>
    <n v="1.608366235351562"/>
    <n v="2.1444895935058592"/>
    <n v="14.74328232421874"/>
    <n v="15.45811607055664"/>
    <n v="11.883996862792969"/>
    <n v="14.02847194213868"/>
    <n v="13.134943103027361"/>
    <n v="16.619695275878911"/>
    <n v="17.602576934814461"/>
    <n v="20.461877050781268"/>
    <n v="25.197603247070319"/>
    <n v="26.716608715820321"/>
    <n v="29.93331286010741"/>
    <n v="29.218489691162102"/>
    <n v="5.9866982604980477"/>
  </r>
  <r>
    <s v="Brasil"/>
    <x v="0"/>
    <x v="3"/>
    <x v="11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037689880371081"/>
  </r>
  <r>
    <s v="Brasil"/>
    <x v="0"/>
    <x v="3"/>
    <x v="112"/>
    <n v="3"/>
    <x v="0"/>
    <s v="Natural"/>
    <s v="1. Forest"/>
    <x v="0"/>
    <s v="1.1. Forest Formation"/>
    <s v="1.1. Forest Formation"/>
    <n v="0"/>
    <n v="0"/>
    <n v="0"/>
    <n v="0"/>
    <n v="0"/>
    <n v="4.6462174072265681"/>
    <n v="0"/>
    <n v="2.1444573120117179"/>
    <n v="3.1273352600097639"/>
    <n v="4.5569718872070304"/>
    <n v="0.26805377197265617"/>
    <n v="0"/>
    <n v="0"/>
    <n v="0.53611043090820309"/>
    <n v="0"/>
    <n v="0"/>
    <n v="4.6463239013671878"/>
    <n v="0"/>
    <n v="0"/>
    <n v="0"/>
    <n v="0.98286849975585933"/>
    <n v="0.53611021118164059"/>
    <n v="0"/>
    <n v="0"/>
    <n v="0"/>
    <n v="0.53610243530273438"/>
    <n v="3.5740188354492179"/>
    <n v="4.8249815856933562"/>
    <n v="1.6083293762207029"/>
    <n v="0"/>
    <n v="1.2509230590820311"/>
    <n v="0"/>
    <n v="0.53611497192382807"/>
    <n v="1.3402815063476561"/>
    <n v="4.6463257324218707"/>
    <n v="0"/>
    <n v="1.876372271728515"/>
    <n v="2.5018592590332052"/>
    <n v="0"/>
    <n v="0"/>
  </r>
  <r>
    <s v="Brasil"/>
    <x v="0"/>
    <x v="3"/>
    <x v="112"/>
    <n v="3"/>
    <x v="1"/>
    <s v="Natural"/>
    <s v="1. Forest"/>
    <x v="0"/>
    <s v="1.1. Forest Formation"/>
    <s v="1.1. Forest Formation"/>
    <n v="1439.636033941691"/>
    <n v="1438.3851107117121"/>
    <n v="1424.356871527146"/>
    <n v="1423.195310693407"/>
    <n v="1422.3017949829591"/>
    <n v="1422.9272578064449"/>
    <n v="1422.9272569092279"/>
    <n v="1424.4462267273409"/>
    <n v="1424.3568743774881"/>
    <n v="1423.0166083008289"/>
    <n v="1422.4805013977541"/>
    <n v="1422.3017977722659"/>
    <n v="1423.016613134814"/>
    <n v="1422.927261413623"/>
    <n v="1422.4805021667969"/>
    <n v="1422.6592030151851"/>
    <n v="1420.1573566162619"/>
    <n v="1413.2772776794991"/>
    <n v="1412.562464837702"/>
    <n v="1411.311539276179"/>
    <n v="1407.2014118225679"/>
    <n v="1405.5930851379981"/>
    <n v="1404.520864666807"/>
    <n v="1404.788919964659"/>
    <n v="1402.6445045105579"/>
    <n v="1403.001912176574"/>
    <n v="1403.001912176574"/>
    <n v="1402.3764517456659"/>
    <n v="1398.8023523377051"/>
    <n v="1396.9259859436629"/>
    <n v="1395.6750580505959"/>
    <n v="1389.9565107788681"/>
    <n v="1389.777806958067"/>
    <n v="1389.5991034790629"/>
    <n v="1389.867158483946"/>
    <n v="1389.599103826964"/>
    <n v="1388.080119329893"/>
    <n v="1386.293099249327"/>
    <n v="1386.203745562804"/>
    <n v="1384.0593207153911"/>
  </r>
  <r>
    <s v="Brasil"/>
    <x v="0"/>
    <x v="3"/>
    <x v="112"/>
    <n v="3"/>
    <x v="2"/>
    <s v="Natural"/>
    <s v="1. Forest"/>
    <x v="0"/>
    <s v="1.1. Forest Formation"/>
    <s v="1.1. Forest Formation"/>
    <n v="0"/>
    <n v="0"/>
    <n v="0"/>
    <n v="0"/>
    <n v="0"/>
    <n v="8.9351745605468755E-2"/>
    <n v="4.7355691528320376"/>
    <n v="6.4332520324707083"/>
    <n v="8.5777093444824324"/>
    <n v="10.632823852539079"/>
    <n v="15.18979573974611"/>
    <n v="15.547201245117209"/>
    <n v="15.547201245117209"/>
    <n v="15.45784948120119"/>
    <n v="15.99395991210938"/>
    <n v="15.99395991210938"/>
    <n v="15.279146057128919"/>
    <n v="19.836118194580099"/>
    <n v="19.836118194580099"/>
    <n v="19.746767797851579"/>
    <n v="19.657417401123059"/>
    <n v="17.959776367187501"/>
    <n v="18.495886578369149"/>
    <n v="18.495886578369149"/>
    <n v="18.04913065795899"/>
    <n v="18.04913065795899"/>
    <n v="18.585233093261721"/>
    <n v="22.24860319824219"/>
    <n v="27.073584783935519"/>
    <n v="24.571794140624981"/>
    <n v="23.678283593749988"/>
    <n v="24.929206652832011"/>
    <n v="23.946338372802721"/>
    <n v="23.946343542480459"/>
    <n v="25.107921801757801"/>
    <n v="29.754247613525369"/>
    <n v="29.396839843749969"/>
    <n v="30.469053027343719"/>
    <n v="33.060264392089827"/>
    <n v="33.060264392089827"/>
  </r>
  <r>
    <s v="Brasil"/>
    <x v="0"/>
    <x v="3"/>
    <x v="11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2.2337816223144529"/>
    <n v="1.6083222717285151"/>
    <n v="0"/>
    <n v="0"/>
    <n v="0"/>
    <n v="0"/>
    <n v="0"/>
    <n v="0"/>
    <n v="0"/>
    <n v="0"/>
    <n v="0.53611119384765615"/>
    <n v="0.62546275024414055"/>
    <n v="0"/>
    <n v="0"/>
    <n v="0"/>
    <n v="0"/>
    <n v="0.62546326293945309"/>
    <n v="0"/>
    <n v="0.62546268920898429"/>
    <n v="0.17870356445312499"/>
    <n v="0"/>
    <n v="0"/>
    <n v="0"/>
    <n v="0"/>
    <n v="0"/>
    <n v="0"/>
    <n v="0"/>
    <n v="0"/>
    <n v="0"/>
    <n v="0"/>
    <n v="0"/>
  </r>
  <r>
    <s v="Brasil"/>
    <x v="0"/>
    <x v="3"/>
    <x v="112"/>
    <n v="6"/>
    <x v="1"/>
    <s v="Natural"/>
    <s v="1. Forest"/>
    <x v="1"/>
    <s v="1.4 Floodable Forest"/>
    <s v="1.4 Floodable Forest"/>
    <n v="96.320996362304626"/>
    <n v="96.857105657958897"/>
    <n v="96.678404699706959"/>
    <n v="96.410350244140545"/>
    <n v="96.589051977538986"/>
    <n v="95.784885473632713"/>
    <n v="95.784886370849506"/>
    <n v="90.870572387695248"/>
    <n v="91.049276788330019"/>
    <n v="92.300191101074176"/>
    <n v="92.83629800415035"/>
    <n v="92.389539727783159"/>
    <n v="92.300186267089799"/>
    <n v="92.389537988281205"/>
    <n v="92.38953787231442"/>
    <n v="92.657596386718694"/>
    <n v="92.657596386718694"/>
    <n v="91.585373754882767"/>
    <n v="91.496022271728478"/>
    <n v="90.95991420898433"/>
    <n v="91.406671917724552"/>
    <n v="92.38953702392574"/>
    <n v="91.942778216552696"/>
    <n v="91.317315533447214"/>
    <n v="90.691856579589796"/>
    <n v="90.334448913574178"/>
    <n v="90.334448913574178"/>
    <n v="90.959909344482384"/>
    <n v="90.959909368896447"/>
    <n v="91.406668841552701"/>
    <n v="91.67472415771482"/>
    <n v="91.585372210693322"/>
    <n v="91.406669299316377"/>
    <n v="91.585372778320277"/>
    <n v="91.227966088867163"/>
    <n v="91.496020745849577"/>
    <n v="91.942780053710905"/>
    <n v="92.121482458496047"/>
    <n v="91.317317248535119"/>
    <n v="91.496020520019499"/>
  </r>
  <r>
    <s v="Brasil"/>
    <x v="0"/>
    <x v="3"/>
    <x v="11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8.9351733398437508E-2"/>
    <n v="8.9351733398437508E-2"/>
    <n v="2.323133355712891"/>
    <n v="3.8421038940429719"/>
    <n v="3.8421038940429719"/>
    <n v="3.931455657958987"/>
    <n v="3.931455657958987"/>
    <n v="3.931455657958987"/>
    <n v="3.8421038940429719"/>
    <n v="3.8421038940429719"/>
    <n v="3.8421038940429719"/>
    <n v="3.8421038940429719"/>
    <n v="4.3782150878906281"/>
    <n v="5.0036778381347693"/>
    <n v="5.0036778381347693"/>
    <n v="3.931455773925784"/>
    <n v="4.1101588073730504"/>
    <n v="4.1101588073730504"/>
    <n v="4.7356220703125036"/>
    <n v="4.6462708007812532"/>
    <n v="5.2717334899902388"/>
    <n v="5.4504370544433636"/>
    <n v="5.3610852783203171"/>
    <n v="5.3610852783203171"/>
    <n v="5.4504370544433636"/>
    <n v="5.4504370544433636"/>
    <n v="5.4504370544433636"/>
    <n v="5.3610852783203171"/>
    <n v="5.3610852783203171"/>
    <n v="5.3610847839355511"/>
    <n v="5.2717326782226603"/>
    <n v="5.2717326782226603"/>
  </r>
  <r>
    <s v="Brasil"/>
    <x v="0"/>
    <x v="3"/>
    <x v="112"/>
    <n v="11"/>
    <x v="1"/>
    <s v="Natural"/>
    <s v="2. Non Forest Natural Formation"/>
    <x v="2"/>
    <s v="2.1. Wetland"/>
    <s v="2.1. Wetland"/>
    <n v="0"/>
    <n v="0"/>
    <n v="0"/>
    <n v="0"/>
    <n v="0"/>
    <n v="8.9352050781249998E-2"/>
    <n v="8.9352050781249998E-2"/>
    <n v="8.93520507812499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13"/>
    <n v="3"/>
    <x v="0"/>
    <s v="Natural"/>
    <s v="1. Forest"/>
    <x v="0"/>
    <s v="1.1. Forest Formation"/>
    <s v="1.1. Forest Formation"/>
    <n v="0"/>
    <n v="71.485118048095401"/>
    <n v="0"/>
    <n v="0.62551309204101557"/>
    <n v="8.3995976806640495"/>
    <n v="10.90158847656252"/>
    <n v="3.842351348876953"/>
    <n v="4.1104389770507783"/>
    <n v="13.58226526489257"/>
    <n v="41.461762756347589"/>
    <n v="0"/>
    <n v="0"/>
    <n v="2.502006481933595"/>
    <n v="1.2510015136718751"/>
    <n v="0.17871453857421879"/>
    <n v="3.038149298095703"/>
    <n v="2.055211071777344"/>
    <n v="4.6465855346679668"/>
    <n v="21.177720892333991"/>
    <n v="26.985804455566392"/>
    <n v="25.824164495849619"/>
    <n v="29.130271118164028"/>
    <n v="18.496986181640661"/>
    <n v="3.4849165588378899"/>
    <n v="5.5401528564453093"/>
    <n v="20.999031616210932"/>
    <n v="43.159542602538949"/>
    <n v="53.971803662109288"/>
    <n v="33.330303851318376"/>
    <n v="2.8594292907714829"/>
    <n v="24.93066799926758"/>
    <n v="7.9528469238281314"/>
    <n v="29.577329241943371"/>
    <n v="47.091451342773418"/>
    <n v="164.68613776855469"/>
    <n v="82.477142034912063"/>
    <n v="88.106489971923736"/>
    <n v="85.246983764648334"/>
    <n v="0"/>
    <n v="0"/>
  </r>
  <r>
    <s v="Brasil"/>
    <x v="0"/>
    <x v="3"/>
    <x v="113"/>
    <n v="3"/>
    <x v="1"/>
    <s v="Natural"/>
    <s v="1. Forest"/>
    <x v="0"/>
    <s v="1.1. Forest Formation"/>
    <s v="1.1. Forest Formation"/>
    <n v="5345.9778598511139"/>
    <n v="5346.8714313782166"/>
    <n v="5315.149720446715"/>
    <n v="5307.7331512816436"/>
    <n v="5307.0183039305666"/>
    <n v="5304.6056383421837"/>
    <n v="5289.1467475706804"/>
    <n v="5283.9640023863622"/>
    <n v="5282.0874969786564"/>
    <n v="5282.5342943846626"/>
    <n v="5279.1387438231513"/>
    <n v="5276.011251861496"/>
    <n v="5262.3395569030372"/>
    <n v="5255.9058423034312"/>
    <n v="5228.4731152527047"/>
    <n v="5202.2914193054849"/>
    <n v="5174.1440339783394"/>
    <n v="5140.5458679810081"/>
    <n v="5086.4850368529233"/>
    <n v="5057.0865221739768"/>
    <n v="5038.1428373168756"/>
    <n v="5010.3526943481957"/>
    <n v="4964.6910267151288"/>
    <n v="4865.7723212097071"/>
    <n v="4765.513284991308"/>
    <n v="4692.5081821410022"/>
    <n v="4635.5873765867927"/>
    <n v="4589.9258276792216"/>
    <n v="4460.2682696104712"/>
    <n v="4337.7589604429904"/>
    <n v="4155.3806573607644"/>
    <n v="3868.6331434142098"/>
    <n v="3779.3650068663801"/>
    <n v="3737.635152551145"/>
    <n v="3682.2336378661248"/>
    <n v="3670.8852027831131"/>
    <n v="3651.2265339049318"/>
    <n v="3641.039758495991"/>
    <n v="3619.8619211363111"/>
    <n v="3617.71732562849"/>
  </r>
  <r>
    <s v="Brasil"/>
    <x v="0"/>
    <x v="3"/>
    <x v="113"/>
    <n v="3"/>
    <x v="2"/>
    <s v="Natural"/>
    <s v="1. Forest"/>
    <x v="0"/>
    <s v="1.1. Forest Formation"/>
    <s v="1.1. Forest Formation"/>
    <n v="0"/>
    <n v="0"/>
    <n v="71.485118048095401"/>
    <n v="71.485118048095401"/>
    <n v="72.11063114013642"/>
    <n v="78.54438741455057"/>
    <n v="86.318484515380618"/>
    <n v="89.892768621825965"/>
    <n v="92.930919799804485"/>
    <n v="106.602542749023"/>
    <n v="147.79623273315431"/>
    <n v="147.52816025390621"/>
    <n v="146.45588500976561"/>
    <n v="140.55837578124979"/>
    <n v="136.17987567138641"/>
    <n v="132.78433707885691"/>
    <n v="136.26927604370059"/>
    <n v="133.40985807495059"/>
    <n v="133.58858252563431"/>
    <n v="154.0514464599602"/>
    <n v="174.42481520385681"/>
    <n v="198.55116386718751"/>
    <n v="218.6563384826656"/>
    <n v="210.97168027954069"/>
    <n v="177.10544047851519"/>
    <n v="169.42072545165979"/>
    <n v="188.90067754516539"/>
    <n v="228.664644281005"/>
    <n v="265.8374091430656"/>
    <n v="273.96910936279232"/>
    <n v="242.24735324096699"/>
    <n v="214.45716049194311"/>
    <n v="199.8025945617679"/>
    <n v="208.64903910522449"/>
    <n v="242.87306369018529"/>
    <n v="400.32124373778862"/>
    <n v="473.05844072265251"/>
    <n v="558.0374154479922"/>
    <n v="634.34855914307752"/>
    <n v="628.98708170777388"/>
  </r>
  <r>
    <s v="Brasil"/>
    <x v="0"/>
    <x v="3"/>
    <x v="113"/>
    <n v="6"/>
    <x v="0"/>
    <s v="Natural"/>
    <s v="1. Forest"/>
    <x v="1"/>
    <s v="1.4 Floodable Forest"/>
    <s v="1.4 Floodable Forest"/>
    <n v="0"/>
    <n v="0"/>
    <n v="0"/>
    <n v="0"/>
    <n v="0"/>
    <n v="3.7530092407226538"/>
    <n v="3.395585791015626"/>
    <n v="0.53614594726562503"/>
    <n v="8.9357501220703128E-2"/>
    <n v="0"/>
    <n v="0.26807079467773443"/>
    <n v="0"/>
    <n v="0.71485959472656246"/>
    <n v="0.17871485595703121"/>
    <n v="0.71485897827148437"/>
    <n v="1.3403587402343751"/>
    <n v="0"/>
    <n v="0.71485793457031255"/>
    <n v="3.0381493957519532"/>
    <n v="1.3403616516113279"/>
    <n v="1.787144458007812"/>
    <n v="0.26807299194335937"/>
    <n v="1.5190785949707031"/>
    <n v="0"/>
    <n v="0.53614385375976559"/>
    <n v="0"/>
    <n v="0.53613368530273431"/>
    <n v="0.80421893920898435"/>
    <n v="8.9357946777343752E-2"/>
    <n v="3.2168683532714861"/>
    <n v="0.35742878417968749"/>
    <n v="0"/>
    <n v="0.8042180419921876"/>
    <n v="0.26807205200195311"/>
    <n v="0.89358240966796887"/>
    <n v="0"/>
    <n v="1.965821160888672"/>
    <n v="5.8975497680664084"/>
    <n v="0"/>
    <n v="0"/>
  </r>
  <r>
    <s v="Brasil"/>
    <x v="0"/>
    <x v="3"/>
    <x v="113"/>
    <n v="6"/>
    <x v="1"/>
    <s v="Natural"/>
    <s v="1. Forest"/>
    <x v="1"/>
    <s v="1.4 Floodable Forest"/>
    <s v="1.4 Floodable Forest"/>
    <n v="280.76017034912138"/>
    <n v="279.9559561706547"/>
    <n v="271.82443967285201"/>
    <n v="274.32642863159208"/>
    <n v="273.43285578002968"/>
    <n v="274.23707453002959"/>
    <n v="274.59451081543"/>
    <n v="275.84551475830108"/>
    <n v="276.20294093627967"/>
    <n v="274.68385852661169"/>
    <n v="274.05834985961951"/>
    <n v="274.86255454101592"/>
    <n v="278.07938669433628"/>
    <n v="278.34741499633799"/>
    <n v="279.24097018432627"/>
    <n v="279.15161176757817"/>
    <n v="276.82828804321298"/>
    <n v="277.00699558715831"/>
    <n v="277.63248260498051"/>
    <n v="277.18569744873059"/>
    <n v="276.64958352661148"/>
    <n v="278.34736493530289"/>
    <n v="279.59835523681647"/>
    <n v="279.50900613403331"/>
    <n v="281.38550838012679"/>
    <n v="279.41968007812511"/>
    <n v="279.33030569458032"/>
    <n v="279.33029760131848"/>
    <n v="278.79416699218768"/>
    <n v="279.24094818115248"/>
    <n v="279.68773759765628"/>
    <n v="276.8284125366211"/>
    <n v="271.19895183105473"/>
    <n v="269.94797562255872"/>
    <n v="266.37369388427658"/>
    <n v="266.90983522338809"/>
    <n v="271.46706719970672"/>
    <n v="274.05843074951161"/>
    <n v="273.79035345458971"/>
    <n v="273.79035362548819"/>
  </r>
  <r>
    <s v="Brasil"/>
    <x v="0"/>
    <x v="3"/>
    <x v="113"/>
    <n v="6"/>
    <x v="2"/>
    <s v="Natural"/>
    <s v="1. Forest"/>
    <x v="1"/>
    <s v="1.4 Floodable Forest"/>
    <s v="1.4 Floodable Forest"/>
    <n v="0"/>
    <n v="0"/>
    <n v="0"/>
    <n v="0"/>
    <n v="0"/>
    <n v="0"/>
    <n v="4.1997955932617161"/>
    <n v="8.3995985046386625"/>
    <n v="11.080324542236321"/>
    <n v="11.080324359130859"/>
    <n v="8.8463869934081938"/>
    <n v="8.310240631103504"/>
    <n v="8.2208829711913953"/>
    <n v="6.3443815795898413"/>
    <n v="6.4337390930175751"/>
    <n v="6.7018109069824154"/>
    <n v="6.7018085449218683"/>
    <n v="6.7018085449218683"/>
    <n v="6.7911628540038977"/>
    <n v="10.81224210815431"/>
    <n v="12.510032305908229"/>
    <n v="14.20781997070317"/>
    <n v="14.833320434570361"/>
    <n v="16.531114251709042"/>
    <n v="16.620471539306688"/>
    <n v="16.888543292236371"/>
    <n v="17.245968579101611"/>
    <n v="16.173668878173871"/>
    <n v="16.352389117431692"/>
    <n v="15.637539636230519"/>
    <n v="18.943764849853551"/>
    <n v="18.675694317626991"/>
    <n v="18.854412579345741"/>
    <n v="20.373490112304729"/>
    <n v="19.92670639648442"/>
    <n v="19.479929406738322"/>
    <n v="17.96085364379887"/>
    <n v="20.641534552001989"/>
    <n v="26.628442858886739"/>
    <n v="26.717800482177751"/>
  </r>
  <r>
    <s v="Brasil"/>
    <x v="0"/>
    <x v="3"/>
    <x v="113"/>
    <n v="11"/>
    <x v="0"/>
    <s v="Natural"/>
    <s v="2. Non Forest Natural Formation"/>
    <x v="2"/>
    <s v="2.1. Wetland"/>
    <s v="2.1. Wetland"/>
    <n v="0"/>
    <n v="0"/>
    <n v="0"/>
    <n v="0"/>
    <n v="0"/>
    <n v="2.4126453857421861"/>
    <n v="3.216869970703125"/>
    <n v="0"/>
    <n v="0"/>
    <n v="0"/>
    <n v="0.17871386718749999"/>
    <n v="0"/>
    <n v="0"/>
    <n v="0"/>
    <n v="1.8765037475585939"/>
    <n v="0.44678688354492191"/>
    <n v="0"/>
    <n v="0"/>
    <n v="2.0552168457031241"/>
    <n v="0"/>
    <n v="8.9357250976562497E-2"/>
    <n v="0"/>
    <n v="0"/>
    <n v="0"/>
    <n v="1.6084323791503909"/>
    <n v="0"/>
    <n v="0"/>
    <n v="0"/>
    <n v="0"/>
    <n v="1.251001879882812"/>
    <n v="4.0210751953125019"/>
    <n v="0.80421841430664065"/>
    <n v="3.0381498352050782"/>
    <n v="0.80421875610351545"/>
    <n v="0"/>
    <n v="0"/>
    <n v="0.89357615966796888"/>
    <n v="0.17871519775390629"/>
    <n v="0"/>
    <n v="0"/>
  </r>
  <r>
    <s v="Brasil"/>
    <x v="0"/>
    <x v="3"/>
    <x v="113"/>
    <n v="11"/>
    <x v="1"/>
    <s v="Natural"/>
    <s v="2. Non Forest Natural Formation"/>
    <x v="2"/>
    <s v="2.1. Wetland"/>
    <s v="2.1. Wetland"/>
    <n v="23.679622613525371"/>
    <n v="21.981833233642561"/>
    <n v="24.573186773681609"/>
    <n v="22.160560314941399"/>
    <n v="21.98184693603514"/>
    <n v="19.926624041748038"/>
    <n v="14.029060394287139"/>
    <n v="15.101356402587911"/>
    <n v="16.441708087158219"/>
    <n v="15.726845330810569"/>
    <n v="13.314175000000031"/>
    <n v="10.54411706542971"/>
    <n v="7.8634192810058634"/>
    <n v="6.8804912597656216"/>
    <n v="11.97387215576172"/>
    <n v="9.0250661804199268"/>
    <n v="12.42061622924807"/>
    <n v="10.990928637695321"/>
    <n v="14.029043951416041"/>
    <n v="13.224832757568389"/>
    <n v="12.68868461303714"/>
    <n v="11.080265905761729"/>
    <n v="11.88446170043947"/>
    <n v="11.25896120605471"/>
    <n v="11.437676934814469"/>
    <n v="10.097339971923841"/>
    <n v="10.45478099365236"/>
    <n v="11.973837402343779"/>
    <n v="9.5612111389160237"/>
    <n v="10.633501239013681"/>
    <n v="9.5611990905761886"/>
    <n v="12.152539685058629"/>
    <n v="12.599320532226599"/>
    <n v="14.029042102050809"/>
    <n v="12.95676945190433"/>
    <n v="8.3995788574218793"/>
    <n v="8.3995824951171905"/>
    <n v="4.9146400451660108"/>
    <n v="4.9146400451660108"/>
    <n v="4.9146400451660108"/>
  </r>
  <r>
    <s v="Brasil"/>
    <x v="0"/>
    <x v="3"/>
    <x v="113"/>
    <n v="11"/>
    <x v="2"/>
    <s v="Natural"/>
    <s v="2. Non Forest Natural Formation"/>
    <x v="2"/>
    <s v="2.1. Wetland"/>
    <s v="2.1. Wetland"/>
    <n v="0"/>
    <n v="0"/>
    <n v="0"/>
    <n v="8.9357525634765622E-2"/>
    <n v="0.35742995605468753"/>
    <n v="0.35742995605468753"/>
    <n v="2.323289099121093"/>
    <n v="4.4678691894531291"/>
    <n v="2.502004187011718"/>
    <n v="2.502004187011718"/>
    <n v="6.9698611083984456"/>
    <n v="4.1104401733398461"/>
    <n v="3.9317251342773458"/>
    <n v="2.6807240600585929"/>
    <n v="2.9487966369628902"/>
    <n v="4.7359432006835993"/>
    <n v="9.0250989196777383"/>
    <n v="5.8082329528808634"/>
    <n v="2.5913659545898429"/>
    <n v="3.12750792236328"/>
    <n v="3.9317242309570331"/>
    <n v="2.8594359924316399"/>
    <n v="2.4126497741699211"/>
    <n v="3.2168691284179678"/>
    <n v="3.038154577636718"/>
    <n v="6.7911636779785196"/>
    <n v="4.1104395935058626"/>
    <n v="2.502004931640625"/>
    <n v="2.5020049072265631"/>
    <n v="4.5572145629882836"/>
    <n v="6.3443652893066433"/>
    <n v="10.00800582275391"/>
    <n v="10.36543375244141"/>
    <n v="11.79515333862305"/>
    <n v="12.241939166259771"/>
    <n v="3.9317254150390619"/>
    <n v="2.2339346801757811"/>
    <n v="3.038154443359375"/>
    <n v="3.216869641113282"/>
    <n v="3.9317307861328121"/>
  </r>
  <r>
    <s v="Brasil"/>
    <x v="0"/>
    <x v="3"/>
    <x v="113"/>
    <n v="12"/>
    <x v="0"/>
    <s v="Natural"/>
    <s v="2. Non Forest Natural Formation"/>
    <x v="3"/>
    <s v="2.2. Grassland"/>
    <s v="2.2. Grassland"/>
    <n v="0"/>
    <n v="0"/>
    <n v="0"/>
    <n v="0"/>
    <n v="0"/>
    <n v="0"/>
    <n v="0.17871483154296869"/>
    <n v="0"/>
    <n v="0"/>
    <n v="0"/>
    <n v="0"/>
    <n v="0"/>
    <n v="0"/>
    <n v="0"/>
    <n v="2.1445746948242199"/>
    <n v="0.53614373779296876"/>
    <n v="0"/>
    <n v="0"/>
    <n v="0"/>
    <n v="0"/>
    <n v="0"/>
    <n v="0"/>
    <n v="0"/>
    <n v="0.98293002929687512"/>
    <n v="0.35742926025390631"/>
    <n v="0"/>
    <n v="0"/>
    <n v="0"/>
    <n v="0"/>
    <n v="0"/>
    <n v="2.502003479003907"/>
    <n v="0"/>
    <n v="0.178714599609375"/>
    <n v="0"/>
    <n v="0"/>
    <n v="0"/>
    <n v="0"/>
    <n v="0"/>
    <n v="0"/>
    <n v="0"/>
  </r>
  <r>
    <s v="Brasil"/>
    <x v="0"/>
    <x v="3"/>
    <x v="113"/>
    <n v="12"/>
    <x v="1"/>
    <s v="Natural"/>
    <s v="2. Non Forest Natural Formation"/>
    <x v="3"/>
    <s v="2.2. Grassland"/>
    <s v="2.2. Grassland"/>
    <n v="5.8082387329101586"/>
    <n v="7.416670764160159"/>
    <n v="5.897593670654298"/>
    <n v="5.1827335083007826"/>
    <n v="5.0933762695312534"/>
    <n v="6.2550223144531278"/>
    <n v="7.5060249328613313"/>
    <n v="7.1485936340332046"/>
    <n v="6.2550219909667986"/>
    <n v="3.9317304992675788"/>
    <n v="0.98294058227539094"/>
    <n v="1.072298968505859"/>
    <n v="0.7148672729492187"/>
    <n v="0.7148672729492187"/>
    <n v="0.8042244995117187"/>
    <n v="0.8042244995117187"/>
    <n v="0.89358289794921886"/>
    <n v="0.89358289794921886"/>
    <n v="0.8042244995117187"/>
    <n v="0.7148672729492187"/>
    <n v="0.7148672729492187"/>
    <n v="0.7148672729492187"/>
    <n v="0"/>
    <n v="0"/>
    <n v="0"/>
    <n v="0"/>
    <n v="0.7148672729492187"/>
    <n v="0.7148672729492187"/>
    <n v="0.53615042724609374"/>
    <n v="0.53615042724609374"/>
    <n v="0.89358394775390615"/>
    <n v="0.5361504028320313"/>
    <n v="0.4467920288085937"/>
    <n v="0"/>
    <n v="0"/>
    <n v="0"/>
    <n v="0"/>
    <n v="0"/>
    <n v="0"/>
    <n v="0"/>
  </r>
  <r>
    <s v="Brasil"/>
    <x v="0"/>
    <x v="3"/>
    <x v="113"/>
    <n v="12"/>
    <x v="2"/>
    <s v="Natural"/>
    <s v="2. Non Forest Natural Formation"/>
    <x v="3"/>
    <s v="2.2. Grassland"/>
    <s v="2.2. Grassland"/>
    <n v="0"/>
    <n v="0"/>
    <n v="0"/>
    <n v="0.1787150146484375"/>
    <n v="0"/>
    <n v="0"/>
    <n v="0"/>
    <n v="8.9357501220703128E-2"/>
    <n v="0"/>
    <n v="0"/>
    <n v="0"/>
    <n v="0"/>
    <n v="0"/>
    <n v="0.1787150390625"/>
    <n v="0"/>
    <n v="2.3232892822265638"/>
    <n v="2.6807185302734391"/>
    <n v="2.3232894897460952"/>
    <n v="0"/>
    <n v="0"/>
    <n v="0"/>
    <n v="0"/>
    <n v="0"/>
    <n v="0"/>
    <n v="1.0722872924804689"/>
    <n v="1.5190737915039061"/>
    <n v="0"/>
    <n v="0"/>
    <n v="0"/>
    <n v="0"/>
    <n v="0.5361437622070313"/>
    <n v="3.0381472412109378"/>
    <n v="3.2168618896484382"/>
    <n v="4.6465786132812514"/>
    <n v="4.2891495971679703"/>
    <n v="3.216862023925783"/>
    <n v="0.17871450195312499"/>
    <n v="8.9357263183593758E-2"/>
    <n v="8.9357263183593758E-2"/>
    <n v="0"/>
  </r>
  <r>
    <s v="Brasil"/>
    <x v="0"/>
    <x v="3"/>
    <x v="11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7257568359369"/>
  </r>
  <r>
    <s v="Brasil"/>
    <x v="0"/>
    <x v="3"/>
    <x v="114"/>
    <n v="3"/>
    <x v="0"/>
    <s v="Natural"/>
    <s v="1. Forest"/>
    <x v="0"/>
    <s v="1.1. Forest Formation"/>
    <s v="1.1. Forest Formation"/>
    <n v="0"/>
    <n v="7.2338774719238286"/>
    <n v="3.036428430175782"/>
    <n v="2.679197772216797"/>
    <n v="28.578270550537098"/>
    <n v="2.857824902343749"/>
    <n v="7.3232064575195297"/>
    <n v="23.934355883789031"/>
    <n v="18.486591802978509"/>
    <n v="43.849807495117211"/>
    <n v="5.5370487792968772"/>
    <n v="5.0012092956542986"/>
    <n v="22.416099096679691"/>
    <n v="29.828444567871109"/>
    <n v="45.725224938964857"/>
    <n v="8.9307632690429593"/>
    <n v="0.53583713378906239"/>
    <n v="1.071684375"/>
    <n v="10.35960844726563"/>
    <n v="17.593541131591788"/>
    <n v="6.0728792480468741"/>
    <n v="14.9143255493164"/>
    <n v="17.236309661865231"/>
    <n v="28.131793182373059"/>
    <n v="15.092944342041029"/>
    <n v="37.77687145996093"/>
    <n v="24.291524645996081"/>
    <n v="22.951880822753921"/>
    <n v="15.360871490478511"/>
    <n v="2.2326768981933589"/>
    <n v="8.1269588745117201"/>
    <n v="10.627584863281241"/>
    <n v="9.734429156494139"/>
    <n v="20.094090625"/>
    <n v="9.4665471496582061"/>
    <n v="7.0552350158691342"/>
    <n v="17.77208658447266"/>
    <n v="9.7344785949707084"/>
    <n v="0"/>
    <n v="0"/>
  </r>
  <r>
    <s v="Brasil"/>
    <x v="0"/>
    <x v="3"/>
    <x v="114"/>
    <n v="3"/>
    <x v="1"/>
    <s v="Natural"/>
    <s v="1. Forest"/>
    <x v="0"/>
    <s v="1.1. Forest Formation"/>
    <s v="1.1. Forest Formation"/>
    <n v="1137.502638122553"/>
    <n v="1129.732980712879"/>
    <n v="1026.315336676018"/>
    <n v="984.787602191161"/>
    <n v="974.60660824584556"/>
    <n v="953.79799603881304"/>
    <n v="919.9506087097086"/>
    <n v="900.83884075316587"/>
    <n v="887.71074166259359"/>
    <n v="881.72717194213703"/>
    <n v="851.00567535400273"/>
    <n v="800.1900135986258"/>
    <n v="751.33912075194814"/>
    <n v="737.67512520141418"/>
    <n v="720.6174997924785"/>
    <n v="664.44337886962228"/>
    <n v="602.37497994994237"/>
    <n v="580.22678825683181"/>
    <n v="578.70855844115806"/>
    <n v="574.15388242187021"/>
    <n v="566.02698123168443"/>
    <n v="563.25847211913515"/>
    <n v="554.05986756591267"/>
    <n v="552.09512766112846"/>
    <n v="551.46998532104078"/>
    <n v="551.73790482177299"/>
    <n v="552.00582335204638"/>
    <n v="550.48759797973185"/>
    <n v="547.36185856322902"/>
    <n v="542.98581339110967"/>
    <n v="539.86006438598315"/>
    <n v="539.14561119384462"/>
    <n v="538.34184594115914"/>
    <n v="536.55570175170601"/>
    <n v="532.00103264770212"/>
    <n v="530.57211815185246"/>
    <n v="528.07151049804361"/>
    <n v="510.56731936034822"/>
    <n v="507.79879689330721"/>
    <n v="507.79879689330721"/>
  </r>
  <r>
    <s v="Brasil"/>
    <x v="0"/>
    <x v="3"/>
    <x v="114"/>
    <n v="3"/>
    <x v="2"/>
    <s v="Natural"/>
    <s v="1. Forest"/>
    <x v="0"/>
    <s v="1.1. Forest Formation"/>
    <s v="1.1. Forest Formation"/>
    <n v="0"/>
    <n v="0"/>
    <n v="7.2338774719238286"/>
    <n v="10.27030590209961"/>
    <n v="12.86019725952149"/>
    <n v="41.259854925537148"/>
    <n v="43.403227148437573"/>
    <n v="50.458511639404371"/>
    <n v="74.214253448486375"/>
    <n v="92.254309759521561"/>
    <n v="129.94192988891601"/>
    <n v="121.9935995788575"/>
    <n v="116.1886692016602"/>
    <n v="128.95959634399401"/>
    <n v="155.93022167358379"/>
    <n v="191.20651017456021"/>
    <n v="182.18651649780239"/>
    <n v="177.54254259033181"/>
    <n v="177.7211525390623"/>
    <n v="186.56253162231411"/>
    <n v="190.76001784667949"/>
    <n v="191.47447142333979"/>
    <n v="203.62027265014601"/>
    <n v="219.69560187377931"/>
    <n v="246.84501552124041"/>
    <n v="262.3844915710452"/>
    <n v="298.55383916015683"/>
    <n v="318.02276555176007"/>
    <n v="332.13322446899639"/>
    <n v="338.20617460937729"/>
    <n v="324.8993949340848"/>
    <n v="324.98874451294239"/>
    <n v="333.20503779297201"/>
    <n v="341.59986450805849"/>
    <n v="359.37196668701398"/>
    <n v="364.37313863525611"/>
    <n v="370.35668558960162"/>
    <n v="384.46717933960099"/>
    <n v="386.96772680664179"/>
    <n v="386.07466228637787"/>
  </r>
  <r>
    <s v="Brasil"/>
    <x v="0"/>
    <x v="3"/>
    <x v="114"/>
    <n v="6"/>
    <x v="0"/>
    <s v="Natural"/>
    <s v="1. Forest"/>
    <x v="1"/>
    <s v="1.4 Floodable Forest"/>
    <s v="1.4 Floodable Forest"/>
    <n v="0"/>
    <n v="4.8226160827636786"/>
    <n v="0"/>
    <n v="0.71446286621093746"/>
    <n v="4.2867394104003891"/>
    <n v="0"/>
    <n v="0.71446494140624994"/>
    <n v="1.6075432373046881"/>
    <n v="0.35723161621093752"/>
    <n v="10.984754205322259"/>
    <n v="0"/>
    <n v="0"/>
    <n v="2.232700366210937"/>
    <n v="0.62514425659179695"/>
    <n v="3.750867730712891"/>
    <n v="1.6075329528808591"/>
    <n v="0"/>
    <n v="0"/>
    <n v="2.054083483886719"/>
    <n v="3.1257764953613258"/>
    <n v="0"/>
    <n v="4.0188546630859392"/>
    <n v="1.8754354919433589"/>
    <n v="3.393687487792969"/>
    <n v="3.8402117065429668"/>
    <n v="2.589917596435547"/>
    <n v="6.6980768615722646"/>
    <n v="1.7861594543457029"/>
    <n v="0.8037728942871093"/>
    <n v="1.42892861328125"/>
    <n v="6.1622530944824314"/>
    <n v="0.71444980468750008"/>
    <n v="1.2503105651855471"/>
    <n v="0.53584747924804688"/>
    <n v="1.1609905334472661"/>
    <n v="1.4289019897460939"/>
    <n v="3.6615809753417969"/>
    <n v="1.339619604492188"/>
    <n v="0"/>
    <n v="0"/>
  </r>
  <r>
    <s v="Brasil"/>
    <x v="0"/>
    <x v="3"/>
    <x v="114"/>
    <n v="6"/>
    <x v="1"/>
    <s v="Natural"/>
    <s v="1. Forest"/>
    <x v="1"/>
    <s v="1.4 Floodable Forest"/>
    <s v="1.4 Floodable Forest"/>
    <n v="527.63161041870001"/>
    <n v="519.14724902343789"/>
    <n v="510.48443274536231"/>
    <n v="505.84039172363413"/>
    <n v="494.40884208984528"/>
    <n v="490.65792091674899"/>
    <n v="460.1146497192417"/>
    <n v="443.41425623779259"/>
    <n v="435.10856900634718"/>
    <n v="431.26828781127898"/>
    <n v="432.69723180541928"/>
    <n v="433.85827550659047"/>
    <n v="436.26961254272322"/>
    <n v="449.30870538940297"/>
    <n v="446.45082796630709"/>
    <n v="428.76769251098477"/>
    <n v="414.29976770629872"/>
    <n v="410.81673833007761"/>
    <n v="410.90610612182593"/>
    <n v="415.55015951538059"/>
    <n v="427.87471420898402"/>
    <n v="435.91248057250959"/>
    <n v="438.05589229736341"/>
    <n v="427.87470124511759"/>
    <n v="427.60677233276408"/>
    <n v="434.75146533813501"/>
    <n v="434.93008981933627"/>
    <n v="419.92627830810699"/>
    <n v="420.37282011108579"/>
    <n v="422.06970981445539"/>
    <n v="429.03576704712111"/>
    <n v="436.44839410400567"/>
    <n v="437.25218267212108"/>
    <n v="436.62701870727727"/>
    <n v="433.05468375244362"/>
    <n v="430.37544517822522"/>
    <n v="416.26481162109758"/>
    <n v="416.4434255188026"/>
    <n v="432.25095471191628"/>
    <n v="434.21574310913297"/>
  </r>
  <r>
    <s v="Brasil"/>
    <x v="0"/>
    <x v="3"/>
    <x v="114"/>
    <n v="6"/>
    <x v="2"/>
    <s v="Natural"/>
    <s v="1. Forest"/>
    <x v="1"/>
    <s v="1.4 Floodable Forest"/>
    <s v="1.4 Floodable Forest"/>
    <n v="0"/>
    <n v="0"/>
    <n v="4.8226160827636786"/>
    <n v="4.8226160827636786"/>
    <n v="5.5370789489746164"/>
    <n v="9.8238183593749895"/>
    <n v="4.8225843627929681"/>
    <n v="3.4830040466308589"/>
    <n v="4.1974682067871081"/>
    <n v="4.5547001220703116"/>
    <n v="14.735685437011719"/>
    <n v="12.86021993408203"/>
    <n v="12.86021993408203"/>
    <n v="15.27153504638672"/>
    <n v="15.36082947998046"/>
    <n v="18.307925708007801"/>
    <n v="17.772067132568349"/>
    <n v="14.557040185546869"/>
    <n v="14.378427117919911"/>
    <n v="15.896661285400381"/>
    <n v="20.362055285644509"/>
    <n v="20.719282452392559"/>
    <n v="24.827443450927731"/>
    <n v="25.899111090087882"/>
    <n v="29.2034938293457"/>
    <n v="33.936782318115242"/>
    <n v="36.348084979248057"/>
    <n v="40.277662884521433"/>
    <n v="42.24243744506829"/>
    <n v="40.277723187255887"/>
    <n v="35.633759332275453"/>
    <n v="40.367103564453167"/>
    <n v="40.902937951660213"/>
    <n v="41.349491210937551"/>
    <n v="40.545719378662163"/>
    <n v="40.635015698242228"/>
    <n v="41.706704583740283"/>
    <n v="45.99344197998051"/>
    <n v="45.725527239990271"/>
    <n v="45.636216619873068"/>
  </r>
  <r>
    <s v="Brasil"/>
    <x v="0"/>
    <x v="3"/>
    <x v="114"/>
    <n v="11"/>
    <x v="0"/>
    <s v="Natural"/>
    <s v="2. Non Forest Natural Formation"/>
    <x v="2"/>
    <s v="2.1. Wetland"/>
    <s v="2.1. Wetland"/>
    <n v="0"/>
    <n v="0"/>
    <n v="0"/>
    <n v="0.1786158081054687"/>
    <n v="0"/>
    <n v="0"/>
    <n v="0"/>
    <n v="0"/>
    <n v="0.17861582641601559"/>
    <n v="0"/>
    <n v="0"/>
    <n v="0"/>
    <n v="0"/>
    <n v="0"/>
    <n v="0"/>
    <n v="0"/>
    <n v="0"/>
    <n v="0"/>
    <n v="1.0717005004882809"/>
    <n v="1.4289268676757809"/>
    <n v="0"/>
    <n v="0"/>
    <n v="0"/>
    <n v="1.1610026245117191"/>
    <n v="0"/>
    <n v="0"/>
    <n v="0.71446809692382818"/>
    <n v="0.62515780639648433"/>
    <n v="0"/>
    <n v="1.4289401916503901"/>
    <n v="3.3937318054199221"/>
    <n v="1.7861759765625"/>
    <n v="0"/>
    <n v="0"/>
    <n v="0"/>
    <n v="0"/>
    <n v="0"/>
    <n v="0"/>
    <n v="0"/>
    <n v="0"/>
  </r>
  <r>
    <s v="Brasil"/>
    <x v="0"/>
    <x v="3"/>
    <x v="114"/>
    <n v="11"/>
    <x v="1"/>
    <s v="Natural"/>
    <s v="2. Non Forest Natural Formation"/>
    <x v="2"/>
    <s v="2.1. Wetland"/>
    <s v="2.1. Wetland"/>
    <n v="791.36805382079274"/>
    <n v="692.23495816650006"/>
    <n v="708.39953757323542"/>
    <n v="541.56901256713297"/>
    <n v="400.10328909301847"/>
    <n v="381.34812692871088"/>
    <n v="562.64689379882304"/>
    <n v="670.17504664305875"/>
    <n v="485.21453372802557"/>
    <n v="362.41500313720798"/>
    <n v="653.65284669799496"/>
    <n v="426.54019661254972"/>
    <n v="534.42432989501481"/>
    <n v="553.89396729125599"/>
    <n v="433.86269656371923"/>
    <n v="696.07450336913541"/>
    <n v="731.88735684813514"/>
    <n v="630.5208213500888"/>
    <n v="719.92029354247177"/>
    <n v="648.20436028441543"/>
    <n v="627.57403948973933"/>
    <n v="458.42204920654268"/>
    <n v="472.62313142090147"/>
    <n v="650.79443610839246"/>
    <n v="508.3456596557603"/>
    <n v="734.29887315672966"/>
    <n v="689.37636684569691"/>
    <n v="413.67786920776211"/>
    <n v="473.78334676513651"/>
    <n v="549.07118195190333"/>
    <n v="446.90135477294848"/>
    <n v="632.48634935302391"/>
    <n v="565.86137066649837"/>
    <n v="676.78413584594261"/>
    <n v="708.39961418456153"/>
    <n v="781.27616789550075"/>
    <n v="521.38526776733079"/>
    <n v="396.7989849914515"/>
    <n v="791.90438640135358"/>
    <n v="827.71831998900325"/>
  </r>
  <r>
    <s v="Brasil"/>
    <x v="0"/>
    <x v="3"/>
    <x v="114"/>
    <n v="11"/>
    <x v="2"/>
    <s v="Natural"/>
    <s v="2. Non Forest Natural Formation"/>
    <x v="2"/>
    <s v="2.1. Wetland"/>
    <s v="2.1. Wetland"/>
    <n v="0"/>
    <n v="0"/>
    <n v="0"/>
    <n v="0"/>
    <n v="0.1786158081054687"/>
    <n v="0.1786158081054687"/>
    <n v="0"/>
    <n v="0"/>
    <n v="0"/>
    <n v="8.9307904052734366E-2"/>
    <n v="8.9307904052734366E-2"/>
    <n v="0.17861582641601559"/>
    <n v="0.17861582641601559"/>
    <n v="0"/>
    <n v="0"/>
    <n v="2.0540818481445302"/>
    <n v="0"/>
    <n v="0"/>
    <n v="0.53584841308593756"/>
    <n v="2.1433952758789059"/>
    <n v="1.250316217041016"/>
    <n v="1.0717003723144529"/>
    <n v="0.62515829467773443"/>
    <n v="1.4289320617675789"/>
    <n v="2.5899346862792969"/>
    <n v="1.964779284667969"/>
    <n v="1.8754803344726561"/>
    <n v="1.7861694335937499"/>
    <n v="2.5899450134277342"/>
    <n v="3.8402675720214838"/>
    <n v="4.6440460571289073"/>
    <n v="11.699438800048821"/>
    <n v="10.98496979370117"/>
    <n v="12.949760705566399"/>
    <n v="14.735932421875001"/>
    <n v="16.700722509765619"/>
    <n v="10.002567065429689"/>
    <n v="4.911973107910157"/>
    <n v="16.879344000244149"/>
    <n v="14.02146925048827"/>
  </r>
  <r>
    <s v="Brasil"/>
    <x v="0"/>
    <x v="3"/>
    <x v="11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06335449218746E-2"/>
  </r>
  <r>
    <s v="Brasil"/>
    <x v="0"/>
    <x v="3"/>
    <x v="115"/>
    <n v="3"/>
    <x v="0"/>
    <s v="Natural"/>
    <s v="1. Forest"/>
    <x v="0"/>
    <s v="1.1. Forest Formation"/>
    <s v="1.1. Forest Formation"/>
    <n v="0"/>
    <n v="13.22419355468748"/>
    <n v="0"/>
    <n v="1.6977145629882811"/>
    <n v="2.5912505554199221"/>
    <n v="31.273453656005909"/>
    <n v="12.420002032470711"/>
    <n v="5.5398447204589818"/>
    <n v="5.8079285827636671"/>
    <n v="42.531765960693377"/>
    <n v="3.7528093017578108"/>
    <n v="10.09684505004882"/>
    <n v="1.3402907653808589"/>
    <n v="0"/>
    <n v="0"/>
    <n v="1.6083345886230469"/>
    <n v="6.1653045227050809"/>
    <n v="6.7908343627929719"/>
    <n v="37.885585943603488"/>
    <n v="21.980729846191419"/>
    <n v="8.220432177734379"/>
    <n v="1.787045300292968"/>
    <n v="4.7356780212402372"/>
    <n v="2.4125105895996102"/>
    <n v="5.1824221130371146"/>
    <n v="3.663447796630857"/>
    <n v="21.980715960693381"/>
    <n v="14.5644489868164"/>
    <n v="16.351539062500009"/>
    <n v="4.0208785034179693"/>
    <n v="5.6292194946289076"/>
    <n v="5.0037403930664066"/>
    <n v="3.5740961364746058"/>
    <n v="13.402881549072269"/>
    <n v="41.995777404785201"/>
    <n v="9.203322723388677"/>
    <n v="18.674685638427722"/>
    <n v="32.88178556518551"/>
    <n v="0"/>
    <n v="0"/>
  </r>
  <r>
    <s v="Brasil"/>
    <x v="0"/>
    <x v="3"/>
    <x v="115"/>
    <n v="3"/>
    <x v="1"/>
    <s v="Natural"/>
    <s v="1. Forest"/>
    <x v="0"/>
    <s v="1.1. Forest Formation"/>
    <s v="1.1. Forest Formation"/>
    <n v="1651.860883624224"/>
    <n v="1648.465469311479"/>
    <n v="1617.460229107598"/>
    <n v="1600.7512824889429"/>
    <n v="1597.266550787288"/>
    <n v="1580.646992962595"/>
    <n v="1562.5977618041411"/>
    <n v="1540.438347668397"/>
    <n v="1538.383235937441"/>
    <n v="1538.4725888854391"/>
    <n v="1537.9364776549701"/>
    <n v="1538.1151832579969"/>
    <n v="1538.1151832579969"/>
    <n v="1525.8738617125871"/>
    <n v="1516.93862968744"/>
    <n v="1499.5148671447071"/>
    <n v="1476.551156414728"/>
    <n v="1452.2472180663381"/>
    <n v="1446.796684851005"/>
    <n v="1435.5382668090151"/>
    <n v="1432.142864758235"/>
    <n v="1426.6030039428081"/>
    <n v="1425.4414178160989"/>
    <n v="1391.3087651488711"/>
    <n v="1375.1359209838411"/>
    <n v="1346.9898385558661"/>
    <n v="1340.199036993369"/>
    <n v="1335.552698559532"/>
    <n v="1314.197437811247"/>
    <n v="1297.041755761692"/>
    <n v="1273.363310217268"/>
    <n v="1198.0391102111789"/>
    <n v="1167.9272921569859"/>
    <n v="1152.7373722717421"/>
    <n v="1140.406715423597"/>
    <n v="1125.216831726081"/>
    <n v="1119.051501959236"/>
    <n v="1116.728350201425"/>
    <n v="1101.1810619873229"/>
    <n v="1097.875042950458"/>
  </r>
  <r>
    <s v="Brasil"/>
    <x v="0"/>
    <x v="3"/>
    <x v="115"/>
    <n v="3"/>
    <x v="2"/>
    <s v="Natural"/>
    <s v="1. Forest"/>
    <x v="0"/>
    <s v="1.1. Forest Formation"/>
    <s v="1.1. Forest Formation"/>
    <n v="0"/>
    <n v="0"/>
    <n v="13.22419355468748"/>
    <n v="13.22419355468748"/>
    <n v="14.92190811767575"/>
    <n v="17.513158673095681"/>
    <n v="48.786612329101658"/>
    <n v="61.206614361572321"/>
    <n v="66.746459082031322"/>
    <n v="72.554387664794973"/>
    <n v="115.08615362548839"/>
    <n v="118.8389629272463"/>
    <n v="128.93580797729501"/>
    <n v="123.9320799499513"/>
    <n v="119.55379661254899"/>
    <n v="112.8523486267091"/>
    <n v="108.0272619445801"/>
    <n v="107.31241638793951"/>
    <n v="112.31619416503899"/>
    <n v="150.02307401733401"/>
    <n v="170.5741590515135"/>
    <n v="175.39921133422831"/>
    <n v="174.9524462951658"/>
    <n v="170.48481752319341"/>
    <n v="168.07228474121101"/>
    <n v="167.35745025634751"/>
    <n v="164.67685234374991"/>
    <n v="186.1214543395995"/>
    <n v="196.5757120422362"/>
    <n v="200.14985249023439"/>
    <n v="198.36280759887691"/>
    <n v="180.58168173217771"/>
    <n v="180.49232348632819"/>
    <n v="176.38214199218751"/>
    <n v="185.22803676147419"/>
    <n v="223.02426003417941"/>
    <n v="231.15535170288069"/>
    <n v="249.56198281249951"/>
    <n v="274.40206606445349"/>
    <n v="273.50854522705112"/>
  </r>
  <r>
    <s v="Brasil"/>
    <x v="0"/>
    <x v="3"/>
    <x v="11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.26805839233398437"/>
    <n v="0"/>
    <n v="0"/>
    <n v="0"/>
    <n v="0"/>
    <n v="0"/>
    <n v="0"/>
    <n v="0"/>
    <n v="0"/>
    <n v="0"/>
    <n v="0"/>
    <n v="8.9352935791015622E-2"/>
    <n v="0"/>
    <n v="0"/>
    <n v="0"/>
    <n v="0"/>
    <n v="0.35741118164062502"/>
    <n v="0"/>
    <n v="0"/>
    <n v="0"/>
    <n v="0"/>
    <n v="0"/>
    <n v="0"/>
    <n v="0"/>
    <n v="0.17870618896484369"/>
    <n v="0"/>
    <n v="0"/>
    <n v="0"/>
    <n v="0"/>
  </r>
  <r>
    <s v="Brasil"/>
    <x v="0"/>
    <x v="3"/>
    <x v="115"/>
    <n v="6"/>
    <x v="1"/>
    <s v="Natural"/>
    <s v="1. Forest"/>
    <x v="1"/>
    <s v="1.4 Floodable Forest"/>
    <s v="1.4 Floodable Forest"/>
    <n v="10.364937384033199"/>
    <n v="10.364937384033199"/>
    <n v="10.18623178100585"/>
    <n v="10.18623178100585"/>
    <n v="10.18623178100585"/>
    <n v="10.27558382568359"/>
    <n v="10.364936773681629"/>
    <n v="10.18623118286132"/>
    <n v="10.00752615356445"/>
    <n v="9.9181732055664007"/>
    <n v="9.9181732055664007"/>
    <n v="9.7394676025390581"/>
    <n v="9.7394676025390581"/>
    <n v="10.00752649536132"/>
    <n v="10.364938110351559"/>
    <n v="10.72234989013671"/>
    <n v="10.90105542602538"/>
    <n v="10.72234990844726"/>
    <n v="10.72234990844726"/>
    <n v="10.990408221435541"/>
    <n v="10.90105531005859"/>
    <n v="10.632996295166009"/>
    <n v="10.54364415283203"/>
    <n v="11.25846906738281"/>
    <n v="10.99041006469726"/>
    <n v="11.169116119384761"/>
    <n v="10.7223505859375"/>
    <n v="10.63299743041992"/>
    <n v="10.72235041503906"/>
    <n v="10.72235056762695"/>
    <n v="10.99040969238281"/>
    <n v="11.43717169189453"/>
    <n v="12.151995819091789"/>
    <n v="12.77746666870117"/>
    <n v="13.04552701416014"/>
    <n v="13.04552733764648"/>
    <n v="14.11776213378905"/>
    <n v="14.207114739990219"/>
    <n v="14.475172888183581"/>
    <n v="14.475172888183581"/>
  </r>
  <r>
    <s v="Brasil"/>
    <x v="0"/>
    <x v="3"/>
    <x v="11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.26805839233398437"/>
    <n v="0.3574111694335938"/>
    <n v="0.3574111694335938"/>
    <n v="0.3574111694335938"/>
    <n v="8.9352801513671878E-2"/>
    <n v="8.9352801513671878E-2"/>
    <n v="8.9352801513671878E-2"/>
    <n v="8.9352801513671878E-2"/>
    <n v="8.9352801513671878E-2"/>
    <n v="8.9352801513671878E-2"/>
    <n v="8.9352801513671878E-2"/>
    <n v="0.1787057373046875"/>
    <n v="0.1787057373046875"/>
    <n v="0.1787057373046875"/>
    <n v="0.1787057373046875"/>
    <n v="0.1787057373046875"/>
    <n v="0.53611691894531244"/>
    <n v="0.53611691894531244"/>
    <n v="0.53611691894531244"/>
    <n v="0.53611691894531244"/>
    <n v="0.53611691894531244"/>
    <n v="0.53611691894531244"/>
    <n v="0.53611691894531244"/>
    <n v="0.1787057373046875"/>
    <n v="0.35741192626953128"/>
    <n v="0.1787057373046875"/>
    <n v="0.1787057373046875"/>
    <n v="0.1787057373046875"/>
  </r>
  <r>
    <s v="Brasil"/>
    <x v="0"/>
    <x v="3"/>
    <x v="11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0940856933594"/>
    <n v="0.178705859375"/>
    <n v="0"/>
    <n v="0"/>
    <n v="0"/>
    <n v="0"/>
    <n v="0"/>
    <n v="0"/>
  </r>
  <r>
    <s v="Brasil"/>
    <x v="0"/>
    <x v="3"/>
    <x v="116"/>
    <n v="6"/>
    <x v="1"/>
    <s v="Natural"/>
    <s v="1. Forest"/>
    <x v="1"/>
    <s v="1.4 Floodable Forest"/>
    <s v="1.4 Floodable Forest"/>
    <n v="2704.4368546936939"/>
    <n v="2642.006129852371"/>
    <n v="2549.566642718602"/>
    <n v="2501.695063848957"/>
    <n v="2648.5271721680688"/>
    <n v="2675.67847937631"/>
    <n v="2343.2532799804799"/>
    <n v="2212.9450689575328"/>
    <n v="2215.1776989685031"/>
    <n v="2376.6582890991658"/>
    <n v="2361.9215998413529"/>
    <n v="2354.5080325317822"/>
    <n v="2295.8284564758392"/>
    <n v="2486.1542309143902"/>
    <n v="2497.229194903653"/>
    <n v="2285.7357898376631"/>
    <n v="2099.9636632812671"/>
    <n v="2081.3865207336612"/>
    <n v="2080.314991766385"/>
    <n v="2051.645167462174"/>
    <n v="2081.922238708537"/>
    <n v="2297.7929837707679"/>
    <n v="2296.0065047790758"/>
    <n v="2294.0421017090121"/>
    <n v="2280.5556931274432"/>
    <n v="2371.9238938354779"/>
    <n v="2429.5310429199408"/>
    <n v="2359.6867354614592"/>
    <n v="2400.4141111938688"/>
    <n v="2408.6308324096922"/>
    <n v="2407.4690876953341"/>
    <n v="2437.7462552185439"/>
    <n v="2490.798218628016"/>
    <n v="2536.616406781081"/>
    <n v="2510.4475610352479"/>
    <n v="2476.7755301209299"/>
    <n v="2484.9914929749261"/>
    <n v="2767.489988171425"/>
    <n v="2873.327227899174"/>
    <n v="2941.3853090759048"/>
  </r>
  <r>
    <s v="Brasil"/>
    <x v="0"/>
    <x v="3"/>
    <x v="11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44811401367216"/>
    <n v="0.98244811401367216"/>
    <n v="0"/>
    <n v="0"/>
    <n v="0.35725305175781252"/>
    <n v="0.35725305175781252"/>
    <n v="0"/>
    <n v="0.53588138427734378"/>
    <n v="0.53588138427734378"/>
    <n v="0.53588217773437496"/>
    <n v="0.53588203735351558"/>
    <n v="3.483223297119141"/>
    <n v="3.6618508300781261"/>
    <n v="3.3045977966308611"/>
    <n v="3.5725384094238302"/>
    <n v="4.0191082153320323"/>
    <n v="18.041356066894529"/>
    <n v="20.27420463256836"/>
    <n v="20.542150756835941"/>
  </r>
  <r>
    <s v="Brasil"/>
    <x v="0"/>
    <x v="3"/>
    <x v="11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80382858886718744"/>
    <n v="13.30775497436524"/>
    <n v="8.3062200500488306"/>
    <n v="10.896215338134761"/>
    <n v="2.322142346191407"/>
    <n v="1.964917199707032"/>
    <n v="0"/>
    <n v="0"/>
    <n v="0"/>
    <n v="0"/>
    <n v="0"/>
    <n v="0.53588906250000001"/>
    <n v="0"/>
    <n v="4.0191425415039053"/>
    <n v="4.1084027160644538"/>
    <n v="0"/>
    <n v="0.71451926879882821"/>
    <n v="1.7863097045898439"/>
    <n v="0"/>
    <n v="0.44657236328125"/>
    <n v="0"/>
    <n v="0"/>
    <n v="0"/>
  </r>
  <r>
    <s v="Brasil"/>
    <x v="0"/>
    <x v="3"/>
    <x v="116"/>
    <n v="11"/>
    <x v="1"/>
    <s v="Natural"/>
    <s v="2. Non Forest Natural Formation"/>
    <x v="2"/>
    <s v="2.1. Wetland"/>
    <s v="2.1. Wetland"/>
    <n v="4550.5417293577839"/>
    <n v="4510.6174792540423"/>
    <n v="4160.5083361693323"/>
    <n v="3245.7559342285049"/>
    <n v="3461.5372007812171"/>
    <n v="3588.990409033192"/>
    <n v="3975.3593438720409"/>
    <n v="4094.9498891966441"/>
    <n v="3074.987981512415"/>
    <n v="2976.7432813354249"/>
    <n v="3406.9667396239852"/>
    <n v="2953.3427552795401"/>
    <n v="2778.824981005901"/>
    <n v="2538.3922338013699"/>
    <n v="2460.3311911500068"/>
    <n v="4073.1589612425291"/>
    <n v="4279.4747575560959"/>
    <n v="3555.7670996093311"/>
    <n v="4119.6951675840937"/>
    <n v="4067.9831506162618"/>
    <n v="3357.8479921569669"/>
    <n v="2898.5076875793461"/>
    <n v="2529.8193024781181"/>
    <n v="2798.4745717102869"/>
    <n v="2512.4893447815812"/>
    <n v="3118.128181457515"/>
    <n v="2926.6381564575381"/>
    <n v="2448.899546099924"/>
    <n v="2805.1735709961749"/>
    <n v="3037.2117048767209"/>
    <n v="2697.8187532349411"/>
    <n v="3037.3004927063071"/>
    <n v="2761.766523632878"/>
    <n v="4087.2762758178328"/>
    <n v="4106.835571496541"/>
    <n v="4342.087587640237"/>
    <n v="2775.6990598084071"/>
    <n v="1865.4961294067371"/>
    <n v="2846.3434413757541"/>
    <n v="3297.2016961974932"/>
  </r>
  <r>
    <s v="Brasil"/>
    <x v="0"/>
    <x v="3"/>
    <x v="11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14190673828142"/>
    <n v="14.468841375732429"/>
    <n v="25.18646980590821"/>
    <n v="35.546802386474639"/>
    <n v="34.475084307861337"/>
    <n v="40.72699672851568"/>
    <n v="37.243756134033227"/>
    <n v="39.476595605468802"/>
    <n v="38.672765509033241"/>
    <n v="36.52927708740237"/>
    <n v="37.511684197998079"/>
    <n v="36.797200042724647"/>
    <n v="35.278880053710949"/>
    <n v="40.45907925415046"/>
    <n v="41.530826171875077"/>
    <n v="41.352198638916093"/>
    <n v="42.334656622314533"/>
    <n v="43.942340032959073"/>
    <n v="43.674400756836022"/>
    <n v="26.79409544067385"/>
    <n v="25.811638629150409"/>
    <n v="27.062048339843759"/>
  </r>
  <r>
    <s v="Brasil"/>
    <x v="0"/>
    <x v="3"/>
    <x v="117"/>
    <n v="3"/>
    <x v="0"/>
    <s v="Natural"/>
    <s v="1. Forest"/>
    <x v="0"/>
    <s v="1.1. Forest Formation"/>
    <s v="1.1. Forest Formation"/>
    <n v="0"/>
    <n v="53.607792492675877"/>
    <n v="0"/>
    <n v="0.98280226440429674"/>
    <n v="3.5738250915527372"/>
    <n v="13.312546032714859"/>
    <n v="5.0033893371582074"/>
    <n v="1.876279754638672"/>
    <n v="1.697580169677734"/>
    <n v="16.439712481689451"/>
    <n v="2.5910288208007808"/>
    <n v="0.80411181640624996"/>
    <n v="0.17869337158203119"/>
    <n v="0.26803876342773442"/>
    <n v="1.87627197265625"/>
    <n v="1.0721550659179691"/>
    <n v="7.5944326477050854"/>
    <n v="13.13385465698242"/>
    <n v="54.769155834960912"/>
    <n v="2.8590819763183579"/>
    <n v="39.758833929443341"/>
    <n v="1.161504608154297"/>
    <n v="1.3401965637207029"/>
    <n v="0.62541817016601564"/>
    <n v="0"/>
    <n v="4.1099033874511726"/>
    <n v="10.00672766113281"/>
    <n v="17.779888439941399"/>
    <n v="5.7181601745605448"/>
    <n v="2.412351062011719"/>
    <n v="4.8246967590332028"/>
    <n v="37.972158459472702"/>
    <n v="3.8418865478515629"/>
    <n v="8.0411054382324121"/>
    <n v="15.63555285644529"/>
    <n v="0.80411873168945314"/>
    <n v="6.5222735229492246"/>
    <n v="9.2920217468261672"/>
    <n v="0"/>
    <n v="0"/>
  </r>
  <r>
    <s v="Brasil"/>
    <x v="0"/>
    <x v="3"/>
    <x v="117"/>
    <n v="3"/>
    <x v="1"/>
    <s v="Natural"/>
    <s v="1. Forest"/>
    <x v="0"/>
    <s v="1.1. Forest Formation"/>
    <s v="1.1. Forest Formation"/>
    <n v="841.99625968016858"/>
    <n v="841.99625968016858"/>
    <n v="828.14760144653121"/>
    <n v="827.34349410400125"/>
    <n v="825.46721480712449"/>
    <n v="823.9483264770447"/>
    <n v="816.71126361693814"/>
    <n v="816.08583974608882"/>
    <n v="813.31611572265444"/>
    <n v="811.43986347045927"/>
    <n v="810.90378344726537"/>
    <n v="807.32992879638289"/>
    <n v="802.23719061278655"/>
    <n v="754.07986079101863"/>
    <n v="727.81220097045707"/>
    <n v="727.18677604369896"/>
    <n v="723.79162597045718"/>
    <n v="720.84320139160002"/>
    <n v="719.86039015502786"/>
    <n v="716.28653388671728"/>
    <n v="713.96352407226402"/>
    <n v="710.56836609496895"/>
    <n v="709.1388297973615"/>
    <n v="679.92271976318909"/>
    <n v="673.31109769897967"/>
    <n v="665.35930026245364"/>
    <n v="659.6411551513678"/>
    <n v="657.49684105835001"/>
    <n v="653.29756563720696"/>
    <n v="634.80299127806973"/>
    <n v="608.71392721557208"/>
    <n v="602.99577024535904"/>
    <n v="601.20884968261578"/>
    <n v="600.67277540283067"/>
    <n v="598.79649735717658"/>
    <n v="598.43911400146339"/>
    <n v="597.72434432372904"/>
    <n v="597.72434432372904"/>
    <n v="597.27761673583802"/>
    <n v="597.27761673583802"/>
  </r>
  <r>
    <s v="Brasil"/>
    <x v="0"/>
    <x v="3"/>
    <x v="117"/>
    <n v="3"/>
    <x v="2"/>
    <s v="Natural"/>
    <s v="1. Forest"/>
    <x v="0"/>
    <s v="1.1. Forest Formation"/>
    <s v="1.1. Forest Formation"/>
    <n v="0"/>
    <n v="0"/>
    <n v="53.607792492675877"/>
    <n v="53.607792492675877"/>
    <n v="53.965168725586032"/>
    <n v="57.538993817138909"/>
    <n v="70.851539849853822"/>
    <n v="75.854929187011933"/>
    <n v="73.978674249267925"/>
    <n v="75.140178607178072"/>
    <n v="91.222504321289492"/>
    <n v="91.490524871826622"/>
    <n v="88.988822711181953"/>
    <n v="66.830913110351858"/>
    <n v="58.700399072265768"/>
    <n v="59.415163732910337"/>
    <n v="60.487318798828241"/>
    <n v="66.384185040283327"/>
    <n v="79.071312835693575"/>
    <n v="134.10849464721639"/>
    <n v="131.24940619506799"/>
    <n v="166.898310717773"/>
    <n v="158.58909826049759"/>
    <n v="136.87796530761679"/>
    <n v="134.01887595825181"/>
    <n v="119.99150290527361"/>
    <n v="118.0258457336426"/>
    <n v="126.6030286010742"/>
    <n v="140.09428648681649"/>
    <n v="140.36233568725589"/>
    <n v="129.55144388427769"/>
    <n v="127.4071665710451"/>
    <n v="162.78829659423869"/>
    <n v="164.21784874877969"/>
    <n v="167.0768647766117"/>
    <n v="179.40661766357471"/>
    <n v="179.40662365722699"/>
    <n v="185.92889718017631"/>
    <n v="192.00447798461951"/>
    <n v="192.00447798461951"/>
  </r>
  <r>
    <s v="Brasil"/>
    <x v="0"/>
    <x v="3"/>
    <x v="11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.62571318969726564"/>
    <n v="0.53632546997070318"/>
    <n v="0.53632569580078127"/>
    <n v="0"/>
    <n v="1.072650616455078"/>
    <n v="0"/>
    <n v="0"/>
    <n v="0"/>
    <n v="0"/>
    <n v="0"/>
    <n v="0"/>
    <n v="0"/>
    <n v="0"/>
    <n v="0"/>
    <n v="0.17877507934570311"/>
    <n v="0"/>
    <n v="0"/>
    <n v="1.1620383117675781"/>
    <n v="0.98326325073242182"/>
    <n v="8.9387597656249998E-2"/>
    <n v="0"/>
    <n v="0"/>
    <n v="0"/>
    <n v="0"/>
    <n v="0"/>
    <n v="0"/>
    <n v="0"/>
    <n v="0"/>
    <n v="0"/>
    <n v="0"/>
    <n v="0"/>
    <n v="0"/>
  </r>
  <r>
    <s v="Brasil"/>
    <x v="0"/>
    <x v="3"/>
    <x v="118"/>
    <n v="6"/>
    <x v="1"/>
    <s v="Natural"/>
    <s v="1. Forest"/>
    <x v="1"/>
    <s v="1.4 Floodable Forest"/>
    <s v="1.4 Floodable Forest"/>
    <n v="221.23461148681491"/>
    <n v="220.51951057128761"/>
    <n v="219.71502217407081"/>
    <n v="220.1619607238755"/>
    <n v="220.1619607238755"/>
    <n v="219.44685936279151"/>
    <n v="219.62563586425631"/>
    <n v="219.62563586425631"/>
    <n v="218.99992004394389"/>
    <n v="218.5529812927233"/>
    <n v="219.08930801391449"/>
    <n v="219.1786956909165"/>
    <n v="219.0893089355454"/>
    <n v="219.0893089355454"/>
    <n v="219.17869418945159"/>
    <n v="219.62563470458841"/>
    <n v="219.17869664916839"/>
    <n v="219.08930906371921"/>
    <n v="219.17869662475431"/>
    <n v="219.26808430175629"/>
    <n v="219.17869681396331"/>
    <n v="219.17869681396331"/>
    <n v="219.0893091979965"/>
    <n v="219.26808430785979"/>
    <n v="219.35747192382661"/>
    <n v="219.0893091430649"/>
    <n v="219.44685988159031"/>
    <n v="219.53624746703949"/>
    <n v="219.26808441772309"/>
    <n v="219.35747204589691"/>
    <n v="219.6256350952134"/>
    <n v="219.5362475646958"/>
    <n v="219.3574720642074"/>
    <n v="219.3574720642074"/>
    <n v="219.44685993652189"/>
    <n v="219.44685993652189"/>
    <n v="219.6256350463853"/>
    <n v="216.58645245971579"/>
    <n v="201.65865563354441"/>
    <n v="201.92681964111279"/>
  </r>
  <r>
    <s v="Brasil"/>
    <x v="0"/>
    <x v="3"/>
    <x v="11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.35755041503906249"/>
    <n v="0.98326349487304654"/>
    <n v="1.6983643127441399"/>
    <n v="1.9665269775390619"/>
    <n v="2.9497900085449209"/>
    <n v="2.2346893676757809"/>
    <n v="2.2346893676757809"/>
    <n v="0.98326356201171883"/>
    <n v="0.98326356201171883"/>
    <n v="0.98326356201171883"/>
    <n v="0.98326356201171883"/>
    <n v="1.1620387390136711"/>
    <n v="1.1620387390136711"/>
    <n v="1.2514262390136719"/>
    <n v="1.5195888549804679"/>
    <n v="1.340813812255859"/>
    <n v="1.4302014160156249"/>
    <n v="2.5922397277832019"/>
    <n v="3.6648905822753912"/>
    <n v="3.7542781799316409"/>
    <n v="3.7542781921386719"/>
    <n v="3.9330533142089852"/>
    <n v="3.664890740966797"/>
    <n v="4.0224410888671871"/>
    <n v="4.1118286254882817"/>
    <n v="3.8436658752441408"/>
    <n v="3.8436658752441408"/>
    <n v="4.0224410034179687"/>
    <n v="3.3967279235839838"/>
    <n v="1.4302017333984369"/>
    <n v="1.430201721191406"/>
  </r>
  <r>
    <s v="Brasil"/>
    <x v="0"/>
    <x v="3"/>
    <x v="118"/>
    <n v="11"/>
    <x v="0"/>
    <s v="Natural"/>
    <s v="2. Non Forest Natural Formation"/>
    <x v="2"/>
    <s v="2.1. Wetland"/>
    <s v="2.1. Wetland"/>
    <n v="0"/>
    <n v="0"/>
    <n v="0"/>
    <n v="0"/>
    <n v="0"/>
    <n v="1.608976116943359"/>
    <n v="1.78775244140625"/>
    <n v="3.664890924072266"/>
    <n v="1.4302063171386721"/>
    <n v="2.3240772399902339"/>
    <n v="2.0559146850585939"/>
    <n v="2.0559142517089848"/>
    <n v="6.4359053771972681"/>
    <n v="0.71510070800781234"/>
    <n v="0"/>
    <n v="0"/>
    <n v="1.4302076049804691"/>
    <n v="0"/>
    <n v="0"/>
    <n v="0"/>
    <n v="0.98326331176757809"/>
    <n v="3.4861149047851572"/>
    <n v="1.4302013916015619"/>
    <n v="1.430202044677735"/>
    <n v="1.251426330566406"/>
    <n v="4.4693789489746099"/>
    <n v="10.726508868408191"/>
    <n v="0.44693793945312499"/>
    <n v="0"/>
    <n v="0.44693793945312499"/>
    <n v="0.62571336059570304"/>
    <n v="0.7151010742187498"/>
    <n v="0.89387589721679694"/>
    <n v="1.8771390625"/>
    <n v="0.53632543945312505"/>
    <n v="0.26816273803710938"/>
    <n v="0.62571315307617181"/>
    <n v="0"/>
    <n v="0"/>
    <n v="0"/>
  </r>
  <r>
    <s v="Brasil"/>
    <x v="0"/>
    <x v="3"/>
    <x v="118"/>
    <n v="11"/>
    <x v="1"/>
    <s v="Natural"/>
    <s v="2. Non Forest Natural Formation"/>
    <x v="2"/>
    <s v="2.1. Wetland"/>
    <s v="2.1. Wetland"/>
    <n v="3407.4690420227462"/>
    <n v="3350.1710830749939"/>
    <n v="3396.6531577393021"/>
    <n v="3336.584169525172"/>
    <n v="3307.4436439209112"/>
    <n v="3355.8026497009591"/>
    <n v="3292.783984655754"/>
    <n v="3294.8399474914372"/>
    <n v="3366.8869236328292"/>
    <n v="3388.6082476746051"/>
    <n v="3374.9318086426001"/>
    <n v="3372.4289181824061"/>
    <n v="3409.5252476379742"/>
    <n v="3379.758873132354"/>
    <n v="3349.9924862426969"/>
    <n v="3409.8827193664952"/>
    <n v="3407.8267795288489"/>
    <n v="3445.7275583557589"/>
    <n v="3444.0291974670881"/>
    <n v="3426.3302391296779"/>
    <n v="3429.1012872375932"/>
    <n v="3437.6825906311478"/>
    <n v="3423.2910213928621"/>
    <n v="3442.7777421081992"/>
    <n v="3437.4144270386169"/>
    <n v="3430.4421143433051"/>
    <n v="3439.9173047607869"/>
    <n v="3421.771430963176"/>
    <n v="3447.515337500045"/>
    <n v="3447.4259498718702"/>
    <n v="3446.5320664490191"/>
    <n v="3447.3365620300729"/>
    <n v="3447.4259498535598"/>
    <n v="3447.4259498535598"/>
    <n v="3447.4259496582481"/>
    <n v="3446.9790067322219"/>
    <n v="3446.800231396528"/>
    <n v="3441.7944399658682"/>
    <n v="3463.962715527397"/>
    <n v="3462.443113378959"/>
  </r>
  <r>
    <s v="Brasil"/>
    <x v="0"/>
    <x v="3"/>
    <x v="118"/>
    <n v="11"/>
    <x v="2"/>
    <s v="Natural"/>
    <s v="2. Non Forest Natural Formation"/>
    <x v="2"/>
    <s v="2.1. Wetland"/>
    <s v="2.1. Wetland"/>
    <n v="0"/>
    <n v="0"/>
    <n v="0"/>
    <n v="0"/>
    <n v="0"/>
    <n v="0"/>
    <n v="1.608976116943359"/>
    <n v="3.3967285583496079"/>
    <n v="7.0616194824218788"/>
    <n v="8.7599885742187613"/>
    <n v="11.352228558349619"/>
    <n v="9.4750892700195415"/>
    <n v="11.352228399658211"/>
    <n v="18.324459320068371"/>
    <n v="13.49752504882812"/>
    <n v="10.90528530883789"/>
    <n v="6.7934572875976578"/>
    <n v="7.5085641235351597"/>
    <n v="7.5085641235351597"/>
    <n v="5.5420374206542942"/>
    <n v="5.0057119628906221"/>
    <n v="5.988975274658201"/>
    <n v="10.01141559448244"/>
    <n v="10.1901910888672"/>
    <n v="10.547742407226581"/>
    <n v="11.70978113403322"/>
    <n v="17.430586480712901"/>
    <n v="28.157095349121111"/>
    <n v="27.084444104003921"/>
    <n v="27.710157226562529"/>
    <n v="25.743630511474631"/>
    <n v="25.296692816162121"/>
    <n v="25.743631195068382"/>
    <n v="26.54811955566408"/>
    <n v="27.531382244873068"/>
    <n v="28.15709527587892"/>
    <n v="27.978320098876971"/>
    <n v="28.60403320922854"/>
    <n v="28.514644897460968"/>
    <n v="28.514644909668"/>
  </r>
  <r>
    <s v="Brasil"/>
    <x v="0"/>
    <x v="3"/>
    <x v="118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62571327514648434"/>
    <n v="0"/>
    <n v="0"/>
    <n v="0"/>
    <n v="0"/>
    <n v="0"/>
    <n v="0"/>
    <n v="0"/>
    <n v="0"/>
    <n v="0"/>
    <n v="0"/>
    <n v="0"/>
    <n v="0"/>
    <n v="0"/>
    <n v="0"/>
    <n v="0.35755062866210929"/>
    <n v="0.7151008178710937"/>
    <n v="0"/>
    <n v="0"/>
    <n v="0"/>
    <n v="0"/>
    <n v="0"/>
    <n v="0"/>
    <n v="0"/>
    <n v="0"/>
    <n v="8.9387603759765621E-2"/>
    <n v="0"/>
    <n v="0"/>
    <n v="0"/>
    <n v="0"/>
  </r>
  <r>
    <s v="Brasil"/>
    <x v="0"/>
    <x v="3"/>
    <x v="118"/>
    <n v="12"/>
    <x v="1"/>
    <s v="Natural"/>
    <s v="2. Non Forest Natural Formation"/>
    <x v="3"/>
    <s v="2.2. Grassland"/>
    <s v="2.2. Grassland"/>
    <n v="1.6089780700683589"/>
    <n v="1.7877534301757809"/>
    <n v="1.698365765380859"/>
    <n v="1.519590417480468"/>
    <n v="1.698365771484375"/>
    <n v="1.877141107177734"/>
    <n v="1.877141125488281"/>
    <n v="1.877141125488281"/>
    <n v="1.877141125488281"/>
    <n v="1.877141125488281"/>
    <n v="1.608978118896484"/>
    <n v="1.430202758789062"/>
    <n v="1.608978094482421"/>
    <n v="1.608978094482421"/>
    <n v="1.698365765380859"/>
    <n v="1.698365771484375"/>
    <n v="1.698365771484375"/>
    <n v="1.877141125488281"/>
    <n v="1.877141125488281"/>
    <n v="1.698365765380859"/>
    <n v="1.698365765380859"/>
    <n v="1.5195904113769529"/>
    <n v="1.4302027526855461"/>
    <n v="1.5195904113769529"/>
    <n v="1.5195904113769529"/>
    <n v="1.698365771484375"/>
    <n v="1.2514274047851559"/>
    <n v="1.2514274047851559"/>
    <n v="1.340815081787109"/>
    <n v="1.340815081787109"/>
    <n v="1.3408150634765621"/>
    <n v="1.2514274047851559"/>
    <n v="1.340815081787109"/>
    <n v="1.340815081787109"/>
    <n v="1.2514274047851559"/>
    <n v="1.2514274047851559"/>
    <n v="1.2514274047851559"/>
    <n v="1.2514274047851559"/>
    <n v="1.340815081787109"/>
    <n v="1.6089781127929681"/>
  </r>
  <r>
    <s v="Brasil"/>
    <x v="0"/>
    <x v="3"/>
    <x v="118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26816278686523431"/>
    <n v="0.62571327514648434"/>
    <n v="0.53632573242187498"/>
    <n v="0.44693806762695309"/>
    <n v="0"/>
    <n v="0"/>
    <n v="0"/>
    <n v="0"/>
    <n v="0"/>
    <n v="0"/>
    <n v="0"/>
    <n v="0"/>
    <n v="0"/>
    <n v="0"/>
    <n v="0"/>
    <n v="0"/>
    <n v="0.17877530517578119"/>
    <n v="0.8044885192871094"/>
    <n v="0.71510092163085937"/>
    <n v="0.71510092163085937"/>
    <n v="0.98326389770507816"/>
    <n v="0.17877530517578119"/>
    <n v="8.9387652587890623E-2"/>
    <n v="8.9387652587890623E-2"/>
    <n v="8.9387652587890623E-2"/>
    <n v="0.44693805541992188"/>
    <n v="0.1787752563476562"/>
    <n v="0.2681629089355469"/>
    <n v="0.2681629089355469"/>
    <n v="0.2681629089355469"/>
  </r>
  <r>
    <s v="Brasil"/>
    <x v="0"/>
    <x v="3"/>
    <x v="119"/>
    <n v="3"/>
    <x v="0"/>
    <s v="Natural"/>
    <s v="1. Forest"/>
    <x v="0"/>
    <s v="1.1. Forest Formation"/>
    <s v="1.1. Forest Formation"/>
    <n v="0"/>
    <n v="1.5192656127929689"/>
    <n v="3.753477960205077"/>
    <n v="0"/>
    <n v="0"/>
    <n v="7.8644402648925791"/>
    <n v="3.2172327697753911"/>
    <n v="0.1787392883300781"/>
    <n v="1.698019165039063"/>
    <n v="8.3113573791503867"/>
    <n v="0.44684828491210937"/>
    <n v="0"/>
    <n v="1.9661309997558589"/>
    <n v="0.71495688476562502"/>
    <n v="1.0724340148925779"/>
    <n v="0.71495532836914066"/>
    <n v="4.3790378784179662"/>
    <n v="8.5794648437500065"/>
    <n v="1.0724370422363281"/>
    <n v="8.9369030761718746E-2"/>
    <n v="0.26810888061523441"/>
    <n v="0"/>
    <n v="0"/>
    <n v="0.26810862426757809"/>
    <n v="0"/>
    <n v="4.7365962158203088"/>
    <n v="3.3066702575683591"/>
    <n v="0.89369244384765634"/>
    <n v="1.429948443603515"/>
    <n v="0.62559169921874991"/>
    <n v="4.2898978210449217"/>
    <n v="0.71495395507812498"/>
    <n v="1.2511909240722661"/>
    <n v="0.80432332763671865"/>
    <n v="3.3067833190917968"/>
    <n v="0.44684842529296881"/>
    <n v="0.62558487548828134"/>
    <n v="2.3236111206054688"/>
    <n v="0"/>
    <n v="0"/>
  </r>
  <r>
    <s v="Brasil"/>
    <x v="0"/>
    <x v="3"/>
    <x v="119"/>
    <n v="3"/>
    <x v="1"/>
    <s v="Natural"/>
    <s v="1. Forest"/>
    <x v="0"/>
    <s v="1.1. Forest Formation"/>
    <s v="1.1. Forest Formation"/>
    <n v="241242.7922526678"/>
    <n v="241118.29501832931"/>
    <n v="241157.88869221849"/>
    <n v="241217.32175341871"/>
    <n v="241124.73060093439"/>
    <n v="241081.8318165777"/>
    <n v="241042.8653432256"/>
    <n v="241095.50635582939"/>
    <n v="241117.40273297791"/>
    <n v="241134.5625710272"/>
    <n v="241218.21665942439"/>
    <n v="241227.4226095769"/>
    <n v="241400.005342291"/>
    <n v="241395.09024279789"/>
    <n v="241175.67887429259"/>
    <n v="241343.8817423103"/>
    <n v="241059.71452761759"/>
    <n v="240811.19576663419"/>
    <n v="240793.32406353901"/>
    <n v="240813.16580406041"/>
    <n v="240829.4317601393"/>
    <n v="240801.81591391159"/>
    <n v="240756.1462269059"/>
    <n v="240788.67865308389"/>
    <n v="240807.53677947569"/>
    <n v="240806.28562242619"/>
    <n v="240807.6269912493"/>
    <n v="240796.36877144291"/>
    <n v="240738.19311563231"/>
    <n v="240554.55269078139"/>
    <n v="240310.05988154231"/>
    <n v="240195.58691557849"/>
    <n v="239893.72106018459"/>
    <n v="239734.83368977919"/>
    <n v="239499.63064837069"/>
    <n v="239108.6669732873"/>
    <n v="238567.66196648049"/>
    <n v="238407.77758564119"/>
    <n v="238391.25950922151"/>
    <n v="238257.57450328791"/>
  </r>
  <r>
    <s v="Brasil"/>
    <x v="0"/>
    <x v="3"/>
    <x v="119"/>
    <n v="3"/>
    <x v="2"/>
    <s v="Natural"/>
    <s v="1. Forest"/>
    <x v="0"/>
    <s v="1.1. Forest Formation"/>
    <s v="1.1. Forest Formation"/>
    <n v="0"/>
    <n v="0"/>
    <n v="1.5192656127929689"/>
    <n v="5.2727435729980492"/>
    <n v="5.2727435729980492"/>
    <n v="5.2727435729980492"/>
    <n v="14.120245117187499"/>
    <n v="17.605586975097669"/>
    <n v="16.89063549804688"/>
    <n v="19.839823999023452"/>
    <n v="28.866133081054691"/>
    <n v="29.670459991455079"/>
    <n v="28.598018634033199"/>
    <n v="30.474780157470711"/>
    <n v="30.742888366699219"/>
    <n v="32.172800213623049"/>
    <n v="33.870821569824223"/>
    <n v="38.16048981323241"/>
    <n v="47.365537939453127"/>
    <n v="48.616719335937489"/>
    <n v="48.616718267822257"/>
    <n v="48.616718572998032"/>
    <n v="48.080502258300761"/>
    <n v="47.276166876220692"/>
    <n v="47.544275506591781"/>
    <n v="47.633646508789049"/>
    <n v="52.459613604736312"/>
    <n v="55.051328759765582"/>
    <n v="55.766282501220637"/>
    <n v="56.838755364990178"/>
    <n v="58.179305621337839"/>
    <n v="62.111722521972609"/>
    <n v="66.401474700927693"/>
    <n v="67.920768939208969"/>
    <n v="68.010124816894518"/>
    <n v="71.495648242187499"/>
    <n v="71.763747222900406"/>
    <n v="72.299963800048857"/>
    <n v="73.551143176269576"/>
    <n v="72.836186566162155"/>
  </r>
  <r>
    <s v="Brasil"/>
    <x v="0"/>
    <x v="3"/>
    <x v="119"/>
    <n v="6"/>
    <x v="0"/>
    <s v="Natural"/>
    <s v="1. Forest"/>
    <x v="1"/>
    <s v="1.4 Floodable Forest"/>
    <s v="1.4 Floodable Forest"/>
    <n v="0"/>
    <n v="0"/>
    <n v="0"/>
    <n v="0"/>
    <n v="5.0048343627929688"/>
    <n v="17.248478198242189"/>
    <n v="1.876759240722657"/>
    <n v="1.519284155273438"/>
    <n v="5.8984342102050764"/>
    <n v="13.22674816894531"/>
    <n v="2.3236191528320309"/>
    <n v="8.9369998596191156"/>
    <n v="1.6086648193359381"/>
    <n v="11.171217327880861"/>
    <n v="13.58425544433593"/>
    <n v="5.5409406249999993"/>
    <n v="7.3283358703613226"/>
    <n v="18.767725421142579"/>
    <n v="2.2342764404296869"/>
    <n v="9.2946080505371143"/>
    <n v="4.915408947753904"/>
    <n v="0"/>
    <n v="8.2221609680175707"/>
    <n v="0"/>
    <n v="1.8767792114257811"/>
    <n v="1.6980280334472659"/>
    <n v="3.6642470031738288"/>
    <n v="2.3236117126464841"/>
    <n v="3.3961514831542972"/>
    <n v="1.251174993896484"/>
    <n v="10.277914172363269"/>
    <n v="1.2512303039550781"/>
    <n v="6.2561476379394492"/>
    <n v="2.949254815673827"/>
    <n v="10.54638850708008"/>
    <n v="4.6472271362304651"/>
    <n v="6.3454827148437474"/>
    <n v="2.0554970520019529"/>
    <n v="0"/>
    <n v="0"/>
  </r>
  <r>
    <s v="Brasil"/>
    <x v="0"/>
    <x v="3"/>
    <x v="119"/>
    <n v="6"/>
    <x v="1"/>
    <s v="Natural"/>
    <s v="1. Forest"/>
    <x v="1"/>
    <s v="1.4 Floodable Forest"/>
    <s v="1.4 Floodable Forest"/>
    <n v="28939.456953575471"/>
    <n v="28366.486125579249"/>
    <n v="28664.102028801572"/>
    <n v="28790.29926917611"/>
    <n v="28141.806901299391"/>
    <n v="28057.527979058221"/>
    <n v="28045.463102990059"/>
    <n v="28321.538897441878"/>
    <n v="28351.481335381071"/>
    <n v="28513.602685911919"/>
    <n v="28990.765417430161"/>
    <n v="29055.82947942389"/>
    <n v="30130.271258811979"/>
    <n v="30151.364586168002"/>
    <n v="29012.756763933281"/>
    <n v="29962.430174870198"/>
    <n v="30183.895670616541"/>
    <n v="30107.570248796379"/>
    <n v="30188.095720799622"/>
    <n v="30393.208897703978"/>
    <n v="30461.579265434699"/>
    <n v="30343.427593187582"/>
    <n v="30197.659773778079"/>
    <n v="30410.636945085651"/>
    <n v="30559.80043209115"/>
    <n v="30563.643287620998"/>
    <n v="30533.435141679809"/>
    <n v="30582.32175639538"/>
    <n v="30581.87464435316"/>
    <n v="30503.226353221518"/>
    <n v="30593.313965922938"/>
    <n v="30588.487703416889"/>
    <n v="30572.847707255969"/>
    <n v="30572.042925651938"/>
    <n v="30497.858977007039"/>
    <n v="30431.631528355822"/>
    <n v="30293.906200584421"/>
    <n v="29523.066870652929"/>
    <n v="29227.591815800759"/>
    <n v="29498.659792393559"/>
  </r>
  <r>
    <s v="Brasil"/>
    <x v="0"/>
    <x v="3"/>
    <x v="119"/>
    <n v="6"/>
    <x v="2"/>
    <s v="Natural"/>
    <s v="1. Forest"/>
    <x v="1"/>
    <s v="1.4 Floodable Forest"/>
    <s v="1.4 Floodable Forest"/>
    <n v="0"/>
    <n v="0"/>
    <n v="0"/>
    <n v="0"/>
    <n v="0.98307510375976581"/>
    <n v="9.2053997497558608"/>
    <n v="28.3306941833496"/>
    <n v="30.922451837158189"/>
    <n v="33.692936621093743"/>
    <n v="42.898030914306638"/>
    <n v="56.750387884521437"/>
    <n v="52.550031353759742"/>
    <n v="60.950820269775313"/>
    <n v="64.16814515380851"/>
    <n v="73.909438305663926"/>
    <n v="88.119291522216727"/>
    <n v="107.0657571655273"/>
    <n v="122.34801817626951"/>
    <n v="143.88618057250969"/>
    <n v="146.2098178344726"/>
    <n v="152.3764771484376"/>
    <n v="155.68325341186531"/>
    <n v="157.20257470092781"/>
    <n v="161.4924864990235"/>
    <n v="158.27517675781249"/>
    <n v="159.43700071411141"/>
    <n v="162.7436860168458"/>
    <n v="172.30638457641609"/>
    <n v="176.5961500610353"/>
    <n v="181.2435192504885"/>
    <n v="187.67811830444359"/>
    <n v="197.2410665039065"/>
    <n v="196.79427196044941"/>
    <n v="201.08429500732441"/>
    <n v="205.46349191894561"/>
    <n v="216.72483687133811"/>
    <n v="222.3551451843264"/>
    <n v="226.91320331420931"/>
    <n v="229.50495450439499"/>
    <n v="233.9735217956549"/>
  </r>
  <r>
    <s v="Brasil"/>
    <x v="0"/>
    <x v="3"/>
    <x v="119"/>
    <n v="11"/>
    <x v="0"/>
    <s v="Natural"/>
    <s v="2. Non Forest Natural Formation"/>
    <x v="2"/>
    <s v="2.1. Wetland"/>
    <s v="2.1. Wetland"/>
    <n v="0"/>
    <n v="0"/>
    <n v="0"/>
    <n v="0"/>
    <n v="3.664367669677735"/>
    <n v="0"/>
    <n v="0"/>
    <n v="0"/>
    <n v="0"/>
    <n v="0.71495149536132807"/>
    <n v="0.53621937255859375"/>
    <n v="8.9370220947265627E-2"/>
    <n v="1.0724414611816411"/>
    <n v="0.62558771972656257"/>
    <n v="6.2559114440918053"/>
    <n v="1.5192933959960939"/>
    <n v="2.5023674621582019"/>
    <n v="0"/>
    <n v="0.26810709228515622"/>
    <n v="1.429938537597657"/>
    <n v="1.876815673828125"/>
    <n v="0"/>
    <n v="0"/>
    <n v="1.429901336669922"/>
    <n v="0.89369993896484379"/>
    <n v="0.89372907104492194"/>
    <n v="1.966185357666016"/>
    <n v="1.5192835571289061"/>
    <n v="0"/>
    <n v="0.8937065673828124"/>
    <n v="3.8431402404785171"/>
    <n v="0"/>
    <n v="0.26812073974609368"/>
    <n v="8.9369696044921884E-2"/>
    <n v="0"/>
    <n v="0.71495864868164061"/>
    <n v="1.1618461608886721"/>
    <n v="0.80432672119140602"/>
    <n v="0"/>
    <n v="0"/>
  </r>
  <r>
    <s v="Brasil"/>
    <x v="0"/>
    <x v="3"/>
    <x v="119"/>
    <n v="11"/>
    <x v="1"/>
    <s v="Natural"/>
    <s v="2. Non Forest Natural Formation"/>
    <x v="2"/>
    <s v="2.1. Wetland"/>
    <s v="2.1. Wetland"/>
    <n v="1180.5527597167959"/>
    <n v="1086.621275256344"/>
    <n v="1589.891634326161"/>
    <n v="1757.823501940914"/>
    <n v="1172.595172943114"/>
    <n v="1305.6748236389139"/>
    <n v="1229.975412933346"/>
    <n v="1473.3425152160539"/>
    <n v="1218.1779838806119"/>
    <n v="1259.827171044916"/>
    <n v="1636.986419000242"/>
    <n v="1526.071593212886"/>
    <n v="2291.657814898686"/>
    <n v="2317.8471495910621"/>
    <n v="1642.8051578247009"/>
    <n v="1973.216184222407"/>
    <n v="2422.8588741332978"/>
    <n v="2170.4646077819812"/>
    <n v="2300.1476031738339"/>
    <n v="2538.3315966064488"/>
    <n v="2790.8135264892649"/>
    <n v="2489.8020407470772"/>
    <n v="2237.854184759522"/>
    <n v="2529.0377410888682"/>
    <n v="2843.9929468872069"/>
    <n v="2894.1312077514722"/>
    <n v="2713.4168987731932"/>
    <n v="2771.777995989999"/>
    <n v="2526.9819941223118"/>
    <n v="2462.543006402585"/>
    <n v="2896.1887325988769"/>
    <n v="2830.229112542725"/>
    <n v="2870.359336206061"/>
    <n v="2764.1812060485881"/>
    <n v="2751.0464618164092"/>
    <n v="2793.7687208251969"/>
    <n v="2775.4483810974039"/>
    <n v="2375.2289533935509"/>
    <n v="3443.7915688903859"/>
    <n v="3034.6296248473959"/>
  </r>
  <r>
    <s v="Brasil"/>
    <x v="0"/>
    <x v="3"/>
    <x v="119"/>
    <n v="11"/>
    <x v="2"/>
    <s v="Natural"/>
    <s v="2. Non Forest Natural Formation"/>
    <x v="2"/>
    <s v="2.1. Wetland"/>
    <s v="2.1. Wetland"/>
    <n v="0"/>
    <n v="0"/>
    <n v="0"/>
    <n v="8.9368872070312508E-2"/>
    <n v="0.35749437866210942"/>
    <n v="1.5193463745117191"/>
    <n v="0.26811864624023429"/>
    <n v="0.35748753051757809"/>
    <n v="0.62559573364257803"/>
    <n v="0.71496594238281241"/>
    <n v="3.2172883972167972"/>
    <n v="4.0216214294433597"/>
    <n v="6.702811010742189"/>
    <n v="7.328402655029298"/>
    <n v="4.9153397888183594"/>
    <n v="15.19289961547851"/>
    <n v="15.37169838867187"/>
    <n v="15.99729501953124"/>
    <n v="18.32092821044921"/>
    <n v="17.695279101562502"/>
    <n v="21.62759659423827"/>
    <n v="19.393381958007812"/>
    <n v="17.069706701660149"/>
    <n v="18.052795672607409"/>
    <n v="21.448918841552729"/>
    <n v="22.521356671142581"/>
    <n v="20.644591290283209"/>
    <n v="22.521381958007812"/>
    <n v="22.789404974365219"/>
    <n v="24.129952661132791"/>
    <n v="27.972973663330048"/>
    <n v="30.922350909423791"/>
    <n v="32.620388629150384"/>
    <n v="30.743634088134751"/>
    <n v="28.151860095214829"/>
    <n v="28.241015747070289"/>
    <n v="25.738646649169901"/>
    <n v="23.95127277832032"/>
    <n v="28.151707769775381"/>
    <n v="25.113077667236318"/>
  </r>
  <r>
    <s v="Brasil"/>
    <x v="0"/>
    <x v="3"/>
    <x v="11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9354248046873E-2"/>
    <n v="0"/>
    <n v="0"/>
    <n v="0"/>
  </r>
  <r>
    <s v="Brasil"/>
    <x v="0"/>
    <x v="3"/>
    <x v="119"/>
    <n v="12"/>
    <x v="1"/>
    <s v="Natural"/>
    <s v="2. Non Forest Natural Formation"/>
    <x v="3"/>
    <s v="2.2. Grassland"/>
    <s v="2.2. Grassland"/>
    <n v="17.06926115722656"/>
    <n v="16.443639367675779"/>
    <n v="21.359354547119139"/>
    <n v="22.699802557373051"/>
    <n v="17.784273992919921"/>
    <n v="18.678047210693361"/>
    <n v="17.963038500976559"/>
    <n v="23.77218708496094"/>
    <n v="17.51614603271484"/>
    <n v="19.035500799560541"/>
    <n v="34.050079345703132"/>
    <n v="17.427006829833982"/>
    <n v="43.346259863281247"/>
    <n v="19.661279669189462"/>
    <n v="14.38833310546875"/>
    <n v="15.99705426635742"/>
    <n v="14.83584220581055"/>
    <n v="8.4011572509765635"/>
    <n v="10.90369644775391"/>
    <n v="11.70805935668945"/>
    <n v="12.33372337646485"/>
    <n v="8.5800122924804718"/>
    <n v="9.0268804931640627"/>
    <n v="9.8312156494140623"/>
    <n v="9.5631225830078126"/>
    <n v="10.36750037231446"/>
    <n v="9.3843613647460948"/>
    <n v="10.18878732910157"/>
    <n v="10.367499572753911"/>
    <n v="9.7419020629882827"/>
    <n v="11.261267773437501"/>
    <n v="9.2056488098144538"/>
    <n v="10.546266955566409"/>
    <n v="10.36746376953125"/>
    <n v="9.1162667419433596"/>
    <n v="10.36746651611328"/>
    <n v="10.09937513427735"/>
    <n v="9.652500317382815"/>
    <n v="24.48857731323243"/>
    <n v="10.814363043212889"/>
  </r>
  <r>
    <s v="Brasil"/>
    <x v="0"/>
    <x v="3"/>
    <x v="119"/>
    <n v="12"/>
    <x v="2"/>
    <s v="Natural"/>
    <s v="2. Non Forest Natural Formation"/>
    <x v="3"/>
    <s v="2.2. Grassland"/>
    <s v="2.2. Grassland"/>
    <n v="0"/>
    <n v="0"/>
    <n v="0"/>
    <n v="1.698108441162109"/>
    <n v="0"/>
    <n v="8.9373779296875011E-2"/>
    <n v="8.9368884277343755E-2"/>
    <n v="1.251190472412109"/>
    <n v="0"/>
    <n v="0"/>
    <n v="0.98306865844726576"/>
    <n v="8.9369903564453124E-2"/>
    <n v="8.9369860839843746E-2"/>
    <n v="0.71495920410156266"/>
    <n v="0"/>
    <n v="0.17873980712890619"/>
    <n v="8.9370251464843745E-2"/>
    <n v="0"/>
    <n v="0"/>
    <n v="0"/>
    <n v="0.44687129516601559"/>
    <n v="0"/>
    <n v="0"/>
    <n v="0.35747994384765619"/>
    <n v="0.2681094787597656"/>
    <n v="0.17873977661132809"/>
    <n v="2.5023566711425769"/>
    <n v="0.6256242065429688"/>
    <n v="0.35747949218750003"/>
    <n v="8.9369757080078119E-2"/>
    <n v="8.9376934814453121E-2"/>
    <n v="0.44684938354492187"/>
    <n v="0"/>
    <n v="0.9830761535644531"/>
    <n v="8.9369842529296875E-2"/>
    <n v="0.98306835937500026"/>
    <n v="0.53625397338867187"/>
    <n v="0.26810847778320313"/>
    <n v="2.681225006103515"/>
    <n v="0.26810809326171869"/>
  </r>
  <r>
    <s v="Brasil"/>
    <x v="0"/>
    <x v="3"/>
    <x v="119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976928710938E-2"/>
  </r>
  <r>
    <s v="Brasil"/>
    <x v="0"/>
    <x v="3"/>
    <x v="120"/>
    <n v="3"/>
    <x v="0"/>
    <s v="Natural"/>
    <s v="1. Forest"/>
    <x v="0"/>
    <s v="1.1. Forest Formation"/>
    <s v="1.1. Forest Formation"/>
    <n v="0"/>
    <n v="24.57312824707029"/>
    <n v="0.80421245727539059"/>
    <n v="0.53614405517578123"/>
    <n v="7.7741085815429676"/>
    <n v="11.43770576782228"/>
    <n v="7.1485959655761686"/>
    <n v="0"/>
    <n v="0"/>
    <n v="3.127516180419923"/>
    <n v="0"/>
    <n v="0"/>
    <n v="0"/>
    <n v="0"/>
    <n v="0"/>
    <n v="0"/>
    <n v="0"/>
    <n v="0.17871240234374999"/>
    <n v="0.62550343627929683"/>
    <n v="0"/>
    <n v="0"/>
    <n v="1.2509979248046881"/>
    <n v="2.7700833190917988"/>
    <n v="5.3613934814453081"/>
    <n v="0"/>
    <n v="10.72284915161134"/>
    <n v="24.215712078857401"/>
    <n v="14.65456090087892"/>
    <n v="19.47985532836919"/>
    <n v="4.110435125732419"/>
    <n v="9.293154937744136"/>
    <n v="10.36545065917969"/>
    <n v="7.9527990356445324"/>
    <n v="13.40355375976565"/>
    <n v="45.750655871581912"/>
    <n v="7.7740733825683623"/>
    <n v="30.560028784179611"/>
    <n v="48.252897338867079"/>
    <n v="0"/>
    <n v="0"/>
  </r>
  <r>
    <s v="Brasil"/>
    <x v="0"/>
    <x v="3"/>
    <x v="120"/>
    <n v="3"/>
    <x v="1"/>
    <s v="Natural"/>
    <s v="1. Forest"/>
    <x v="0"/>
    <s v="1.1. Forest Formation"/>
    <s v="1.1. Forest Formation"/>
    <n v="1912.68871141349"/>
    <n v="1912.68871141349"/>
    <n v="1894.817239306554"/>
    <n v="1892.225885992345"/>
    <n v="1890.8855252745741"/>
    <n v="1890.8855252745741"/>
    <n v="1890.8855252745741"/>
    <n v="1887.7580090941599"/>
    <n v="1887.7580090941599"/>
    <n v="1887.7580090941599"/>
    <n v="1887.7580090941599"/>
    <n v="1887.7580090941599"/>
    <n v="1887.7580090941599"/>
    <n v="1887.7580090941599"/>
    <n v="1884.1836924071481"/>
    <n v="1881.860383959882"/>
    <n v="1876.320198980638"/>
    <n v="1874.979829009935"/>
    <n v="1858.716761791926"/>
    <n v="1843.7940798522291"/>
    <n v="1832.3563275023689"/>
    <n v="1831.194675500414"/>
    <n v="1815.914689630054"/>
    <n v="1761.6750773253841"/>
    <n v="1713.601024621541"/>
    <n v="1679.645408282415"/>
    <n v="1656.591236517306"/>
    <n v="1642.204788446018"/>
    <n v="1603.602562188699"/>
    <n v="1558.924101519777"/>
    <n v="1507.901345092801"/>
    <n v="1459.2018178589101"/>
    <n v="1429.8926866760351"/>
    <n v="1392.5414570861781"/>
    <n v="1370.112773822013"/>
    <n v="1365.466204193104"/>
    <n v="1361.0877057983259"/>
    <n v="1357.066642346176"/>
    <n v="1352.2413608276199"/>
    <n v="1350.3648585326989"/>
  </r>
  <r>
    <s v="Brasil"/>
    <x v="0"/>
    <x v="3"/>
    <x v="120"/>
    <n v="3"/>
    <x v="2"/>
    <s v="Natural"/>
    <s v="1. Forest"/>
    <x v="0"/>
    <s v="1.1. Forest Formation"/>
    <s v="1.1. Forest Formation"/>
    <n v="0"/>
    <n v="0"/>
    <n v="24.57312824707029"/>
    <n v="25.377340704345681"/>
    <n v="25.91348475952147"/>
    <n v="33.687593341064421"/>
    <n v="45.125299108886637"/>
    <n v="52.273895074462807"/>
    <n v="52.273895074462807"/>
    <n v="52.273895074462807"/>
    <n v="55.401411254882753"/>
    <n v="55.401411254882753"/>
    <n v="55.401411254882753"/>
    <n v="55.401411254882753"/>
    <n v="55.401411254882753"/>
    <n v="55.401411254882753"/>
    <n v="55.401411254882753"/>
    <n v="55.401411254882753"/>
    <n v="53.97168369140617"/>
    <n v="54.865260504150307"/>
    <n v="54.865260504150307"/>
    <n v="54.865260504150307"/>
    <n v="57.277909429931583"/>
    <n v="59.690566711425689"/>
    <n v="58.975658056640547"/>
    <n v="58.707584698486251"/>
    <n v="67.821997283935431"/>
    <n v="91.769635925292633"/>
    <n v="99.364982818603181"/>
    <n v="110.89210726318321"/>
    <n v="107.4072264404294"/>
    <n v="104.101058276367"/>
    <n v="108.47957299804681"/>
    <n v="94.539882305908222"/>
    <n v="100.52678253173811"/>
    <n v="141.0053688964837"/>
    <n v="147.43908341674739"/>
    <n v="174.60354524536069"/>
    <n v="221.15866371459919"/>
    <n v="221.15866371459919"/>
  </r>
  <r>
    <s v="Brasil"/>
    <x v="0"/>
    <x v="3"/>
    <x v="120"/>
    <n v="6"/>
    <x v="1"/>
    <s v="Natural"/>
    <s v="1. Forest"/>
    <x v="1"/>
    <s v="1.4 Floodable Forest"/>
    <s v="1.4 Floodable Forest"/>
    <n v="8.2209161560058632"/>
    <n v="8.2209161560058632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9528453369140664"/>
    <n v="7.684771691894535"/>
    <n v="7.684771691894535"/>
    <n v="7.9528453369140664"/>
    <n v="7.6847716064453158"/>
    <n v="7.6847716064453158"/>
    <n v="7.9528453369140664"/>
    <n v="7.9528453369140664"/>
    <n v="7.9528453369140664"/>
    <n v="7.7741295654296909"/>
    <n v="7.5954138061523473"/>
    <n v="8.13156109619141"/>
    <n v="8.13156109619141"/>
    <n v="7.9528453369140664"/>
    <n v="7.9528453369140664"/>
    <n v="8.488992492675786"/>
    <n v="8.488992492675786"/>
    <n v="8.5783503662109428"/>
    <n v="8.5783503662109428"/>
  </r>
  <r>
    <s v="Brasil"/>
    <x v="0"/>
    <x v="3"/>
    <x v="12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3930664062504"/>
    <n v="0"/>
    <n v="0"/>
    <n v="0"/>
    <n v="0"/>
    <n v="0"/>
  </r>
  <r>
    <s v="Brasil"/>
    <x v="0"/>
    <x v="3"/>
    <x v="120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9614257812491"/>
    <n v="0"/>
    <n v="8.9356561279296878E-2"/>
    <n v="8.9356561279296878E-2"/>
    <n v="0"/>
    <n v="0"/>
    <n v="0"/>
    <n v="0"/>
  </r>
  <r>
    <s v="Brasil"/>
    <x v="0"/>
    <x v="3"/>
    <x v="12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3930664062504"/>
    <n v="8.9356561279296878E-2"/>
    <n v="8.9356561279296878E-2"/>
    <n v="8.9356561279296878E-2"/>
    <n v="8.9356561279296878E-2"/>
  </r>
  <r>
    <s v="Brasil"/>
    <x v="0"/>
    <x v="3"/>
    <x v="121"/>
    <n v="3"/>
    <x v="0"/>
    <s v="Natural"/>
    <s v="1. Forest"/>
    <x v="0"/>
    <s v="1.1. Forest Formation"/>
    <s v="1.1. Forest Formation"/>
    <n v="0"/>
    <n v="0"/>
    <n v="4.9150257751464892"/>
    <n v="3.2172577575683592"/>
    <n v="1.161708306884766"/>
    <n v="6.4342249511718741"/>
    <n v="4.2893687561035154"/>
    <n v="0"/>
    <n v="0.62555322265624991"/>
    <n v="0"/>
    <n v="0"/>
    <n v="4.825488256835941"/>
    <n v="1.0723591003417969"/>
    <n v="0"/>
    <n v="3.2170309936523438"/>
    <n v="5.6301351318359378"/>
    <n v="8.2216500488281294"/>
    <n v="11.974454418945299"/>
    <n v="19.302605175781281"/>
    <n v="5.3617731689453114"/>
    <n v="7.3279171325683574"/>
    <n v="14.11988647460937"/>
    <n v="11.706618420410161"/>
    <n v="19.570727282714859"/>
    <n v="0.89360708007812495"/>
    <n v="12.510466308593729"/>
    <n v="11.97483069458008"/>
    <n v="39.945540447998042"/>
    <n v="8.3999132446288947"/>
    <n v="9.3831620605468657"/>
    <n v="3.2170285522460942"/>
    <n v="0.71491704711914073"/>
    <n v="26.183666699218751"/>
    <n v="10.276874768066399"/>
    <n v="22.341059539794902"/>
    <n v="36.193087585449227"/>
    <n v="12.60062416381836"/>
    <n v="37.533811968994137"/>
    <n v="0"/>
    <n v="0"/>
  </r>
  <r>
    <s v="Brasil"/>
    <x v="0"/>
    <x v="3"/>
    <x v="121"/>
    <n v="3"/>
    <x v="1"/>
    <s v="Natural"/>
    <s v="1. Forest"/>
    <x v="0"/>
    <s v="1.1. Forest Formation"/>
    <s v="1.1. Forest Formation"/>
    <n v="76218.760414927427"/>
    <n v="76213.30901228459"/>
    <n v="76202.049072245572"/>
    <n v="76202.049068009728"/>
    <n v="76200.351272038053"/>
    <n v="76203.210789439181"/>
    <n v="76200.619255405996"/>
    <n v="76196.776699961629"/>
    <n v="76194.185239091297"/>
    <n v="76181.496231223646"/>
    <n v="76178.011231638637"/>
    <n v="76173.721819901635"/>
    <n v="76160.048802921621"/>
    <n v="76128.86058420816"/>
    <n v="76109.915108573303"/>
    <n v="76092.846812479489"/>
    <n v="76080.872247129068"/>
    <n v="76062.373311692092"/>
    <n v="76040.032688876963"/>
    <n v="76032.079206271941"/>
    <n v="76010.095978268902"/>
    <n v="75997.763489304038"/>
    <n v="75984.448643484706"/>
    <n v="75980.963337918292"/>
    <n v="75969.166866519372"/>
    <n v="75946.647828774891"/>
    <n v="75941.375486050252"/>
    <n v="75919.034189101993"/>
    <n v="75894.011842312393"/>
    <n v="75840.214580813292"/>
    <n v="75748.347088735638"/>
    <n v="75649.777542318538"/>
    <n v="75604.73738790577"/>
    <n v="75563.628993960461"/>
    <n v="75485.972232968226"/>
    <n v="75396.250976541065"/>
    <n v="75334.05463189361"/>
    <n v="75302.777919722692"/>
    <n v="75171.051543080583"/>
    <n v="75062.919370228818"/>
  </r>
  <r>
    <s v="Brasil"/>
    <x v="0"/>
    <x v="3"/>
    <x v="121"/>
    <n v="3"/>
    <x v="2"/>
    <s v="Natural"/>
    <s v="1. Forest"/>
    <x v="0"/>
    <s v="1.1. Forest Formation"/>
    <s v="1.1. Forest Formation"/>
    <n v="0"/>
    <n v="0"/>
    <n v="0"/>
    <n v="4.9150257751464892"/>
    <n v="10.187750360107421"/>
    <n v="11.34945866699219"/>
    <n v="17.78368361816408"/>
    <n v="22.073052374267569"/>
    <n v="22.073052374267569"/>
    <n v="22.787968975830069"/>
    <n v="22.698600854492181"/>
    <n v="23.145405200195299"/>
    <n v="25.736736688232419"/>
    <n v="25.826096502685541"/>
    <n v="21.894280682373029"/>
    <n v="25.290020794677719"/>
    <n v="27.970954461669919"/>
    <n v="36.460688854980447"/>
    <n v="51.652281579589882"/>
    <n v="67.112265924072304"/>
    <n v="71.759179229736318"/>
    <n v="75.244371423339842"/>
    <n v="87.219532727050691"/>
    <n v="97.943156878662023"/>
    <n v="114.1180272094727"/>
    <n v="114.2072623352051"/>
    <n v="129.04123973388681"/>
    <n v="139.7649867736817"/>
    <n v="175.95699210815451"/>
    <n v="182.83768503418"/>
    <n v="184.5354201049808"/>
    <n v="184.53538040161169"/>
    <n v="184.7142548889164"/>
    <n v="211.07664488525401"/>
    <n v="221.08541017456059"/>
    <n v="244.14137553710921"/>
    <n v="280.60255604858372"/>
    <n v="289.9862187683101"/>
    <n v="312.59606469726498"/>
    <n v="311.2555280090325"/>
  </r>
  <r>
    <s v="Brasil"/>
    <x v="0"/>
    <x v="3"/>
    <x v="121"/>
    <n v="6"/>
    <x v="0"/>
    <s v="Natural"/>
    <s v="1. Forest"/>
    <x v="1"/>
    <s v="1.4 Floodable Forest"/>
    <s v="1.4 Floodable Forest"/>
    <n v="0"/>
    <n v="0"/>
    <n v="6.6127340332031324"/>
    <n v="12.68927341308591"/>
    <n v="6.7020477416992126"/>
    <n v="8.936423950195313E-2"/>
    <n v="8.9361853027343743E-2"/>
    <n v="0"/>
    <n v="0"/>
    <n v="0"/>
    <n v="0"/>
    <n v="6.2552143615722642"/>
    <n v="2.1447129211425779"/>
    <n v="14.923307977294931"/>
    <n v="29.9355182556152"/>
    <n v="9.561687042236338"/>
    <n v="23.59217743530273"/>
    <n v="10.544937719726549"/>
    <n v="14.477217242431641"/>
    <n v="16.88951732177734"/>
    <n v="13.85107612304687"/>
    <n v="18.408339282226581"/>
    <n v="25.289161639404259"/>
    <n v="9.7403009643554714"/>
    <n v="1.6084845092773441"/>
    <n v="1.429856671142578"/>
    <n v="1.787282843017578"/>
    <n v="13.047021008300771"/>
    <n v="21.000349371337929"/>
    <n v="0.53620701904296875"/>
    <n v="4.2894296386718729"/>
    <n v="5.0043950866699216"/>
    <n v="44.413266229248052"/>
    <n v="4.6468892517089859"/>
    <n v="4.5574725524902364"/>
    <n v="7.2388231384277333"/>
    <n v="12.063956732177729"/>
    <n v="12.33204329833983"/>
    <n v="0"/>
    <n v="0"/>
  </r>
  <r>
    <s v="Brasil"/>
    <x v="0"/>
    <x v="3"/>
    <x v="121"/>
    <n v="6"/>
    <x v="1"/>
    <s v="Natural"/>
    <s v="1. Forest"/>
    <x v="1"/>
    <s v="1.4 Floodable Forest"/>
    <s v="1.4 Floodable Forest"/>
    <n v="7860.0414915462597"/>
    <n v="7845.0276522701342"/>
    <n v="7790.0682231258234"/>
    <n v="7762.4550517635344"/>
    <n v="7779.2555905025374"/>
    <n v="7794.4474729366166"/>
    <n v="7786.5838712337336"/>
    <n v="7783.098885607521"/>
    <n v="7773.4481244625658"/>
    <n v="7753.9679168575813"/>
    <n v="7752.627340606361"/>
    <n v="7705.2662949398691"/>
    <n v="7676.5805296871577"/>
    <n v="7645.1235990475016"/>
    <n v="7611.1657548825006"/>
    <n v="7674.8827437618902"/>
    <n v="7685.9632650814774"/>
    <n v="7678.9929714474438"/>
    <n v="7680.3335314266842"/>
    <n v="7660.9424770260066"/>
    <n v="7661.7468814754629"/>
    <n v="7674.1685138729226"/>
    <n v="7697.4032754269156"/>
    <n v="7696.9564399471819"/>
    <n v="7668.0916537777048"/>
    <n v="7645.9298289974622"/>
    <n v="7631.3638458309642"/>
    <n v="7633.5980210751086"/>
    <n v="7618.0482894528041"/>
    <n v="7613.4009126217479"/>
    <n v="7588.647282580233"/>
    <n v="7586.2348297115796"/>
    <n v="7614.1163846188092"/>
    <n v="7617.9588560543561"/>
    <n v="7608.8436177670019"/>
    <n v="7601.1584283199854"/>
    <n v="7598.1198921749683"/>
    <n v="7592.4885332211124"/>
    <n v="7549.499563702102"/>
    <n v="7579.0796355954144"/>
  </r>
  <r>
    <s v="Brasil"/>
    <x v="0"/>
    <x v="3"/>
    <x v="121"/>
    <n v="6"/>
    <x v="2"/>
    <s v="Natural"/>
    <s v="1. Forest"/>
    <x v="1"/>
    <s v="1.4 Floodable Forest"/>
    <s v="1.4 Floodable Forest"/>
    <n v="0"/>
    <n v="8.9362866210937503E-2"/>
    <n v="0.17872596435546881"/>
    <n v="7.9531646118164119"/>
    <n v="21.804168603515581"/>
    <n v="29.399832672119139"/>
    <n v="28.148758593749989"/>
    <n v="26.987053430175759"/>
    <n v="21.893482757568329"/>
    <n v="20.821148736572241"/>
    <n v="23.055213128662089"/>
    <n v="23.412660650634741"/>
    <n v="29.578501654052751"/>
    <n v="31.991300225830091"/>
    <n v="43.876306335449357"/>
    <n v="79.35224317016602"/>
    <n v="90.969149243164097"/>
    <n v="113.6677574157715"/>
    <n v="113.9362450012207"/>
    <n v="117.8692111572265"/>
    <n v="131.2737575683594"/>
    <n v="140.65668112182641"/>
    <n v="164.06939456176761"/>
    <n v="194.45210813598641"/>
    <n v="194.36270289306651"/>
    <n v="163.26531288452159"/>
    <n v="161.47829971923829"/>
    <n v="166.75068968505849"/>
    <n v="178.27854688110341"/>
    <n v="198.11700762329119"/>
    <n v="183.104376867676"/>
    <n v="188.0194647949223"/>
    <n v="198.20682015380899"/>
    <n v="249.14340041503951"/>
    <n v="246.9986879821783"/>
    <n v="250.0371925964362"/>
    <n v="259.51000437622088"/>
    <n v="277.20337220459021"/>
    <n v="280.3297018127443"/>
    <n v="280.15097815551769"/>
  </r>
  <r>
    <s v="Brasil"/>
    <x v="0"/>
    <x v="3"/>
    <x v="121"/>
    <n v="11"/>
    <x v="0"/>
    <s v="Natural"/>
    <s v="2. Non Forest Natural Formation"/>
    <x v="2"/>
    <s v="2.1. Wetland"/>
    <s v="2.1. Wetland"/>
    <n v="0"/>
    <n v="10.36609704589844"/>
    <n v="32.617190960693328"/>
    <n v="16.978774078369099"/>
    <n v="0"/>
    <n v="0.80426744384765625"/>
    <n v="0.53617418823242191"/>
    <n v="0"/>
    <n v="0"/>
    <n v="0"/>
    <n v="0.35744934082031249"/>
    <n v="1.7872193725585941"/>
    <n v="7.3277253540039071"/>
    <n v="3.6638638000488299"/>
    <n v="13.04685319824217"/>
    <n v="6.702164172363279"/>
    <n v="7.4170785217285218"/>
    <n v="1.2510850341796871"/>
    <n v="2.1448073364257811"/>
    <n v="28.05969351806641"/>
    <n v="3.8426960754394521"/>
    <n v="0.1787261962890625"/>
    <n v="0.71488256225585944"/>
    <n v="9.1149848754882701"/>
    <n v="0"/>
    <n v="2.770324462890625"/>
    <n v="2.8595853637695301"/>
    <n v="5.1832365478515632"/>
    <n v="3.3063433471679691"/>
    <n v="0.53617757568359381"/>
    <n v="6.9702584167480461"/>
    <n v="11.885241839599621"/>
    <n v="29.846825726318372"/>
    <n v="8.6682230407714869"/>
    <n v="21.08942833251955"/>
    <n v="13.225702630615251"/>
    <n v="18.40859343872069"/>
    <n v="1.3404197387695309"/>
    <n v="0"/>
    <n v="0"/>
  </r>
  <r>
    <s v="Brasil"/>
    <x v="0"/>
    <x v="3"/>
    <x v="121"/>
    <n v="11"/>
    <x v="1"/>
    <s v="Natural"/>
    <s v="2. Non Forest Natural Formation"/>
    <x v="2"/>
    <s v="2.1. Wetland"/>
    <s v="2.1. Wetland"/>
    <n v="822.67199957277364"/>
    <n v="716.24228645022049"/>
    <n v="686.57350208742594"/>
    <n v="657.61951631471811"/>
    <n v="637.24481291505629"/>
    <n v="626.07442880861083"/>
    <n v="625.18095285646245"/>
    <n v="624.10852305909862"/>
    <n v="609.54229936524916"/>
    <n v="601.49938280641175"/>
    <n v="610.525348858656"/>
    <n v="585.23583341065455"/>
    <n v="615.35162281495502"/>
    <n v="608.38214107056615"/>
    <n v="556.37281264038393"/>
    <n v="631.52669949952622"/>
    <n v="652.97458109132367"/>
    <n v="628.84677816773535"/>
    <n v="667.0940600952315"/>
    <n v="692.83011423341509"/>
    <n v="684.07254552003451"/>
    <n v="671.47233800050378"/>
    <n v="662.71484848024045"/>
    <n v="666.02145721437091"/>
    <n v="677.28119735719429"/>
    <n v="674.86816530763281"/>
    <n v="683.26820383302208"/>
    <n v="687.02117594606102"/>
    <n v="672.90221569825735"/>
    <n v="681.74952407838316"/>
    <n v="687.64758734742725"/>
    <n v="684.87709574586347"/>
    <n v="660.30205008546386"/>
    <n v="648.86367398072741"/>
    <n v="650.91892635499494"/>
    <n v="653.51025946046286"/>
    <n v="651.54434527589308"/>
    <n v="518.12446296386611"/>
    <n v="420.44986074829058"/>
    <n v="415.35620276489118"/>
  </r>
  <r>
    <s v="Brasil"/>
    <x v="0"/>
    <x v="3"/>
    <x v="121"/>
    <n v="11"/>
    <x v="2"/>
    <s v="Natural"/>
    <s v="2. Non Forest Natural Formation"/>
    <x v="2"/>
    <s v="2.1. Wetland"/>
    <s v="2.1. Wetland"/>
    <n v="0"/>
    <n v="9.3831142822265452"/>
    <n v="16.264039532470711"/>
    <n v="43.519477056884739"/>
    <n v="59.783329156494148"/>
    <n v="59.515248107910203"/>
    <n v="50.132159802246143"/>
    <n v="55.940737060546951"/>
    <n v="46.021596704101533"/>
    <n v="43.161966143798807"/>
    <n v="57.102566943359321"/>
    <n v="37.264047283935518"/>
    <n v="55.31534621582027"/>
    <n v="57.63879729614262"/>
    <n v="41.017218682861333"/>
    <n v="84.179270825195218"/>
    <n v="97.226263806152303"/>
    <n v="74.34953386840813"/>
    <n v="85.162592016601351"/>
    <n v="86.324234924316144"/>
    <n v="107.1454968505859"/>
    <n v="106.4307328674316"/>
    <n v="101.3371013977049"/>
    <n v="102.32009603881821"/>
    <n v="115.366976776123"/>
    <n v="115.2774650268551"/>
    <n v="121.2647529724121"/>
    <n v="117.51158919677729"/>
    <n v="108.9333306152342"/>
    <n v="117.8697115722655"/>
    <n v="97.941560345458996"/>
    <n v="94.724441510009825"/>
    <n v="90.524252252197215"/>
    <n v="110.00515355834931"/>
    <n v="109.4691311950682"/>
    <n v="128.41360477294899"/>
    <n v="140.2990091796874"/>
    <n v="141.37147614135719"/>
    <n v="132.97139787597669"/>
    <n v="131.72032543334981"/>
  </r>
  <r>
    <s v="Brasil"/>
    <x v="0"/>
    <x v="3"/>
    <x v="121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8.9360815429687504E-2"/>
    <n v="0"/>
    <n v="0"/>
    <n v="0"/>
    <n v="0"/>
    <n v="0"/>
    <n v="1.965937463378906"/>
    <n v="0"/>
    <n v="0.178729296875"/>
    <n v="0.53620867919921877"/>
    <n v="0"/>
    <n v="0"/>
    <n v="0"/>
    <n v="0"/>
    <n v="0"/>
    <n v="8.9368090820312496E-2"/>
    <n v="0"/>
    <n v="0"/>
    <n v="0"/>
    <n v="0"/>
    <n v="0"/>
    <n v="0"/>
    <n v="0"/>
    <n v="0"/>
    <n v="0"/>
    <n v="0"/>
    <n v="0"/>
    <n v="0"/>
    <n v="0"/>
  </r>
  <r>
    <s v="Brasil"/>
    <x v="0"/>
    <x v="3"/>
    <x v="121"/>
    <n v="12"/>
    <x v="1"/>
    <s v="Natural"/>
    <s v="2. Non Forest Natural Formation"/>
    <x v="3"/>
    <s v="2.2. Grassland"/>
    <s v="2.2. Grassland"/>
    <n v="6.3447579895019564"/>
    <n v="6.3447618774414094"/>
    <n v="4.8255772094726579"/>
    <n v="4.9149402221679708"/>
    <n v="6.7022176025390641"/>
    <n v="6.4341334045410177"/>
    <n v="6.3447687744140664"/>
    <n v="4.7362036315917981"/>
    <n v="4.9149233459472681"/>
    <n v="7.0596625671386759"/>
    <n v="6.70219019775391"/>
    <n v="7.0596353820800832"/>
    <n v="7.4170777160644592"/>
    <n v="7.0596258544921922"/>
    <n v="3.753234674072266"/>
    <n v="3.4851510864257809"/>
    <n v="4.2000407531738286"/>
    <n v="4.2000408142089842"/>
    <n v="4.0213096801757811"/>
    <n v="3.663853155517578"/>
    <n v="3.9319314086914061"/>
    <n v="3.7532098999023429"/>
    <n v="4.2893944580078127"/>
    <n v="4.2000329528808598"/>
    <n v="4.7362205993652342"/>
    <n v="4.28939755859375"/>
    <n v="4.28939755859375"/>
    <n v="4.3787656494140634"/>
    <n v="4.6468517883300784"/>
    <n v="4.6468560302734367"/>
    <n v="4.6468560424804686"/>
    <n v="4.6468560424804686"/>
    <n v="4.3787699035644527"/>
    <n v="4.4681379943847652"/>
    <n v="4.7362280151367191"/>
    <n v="4.914956921386719"/>
    <n v="4.3787658081054692"/>
    <n v="2.0553932922363281"/>
    <n v="0.62556203613281258"/>
    <n v="0.44682584228515632"/>
  </r>
  <r>
    <s v="Brasil"/>
    <x v="0"/>
    <x v="3"/>
    <x v="121"/>
    <n v="12"/>
    <x v="2"/>
    <s v="Natural"/>
    <s v="2. Non Forest Natural Formation"/>
    <x v="3"/>
    <s v="2.2. Grassland"/>
    <s v="2.2. Grassland"/>
    <n v="0"/>
    <n v="0"/>
    <n v="0"/>
    <n v="8.9363024902343741E-2"/>
    <n v="8.9362463378906257E-2"/>
    <n v="0.62554125976562502"/>
    <n v="0"/>
    <n v="0"/>
    <n v="0"/>
    <n v="8.936245117187501E-2"/>
    <n v="8.9368121337890627E-2"/>
    <n v="8.9368121337890627E-2"/>
    <n v="0.44682117309570307"/>
    <n v="0.80425462646484358"/>
    <n v="8.9362707519531251E-2"/>
    <n v="1.429803076171875"/>
    <n v="0"/>
    <n v="0"/>
    <n v="1.965937463378906"/>
    <n v="2.1446591308593739"/>
    <n v="2.5021022338867178"/>
    <n v="0.8042919616699219"/>
    <n v="0.71493023681640622"/>
    <n v="0.71493023681640622"/>
    <n v="0.26810433959960939"/>
    <n v="0.53618955078124997"/>
    <n v="0.62557061157226557"/>
    <n v="1.69792855834961"/>
    <n v="1.0724138610839851"/>
    <n v="1.1617757141113281"/>
    <n v="0.80430953369140623"/>
    <n v="0.80430952758789065"/>
    <n v="0.7149448852539062"/>
    <n v="0.80431295776367195"/>
    <n v="0.80431295776367195"/>
    <n v="0.80431294555664068"/>
    <n v="0.62557676391601558"/>
    <n v="0.7149448425292968"/>
    <n v="0.26810428466796882"/>
    <n v="0"/>
  </r>
  <r>
    <s v="Brasil"/>
    <x v="0"/>
    <x v="3"/>
    <x v="12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5484619140633"/>
  </r>
  <r>
    <s v="Brasil"/>
    <x v="0"/>
    <x v="3"/>
    <x v="122"/>
    <n v="3"/>
    <x v="0"/>
    <s v="Natural"/>
    <s v="1. Forest"/>
    <x v="0"/>
    <s v="1.1. Forest Formation"/>
    <s v="1.1. Forest Formation"/>
    <n v="0"/>
    <n v="0"/>
    <n v="0"/>
    <n v="0"/>
    <n v="3.8425668640136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53135375976554"/>
    <n v="0"/>
    <n v="1.787235711669922"/>
    <n v="5.0936102294921888"/>
    <n v="2.323405462646484"/>
    <n v="3.2170196716308612"/>
    <n v="0.98297592163085945"/>
    <n v="1.787232507324219"/>
    <n v="1.2510656250000001"/>
    <n v="0.62552999877929683"/>
    <n v="4.1106387084960927"/>
    <n v="10.27660305786131"/>
    <n v="5.3617097167968728"/>
    <n v="5.8978731689453099"/>
    <n v="0"/>
    <n v="0"/>
    <n v="0"/>
  </r>
  <r>
    <s v="Brasil"/>
    <x v="0"/>
    <x v="3"/>
    <x v="122"/>
    <n v="3"/>
    <x v="1"/>
    <s v="Natural"/>
    <s v="1. Forest"/>
    <x v="0"/>
    <s v="1.1. Forest Formation"/>
    <s v="1.1. Forest Formation"/>
    <n v="587.64314959106514"/>
    <n v="587.64314959106514"/>
    <n v="587.55378805542057"/>
    <n v="587.55378805542057"/>
    <n v="587.73251135253975"/>
    <n v="588.17931900634858"/>
    <n v="588.17931900634858"/>
    <n v="588.17931900634858"/>
    <n v="588.00059564209062"/>
    <n v="588.00059564209062"/>
    <n v="588.17931900634858"/>
    <n v="588.17931900634858"/>
    <n v="588.17931900634858"/>
    <n v="588.17931900634858"/>
    <n v="588.17931900634858"/>
    <n v="584.87293757934481"/>
    <n v="584.51549009399309"/>
    <n v="582.6388952331522"/>
    <n v="576.56230034789598"/>
    <n v="572.80911053466525"/>
    <n v="556.45593003540296"/>
    <n v="540.013379345712"/>
    <n v="530.89848764649639"/>
    <n v="520.44317915040165"/>
    <n v="509.36233376465611"/>
    <n v="504.26871851807232"/>
    <n v="504.44744163818962"/>
    <n v="503.8219095886289"/>
    <n v="501.76658760986783"/>
    <n v="484.966606146245"/>
    <n v="479.87299818726291"/>
    <n v="467.27298824464202"/>
    <n v="459.23044458619648"/>
    <n v="459.40916753541529"/>
    <n v="458.60491234742682"/>
    <n v="458.96235929566922"/>
    <n v="458.3368259094384"/>
    <n v="457.80065578614722"/>
    <n v="457.97937910768047"/>
    <n v="457.44320861207478"/>
  </r>
  <r>
    <s v="Brasil"/>
    <x v="0"/>
    <x v="3"/>
    <x v="122"/>
    <n v="3"/>
    <x v="2"/>
    <s v="Natural"/>
    <s v="1. Forest"/>
    <x v="0"/>
    <s v="1.1. Forest Formation"/>
    <s v="1.1. Forest Formation"/>
    <n v="0"/>
    <n v="0"/>
    <n v="0"/>
    <n v="0"/>
    <n v="0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3.8425668640136719"/>
    <n v="4.4680982177734379"/>
    <n v="4.5574598754882807"/>
    <n v="6.3446955871582054"/>
    <n v="11.348944116210941"/>
    <n v="14.029795977783211"/>
    <n v="15.102138452148431"/>
    <n v="15.72766740722656"/>
    <n v="17.514899914550771"/>
    <n v="17.514903405761711"/>
    <n v="17.514901885986319"/>
    <n v="21.62554059448242"/>
    <n v="31.902143652343781"/>
    <n v="37.353215130615268"/>
    <n v="42.536194799804797"/>
    <n v="42.536194799804797"/>
    <n v="42.536194799804797"/>
  </r>
  <r>
    <s v="Brasil"/>
    <x v="0"/>
    <x v="3"/>
    <x v="122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531805419922"/>
    <n v="0.62553143310546877"/>
    <n v="0"/>
    <n v="0.53617001953124999"/>
    <n v="0.62553131713867194"/>
    <n v="0"/>
    <n v="0"/>
    <n v="0"/>
    <n v="0"/>
    <n v="0.26808530883789061"/>
    <n v="0.62553170776367184"/>
    <n v="0"/>
    <n v="0"/>
    <n v="0"/>
    <n v="0"/>
    <n v="0"/>
    <n v="0"/>
  </r>
  <r>
    <s v="Brasil"/>
    <x v="0"/>
    <x v="3"/>
    <x v="122"/>
    <n v="6"/>
    <x v="1"/>
    <s v="Natural"/>
    <s v="1. Forest"/>
    <x v="1"/>
    <s v="1.4 Floodable Forest"/>
    <s v="1.4 Floodable Forest"/>
    <n v="37.710575866699187"/>
    <n v="37.710575866699187"/>
    <n v="36.102068627929697"/>
    <n v="35.833984143066417"/>
    <n v="36.102068359375018"/>
    <n v="37.174406451415997"/>
    <n v="37.174406451415997"/>
    <n v="37.174406451415997"/>
    <n v="37.35312981567381"/>
    <n v="37.35312981567381"/>
    <n v="37.174406451415997"/>
    <n v="37.174406451415997"/>
    <n v="37.174406451415997"/>
    <n v="37.174406451415997"/>
    <n v="37.174406451415997"/>
    <n v="37.174406451415997"/>
    <n v="37.174406451415997"/>
    <n v="37.35312977294921"/>
    <n v="38.068022882080058"/>
    <n v="37.889299969482423"/>
    <n v="35.833981091308587"/>
    <n v="35.119087951660163"/>
    <n v="35.387173126220709"/>
    <n v="35.119088061523449"/>
    <n v="35.208449774169928"/>
    <n v="35.119088110351569"/>
    <n v="34.940364990234393"/>
    <n v="35.119088464355492"/>
    <n v="35.119088464355492"/>
    <n v="35.119088464355492"/>
    <n v="35.655257617187502"/>
    <n v="35.655257617187502"/>
    <n v="35.565896032714853"/>
    <n v="35.387173083496108"/>
    <n v="35.47653427734376"/>
    <n v="35.119087329101568"/>
    <n v="35.119087329101568"/>
    <n v="34.851002343750011"/>
    <n v="34.136110107421899"/>
    <n v="34.136110107421899"/>
  </r>
  <r>
    <s v="Brasil"/>
    <x v="0"/>
    <x v="3"/>
    <x v="12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531805419922"/>
    <n v="2.680849493408203"/>
    <n v="2.680849493408203"/>
    <n v="3.2170195129394541"/>
    <n v="3.4851044311523438"/>
    <n v="3.4851044311523438"/>
    <n v="3.3957427734375001"/>
    <n v="3.3957427734375001"/>
    <n v="3.5744660766601561"/>
    <n v="3.6638280151367191"/>
    <n v="4.2893597229003886"/>
    <n v="4.2893597229003886"/>
    <n v="4.1999979614257814"/>
    <n v="3.1276579284667969"/>
    <n v="3.1276579284667969"/>
    <n v="3.1276579284667969"/>
  </r>
  <r>
    <s v="Brasil"/>
    <x v="0"/>
    <x v="3"/>
    <x v="12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1663818359374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22"/>
    <n v="11"/>
    <x v="1"/>
    <s v="Natural"/>
    <s v="2. Non Forest Natural Formation"/>
    <x v="2"/>
    <s v="2.1. Wetland"/>
    <s v="2.1. Wetland"/>
    <n v="0"/>
    <n v="0"/>
    <n v="0"/>
    <n v="0.17872296142578131"/>
    <n v="8.93614807128906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2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1663818359374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23"/>
    <n v="6"/>
    <x v="1"/>
    <s v="Natural"/>
    <s v="1. Forest"/>
    <x v="1"/>
    <s v="1.4 Floodable Forest"/>
    <s v="1.4 Floodable Forest"/>
    <n v="197.53123996581971"/>
    <n v="199.13936445922789"/>
    <n v="202.17694050292931"/>
    <n v="203.6063787170406"/>
    <n v="202.17693271484339"/>
    <n v="201.6408908386226"/>
    <n v="197.53124784545841"/>
    <n v="196.81652800903271"/>
    <n v="196.01245551757751"/>
    <n v="194.85103973388621"/>
    <n v="194.9403823364253"/>
    <n v="197.26321817626891"/>
    <n v="198.51398355712831"/>
    <n v="194.5829844604485"/>
    <n v="197.2631686096183"/>
    <n v="197.53118665771399"/>
    <n v="190.92001788330009"/>
    <n v="191.3667173339837"/>
    <n v="189.75858147582929"/>
    <n v="188.95451166992109"/>
    <n v="187.7037065185539"/>
    <n v="188.4184304992668"/>
    <n v="194.04687039184489"/>
    <n v="196.90577573242109"/>
    <n v="196.9057803222648"/>
    <n v="197.62050432128819"/>
    <n v="198.7819240844718"/>
    <n v="198.96059821166909"/>
    <n v="199.5859842285148"/>
    <n v="199.13928881225499"/>
    <n v="197.97787481689369"/>
    <n v="197.6205130615227"/>
    <n v="198.15655747680589"/>
    <n v="198.24589819946209"/>
    <n v="198.87128219604409"/>
    <n v="198.96061929321201"/>
    <n v="198.87127230224519"/>
    <n v="196.10171893310459"/>
    <n v="176.35751385498011"/>
    <n v="176.71487468261691"/>
  </r>
  <r>
    <s v="Brasil"/>
    <x v="0"/>
    <x v="3"/>
    <x v="123"/>
    <n v="11"/>
    <x v="1"/>
    <s v="Natural"/>
    <s v="2. Non Forest Natural Formation"/>
    <x v="2"/>
    <s v="2.1. Wetland"/>
    <s v="2.1. Wetland"/>
    <n v="338.7800018310557"/>
    <n v="337.70794767456141"/>
    <n v="323.4134642639155"/>
    <n v="335.20646400146541"/>
    <n v="329.4886402221677"/>
    <n v="328.86324077758781"/>
    <n v="338.51203339843858"/>
    <n v="347.89277999267642"/>
    <n v="330.20328041381919"/>
    <n v="339.04798447265699"/>
    <n v="343.60435704345758"/>
    <n v="346.82066362915111"/>
    <n v="335.29561668701223"/>
    <n v="344.94440230102481"/>
    <n v="327.9697201477058"/>
    <n v="341.19222047729602"/>
    <n v="349.41154241333021"/>
    <n v="344.85511909790102"/>
    <n v="355.21864727783122"/>
    <n v="352.09181347656249"/>
    <n v="352.62777935180532"/>
    <n v="338.33318611450147"/>
    <n v="318.05284437866288"/>
    <n v="321.09041859741268"/>
    <n v="271.50637292480587"/>
    <n v="322.96661911010813"/>
    <n v="308.04677497558549"/>
    <n v="307.42138668823219"/>
    <n v="320.28640733642652"/>
    <n v="300.72081408691452"/>
    <n v="326.80836744384828"/>
    <n v="351.37702514648322"/>
    <n v="342.26425870971673"/>
    <n v="350.75163746337762"/>
    <n v="344.49775797119099"/>
    <n v="337.08253416748101"/>
    <n v="342.17488654785097"/>
    <n v="308.58277040405272"/>
    <n v="346.82049479980333"/>
    <n v="366.0287241271962"/>
  </r>
  <r>
    <s v="Brasil"/>
    <x v="0"/>
    <x v="3"/>
    <x v="12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1.51911552734375"/>
    <n v="3.7531025634765611"/>
    <n v="0"/>
    <n v="0.71487705078124986"/>
    <n v="0"/>
    <n v="0.53615841064453129"/>
    <n v="4.8254331604003946"/>
    <n v="0"/>
    <n v="0"/>
    <n v="0.71487873535156254"/>
    <n v="3.2169517700195289"/>
    <n v="13.04650991210937"/>
    <n v="11.08061319580078"/>
    <n v="8.6679083618164086"/>
    <n v="10.6338210571289"/>
    <n v="3.574391662597654"/>
    <n v="4.9147920593261718"/>
    <n v="10.18701232910157"/>
    <n v="1.2510370178222661"/>
    <n v="7.1487791931152413"/>
    <n v="7.3274973388671816"/>
    <n v="1.0723141479492191"/>
    <n v="3.4850187744140642"/>
    <n v="8.1317181335449131"/>
    <n v="0"/>
    <n v="0"/>
  </r>
  <r>
    <s v="Brasil"/>
    <x v="0"/>
    <x v="3"/>
    <x v="124"/>
    <n v="3"/>
    <x v="1"/>
    <s v="Natural"/>
    <s v="1. Forest"/>
    <x v="0"/>
    <s v="1.1. Forest Formation"/>
    <s v="1.1. Forest Formation"/>
    <n v="1946.705694634978"/>
    <n v="1946.705694634978"/>
    <n v="1946.705694634978"/>
    <n v="1946.705694634978"/>
    <n v="1943.0419497985611"/>
    <n v="1941.52283604124"/>
    <n v="1940.6292395934879"/>
    <n v="1939.735642608626"/>
    <n v="1930.442239263904"/>
    <n v="1921.0594757141059"/>
    <n v="1916.32341350708"/>
    <n v="1912.8383839660671"/>
    <n v="1902.6514011779871"/>
    <n v="1900.1493308166539"/>
    <n v="1889.7836072387529"/>
    <n v="1887.4602533813279"/>
    <n v="1882.72419494628"/>
    <n v="1879.864683630371"/>
    <n v="1871.911651306174"/>
    <n v="1855.9162538513469"/>
    <n v="1813.1129333252391"/>
    <n v="1812.0406185425261"/>
    <n v="1778.977423419235"/>
    <n v="1772.8115964966371"/>
    <n v="1758.0672185303561"/>
    <n v="1758.0672185303561"/>
    <n v="1753.599228601166"/>
    <n v="1743.4122276917469"/>
    <n v="1726.880634912199"/>
    <n v="1684.7027984070471"/>
    <n v="1674.5157823791949"/>
    <n v="1666.2052795959869"/>
    <n v="1656.8224837952171"/>
    <n v="1643.775924725383"/>
    <n v="1620.6317750793839"/>
    <n v="1602.04489250491"/>
    <n v="1591.589737384056"/>
    <n v="1574.253930896017"/>
    <n v="1556.3819644165219"/>
    <n v="1535.650468621832"/>
  </r>
  <r>
    <s v="Brasil"/>
    <x v="0"/>
    <x v="3"/>
    <x v="12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1.51911552734375"/>
    <n v="5.2722180908203153"/>
    <n v="5.2722180908203153"/>
    <n v="5.272218225097661"/>
    <n v="5.0041400756835994"/>
    <n v="5.4509389160156321"/>
    <n v="10.27637207641599"/>
    <n v="10.008293365478499"/>
    <n v="8.6678988830566368"/>
    <n v="8.3104613037109338"/>
    <n v="11.527413073730459"/>
    <n v="24.573922985839879"/>
    <n v="35.118377770996098"/>
    <n v="43.428845520019593"/>
    <n v="50.130843389892647"/>
    <n v="52.007400170898563"/>
    <n v="56.564752514648568"/>
    <n v="64.339053637695514"/>
    <n v="64.339054425049014"/>
    <n v="68.360241021728712"/>
    <n v="73.006945690918286"/>
    <n v="72.738867071533534"/>
    <n v="74.079246582031431"/>
    <n v="77.742977124023696"/>
    <n v="77.474899658203398"/>
  </r>
  <r>
    <s v="Brasil"/>
    <x v="0"/>
    <x v="3"/>
    <x v="125"/>
    <n v="6"/>
    <x v="1"/>
    <s v="Natural"/>
    <s v="1. Forest"/>
    <x v="1"/>
    <s v="1.4 Floodable Forest"/>
    <s v="1.4 Floodable Forest"/>
    <n v="512.15814938965059"/>
    <n v="546.18907139892747"/>
    <n v="603.35398265380991"/>
    <n v="570.48417739868216"/>
    <n v="582.89953597412205"/>
    <n v="611.12488305664124"/>
    <n v="595.0473713256855"/>
    <n v="574.32507065429729"/>
    <n v="500.81463473510809"/>
    <n v="502.69035042724772"/>
    <n v="497.24219020996082"/>
    <n v="489.5609871032712"/>
    <n v="478.03887480469052"/>
    <n v="461.24726455078212"/>
    <n v="461.0685939819345"/>
    <n v="526.09287662353688"/>
    <n v="516.17821503296"/>
    <n v="483.04074543457199"/>
    <n v="504.3883418762216"/>
    <n v="498.13599794311529"/>
    <n v="508.49698819580283"/>
    <n v="514.30262064209217"/>
    <n v="530.46967242431913"/>
    <n v="539.04445046997307"/>
    <n v="544.31434504394792"/>
    <n v="574.32576072998347"/>
    <n v="579.6850011230498"/>
    <n v="574.68315147705516"/>
    <n v="582.45400082397748"/>
    <n v="597.28101018676909"/>
    <n v="600.58577290649509"/>
    <n v="614.87703139648715"/>
    <n v="615.41294143677032"/>
    <n v="615.0554655578627"/>
    <n v="600.31756079712136"/>
    <n v="595.40489742431851"/>
    <n v="576.91566298828252"/>
    <n v="620.14651246948483"/>
    <n v="682.58112531127915"/>
    <n v="726.52625424804967"/>
  </r>
  <r>
    <s v="Brasil"/>
    <x v="0"/>
    <x v="3"/>
    <x v="125"/>
    <n v="11"/>
    <x v="1"/>
    <s v="Natural"/>
    <s v="2. Non Forest Natural Formation"/>
    <x v="2"/>
    <s v="2.1. Wetland"/>
    <s v="2.1. Wetland"/>
    <n v="1090.243102825907"/>
    <n v="1019.322865136701"/>
    <n v="914.99733112182503"/>
    <n v="705.45149885254375"/>
    <n v="709.38210247192785"/>
    <n v="792.27187467041711"/>
    <n v="684.64087084961534"/>
    <n v="803.61556546021177"/>
    <n v="589.6042338989273"/>
    <n v="667.40260112305373"/>
    <n v="692.67964414063124"/>
    <n v="535.11949270629975"/>
    <n v="452.40845571899121"/>
    <n v="480.63303146972419"/>
    <n v="457.23128637084608"/>
    <n v="891.9536361450198"/>
    <n v="887.57687689819511"/>
    <n v="575.31331135254391"/>
    <n v="828.8035692321813"/>
    <n v="685.35512101440963"/>
    <n v="578.61773457641937"/>
    <n v="479.82992478637641"/>
    <n v="465.27042382202109"/>
    <n v="493.85337026977248"/>
    <n v="476.07831331786991"/>
    <n v="597.37547344970881"/>
    <n v="602.73497698974722"/>
    <n v="641.94683341675443"/>
    <n v="747.34479353027814"/>
    <n v="867.92707971802395"/>
    <n v="859.53074790039511"/>
    <n v="1044.6913191589249"/>
    <n v="987.43657014769451"/>
    <n v="1081.847602868628"/>
    <n v="1028.5231918578961"/>
    <n v="1142.4954647460829"/>
    <n v="867.74700402221561"/>
    <n v="557.09066313476569"/>
    <n v="673.74308477173508"/>
    <n v="841.75374743041664"/>
  </r>
  <r>
    <s v="Brasil"/>
    <x v="0"/>
    <x v="3"/>
    <x v="126"/>
    <n v="3"/>
    <x v="0"/>
    <s v="Natural"/>
    <s v="1. Forest"/>
    <x v="0"/>
    <s v="1.1. Forest Formation"/>
    <s v="1.1. Forest Formation"/>
    <n v="0"/>
    <n v="11.52997735595704"/>
    <n v="7.6866680908203202"/>
    <n v="3.3964291137695328"/>
    <n v="19.305979052734369"/>
    <n v="62.922777233886741"/>
    <n v="2.9494479675292959"/>
    <n v="0.98317863159179697"/>
    <n v="0.53627874145507803"/>
    <n v="7.1503791992187464"/>
    <n v="14.479486218261711"/>
    <n v="21.272183905029308"/>
    <n v="53.895664532470647"/>
    <n v="30.299587609863259"/>
    <n v="11.35102802734375"/>
    <n v="32.176581317138726"/>
    <n v="1.9663309326171869"/>
    <n v="14.1218351135254"/>
    <n v="16.803290509033189"/>
    <n v="8.4909501647949224"/>
    <n v="6.971564495849611"/>
    <n v="0"/>
    <n v="28.064684936523431"/>
    <n v="11.26155748901367"/>
    <n v="2.8600790771484368"/>
    <n v="22.255189410400359"/>
    <n v="11.350928961181641"/>
    <n v="81.959505578613374"/>
    <n v="25.919477545166021"/>
    <n v="15.909205212402339"/>
    <n v="19.305574951171881"/>
    <n v="9.9208427612304675"/>
    <n v="20.020471734619129"/>
    <n v="19.663057293701161"/>
    <n v="21.808077563476559"/>
    <n v="16.62425319824219"/>
    <n v="20.020670483398462"/>
    <n v="11.440421362304679"/>
    <n v="0"/>
    <n v="0"/>
  </r>
  <r>
    <s v="Brasil"/>
    <x v="0"/>
    <x v="3"/>
    <x v="126"/>
    <n v="3"/>
    <x v="1"/>
    <s v="Natural"/>
    <s v="1. Forest"/>
    <x v="0"/>
    <s v="1.1. Forest Formation"/>
    <s v="1.1. Forest Formation"/>
    <n v="9219.0466144527891"/>
    <n v="9216.722765313365"/>
    <n v="9182.0436787897579"/>
    <n v="9126.4500103385217"/>
    <n v="9125.3774566580923"/>
    <n v="9123.053562584575"/>
    <n v="9118.2271399771344"/>
    <n v="9088.1956808950981"/>
    <n v="9085.6037042654825"/>
    <n v="9059.7734005547954"/>
    <n v="9057.8964754998815"/>
    <n v="9046.9923626581931"/>
    <n v="9034.4795353572717"/>
    <n v="9018.9278804196783"/>
    <n v="8997.2091525817359"/>
    <n v="8984.0706682616947"/>
    <n v="8949.124071502556"/>
    <n v="8918.4675766782457"/>
    <n v="8883.4315597533441"/>
    <n v="8854.2944846984192"/>
    <n v="8766.3470863461098"/>
    <n v="8765.2745567318398"/>
    <n v="8729.344872740945"/>
    <n v="8699.5820310051713"/>
    <n v="8630.7610543211558"/>
    <n v="8610.0252821288359"/>
    <n v="8584.7310041930377"/>
    <n v="8554.1632955688165"/>
    <n v="8516.8027777709503"/>
    <n v="8476.3141091308407"/>
    <n v="8433.4121545410144"/>
    <n v="8403.6488672058076"/>
    <n v="8375.3156907226603"/>
    <n v="8356.0099241454955"/>
    <n v="8279.8591475158664"/>
    <n v="8261.983433947762"/>
    <n v="8235.0803071411374"/>
    <n v="8221.226593920921"/>
    <n v="8196.9158363464849"/>
    <n v="8167.7786479065526"/>
  </r>
  <r>
    <s v="Brasil"/>
    <x v="0"/>
    <x v="3"/>
    <x v="126"/>
    <n v="3"/>
    <x v="2"/>
    <s v="Natural"/>
    <s v="1. Forest"/>
    <x v="0"/>
    <s v="1.1. Forest Formation"/>
    <s v="1.1. Forest Formation"/>
    <n v="0"/>
    <n v="0.17875540161132811"/>
    <n v="11.70873275756837"/>
    <n v="19.30602246093753"/>
    <n v="23.86436044921879"/>
    <n v="43.438472772216741"/>
    <n v="106.1824943420411"/>
    <n v="96.082509020996071"/>
    <n v="77.223607525634847"/>
    <n v="52.197465362548733"/>
    <n v="55.951484606933647"/>
    <n v="69.626562432861476"/>
    <n v="90.89874599609378"/>
    <n v="144.25813009643531"/>
    <n v="174.6470944702161"/>
    <n v="184.8361879699718"/>
    <n v="215.94025715942519"/>
    <n v="218.0853428588882"/>
    <n v="233.99473534546081"/>
    <n v="250.5298987731922"/>
    <n v="250.6193407653798"/>
    <n v="257.68028466186252"/>
    <n v="255.08835982665809"/>
    <n v="281.81238107299862"/>
    <n v="290.12449218139687"/>
    <n v="288.69449110717829"/>
    <n v="308.71525698242249"/>
    <n v="318.54673650512751"/>
    <n v="399.96995129394747"/>
    <n v="423.29749201049918"/>
    <n v="434.91658834838933"/>
    <n v="447.60824247436813"/>
    <n v="454.40083244018842"/>
    <n v="468.16481694336642"/>
    <n v="487.38097833862611"/>
    <n v="504.18393646850723"/>
    <n v="520.00379207153048"/>
    <n v="541.63325905151657"/>
    <n v="539.04148008422817"/>
    <n v="534.84072745971673"/>
  </r>
  <r>
    <s v="Brasil"/>
    <x v="0"/>
    <x v="3"/>
    <x v="126"/>
    <n v="6"/>
    <x v="0"/>
    <s v="Natural"/>
    <s v="1. Forest"/>
    <x v="1"/>
    <s v="1.4 Floodable Forest"/>
    <s v="1.4 Floodable Forest"/>
    <n v="0"/>
    <n v="66.050074517822281"/>
    <n v="2.9495153381347681"/>
    <n v="28.779433630371109"/>
    <n v="32.086610961914083"/>
    <n v="175.62999056396399"/>
    <n v="3.3070151245117199"/>
    <n v="0.44689648437500001"/>
    <n v="1.1618891784667971"/>
    <n v="1.16188984375"/>
    <n v="40.934221343994153"/>
    <n v="18.054102856445319"/>
    <n v="25.115397369384791"/>
    <n v="54.610487719726507"/>
    <n v="27.43883974609377"/>
    <n v="69.893912347412126"/>
    <n v="7.5077942626953096"/>
    <n v="56.308579956054629"/>
    <n v="72.307830902099639"/>
    <n v="37.896772778320283"/>
    <n v="19.752680603027379"/>
    <n v="0"/>
    <n v="107.2537449157717"/>
    <n v="6.6140608520507751"/>
    <n v="5.0052802917480506"/>
    <n v="19.84188856201175"/>
    <n v="8.4016435119628845"/>
    <n v="67.927492547607372"/>
    <n v="20.19931777954103"/>
    <n v="14.2110643005371"/>
    <n v="31.72924863891603"/>
    <n v="16.445570446777339"/>
    <n v="30.298970275878901"/>
    <n v="26.992092535400381"/>
    <n v="8.9378186035156233"/>
    <n v="9.2952237670898494"/>
    <n v="8.3121686462402273"/>
    <n v="1.876948260498047"/>
    <n v="0"/>
    <n v="0"/>
  </r>
  <r>
    <s v="Brasil"/>
    <x v="0"/>
    <x v="3"/>
    <x v="126"/>
    <n v="6"/>
    <x v="1"/>
    <s v="Natural"/>
    <s v="1. Forest"/>
    <x v="1"/>
    <s v="1.4 Floodable Forest"/>
    <s v="1.4 Floodable Forest"/>
    <n v="2227.4588265685811"/>
    <n v="2211.9965658752199"/>
    <n v="2130.8407515685799"/>
    <n v="2041.1048342162951"/>
    <n v="2023.9445890746961"/>
    <n v="2036.368091528308"/>
    <n v="2029.3966135864141"/>
    <n v="1973.983392004393"/>
    <n v="1924.3787780090379"/>
    <n v="1867.9813074768381"/>
    <n v="1862.7076021911951"/>
    <n v="1852.697243518101"/>
    <n v="1840.273527545196"/>
    <n v="1822.130052795439"/>
    <n v="1806.846476495391"/>
    <n v="1826.5985303894349"/>
    <n v="1820.073884259062"/>
    <n v="1801.8408420349369"/>
    <n v="1791.9199785156479"/>
    <n v="1783.786682800318"/>
    <n v="1730.785715069602"/>
    <n v="1730.3388356750711"/>
    <n v="1727.746936322043"/>
    <n v="1726.2274651916721"/>
    <n v="1714.787099475122"/>
    <n v="1708.798795941186"/>
    <n v="1709.1563249450919"/>
    <n v="1713.178243438743"/>
    <n v="1715.233896514914"/>
    <n v="1716.5745051330809"/>
    <n v="1719.255790759302"/>
    <n v="1721.5795881225829"/>
    <n v="1723.2777381164781"/>
    <n v="1725.2440282593"/>
    <n v="1726.4059191650599"/>
    <n v="1726.048406799338"/>
    <n v="1725.780285815451"/>
    <n v="1726.7633956543191"/>
    <n v="1719.077050769067"/>
    <n v="1728.1040609680399"/>
  </r>
  <r>
    <s v="Brasil"/>
    <x v="0"/>
    <x v="3"/>
    <x v="126"/>
    <n v="6"/>
    <x v="2"/>
    <s v="Natural"/>
    <s v="1. Forest"/>
    <x v="1"/>
    <s v="1.4 Floodable Forest"/>
    <s v="1.4 Floodable Forest"/>
    <n v="0"/>
    <n v="0"/>
    <n v="66.407580633544924"/>
    <n v="71.055234014892591"/>
    <n v="101.17533645629879"/>
    <n v="138.71399309692379"/>
    <n v="298.70260127563643"/>
    <n v="286.10037937621968"/>
    <n v="161.95239857177731"/>
    <n v="120.6591916931152"/>
    <n v="120.1227703857421"/>
    <n v="160.87818350219729"/>
    <n v="176.34034799194339"/>
    <n v="199.31069050903301"/>
    <n v="253.74244688110309"/>
    <n v="286.54391050414972"/>
    <n v="349.01948776855551"/>
    <n v="355.6334978149423"/>
    <n v="410.15454701538067"/>
    <n v="474.77592325439372"/>
    <n v="477.81539873657158"/>
    <n v="497.4786999389641"/>
    <n v="493.18863780517609"/>
    <n v="598.02918163452659"/>
    <n v="600.97877697144133"/>
    <n v="607.50349146118799"/>
    <n v="628.95419050903718"/>
    <n v="652.10335487061252"/>
    <n v="721.10336979371129"/>
    <n v="728.70011733399269"/>
    <n v="745.41369448853527"/>
    <n v="777.50043085938273"/>
    <n v="795.91229058228578"/>
    <n v="831.21637703247745"/>
    <n v="864.6437578552293"/>
    <n v="879.03362136841179"/>
    <n v="885.91559546509336"/>
    <n v="888.95449577026943"/>
    <n v="910.22609465332425"/>
    <n v="912.28176259766053"/>
  </r>
  <r>
    <s v="Brasil"/>
    <x v="0"/>
    <x v="3"/>
    <x v="126"/>
    <n v="11"/>
    <x v="0"/>
    <s v="Natural"/>
    <s v="2. Non Forest Natural Formation"/>
    <x v="2"/>
    <s v="2.1. Wetland"/>
    <s v="2.1. Wetland"/>
    <n v="0"/>
    <n v="0.98313377685546899"/>
    <n v="0"/>
    <n v="5.6307323303222683"/>
    <n v="1.1618873413085939"/>
    <n v="4.4689026672363319"/>
    <n v="0"/>
    <n v="0.26813491821289059"/>
    <n v="1.2512572692871089"/>
    <n v="0.7150045166015625"/>
    <n v="3.6644105346679692"/>
    <n v="0.71500950317382816"/>
    <n v="3.3070070739746078"/>
    <n v="4.7369200500488304"/>
    <n v="3.3069238098144531"/>
    <n v="5.1838163818359373"/>
    <n v="2.5025419616699209"/>
    <n v="1.251281146240234"/>
    <n v="1.6981745117187499"/>
    <n v="1.340666967773438"/>
    <n v="5.1838218444824209"/>
    <n v="0"/>
    <n v="7.8652896179199274"/>
    <n v="2.5919420959472661"/>
    <n v="2.8601174682617181"/>
    <n v="10.904152081298831"/>
    <n v="3.9325657470703121"/>
    <n v="4.2007139404296883"/>
    <n v="4.6477135559082061"/>
    <n v="2.5919351806640609"/>
    <n v="4.200760101318358"/>
    <n v="4.2901232788085926"/>
    <n v="13.13836301269531"/>
    <n v="7.060947198486331"/>
    <n v="0.71502713623046876"/>
    <n v="8.9378503417968755E-2"/>
    <n v="1.161906860351563"/>
    <n v="0"/>
    <n v="0"/>
    <n v="0"/>
  </r>
  <r>
    <s v="Brasil"/>
    <x v="0"/>
    <x v="3"/>
    <x v="126"/>
    <n v="11"/>
    <x v="1"/>
    <s v="Natural"/>
    <s v="2. Non Forest Natural Formation"/>
    <x v="2"/>
    <s v="2.1. Wetland"/>
    <s v="2.1. Wetland"/>
    <n v="196.71743849487279"/>
    <n v="186.70734671630851"/>
    <n v="216.46973787231451"/>
    <n v="203.59961926879859"/>
    <n v="201.63330393066369"/>
    <n v="187.5118434509277"/>
    <n v="181.43418303832979"/>
    <n v="192.6063125122071"/>
    <n v="171.6029167541503"/>
    <n v="175.71418770751919"/>
    <n v="175.08846196289039"/>
    <n v="159.17937248535159"/>
    <n v="162.03934053955081"/>
    <n v="161.59248403930661"/>
    <n v="159.8049026062011"/>
    <n v="163.20126525268529"/>
    <n v="166.68693110351541"/>
    <n v="167.13382075805649"/>
    <n v="169.54698710327159"/>
    <n v="171.15573900146489"/>
    <n v="173.92642932128911"/>
    <n v="174.37330612792971"/>
    <n v="173.747691925049"/>
    <n v="169.54699290771489"/>
    <n v="170.97701659545899"/>
    <n v="169.72575966186531"/>
    <n v="167.04445800781241"/>
    <n v="166.4188019042968"/>
    <n v="166.06128890380839"/>
    <n v="166.3294191955564"/>
    <n v="173.5688638916013"/>
    <n v="173.56885170288069"/>
    <n v="166.59750466918919"/>
    <n v="167.13370722656219"/>
    <n v="161.50302269897449"/>
    <n v="158.73235908203119"/>
    <n v="157.83859667358391"/>
    <n v="151.76099777832039"/>
    <n v="158.01733334960929"/>
    <n v="158.8217116088864"/>
  </r>
  <r>
    <s v="Brasil"/>
    <x v="0"/>
    <x v="3"/>
    <x v="126"/>
    <n v="11"/>
    <x v="2"/>
    <s v="Natural"/>
    <s v="2. Non Forest Natural Formation"/>
    <x v="2"/>
    <s v="2.1. Wetland"/>
    <s v="2.1. Wetland"/>
    <n v="0"/>
    <n v="1.608763708496094"/>
    <n v="5.720051214599609"/>
    <n v="2.7706527282714828"/>
    <n v="7.3288747192382822"/>
    <n v="7.5969507812500003"/>
    <n v="4.8263677185058604"/>
    <n v="5.2732505004882819"/>
    <n v="3.7538366088867181"/>
    <n v="6.4351310729980478"/>
    <n v="6.4351196228027359"/>
    <n v="7.8651359069824256"/>
    <n v="8.2226303955078155"/>
    <n v="11.529688287353521"/>
    <n v="13.85340467529298"/>
    <n v="16.44531973876953"/>
    <n v="21.629177911376949"/>
    <n v="20.377878808593739"/>
    <n v="20.37790002441405"/>
    <n v="22.880531634521471"/>
    <n v="21.807968627929679"/>
    <n v="26.991790472412109"/>
    <n v="26.455540246582029"/>
    <n v="34.052705621337907"/>
    <n v="34.320801098632828"/>
    <n v="34.141929595947261"/>
    <n v="43.437267443847652"/>
    <n v="37.001854156494161"/>
    <n v="38.074377142334001"/>
    <n v="46.386625201416031"/>
    <n v="50.408557672119137"/>
    <n v="51.928002209472638"/>
    <n v="53.358119982910146"/>
    <n v="61.580671374511709"/>
    <n v="61.133833264160153"/>
    <n v="57.916250604248063"/>
    <n v="59.793230126953112"/>
    <n v="58.00571527709959"/>
    <n v="35.21473015747069"/>
    <n v="34.49970943603514"/>
  </r>
  <r>
    <s v="Brasil"/>
    <x v="0"/>
    <x v="3"/>
    <x v="126"/>
    <n v="12"/>
    <x v="1"/>
    <s v="Natural"/>
    <s v="2. Non Forest Natural Formation"/>
    <x v="3"/>
    <s v="2.2. Grassland"/>
    <s v="2.2. Grassland"/>
    <n v="0"/>
    <n v="8.9375329589843761E-2"/>
    <n v="1.69815424194336"/>
    <n v="8.9376330566406259E-2"/>
    <n v="8.937555541992187E-2"/>
    <n v="0.17875190429687501"/>
    <n v="0"/>
    <n v="0.71500931396484368"/>
    <n v="0"/>
    <n v="0.80438893432617198"/>
    <n v="1.251271136474609"/>
    <n v="0"/>
    <n v="0.80440261230468746"/>
    <n v="0.35750806274414071"/>
    <n v="8.937804565429687E-2"/>
    <n v="0.35750648803710938"/>
    <n v="8.9377429199218761E-2"/>
    <n v="0"/>
    <n v="0"/>
    <n v="8.9376190185546878E-2"/>
    <n v="0"/>
    <n v="8.9377532958984374E-2"/>
    <n v="0"/>
    <n v="0"/>
    <n v="0"/>
    <n v="0.17875377197265621"/>
    <n v="0"/>
    <n v="0.17875218505859369"/>
    <n v="0"/>
    <n v="0"/>
    <n v="0"/>
    <n v="0"/>
    <n v="0"/>
    <n v="0"/>
    <n v="0"/>
    <n v="0"/>
    <n v="0"/>
    <n v="0"/>
    <n v="0"/>
    <n v="0"/>
  </r>
  <r>
    <s v="Brasil"/>
    <x v="0"/>
    <x v="3"/>
    <x v="126"/>
    <n v="12"/>
    <x v="2"/>
    <s v="Natural"/>
    <s v="2. Non Forest Natural Formation"/>
    <x v="3"/>
    <s v="2.2. Grassland"/>
    <s v="2.2. Grassland"/>
    <n v="0"/>
    <n v="0"/>
    <n v="0.80438200683593741"/>
    <n v="8.9375708007812499E-2"/>
    <n v="0"/>
    <n v="8.9377752685546874E-2"/>
    <n v="8.9375689697265615E-2"/>
    <n v="0.44687863159179692"/>
    <n v="0"/>
    <n v="0.26812831420898442"/>
    <n v="1.251291314697266"/>
    <n v="0"/>
    <n v="1.2512892456054689"/>
    <n v="0.53627999877929688"/>
    <n v="0.71503311157226546"/>
    <n v="0"/>
    <n v="8.9376208496093748E-2"/>
    <n v="0"/>
    <n v="0"/>
    <n v="0"/>
    <n v="0"/>
    <n v="0"/>
    <n v="0"/>
    <n v="0"/>
    <n v="0.17875488281249999"/>
    <n v="0.26813411865234382"/>
    <n v="0"/>
    <n v="0.17875607910156249"/>
    <n v="0"/>
    <n v="0"/>
    <n v="0"/>
    <n v="0"/>
    <n v="0"/>
    <n v="0"/>
    <n v="0"/>
    <n v="0"/>
    <n v="0"/>
    <n v="8.9380078124999998E-2"/>
    <n v="0"/>
    <n v="0"/>
  </r>
  <r>
    <s v="Brasil"/>
    <x v="0"/>
    <x v="3"/>
    <x v="12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78503417968755E-2"/>
  </r>
  <r>
    <s v="Brasil"/>
    <x v="0"/>
    <x v="3"/>
    <x v="127"/>
    <n v="3"/>
    <x v="0"/>
    <s v="Natural"/>
    <s v="1. Forest"/>
    <x v="0"/>
    <s v="1.1. Forest Formation"/>
    <s v="1.1. Forest Formation"/>
    <n v="0"/>
    <n v="64.95874768676768"/>
    <n v="1.072223870849609"/>
    <n v="5.4504298889160152"/>
    <n v="17.691689477539079"/>
    <n v="7.0587702331542932"/>
    <n v="0.62546761474609369"/>
    <n v="0.71482025146484385"/>
    <n v="0.71482035522460941"/>
    <n v="0.5361052856445313"/>
    <n v="22.33794275512691"/>
    <n v="4.7356287963867221"/>
    <n v="5.0930177062988307"/>
    <n v="6.9694280761718659"/>
    <n v="2.0550757995605462"/>
    <n v="26.805632574462891"/>
    <n v="0.8935195129394532"/>
    <n v="13.581431420898459"/>
    <n v="8.9351110839843748E-2"/>
    <n v="1.6083372009277339"/>
    <n v="11.526296777343729"/>
    <n v="0"/>
    <n v="4.4675575744628899"/>
    <n v="0.62545836791992193"/>
    <n v="1.072226977539062"/>
    <n v="8.130983557128916"/>
    <n v="4.6463044372558588"/>
    <n v="13.04531614990233"/>
    <n v="9.5606519775390773"/>
    <n v="5.8972242126464893"/>
    <n v="8.845808215332033"/>
    <n v="7.416175390625007"/>
    <n v="10.0073860107422"/>
    <n v="12.687924548339829"/>
    <n v="6.7013486999511747"/>
    <n v="10.364815551757809"/>
    <n v="6.5226435729980494"/>
    <n v="1.429631396484375"/>
    <n v="0"/>
    <n v="0"/>
  </r>
  <r>
    <s v="Brasil"/>
    <x v="0"/>
    <x v="3"/>
    <x v="127"/>
    <n v="3"/>
    <x v="1"/>
    <s v="Natural"/>
    <s v="1. Forest"/>
    <x v="0"/>
    <s v="1.1. Forest Formation"/>
    <s v="1.1. Forest Formation"/>
    <n v="482.76797089233759"/>
    <n v="482.76797089233759"/>
    <n v="471.86712880249218"/>
    <n v="465.34444156494351"/>
    <n v="456.49863823852581"/>
    <n v="454.17550485839928"/>
    <n v="447.11673233642728"/>
    <n v="430.76537309570858"/>
    <n v="422.45565281372473"/>
    <n v="414.32467584229249"/>
    <n v="410.57191697388367"/>
    <n v="398.77746533813911"/>
    <n v="389.2167995361367"/>
    <n v="378.04775781250328"/>
    <n v="374.11626657715192"/>
    <n v="373.04404378052118"/>
    <n v="372.95469124145882"/>
    <n v="372.15052268066768"/>
    <n v="365.80653722534532"/>
    <n v="356.33524478760091"/>
    <n v="348.82971791992338"/>
    <n v="347.04266559448399"/>
    <n v="332.47833986816198"/>
    <n v="324.79409554443242"/>
    <n v="322.02419452514602"/>
    <n v="319.43298195190403"/>
    <n v="316.39501812133801"/>
    <n v="313.35706767578222"/>
    <n v="309.96170291137832"/>
    <n v="307.01308576660273"/>
    <n v="304.60059873657332"/>
    <n v="302.27743543701268"/>
    <n v="298.61401307983482"/>
    <n v="297.45242991333077"/>
    <n v="295.39732726440502"/>
    <n v="293.78898277587962"/>
    <n v="291.37646068725672"/>
    <n v="288.15977171020609"/>
    <n v="285.56855252685648"/>
    <n v="282.61994885864368"/>
  </r>
  <r>
    <s v="Brasil"/>
    <x v="0"/>
    <x v="3"/>
    <x v="127"/>
    <n v="3"/>
    <x v="2"/>
    <s v="Natural"/>
    <s v="1. Forest"/>
    <x v="0"/>
    <s v="1.1. Forest Formation"/>
    <s v="1.1. Forest Formation"/>
    <n v="0"/>
    <n v="0"/>
    <n v="64.95874768676768"/>
    <n v="66.20967417602543"/>
    <n v="65.316173376464917"/>
    <n v="81.846300299072155"/>
    <n v="85.509727282714692"/>
    <n v="78.629648693847543"/>
    <n v="76.395847845458817"/>
    <n v="74.966220935058516"/>
    <n v="78.182888397216644"/>
    <n v="97.75091581420871"/>
    <n v="101.5036765747069"/>
    <n v="97.125354284667893"/>
    <n v="102.0396888732908"/>
    <n v="103.201251623535"/>
    <n v="128.30920388793919"/>
    <n v="128.13050407714809"/>
    <n v="136.97628831176729"/>
    <n v="130.6323052246091"/>
    <n v="117.4082885253904"/>
    <n v="128.57716834106429"/>
    <n v="122.85865391845689"/>
    <n v="123.484105847168"/>
    <n v="121.87577359619139"/>
    <n v="122.233187902832"/>
    <n v="128.48778047485331"/>
    <n v="130.98966290893549"/>
    <n v="138.85254820556619"/>
    <n v="143.23077599487311"/>
    <n v="146.89422427368149"/>
    <n v="152.3446568664551"/>
    <n v="157.16961851806639"/>
    <n v="165.56866406249969"/>
    <n v="176.9163078613276"/>
    <n v="182.90282764892521"/>
    <n v="190.31901691894461"/>
    <n v="195.7694302978513"/>
    <n v="193.62496240844709"/>
    <n v="192.82079511108381"/>
  </r>
  <r>
    <s v="Brasil"/>
    <x v="0"/>
    <x v="3"/>
    <x v="127"/>
    <n v="6"/>
    <x v="0"/>
    <s v="Natural"/>
    <s v="1. Forest"/>
    <x v="1"/>
    <s v="1.4 Floodable Forest"/>
    <s v="1.4 Floodable Forest"/>
    <n v="0"/>
    <n v="7.6841860778808586"/>
    <n v="0.62545795898437495"/>
    <n v="4.6462587524414101"/>
    <n v="3.305991967773438"/>
    <n v="5.1823564758300726"/>
    <n v="0"/>
    <n v="0"/>
    <n v="0"/>
    <n v="0"/>
    <n v="0"/>
    <n v="0"/>
    <n v="0"/>
    <n v="0.4467563232421875"/>
    <n v="0"/>
    <n v="0.62545520019531253"/>
    <n v="0"/>
    <n v="1.7870144775390631"/>
    <n v="0"/>
    <n v="0"/>
    <n v="4.2888324707031256"/>
    <n v="8.9350665283203123E-2"/>
    <n v="0"/>
    <n v="0"/>
    <n v="0"/>
    <n v="0.71480517578124991"/>
    <n v="0.71480526123046872"/>
    <n v="3.5740281799316431"/>
    <n v="0"/>
    <n v="0.80415758056640618"/>
    <n v="2.591175537109375"/>
    <n v="0.98286071166992195"/>
    <n v="0.26805289306640617"/>
    <n v="2.8592281616210942"/>
    <n v="2.4124730468749989"/>
    <n v="0"/>
    <n v="2.8592257080078141"/>
    <n v="1.1615609252929691"/>
    <n v="0"/>
    <n v="0"/>
  </r>
  <r>
    <s v="Brasil"/>
    <x v="0"/>
    <x v="3"/>
    <x v="127"/>
    <n v="6"/>
    <x v="1"/>
    <s v="Natural"/>
    <s v="1. Forest"/>
    <x v="1"/>
    <s v="1.4 Floodable Forest"/>
    <s v="1.4 Floodable Forest"/>
    <n v="51.912846887206918"/>
    <n v="51.823497619628768"/>
    <n v="28.860345935058501"/>
    <n v="18.406313562011729"/>
    <n v="18.138260211181649"/>
    <n v="18.316962670898441"/>
    <n v="18.316962670898441"/>
    <n v="18.316962670898441"/>
    <n v="16.97669361572267"/>
    <n v="17.334097760009779"/>
    <n v="18.227611376953131"/>
    <n v="18.138260461425791"/>
    <n v="18.40631349487305"/>
    <n v="18.227610772705081"/>
    <n v="18.138259399414071"/>
    <n v="18.227610522460939"/>
    <n v="17.95955623779297"/>
    <n v="17.870205206298831"/>
    <n v="17.870205206298831"/>
    <n v="17.691502288818359"/>
    <n v="18.76371527709961"/>
    <n v="18.76371527709961"/>
    <n v="18.406310681152341"/>
    <n v="18.316960028076181"/>
    <n v="18.495662176513679"/>
    <n v="18.406309271240239"/>
    <n v="18.85306662597656"/>
    <n v="19.121118585205078"/>
    <n v="18.58501087036133"/>
    <n v="18.22760731201172"/>
    <n v="18.495661022949221"/>
    <n v="18.49566103515625"/>
    <n v="18.048906390380861"/>
    <n v="17.780852709960939"/>
    <n v="17.780852697753911"/>
    <n v="17.780852697753911"/>
    <n v="17.691501403808591"/>
    <n v="17.334096765136721"/>
    <n v="16.7086390563965"/>
    <n v="16.79799076538087"/>
  </r>
  <r>
    <s v="Brasil"/>
    <x v="0"/>
    <x v="3"/>
    <x v="127"/>
    <n v="6"/>
    <x v="2"/>
    <s v="Natural"/>
    <s v="1. Forest"/>
    <x v="1"/>
    <s v="1.4 Floodable Forest"/>
    <s v="1.4 Floodable Forest"/>
    <n v="0"/>
    <n v="0"/>
    <n v="8.2202934387207005"/>
    <n v="8.7563999145507729"/>
    <n v="11.52628937377929"/>
    <n v="14.65357891845702"/>
    <n v="19.478530731201172"/>
    <n v="21.44425674438477"/>
    <n v="21.354905651855471"/>
    <n v="21.891012774658201"/>
    <n v="21.622959600830089"/>
    <n v="21.086852020263681"/>
    <n v="20.640095745849621"/>
    <n v="20.640095477294931"/>
    <n v="21.176202325439469"/>
    <n v="21.265553356933609"/>
    <n v="21.89100855712892"/>
    <n v="22.069710961914069"/>
    <n v="23.856725439453111"/>
    <n v="23.856725439453111"/>
    <n v="23.409969427490221"/>
    <n v="27.25204628295899"/>
    <n v="26.894640332031251"/>
    <n v="26.983991546630861"/>
    <n v="26.983991546630861"/>
    <n v="26.983991546630861"/>
    <n v="27.78814786987304"/>
    <n v="29.217759124755879"/>
    <n v="32.702436157226508"/>
    <n v="32.613085491943309"/>
    <n v="33.953347808837833"/>
    <n v="35.829718518066372"/>
    <n v="33.417252105712848"/>
    <n v="30.200628979492201"/>
    <n v="32.345050775146447"/>
    <n v="34.042718524169892"/>
    <n v="34.132070764160119"/>
    <n v="36.633892083740193"/>
    <n v="36.991291552734332"/>
    <n v="36.991291552734332"/>
  </r>
  <r>
    <s v="Brasil"/>
    <x v="0"/>
    <x v="3"/>
    <x v="127"/>
    <n v="11"/>
    <x v="0"/>
    <s v="Natural"/>
    <s v="2. Non Forest Natural Formation"/>
    <x v="2"/>
    <s v="2.1. Wetland"/>
    <s v="2.1. Wetland"/>
    <n v="0"/>
    <n v="8.9350854492187493E-2"/>
    <n v="0.1787023620605469"/>
    <n v="0"/>
    <n v="0"/>
    <n v="0"/>
    <n v="0"/>
    <n v="0"/>
    <n v="0"/>
    <n v="0"/>
    <n v="0"/>
    <n v="0"/>
    <n v="0"/>
    <n v="0"/>
    <n v="8.9350775146484374E-2"/>
    <n v="0"/>
    <n v="0"/>
    <n v="0"/>
    <n v="0"/>
    <n v="0"/>
    <n v="0"/>
    <n v="2.1444183471679681"/>
    <n v="0"/>
    <n v="0"/>
    <n v="0"/>
    <n v="1.51896294555664"/>
    <n v="0"/>
    <n v="8.9350744628906256E-2"/>
    <n v="0"/>
    <n v="0"/>
    <n v="1.6976657043457031"/>
    <n v="7.3267626037597626"/>
    <n v="0"/>
    <n v="0"/>
    <n v="8.9350653076171876E-2"/>
    <n v="0"/>
    <n v="1.6083133056640631"/>
    <n v="0.53610472412109378"/>
    <n v="0"/>
    <n v="0"/>
  </r>
  <r>
    <s v="Brasil"/>
    <x v="0"/>
    <x v="3"/>
    <x v="127"/>
    <n v="11"/>
    <x v="1"/>
    <s v="Natural"/>
    <s v="2. Non Forest Natural Formation"/>
    <x v="2"/>
    <s v="2.1. Wetland"/>
    <s v="2.1. Wetland"/>
    <n v="15.10029025878908"/>
    <n v="14.38548445434572"/>
    <n v="13.93873312377929"/>
    <n v="13.313274865722651"/>
    <n v="12.33041428222656"/>
    <n v="8.2202762145995987"/>
    <n v="8.0415749755859292"/>
    <n v="9.6498903137206913"/>
    <n v="4.7355933410644502"/>
    <n v="4.3781900817871069"/>
    <n v="6.1652073974609349"/>
    <n v="5.4503997192382778"/>
    <n v="4.9142956909179656"/>
    <n v="5.003647204589841"/>
    <n v="3.2166299072265612"/>
    <n v="3.1272782531738268"/>
    <n v="3.7527346740722631"/>
    <n v="5.2717000366210911"/>
    <n v="5.3610503417968722"/>
    <n v="3.3953317260742168"/>
    <n v="2.3231218688964841"/>
    <n v="3.6633835449218739"/>
    <n v="3.2166285400390611"/>
    <n v="2.144419049072265"/>
    <n v="2.3231208068847651"/>
    <n v="2.2337703918457041"/>
    <n v="2.859226696777343"/>
    <n v="3.6633847473144541"/>
    <n v="2.769876312255859"/>
    <n v="1.787017755126953"/>
    <n v="2.9485791076660148"/>
    <n v="4.6462454772949231"/>
    <n v="3.7527370117187511"/>
    <n v="3.5740349365234381"/>
    <n v="3.0379295349121089"/>
    <n v="3.395332873535156"/>
    <n v="2.5911755737304678"/>
    <n v="3.2166312011718752"/>
    <n v="3.9314378540039061"/>
    <n v="3.037929510498047"/>
  </r>
  <r>
    <s v="Brasil"/>
    <x v="0"/>
    <x v="3"/>
    <x v="127"/>
    <n v="11"/>
    <x v="2"/>
    <s v="Natural"/>
    <s v="2. Non Forest Natural Formation"/>
    <x v="2"/>
    <s v="2.1. Wetland"/>
    <s v="2.1. Wetland"/>
    <n v="0"/>
    <n v="0"/>
    <n v="8.9350854492187493E-2"/>
    <n v="0.17870208129882811"/>
    <n v="0.17870208129882811"/>
    <n v="0.17870208129882811"/>
    <n v="0.17870208129882811"/>
    <n v="0.17870208129882811"/>
    <n v="0.17870208129882811"/>
    <n v="8.9350854492187493E-2"/>
    <n v="8.9350854492187493E-2"/>
    <n v="8.9350854492187493E-2"/>
    <n v="8.9350854492187493E-2"/>
    <n v="8.9350854492187493E-2"/>
    <n v="8.9350854492187493E-2"/>
    <n v="0.17870162963867189"/>
    <n v="0.35740320434570322"/>
    <n v="0.44675399169921881"/>
    <n v="0.17870165405273439"/>
    <n v="8.9350799560546867E-2"/>
    <n v="8.9350799560546867E-2"/>
    <n v="0.62545554199218756"/>
    <n v="2.5911723266601552"/>
    <n v="2.3231199768066402"/>
    <n v="2.23376944580078"/>
    <n v="2.5018215576171858"/>
    <n v="4.2888370178222637"/>
    <n v="3.7527328552246071"/>
    <n v="3.7527327575683569"/>
    <n v="3.6633819946289039"/>
    <n v="4.0207854187011689"/>
    <n v="6.0758552490234319"/>
    <n v="13.581319073486361"/>
    <n v="13.670669335937539"/>
    <n v="11.526248889160181"/>
    <n v="11.52624914550783"/>
    <n v="8.130920898437493"/>
    <n v="12.06235701293946"/>
    <n v="12.151709564208989"/>
    <n v="7.5054681396484284"/>
  </r>
  <r>
    <s v="Brasil"/>
    <x v="0"/>
    <x v="3"/>
    <x v="12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8.9350787353515634E-2"/>
    <n v="0"/>
    <n v="8.935078735351563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27"/>
    <n v="12"/>
    <x v="1"/>
    <s v="Natural"/>
    <s v="2. Non Forest Natural Formation"/>
    <x v="3"/>
    <s v="2.2. Grassland"/>
    <s v="2.2. Grassland"/>
    <n v="0"/>
    <n v="8.9350830078124999E-2"/>
    <n v="0"/>
    <n v="0"/>
    <n v="8.9350854492187493E-2"/>
    <n v="0.17870155029296869"/>
    <n v="0.17870155029296869"/>
    <n v="0.44675411376953122"/>
    <n v="0.17870155029296869"/>
    <n v="0.35740304565429692"/>
    <n v="8.9350775146484374E-2"/>
    <n v="8.9350775146484374E-2"/>
    <n v="8.9350775146484374E-2"/>
    <n v="0.178701416015625"/>
    <n v="8.9350775146484374E-2"/>
    <n v="0.17870161743164059"/>
    <n v="0.1787017883300781"/>
    <n v="0"/>
    <n v="8.9350653076171876E-2"/>
    <n v="0"/>
    <n v="8.9350787353515634E-2"/>
    <n v="0.17870167236328119"/>
    <n v="0"/>
    <n v="0"/>
    <n v="0"/>
    <n v="8.935087890625E-2"/>
    <n v="0"/>
    <n v="0.26805252685546871"/>
    <n v="0"/>
    <n v="0"/>
    <n v="0"/>
    <n v="0.26805252685546871"/>
    <n v="0"/>
    <n v="0"/>
    <n v="0"/>
    <n v="0"/>
    <n v="0"/>
    <n v="0"/>
    <n v="0"/>
    <n v="0"/>
  </r>
  <r>
    <s v="Brasil"/>
    <x v="0"/>
    <x v="3"/>
    <x v="12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.17870166625976561"/>
    <n v="0"/>
    <n v="0"/>
    <n v="0.17870161132812501"/>
    <n v="0"/>
    <n v="8.9350854492187493E-2"/>
    <n v="8.9350811767578128E-2"/>
    <n v="0"/>
    <n v="0"/>
    <n v="8.9350811767578128E-2"/>
    <n v="0"/>
    <n v="0"/>
    <n v="0"/>
    <n v="0"/>
    <n v="0.1787018127441406"/>
    <n v="0"/>
    <n v="0"/>
    <n v="8.9350811767578128E-2"/>
    <n v="0"/>
    <n v="0"/>
    <n v="0.17870162353515631"/>
    <n v="0"/>
    <n v="0"/>
    <n v="0"/>
    <n v="8.9350811767578128E-2"/>
    <n v="0"/>
    <n v="0"/>
    <n v="0"/>
    <n v="0.17870169677734379"/>
    <n v="0"/>
    <n v="0"/>
    <n v="0"/>
    <n v="0"/>
  </r>
  <r>
    <s v="Brasil"/>
    <x v="0"/>
    <x v="3"/>
    <x v="12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57194702148439"/>
  </r>
  <r>
    <s v="Brasil"/>
    <x v="0"/>
    <x v="3"/>
    <x v="128"/>
    <n v="3"/>
    <x v="0"/>
    <s v="Natural"/>
    <s v="1. Forest"/>
    <x v="0"/>
    <s v="1.1. Forest Formation"/>
    <s v="1.1. Forest Formation"/>
    <n v="0"/>
    <n v="16.43273251953126"/>
    <n v="0"/>
    <n v="0"/>
    <n v="2.5006316101074222"/>
    <n v="0"/>
    <n v="3.2151003112792949"/>
    <n v="28.48942713012698"/>
    <n v="2.5006370483398439"/>
    <n v="1.339608526611328"/>
    <n v="0"/>
    <n v="0.26792177124023442"/>
    <n v="0"/>
    <n v="38.849092138671949"/>
    <n v="43.671767932128979"/>
    <n v="0"/>
    <n v="1.0716878967285151"/>
    <n v="0"/>
    <n v="12.860380798339831"/>
    <n v="3.125797509765627"/>
    <n v="2.3220152343749998"/>
    <n v="10.09182882690429"/>
    <n v="5.7157381896972712"/>
    <n v="3.125789880371094"/>
    <n v="19.737127532958979"/>
    <n v="3.8402488525390619"/>
    <n v="16.522012933349622"/>
    <n v="17.147202758789071"/>
    <n v="14.110705761718741"/>
    <n v="4.5546933654785144"/>
    <n v="13.753460308837891"/>
    <n v="1.160999273681641"/>
    <n v="2.589924041748048"/>
    <n v="4.5547214172363288"/>
    <n v="6.8767313476562464"/>
    <n v="1.250317010498047"/>
    <n v="3.21510743408203"/>
    <n v="3.840252545166015"/>
    <n v="0"/>
    <n v="0"/>
  </r>
  <r>
    <s v="Brasil"/>
    <x v="0"/>
    <x v="3"/>
    <x v="128"/>
    <n v="3"/>
    <x v="1"/>
    <s v="Natural"/>
    <s v="1. Forest"/>
    <x v="0"/>
    <s v="1.1. Forest Formation"/>
    <s v="1.1. Forest Formation"/>
    <n v="476.36902041016231"/>
    <n v="476.54763740845328"/>
    <n v="455.29224215088129"/>
    <n v="414.74622937622121"/>
    <n v="400.5462207031261"/>
    <n v="383.13106030883881"/>
    <n v="336.69104432983568"/>
    <n v="318.56154909057778"/>
    <n v="302.03952302856561"/>
    <n v="292.57285975952192"/>
    <n v="281.23073932495038"/>
    <n v="223.09106161499099"/>
    <n v="219.4294321838378"/>
    <n v="217.9112111877441"/>
    <n v="213.08859158325271"/>
    <n v="210.76659645996159"/>
    <n v="205.85464883422929"/>
    <n v="204.33641836547949"/>
    <n v="203.88988444213959"/>
    <n v="201.83579813232501"/>
    <n v="201.29994808349679"/>
    <n v="201.12133038330151"/>
    <n v="198.88863255004969"/>
    <n v="197.9062381774911"/>
    <n v="196.12007677002029"/>
    <n v="196.20938681030361"/>
    <n v="196.20938681030361"/>
    <n v="196.12007788696371"/>
    <n v="185.13526176757901"/>
    <n v="180.93781279907299"/>
    <n v="178.61580303955151"/>
    <n v="177.097573559571"/>
    <n v="176.2044927734382"/>
    <n v="175.3114091003425"/>
    <n v="172.90009489746151"/>
    <n v="173.0787125610357"/>
    <n v="170.66741484985391"/>
    <n v="170.13156831054729"/>
    <n v="169.59572050170939"/>
    <n v="169.5064120239262"/>
  </r>
  <r>
    <s v="Brasil"/>
    <x v="0"/>
    <x v="3"/>
    <x v="128"/>
    <n v="3"/>
    <x v="2"/>
    <s v="Natural"/>
    <s v="1. Forest"/>
    <x v="0"/>
    <s v="1.1. Forest Formation"/>
    <s v="1.1. Forest Formation"/>
    <n v="0"/>
    <n v="0"/>
    <n v="16.43273251953126"/>
    <n v="16.43273251953126"/>
    <n v="16.075499078369141"/>
    <n v="12.324530822753919"/>
    <n v="9.109439221191403"/>
    <n v="8.484289398193356"/>
    <n v="35.90201788940432"/>
    <n v="38.402654937744138"/>
    <n v="36.79508876953129"/>
    <n v="6.5195167297363286"/>
    <n v="6.0729681823730459"/>
    <n v="6.1622768493652336"/>
    <n v="44.654140020752017"/>
    <n v="88.325907952880769"/>
    <n v="79.127151843261686"/>
    <n v="71.803844641113272"/>
    <n v="67.87426528320313"/>
    <n v="79.841565612792991"/>
    <n v="76.894397619628847"/>
    <n v="78.591253588867104"/>
    <n v="80.556036676025244"/>
    <n v="85.914541864013501"/>
    <n v="88.057941448974489"/>
    <n v="101.8113947998048"/>
    <n v="103.9547815185547"/>
    <n v="120.4767944519039"/>
    <n v="136.0164437683097"/>
    <n v="150.1271495300287"/>
    <n v="153.878069067382"/>
    <n v="162.63024830932571"/>
    <n v="160.66543843383729"/>
    <n v="159.86165648193301"/>
    <n v="149.5912684326162"/>
    <n v="152.18119929199159"/>
    <n v="147.89440335693271"/>
    <n v="147.71583201904221"/>
    <n v="150.30576600341701"/>
    <n v="150.12714906616111"/>
  </r>
  <r>
    <s v="Brasil"/>
    <x v="0"/>
    <x v="3"/>
    <x v="128"/>
    <n v="6"/>
    <x v="0"/>
    <s v="Natural"/>
    <s v="1. Forest"/>
    <x v="1"/>
    <s v="1.4 Floodable Forest"/>
    <s v="1.4 Floodable Forest"/>
    <n v="0"/>
    <n v="1.161011651611328"/>
    <n v="8.9308367919921874E-2"/>
    <n v="0"/>
    <n v="0"/>
    <n v="0"/>
    <n v="0"/>
    <n v="1.0717017211914059"/>
    <n v="0.26792651367187498"/>
    <n v="0.62516062011718754"/>
    <n v="0"/>
    <n v="0"/>
    <n v="0"/>
    <n v="2.67925411376953"/>
    <n v="0.1786171630859375"/>
    <n v="0.89308165893554681"/>
    <n v="0"/>
    <n v="0"/>
    <n v="3.4830310729980449"/>
    <n v="0"/>
    <n v="0"/>
    <n v="0"/>
    <n v="2.2327087768554681"/>
    <n v="0"/>
    <n v="0"/>
    <n v="0.62515917968750012"/>
    <n v="0"/>
    <n v="0"/>
    <n v="0.80377573242187506"/>
    <n v="1.6968576354980469"/>
    <n v="0.35723527221679691"/>
    <n v="0"/>
    <n v="0.80377600708007813"/>
    <n v="0"/>
    <n v="0"/>
    <n v="0"/>
    <n v="0.35723540039062501"/>
    <n v="0"/>
    <n v="0"/>
    <n v="0"/>
  </r>
  <r>
    <s v="Brasil"/>
    <x v="0"/>
    <x v="3"/>
    <x v="128"/>
    <n v="6"/>
    <x v="1"/>
    <s v="Natural"/>
    <s v="1. Forest"/>
    <x v="1"/>
    <s v="1.4 Floodable Forest"/>
    <s v="1.4 Floodable Forest"/>
    <n v="449.93949843750369"/>
    <n v="441.18715572510172"/>
    <n v="438.77580809937001"/>
    <n v="438.9543397155802"/>
    <n v="439.66883612671319"/>
    <n v="439.13304129639261"/>
    <n v="441.00854475098203"/>
    <n v="445.92051448364629"/>
    <n v="442.88393590698519"/>
    <n v="433.9530325500549"/>
    <n v="432.88134302979017"/>
    <n v="423.77186131592168"/>
    <n v="427.96938705444842"/>
    <n v="430.91659385986873"/>
    <n v="432.52417053223269"/>
    <n v="441.90168970947889"/>
    <n v="438.95450080567213"/>
    <n v="435.11419460449849"/>
    <n v="438.0613768127514"/>
    <n v="432.88141258545483"/>
    <n v="432.43486138306241"/>
    <n v="433.7745196472228"/>
    <n v="436.45378784790688"/>
    <n v="435.82861317139361"/>
    <n v="434.57827001343418"/>
    <n v="438.68652692871723"/>
    <n v="438.59723237915711"/>
    <n v="434.57830623779978"/>
    <n v="435.5607126525947"/>
    <n v="438.41859843140293"/>
    <n v="437.07895383301451"/>
    <n v="440.20481152954778"/>
    <n v="443.06271239014222"/>
    <n v="444.13443718262272"/>
    <n v="439.04378712158791"/>
    <n v="437.61483890991758"/>
    <n v="413.76921024780751"/>
    <n v="413.67989473877412"/>
    <n v="406.26725704956527"/>
    <n v="407.60690474243643"/>
  </r>
  <r>
    <s v="Brasil"/>
    <x v="0"/>
    <x v="3"/>
    <x v="128"/>
    <n v="6"/>
    <x v="2"/>
    <s v="Natural"/>
    <s v="1. Forest"/>
    <x v="1"/>
    <s v="1.4 Floodable Forest"/>
    <s v="1.4 Floodable Forest"/>
    <n v="0"/>
    <n v="0"/>
    <n v="1.161011651611328"/>
    <n v="1.25032001953125"/>
    <n v="1.339628741455078"/>
    <n v="1.339628741455078"/>
    <n v="1.339628741455078"/>
    <n v="1.250320373535156"/>
    <n v="2.3220220947265622"/>
    <n v="2.5899486083984371"/>
    <n v="3.2151092285156251"/>
    <n v="1.786174444580078"/>
    <n v="1.6968655761718749"/>
    <n v="1.696865295410156"/>
    <n v="4.2868106872558576"/>
    <n v="4.3761194641113281"/>
    <n v="2.9471803039550779"/>
    <n v="2.9471803039550779"/>
    <n v="3.2151056091308599"/>
    <n v="6.3409041809081996"/>
    <n v="6.1622872253417942"/>
    <n v="5.9836702087402323"/>
    <n v="6.1622873901367159"/>
    <n v="8.1270703979492165"/>
    <n v="8.2163789123535143"/>
    <n v="8.1270698913574204"/>
    <n v="8.6629202758789052"/>
    <n v="8.5736118896484363"/>
    <n v="8.5736118896484363"/>
    <n v="9.3773876220703141"/>
    <n v="10.895628375244151"/>
    <n v="11.78871614379884"/>
    <n v="11.8780252319336"/>
    <n v="12.77111001586915"/>
    <n v="11.878025177001961"/>
    <n v="11.07424880981446"/>
    <n v="11.07424816284181"/>
    <n v="11.520791802978531"/>
    <n v="11.520791802978531"/>
    <n v="11.699408740234389"/>
  </r>
  <r>
    <s v="Brasil"/>
    <x v="0"/>
    <x v="3"/>
    <x v="12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71446679687500003"/>
    <n v="0"/>
    <n v="0"/>
    <n v="0"/>
    <n v="8.9308258056640624E-2"/>
    <n v="0"/>
    <n v="0"/>
    <n v="8.9308514404296879E-2"/>
    <n v="0"/>
    <n v="0"/>
    <n v="0"/>
    <n v="0.446541271972656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28"/>
    <n v="11"/>
    <x v="1"/>
    <s v="Natural"/>
    <s v="2. Non Forest Natural Formation"/>
    <x v="2"/>
    <s v="2.1. Wetland"/>
    <s v="2.1. Wetland"/>
    <n v="283.64730060424898"/>
    <n v="268.7325377746584"/>
    <n v="282.66482094726467"/>
    <n v="234.61613560791059"/>
    <n v="231.4904222228995"/>
    <n v="221.934193554687"/>
    <n v="243.27913309936559"/>
    <n v="289.54175235595648"/>
    <n v="207.82318893432611"/>
    <n v="155.13063168334941"/>
    <n v="229.3468466613775"/>
    <n v="118.8709531921387"/>
    <n v="185.22787544555641"/>
    <n v="160.57856896972649"/>
    <n v="119.3174791259768"/>
    <n v="269.80413115844709"/>
    <n v="278.55644656982429"/>
    <n v="229.7933307373045"/>
    <n v="284.62958402099588"/>
    <n v="256.94351130371052"/>
    <n v="235.77705722656279"/>
    <n v="181.8342086730955"/>
    <n v="191.39040266113281"/>
    <n v="246.49426471557649"/>
    <n v="205.05465726928679"/>
    <n v="323.92585086059569"/>
    <n v="286.05854616088891"/>
    <n v="207.01948084106431"/>
    <n v="208.26983558959921"/>
    <n v="235.86661293335069"/>
    <n v="190.76514840698269"/>
    <n v="251.7636970581068"/>
    <n v="224.25627847900469"/>
    <n v="306.15339013671792"/>
    <n v="313.56609420165972"/>
    <n v="348.30766274414049"/>
    <n v="226.31036908569379"/>
    <n v="194.51614235229491"/>
    <n v="269.44687732543912"/>
    <n v="349.55784776611262"/>
  </r>
  <r>
    <s v="Brasil"/>
    <x v="0"/>
    <x v="3"/>
    <x v="12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71446679687500003"/>
    <n v="0.62515841064453126"/>
    <n v="0.62515841064453126"/>
    <n v="0.71446679687500003"/>
    <n v="0.89308360595703129"/>
    <n v="0.89308360595703129"/>
    <n v="0.62515830078125001"/>
    <n v="0.53585004272460934"/>
    <n v="0.53585004272460934"/>
    <n v="0.62515842895507823"/>
    <n v="0.53585004272460934"/>
    <n v="1.1610083435058589"/>
    <n v="1.071699829101562"/>
    <n v="0.98239131469726559"/>
    <n v="0.98239131469726559"/>
    <n v="0.53584958496093749"/>
    <n v="0.53584958496093749"/>
    <n v="0.53584958496093749"/>
    <n v="0.53584958496093749"/>
    <n v="0.53584958496093749"/>
    <n v="0.53584958496093749"/>
    <n v="0.53584958496093749"/>
    <n v="0.62515802612304683"/>
    <n v="0.62515802612304683"/>
    <n v="0.53584958496093749"/>
    <n v="0.44654134521484368"/>
    <n v="0.44654134521484368"/>
    <n v="0.44654134521484368"/>
  </r>
  <r>
    <s v="Brasil"/>
    <x v="0"/>
    <x v="3"/>
    <x v="129"/>
    <n v="6"/>
    <x v="1"/>
    <s v="Natural"/>
    <s v="1. Forest"/>
    <x v="1"/>
    <s v="1.4 Floodable Forest"/>
    <s v="1.4 Floodable Forest"/>
    <n v="580.68095982667069"/>
    <n v="631.41582509156353"/>
    <n v="655.9790936584518"/>
    <n v="595.7760793090896"/>
    <n v="658.3906842468316"/>
    <n v="671.16379110718162"/>
    <n v="599.79583834229527"/>
    <n v="564.69236098633519"/>
    <n v="509.2234286987333"/>
    <n v="555.40274893189098"/>
    <n v="562.36994956055253"/>
    <n v="545.13091112061272"/>
    <n v="480.46176326904498"/>
    <n v="503.0600912475627"/>
    <n v="531.19643296509366"/>
    <n v="524.5868679870656"/>
    <n v="490.37666376343049"/>
    <n v="468.76079133911338"/>
    <n v="466.79573533935519"/>
    <n v="449.55662317504778"/>
    <n v="478.05004544067663"/>
    <n v="496.53950396118711"/>
    <n v="479.5683928161626"/>
    <n v="484.92757785644852"/>
    <n v="473.85156826782458"/>
    <n v="529.32044805298722"/>
    <n v="552.63341515503828"/>
    <n v="524.22886593018325"/>
    <n v="517.08298502197874"/>
    <n v="515.74289877930221"/>
    <n v="525.83625918579617"/>
    <n v="539.23454418335393"/>
    <n v="552.18625125122298"/>
    <n v="557.00977490234789"/>
    <n v="496.62838889771132"/>
    <n v="471.1715606872591"/>
    <n v="470.36761837158588"/>
    <n v="584.16287533569675"/>
    <n v="606.67157032471255"/>
    <n v="630.34183641357447"/>
  </r>
  <r>
    <s v="Brasil"/>
    <x v="0"/>
    <x v="3"/>
    <x v="129"/>
    <n v="11"/>
    <x v="1"/>
    <s v="Natural"/>
    <s v="2. Non Forest Natural Formation"/>
    <x v="2"/>
    <s v="2.1. Wetland"/>
    <s v="2.1. Wetland"/>
    <n v="1414.06135973511"/>
    <n v="1367.078509021002"/>
    <n v="1156.009007189949"/>
    <n v="756.46980046386147"/>
    <n v="1031.1362926940969"/>
    <n v="1092.0540960449259"/>
    <n v="1177.177981341559"/>
    <n v="1137.6986111328199"/>
    <n v="707.61016801147252"/>
    <n v="865.5314716186524"/>
    <n v="854.90178543090997"/>
    <n v="738.78349130859181"/>
    <n v="536.4675502380361"/>
    <n v="563.88960681152116"/>
    <n v="479.83758889770331"/>
    <n v="1118.848313330084"/>
    <n v="1118.4907501159751"/>
    <n v="821.04681702881294"/>
    <n v="931.71693394775798"/>
    <n v="649.8163725219722"/>
    <n v="485.64159985961822"/>
    <n v="381.40273828735218"/>
    <n v="365.23562717895288"/>
    <n v="390.78138775634739"/>
    <n v="343.79799744872997"/>
    <n v="521.19180180053536"/>
    <n v="578.09046546020465"/>
    <n v="562.72654628296254"/>
    <n v="709.66142588501327"/>
    <n v="1192.271780255131"/>
    <n v="1107.8616045288161"/>
    <n v="1284.096306604014"/>
    <n v="1192.2723683776901"/>
    <n v="1341.3528776733469"/>
    <n v="1355.197317224123"/>
    <n v="1048.550952490237"/>
    <n v="813.63152277221945"/>
    <n v="440.2658032714811"/>
    <n v="615.51798546752684"/>
    <n v="1217.6454233093209"/>
  </r>
  <r>
    <s v="Brasil"/>
    <x v="0"/>
    <x v="3"/>
    <x v="130"/>
    <n v="3"/>
    <x v="0"/>
    <s v="Natural"/>
    <s v="1. Forest"/>
    <x v="0"/>
    <s v="1.1. Forest Formation"/>
    <s v="1.1. Forest Formation"/>
    <n v="0"/>
    <n v="0"/>
    <n v="101.2789782653808"/>
    <n v="20.54142102661136"/>
    <n v="93.865814007568574"/>
    <n v="9.5561917175292947"/>
    <n v="16.522383074951179"/>
    <n v="35.902843719482377"/>
    <n v="38.135499645995999"/>
    <n v="32.866123773193273"/>
    <n v="0"/>
    <n v="6.3409876586914073"/>
    <n v="1.964818090820313"/>
    <n v="79.486412066650573"/>
    <n v="76.27132477416994"/>
    <n v="0.80378904418945318"/>
    <n v="0"/>
    <n v="2.322070709228516"/>
    <n v="18.933829467773428"/>
    <n v="5.5372560729980496"/>
    <n v="1.339653259277344"/>
    <n v="11.789045379638679"/>
    <n v="10.985207800292971"/>
    <n v="4.4655269226074212"/>
    <n v="13.396606750488271"/>
    <n v="11.342457031249999"/>
    <n v="15.004235241699201"/>
    <n v="24.739152587890629"/>
    <n v="14.468386572265629"/>
    <n v="24.114017541503891"/>
    <n v="20.988097637939461"/>
    <n v="7.6807362243652282"/>
    <n v="13.57519450683596"/>
    <n v="12.59282719726562"/>
    <n v="17.77291541137695"/>
    <n v="8.9310992980956936"/>
    <n v="25.364266943359372"/>
    <n v="1.875520910644531"/>
    <n v="0"/>
    <n v="0"/>
  </r>
  <r>
    <s v="Brasil"/>
    <x v="0"/>
    <x v="3"/>
    <x v="130"/>
    <n v="3"/>
    <x v="1"/>
    <s v="Natural"/>
    <s v="1. Forest"/>
    <x v="0"/>
    <s v="1.1. Forest Formation"/>
    <s v="1.1. Forest Formation"/>
    <n v="582.84079168091728"/>
    <n v="552.92184089356113"/>
    <n v="532.29110072632545"/>
    <n v="488.1718040344208"/>
    <n v="473.88219258422782"/>
    <n v="428.33395424194032"/>
    <n v="360.90467408447228"/>
    <n v="354.56363806152308"/>
    <n v="333.3971481628414"/>
    <n v="329.73542690429599"/>
    <n v="270.70123406982532"/>
    <n v="213.89977280883889"/>
    <n v="190.05394348144571"/>
    <n v="188.62498369751029"/>
    <n v="187.5532533020025"/>
    <n v="185.32048081054739"/>
    <n v="177.19328858642609"/>
    <n v="172.4598285583497"/>
    <n v="158.88457760620111"/>
    <n v="149.14976895141621"/>
    <n v="147.3635584716798"/>
    <n v="143.88046973266611"/>
    <n v="142.18357061157229"/>
    <n v="140.75460499877931"/>
    <n v="140.12943721313471"/>
    <n v="139.05771308593739"/>
    <n v="136.5570261474605"/>
    <n v="136.1104758056637"/>
    <n v="135.84254597778289"/>
    <n v="135.66392374267551"/>
    <n v="135.485305603027"/>
    <n v="135.30668576660119"/>
    <n v="135.57461994018519"/>
    <n v="135.48530797729461"/>
    <n v="135.57461977539029"/>
    <n v="135.57461977539029"/>
    <n v="135.21738337402309"/>
    <n v="135.12807141113251"/>
    <n v="134.6815231750486"/>
    <n v="134.6815231750486"/>
  </r>
  <r>
    <s v="Brasil"/>
    <x v="0"/>
    <x v="3"/>
    <x v="130"/>
    <n v="3"/>
    <x v="2"/>
    <s v="Natural"/>
    <s v="1. Forest"/>
    <x v="0"/>
    <s v="1.1. Forest Formation"/>
    <s v="1.1. Forest Formation"/>
    <n v="0"/>
    <n v="0"/>
    <n v="0"/>
    <n v="101.2789782653808"/>
    <n v="121.8203992919919"/>
    <n v="209.52371275634769"/>
    <n v="215.86470197753911"/>
    <n v="231.583286065675"/>
    <n v="261.50232073974672"/>
    <n v="298.20884857788258"/>
    <n v="304.4604467834489"/>
    <n v="223.0088792907726"/>
    <n v="217.11432764282199"/>
    <n v="217.9181278930663"/>
    <n v="297.67246328125219"/>
    <n v="370.10346467895772"/>
    <n v="299.99487296142757"/>
    <n v="223.45537016601691"/>
    <n v="198.44820830688499"/>
    <n v="208.89752974243231"/>
    <n v="206.48613191528341"/>
    <n v="202.19922026977579"/>
    <n v="200.4130584960939"/>
    <n v="207.28998110961979"/>
    <n v="208.09378419189511"/>
    <n v="212.559340875245"/>
    <n v="220.06145783691511"/>
    <n v="230.95742369384831"/>
    <n v="245.8724119445821"/>
    <n v="257.75080410766878"/>
    <n v="276.14894562378259"/>
    <n v="290.43873735351781"/>
    <n v="295.52945206909368"/>
    <n v="298.65526212768702"/>
    <n v="307.22910874633851"/>
    <n v="319.19683735351572"/>
    <n v="327.59207519531299"/>
    <n v="350.81285822753989"/>
    <n v="347.15108524780379"/>
    <n v="328.12785404052801"/>
  </r>
  <r>
    <s v="Brasil"/>
    <x v="0"/>
    <x v="3"/>
    <x v="130"/>
    <n v="6"/>
    <x v="0"/>
    <s v="Natural"/>
    <s v="1. Forest"/>
    <x v="1"/>
    <s v="1.4 Floodable Forest"/>
    <s v="1.4 Floodable Forest"/>
    <n v="0"/>
    <n v="0"/>
    <n v="3.751080029296872"/>
    <n v="0.17862306518554691"/>
    <n v="3.1258976928710931"/>
    <n v="1.1610408996582029"/>
    <n v="1.0717299133300779"/>
    <n v="3.3938102233886722"/>
    <n v="3.0365710266113282"/>
    <n v="0.53586170654296872"/>
    <n v="0"/>
    <n v="0.35724110107421869"/>
    <n v="0"/>
    <n v="4.9120792419433634"/>
    <n v="5.1800210815429679"/>
    <n v="0"/>
    <n v="0"/>
    <n v="0"/>
    <n v="0"/>
    <n v="0"/>
    <n v="0"/>
    <n v="3.1259059326171879"/>
    <n v="1.071730621337891"/>
    <n v="0"/>
    <n v="0"/>
    <n v="0.3572471923828125"/>
    <n v="0.71448635864257815"/>
    <n v="2.679336791992188"/>
    <n v="0.62518088378906256"/>
    <n v="0"/>
    <n v="1.339674176025391"/>
    <n v="0.8931258605957032"/>
    <n v="1.0717291992187501"/>
    <n v="1.250368774414063"/>
    <n v="0.17862350463867191"/>
    <n v="0"/>
    <n v="0.26793151245117192"/>
    <n v="0"/>
    <n v="0"/>
    <n v="0"/>
  </r>
  <r>
    <s v="Brasil"/>
    <x v="0"/>
    <x v="3"/>
    <x v="130"/>
    <n v="6"/>
    <x v="1"/>
    <s v="Natural"/>
    <s v="1. Forest"/>
    <x v="1"/>
    <s v="1.4 Floodable Forest"/>
    <s v="1.4 Floodable Forest"/>
    <n v="666.89105133667442"/>
    <n v="655.90568469238781"/>
    <n v="654.83397628784837"/>
    <n v="655.54846572266365"/>
    <n v="657.15609635010446"/>
    <n v="659.74614222412777"/>
    <n v="649.74313605957809"/>
    <n v="642.77680024414576"/>
    <n v="633.48835859985763"/>
    <n v="639.56158715210381"/>
    <n v="645.45622200317837"/>
    <n v="639.91888114014102"/>
    <n v="643.40200643921492"/>
    <n v="656.5308960388254"/>
    <n v="655.81640213623757"/>
    <n v="665.64075244141327"/>
    <n v="650.63632371826805"/>
    <n v="623.39621075439936"/>
    <n v="626.34351118774885"/>
    <n v="632.86320168457314"/>
    <n v="634.11354545898769"/>
    <n v="652.51178912964542"/>
    <n v="648.31402423706663"/>
    <n v="646.88499348145058"/>
    <n v="643.84839003296531"/>
    <n v="652.06515842285773"/>
    <n v="655.99490905762252"/>
    <n v="649.11786392212548"/>
    <n v="647.68889143067133"/>
    <n v="644.56294591675589"/>
    <n v="640.81176054077912"/>
    <n v="650.457474206548"/>
    <n v="660.72842918091283"/>
    <n v="660.72844077148898"/>
    <n v="660.01395673218269"/>
    <n v="662.78262994995612"/>
    <n v="661.97882429810045"/>
    <n v="658.13835783081538"/>
    <n v="657.06667499390198"/>
    <n v="660.81778858643065"/>
  </r>
  <r>
    <s v="Brasil"/>
    <x v="0"/>
    <x v="3"/>
    <x v="130"/>
    <n v="6"/>
    <x v="2"/>
    <s v="Natural"/>
    <s v="1. Forest"/>
    <x v="1"/>
    <s v="1.4 Floodable Forest"/>
    <s v="1.4 Floodable Forest"/>
    <n v="0"/>
    <n v="0"/>
    <n v="0"/>
    <n v="3.751080029296872"/>
    <n v="3.9297030944824178"/>
    <n v="7.0556007873535096"/>
    <n v="8.2166441101074188"/>
    <n v="8.8418152893066448"/>
    <n v="12.41425112915039"/>
    <n v="15.27220000610353"/>
    <n v="15.62944210815431"/>
    <n v="10.98527033081055"/>
    <n v="12.324923718261729"/>
    <n v="12.056988873291029"/>
    <n v="16.87975611572265"/>
    <n v="22.23839893188477"/>
    <n v="21.166675103759768"/>
    <n v="20.98805202026368"/>
    <n v="19.20183297729492"/>
    <n v="19.20183297729492"/>
    <n v="19.11252260131835"/>
    <n v="19.11252260131835"/>
    <n v="23.04222100219728"/>
    <n v="23.935323400878911"/>
    <n v="23.935323400878911"/>
    <n v="22.952894909667979"/>
    <n v="23.22083146972658"/>
    <n v="23.57808231201172"/>
    <n v="26.16811174926757"/>
    <n v="25.096384436035169"/>
    <n v="23.488785247802738"/>
    <n v="24.471212023925791"/>
    <n v="25.09640430908205"/>
    <n v="25.81088829345703"/>
    <n v="26.971943084716781"/>
    <n v="25.09641980590823"/>
    <n v="26.257491503906259"/>
    <n v="28.4903072265625"/>
    <n v="27.954429687499999"/>
    <n v="26.525426489257821"/>
  </r>
  <r>
    <s v="Brasil"/>
    <x v="0"/>
    <x v="3"/>
    <x v="13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4465516052246094"/>
    <n v="0"/>
    <n v="0.80379266967773433"/>
    <n v="0"/>
    <n v="0"/>
    <n v="0"/>
    <n v="0"/>
    <n v="0"/>
    <n v="0.53587648315429681"/>
    <n v="3.1259289611816392"/>
    <n v="6.430506280517581"/>
    <n v="6.4304811706542946"/>
    <n v="4.1083811584472674"/>
    <n v="1.250376666259766"/>
    <n v="0.1786251770019531"/>
    <n v="0"/>
    <n v="0"/>
    <n v="0.53587565917968749"/>
    <n v="1.428994012451172"/>
    <n v="0"/>
    <n v="0"/>
    <n v="0"/>
    <n v="7.1449856811523382"/>
    <n v="0"/>
    <n v="9.2885004272461025"/>
    <n v="0"/>
    <n v="0"/>
    <n v="0"/>
    <n v="0"/>
    <n v="0"/>
    <n v="0"/>
  </r>
  <r>
    <s v="Brasil"/>
    <x v="0"/>
    <x v="3"/>
    <x v="130"/>
    <n v="11"/>
    <x v="1"/>
    <s v="Natural"/>
    <s v="2. Non Forest Natural Formation"/>
    <x v="2"/>
    <s v="2.1. Wetland"/>
    <s v="2.1. Wetland"/>
    <n v="452.18714428710962"/>
    <n v="396.36699462280251"/>
    <n v="337.95708691406179"/>
    <n v="284.816427490237"/>
    <n v="241.50009435424809"/>
    <n v="261.50597011108363"/>
    <n v="273.92041762085029"/>
    <n v="294.6407632629423"/>
    <n v="246.6801497863776"/>
    <n v="236.14150405883839"/>
    <n v="267.40084382324272"/>
    <n v="193.18241673583969"/>
    <n v="199.07699604492191"/>
    <n v="154.1529391967768"/>
    <n v="159.24366173706079"/>
    <n v="302.50037980957268"/>
    <n v="292.58648716430849"/>
    <n v="233.81912899169981"/>
    <n v="327.68609710693357"/>
    <n v="274.2775087829591"/>
    <n v="212.29497904663091"/>
    <n v="190.41362600708001"/>
    <n v="163.17333197631811"/>
    <n v="215.86763292236239"/>
    <n v="200.6845173828126"/>
    <n v="288.74629465942343"/>
    <n v="251.32444308471651"/>
    <n v="190.05620513916011"/>
    <n v="237.7489619567873"/>
    <n v="249.80606611938461"/>
    <n v="210.41947974243169"/>
    <n v="297.94529466552871"/>
    <n v="260.52342926635669"/>
    <n v="277.67143682861303"/>
    <n v="275.97448015136672"/>
    <n v="312.86032581787151"/>
    <n v="279.90409496459858"/>
    <n v="226.58472111205921"/>
    <n v="314.02136401977572"/>
    <n v="330.36551453246921"/>
  </r>
  <r>
    <s v="Brasil"/>
    <x v="0"/>
    <x v="3"/>
    <x v="13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4465516052246094"/>
    <n v="0.4465516052246094"/>
    <n v="8.9310302734374999E-2"/>
    <n v="0"/>
    <n v="0"/>
    <n v="0"/>
    <n v="0"/>
    <n v="0"/>
    <n v="1.250371484375"/>
    <n v="4.8228592407226536"/>
    <n v="13.9327467163086"/>
    <n v="20.452535437011701"/>
    <n v="16.165543115234389"/>
    <n v="25.900610546875011"/>
    <n v="25.007462878417979"/>
    <n v="29.294462200927789"/>
    <n v="30.276871154785201"/>
    <n v="19.738031372070321"/>
    <n v="32.241738708496158"/>
    <n v="22.595980090332048"/>
    <n v="17.058649029541019"/>
    <n v="21.881479907226581"/>
    <n v="27.776101593017611"/>
    <n v="29.294402868652359"/>
    <n v="38.493591137695297"/>
    <n v="38.404278198242167"/>
    <n v="36.528712188720732"/>
    <n v="32.509644946289107"/>
    <n v="37.421832061767553"/>
    <n v="38.761522167968707"/>
  </r>
  <r>
    <s v="Brasil"/>
    <x v="0"/>
    <x v="3"/>
    <x v="13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6005182495118"/>
  </r>
  <r>
    <s v="Brasil"/>
    <x v="0"/>
    <x v="3"/>
    <x v="130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10302734374999E-2"/>
  </r>
  <r>
    <s v="Brasil"/>
    <x v="0"/>
    <x v="3"/>
    <x v="13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7973022460941"/>
    <n v="0"/>
    <n v="0"/>
    <n v="0"/>
    <n v="0"/>
    <n v="0"/>
    <n v="0"/>
    <n v="0"/>
    <n v="0"/>
    <n v="0"/>
    <n v="0"/>
    <n v="0"/>
    <n v="0"/>
    <n v="0"/>
  </r>
  <r>
    <s v="Brasil"/>
    <x v="0"/>
    <x v="3"/>
    <x v="131"/>
    <n v="3"/>
    <x v="1"/>
    <s v="Natural"/>
    <s v="1. Forest"/>
    <x v="0"/>
    <s v="1.1. Forest Formation"/>
    <s v="1.1. Forest Formation"/>
    <n v="22.258077655029311"/>
    <n v="22.258077655029311"/>
    <n v="22.258077655029311"/>
    <n v="21.900518200683621"/>
    <n v="21.72173843383791"/>
    <n v="22.168687799072281"/>
    <n v="22.168687799072281"/>
    <n v="22.168687799072281"/>
    <n v="21.989908044433619"/>
    <n v="21.989908044433619"/>
    <n v="21.989908044433619"/>
    <n v="21.989908044433619"/>
    <n v="21.989908044433619"/>
    <n v="21.989908044433619"/>
    <n v="21.989908044433619"/>
    <n v="22.16868778076174"/>
    <n v="22.16868778076174"/>
    <n v="22.16868778076174"/>
    <n v="22.079297906494158"/>
    <n v="22.079297906494158"/>
    <n v="21.989908044433619"/>
    <n v="21.989908044433619"/>
    <n v="21.989908044433619"/>
    <n v="22.07929791870119"/>
    <n v="21.900518188476589"/>
    <n v="21.989908068847679"/>
    <n v="21.989908068847679"/>
    <n v="21.989908068847679"/>
    <n v="21.900518188476589"/>
    <n v="21.900518188476589"/>
    <n v="21.900518188476589"/>
    <n v="21.900518188476589"/>
    <n v="21.900518188476589"/>
    <n v="21.900518188476589"/>
    <n v="21.900518188476589"/>
    <n v="21.900518188476589"/>
    <n v="21.811128314209011"/>
    <n v="21.900518188476589"/>
    <n v="21.453568811035179"/>
    <n v="21.63234857788088"/>
  </r>
  <r>
    <s v="Brasil"/>
    <x v="0"/>
    <x v="3"/>
    <x v="13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7973022460941"/>
    <n v="0.17877973022460941"/>
    <n v="0.17877973022460941"/>
    <n v="0.17877973022460941"/>
    <n v="0.17877973022460941"/>
    <n v="0.17877973022460941"/>
    <n v="0.17877973022460941"/>
    <n v="0.17877973022460941"/>
    <n v="0.17877973022460941"/>
    <n v="0.17877973022460941"/>
    <n v="0.17877973022460941"/>
    <n v="8.9389868164062497E-2"/>
    <n v="8.9389868164062497E-2"/>
  </r>
  <r>
    <s v="Brasil"/>
    <x v="0"/>
    <x v="3"/>
    <x v="131"/>
    <n v="6"/>
    <x v="0"/>
    <s v="Natural"/>
    <s v="1. Forest"/>
    <x v="1"/>
    <s v="1.4 Floodable Forest"/>
    <s v="1.4 Floodable Forest"/>
    <n v="0"/>
    <n v="5.8103261779785154"/>
    <n v="0"/>
    <n v="0.44694920043945308"/>
    <n v="8.93898010253906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89801025390625E-2"/>
    <n v="0.1787797119140625"/>
    <n v="0"/>
    <n v="0"/>
    <n v="0"/>
    <n v="0"/>
    <n v="0"/>
    <n v="0"/>
    <n v="0"/>
    <n v="0"/>
    <n v="0"/>
    <n v="0"/>
    <n v="0"/>
    <n v="0"/>
    <n v="0"/>
  </r>
  <r>
    <s v="Brasil"/>
    <x v="0"/>
    <x v="3"/>
    <x v="131"/>
    <n v="6"/>
    <x v="1"/>
    <s v="Natural"/>
    <s v="1. Forest"/>
    <x v="1"/>
    <s v="1.4 Floodable Forest"/>
    <s v="1.4 Floodable Forest"/>
    <n v="229.0166270446781"/>
    <n v="228.74845645751989"/>
    <n v="229.91052286377001"/>
    <n v="231.16197968750049"/>
    <n v="230.08930115966851"/>
    <n v="230.53625061645559"/>
    <n v="230.6256405029302"/>
    <n v="230.268081243897"/>
    <n v="230.17869130249071"/>
    <n v="230.2680811767583"/>
    <n v="230.08930150756879"/>
    <n v="230.44686077270561"/>
    <n v="230.1786911071782"/>
    <n v="230.08930128173881"/>
    <n v="229.6423521423344"/>
    <n v="230.0893027038579"/>
    <n v="230.17869255981489"/>
    <n v="230.53625068359429"/>
    <n v="230.53625068359429"/>
    <n v="230.62564045410201"/>
    <n v="228.4802892944339"/>
    <n v="228.48028928222689"/>
    <n v="227.94394912109391"/>
    <n v="228.2121186340334"/>
    <n v="230.53625095214889"/>
    <n v="230.71503057861381"/>
    <n v="230.2680815917974"/>
    <n v="230.35747132568409"/>
    <n v="230.26808133544969"/>
    <n v="230.6256403930669"/>
    <n v="230.6256403930669"/>
    <n v="230.26808115234419"/>
    <n v="230.26808115234419"/>
    <n v="230.26808115234419"/>
    <n v="230.26808115234419"/>
    <n v="230.26808115234419"/>
    <n v="230.17869132690481"/>
    <n v="227.9439501525882"/>
    <n v="206.84801215820329"/>
    <n v="210.3342127258295"/>
  </r>
  <r>
    <s v="Brasil"/>
    <x v="0"/>
    <x v="3"/>
    <x v="131"/>
    <n v="6"/>
    <x v="2"/>
    <s v="Natural"/>
    <s v="1. Forest"/>
    <x v="1"/>
    <s v="1.4 Floodable Forest"/>
    <s v="1.4 Floodable Forest"/>
    <n v="0"/>
    <n v="0"/>
    <n v="5.8997158325195311"/>
    <n v="5.8997158325195311"/>
    <n v="6.3466650329589838"/>
    <n v="6.4360548339843753"/>
    <n v="6.4360548339843753"/>
    <n v="6.3466650329589838"/>
    <n v="6.3466650329589838"/>
    <n v="6.3466650329589838"/>
    <n v="6.3466650329589838"/>
    <n v="6.3466650329589838"/>
    <n v="6.4360548522949212"/>
    <n v="6.4360548522949212"/>
    <n v="6.3466650329589838"/>
    <n v="6.8830038452148452"/>
    <n v="6.8830038452148452"/>
    <n v="6.5254446044921881"/>
    <n v="6.5254446044921881"/>
    <n v="6.704224255371094"/>
    <n v="6.4360553283691422"/>
    <n v="6.3466655578613294"/>
    <n v="6.614834484863283"/>
    <n v="6.5254446594238296"/>
    <n v="6.4360548095703134"/>
    <n v="6.3466649902343741"/>
    <n v="6.2572751831054676"/>
    <n v="6.43605489501953"/>
    <n v="6.436054888916015"/>
    <n v="6.7042242736816418"/>
    <n v="6.7042242736816418"/>
    <n v="6.436054888916015"/>
    <n v="6.436054888916015"/>
    <n v="6.5254447326660152"/>
    <n v="6.7042244384765626"/>
    <n v="6.6148345947265623"/>
    <n v="6.3466650329589838"/>
    <n v="6.0784960510253896"/>
    <n v="1.340845825195313"/>
    <n v="1.340845825195313"/>
  </r>
  <r>
    <s v="Brasil"/>
    <x v="0"/>
    <x v="3"/>
    <x v="131"/>
    <n v="11"/>
    <x v="0"/>
    <s v="Natural"/>
    <s v="2. Non Forest Natural Formation"/>
    <x v="2"/>
    <s v="2.1. Wetland"/>
    <s v="2.1. Wetland"/>
    <n v="0"/>
    <n v="0.17877932128906249"/>
    <n v="1.609015148925782"/>
    <n v="4.5588783020019523"/>
    <n v="0.53633881835937502"/>
    <n v="0"/>
    <n v="0"/>
    <n v="0"/>
    <n v="0.53633811645507812"/>
    <n v="0"/>
    <n v="1.2514576049804691"/>
    <n v="0"/>
    <n v="0"/>
    <n v="0"/>
    <n v="0.62572861328125007"/>
    <n v="0.98328663330078137"/>
    <n v="0"/>
    <n v="0"/>
    <n v="0.89389763793945309"/>
    <n v="0"/>
    <n v="0"/>
    <n v="0"/>
    <n v="0"/>
    <n v="0"/>
    <n v="0"/>
    <n v="1.966574890136719"/>
    <n v="1.4302367126464841"/>
    <n v="0"/>
    <n v="0"/>
    <n v="0"/>
    <n v="0"/>
    <n v="0"/>
    <n v="0"/>
    <n v="0"/>
    <n v="0"/>
    <n v="0"/>
    <n v="0"/>
    <n v="0"/>
    <n v="0"/>
    <n v="0"/>
  </r>
  <r>
    <s v="Brasil"/>
    <x v="0"/>
    <x v="3"/>
    <x v="131"/>
    <n v="11"/>
    <x v="1"/>
    <s v="Natural"/>
    <s v="2. Non Forest Natural Formation"/>
    <x v="2"/>
    <s v="2.1. Wetland"/>
    <s v="2.1. Wetland"/>
    <n v="250.1124162353448"/>
    <n v="246.8049958679141"/>
    <n v="245.91109909667409"/>
    <n v="244.92781203612751"/>
    <n v="245.1065922912546"/>
    <n v="245.01720164794389"/>
    <n v="244.570252832026"/>
    <n v="244.65964279784629"/>
    <n v="244.3914730041451"/>
    <n v="244.3914730041451"/>
    <n v="244.4808631042429"/>
    <n v="244.57025292968231"/>
    <n v="244.57025286864709"/>
    <n v="243.94452512816881"/>
    <n v="243.7657454833934"/>
    <n v="244.57025256957479"/>
    <n v="244.5702526489205"/>
    <n v="244.03391491698719"/>
    <n v="243.85513541869619"/>
    <n v="244.0339151122997"/>
    <n v="246.3580459899845"/>
    <n v="246.1792660949649"/>
    <n v="246.9837752502383"/>
    <n v="246.71560585326571"/>
    <n v="243.05062683104981"/>
    <n v="242.87184683227039"/>
    <n v="243.2294057372996"/>
    <n v="243.31879534911599"/>
    <n v="243.76574468383279"/>
    <n v="243.49757543334459"/>
    <n v="243.49757543334459"/>
    <n v="243.49757540282701"/>
    <n v="243.49757540282701"/>
    <n v="243.49757540282701"/>
    <n v="243.49757540282701"/>
    <n v="243.49757540282701"/>
    <n v="243.58696528319811"/>
    <n v="245.73231658324619"/>
    <n v="267.18581412963812"/>
    <n v="262.35876729125852"/>
  </r>
  <r>
    <s v="Brasil"/>
    <x v="0"/>
    <x v="3"/>
    <x v="131"/>
    <n v="11"/>
    <x v="2"/>
    <s v="Natural"/>
    <s v="2. Non Forest Natural Formation"/>
    <x v="2"/>
    <s v="2.1. Wetland"/>
    <s v="2.1. Wetland"/>
    <n v="0"/>
    <n v="0"/>
    <n v="8.9389666748046867E-2"/>
    <n v="1.6984048156738281"/>
    <n v="6.1678932800292952"/>
    <n v="6.7042320983886743"/>
    <n v="6.7936219421386737"/>
    <n v="6.257283673095702"/>
    <n v="5.7209447265625002"/>
    <n v="5.8103344299316397"/>
    <n v="6.2572828430175766"/>
    <n v="7.5087404479980524"/>
    <n v="7.1511812988281269"/>
    <n v="6.0785047180175766"/>
    <n v="6.0785047180175766"/>
    <n v="6.6148435302734381"/>
    <n v="6.9724017944335941"/>
    <n v="7.2405712158203146"/>
    <n v="7.2405712158203146"/>
    <n v="8.4026383361816475"/>
    <n v="8.1344691406250078"/>
    <n v="6.8830118530273454"/>
    <n v="6.7042327575683611"/>
    <n v="5.9891146423339832"/>
    <n v="5.7209452209472644"/>
    <n v="5.5421655456542958"/>
    <n v="7.5087404357910197"/>
    <n v="8.9389771484375107"/>
    <n v="9.1177568054199334"/>
    <n v="8.6708083374023524"/>
    <n v="9.1177567565918078"/>
    <n v="9.028367022705087"/>
    <n v="9.028367022705087"/>
    <n v="8.4920289367675856"/>
    <n v="8.3132492309570392"/>
    <n v="8.4026390563964917"/>
    <n v="8.9389771423339948"/>
    <n v="9.2071461486816517"/>
    <n v="13.58723733520508"/>
    <n v="12.33577987060548"/>
  </r>
  <r>
    <s v="Brasil"/>
    <x v="0"/>
    <x v="3"/>
    <x v="131"/>
    <n v="12"/>
    <x v="0"/>
    <s v="Natural"/>
    <s v="2. Non Forest Natural Formation"/>
    <x v="3"/>
    <s v="2.2. Grassland"/>
    <s v="2.2. Grassland"/>
    <n v="0"/>
    <n v="0"/>
    <n v="0"/>
    <n v="0.17877968750000001"/>
    <n v="0.44694913330078118"/>
    <n v="0"/>
    <n v="0"/>
    <n v="0"/>
    <n v="0"/>
    <n v="0"/>
    <n v="0"/>
    <n v="0"/>
    <n v="0"/>
    <n v="0"/>
    <n v="0.44694904174804689"/>
    <n v="0"/>
    <n v="0"/>
    <n v="0"/>
    <n v="0"/>
    <n v="0"/>
    <n v="0"/>
    <n v="0"/>
    <n v="0"/>
    <n v="0"/>
    <n v="0"/>
    <n v="0.17877962036132811"/>
    <n v="0.26816954956054689"/>
    <n v="0"/>
    <n v="0"/>
    <n v="0"/>
    <n v="0"/>
    <n v="0"/>
    <n v="0"/>
    <n v="0"/>
    <n v="0"/>
    <n v="0"/>
    <n v="0"/>
    <n v="0"/>
    <n v="0"/>
    <n v="0"/>
  </r>
  <r>
    <s v="Brasil"/>
    <x v="0"/>
    <x v="3"/>
    <x v="131"/>
    <n v="12"/>
    <x v="1"/>
    <s v="Natural"/>
    <s v="2. Non Forest Natural Formation"/>
    <x v="3"/>
    <s v="2.2. Grassland"/>
    <s v="2.2. Grassland"/>
    <n v="2.055964355468749"/>
    <n v="1.5196253051757811"/>
    <n v="1.5196253051757811"/>
    <n v="1.5196251159667971"/>
    <n v="2.055963909912109"/>
    <n v="1.519625354003906"/>
    <n v="1.6984045288085929"/>
    <n v="1.8771841369628901"/>
    <n v="1.609015100097656"/>
    <n v="1.609015100097656"/>
    <n v="2.145354040527343"/>
    <n v="1.698404949951172"/>
    <n v="1.5196253051757811"/>
    <n v="2.145353167724608"/>
    <n v="2.681692077636717"/>
    <n v="1.8771838134765619"/>
    <n v="1.698404107666015"/>
    <n v="1.877183715820312"/>
    <n v="2.1453530883789051"/>
    <n v="1.877183624267577"/>
    <n v="1.787793768310546"/>
    <n v="1.966573675537109"/>
    <n v="1.6984046813964839"/>
    <n v="1.430235113525391"/>
    <n v="1.609014068603515"/>
    <n v="1.519624560546875"/>
    <n v="1.6090146423339839"/>
    <n v="1.4302352966308589"/>
    <n v="1.162065832519531"/>
    <n v="1.0726760253906249"/>
    <n v="1.0726760253906249"/>
    <n v="1.4302352966308589"/>
    <n v="1.4302352966308589"/>
    <n v="1.4302352966308589"/>
    <n v="1.4302352966308589"/>
    <n v="1.4302352966308589"/>
    <n v="1.5196251159667971"/>
    <n v="1.5196251159667971"/>
    <n v="1.60901494140625"/>
    <n v="2.771081445312499"/>
  </r>
  <r>
    <s v="Brasil"/>
    <x v="0"/>
    <x v="3"/>
    <x v="131"/>
    <n v="12"/>
    <x v="2"/>
    <s v="Natural"/>
    <s v="2. Non Forest Natural Formation"/>
    <x v="3"/>
    <s v="2.2. Grassland"/>
    <s v="2.2. Grassland"/>
    <n v="0"/>
    <n v="0"/>
    <n v="0"/>
    <n v="0"/>
    <n v="0.2681695251464844"/>
    <n v="0.71511865844726563"/>
    <n v="0.6257288146972656"/>
    <n v="0.80450845947265626"/>
    <n v="0.80450845947265626"/>
    <n v="1.2514568725585939"/>
    <n v="0.80450845947265626"/>
    <n v="0.80450845947265626"/>
    <n v="0.44694918823242191"/>
    <n v="0.62572883911132815"/>
    <n v="0.71511865844726563"/>
    <n v="0.71511868896484376"/>
    <n v="0.71511868896484376"/>
    <n v="0.80450850830078124"/>
    <n v="0.80450850830078124"/>
    <n v="0.35755937500000001"/>
    <n v="0.35755937500000001"/>
    <n v="0.44694918823242191"/>
    <n v="0.3575593566894531"/>
    <n v="0.26816951293945313"/>
    <n v="0.35755932006835939"/>
    <n v="0.6257288146972656"/>
    <n v="0.98328804321289076"/>
    <n v="1.2514575927734379"/>
    <n v="1.0726779418945309"/>
    <n v="1.251457025146484"/>
    <n v="0.80450860595703122"/>
    <n v="1.1620677246093749"/>
    <n v="1.1620677246093749"/>
    <n v="1.6090159667968751"/>
    <n v="1.6090159667968751"/>
    <n v="1.6090159851074219"/>
    <n v="1.3408474609375001"/>
    <n v="1.340847436523438"/>
    <n v="1.787796337890625"/>
    <n v="1.6984069396972661"/>
  </r>
  <r>
    <s v="Brasil"/>
    <x v="0"/>
    <x v="3"/>
    <x v="132"/>
    <n v="3"/>
    <x v="0"/>
    <s v="Natural"/>
    <s v="1. Forest"/>
    <x v="0"/>
    <s v="1.1. Forest Formation"/>
    <s v="1.1. Forest Formation"/>
    <n v="0"/>
    <n v="0"/>
    <n v="0"/>
    <n v="27.330661523437499"/>
    <n v="59.574224963378839"/>
    <n v="15.183737640380849"/>
    <n v="0"/>
    <n v="107.44703872070301"/>
    <n v="102.98140779418981"/>
    <n v="0"/>
    <n v="5.269669433593748"/>
    <n v="32.510859265136773"/>
    <n v="39.745776123046852"/>
    <n v="0"/>
    <n v="0"/>
    <n v="247.403749749756"/>
    <n v="126.828172314453"/>
    <n v="0"/>
    <n v="8.9314569091796872E-2"/>
    <n v="52.51777551269543"/>
    <n v="20.89996975097657"/>
    <n v="12.95067600097657"/>
    <n v="34.118808343505883"/>
    <n v="41.532138873291082"/>
    <n v="4.9123401000976523"/>
    <n v="31.885675549316371"/>
    <n v="42.871669592285187"/>
    <n v="62.521603997802742"/>
    <n v="19.292415423584"/>
    <n v="19.6496793762207"/>
    <n v="19.73908668823244"/>
    <n v="14.826715063476559"/>
    <n v="24.383424224853531"/>
    <n v="9.8248679077148378"/>
    <n v="36.08407766113281"/>
    <n v="34.029882104492167"/>
    <n v="20.18549874267579"/>
    <n v="35.101012084960928"/>
    <n v="0"/>
    <n v="0"/>
  </r>
  <r>
    <s v="Brasil"/>
    <x v="0"/>
    <x v="3"/>
    <x v="132"/>
    <n v="3"/>
    <x v="1"/>
    <s v="Natural"/>
    <s v="1. Forest"/>
    <x v="0"/>
    <s v="1.1. Forest Formation"/>
    <s v="1.1. Forest Formation"/>
    <n v="6674.1275700376964"/>
    <n v="6671.1802370421101"/>
    <n v="6665.0173492674539"/>
    <n v="6650.1015967467001"/>
    <n v="6562.6611737912899"/>
    <n v="6481.3839478453601"/>
    <n v="6479.8655427184058"/>
    <n v="6450.3910791562848"/>
    <n v="6386.5304428648233"/>
    <n v="6385.458659484696"/>
    <n v="6361.2540726316329"/>
    <n v="6341.0686257871221"/>
    <n v="6026.2320545652774"/>
    <n v="6025.5175501219219"/>
    <n v="6024.3564457151833"/>
    <n v="6051.3297281553023"/>
    <n v="5974.8753835570596"/>
    <n v="5973.6249611876756"/>
    <n v="5974.5181346862137"/>
    <n v="5952.2780514464739"/>
    <n v="5934.5932377623922"/>
    <n v="5908.6916576781632"/>
    <n v="5879.2176597350344"/>
    <n v="5849.9216047972714"/>
    <n v="5767.7500429380534"/>
    <n v="5759.890126171701"/>
    <n v="5742.2946691160487"/>
    <n v="5741.7586800474382"/>
    <n v="5732.3803672544864"/>
    <n v="5705.7636872191097"/>
    <n v="5678.4326825133176"/>
    <n v="5650.6548711729938"/>
    <n v="5584.9171718016742"/>
    <n v="5516.4110955748829"/>
    <n v="5460.5885337218642"/>
    <n v="5457.5517670714726"/>
    <n v="5420.3958618773831"/>
    <n v="5409.4099628844679"/>
    <n v="5311.7870961058334"/>
    <n v="5281.5981780943748"/>
  </r>
  <r>
    <s v="Brasil"/>
    <x v="0"/>
    <x v="3"/>
    <x v="132"/>
    <n v="3"/>
    <x v="2"/>
    <s v="Natural"/>
    <s v="1. Forest"/>
    <x v="0"/>
    <s v="1.1. Forest Formation"/>
    <s v="1.1. Forest Formation"/>
    <n v="0"/>
    <n v="0"/>
    <n v="0"/>
    <n v="0"/>
    <n v="29.920819934082019"/>
    <n v="90.298914849853503"/>
    <n v="105.12538856201181"/>
    <n v="98.783926348877003"/>
    <n v="203.28344996948249"/>
    <n v="306.26486301269608"/>
    <n v="308.05127253418101"/>
    <n v="309.480361102296"/>
    <n v="303.31760292358558"/>
    <n v="343.15269608154432"/>
    <n v="343.50995869751108"/>
    <n v="355.92500556030342"/>
    <n v="603.95390192871071"/>
    <n v="730.96070682983293"/>
    <n v="730.87139226074112"/>
    <n v="727.74544956054388"/>
    <n v="777.04786117554022"/>
    <n v="790.71322857666144"/>
    <n v="796.25073974609211"/>
    <n v="819.65153675537113"/>
    <n v="838.94394637451148"/>
    <n v="844.74942221069819"/>
    <n v="874.04487395019748"/>
    <n v="918.07766818237667"/>
    <n v="980.24207338868018"/>
    <n v="993.01421884766319"/>
    <n v="990.42427271118743"/>
    <n v="990.33505986328476"/>
    <n v="967.91690667725106"/>
    <n v="971.48953834839313"/>
    <n v="960.86108251953601"/>
    <n v="990.24653649292645"/>
    <n v="1007.574317797858"/>
    <n v="1015.702371710213"/>
    <n v="1014.808803924563"/>
    <n v="998.28516276245591"/>
  </r>
  <r>
    <s v="Brasil"/>
    <x v="0"/>
    <x v="3"/>
    <x v="132"/>
    <n v="4"/>
    <x v="0"/>
    <s v="Natural"/>
    <s v="1. Forest"/>
    <x v="6"/>
    <s v="1.2. Savanna Formation"/>
    <s v="1.2. Savanna Formation"/>
    <n v="0"/>
    <n v="0"/>
    <n v="0"/>
    <n v="0"/>
    <n v="1.071813061523438"/>
    <n v="0.62520101928710936"/>
    <n v="0"/>
    <n v="0"/>
    <n v="0"/>
    <n v="0"/>
    <n v="0"/>
    <n v="0.53590046997070317"/>
    <n v="0"/>
    <n v="0"/>
    <n v="0"/>
    <n v="0"/>
    <n v="0"/>
    <n v="0"/>
    <n v="0"/>
    <n v="0"/>
    <n v="0"/>
    <n v="0.71451480712890625"/>
    <n v="0"/>
    <n v="0"/>
    <n v="0"/>
    <n v="0"/>
    <n v="0.17862844848632811"/>
    <n v="0"/>
    <n v="0"/>
    <n v="0"/>
    <n v="0.1786287292480469"/>
    <n v="0"/>
    <n v="0"/>
    <n v="0"/>
    <n v="0"/>
    <n v="0"/>
    <n v="0.26794312133789061"/>
    <n v="0"/>
    <n v="0"/>
    <n v="0"/>
  </r>
  <r>
    <s v="Brasil"/>
    <x v="0"/>
    <x v="3"/>
    <x v="132"/>
    <n v="4"/>
    <x v="1"/>
    <s v="Natural"/>
    <s v="1. Forest"/>
    <x v="6"/>
    <s v="1.2. Savanna Formation"/>
    <s v="1.2. Savanna Formation"/>
    <n v="13.30813418579101"/>
    <n v="12.950867602539059"/>
    <n v="12.950867602539059"/>
    <n v="13.040181994628901"/>
    <n v="13.040181994628901"/>
    <n v="13.39743963623047"/>
    <n v="13.39743963623047"/>
    <n v="13.39743963623047"/>
    <n v="12.057712329101561"/>
    <n v="12.057712329101561"/>
    <n v="12.057712329101561"/>
    <n v="12.236338385009759"/>
    <n v="12.057707116699209"/>
    <n v="11.253877972412109"/>
    <n v="11.253877972412109"/>
    <n v="11.253877972412109"/>
    <n v="11.3431973022461"/>
    <n v="11.3431973022461"/>
    <n v="11.3431973022461"/>
    <n v="11.432511535644529"/>
    <n v="11.432511535644529"/>
    <n v="11.253880706787109"/>
    <n v="11.253880706787109"/>
    <n v="11.253880706787109"/>
    <n v="11.164566333007819"/>
    <n v="11.164566333007819"/>
    <n v="11.075252111816409"/>
    <n v="11.075252111816409"/>
    <n v="10.896623663330081"/>
    <n v="10.98593350219727"/>
    <n v="11.07524787597657"/>
    <n v="11.07524787597657"/>
    <n v="10.98593350219727"/>
    <n v="10.98593350219727"/>
    <n v="10.807298077392581"/>
    <n v="10.807298077392581"/>
    <n v="10.89661245117188"/>
    <n v="11.07524342041016"/>
    <n v="8.0384652709960989"/>
    <n v="7.9491510559082084"/>
  </r>
  <r>
    <s v="Brasil"/>
    <x v="0"/>
    <x v="3"/>
    <x v="132"/>
    <n v="4"/>
    <x v="2"/>
    <s v="Natural"/>
    <s v="1. Forest"/>
    <x v="6"/>
    <s v="1.2. Savanna Formation"/>
    <s v="1.2. Savanna Formation"/>
    <n v="0"/>
    <n v="0"/>
    <n v="0"/>
    <n v="0"/>
    <n v="0"/>
    <n v="1.071813061523438"/>
    <n v="1.6970140808105469"/>
    <n v="0.62520101928710936"/>
    <n v="0"/>
    <n v="0"/>
    <n v="0"/>
    <n v="0"/>
    <n v="0.53590046997070317"/>
    <n v="0.53590046997070317"/>
    <n v="0.53590046997070317"/>
    <n v="0.53590046997070317"/>
    <n v="0.80385069580078128"/>
    <n v="0.80385069580078128"/>
    <n v="0.80385069580078128"/>
    <n v="0.80385069580078128"/>
    <n v="0.80385069580078128"/>
    <n v="0.71452914428710945"/>
    <n v="1.4290439514160149"/>
    <n v="1.25041527709961"/>
    <n v="0.53590046997070317"/>
    <n v="0.53590046997070317"/>
    <n v="0.53590046997070317"/>
    <n v="0.71452891845703137"/>
    <n v="0.71452891845703137"/>
    <n v="0.71452891845703137"/>
    <n v="0.71452891845703137"/>
    <n v="0.89315764770507811"/>
    <n v="0.80384329223632811"/>
    <n v="0.80384329223632811"/>
    <n v="0.80384329223632811"/>
    <n v="0.80384329223632811"/>
    <n v="0.9824720397949217"/>
    <n v="1.429051153564453"/>
    <n v="1.2504224060058591"/>
    <n v="1.2504224060058591"/>
  </r>
  <r>
    <s v="Brasil"/>
    <x v="0"/>
    <x v="3"/>
    <x v="132"/>
    <n v="6"/>
    <x v="0"/>
    <s v="Natural"/>
    <s v="1. Forest"/>
    <x v="1"/>
    <s v="1.4 Floodable Forest"/>
    <s v="1.4 Floodable Forest"/>
    <n v="0"/>
    <n v="0"/>
    <n v="0"/>
    <n v="18.756445190429709"/>
    <n v="26.526945739746079"/>
    <n v="66.004751904296938"/>
    <n v="0"/>
    <n v="259.10792126464838"/>
    <n v="148.53422056274371"/>
    <n v="0"/>
    <n v="42.157486657714841"/>
    <n v="27.152438903808619"/>
    <n v="60.288710858154182"/>
    <n v="0"/>
    <n v="0"/>
    <n v="245.35301929321389"/>
    <n v="181.84886796264649"/>
    <n v="8.9314605712890627E-2"/>
    <n v="0"/>
    <n v="12.7723713684082"/>
    <n v="3.3940141540527349"/>
    <n v="3.9299217895507819"/>
    <n v="11.164521966552741"/>
    <n v="35.99507777709956"/>
    <n v="3.840535931396484"/>
    <n v="47.427980358886757"/>
    <n v="31.61832608032223"/>
    <n v="22.865349407958991"/>
    <n v="7.9491944091796816"/>
    <n v="11.34326289672852"/>
    <n v="8.4852592712402277"/>
    <n v="10.360945666503889"/>
    <n v="10.718202520751939"/>
    <n v="1.875684173583984"/>
    <n v="33.940950756835903"/>
    <n v="15.630641644287101"/>
    <n v="3.0368510925292971"/>
    <n v="26.08078582153323"/>
    <n v="0"/>
    <n v="0"/>
  </r>
  <r>
    <s v="Brasil"/>
    <x v="0"/>
    <x v="3"/>
    <x v="132"/>
    <n v="6"/>
    <x v="1"/>
    <s v="Natural"/>
    <s v="1. Forest"/>
    <x v="1"/>
    <s v="1.4 Floodable Forest"/>
    <s v="1.4 Floodable Forest"/>
    <n v="3114.9056164672988"/>
    <n v="3115.4415128906398"/>
    <n v="3117.4958185974278"/>
    <n v="3033.5382193603432"/>
    <n v="2942.345947534176"/>
    <n v="2696.457474353002"/>
    <n v="2697.6185958739979"/>
    <n v="2703.5134644775171"/>
    <n v="2646.1723301879661"/>
    <n v="2646.618903985574"/>
    <n v="2587.1343218444731"/>
    <n v="2548.3710640197369"/>
    <n v="2328.0271917663172"/>
    <n v="2327.7592108886302"/>
    <n v="2327.1339991576742"/>
    <n v="2325.5263622863358"/>
    <n v="2327.491124841265"/>
    <n v="2327.5804462707092"/>
    <n v="2326.9552147887748"/>
    <n v="2310.6996638854421"/>
    <n v="2293.8186195373"/>
    <n v="2269.3455667907178"/>
    <n v="2266.576805053664"/>
    <n v="2261.8426028686008"/>
    <n v="2258.44832001338"/>
    <n v="2257.5551870421882"/>
    <n v="2256.126128277539"/>
    <n v="2247.1945758666538"/>
    <n v="2240.8529590880871"/>
    <n v="2244.8721207763151"/>
    <n v="2248.891337780708"/>
    <n v="2249.4272207763152"/>
    <n v="2228.437357543894"/>
    <n v="2223.792847784377"/>
    <n v="2219.148324505567"/>
    <n v="2219.6842154113319"/>
    <n v="2219.5949966002981"/>
    <n v="2210.7527301635382"/>
    <n v="2170.828388671835"/>
    <n v="2178.5094854247568"/>
  </r>
  <r>
    <s v="Brasil"/>
    <x v="0"/>
    <x v="3"/>
    <x v="132"/>
    <n v="6"/>
    <x v="2"/>
    <s v="Natural"/>
    <s v="1. Forest"/>
    <x v="1"/>
    <s v="1.4 Floodable Forest"/>
    <s v="1.4 Floodable Forest"/>
    <n v="0"/>
    <n v="0"/>
    <n v="0"/>
    <n v="8.9315924072265629E-2"/>
    <n v="20.98934899291995"/>
    <n v="46.712424157714842"/>
    <n v="112.9851257934572"/>
    <n v="114.3248499572756"/>
    <n v="376.2907847412115"/>
    <n v="525.09295061645207"/>
    <n v="513.7497461669916"/>
    <n v="546.70766246948347"/>
    <n v="486.50772975463951"/>
    <n v="546.79644054565517"/>
    <n v="546.52849487915125"/>
    <n v="542.33057360229623"/>
    <n v="780.09171392212352"/>
    <n v="961.76194929809299"/>
    <n v="961.76194931640373"/>
    <n v="951.3119916137581"/>
    <n v="959.52936442259647"/>
    <n v="948.63245272825816"/>
    <n v="950.32948568724237"/>
    <n v="943.00521199339539"/>
    <n v="949.97196921385478"/>
    <n v="953.18725550535783"/>
    <n v="992.93393634642837"/>
    <n v="1016.960341009522"/>
    <n v="1033.662717340083"/>
    <n v="1028.482175103755"/>
    <n v="1032.4120152648909"/>
    <n v="1025.981126403804"/>
    <n v="1003.383580120845"/>
    <n v="994.00508749999722"/>
    <n v="986.05583734740617"/>
    <n v="1010.529109478753"/>
    <n v="1021.961927459709"/>
    <n v="1023.658982989494"/>
    <n v="1048.3999648925719"/>
    <n v="1055.5453076293879"/>
  </r>
  <r>
    <s v="Brasil"/>
    <x v="0"/>
    <x v="3"/>
    <x v="132"/>
    <n v="11"/>
    <x v="0"/>
    <s v="Natural"/>
    <s v="2. Non Forest Natural Formation"/>
    <x v="2"/>
    <s v="2.1. Wetland"/>
    <s v="2.1. Wetland"/>
    <n v="0"/>
    <n v="0"/>
    <n v="0"/>
    <n v="0.44657905883789062"/>
    <n v="2.4115106811523441"/>
    <n v="2.054294348144531"/>
    <n v="0"/>
    <n v="0.3572553466796875"/>
    <n v="1.4290227966308591"/>
    <n v="0"/>
    <n v="0"/>
    <n v="8.9319824218749996E-2"/>
    <n v="1.7863495483398431"/>
    <n v="0"/>
    <n v="0"/>
    <n v="0.53588270263671878"/>
    <n v="0.53589663696289058"/>
    <n v="0"/>
    <n v="0"/>
    <n v="2.9474624389648452"/>
    <n v="0"/>
    <n v="0.98245618286132808"/>
    <n v="0"/>
    <n v="0"/>
    <n v="1.697015747070312"/>
    <n v="1.2504409851074221"/>
    <n v="2.947396612548828"/>
    <n v="0.62520720214843739"/>
    <n v="0"/>
    <n v="0.53590422363281254"/>
    <n v="1.6970149658203131"/>
    <n v="0"/>
    <n v="0"/>
    <n v="0"/>
    <n v="0"/>
    <n v="0.44658270263671868"/>
    <n v="0"/>
    <n v="0"/>
    <n v="0"/>
    <n v="0"/>
  </r>
  <r>
    <s v="Brasil"/>
    <x v="0"/>
    <x v="3"/>
    <x v="132"/>
    <n v="11"/>
    <x v="1"/>
    <s v="Natural"/>
    <s v="2. Non Forest Natural Formation"/>
    <x v="2"/>
    <s v="2.1. Wetland"/>
    <s v="2.1. Wetland"/>
    <n v="1867.7542427429271"/>
    <n v="1837.8339622009401"/>
    <n v="1801.304290222173"/>
    <n v="1833.8146465698319"/>
    <n v="1798.8034730346669"/>
    <n v="1822.650388574222"/>
    <n v="1833.010873956307"/>
    <n v="1813.2722839660739"/>
    <n v="1837.9230092224241"/>
    <n v="1840.066563775647"/>
    <n v="1845.9612818603589"/>
    <n v="1829.8846910034169"/>
    <n v="1847.5690117492711"/>
    <n v="1827.7413574096699"/>
    <n v="1775.045656634511"/>
    <n v="1832.474987701424"/>
    <n v="1832.4748696960489"/>
    <n v="1837.1191960205199"/>
    <n v="1836.761967053234"/>
    <n v="1831.9389742675839"/>
    <n v="1836.1367678100701"/>
    <n v="1832.474941247566"/>
    <n v="1819.3454593078659"/>
    <n v="1831.9389208068931"/>
    <n v="1838.9056669677841"/>
    <n v="1831.849821624761"/>
    <n v="1835.6010456909271"/>
    <n v="1836.0476478576741"/>
    <n v="1835.868881286628"/>
    <n v="1832.7428545349151"/>
    <n v="1831.045807037357"/>
    <n v="1832.8321548095739"/>
    <n v="1839.88822703858"/>
    <n v="1840.602717529305"/>
    <n v="1844.3539485717879"/>
    <n v="1845.336433496105"/>
    <n v="1841.138471167003"/>
    <n v="1850.5166316345301"/>
    <n v="1888.5648659973119"/>
    <n v="1883.1166689392039"/>
  </r>
  <r>
    <s v="Brasil"/>
    <x v="0"/>
    <x v="3"/>
    <x v="132"/>
    <n v="11"/>
    <x v="2"/>
    <s v="Natural"/>
    <s v="2. Non Forest Natural Formation"/>
    <x v="2"/>
    <s v="2.1. Wetland"/>
    <s v="2.1. Wetland"/>
    <n v="0"/>
    <n v="0"/>
    <n v="0"/>
    <n v="0"/>
    <n v="0"/>
    <n v="1.8756052734374999"/>
    <n v="3.929899621582031"/>
    <n v="2.5901954162597649"/>
    <n v="1.875621337890625"/>
    <n v="2.6794497985839838"/>
    <n v="2.5007936889648441"/>
    <n v="2.5007950988769529"/>
    <n v="0.89316253662109391"/>
    <n v="2.6795120849609368"/>
    <n v="2.6795120849609368"/>
    <n v="2.2329330444335929"/>
    <n v="1.5183669921875"/>
    <n v="2.0542636291503902"/>
    <n v="2.0542636291503902"/>
    <n v="2.5901406616210929"/>
    <n v="6.4308197387695314"/>
    <n v="10.003449609375"/>
    <n v="4.6443636230468774"/>
    <n v="4.1084817321777347"/>
    <n v="6.5200790344238282"/>
    <n v="8.2170804016113284"/>
    <n v="9.4675215637207053"/>
    <n v="10.89657986450195"/>
    <n v="8.9315739318847616"/>
    <n v="7.6811576965332042"/>
    <n v="7.9491187622070321"/>
    <n v="9.8247648315429661"/>
    <n v="10.182039208984371"/>
    <n v="10.36068760986328"/>
    <n v="8.7529605041503924"/>
    <n v="8.6636384521484402"/>
    <n v="7.5025406616210963"/>
    <n v="5.1803595886230482"/>
    <n v="3.92988817138672"/>
    <n v="3.929892510986329"/>
  </r>
  <r>
    <s v="Brasil"/>
    <x v="0"/>
    <x v="3"/>
    <x v="132"/>
    <n v="12"/>
    <x v="0"/>
    <s v="Natural"/>
    <s v="2. Non Forest Natural Formation"/>
    <x v="3"/>
    <s v="2.2. Grassland"/>
    <s v="2.2. Grassland"/>
    <n v="0"/>
    <n v="0"/>
    <n v="0"/>
    <n v="0.89314497070312504"/>
    <n v="0.80384378662109368"/>
    <n v="0.98246829223632826"/>
    <n v="0"/>
    <n v="0.44657791137695307"/>
    <n v="0.35725921020507811"/>
    <n v="0"/>
    <n v="0.1786318298339844"/>
    <n v="0.53589581909179684"/>
    <n v="1.161092120361328"/>
    <n v="0"/>
    <n v="0"/>
    <n v="3.840530999755857"/>
    <n v="1.78629691772461"/>
    <n v="0"/>
    <n v="8.9314538574218741E-2"/>
    <n v="0.89315842285156255"/>
    <n v="1.0718033508300779"/>
    <n v="1.429028643798828"/>
    <n v="0.80383866577148444"/>
    <n v="0.44657702026367191"/>
    <n v="0"/>
    <n v="1.339705346679688"/>
    <n v="0.62520115966796874"/>
    <n v="0.35726409301757811"/>
    <n v="0.62521165161132819"/>
    <n v="0"/>
    <n v="8.931439208984375E-2"/>
    <n v="0"/>
    <n v="0.53588656616210939"/>
    <n v="0"/>
    <n v="0"/>
    <n v="0.80383075561523443"/>
    <n v="1.339726452636719"/>
    <n v="1.339709619140625"/>
    <n v="0"/>
    <n v="0"/>
  </r>
  <r>
    <s v="Brasil"/>
    <x v="0"/>
    <x v="3"/>
    <x v="132"/>
    <n v="12"/>
    <x v="1"/>
    <s v="Natural"/>
    <s v="2. Non Forest Natural Formation"/>
    <x v="3"/>
    <s v="2.2. Grassland"/>
    <s v="2.2. Grassland"/>
    <n v="630.56182760010029"/>
    <n v="631.45498100586167"/>
    <n v="628.5969037780784"/>
    <n v="628.15028360595977"/>
    <n v="624.75630194702387"/>
    <n v="627.0785480651881"/>
    <n v="626.18540319214173"/>
    <n v="624.93497287597938"/>
    <n v="621.00508241577347"/>
    <n v="620.91576812744336"/>
    <n v="620.73714465332216"/>
    <n v="619.39740946655468"/>
    <n v="622.16622453003117"/>
    <n v="618.50435699462946"/>
    <n v="618.14709522094779"/>
    <n v="615.64630341796931"/>
    <n v="611.53769372558656"/>
    <n v="610.82317798461975"/>
    <n v="610.82317798461975"/>
    <n v="610.28729575805687"/>
    <n v="609.93003905029332"/>
    <n v="607.87581156616261"/>
    <n v="606.8933315979009"/>
    <n v="608.05442263183659"/>
    <n v="608.7689537353524"/>
    <n v="608.67964051513752"/>
    <n v="610.10866972656333"/>
    <n v="609.66209830932701"/>
    <n v="610.01938807983458"/>
    <n v="610.10869348754943"/>
    <n v="609.21551444702209"/>
    <n v="608.41166978149465"/>
    <n v="608.41167395019568"/>
    <n v="609.39417604980508"/>
    <n v="612.16295747070365"/>
    <n v="612.1629564147953"/>
    <n v="612.60954163208055"/>
    <n v="611.7163934387205"/>
    <n v="611.00190545043949"/>
    <n v="609.48361463012782"/>
  </r>
  <r>
    <s v="Brasil"/>
    <x v="0"/>
    <x v="3"/>
    <x v="132"/>
    <n v="12"/>
    <x v="2"/>
    <s v="Natural"/>
    <s v="2. Non Forest Natural Formation"/>
    <x v="3"/>
    <s v="2.2. Grassland"/>
    <s v="2.2. Grassland"/>
    <n v="0"/>
    <n v="0"/>
    <n v="0"/>
    <n v="0"/>
    <n v="1.5183564025878911"/>
    <n v="2.411518432617187"/>
    <n v="2.9474156677246088"/>
    <n v="2.0542535827636721"/>
    <n v="1.0717859863281249"/>
    <n v="1.4290451965332029"/>
    <n v="1.875621337890625"/>
    <n v="2.4115088439941399"/>
    <n v="2.1435736022949232"/>
    <n v="3.3046657226562499"/>
    <n v="3.3046657226562499"/>
    <n v="3.215359167480468"/>
    <n v="3.8405290466308579"/>
    <n v="5.6268259643554659"/>
    <n v="5.6268259643554659"/>
    <n v="6.0734034790039022"/>
    <n v="6.3413540588378892"/>
    <n v="9.3780643859863275"/>
    <n v="9.2887637390136675"/>
    <n v="9.1994572082519497"/>
    <n v="9.0208140075683581"/>
    <n v="9.4673891784667958"/>
    <n v="11.96818829956055"/>
    <n v="11.878870397949219"/>
    <n v="12.59339497070312"/>
    <n v="13.754507672119139"/>
    <n v="13.486567340087889"/>
    <n v="13.665185272216799"/>
    <n v="11.878871759033199"/>
    <n v="10.271214471435551"/>
    <n v="9.2887548522949199"/>
    <n v="9.2887545837402321"/>
    <n v="11.70023858032225"/>
    <n v="10.53914044189453"/>
    <n v="8.7528319641113299"/>
    <n v="9.3780256469726542"/>
  </r>
  <r>
    <s v="Brasil"/>
    <x v="0"/>
    <x v="3"/>
    <x v="13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04199829101561"/>
  </r>
  <r>
    <s v="Brasil"/>
    <x v="0"/>
    <x v="3"/>
    <x v="133"/>
    <n v="3"/>
    <x v="0"/>
    <s v="Natural"/>
    <s v="1. Forest"/>
    <x v="0"/>
    <s v="1.1. Forest Formation"/>
    <s v="1.1. Forest Formation"/>
    <n v="0"/>
    <n v="3.575310803222655"/>
    <n v="6.4355661132812489"/>
    <n v="2.8602620727539061"/>
    <n v="22.70332501220707"/>
    <n v="20.468419659423851"/>
    <n v="9.9214951599121139"/>
    <n v="9.1172961364746108"/>
    <n v="17.251048504638671"/>
    <n v="58.814342492675898"/>
    <n v="0"/>
    <n v="36.379041979980457"/>
    <n v="3.7541011352539049"/>
    <n v="12.155927331542969"/>
    <n v="2.3239289916992192"/>
    <n v="12.96031083374023"/>
    <n v="1.8770372802734381"/>
    <n v="33.339496966552709"/>
    <n v="19.753390808105479"/>
    <n v="3.4859284118652361"/>
    <n v="8.5806384216308658"/>
    <n v="7.8656458007812473"/>
    <n v="11.172721960449209"/>
    <n v="4.1115917358398404"/>
    <n v="8.9382177734374998E-2"/>
    <n v="10.9046404296875"/>
    <n v="1.3407347106933589"/>
    <n v="9.4745011779785067"/>
    <n v="13.13903962402344"/>
    <n v="4.5584624633789064"/>
    <n v="6.1673683532714874"/>
    <n v="6.6142640625000002"/>
    <n v="11.351519482421869"/>
    <n v="21.987932415771471"/>
    <n v="10.010699554443359"/>
    <n v="7.0611300720214807"/>
    <n v="10.72582378540039"/>
    <n v="0.98318277587890601"/>
    <n v="0"/>
    <n v="0"/>
  </r>
  <r>
    <s v="Brasil"/>
    <x v="0"/>
    <x v="3"/>
    <x v="133"/>
    <n v="3"/>
    <x v="1"/>
    <s v="Natural"/>
    <s v="1. Forest"/>
    <x v="0"/>
    <s v="1.1. Forest Formation"/>
    <s v="1.1. Forest Formation"/>
    <n v="195319.38431765651"/>
    <n v="195301.59640179959"/>
    <n v="195269.1501971854"/>
    <n v="195235.18516510539"/>
    <n v="195202.4700746148"/>
    <n v="195182.71625302671"/>
    <n v="195155.36477808779"/>
    <n v="195147.76758259829"/>
    <n v="195148.7509838861"/>
    <n v="195127.56723396541"/>
    <n v="195132.75148308641"/>
    <n v="195124.52916942071"/>
    <n v="195120.9543651604"/>
    <n v="195106.02749547659"/>
    <n v="195056.95489681349"/>
    <n v="195129.09104170499"/>
    <n v="195134.2754536251"/>
    <n v="195133.02418519859"/>
    <n v="195133.5609346187"/>
    <n v="195134.00811368381"/>
    <n v="195128.64492216759"/>
    <n v="195119.97441290249"/>
    <n v="195114.16434813809"/>
    <n v="195117.20361828589"/>
    <n v="195116.22067565279"/>
    <n v="195107.9077458127"/>
    <n v="195102.27638759129"/>
    <n v="195106.8351331419"/>
    <n v="195112.1984796446"/>
    <n v="195125.695899774"/>
    <n v="195127.93057069689"/>
    <n v="195118.72386348259"/>
    <n v="195120.51184975589"/>
    <n v="195120.15449282221"/>
    <n v="195116.66869036251"/>
    <n v="195111.4845975097"/>
    <n v="195096.7362239745"/>
    <n v="195123.99905275219"/>
    <n v="195155.19488947079"/>
    <n v="195174.95035540141"/>
  </r>
  <r>
    <s v="Brasil"/>
    <x v="0"/>
    <x v="3"/>
    <x v="133"/>
    <n v="3"/>
    <x v="2"/>
    <s v="Natural"/>
    <s v="1. Forest"/>
    <x v="0"/>
    <s v="1.1. Forest Formation"/>
    <s v="1.1. Forest Formation"/>
    <n v="0"/>
    <n v="0"/>
    <n v="3.575310803222655"/>
    <n v="10.0108769165039"/>
    <n v="12.87113898925781"/>
    <n v="35.216937091064487"/>
    <n v="55.149055303955187"/>
    <n v="63.729796740722719"/>
    <n v="74.187804443359454"/>
    <n v="88.042345697021503"/>
    <n v="146.40978160400351"/>
    <n v="145.24782370605431"/>
    <n v="177.69403479614209"/>
    <n v="182.07381312866161"/>
    <n v="184.93394003906229"/>
    <n v="187.2578703063964"/>
    <n v="198.5199100158691"/>
    <n v="201.11200324707019"/>
    <n v="233.55767490234339"/>
    <n v="251.2552730407713"/>
    <n v="252.95355294799791"/>
    <n v="256.34994271240299"/>
    <n v="264.03682634887792"/>
    <n v="274.58386429443431"/>
    <n v="274.13701669311541"/>
    <n v="261.35554570312519"/>
    <n v="272.26018613281241"/>
    <n v="271.2769879943844"/>
    <n v="280.93025515747121"/>
    <n v="293.71176815795963"/>
    <n v="297.28702940063562"/>
    <n v="304.43760070800658"/>
    <n v="311.67753656615969"/>
    <n v="321.86706423339751"/>
    <n v="347.78780525512889"/>
    <n v="357.79850455932871"/>
    <n v="365.39591954956308"/>
    <n v="376.47926517944518"/>
    <n v="374.24469396972847"/>
    <n v="373.7084028869649"/>
  </r>
  <r>
    <s v="Brasil"/>
    <x v="0"/>
    <x v="3"/>
    <x v="133"/>
    <n v="6"/>
    <x v="0"/>
    <s v="Natural"/>
    <s v="1. Forest"/>
    <x v="1"/>
    <s v="1.4 Floodable Forest"/>
    <s v="1.4 Floodable Forest"/>
    <n v="0"/>
    <n v="0"/>
    <n v="0.17876348876953119"/>
    <n v="0"/>
    <n v="2.5920723144531248"/>
    <n v="17.518820391845701"/>
    <n v="1.5194782348632809"/>
    <n v="0"/>
    <n v="1.2513380187988279"/>
    <n v="16.893214361572269"/>
    <n v="0"/>
    <n v="3.485912292480466"/>
    <n v="0.80442819213867189"/>
    <n v="15.90993799438478"/>
    <n v="8.9381072998046873E-2"/>
    <n v="4.4690736267089868"/>
    <n v="0"/>
    <n v="12.60282962646485"/>
    <n v="11.440836376953129"/>
    <n v="0.53628683471679695"/>
    <n v="5.7204337402343786"/>
    <n v="1.4301137939453119"/>
    <n v="5.1841483642578163"/>
    <n v="4.9160063537597702"/>
    <n v="0.17876436767578119"/>
    <n v="7.7762084838867196"/>
    <n v="2.055785516357421"/>
    <n v="12.96036000976563"/>
    <n v="2.9495807067871089"/>
    <n v="2.7708442565917948"/>
    <n v="4.1115585327148461"/>
    <n v="2.2345440734863282"/>
    <n v="2.323921557617187"/>
    <n v="9.7426193664550915"/>
    <n v="6.0779018493652357"/>
    <n v="0"/>
    <n v="1.6982540405273441"/>
    <n v="0"/>
    <n v="0"/>
    <n v="0"/>
  </r>
  <r>
    <s v="Brasil"/>
    <x v="0"/>
    <x v="3"/>
    <x v="133"/>
    <n v="6"/>
    <x v="1"/>
    <s v="Natural"/>
    <s v="1. Forest"/>
    <x v="1"/>
    <s v="1.4 Floodable Forest"/>
    <s v="1.4 Floodable Forest"/>
    <n v="24058.466748907162"/>
    <n v="23939.85035845311"/>
    <n v="23875.044197125131"/>
    <n v="23877.63803483254"/>
    <n v="23821.861994427349"/>
    <n v="23803.089814831521"/>
    <n v="23779.758785498059"/>
    <n v="23799.69284658198"/>
    <n v="23806.844273266579"/>
    <n v="23765.817271667482"/>
    <n v="23794.24135014644"/>
    <n v="23888.635420019189"/>
    <n v="23993.843491588901"/>
    <n v="24007.16208588213"/>
    <n v="23796.387389025778"/>
    <n v="24124.174745086519"/>
    <n v="24180.130682604889"/>
    <n v="24189.605660815389"/>
    <n v="24264.51183042608"/>
    <n v="24310.724820312509"/>
    <n v="24282.300726849411"/>
    <n v="24193.629052667278"/>
    <n v="24158.499452612261"/>
    <n v="24205.785596832298"/>
    <n v="24260.490038958811"/>
    <n v="24245.472778057909"/>
    <n v="24228.578212414541"/>
    <n v="24258.611979333491"/>
    <n v="24303.84124298703"/>
    <n v="24413.876219842499"/>
    <n v="24410.747980889872"/>
    <n v="24369.630765338021"/>
    <n v="24392.78266934201"/>
    <n v="24420.671153259351"/>
    <n v="24429.699234900021"/>
    <n v="24407.173400628672"/>
    <n v="24293.294746533109"/>
    <n v="24180.933512756201"/>
    <n v="23980.527189513919"/>
    <n v="24112.91025457123"/>
  </r>
  <r>
    <s v="Brasil"/>
    <x v="0"/>
    <x v="3"/>
    <x v="133"/>
    <n v="6"/>
    <x v="2"/>
    <s v="Natural"/>
    <s v="1. Forest"/>
    <x v="1"/>
    <s v="1.4 Floodable Forest"/>
    <s v="1.4 Floodable Forest"/>
    <n v="0"/>
    <n v="0"/>
    <n v="0"/>
    <n v="0.17876348876953119"/>
    <n v="0.17876348876953119"/>
    <n v="2.949599603271484"/>
    <n v="20.736563964843761"/>
    <n v="21.272839489746101"/>
    <n v="21.094069201660162"/>
    <n v="19.306421411132821"/>
    <n v="34.769538427734417"/>
    <n v="29.67480648803711"/>
    <n v="33.071336584472668"/>
    <n v="34.143904699707058"/>
    <n v="47.193614709472747"/>
    <n v="47.104226684570413"/>
    <n v="50.23257230224619"/>
    <n v="49.606898736572383"/>
    <n v="60.243323364257897"/>
    <n v="71.23724440917961"/>
    <n v="66.142470251464786"/>
    <n v="68.823928192138567"/>
    <n v="69.628370092773366"/>
    <n v="72.131055456542867"/>
    <n v="74.365600897216765"/>
    <n v="75.259415429687465"/>
    <n v="81.784274383544883"/>
    <n v="85.180785058593727"/>
    <n v="99.124343145751951"/>
    <n v="102.4314506896972"/>
    <n v="105.20229706420891"/>
    <n v="108.3306538452147"/>
    <n v="112.26345521240211"/>
    <n v="116.10686330566389"/>
    <n v="126.4751458801271"/>
    <n v="132.46366968994181"/>
    <n v="132.64243084106479"/>
    <n v="132.46367261352569"/>
    <n v="132.0167884826663"/>
    <n v="133.26812905273471"/>
  </r>
  <r>
    <s v="Brasil"/>
    <x v="0"/>
    <x v="3"/>
    <x v="133"/>
    <n v="11"/>
    <x v="0"/>
    <s v="Natural"/>
    <s v="2. Non Forest Natural Formation"/>
    <x v="2"/>
    <s v="2.1. Wetland"/>
    <s v="2.1. Wetland"/>
    <n v="0"/>
    <n v="0"/>
    <n v="0"/>
    <n v="0"/>
    <n v="0"/>
    <n v="0.35752529296875002"/>
    <n v="0.53628655395507818"/>
    <n v="0"/>
    <n v="0"/>
    <n v="0"/>
    <n v="0"/>
    <n v="8.9382086181640619E-2"/>
    <n v="0"/>
    <n v="0"/>
    <n v="0"/>
    <n v="0"/>
    <n v="0"/>
    <n v="0"/>
    <n v="0"/>
    <n v="0"/>
    <n v="0"/>
    <n v="0"/>
    <n v="0"/>
    <n v="0"/>
    <n v="0.26814646606445308"/>
    <n v="0"/>
    <n v="0"/>
    <n v="3.6646629455566382"/>
    <n v="0"/>
    <n v="1.4301012268066411"/>
    <n v="0"/>
    <n v="0"/>
    <n v="0"/>
    <n v="0"/>
    <n v="2.1451608093261711"/>
    <n v="0"/>
    <n v="0.89381699829101569"/>
    <n v="0"/>
    <n v="0"/>
    <n v="0"/>
  </r>
  <r>
    <s v="Brasil"/>
    <x v="0"/>
    <x v="3"/>
    <x v="133"/>
    <n v="11"/>
    <x v="1"/>
    <s v="Natural"/>
    <s v="2. Non Forest Natural Formation"/>
    <x v="2"/>
    <s v="2.1. Wetland"/>
    <s v="2.1. Wetland"/>
    <n v="48.088072021484322"/>
    <n v="40.490600836181571"/>
    <n v="58.814227337646429"/>
    <n v="45.228158575439423"/>
    <n v="40.222681781005832"/>
    <n v="47.462722137451131"/>
    <n v="53.272237719726533"/>
    <n v="68.825282568359384"/>
    <n v="64.17726189575194"/>
    <n v="77.852032446289101"/>
    <n v="72.04254902343753"/>
    <n v="62.836763739013712"/>
    <n v="93.405961309814415"/>
    <n v="88.847401544189523"/>
    <n v="54.166856140136737"/>
    <n v="65.428878704834048"/>
    <n v="74.992751739502083"/>
    <n v="68.110559051513661"/>
    <n v="71.9540723815918"/>
    <n v="71.775404870605499"/>
    <n v="67.038004010009772"/>
    <n v="59.618939471435517"/>
    <n v="60.691529803466771"/>
    <n v="58.814582708740218"/>
    <n v="67.395581872558594"/>
    <n v="61.228180731201178"/>
    <n v="60.155598083496088"/>
    <n v="65.786659930419944"/>
    <n v="67.216827661132825"/>
    <n v="89.741974035644574"/>
    <n v="95.551974938964918"/>
    <n v="82.144343975830083"/>
    <n v="81.071713049316415"/>
    <n v="82.323144909667974"/>
    <n v="79.373540631103538"/>
    <n v="73.116616589355473"/>
    <n v="63.999246289062533"/>
    <n v="60.781155157470693"/>
    <n v="109.0492794433592"/>
    <n v="167.2402608581543"/>
  </r>
  <r>
    <s v="Brasil"/>
    <x v="0"/>
    <x v="3"/>
    <x v="133"/>
    <n v="11"/>
    <x v="2"/>
    <s v="Natural"/>
    <s v="2. Non Forest Natural Formation"/>
    <x v="2"/>
    <s v="2.1. Wetland"/>
    <s v="2.1. Wetland"/>
    <n v="0"/>
    <n v="0"/>
    <n v="0"/>
    <n v="0"/>
    <n v="0"/>
    <n v="0.53628800048828129"/>
    <n v="8.9381323242187491E-2"/>
    <n v="0.53628679809570312"/>
    <n v="0.44690547485351562"/>
    <n v="0.53628655395507818"/>
    <n v="0.53628655395507818"/>
    <n v="0"/>
    <n v="0.26814584960937499"/>
    <n v="0.1787637634277344"/>
    <n v="0"/>
    <n v="0"/>
    <n v="0"/>
    <n v="0"/>
    <n v="0"/>
    <n v="0"/>
    <n v="0"/>
    <n v="0"/>
    <n v="0"/>
    <n v="0"/>
    <n v="2.145171856689454"/>
    <n v="0"/>
    <n v="0"/>
    <n v="0.44690969848632811"/>
    <n v="3.3965153991699202"/>
    <n v="3.6646594238281209"/>
    <n v="3.6646522216796851"/>
    <n v="3.2177458251953102"/>
    <n v="1.787630090332031"/>
    <n v="2.0557746643066399"/>
    <n v="1.2513369262695311"/>
    <n v="3.396497735595704"/>
    <n v="4.1115514038085967"/>
    <n v="5.3628967224121133"/>
    <n v="4.4690872314453101"/>
    <n v="4.2009415466308573"/>
  </r>
  <r>
    <s v="Brasil"/>
    <x v="0"/>
    <x v="3"/>
    <x v="13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71505971679687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33"/>
    <n v="12"/>
    <x v="1"/>
    <s v="Natural"/>
    <s v="2. Non Forest Natural Formation"/>
    <x v="3"/>
    <s v="2.2. Grassland"/>
    <s v="2.2. Grassland"/>
    <n v="14.30062778320311"/>
    <n v="17.696910449218731"/>
    <n v="21.45069508666991"/>
    <n v="20.55693707275389"/>
    <n v="21.80819202880858"/>
    <n v="11.79810751953125"/>
    <n v="11.88747098999024"/>
    <n v="15.99876012573241"/>
    <n v="14.568757586669911"/>
    <n v="8.5805579467773487"/>
    <n v="11.887477075195299"/>
    <n v="22.076340435791"/>
    <n v="21.540046209716792"/>
    <n v="21.45066141357421"/>
    <n v="16.892455291748039"/>
    <n v="21.361279473876952"/>
    <n v="21.54004577636718"/>
    <n v="21.27189816284179"/>
    <n v="21.271898272705069"/>
    <n v="20.824985833740229"/>
    <n v="17.96496367187499"/>
    <n v="13.67491150512695"/>
    <n v="14.658083026123039"/>
    <n v="16.356194311523431"/>
    <n v="21.27189856567383"/>
    <n v="21.271898468017579"/>
    <n v="21.182515881347651"/>
    <n v="21.271898358154289"/>
    <n v="21.361280944824209"/>
    <n v="21.80819256591796"/>
    <n v="21.718808935546871"/>
    <n v="21.808192578124999"/>
    <n v="21.808193841552729"/>
    <n v="21.450663537597649"/>
    <n v="21.450663537597649"/>
    <n v="21.450663537597649"/>
    <n v="21.003750732421871"/>
    <n v="20.735602960205071"/>
    <n v="20.824985552978511"/>
    <n v="20.735602978515619"/>
  </r>
  <r>
    <s v="Brasil"/>
    <x v="0"/>
    <x v="3"/>
    <x v="13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8.938209838867188E-2"/>
    <n v="0"/>
    <n v="0"/>
    <n v="0"/>
    <n v="0.17876303710937499"/>
    <n v="0"/>
    <n v="0.71505971679687508"/>
    <n v="0.71505971679687508"/>
    <n v="0.71505971679687508"/>
    <n v="0"/>
    <n v="0"/>
    <n v="0"/>
    <n v="0"/>
    <n v="8.9381329345703128E-2"/>
    <n v="0"/>
    <n v="0.35752577514648443"/>
    <n v="0.17876497802734381"/>
    <n v="0.17876497802734381"/>
    <n v="1.0725896301269531"/>
    <n v="1.0725896301269531"/>
    <n v="1.0725896301269531"/>
    <n v="1.0725896301269531"/>
    <n v="1.0725896301269531"/>
    <n v="1.0725896301269531"/>
    <n v="1.0725896301269531"/>
    <n v="1.161969879150391"/>
    <n v="1.0725896301269531"/>
    <n v="1.0725896301269531"/>
    <n v="1.0725896301269531"/>
    <n v="1.0725896301269531"/>
    <n v="1.0725896301269531"/>
  </r>
  <r>
    <s v="Brasil"/>
    <x v="0"/>
    <x v="3"/>
    <x v="134"/>
    <n v="3"/>
    <x v="0"/>
    <s v="Natural"/>
    <s v="1. Forest"/>
    <x v="0"/>
    <s v="1.1. Forest Formation"/>
    <s v="1.1. Forest Formation"/>
    <n v="0"/>
    <n v="3.5741642333984371"/>
    <n v="0"/>
    <n v="0"/>
    <n v="0"/>
    <n v="2.412557220458984"/>
    <n v="0"/>
    <n v="0"/>
    <n v="0"/>
    <n v="0"/>
    <n v="0"/>
    <n v="0"/>
    <n v="0"/>
    <n v="0"/>
    <n v="0"/>
    <n v="0"/>
    <n v="0"/>
    <n v="5.9867683288574236"/>
    <n v="1.7870909240722661"/>
    <n v="0"/>
    <n v="0"/>
    <n v="8.6673947082519742"/>
    <n v="18.049617864990239"/>
    <n v="0"/>
    <n v="8.9354028320312501E-2"/>
    <n v="0"/>
    <n v="1.250967614746094"/>
    <n v="2.1445051513671869"/>
    <n v="0"/>
    <n v="0"/>
    <n v="0"/>
    <n v="0"/>
    <n v="0.62548205566406245"/>
    <n v="2.9486998352050779"/>
    <n v="0"/>
    <n v="0.80419223632812509"/>
    <n v="0"/>
    <n v="0"/>
    <n v="0"/>
    <n v="0"/>
  </r>
  <r>
    <s v="Brasil"/>
    <x v="0"/>
    <x v="3"/>
    <x v="134"/>
    <n v="3"/>
    <x v="1"/>
    <s v="Natural"/>
    <s v="1. Forest"/>
    <x v="0"/>
    <s v="1.1. Forest Formation"/>
    <s v="1.1. Forest Formation"/>
    <n v="181.12130341796899"/>
    <n v="181.47872228393581"/>
    <n v="179.87035027465851"/>
    <n v="172.99008441162189"/>
    <n v="173.16879330444411"/>
    <n v="177.72585269165091"/>
    <n v="177.72585269165091"/>
    <n v="178.61939539184621"/>
    <n v="178.44068739624069"/>
    <n v="178.5300408447271"/>
    <n v="178.7087488403325"/>
    <n v="177.54713655395551"/>
    <n v="177.1003641296391"/>
    <n v="147.43461425170929"/>
    <n v="139.124648638916"/>
    <n v="139.21400309448251"/>
    <n v="138.9459433837892"/>
    <n v="138.4098188964845"/>
    <n v="134.9249933715827"/>
    <n v="131.17210658569419"/>
    <n v="131.79758436889719"/>
    <n v="131.88693844604569"/>
    <n v="129.02761348266671"/>
    <n v="128.58084376220779"/>
    <n v="128.491488769532"/>
    <n v="128.75955108032301"/>
    <n v="129.29567482299879"/>
    <n v="129.3850300231941"/>
    <n v="128.67019822387769"/>
    <n v="125.0066577514653"/>
    <n v="123.30891996459989"/>
    <n v="123.48762627563509"/>
    <n v="123.9343960693363"/>
    <n v="123.93439468383831"/>
    <n v="123.39826344604541"/>
    <n v="123.3089094787602"/>
    <n v="123.6663286071782"/>
    <n v="123.5769745117192"/>
    <n v="122.77278738403351"/>
    <n v="119.9134495361331"/>
  </r>
  <r>
    <s v="Brasil"/>
    <x v="0"/>
    <x v="3"/>
    <x v="134"/>
    <n v="3"/>
    <x v="2"/>
    <s v="Natural"/>
    <s v="1. Forest"/>
    <x v="0"/>
    <s v="1.1. Forest Formation"/>
    <s v="1.1. Forest Formation"/>
    <n v="0"/>
    <n v="0"/>
    <n v="3.5741642333984371"/>
    <n v="3.21674854736328"/>
    <n v="3.21674854736328"/>
    <n v="3.3061024597167958"/>
    <n v="5.7186596801757812"/>
    <n v="5.9867216857910162"/>
    <n v="5.9867216857910162"/>
    <n v="6.0760756103515634"/>
    <n v="6.0760756103515634"/>
    <n v="6.0760756103515634"/>
    <n v="6.165429754638672"/>
    <n v="6.165429754638672"/>
    <n v="6.165429754638672"/>
    <n v="6.3441380920410158"/>
    <n v="5.9867223327636703"/>
    <n v="5.718659838867187"/>
    <n v="11.88413602905273"/>
    <n v="13.671226953124981"/>
    <n v="13.76058070678709"/>
    <n v="13.76058070678709"/>
    <n v="22.338621746826171"/>
    <n v="40.12017781372068"/>
    <n v="39.315987237548811"/>
    <n v="39.405341265869119"/>
    <n v="39.85211088256834"/>
    <n v="41.103078497314428"/>
    <n v="33.150519213867142"/>
    <n v="23.678927252197251"/>
    <n v="16.7986342590332"/>
    <n v="17.51346511230469"/>
    <n v="18.138942669677729"/>
    <n v="18.853779498291011"/>
    <n v="21.802479333496091"/>
    <n v="21.355707958984379"/>
    <n v="22.159900195312499"/>
    <n v="22.249254980468759"/>
    <n v="22.070545819091802"/>
    <n v="21.89183594970704"/>
  </r>
  <r>
    <s v="Brasil"/>
    <x v="0"/>
    <x v="3"/>
    <x v="134"/>
    <n v="4"/>
    <x v="1"/>
    <s v="Natural"/>
    <s v="1. Forest"/>
    <x v="6"/>
    <s v="1.2. Savanna Formation"/>
    <s v="1.2. Savanna Formation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1616021423339851"/>
    <n v="1.161602142333985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2509561157226561"/>
    <n v="1.072248046875"/>
    <n v="0"/>
  </r>
  <r>
    <s v="Brasil"/>
    <x v="0"/>
    <x v="3"/>
    <x v="134"/>
    <n v="6"/>
    <x v="0"/>
    <s v="Natural"/>
    <s v="1. Forest"/>
    <x v="1"/>
    <s v="1.4 Floodable Forest"/>
    <s v="1.4 Floodable Forest"/>
    <n v="0"/>
    <n v="16.887908410644531"/>
    <n v="0"/>
    <n v="0"/>
    <n v="0.35741611328125"/>
    <n v="1.5190205383300781"/>
    <n v="0"/>
    <n v="0.62547910766601567"/>
    <n v="0"/>
    <n v="0"/>
    <n v="0"/>
    <n v="0"/>
    <n v="0"/>
    <n v="0"/>
    <n v="0"/>
    <n v="0"/>
    <n v="0"/>
    <n v="20.998358959960871"/>
    <n v="2.3232080505371089"/>
    <n v="0"/>
    <n v="0"/>
    <n v="3.0380599609374999"/>
    <n v="4.8251555358886744"/>
    <n v="0"/>
    <n v="0"/>
    <n v="3.127395227050783"/>
    <n v="5.6293400085449283"/>
    <n v="9.8289559875488308"/>
    <n v="0"/>
    <n v="0"/>
    <n v="0"/>
    <n v="1.0722575073242191"/>
    <n v="8.4886959533691257"/>
    <n v="1.8764424133300781"/>
    <n v="0"/>
    <n v="3.8422548461914068"/>
    <n v="0"/>
    <n v="0"/>
    <n v="0"/>
    <n v="0"/>
  </r>
  <r>
    <s v="Brasil"/>
    <x v="0"/>
    <x v="3"/>
    <x v="134"/>
    <n v="6"/>
    <x v="1"/>
    <s v="Natural"/>
    <s v="1. Forest"/>
    <x v="1"/>
    <s v="1.4 Floodable Forest"/>
    <s v="1.4 Floodable Forest"/>
    <n v="714.65546114507413"/>
    <n v="714.29804227910734"/>
    <n v="714.56610267949804"/>
    <n v="717.60414501348259"/>
    <n v="717.42543612066038"/>
    <n v="712.86837673345315"/>
    <n v="712.86837673345315"/>
    <n v="711.97483403325782"/>
    <n v="712.15354202886317"/>
    <n v="712.06418858037694"/>
    <n v="711.88548058477147"/>
    <n v="713.04709287114872"/>
    <n v="713.49386529546507"/>
    <n v="673.10554830327249"/>
    <n v="668.10170591435576"/>
    <n v="668.45911970830116"/>
    <n v="668.72717943120142"/>
    <n v="669.26330391850615"/>
    <n v="669.08459526982438"/>
    <n v="668.54846723637729"/>
    <n v="666.04654794926762"/>
    <n v="665.95719387211909"/>
    <n v="662.11498223271315"/>
    <n v="660.5066096497045"/>
    <n v="658.63016929936146"/>
    <n v="659.97047902836619"/>
    <n v="659.52370933842451"/>
    <n v="659.43435408940104"/>
    <n v="659.52370610356138"/>
    <n v="657.64725593266269"/>
    <n v="651.92858345951538"/>
    <n v="651.83923118900736"/>
    <n v="651.74987749638035"/>
    <n v="652.10729506229848"/>
    <n v="652.91148848270893"/>
    <n v="653.17955054325591"/>
    <n v="652.91148546757233"/>
    <n v="653.26890162968186"/>
    <n v="656.30693759770088"/>
    <n v="659.70239886479192"/>
  </r>
  <r>
    <s v="Brasil"/>
    <x v="0"/>
    <x v="3"/>
    <x v="134"/>
    <n v="6"/>
    <x v="2"/>
    <s v="Natural"/>
    <s v="1. Forest"/>
    <x v="1"/>
    <s v="1.4 Floodable Forest"/>
    <s v="1.4 Floodable Forest"/>
    <n v="0"/>
    <n v="0"/>
    <n v="16.887908410644531"/>
    <n v="17.245324096679688"/>
    <n v="17.245324096679688"/>
    <n v="17.513386297607418"/>
    <n v="19.03240683593749"/>
    <n v="18.764344830322258"/>
    <n v="19.389823937988279"/>
    <n v="19.300470013427731"/>
    <n v="19.300470013427731"/>
    <n v="19.300470013427731"/>
    <n v="19.21111586914062"/>
    <n v="19.21111586914062"/>
    <n v="19.30046990966796"/>
    <n v="19.121761572265619"/>
    <n v="19.21111523437499"/>
    <n v="19.47917772827147"/>
    <n v="40.388182891845673"/>
    <n v="42.711390942382756"/>
    <n v="42.26462065429682"/>
    <n v="42.26462065429682"/>
    <n v="45.392034283447202"/>
    <n v="50.485251617431587"/>
    <n v="49.144936480712808"/>
    <n v="49.144936480712808"/>
    <n v="51.736208062744069"/>
    <n v="57.365548071288899"/>
    <n v="66.926431689453182"/>
    <n v="58.884512176513503"/>
    <n v="53.165836993408078"/>
    <n v="52.629714025878727"/>
    <n v="54.595525439452977"/>
    <n v="62.994866619872901"/>
    <n v="62.548083959960863"/>
    <n v="62.905501306152267"/>
    <n v="66.747756152343783"/>
    <n v="66.658401367187537"/>
    <n v="66.926464465332074"/>
    <n v="67.194528411865292"/>
  </r>
  <r>
    <s v="Brasil"/>
    <x v="0"/>
    <x v="3"/>
    <x v="134"/>
    <n v="11"/>
    <x v="0"/>
    <s v="Natural"/>
    <s v="2. Non Forest Natural Formation"/>
    <x v="2"/>
    <s v="2.1. Wetland"/>
    <s v="2.1. Wetland"/>
    <n v="0"/>
    <n v="8.935393676757812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0771484375"/>
    <n v="0"/>
    <n v="0"/>
    <n v="0"/>
    <n v="0"/>
    <n v="0"/>
    <n v="0"/>
    <n v="0"/>
    <n v="0"/>
    <n v="0"/>
    <n v="0"/>
    <n v="0"/>
    <n v="0"/>
  </r>
  <r>
    <s v="Brasil"/>
    <x v="0"/>
    <x v="3"/>
    <x v="134"/>
    <n v="11"/>
    <x v="1"/>
    <s v="Natural"/>
    <s v="2. Non Forest Natural Formation"/>
    <x v="2"/>
    <s v="2.1. Wetland"/>
    <s v="2.1. Wetland"/>
    <n v="3.7528661010742188"/>
    <n v="3.7528661010742188"/>
    <n v="3.7528661010742188"/>
    <n v="3.7528661010742188"/>
    <n v="3.7528661010742188"/>
    <n v="3.7528661010742188"/>
    <n v="3.7528661010742188"/>
    <n v="3.7528661010742188"/>
    <n v="3.7528661010742188"/>
    <n v="3.7528661010742188"/>
    <n v="3.7528661010742188"/>
    <n v="3.7528661010742188"/>
    <n v="3.7528661010742188"/>
    <n v="4.8251146240234384"/>
    <n v="4.8251146240234384"/>
    <n v="3.7528661010742188"/>
    <n v="3.7528661010742188"/>
    <n v="3.7528661010742188"/>
    <n v="3.7528661010742188"/>
    <n v="3.7528661010742188"/>
    <n v="3.7528661010742188"/>
    <n v="3.7528661010742188"/>
    <n v="5.2718842407226578"/>
    <n v="7.1483182495117221"/>
    <n v="7.3270264099121132"/>
    <n v="5.5399463012695316"/>
    <n v="5.4505922485351572"/>
    <n v="5.4505922973632828"/>
    <n v="5.8080085083007829"/>
    <n v="5.0038226562500014"/>
    <n v="5.0038226562500014"/>
    <n v="4.9144686157226571"/>
    <n v="4.5570525146484382"/>
    <n v="4.2889904296874999"/>
    <n v="4.0209282470703132"/>
    <n v="3.8422201538085941"/>
    <n v="3.7528661010742188"/>
    <n v="3.3954499389648438"/>
    <n v="1.340309167480469"/>
    <n v="0.71483153076171879"/>
  </r>
  <r>
    <s v="Brasil"/>
    <x v="0"/>
    <x v="3"/>
    <x v="134"/>
    <n v="11"/>
    <x v="2"/>
    <s v="Natural"/>
    <s v="2. Non Forest Natural Formation"/>
    <x v="2"/>
    <s v="2.1. Wetland"/>
    <s v="2.1. Wetland"/>
    <n v="0"/>
    <n v="0"/>
    <n v="8.9353936767578121E-2"/>
    <n v="8.9353936767578121E-2"/>
    <n v="8.9353936767578121E-2"/>
    <n v="0.26806205444335929"/>
    <n v="0.26806205444335929"/>
    <n v="0.26806205444335929"/>
    <n v="0.26806205444335929"/>
    <n v="0.26806205444335929"/>
    <n v="0.26806205444335929"/>
    <n v="0.26806205444335929"/>
    <n v="0.26806205444335929"/>
    <n v="8.9353936767578121E-2"/>
    <n v="0.26806205444335929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8.9353936767578121E-2"/>
    <n v="0.26806165161132811"/>
    <n v="0.1787077941894531"/>
    <n v="0.1787077941894531"/>
    <n v="8.9353936767578121E-2"/>
    <n v="8.9353936767578121E-2"/>
    <n v="8.9353936767578121E-2"/>
    <n v="8.9353936767578121E-2"/>
    <n v="8.9353936767578121E-2"/>
    <n v="8.9353936767578121E-2"/>
    <n v="8.9353936767578121E-2"/>
    <n v="0"/>
    <n v="0"/>
  </r>
  <r>
    <s v="Brasil"/>
    <x v="0"/>
    <x v="3"/>
    <x v="134"/>
    <n v="12"/>
    <x v="0"/>
    <s v="Natural"/>
    <s v="2. Non Forest Natural Formation"/>
    <x v="3"/>
    <s v="2.2. Grassland"/>
    <s v="2.2. Grassland"/>
    <n v="0"/>
    <n v="0"/>
    <n v="0"/>
    <n v="0"/>
    <n v="0.71483247070312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77027587890622"/>
    <n v="0"/>
    <n v="0.44677028808593761"/>
    <n v="0"/>
    <n v="0"/>
    <n v="0"/>
    <n v="0"/>
    <n v="0"/>
    <n v="0"/>
    <n v="0"/>
    <n v="0"/>
    <n v="0"/>
    <n v="0"/>
    <n v="0"/>
    <n v="0"/>
    <n v="0"/>
  </r>
  <r>
    <s v="Brasil"/>
    <x v="0"/>
    <x v="3"/>
    <x v="134"/>
    <n v="12"/>
    <x v="1"/>
    <s v="Natural"/>
    <s v="2. Non Forest Natural Formation"/>
    <x v="3"/>
    <s v="2.2. Grassland"/>
    <s v="2.2. Grassland"/>
    <n v="2.1444974548339841"/>
    <n v="2.144497454833984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4296649841308591"/>
    <n v="1.2509569274902339"/>
    <n v="1.2509569274902339"/>
    <n v="1.2509569274902339"/>
    <n v="1.2509569274902339"/>
    <n v="0"/>
    <n v="0"/>
    <n v="0"/>
    <n v="0.26806226806640632"/>
    <n v="0.26806226806640632"/>
    <n v="0.35741636352539058"/>
    <n v="0.35741636352539058"/>
    <n v="0.35741636352539058"/>
    <n v="0.35741636352539058"/>
    <n v="0.35741636352539058"/>
    <n v="0.35741636352539058"/>
    <n v="0.35741636352539058"/>
    <n v="0.35741636352539058"/>
    <n v="0.26806226806640632"/>
    <n v="0.26806226806640632"/>
    <n v="0.26806226806640632"/>
    <n v="0.26806226806640632"/>
    <n v="0.35741636352539058"/>
    <n v="0.35741636352539058"/>
    <n v="0"/>
  </r>
  <r>
    <s v="Brasil"/>
    <x v="0"/>
    <x v="3"/>
    <x v="134"/>
    <n v="12"/>
    <x v="2"/>
    <s v="Natural"/>
    <s v="2. Non Forest Natural Formation"/>
    <x v="3"/>
    <s v="2.2. Grassland"/>
    <s v="2.2. Grassland"/>
    <n v="0"/>
    <n v="0"/>
    <n v="0"/>
    <n v="0"/>
    <n v="0"/>
    <n v="0.53612435302734385"/>
    <n v="0.53612435302734385"/>
    <n v="0.53612435302734385"/>
    <n v="0.53612435302734385"/>
    <n v="0.53612435302734385"/>
    <n v="0.53612435302734385"/>
    <n v="0.53612435302734385"/>
    <n v="0.53612435302734385"/>
    <n v="0.71483247070312483"/>
    <n v="0.44677031249999999"/>
    <n v="0.6254784301757812"/>
    <n v="0.53612438964843745"/>
    <n v="0.53612438964843745"/>
    <n v="0.44677032470703121"/>
    <n v="0.44677032470703121"/>
    <n v="0"/>
    <n v="0"/>
    <n v="0"/>
    <n v="0"/>
    <n v="0"/>
    <n v="0.44677027587890622"/>
    <n v="0.53612430419921875"/>
    <n v="0.9828945922851563"/>
    <n v="0.9828945922851563"/>
    <n v="1.0722486206054691"/>
    <n v="1.0722486206054691"/>
    <n v="0.9828945922851563"/>
    <n v="0.9828945922851563"/>
    <n v="0.9828945922851563"/>
    <n v="0.9828945922851563"/>
    <n v="0.53612436523437501"/>
    <n v="0.53612436523437501"/>
    <n v="0.53612436523437501"/>
    <n v="0.53612436523437501"/>
    <n v="0"/>
  </r>
  <r>
    <s v="Brasil"/>
    <x v="0"/>
    <x v="3"/>
    <x v="13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9345367431640621E-2"/>
    <n v="0"/>
    <n v="0"/>
    <n v="1.072145062255859"/>
    <n v="0.53606734619140628"/>
    <n v="1.3401741210937499"/>
    <n v="8.9345343017578127E-2"/>
    <n v="0"/>
    <n v="2.4123097717285149"/>
    <n v="11.97221688232422"/>
    <n v="0"/>
    <n v="1.608203253173828"/>
    <n v="0"/>
    <n v="1.4295138305664059"/>
    <n v="0.98279934082031262"/>
    <n v="0.17868583984375"/>
    <n v="0.35738076782226558"/>
    <n v="5.8074025939941487"/>
    <n v="7.7730366516113332"/>
    <n v="1.5188622009277339"/>
    <n v="7.6836252746582039"/>
    <n v="0"/>
    <n v="0"/>
  </r>
  <r>
    <s v="Brasil"/>
    <x v="0"/>
    <x v="3"/>
    <x v="135"/>
    <n v="3"/>
    <x v="1"/>
    <s v="Natural"/>
    <s v="1. Forest"/>
    <x v="0"/>
    <s v="1.1. Forest Formation"/>
    <s v="1.1. Forest Formation"/>
    <n v="913.81184248656132"/>
    <n v="914.615927441395"/>
    <n v="915.06265399168819"/>
    <n v="915.42002057493994"/>
    <n v="915.24133000487154"/>
    <n v="915.24133000487154"/>
    <n v="915.15199587401219"/>
    <n v="915.24134470824094"/>
    <n v="914.97331609495961"/>
    <n v="914.97331625365098"/>
    <n v="914.8839709533579"/>
    <n v="914.8839709533579"/>
    <n v="914.61593497313345"/>
    <n v="914.70527620238147"/>
    <n v="914.97330485838722"/>
    <n v="914.52657941893403"/>
    <n v="911.84621602171705"/>
    <n v="908.98717655638529"/>
    <n v="902.91173773192327"/>
    <n v="900.05271350706937"/>
    <n v="897.99776937865158"/>
    <n v="897.7297330932513"/>
    <n v="881.82636077269569"/>
    <n v="879.77141671141635"/>
    <n v="879.59273190917031"/>
    <n v="878.07385176390676"/>
    <n v="878.52058109129916"/>
    <n v="876.28695746459084"/>
    <n v="873.78529311522561"/>
    <n v="867.97784083251054"/>
    <n v="857.25643590086997"/>
    <n v="851.27030431517596"/>
    <n v="849.93012518919943"/>
    <n v="833.04399882811583"/>
    <n v="821.69725163573605"/>
    <n v="795.6091555602967"/>
    <n v="791.94600886229841"/>
    <n v="785.42379149169369"/>
    <n v="778.3655918823207"/>
    <n v="771.75402546996759"/>
  </r>
  <r>
    <s v="Brasil"/>
    <x v="0"/>
    <x v="3"/>
    <x v="13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9073486328119"/>
    <n v="1.2508357971191399"/>
    <n v="2.5016594909667971"/>
    <n v="3.84183374633789"/>
    <n v="4.1098690307617192"/>
    <n v="4.8246291320800783"/>
    <n v="8.1303873779296936"/>
    <n v="20.102604260253869"/>
    <n v="20.281294104003869"/>
    <n v="22.425567987060521"/>
    <n v="22.068186260986309"/>
    <n v="22.06818090820309"/>
    <n v="22.69360085449215"/>
    <n v="23.140322912597622"/>
    <n v="23.140324633789032"/>
    <n v="29.305107446289089"/>
    <n v="37.167488555908228"/>
    <n v="38.954386279296941"/>
    <n v="48.335556317138703"/>
    <n v="47.620796496582066"/>
  </r>
  <r>
    <s v="Brasil"/>
    <x v="0"/>
    <x v="3"/>
    <x v="13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5.4500688049316484"/>
    <n v="0"/>
    <n v="0"/>
    <n v="0"/>
    <n v="0"/>
    <n v="0"/>
    <n v="0"/>
    <n v="9.381109820556647"/>
    <n v="10.810680926513671"/>
    <n v="12.865511248779301"/>
    <n v="3.2164088623046871"/>
    <n v="10.45335980834961"/>
    <n v="15.367284600830081"/>
    <n v="2.2336185607910148"/>
    <n v="1.965556707763672"/>
    <n v="0"/>
    <n v="0.98279452514648435"/>
    <n v="8.5770987121581985"/>
    <n v="7.1475881958007754"/>
    <n v="4.109829772949217"/>
    <n v="0"/>
    <n v="3.216343676757814"/>
    <n v="1.786882666015625"/>
    <n v="5.1818899780273497"/>
    <n v="1.8762421386718751"/>
    <n v="1.5188542297363281"/>
    <n v="3.037723309326172"/>
    <n v="0.35737905273437498"/>
    <n v="0.44671611938476558"/>
    <n v="0"/>
    <n v="0"/>
  </r>
  <r>
    <s v="Brasil"/>
    <x v="0"/>
    <x v="3"/>
    <x v="135"/>
    <n v="6"/>
    <x v="1"/>
    <s v="Natural"/>
    <s v="1. Forest"/>
    <x v="1"/>
    <s v="1.4 Floodable Forest"/>
    <s v="1.4 Floodable Forest"/>
    <n v="1510.8110342773591"/>
    <n v="1515.4569839721839"/>
    <n v="1514.920911242692"/>
    <n v="1514.742225811784"/>
    <n v="1514.2061590332189"/>
    <n v="1514.4741876526041"/>
    <n v="1514.920895172135"/>
    <n v="1510.1855923584151"/>
    <n v="1510.6323088806309"/>
    <n v="1510.7216505310221"/>
    <n v="1508.8454035888831"/>
    <n v="1500.8045472412209"/>
    <n v="1494.8184959045509"/>
    <n v="1485.6160127746671"/>
    <n v="1461.6716835876559"/>
    <n v="1453.0052146118251"/>
    <n v="1442.909309234627"/>
    <n v="1439.4249051635809"/>
    <n v="1429.9543633300841"/>
    <n v="1425.0404178894121"/>
    <n v="1422.7174813171471"/>
    <n v="1420.483904766854"/>
    <n v="1417.982297839362"/>
    <n v="1417.80360705567"/>
    <n v="1416.284757482917"/>
    <n v="1415.3913434448309"/>
    <n v="1415.4806892883371"/>
    <n v="1417.267546722419"/>
    <n v="1419.2331034057679"/>
    <n v="1418.9650665954659"/>
    <n v="1416.1953917602609"/>
    <n v="1412.621602148444"/>
    <n v="1410.924061975104"/>
    <n v="1412.8896457153389"/>
    <n v="1415.4806319824279"/>
    <n v="1417.6248223938051"/>
    <n v="1415.3912001098679"/>
    <n v="1401.6322784179731"/>
    <n v="1339.896335528565"/>
    <n v="1339.002928729248"/>
  </r>
  <r>
    <s v="Brasil"/>
    <x v="0"/>
    <x v="3"/>
    <x v="13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5.4500688049316484"/>
    <n v="5.4500688049316484"/>
    <n v="5.4500688049316484"/>
    <n v="5.4500688049316484"/>
    <n v="5.4500688049316484"/>
    <n v="5.4500688049316484"/>
    <n v="5.4500688049316484"/>
    <n v="14.831178625488279"/>
    <n v="25.731204919433591"/>
    <n v="38.150002185058582"/>
    <n v="40.562320727539053"/>
    <n v="49.943564898681608"/>
    <n v="65.578883038330048"/>
    <n v="67.63381273193356"/>
    <n v="62.273086212158191"/>
    <n v="61.200945776367163"/>
    <n v="62.183736279296873"/>
    <n v="74.781335784912216"/>
    <n v="81.750234136962987"/>
    <n v="85.145302545166004"/>
    <n v="85.323989355468768"/>
    <n v="88.987060046386688"/>
    <n v="90.327219165039011"/>
    <n v="94.615654882812379"/>
    <n v="96.759930627441335"/>
    <n v="97.921404638671845"/>
    <n v="100.1550202636718"/>
    <n v="100.1550204589843"/>
    <n v="97.921403460693242"/>
    <n v="97.921403460693242"/>
  </r>
  <r>
    <s v="Brasil"/>
    <x v="0"/>
    <x v="3"/>
    <x v="135"/>
    <n v="11"/>
    <x v="0"/>
    <s v="Natural"/>
    <s v="2. Non Forest Natural Formation"/>
    <x v="2"/>
    <s v="2.1. Wetland"/>
    <s v="2.1. Wetland"/>
    <n v="0"/>
    <n v="0"/>
    <n v="0"/>
    <n v="0.44671234130859377"/>
    <n v="0"/>
    <n v="0"/>
    <n v="0"/>
    <n v="0"/>
    <n v="0"/>
    <n v="0"/>
    <n v="0"/>
    <n v="0"/>
    <n v="0"/>
    <n v="0"/>
    <n v="0"/>
    <n v="0"/>
    <n v="0"/>
    <n v="0"/>
    <n v="0"/>
    <n v="0"/>
    <n v="0"/>
    <n v="0.1786890625"/>
    <n v="0"/>
    <n v="4.735256140136716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35"/>
    <n v="11"/>
    <x v="1"/>
    <s v="Natural"/>
    <s v="2. Non Forest Natural Formation"/>
    <x v="2"/>
    <s v="2.1. Wetland"/>
    <s v="2.1. Wetland"/>
    <n v="101.0470045776369"/>
    <n v="78.175236737060544"/>
    <n v="78.264582916259755"/>
    <n v="77.907213439941387"/>
    <n v="78.353933245849589"/>
    <n v="77.371155493164039"/>
    <n v="77.192470538330042"/>
    <n v="76.924419384765599"/>
    <n v="76.567044268798782"/>
    <n v="76.656387176513633"/>
    <n v="76.477724603271497"/>
    <n v="77.996571301269483"/>
    <n v="78.085915228271446"/>
    <n v="78.353929571533186"/>
    <n v="76.477702954101559"/>
    <n v="79.068687152099599"/>
    <n v="80.14082226562499"/>
    <n v="80.676874194335937"/>
    <n v="81.302298590087901"/>
    <n v="81.570351965332009"/>
    <n v="80.140841088867205"/>
    <n v="80.230176898193335"/>
    <n v="81.212964440917943"/>
    <n v="80.855585748290991"/>
    <n v="81.570327929687508"/>
    <n v="82.106373004150413"/>
    <n v="81.570297833251999"/>
    <n v="80.676882568359417"/>
    <n v="79.60477166137693"/>
    <n v="79.604769049072232"/>
    <n v="80.319522375488276"/>
    <n v="80.944933819580058"/>
    <n v="80.85557828979492"/>
    <n v="80.766232720947272"/>
    <n v="76.567126452636771"/>
    <n v="77.013831054687529"/>
    <n v="74.601619781494279"/>
    <n v="42.974013031005803"/>
    <n v="39.04282706298828"/>
    <n v="38.953483105468749"/>
  </r>
  <r>
    <s v="Brasil"/>
    <x v="0"/>
    <x v="3"/>
    <x v="135"/>
    <n v="11"/>
    <x v="2"/>
    <s v="Natural"/>
    <s v="2. Non Forest Natural Formation"/>
    <x v="2"/>
    <s v="2.1. Wetland"/>
    <s v="2.1. Wetland"/>
    <n v="0"/>
    <n v="0"/>
    <n v="0"/>
    <n v="0"/>
    <n v="0.44671234130859377"/>
    <n v="0.44671234130859377"/>
    <n v="0"/>
    <n v="0"/>
    <n v="0"/>
    <n v="0"/>
    <n v="0"/>
    <n v="0"/>
    <n v="0"/>
    <n v="0"/>
    <n v="0"/>
    <n v="0"/>
    <n v="0"/>
    <n v="0"/>
    <n v="0"/>
    <n v="0"/>
    <n v="0"/>
    <n v="0"/>
    <n v="0.1786890625"/>
    <n v="0.44672232666015621"/>
    <n v="5.1819784667968722"/>
    <n v="5.2713228942871071"/>
    <n v="4.3778784423828103"/>
    <n v="0.35737764892578122"/>
    <n v="0.35737764892578122"/>
    <n v="0.35737764892578122"/>
    <n v="0"/>
    <n v="0"/>
    <n v="0"/>
    <n v="0"/>
    <n v="0"/>
    <n v="0"/>
    <n v="0"/>
    <n v="0"/>
    <n v="0.26803360595703118"/>
    <n v="0.26803360595703118"/>
  </r>
  <r>
    <s v="Brasil"/>
    <x v="0"/>
    <x v="3"/>
    <x v="135"/>
    <n v="12"/>
    <x v="2"/>
    <s v="Natural"/>
    <s v="2. Non Forest Natural Formation"/>
    <x v="3"/>
    <s v="2.2. Grassland"/>
    <s v="2.2. Grassland"/>
    <n v="0"/>
    <n v="0"/>
    <n v="0"/>
    <n v="0"/>
    <n v="0.89342575683593739"/>
    <n v="0"/>
    <n v="0"/>
    <n v="0"/>
    <n v="0"/>
    <n v="0"/>
    <n v="0"/>
    <n v="0"/>
    <n v="0"/>
    <n v="0"/>
    <n v="0"/>
    <n v="0"/>
    <n v="0"/>
    <n v="0"/>
    <n v="0.5360555541992188"/>
    <n v="0"/>
    <n v="0"/>
    <n v="0.71474067382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3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45452880859377E-2"/>
  </r>
  <r>
    <s v="Brasil"/>
    <x v="0"/>
    <x v="3"/>
    <x v="136"/>
    <n v="3"/>
    <x v="0"/>
    <s v="Natural"/>
    <s v="1. Forest"/>
    <x v="0"/>
    <s v="1.1. Forest Formation"/>
    <s v="1.1. Forest Formation"/>
    <n v="0"/>
    <n v="0"/>
    <n v="0"/>
    <n v="6.5190729003906229"/>
    <n v="15.98475169677735"/>
    <n v="1.5181093322753909"/>
    <n v="0"/>
    <n v="5.1794201782226574"/>
    <n v="16.163537365722679"/>
    <n v="0"/>
    <n v="0"/>
    <n v="0"/>
    <n v="0.26790122680664058"/>
    <n v="0"/>
    <n v="0"/>
    <n v="77.423452435302949"/>
    <n v="24.82542338256836"/>
    <n v="0"/>
    <n v="0"/>
    <n v="23.842882415771459"/>
    <n v="0.89299393310546871"/>
    <n v="0"/>
    <n v="0"/>
    <n v="0"/>
    <n v="0"/>
    <n v="0.71440234985351558"/>
    <n v="4.2863892822265592"/>
    <n v="4.2863589233398436"/>
    <n v="8.9299841308593753E-2"/>
    <n v="2.3218242187499989"/>
    <n v="0.62512143554687494"/>
    <n v="5.4473122375488288"/>
    <n v="10.091014398193369"/>
    <n v="6.3401902526855443"/>
    <n v="36.701935870361318"/>
    <n v="12.05560459594725"/>
    <n v="21.878424200439468"/>
    <n v="2.3218033813476571"/>
    <n v="0"/>
    <n v="0"/>
  </r>
  <r>
    <s v="Brasil"/>
    <x v="0"/>
    <x v="3"/>
    <x v="136"/>
    <n v="3"/>
    <x v="1"/>
    <s v="Natural"/>
    <s v="1. Forest"/>
    <x v="0"/>
    <s v="1.1. Forest Formation"/>
    <s v="1.1. Forest Formation"/>
    <n v="5100.7837029052498"/>
    <n v="5100.7837029052498"/>
    <n v="5100.694402447486"/>
    <n v="5102.7483732116452"/>
    <n v="5101.2302727233628"/>
    <n v="5099.176246429417"/>
    <n v="5099.176246429417"/>
    <n v="5095.6042025268298"/>
    <n v="5095.157679919409"/>
    <n v="5094.5325553771709"/>
    <n v="5092.5678440734609"/>
    <n v="5079.8871948180886"/>
    <n v="4971.4771860045976"/>
    <n v="4971.8344000854086"/>
    <n v="4971.8344000854086"/>
    <n v="4973.4418100646571"/>
    <n v="4961.1183546508319"/>
    <n v="4961.1183546508319"/>
    <n v="4960.939750872757"/>
    <n v="4951.6525215270449"/>
    <n v="4950.2237019713793"/>
    <n v="4935.6675129149626"/>
    <n v="4932.8098503539231"/>
    <n v="4931.0238364317966"/>
    <n v="4902.0020322875052"/>
    <n v="4898.1622779601221"/>
    <n v="4890.3042525695146"/>
    <n v="4879.767259594666"/>
    <n v="4861.6398286742797"/>
    <n v="4851.4597572997463"/>
    <n v="4844.5835076415342"/>
    <n v="4815.5607681396168"/>
    <n v="4793.2353301635412"/>
    <n v="4781.4476875732107"/>
    <n v="4779.0366449828771"/>
    <n v="4777.8757560241356"/>
    <n v="4770.2849583251545"/>
    <n v="4768.1418452269991"/>
    <n v="4760.2835304747641"/>
    <n v="4720.9916045592399"/>
  </r>
  <r>
    <s v="Brasil"/>
    <x v="0"/>
    <x v="3"/>
    <x v="136"/>
    <n v="3"/>
    <x v="2"/>
    <s v="Natural"/>
    <s v="1. Forest"/>
    <x v="0"/>
    <s v="1.1. Forest Formation"/>
    <s v="1.1. Forest Formation"/>
    <n v="0"/>
    <n v="0"/>
    <n v="0"/>
    <n v="0"/>
    <n v="6.5190729003906229"/>
    <n v="22.771725994873051"/>
    <n v="24.289835327148442"/>
    <n v="24.289828125"/>
    <n v="30.540885516357442"/>
    <n v="46.704422882080031"/>
    <n v="42.418016802978457"/>
    <n v="40.89991983032224"/>
    <n v="26.701088256835931"/>
    <n v="26.968989483642559"/>
    <n v="26.968989483642559"/>
    <n v="27.504811108398421"/>
    <n v="105.73192463378921"/>
    <n v="130.55734801635731"/>
    <n v="130.28944636840811"/>
    <n v="110.6433516296388"/>
    <n v="131.0035225524901"/>
    <n v="125.55622048339841"/>
    <n v="122.6092793640135"/>
    <n v="119.84098174438471"/>
    <n v="113.2328963256837"/>
    <n v="113.4114936401368"/>
    <n v="112.0720345581055"/>
    <n v="117.25141684570301"/>
    <n v="115.37604832763679"/>
    <n v="112.9649430114746"/>
    <n v="112.1612671203613"/>
    <n v="103.9457206176758"/>
    <n v="109.5716935058594"/>
    <n v="118.6804082519532"/>
    <n v="125.37780098876939"/>
    <n v="159.93650743408179"/>
    <n v="172.26001454467769"/>
    <n v="195.29935742797821"/>
    <n v="196.6388667480465"/>
    <n v="194.49569904785119"/>
  </r>
  <r>
    <s v="Brasil"/>
    <x v="0"/>
    <x v="3"/>
    <x v="136"/>
    <n v="6"/>
    <x v="0"/>
    <s v="Natural"/>
    <s v="1. Forest"/>
    <x v="1"/>
    <s v="1.4 Floodable Forest"/>
    <s v="1.4 Floodable Forest"/>
    <n v="0"/>
    <n v="0"/>
    <n v="0"/>
    <n v="4.4651464416503917"/>
    <n v="1.518108660888672"/>
    <n v="0"/>
    <n v="0"/>
    <n v="18.753407611083979"/>
    <n v="9.7339030273437448"/>
    <n v="0"/>
    <n v="0"/>
    <n v="0"/>
    <n v="1.6967294128417969"/>
    <n v="0"/>
    <n v="0"/>
    <n v="55.813078918457023"/>
    <n v="107.785002404785"/>
    <n v="0"/>
    <n v="0"/>
    <n v="19.199528582763701"/>
    <n v="17.94925875854495"/>
    <n v="0"/>
    <n v="2.4110936584472662"/>
    <n v="0.71440103149414069"/>
    <n v="3.750498999023439"/>
    <n v="3.7506109069824238"/>
    <n v="5.7153087829589868"/>
    <n v="11.519699633789051"/>
    <n v="1.6967188354492191"/>
    <n v="1.875295776367188"/>
    <n v="0"/>
    <n v="5.3582212036132821"/>
    <n v="0.1786037414550781"/>
    <n v="1.4288152282714841"/>
    <n v="36.702590686035208"/>
    <n v="40.899910559082052"/>
    <n v="6.340370178222658"/>
    <n v="0.89300010375976557"/>
    <n v="0"/>
    <n v="0"/>
  </r>
  <r>
    <s v="Brasil"/>
    <x v="0"/>
    <x v="3"/>
    <x v="136"/>
    <n v="6"/>
    <x v="1"/>
    <s v="Natural"/>
    <s v="1. Forest"/>
    <x v="1"/>
    <s v="1.4 Floodable Forest"/>
    <s v="1.4 Floodable Forest"/>
    <n v="1145.4643251647919"/>
    <n v="1145.375026611325"/>
    <n v="1142.6067032043429"/>
    <n v="1139.302526940915"/>
    <n v="1137.7844146850571"/>
    <n v="1114.923255035392"/>
    <n v="1114.923258410636"/>
    <n v="1116.9771728759681"/>
    <n v="1119.0311238708409"/>
    <n v="1119.8348499328531"/>
    <n v="1112.780009790032"/>
    <n v="1036.6968053161579"/>
    <n v="899.35303555907797"/>
    <n v="893.99495097655938"/>
    <n v="891.67311906737984"/>
    <n v="895.6917203124965"/>
    <n v="896.94193483275978"/>
    <n v="896.94192442016208"/>
    <n v="898.81724069823827"/>
    <n v="899.79952321166627"/>
    <n v="900.87111380004535"/>
    <n v="901.76413408202836"/>
    <n v="899.71021038818003"/>
    <n v="902.47854064330818"/>
    <n v="901.94275498046591"/>
    <n v="901.22834713744771"/>
    <n v="900.69250378417621"/>
    <n v="900.78179566650044"/>
    <n v="900.51390651855104"/>
    <n v="895.95942680053383"/>
    <n v="895.78084931029969"/>
    <n v="894.3520310852017"/>
    <n v="849.07480120849334"/>
    <n v="839.34080895995942"/>
    <n v="838.09051715087696"/>
    <n v="838.09046861572017"/>
    <n v="820.76544437255609"/>
    <n v="820.67609588012454"/>
    <n v="815.407103570554"/>
    <n v="820.2293781799284"/>
  </r>
  <r>
    <s v="Brasil"/>
    <x v="0"/>
    <x v="3"/>
    <x v="136"/>
    <n v="6"/>
    <x v="2"/>
    <s v="Natural"/>
    <s v="1. Forest"/>
    <x v="1"/>
    <s v="1.4 Floodable Forest"/>
    <s v="1.4 Floodable Forest"/>
    <n v="0"/>
    <n v="0"/>
    <n v="0"/>
    <n v="0"/>
    <n v="4.4651464416503917"/>
    <n v="5.8046539916992153"/>
    <n v="5.8046539916992153"/>
    <n v="3.7506782409667969"/>
    <n v="23.48643159179688"/>
    <n v="33.220334619140672"/>
    <n v="32.148710876464889"/>
    <n v="31.255719763183642"/>
    <n v="19.914267138671871"/>
    <n v="21.610996551513679"/>
    <n v="21.610996551513679"/>
    <n v="23.30776307983399"/>
    <n v="80.638907830810396"/>
    <n v="188.4239102355954"/>
    <n v="188.6918118835446"/>
    <n v="186.01271771850551"/>
    <n v="205.2122490295404"/>
    <n v="221.55408266601461"/>
    <n v="219.05378690185461"/>
    <n v="218.78585247192291"/>
    <n v="214.58862423705921"/>
    <n v="218.60702679443261"/>
    <n v="223.33996493530171"/>
    <n v="227.80507745971599"/>
    <n v="238.6103701599111"/>
    <n v="242.00379314575079"/>
    <n v="240.66430150146371"/>
    <n v="205.30153103637639"/>
    <n v="174.40383106079099"/>
    <n v="171.18901851806629"/>
    <n v="171.6355357299804"/>
    <n v="210.8385427429192"/>
    <n v="251.73845929565351"/>
    <n v="257.27511975097599"/>
    <n v="255.75683521118069"/>
    <n v="255.93544031371979"/>
  </r>
  <r>
    <s v="Brasil"/>
    <x v="0"/>
    <x v="3"/>
    <x v="13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9299682617187501E-2"/>
    <n v="0"/>
    <n v="0"/>
    <n v="0"/>
    <n v="0"/>
    <n v="0"/>
    <n v="1.071601708984375"/>
    <n v="0"/>
    <n v="0.89300117187500005"/>
    <n v="0"/>
    <n v="0"/>
    <n v="1.4288010375976561"/>
    <n v="0"/>
    <n v="0"/>
    <n v="0"/>
    <n v="0"/>
    <n v="0"/>
    <n v="0"/>
    <n v="0.1786070739746094"/>
    <n v="0"/>
    <n v="0"/>
    <n v="0"/>
    <n v="0"/>
    <n v="0"/>
  </r>
  <r>
    <s v="Brasil"/>
    <x v="0"/>
    <x v="3"/>
    <x v="136"/>
    <n v="11"/>
    <x v="1"/>
    <s v="Natural"/>
    <s v="2. Non Forest Natural Formation"/>
    <x v="2"/>
    <s v="2.1. Wetland"/>
    <s v="2.1. Wetland"/>
    <n v="8.9303466796874995E-2"/>
    <n v="8.9303466796874995E-2"/>
    <n v="8.9303466796874995E-2"/>
    <n v="8.9303466796874995E-2"/>
    <n v="8.9303466796874995E-2"/>
    <n v="8.9303466796874995E-2"/>
    <n v="8.9303466796874995E-2"/>
    <n v="8.9303466796874995E-2"/>
    <n v="8.9303466796874995E-2"/>
    <n v="8.9303466796874995E-2"/>
    <n v="8.9303466796874995E-2"/>
    <n v="8.9303466796874995E-2"/>
    <n v="2.0539065185546872"/>
    <n v="2.0539065185546872"/>
    <n v="2.0539065185546872"/>
    <n v="2.0539065185546872"/>
    <n v="1.875299591064453"/>
    <n v="1.875299591064453"/>
    <n v="1.875299591064453"/>
    <n v="0.53580388793945311"/>
    <n v="0.53580388793945311"/>
    <n v="0.53580388793945311"/>
    <n v="0.44650381469726558"/>
    <n v="0.44650381469726558"/>
    <n v="0.44650381469726558"/>
    <n v="0.44650381469726558"/>
    <n v="0.44650381469726558"/>
    <n v="0.35720374145507811"/>
    <n v="0.35720374145507811"/>
    <n v="0.35720374145507811"/>
    <n v="0.26790364990234372"/>
    <n v="0.98230520019531253"/>
    <n v="2.7683306823730458"/>
    <n v="2.857630407714844"/>
    <n v="2.2325248840332028"/>
    <n v="1.5181418029785161"/>
    <n v="1.3395349609375"/>
    <n v="0.71441087646484369"/>
    <n v="0.44650042114257821"/>
    <n v="0.44650042114257821"/>
  </r>
  <r>
    <s v="Brasil"/>
    <x v="0"/>
    <x v="3"/>
    <x v="13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9299682617187501E-2"/>
    <n v="8.9299682617187501E-2"/>
    <n v="0"/>
    <n v="0"/>
    <n v="0"/>
    <n v="0"/>
    <n v="0.80370122070312489"/>
    <n v="0.80370122070312489"/>
    <n v="1.2502017700195309"/>
    <n v="0.44650056762695312"/>
    <n v="8.9300109863281241E-2"/>
    <n v="1.4288010925292971"/>
    <n v="0.62510064086914074"/>
    <n v="0.71440075073242204"/>
    <n v="0.26790021972656253"/>
    <n v="8.9299700927734371E-2"/>
    <n v="8.9299700927734371E-2"/>
    <n v="0"/>
    <n v="0"/>
    <n v="0"/>
    <n v="0"/>
    <n v="0"/>
    <n v="0"/>
  </r>
  <r>
    <s v="Brasil"/>
    <x v="0"/>
    <x v="3"/>
    <x v="13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5.4511144104003906"/>
    <n v="0"/>
    <n v="0"/>
    <n v="0"/>
    <n v="0"/>
    <n v="0.44681341552734383"/>
    <n v="9.0256332336425675"/>
    <n v="9.3830586303711012"/>
    <n v="3.842602081298828"/>
    <n v="4.7362382690429738"/>
    <n v="10.09800915527344"/>
    <n v="2.1447057373046881"/>
    <n v="1.251077465820313"/>
    <n v="6.7915514770507794"/>
    <n v="8.2213677062988211"/>
    <n v="7.2383982727050737"/>
    <n v="2.4127836669921869"/>
    <n v="1.161711682128906"/>
    <n v="0"/>
    <n v="0"/>
    <n v="7.3277448303222679"/>
    <n v="6.5234535400390534"/>
    <n v="1.876609289550782"/>
    <n v="11.438414111328131"/>
    <n v="4.1106693298339838"/>
    <n v="8.1319865234375008"/>
    <n v="0"/>
    <n v="0"/>
  </r>
  <r>
    <s v="Brasil"/>
    <x v="0"/>
    <x v="3"/>
    <x v="137"/>
    <n v="3"/>
    <x v="1"/>
    <s v="Natural"/>
    <s v="1. Forest"/>
    <x v="0"/>
    <s v="1.1. Forest Formation"/>
    <s v="1.1. Forest Formation"/>
    <n v="1655.715326879953"/>
    <n v="1655.8046891724341"/>
    <n v="1655.8046891846409"/>
    <n v="1655.3578765808811"/>
    <n v="1655.536601660227"/>
    <n v="1655.179151483225"/>
    <n v="1654.9110638123259"/>
    <n v="1654.8217012268769"/>
    <n v="1655.089789196848"/>
    <n v="1655.268514386056"/>
    <n v="1645.2599043518831"/>
    <n v="1645.8854419007109"/>
    <n v="1645.259902826004"/>
    <n v="1632.123562573325"/>
    <n v="1632.034200170981"/>
    <n v="1631.587387011801"/>
    <n v="1614.1616555298681"/>
    <n v="1593.786949932947"/>
    <n v="1586.3698458252779"/>
    <n v="1582.795332757647"/>
    <n v="1570.8207058350331"/>
    <n v="1567.1568311402091"/>
    <n v="1560.722732013011"/>
    <n v="1548.8375050598929"/>
    <n v="1536.50549069832"/>
    <n v="1534.003329986652"/>
    <n v="1526.050077008143"/>
    <n v="1522.028758630458"/>
    <n v="1519.5266053284561"/>
    <n v="1512.913786773767"/>
    <n v="1497.5434331971189"/>
    <n v="1467.785712884611"/>
    <n v="1450.0025533447999"/>
    <n v="1420.244821508843"/>
    <n v="1399.3338753235489"/>
    <n v="1397.8147073914199"/>
    <n v="1390.4869478699361"/>
    <n v="1384.678357623357"/>
    <n v="1377.7974187561749"/>
    <n v="1375.1165313965571"/>
  </r>
  <r>
    <s v="Brasil"/>
    <x v="0"/>
    <x v="3"/>
    <x v="13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5.4511144104003906"/>
    <n v="5.4511144104003906"/>
    <n v="5.4511144104003906"/>
    <n v="4.7362120666503902"/>
    <n v="4.2893979248046863"/>
    <n v="4.289398107910154"/>
    <n v="13.31503142700193"/>
    <n v="22.69809005737304"/>
    <n v="26.540692138671869"/>
    <n v="25.557722528076141"/>
    <n v="34.136562585449177"/>
    <n v="38.783423956298833"/>
    <n v="38.33660098876954"/>
    <n v="43.340902807617162"/>
    <n v="51.294183081054648"/>
    <n v="58.353856378173873"/>
    <n v="59.158113067626971"/>
    <n v="50.847363897705023"/>
    <n v="47.540955364990182"/>
    <n v="46.379242663574161"/>
    <n v="51.919731689453087"/>
    <n v="57.90700828247077"/>
    <n v="60.319791589355511"/>
    <n v="71.758205700683561"/>
    <n v="75.77951259765625"/>
    <n v="77.477388476562595"/>
    <n v="77.477388476562595"/>
  </r>
  <r>
    <s v="Brasil"/>
    <x v="0"/>
    <x v="3"/>
    <x v="137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8.9362390136718747E-2"/>
    <n v="0"/>
    <n v="0"/>
    <n v="0"/>
    <n v="0"/>
    <n v="8.9362670898437496E-2"/>
    <n v="0.35745073242187497"/>
    <n v="0"/>
    <n v="0"/>
    <n v="0"/>
    <n v="0"/>
    <n v="0.89362504882812499"/>
    <n v="0"/>
    <n v="0"/>
    <n v="0"/>
    <n v="0"/>
    <n v="0"/>
    <n v="0"/>
    <n v="0"/>
    <n v="0"/>
    <n v="0"/>
    <n v="0"/>
    <n v="0"/>
    <n v="8.9362725830078135E-2"/>
    <n v="0"/>
    <n v="0"/>
    <n v="0"/>
    <n v="0"/>
  </r>
  <r>
    <s v="Brasil"/>
    <x v="0"/>
    <x v="3"/>
    <x v="137"/>
    <n v="6"/>
    <x v="1"/>
    <s v="Natural"/>
    <s v="1. Forest"/>
    <x v="1"/>
    <s v="1.4 Floodable Forest"/>
    <s v="1.4 Floodable Forest"/>
    <n v="66.217639257812365"/>
    <n v="65.055926446533164"/>
    <n v="64.966563922119107"/>
    <n v="63.804849810790977"/>
    <n v="64.698475531005798"/>
    <n v="66.396365209960834"/>
    <n v="65.770827545165972"/>
    <n v="65.860189648437412"/>
    <n v="65.413376330566336"/>
    <n v="64.609112933349579"/>
    <n v="62.911224853515598"/>
    <n v="62.821861712646452"/>
    <n v="62.375048602294903"/>
    <n v="60.051621722411973"/>
    <n v="59.78353430786116"/>
    <n v="64.430389324951136"/>
    <n v="66.664455822753837"/>
    <n v="66.664456060790982"/>
    <n v="65.324018701171866"/>
    <n v="67.200633355712796"/>
    <n v="68.094258099365064"/>
    <n v="67.736807604980314"/>
    <n v="65.055930139160139"/>
    <n v="66.932543621826085"/>
    <n v="67.736807116699083"/>
    <n v="67.736808697509659"/>
    <n v="67.647445184326017"/>
    <n v="67.558082330322122"/>
    <n v="68.183620172118964"/>
    <n v="69.345331372070135"/>
    <n v="69.970869189452927"/>
    <n v="69.613419024658"/>
    <n v="69.970869702148221"/>
    <n v="70.328319293212687"/>
    <n v="70.685769219970496"/>
    <n v="71.221944049072064"/>
    <n v="72.562382580566208"/>
    <n v="68.362340411376792"/>
    <n v="63.804848516845702"/>
    <n v="65.94954844360349"/>
  </r>
  <r>
    <s v="Brasil"/>
    <x v="0"/>
    <x v="3"/>
    <x v="137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8.9362390136718747E-2"/>
    <n v="8.9362390136718747E-2"/>
    <n v="8.9362390136718747E-2"/>
    <n v="8.9362390136718747E-2"/>
    <n v="8.9362390136718747E-2"/>
    <n v="8.9362390136718747E-2"/>
    <n v="0.53617550048828122"/>
    <n v="0.53617550048828122"/>
    <n v="0.53617550048828122"/>
    <n v="0.8042638183593751"/>
    <n v="0.98298876342773445"/>
    <n v="1.519163116455079"/>
    <n v="0.53617590942382809"/>
    <n v="0.53617590942382809"/>
    <n v="0.53617590942382809"/>
    <n v="0.53617590942382809"/>
    <n v="0.80426303710937497"/>
    <n v="0.98298795166015629"/>
    <n v="1.07235072631836"/>
    <n v="1.07235072631836"/>
    <n v="1.07235072631836"/>
    <n v="1.07235072631836"/>
    <n v="0.89362550048828138"/>
    <n v="0.98298822631835947"/>
    <n v="1.1617131347656251"/>
    <n v="1.5191629882812501"/>
    <n v="1.78725043334961"/>
  </r>
  <r>
    <s v="Brasil"/>
    <x v="0"/>
    <x v="3"/>
    <x v="137"/>
    <n v="11"/>
    <x v="1"/>
    <s v="Natural"/>
    <s v="2. Non Forest Natural Formation"/>
    <x v="2"/>
    <s v="2.1. Wetland"/>
    <s v="2.1. Wetland"/>
    <n v="23.323634063720689"/>
    <n v="22.519370404052729"/>
    <n v="23.144908752441399"/>
    <n v="14.38737636108401"/>
    <n v="10.09797062377932"/>
    <n v="8.1319925537109476"/>
    <n v="8.3107179382324308"/>
    <n v="17.783153656005879"/>
    <n v="16.085264947509788"/>
    <n v="13.04693699340824"/>
    <n v="14.83418919677738"/>
    <n v="15.727814453125029"/>
    <n v="26.898138220214879"/>
    <n v="26.451324548339869"/>
    <n v="24.574711370849599"/>
    <n v="26.987501354980491"/>
    <n v="27.523676007080109"/>
    <n v="27.43431476440432"/>
    <n v="27.25558947143557"/>
    <n v="25.110886437988281"/>
    <n v="25.468337353515629"/>
    <n v="25.468336968994151"/>
    <n v="26.9875014404297"/>
    <n v="27.523675097656302"/>
    <n v="27.34494946899418"/>
    <n v="26.719411004638701"/>
    <n v="27.613038427734391"/>
    <n v="27.97048894653323"/>
    <n v="27.97048892211917"/>
    <n v="28.149213830566449"/>
    <n v="28.05985134887699"/>
    <n v="27.702399060058649"/>
    <n v="28.506663403320349"/>
    <n v="28.5960265869141"/>
    <n v="28.238575762939501"/>
    <n v="28.327938385009809"/>
    <n v="28.149213214111381"/>
    <n v="22.251281457519529"/>
    <n v="28.417299877929729"/>
    <n v="28.417299865722718"/>
  </r>
  <r>
    <s v="Brasil"/>
    <x v="0"/>
    <x v="3"/>
    <x v="13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8.9362518310546868E-2"/>
    <n v="0"/>
    <n v="0"/>
    <n v="0"/>
  </r>
  <r>
    <s v="Brasil"/>
    <x v="0"/>
    <x v="3"/>
    <x v="137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8.936247558593749E-2"/>
    <n v="0"/>
    <n v="8.936246337890625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38"/>
    <n v="3"/>
    <x v="0"/>
    <s v="Natural"/>
    <s v="1. Forest"/>
    <x v="0"/>
    <s v="1.1. Forest Formation"/>
    <s v="1.1. Forest Formation"/>
    <n v="0"/>
    <n v="0"/>
    <n v="0"/>
    <n v="0"/>
    <n v="5.2718906494140612"/>
    <n v="7.0589614990234306"/>
    <n v="0"/>
    <n v="0"/>
    <n v="0"/>
    <n v="3.9315852478027349"/>
    <n v="0"/>
    <n v="0"/>
    <n v="0"/>
    <n v="0"/>
    <n v="1.8764394897460941"/>
    <n v="0"/>
    <n v="2.7699839721679691"/>
    <n v="0"/>
    <n v="0"/>
    <n v="0"/>
    <n v="1.787085705566406"/>
    <n v="3.3954636535644531"/>
    <n v="0"/>
    <n v="0"/>
    <n v="0"/>
    <n v="0"/>
    <n v="0"/>
    <n v="0"/>
    <n v="0"/>
    <n v="0"/>
    <n v="0"/>
    <n v="0"/>
    <n v="0"/>
    <n v="1.072252868652344"/>
    <n v="4.8251337036132798"/>
    <n v="2.2338522338867182"/>
    <n v="1.250960900878906"/>
    <n v="3.3060956237792962"/>
    <n v="0"/>
    <n v="0"/>
  </r>
  <r>
    <s v="Brasil"/>
    <x v="0"/>
    <x v="3"/>
    <x v="138"/>
    <n v="3"/>
    <x v="1"/>
    <s v="Natural"/>
    <s v="1. Forest"/>
    <x v="0"/>
    <s v="1.1. Forest Formation"/>
    <s v="1.1. Forest Formation"/>
    <n v="1027.3924112670691"/>
    <n v="1027.3924112670691"/>
    <n v="1021.13763913573"/>
    <n v="1019.529268756094"/>
    <n v="1018.725081011954"/>
    <n v="1018.367665374747"/>
    <n v="1014.882851269522"/>
    <n v="1014.972205468741"/>
    <n v="1014.972205468741"/>
    <n v="1015.150912695303"/>
    <n v="1011.934158825673"/>
    <n v="1011.934158825673"/>
    <n v="1010.772552679433"/>
    <n v="1009.074820043934"/>
    <n v="1009.074820043934"/>
    <n v="1009.164173107899"/>
    <n v="1008.717399566639"/>
    <n v="1007.645148016346"/>
    <n v="1005.947417218006"/>
    <n v="1005.858062530506"/>
    <n v="1005.858062530506"/>
    <n v="1006.483545379627"/>
    <n v="1006.483545379627"/>
    <n v="1005.7687078552131"/>
    <n v="1006.036769824207"/>
    <n v="1007.10901880492"/>
    <n v="1007.01966456908"/>
    <n v="1005.858062982166"/>
    <n v="1005.947417218006"/>
    <n v="999.78196486815568"/>
    <n v="998.9777760131758"/>
    <n v="994.95683363036619"/>
    <n v="988.34463694457872"/>
    <n v="982.53661614989994"/>
    <n v="981.46436821899204"/>
    <n v="982.08984607543732"/>
    <n v="975.38831293335556"/>
    <n v="975.56702415772122"/>
    <n v="973.95864904785958"/>
    <n v="970.38449895631049"/>
  </r>
  <r>
    <s v="Brasil"/>
    <x v="0"/>
    <x v="3"/>
    <x v="138"/>
    <n v="3"/>
    <x v="2"/>
    <s v="Natural"/>
    <s v="1. Forest"/>
    <x v="0"/>
    <s v="1.1. Forest Formation"/>
    <s v="1.1. Forest Formation"/>
    <n v="0"/>
    <n v="0"/>
    <n v="0"/>
    <n v="0"/>
    <n v="0"/>
    <n v="5.2718906494140612"/>
    <n v="12.330852148437501"/>
    <n v="12.330852148437501"/>
    <n v="12.330852148437501"/>
    <n v="12.330852148437501"/>
    <n v="16.262437396240259"/>
    <n v="16.262437396240259"/>
    <n v="16.262437396240259"/>
    <n v="16.35179164428714"/>
    <n v="17.245333428955121"/>
    <n v="19.121772918701222"/>
    <n v="18.406939617919949"/>
    <n v="20.104672357177758"/>
    <n v="20.015318084716831"/>
    <n v="20.015318084716831"/>
    <n v="20.015318084716831"/>
    <n v="21.802403790283229"/>
    <n v="25.19786744384767"/>
    <n v="25.91270074462895"/>
    <n v="25.91270074462895"/>
    <n v="25.55528392944338"/>
    <n v="23.053366357421879"/>
    <n v="23.142720617675781"/>
    <n v="24.840450689697281"/>
    <n v="25.19786744384767"/>
    <n v="25.19786744384767"/>
    <n v="25.01915894775393"/>
    <n v="25.01915894775393"/>
    <n v="22.606593737792981"/>
    <n v="24.30432553100589"/>
    <n v="29.129459234619201"/>
    <n v="28.32526769409186"/>
    <n v="31.452667877197349"/>
    <n v="33.686513397216878"/>
    <n v="33.597159149169997"/>
  </r>
  <r>
    <s v="Brasil"/>
    <x v="0"/>
    <x v="3"/>
    <x v="13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1.1616045043945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54248046875001E-2"/>
    <n v="0"/>
    <n v="0"/>
    <n v="0"/>
    <n v="0"/>
    <n v="0"/>
  </r>
  <r>
    <s v="Brasil"/>
    <x v="0"/>
    <x v="3"/>
    <x v="138"/>
    <n v="6"/>
    <x v="1"/>
    <s v="Natural"/>
    <s v="1. Forest"/>
    <x v="1"/>
    <s v="1.4 Floodable Forest"/>
    <s v="1.4 Floodable Forest"/>
    <n v="116.9648132080081"/>
    <n v="116.9648132080081"/>
    <n v="116.4286883911135"/>
    <n v="116.4286883911135"/>
    <n v="117.2328761352542"/>
    <n v="117.5902917724612"/>
    <n v="115.9819161254885"/>
    <n v="115.89256192626971"/>
    <n v="115.89256192626971"/>
    <n v="115.7138546997071"/>
    <n v="115.7138546997071"/>
    <n v="115.7138546997071"/>
    <n v="115.7138546997071"/>
    <n v="115.6245007385255"/>
    <n v="115.6245007385255"/>
    <n v="115.44579296264661"/>
    <n v="115.89256650390639"/>
    <n v="115.89256650390639"/>
    <n v="116.24998286132831"/>
    <n v="116.3393375488283"/>
    <n v="116.3393375488283"/>
    <n v="115.7138546997071"/>
    <n v="115.7138546997071"/>
    <n v="116.42869222412131"/>
    <n v="116.1606302551271"/>
    <n v="115.0883812744141"/>
    <n v="115.0883812744141"/>
    <n v="116.24998286132831"/>
    <n v="116.24998286132831"/>
    <n v="116.42869222412131"/>
    <n v="116.5180464477541"/>
    <n v="116.69675489501979"/>
    <n v="115.7138610656739"/>
    <n v="115.8032150817872"/>
    <n v="116.07127782592789"/>
    <n v="116.07127782592789"/>
    <n v="116.2499808288576"/>
    <n v="116.1606241149905"/>
    <n v="114.9096581604006"/>
    <n v="116.2499750061038"/>
  </r>
  <r>
    <s v="Brasil"/>
    <x v="0"/>
    <x v="3"/>
    <x v="13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1.161604504394532"/>
    <n v="1.161604504394532"/>
    <n v="1.161604504394532"/>
    <n v="1.072250256347657"/>
    <n v="0.17870847167968751"/>
    <n v="0.17870847167968751"/>
    <n v="0.89354177246093769"/>
    <n v="0.89354177246093769"/>
    <n v="0.89354177246093769"/>
    <n v="0.89354177246093769"/>
    <n v="0.89354177246093769"/>
    <n v="0.89354177246093769"/>
    <n v="0.89354177246093769"/>
    <n v="0.17870847167968751"/>
    <n v="0.17870847167968751"/>
    <n v="0.53612528686523442"/>
    <n v="0.71483358764648441"/>
    <n v="0.80418774414062499"/>
    <n v="0.89354177246093769"/>
    <n v="0.89354177246093769"/>
    <n v="0.89354177246093769"/>
    <n v="1.072250268554688"/>
    <n v="1.072250268554688"/>
    <n v="1.072250268554688"/>
    <n v="1.072250268554688"/>
    <n v="1.1616045166015629"/>
    <n v="1.1616045166015629"/>
    <n v="1.1616045166015629"/>
    <n v="1.1616045166015629"/>
    <n v="1.1616045166015629"/>
  </r>
  <r>
    <s v="Brasil"/>
    <x v="0"/>
    <x v="3"/>
    <x v="138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12385253906247"/>
    <n v="0.62547785644531251"/>
    <n v="0.62547785644531251"/>
    <n v="0"/>
    <n v="0"/>
    <n v="0"/>
    <n v="0"/>
    <n v="0.44676921386718749"/>
  </r>
  <r>
    <s v="Brasil"/>
    <x v="0"/>
    <x v="3"/>
    <x v="139"/>
    <n v="3"/>
    <x v="0"/>
    <s v="Natural"/>
    <s v="1. Forest"/>
    <x v="0"/>
    <s v="1.1. Forest Formation"/>
    <s v="1.1. Forest Formation"/>
    <n v="0"/>
    <n v="8.9360424804687505E-2"/>
    <n v="0"/>
    <n v="0"/>
    <n v="5.6298002929687518"/>
    <n v="3.0382795043945321"/>
    <n v="14.38715821533204"/>
    <n v="1.4298021484375001"/>
    <n v="6.7915040344238271"/>
    <n v="42.804248913574227"/>
    <n v="18.94469646606446"/>
    <n v="9.8297576782226468"/>
    <n v="20.017001403808631"/>
    <n v="15.995586126708981"/>
    <n v="6.2553109924316397"/>
    <n v="4.0212404418945278"/>
    <n v="3.2169961425781262"/>
    <n v="4.1106225585937466"/>
    <n v="29.48915371093754"/>
    <n v="27.52338343505857"/>
    <n v="16.710614923095719"/>
    <n v="37.889130035400392"/>
    <n v="41.463595599365227"/>
    <n v="6.4340100341796811"/>
    <n v="7.5063841125488366"/>
    <n v="29.13182385253905"/>
    <n v="77.208189678955094"/>
    <n v="82.301776623535162"/>
    <n v="23.233908807373059"/>
    <n v="10.991468536376949"/>
    <n v="4.825531707763675"/>
    <n v="1.161690051269531"/>
    <n v="0.53617191162109379"/>
    <n v="7.9531219787597598"/>
    <n v="55.314369830322249"/>
    <n v="95.169797381591621"/>
    <n v="34.314600134277313"/>
    <n v="71.488999523925827"/>
    <n v="0"/>
    <n v="0"/>
  </r>
  <r>
    <s v="Brasil"/>
    <x v="0"/>
    <x v="3"/>
    <x v="139"/>
    <n v="3"/>
    <x v="1"/>
    <s v="Natural"/>
    <s v="1. Forest"/>
    <x v="0"/>
    <s v="1.1. Forest Formation"/>
    <s v="1.1. Forest Formation"/>
    <n v="3866.0370689693668"/>
    <n v="3866.3051526180511"/>
    <n v="3846.8240683223999"/>
    <n v="3823.4111400142742"/>
    <n v="3797.3172640560292"/>
    <n v="3753.5299111935751"/>
    <n v="3703.0405686948079"/>
    <n v="3661.844887395961"/>
    <n v="3650.406630175461"/>
    <n v="3638.1641548641419"/>
    <n v="3613.6791451657018"/>
    <n v="3484.9092253231852"/>
    <n v="3374.011214001247"/>
    <n v="3346.0410371946459"/>
    <n v="3259.0032224119382"/>
    <n v="3101.637992400963"/>
    <n v="2961.608537206891"/>
    <n v="2743.2984790343012"/>
    <n v="2505.6865816710401"/>
    <n v="2379.151133630307"/>
    <n v="2284.6961302245759"/>
    <n v="2226.521865332008"/>
    <n v="2158.785849163788"/>
    <n v="1970.4119447143601"/>
    <n v="1877.3871194335729"/>
    <n v="1842.0895258483681"/>
    <n v="1829.2215105956691"/>
    <n v="1818.140757739237"/>
    <n v="1748.975208581528"/>
    <n v="1635.3080456420851"/>
    <n v="1581.2447464233171"/>
    <n v="1424.4164653075591"/>
    <n v="1342.293406909122"/>
    <n v="1281.885108789015"/>
    <n v="1240.332197381555"/>
    <n v="1228.804592681849"/>
    <n v="1214.5961906066459"/>
    <n v="1210.753659710648"/>
    <n v="1205.5706831969751"/>
    <n v="1201.8174917480001"/>
  </r>
  <r>
    <s v="Brasil"/>
    <x v="0"/>
    <x v="3"/>
    <x v="139"/>
    <n v="3"/>
    <x v="2"/>
    <s v="Natural"/>
    <s v="1. Forest"/>
    <x v="0"/>
    <s v="1.1. Forest Formation"/>
    <s v="1.1. Forest Formation"/>
    <n v="0"/>
    <n v="0"/>
    <n v="8.9360424804687505E-2"/>
    <n v="8.9360424804687505E-2"/>
    <n v="1.608525500488281"/>
    <n v="7.2383257934570384"/>
    <n v="8.7574402221679772"/>
    <n v="22.340356665039089"/>
    <n v="23.770158813476591"/>
    <n v="30.651025561523461"/>
    <n v="73.455274475097696"/>
    <n v="90.612719226074304"/>
    <n v="88.735983642578134"/>
    <n v="107.8593596618654"/>
    <n v="122.3357928833006"/>
    <n v="115.7230361755369"/>
    <n v="110.5401128417967"/>
    <n v="101.24649863891599"/>
    <n v="89.986986242675741"/>
    <n v="112.5953212707519"/>
    <n v="128.054866870117"/>
    <n v="134.8463884826657"/>
    <n v="158.3482900024409"/>
    <n v="167.2842446594243"/>
    <n v="148.78644404907271"/>
    <n v="145.30143179931679"/>
    <n v="168.26730690918001"/>
    <n v="238.5946336669935"/>
    <n v="297.57307052002341"/>
    <n v="267.01154268798888"/>
    <n v="247.26278054199429"/>
    <n v="181.49296580810559"/>
    <n v="121.3526501770024"/>
    <n v="96.152780438232568"/>
    <n v="95.88466988525397"/>
    <n v="145.7480001159669"/>
    <n v="238.77312979736379"/>
    <n v="272.81964877319592"/>
    <n v="341.6278168090862"/>
    <n v="338.41080747681082"/>
  </r>
  <r>
    <s v="Brasil"/>
    <x v="0"/>
    <x v="3"/>
    <x v="139"/>
    <n v="6"/>
    <x v="0"/>
    <s v="Natural"/>
    <s v="1. Forest"/>
    <x v="1"/>
    <s v="1.4 Floodable Forest"/>
    <s v="1.4 Floodable Forest"/>
    <n v="0"/>
    <n v="0"/>
    <n v="0"/>
    <n v="0.80425695800781261"/>
    <n v="0"/>
    <n v="8.9362738037109368E-2"/>
    <n v="1.2510806091308591"/>
    <n v="0"/>
    <n v="0"/>
    <n v="14.56610840454101"/>
    <n v="0"/>
    <n v="1.1617022644042969"/>
    <n v="1.7872314331054691"/>
    <n v="0"/>
    <n v="0"/>
    <n v="0"/>
    <n v="0.35745192871093751"/>
    <n v="0.17872576904296869"/>
    <n v="1.608524816894531"/>
    <n v="2.4127946105957032"/>
    <n v="0.53617686767578132"/>
    <n v="3.217033795166016"/>
    <n v="1.429785388183594"/>
    <n v="0.17872320556640631"/>
    <n v="0"/>
    <n v="1.1617137695312501"/>
    <n v="3.753190625000002"/>
    <n v="3.6638558593749999"/>
    <n v="0.71489890747070306"/>
    <n v="4.3787816772460886"/>
    <n v="0.44681303710937498"/>
    <n v="0.44680963134765628"/>
    <n v="0"/>
    <n v="0"/>
    <n v="3.3063944702148449"/>
    <n v="0"/>
    <n v="2.5021546813964841"/>
    <n v="0.6255352478027344"/>
    <n v="0"/>
    <n v="0"/>
  </r>
  <r>
    <s v="Brasil"/>
    <x v="0"/>
    <x v="3"/>
    <x v="139"/>
    <n v="6"/>
    <x v="1"/>
    <s v="Natural"/>
    <s v="1. Forest"/>
    <x v="1"/>
    <s v="1.4 Floodable Forest"/>
    <s v="1.4 Floodable Forest"/>
    <n v="447.88404197998022"/>
    <n v="446.54361836547861"/>
    <n v="441.80739242553739"/>
    <n v="442.16484271240262"/>
    <n v="437.69668669433571"/>
    <n v="436.62432607421817"/>
    <n v="436.2668829040523"/>
    <n v="430.36894603881819"/>
    <n v="431.53066099853521"/>
    <n v="433.76474837036147"/>
    <n v="434.12219652099623"/>
    <n v="428.40297694091839"/>
    <n v="430.1902156494142"/>
    <n v="430.2795739990234"/>
    <n v="422.14758135986392"/>
    <n v="421.70077207641708"/>
    <n v="419.82415227661261"/>
    <n v="416.07094588623221"/>
    <n v="414.01562124633978"/>
    <n v="414.19434442138868"/>
    <n v="413.83688549804879"/>
    <n v="414.90923488159359"/>
    <n v="417.32201967163229"/>
    <n v="419.10925899658321"/>
    <n v="419.37735032348752"/>
    <n v="416.33903815307792"/>
    <n v="416.07095688476733"/>
    <n v="416.42840455322431"/>
    <n v="417.50075081787259"/>
    <n v="413.5688378601098"/>
    <n v="410.79861540527622"/>
    <n v="410.08371884765899"/>
    <n v="406.8666699768105"/>
    <n v="406.06240804443792"/>
    <n v="406.77730218506241"/>
    <n v="406.68793854370489"/>
    <n v="406.77728773804091"/>
    <n v="406.24111515503341"/>
    <n v="403.82833502197718"/>
    <n v="404.09642278442828"/>
  </r>
  <r>
    <s v="Brasil"/>
    <x v="0"/>
    <x v="3"/>
    <x v="139"/>
    <n v="6"/>
    <x v="2"/>
    <s v="Natural"/>
    <s v="1. Forest"/>
    <x v="1"/>
    <s v="1.4 Floodable Forest"/>
    <s v="1.4 Floodable Forest"/>
    <n v="0"/>
    <n v="0"/>
    <n v="0"/>
    <n v="0"/>
    <n v="0.80425695800781261"/>
    <n v="0.80425695800781261"/>
    <n v="8.9362738037109368E-2"/>
    <n v="1.3404433471679691"/>
    <n v="1.3404433471679691"/>
    <n v="1.697894287109375"/>
    <n v="16.264002691650379"/>
    <n v="15.28100921020507"/>
    <n v="12.2426612060547"/>
    <n v="12.77882771606447"/>
    <n v="10.27667790527345"/>
    <n v="8.8468878051757862"/>
    <n v="8.7575262573242227"/>
    <n v="7.6851944091796813"/>
    <n v="8.6681810363769536"/>
    <n v="10.54479086303712"/>
    <n v="8.8468852172851626"/>
    <n v="9.6511516357421883"/>
    <n v="12.68946140136717"/>
    <n v="12.063913470458971"/>
    <n v="9.5617607177734385"/>
    <n v="9.2043133544921929"/>
    <n v="10.187303649902351"/>
    <n v="14.20858153686523"/>
    <n v="16.88944806518554"/>
    <n v="12.77881865234375"/>
    <n v="16.17462006835936"/>
    <n v="15.63845401611327"/>
    <n v="10.72350219726564"/>
    <n v="10.008604907226569"/>
    <n v="9.9192429687500105"/>
    <n v="13.225638067626949"/>
    <n v="12.68946215820313"/>
    <n v="15.99588045043944"/>
    <n v="16.532054943847641"/>
    <n v="16.978864624023419"/>
  </r>
  <r>
    <s v="Brasil"/>
    <x v="0"/>
    <x v="3"/>
    <x v="139"/>
    <n v="11"/>
    <x v="0"/>
    <s v="Natural"/>
    <s v="2. Non Forest Natural Formation"/>
    <x v="2"/>
    <s v="2.1. Wetland"/>
    <s v="2.1. Wetland"/>
    <n v="0"/>
    <n v="0"/>
    <n v="0"/>
    <n v="0"/>
    <n v="0"/>
    <n v="0.44681365356445307"/>
    <n v="0"/>
    <n v="0"/>
    <n v="0"/>
    <n v="0"/>
    <n v="0"/>
    <n v="0"/>
    <n v="0"/>
    <n v="0"/>
    <n v="0"/>
    <n v="0"/>
    <n v="0.80426522216796881"/>
    <n v="0"/>
    <n v="0"/>
    <n v="0"/>
    <n v="0"/>
    <n v="0"/>
    <n v="0"/>
    <n v="0"/>
    <n v="0"/>
    <n v="0"/>
    <n v="8.9361853027343743E-2"/>
    <n v="0"/>
    <n v="0"/>
    <n v="0"/>
    <n v="0"/>
    <n v="0"/>
    <n v="0"/>
    <n v="0"/>
    <n v="8.9362261962890627E-2"/>
    <n v="0"/>
    <n v="8.9362945556640622E-2"/>
    <n v="0"/>
    <n v="0"/>
    <n v="0"/>
  </r>
  <r>
    <s v="Brasil"/>
    <x v="0"/>
    <x v="3"/>
    <x v="139"/>
    <n v="11"/>
    <x v="1"/>
    <s v="Natural"/>
    <s v="2. Non Forest Natural Formation"/>
    <x v="2"/>
    <s v="2.1. Wetland"/>
    <s v="2.1. Wetland"/>
    <n v="5.9872642395019584"/>
    <n v="5.9872642211914107"/>
    <n v="5.5404508483886747"/>
    <n v="7.7744976623535109"/>
    <n v="9.2043039367675732"/>
    <n v="6.5234464538574262"/>
    <n v="7.1489836242675793"/>
    <n v="7.6851661804199196"/>
    <n v="8.4000560729980425"/>
    <n v="5.6298130249023473"/>
    <n v="5.8085374572753947"/>
    <n v="10.812845141601549"/>
    <n v="12.95755250244139"/>
    <n v="12.868190332031229"/>
    <n v="10.63412517089842"/>
    <n v="11.617108197021469"/>
    <n v="11.438375244140611"/>
    <n v="15.191596777343751"/>
    <n v="12.778826159667959"/>
    <n v="9.2936872192382758"/>
    <n v="6.8808872253417999"/>
    <n v="7.7745143798828176"/>
    <n v="6.5234354675292998"/>
    <n v="6.2553498474121154"/>
    <n v="6.7021619812011739"/>
    <n v="6.5234361877441431"/>
    <n v="6.6127976379394546"/>
    <n v="6.7021606994628922"/>
    <n v="6.4340757263183628"/>
    <n v="6.3447118530273476"/>
    <n v="6.6127986755371113"/>
    <n v="5.9872628295898478"/>
    <n v="6.6127981384277366"/>
    <n v="6.7021603210449241"/>
    <n v="6.7021603210449241"/>
    <n v="6.6127981384277366"/>
    <n v="6.5234350402832071"/>
    <n v="6.3447109558105534"/>
    <n v="6.0766248535156313"/>
    <n v="6.0766248535156313"/>
  </r>
  <r>
    <s v="Brasil"/>
    <x v="0"/>
    <x v="3"/>
    <x v="139"/>
    <n v="11"/>
    <x v="2"/>
    <s v="Natural"/>
    <s v="2. Non Forest Natural Formation"/>
    <x v="2"/>
    <s v="2.1. Wetland"/>
    <s v="2.1. Wetland"/>
    <n v="0"/>
    <n v="0"/>
    <n v="0"/>
    <n v="0"/>
    <n v="0"/>
    <n v="0"/>
    <n v="0.44681365356445307"/>
    <n v="0.44681365356445307"/>
    <n v="0.44681365356445307"/>
    <n v="0"/>
    <n v="0"/>
    <n v="0.62554133300781245"/>
    <n v="0.62554133300781245"/>
    <n v="0.62554133300781245"/>
    <n v="0.62554133300781245"/>
    <n v="0.62554133300781245"/>
    <n v="0.62554133300781245"/>
    <n v="1.340443518066406"/>
    <n v="0.98299227905273445"/>
    <n v="0.98299227905273445"/>
    <n v="0.44681398315429688"/>
    <n v="8.9362786865234384E-2"/>
    <n v="0"/>
    <n v="0"/>
    <n v="8.9362237548828133E-2"/>
    <n v="8.9362237548828133E-2"/>
    <n v="8.9362237548828133E-2"/>
    <n v="8.9362237548828133E-2"/>
    <n v="8.9362237548828133E-2"/>
    <n v="8.9362237548828133E-2"/>
    <n v="8.9362237548828133E-2"/>
    <n v="0"/>
    <n v="0"/>
    <n v="8.9362194824218755E-2"/>
    <n v="8.9362194824218755E-2"/>
    <n v="8.9362194824218755E-2"/>
    <n v="0.53617617797851569"/>
    <n v="8.9362194824218755E-2"/>
    <n v="8.9362194824218755E-2"/>
    <n v="8.9362194824218755E-2"/>
  </r>
  <r>
    <s v="Brasil"/>
    <x v="0"/>
    <x v="3"/>
    <x v="139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309814453125E-2"/>
    <n v="0"/>
    <n v="0"/>
    <n v="0"/>
  </r>
  <r>
    <s v="Brasil"/>
    <x v="0"/>
    <x v="3"/>
    <x v="13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3409301757809"/>
  </r>
  <r>
    <s v="Brasil"/>
    <x v="0"/>
    <x v="3"/>
    <x v="140"/>
    <n v="3"/>
    <x v="0"/>
    <s v="Natural"/>
    <s v="1. Forest"/>
    <x v="0"/>
    <s v="1.1. Forest Formation"/>
    <s v="1.1. Forest Formation"/>
    <n v="0"/>
    <n v="0"/>
    <n v="0"/>
    <n v="0"/>
    <n v="35.207718170166089"/>
    <n v="8.9359774841308699"/>
    <n v="8.9360028076171868E-2"/>
    <n v="0"/>
    <n v="0"/>
    <n v="0"/>
    <n v="0"/>
    <n v="0"/>
    <n v="0"/>
    <n v="0"/>
    <n v="0"/>
    <n v="11.16998098144528"/>
    <n v="0"/>
    <n v="2.0552731506347661"/>
    <n v="0"/>
    <n v="7.4168782226562504"/>
    <n v="3.931845831298828"/>
    <n v="2.8595201599121092"/>
    <n v="7.0594405517578149"/>
    <n v="9.3827961364745907"/>
    <n v="3.0382396484375001"/>
    <n v="3.127592510986327"/>
    <n v="0"/>
    <n v="3.6637290283203141"/>
    <n v="2.055264825439453"/>
    <n v="0.80423632812500012"/>
    <n v="1.8765471862792971"/>
    <n v="1.697830395507812"/>
    <n v="0.62551689453124992"/>
    <n v="2.233994604492187"/>
    <n v="13.850716320800791"/>
    <n v="2.4127121459960938"/>
    <n v="10.63380263061522"/>
    <n v="0"/>
    <n v="0"/>
    <n v="0"/>
  </r>
  <r>
    <s v="Brasil"/>
    <x v="0"/>
    <x v="3"/>
    <x v="140"/>
    <n v="3"/>
    <x v="1"/>
    <s v="Natural"/>
    <s v="1. Forest"/>
    <x v="0"/>
    <s v="1.1. Forest Formation"/>
    <s v="1.1. Forest Formation"/>
    <n v="386.83851631469469"/>
    <n v="386.83851631469469"/>
    <n v="386.83851631469469"/>
    <n v="386.83851631469469"/>
    <n v="388.3576348388645"/>
    <n v="388.44699616698949"/>
    <n v="339.65651463012762"/>
    <n v="339.65651463012762"/>
    <n v="339.65651463012762"/>
    <n v="339.65651463012762"/>
    <n v="339.65651463012762"/>
    <n v="339.65651463012762"/>
    <n v="339.65651463012762"/>
    <n v="339.65651463012762"/>
    <n v="339.29907350463941"/>
    <n v="334.74172195434659"/>
    <n v="324.7333957153329"/>
    <n v="323.66107360839959"/>
    <n v="255.74783240356521"/>
    <n v="255.47975791015699"/>
    <n v="249.76074244384739"/>
    <n v="236.89300569457731"/>
    <n v="233.4973438049301"/>
    <n v="232.0675934020984"/>
    <n v="219.37856760253939"/>
    <n v="216.9658503662115"/>
    <n v="213.7489096679696"/>
    <n v="212.14043317871179"/>
    <n v="211.96171217651451"/>
    <n v="212.05107198486411"/>
    <n v="210.6213125976571"/>
    <n v="208.2979640319833"/>
    <n v="202.13211989746171"/>
    <n v="199.89811733398449"/>
    <n v="200.70234872436549"/>
    <n v="200.25554848632831"/>
    <n v="199.9874700500489"/>
    <n v="196.3237302978516"/>
    <n v="192.74933560180671"/>
    <n v="192.302535119629"/>
  </r>
  <r>
    <s v="Brasil"/>
    <x v="0"/>
    <x v="3"/>
    <x v="140"/>
    <n v="3"/>
    <x v="2"/>
    <s v="Natural"/>
    <s v="1. Forest"/>
    <x v="0"/>
    <s v="1.1. Forest Formation"/>
    <s v="1.1. Forest Formation"/>
    <n v="0"/>
    <n v="0"/>
    <n v="0"/>
    <n v="0"/>
    <n v="0"/>
    <n v="35.297077581787192"/>
    <n v="44.143695654296991"/>
    <n v="44.233055682373163"/>
    <n v="44.233055682373163"/>
    <n v="44.233055682373163"/>
    <n v="44.233055682373163"/>
    <n v="44.233055682373163"/>
    <n v="44.233055682373163"/>
    <n v="44.233055682373163"/>
    <n v="44.233055682373163"/>
    <n v="43.607538262939563"/>
    <n v="51.292474444580208"/>
    <n v="52.0967120788576"/>
    <n v="43.786263897705183"/>
    <n v="43.60754555664073"/>
    <n v="46.556430755615352"/>
    <n v="47.271327026367317"/>
    <n v="50.220206915283363"/>
    <n v="57.279647906494347"/>
    <n v="66.75180416870144"/>
    <n v="70.058123077392736"/>
    <n v="69.343233734131076"/>
    <n v="64.875239727783438"/>
    <n v="65.411366729736613"/>
    <n v="63.713505676269811"/>
    <n v="62.819909130859642"/>
    <n v="60.407184185791223"/>
    <n v="59.424218963623197"/>
    <n v="58.798694494629068"/>
    <n v="60.585889599609601"/>
    <n v="74.257885308838027"/>
    <n v="76.581238116455268"/>
    <n v="75.866396795654552"/>
    <n v="71.755846459961091"/>
    <n v="71.130326232910306"/>
  </r>
  <r>
    <s v="Brasil"/>
    <x v="0"/>
    <x v="3"/>
    <x v="140"/>
    <n v="6"/>
    <x v="0"/>
    <s v="Natural"/>
    <s v="1. Forest"/>
    <x v="1"/>
    <s v="1.4 Floodable Forest"/>
    <s v="1.4 Floodable Forest"/>
    <n v="0"/>
    <n v="0"/>
    <n v="0"/>
    <n v="0"/>
    <n v="7.5062160400390567"/>
    <n v="1.4297557006835939"/>
    <n v="1.072319946289062"/>
    <n v="0"/>
    <n v="0"/>
    <n v="0"/>
    <n v="0"/>
    <n v="0"/>
    <n v="0"/>
    <n v="0"/>
    <n v="0"/>
    <n v="5.7190251342773433"/>
    <n v="0"/>
    <n v="2.5020708435058592"/>
    <n v="0"/>
    <n v="4.9147885009765648"/>
    <n v="1.1616785034179691"/>
    <n v="0"/>
    <n v="0"/>
    <n v="1.340400970458985"/>
    <n v="2.41272172241211"/>
    <n v="1.9659066894531261"/>
    <n v="0"/>
    <n v="3.0382228332519521"/>
    <n v="0"/>
    <n v="0.62551696777343757"/>
    <n v="0.62551939086914066"/>
    <n v="0"/>
    <n v="0.53615620117187501"/>
    <n v="0"/>
    <n v="0.80423355712890621"/>
    <n v="0"/>
    <n v="0.26807876586914059"/>
    <n v="0"/>
    <n v="0"/>
    <n v="0"/>
  </r>
  <r>
    <s v="Brasil"/>
    <x v="0"/>
    <x v="3"/>
    <x v="140"/>
    <n v="6"/>
    <x v="1"/>
    <s v="Natural"/>
    <s v="1. Forest"/>
    <x v="1"/>
    <s v="1.4 Floodable Forest"/>
    <s v="1.4 Floodable Forest"/>
    <n v="148.96281048584041"/>
    <n v="148.96281048584041"/>
    <n v="148.96281048584041"/>
    <n v="148.96281048584041"/>
    <n v="152.98400451660211"/>
    <n v="155.039281585694"/>
    <n v="144.67358306884819"/>
    <n v="144.67358306884819"/>
    <n v="144.67358306884819"/>
    <n v="144.67358306884819"/>
    <n v="144.67358306884819"/>
    <n v="144.67358306884819"/>
    <n v="144.67358306884819"/>
    <n v="144.67358306884819"/>
    <n v="133.4142527771001"/>
    <n v="134.48656835327199"/>
    <n v="136.36312052612371"/>
    <n v="136.5418386596686"/>
    <n v="135.91632467041069"/>
    <n v="135.5588824401861"/>
    <n v="135.02271861572331"/>
    <n v="131.26961091308641"/>
    <n v="130.9121758911138"/>
    <n v="131.3589748291021"/>
    <n v="132.16320925903369"/>
    <n v="133.77168797607479"/>
    <n v="134.84400231933651"/>
    <n v="135.29080054321349"/>
    <n v="136.54183724365299"/>
    <n v="136.27375712890691"/>
    <n v="136.80991678466859"/>
    <n v="137.07799453735419"/>
    <n v="137.07799605712961"/>
    <n v="136.45247860107489"/>
    <n v="135.11208685913149"/>
    <n v="138.50775793457089"/>
    <n v="143.33318138427779"/>
    <n v="144.13741414184599"/>
    <n v="141.09918465576229"/>
    <n v="141.9927815856939"/>
  </r>
  <r>
    <s v="Brasil"/>
    <x v="0"/>
    <x v="3"/>
    <x v="140"/>
    <n v="6"/>
    <x v="2"/>
    <s v="Natural"/>
    <s v="1. Forest"/>
    <x v="1"/>
    <s v="1.4 Floodable Forest"/>
    <s v="1.4 Floodable Forest"/>
    <n v="0"/>
    <n v="0"/>
    <n v="0"/>
    <n v="0"/>
    <n v="0"/>
    <n v="7.5062160400390567"/>
    <n v="8.935971740722648"/>
    <n v="10.00829168701171"/>
    <n v="10.00829168701171"/>
    <n v="10.00829168701171"/>
    <n v="10.00829168701171"/>
    <n v="10.00829168701171"/>
    <n v="10.00829168701171"/>
    <n v="10.00829168701171"/>
    <n v="10.00829168701171"/>
    <n v="8.3998130249023344"/>
    <n v="14.118838159179679"/>
    <n v="14.20819921875"/>
    <n v="16.710270062255869"/>
    <n v="19.659137841796909"/>
    <n v="24.573926342773468"/>
    <n v="25.288808099365269"/>
    <n v="24.57393233642582"/>
    <n v="21.088903436279331"/>
    <n v="22.42930446777347"/>
    <n v="24.57394692993168"/>
    <n v="27.433452307128938"/>
    <n v="27.701523254394559"/>
    <n v="30.739745831298869"/>
    <n v="30.382309832763699"/>
    <n v="29.935514233398461"/>
    <n v="30.382315856933619"/>
    <n v="30.38232254638676"/>
    <n v="31.543997473144589"/>
    <n v="31.722716717529352"/>
    <n v="32.70567226562504"/>
    <n v="35.922629608154359"/>
    <n v="34.492879077148487"/>
    <n v="31.812094207763771"/>
    <n v="31.90145393676768"/>
  </r>
  <r>
    <s v="Brasil"/>
    <x v="0"/>
    <x v="3"/>
    <x v="140"/>
    <n v="11"/>
    <x v="0"/>
    <s v="Natural"/>
    <s v="2. Non Forest Natural Formation"/>
    <x v="2"/>
    <s v="2.1. Wetland"/>
    <s v="2.1. Wetland"/>
    <n v="0"/>
    <n v="0"/>
    <n v="0"/>
    <n v="0"/>
    <n v="0"/>
    <n v="0"/>
    <n v="2.8595191528320312"/>
    <n v="0"/>
    <n v="0"/>
    <n v="0"/>
    <n v="0"/>
    <n v="0"/>
    <n v="0"/>
    <n v="0"/>
    <n v="0"/>
    <n v="1.7871972412109369"/>
    <n v="0"/>
    <n v="0"/>
    <n v="1.161671569824219"/>
    <n v="0"/>
    <n v="2.1446390991210942"/>
    <n v="0"/>
    <n v="0"/>
    <n v="0"/>
    <n v="0"/>
    <n v="1.3403904418945309"/>
    <n v="0"/>
    <n v="0.35743699951171881"/>
    <n v="0"/>
    <n v="0"/>
    <n v="4.4679971191406258"/>
    <n v="0"/>
    <n v="0"/>
    <n v="0"/>
    <n v="0.89359240722656275"/>
    <n v="0"/>
    <n v="0"/>
    <n v="0"/>
    <n v="0"/>
    <n v="0"/>
  </r>
  <r>
    <s v="Brasil"/>
    <x v="0"/>
    <x v="3"/>
    <x v="140"/>
    <n v="11"/>
    <x v="1"/>
    <s v="Natural"/>
    <s v="2. Non Forest Natural Formation"/>
    <x v="2"/>
    <s v="2.1. Wetland"/>
    <s v="2.1. Wetland"/>
    <n v="10.008303167724589"/>
    <n v="10.008303167724589"/>
    <n v="10.008303167724589"/>
    <n v="10.008303167724589"/>
    <n v="4.4679906127929714"/>
    <n v="2.323352215576171"/>
    <n v="7.0593984497070288"/>
    <n v="7.0593984497070288"/>
    <n v="7.0593984497070288"/>
    <n v="7.0593984497070288"/>
    <n v="7.0593984497070288"/>
    <n v="7.0593984497070288"/>
    <n v="7.0593984497070288"/>
    <n v="7.0593984497070288"/>
    <n v="2.770146130371093"/>
    <n v="2.055274176025391"/>
    <n v="1.96591480102539"/>
    <n v="1.6978353942871101"/>
    <n v="2.0552726989746088"/>
    <n v="1.161676763916015"/>
    <n v="0.98295676879882798"/>
    <n v="1.4297511962890621"/>
    <n v="1.6978294616699221"/>
    <n v="0.80423693237304683"/>
    <n v="0.44679702758789058"/>
    <n v="8.9359979248046881E-2"/>
    <n v="8.9359979248046881E-2"/>
    <n v="8.9359979248046881E-2"/>
    <n v="8.9359979248046881E-2"/>
    <n v="0.35743995361328118"/>
    <n v="0.35743990478515619"/>
    <n v="0.35743990478515619"/>
    <n v="0.44679989624023442"/>
    <n v="0.44679989624023442"/>
    <n v="0.26807991333007808"/>
    <n v="0.17871995849609379"/>
    <n v="0"/>
    <n v="0"/>
    <n v="0"/>
    <n v="0"/>
  </r>
  <r>
    <s v="Brasil"/>
    <x v="0"/>
    <x v="3"/>
    <x v="14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2.8595191528320312"/>
    <n v="2.8595191528320312"/>
    <n v="2.8595191528320312"/>
    <n v="2.8595191528320312"/>
    <n v="2.8595191528320312"/>
    <n v="2.8595191528320312"/>
    <n v="2.8595191528320312"/>
    <n v="2.8595191528320312"/>
    <n v="3.12759818725586"/>
    <n v="2.6807963256835929"/>
    <n v="1.7871976318359379"/>
    <n v="1.7871976318359379"/>
    <n v="0.26807913818359369"/>
    <n v="3.2169563781738288"/>
    <n v="2.7701540832519531"/>
    <n v="2.1446391723632812"/>
    <n v="2.859519055175781"/>
    <n v="0.89359954833984379"/>
    <n v="0.89359954833984379"/>
    <n v="1.7871900817871089"/>
    <n v="0.53615843505859373"/>
    <n v="0.80423608398437507"/>
    <n v="0.35743776245117193"/>
    <n v="0.3574383911132813"/>
    <n v="4.7360755310058584"/>
    <n v="3.5743977539062519"/>
    <n v="3.0382383056640632"/>
    <n v="2.948878326416017"/>
    <n v="3.8424693542480481"/>
    <n v="1.072310949707032"/>
    <n v="0.44679737548828119"/>
    <n v="0.53615968017578131"/>
    <n v="0.53615968017578131"/>
  </r>
  <r>
    <s v="Brasil"/>
    <x v="0"/>
    <x v="3"/>
    <x v="140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17871878662109381"/>
    <n v="0"/>
    <n v="8.935933837890625E-2"/>
    <n v="0"/>
    <n v="0"/>
    <n v="0"/>
    <n v="0"/>
    <n v="0"/>
    <n v="8.9359411621093746E-2"/>
    <n v="0"/>
    <n v="0.17871881103515619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41"/>
    <n v="3"/>
    <x v="0"/>
    <s v="Natural"/>
    <s v="1. Forest"/>
    <x v="0"/>
    <s v="1.1. Forest Formation"/>
    <s v="1.1. Forest Formation"/>
    <n v="0"/>
    <n v="0"/>
    <n v="0"/>
    <n v="0"/>
    <n v="0"/>
    <n v="7.5060893981933638"/>
    <n v="0"/>
    <n v="0"/>
    <n v="0"/>
    <n v="9.1146820190429541"/>
    <n v="0"/>
    <n v="0.35743985595703121"/>
    <n v="0.9829589782714846"/>
    <n v="0"/>
    <n v="0"/>
    <n v="0"/>
    <n v="4.3786370422363321"/>
    <n v="1.2510220458984369"/>
    <n v="0.62550416870117198"/>
    <n v="0.8935767211914063"/>
    <n v="5.0934145141601528"/>
    <n v="1.429749145507812"/>
    <n v="1.6084578247070309"/>
    <n v="0"/>
    <n v="0"/>
    <n v="0"/>
    <n v="3.7530498413085929"/>
    <n v="0.71487020263671874"/>
    <n v="0"/>
    <n v="0.53614959716796884"/>
    <n v="0"/>
    <n v="0.62550894165039062"/>
    <n v="3.3956247192382811"/>
    <n v="2.948825524902341"/>
    <n v="18.407763122558581"/>
    <n v="0.53615006103515628"/>
    <n v="5.8082953979492213"/>
    <n v="8.0423207092285178"/>
    <n v="0"/>
    <n v="0"/>
  </r>
  <r>
    <s v="Brasil"/>
    <x v="0"/>
    <x v="3"/>
    <x v="141"/>
    <n v="3"/>
    <x v="1"/>
    <s v="Natural"/>
    <s v="1. Forest"/>
    <x v="0"/>
    <s v="1.1. Forest Formation"/>
    <s v="1.1. Forest Formation"/>
    <n v="1460.9269337219589"/>
    <n v="1460.9269337219589"/>
    <n v="1457.7100536316279"/>
    <n v="1452.5271914612181"/>
    <n v="1452.5271914612181"/>
    <n v="1452.795266827429"/>
    <n v="1449.846406195104"/>
    <n v="1447.165613214147"/>
    <n v="1446.361373693883"/>
    <n v="1446.361373693883"/>
    <n v="1445.8252143799191"/>
    <n v="1445.8252143799191"/>
    <n v="1445.8252143799191"/>
    <n v="1436.4425452698099"/>
    <n v="1431.080956970249"/>
    <n v="1424.7365460388471"/>
    <n v="1424.8259045349409"/>
    <n v="1421.4302550720511"/>
    <n v="1409.277449969507"/>
    <n v="1408.383858612086"/>
    <n v="1408.1157833679449"/>
    <n v="1408.1157833679449"/>
    <n v="1408.1157833679449"/>
    <n v="1385.6868124267689"/>
    <n v="1383.452841967784"/>
    <n v="1380.4146590210071"/>
    <n v="1373.802137432873"/>
    <n v="1368.9767524658321"/>
    <n v="1358.7005941955599"/>
    <n v="1338.863106176753"/>
    <n v="1322.5105874145379"/>
    <n v="1312.2343490661519"/>
    <n v="1300.1709237609771"/>
    <n v="1296.596583300772"/>
    <n v="1290.788239916983"/>
    <n v="1291.5031157470601"/>
    <n v="1288.5542757995511"/>
    <n v="1288.5542757995511"/>
    <n v="1283.996995800773"/>
    <n v="1283.282124060052"/>
  </r>
  <r>
    <s v="Brasil"/>
    <x v="0"/>
    <x v="3"/>
    <x v="141"/>
    <n v="3"/>
    <x v="2"/>
    <s v="Natural"/>
    <s v="1. Forest"/>
    <x v="0"/>
    <s v="1.1. Forest Formation"/>
    <s v="1.1. Forest Formation"/>
    <n v="0"/>
    <n v="0"/>
    <n v="0"/>
    <n v="0"/>
    <n v="0"/>
    <n v="0"/>
    <n v="7.5060893981933638"/>
    <n v="7.5060893981933638"/>
    <n v="7.5060893981933638"/>
    <n v="7.5060893981933638"/>
    <n v="16.620771417236341"/>
    <n v="16.620771417236341"/>
    <n v="16.97821127319337"/>
    <n v="17.961170251464861"/>
    <n v="17.961170251464861"/>
    <n v="17.961170251464861"/>
    <n v="17.961170251464861"/>
    <n v="22.33980729370121"/>
    <n v="22.071720172119171"/>
    <n v="22.697224340820341"/>
    <n v="23.50144165039066"/>
    <n v="28.594856164550841"/>
    <n v="30.024605310058629"/>
    <n v="31.454345520019579"/>
    <n v="31.275627917480509"/>
    <n v="30.38203428955082"/>
    <n v="30.38203428955082"/>
    <n v="33.688290155029343"/>
    <n v="31.00756205444344"/>
    <n v="27.701327624511769"/>
    <n v="25.55673612060551"/>
    <n v="21.803638238525402"/>
    <n v="22.071711718750009"/>
    <n v="24.48445130004886"/>
    <n v="26.629048883056711"/>
    <n v="45.036812005615239"/>
    <n v="44.858092010498048"/>
    <n v="50.666387408447257"/>
    <n v="57.547046130371108"/>
    <n v="56.564106536865232"/>
  </r>
  <r>
    <s v="Brasil"/>
    <x v="0"/>
    <x v="3"/>
    <x v="141"/>
    <n v="6"/>
    <x v="1"/>
    <s v="Natural"/>
    <s v="1. Forest"/>
    <x v="1"/>
    <s v="1.4 Floodable Forest"/>
    <s v="1.4 Floodable Forest"/>
    <n v="17.871724377441371"/>
    <n v="17.871724377441371"/>
    <n v="17.871724377441371"/>
    <n v="17.871724377441371"/>
    <n v="17.871724377441371"/>
    <n v="17.603649011230441"/>
    <n v="17.603649011230441"/>
    <n v="17.603649011230441"/>
    <n v="17.603649011230441"/>
    <n v="17.603649011230441"/>
    <n v="17.603649011230441"/>
    <n v="17.603649011230441"/>
    <n v="17.603649011230441"/>
    <n v="17.96108287353513"/>
    <n v="18.050441284179659"/>
    <n v="18.050441284179659"/>
    <n v="17.961082788085911"/>
    <n v="17.871724377441371"/>
    <n v="17.603649011230441"/>
    <n v="17.603649011230441"/>
    <n v="17.87172425537106"/>
    <n v="17.87172425537106"/>
    <n v="17.87172425537106"/>
    <n v="18.139799475097629"/>
    <n v="18.139799475097629"/>
    <n v="18.139799475097629"/>
    <n v="17.961082666015589"/>
    <n v="17.961082666015589"/>
    <n v="17.961082666015589"/>
    <n v="18.407876287841759"/>
    <n v="18.407876287841759"/>
    <n v="17.961082666015589"/>
    <n v="17.961082666015589"/>
    <n v="18.050441076660121"/>
    <n v="18.050441076660121"/>
    <n v="18.050441076660121"/>
    <n v="18.407875988769501"/>
    <n v="18.407875988769501"/>
    <n v="18.407875988769501"/>
    <n v="18.407875988769501"/>
  </r>
  <r>
    <s v="Brasil"/>
    <x v="0"/>
    <x v="3"/>
    <x v="14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78816528320298"/>
  </r>
  <r>
    <s v="Brasil"/>
    <x v="0"/>
    <x v="3"/>
    <x v="142"/>
    <n v="3"/>
    <x v="0"/>
    <s v="Natural"/>
    <s v="1. Forest"/>
    <x v="0"/>
    <s v="1.1. Forest Formation"/>
    <s v="1.1. Forest Formation"/>
    <n v="0"/>
    <n v="0"/>
    <n v="0"/>
    <n v="0"/>
    <n v="78.439683453369241"/>
    <n v="53.871377258300811"/>
    <n v="2.2334829956054691"/>
    <n v="0"/>
    <n v="0"/>
    <n v="1.2507449340820309"/>
    <n v="15.723634680175779"/>
    <n v="2.3228174926757812"/>
    <n v="0.62537396240234377"/>
    <n v="6.5217395996093757"/>
    <n v="0"/>
    <n v="0"/>
    <n v="0"/>
    <n v="0"/>
    <n v="1.5187629028320311"/>
    <n v="3.3948649230957031"/>
    <n v="4.0202311889648454"/>
    <n v="2.1441281249999999"/>
    <n v="0"/>
    <n v="0.80404562377929689"/>
    <n v="1.7867726562499999"/>
    <n v="2.7694904541015619"/>
    <n v="2.3228046081542968"/>
    <n v="0.89338423461914063"/>
    <n v="0"/>
    <n v="4.2882801818847653"/>
    <n v="4.4669684326171852"/>
    <n v="9.9166476684570348"/>
    <n v="4.5562919494628913"/>
    <n v="10.005957653808601"/>
    <n v="0.17867879638671871"/>
    <n v="7.6831233398437506"/>
    <n v="2.144136907958984"/>
    <n v="0"/>
    <n v="0"/>
    <n v="0"/>
  </r>
  <r>
    <s v="Brasil"/>
    <x v="0"/>
    <x v="3"/>
    <x v="142"/>
    <n v="3"/>
    <x v="1"/>
    <s v="Natural"/>
    <s v="1. Forest"/>
    <x v="0"/>
    <s v="1.1. Forest Formation"/>
    <s v="1.1. Forest Formation"/>
    <n v="106.76016013793939"/>
    <n v="106.76016013793939"/>
    <n v="106.76016013793939"/>
    <n v="106.76016013793939"/>
    <n v="106.76016013793939"/>
    <n v="106.76016013793939"/>
    <n v="106.76016013793939"/>
    <n v="106.76016013793939"/>
    <n v="106.76016013793939"/>
    <n v="106.76016013793939"/>
    <n v="106.76016013793939"/>
    <n v="106.76016013793939"/>
    <n v="106.76016013793939"/>
    <n v="106.4921411193847"/>
    <n v="106.4921411193847"/>
    <n v="106.045447479248"/>
    <n v="105.15206051635739"/>
    <n v="102.5612352783203"/>
    <n v="102.5612352783203"/>
    <n v="101.4891592712402"/>
    <n v="101.4891592712402"/>
    <n v="101.0424623779296"/>
    <n v="97.200885479736172"/>
    <n v="96.754191864013521"/>
    <n v="95.950144244384632"/>
    <n v="94.699400714111206"/>
    <n v="93.44865709228506"/>
    <n v="90.589799835205071"/>
    <n v="88.803006903076152"/>
    <n v="88.803006903076152"/>
    <n v="88.266972045898456"/>
    <n v="88.266972045898456"/>
    <n v="88.177633740234398"/>
    <n v="88.177633740234398"/>
    <n v="86.033484692382856"/>
    <n v="86.033484692382856"/>
    <n v="85.676126696777402"/>
    <n v="85.408109082031331"/>
    <n v="82.281228387451335"/>
    <n v="82.281228387451335"/>
  </r>
  <r>
    <s v="Brasil"/>
    <x v="0"/>
    <x v="3"/>
    <x v="142"/>
    <n v="3"/>
    <x v="2"/>
    <s v="Natural"/>
    <s v="1. Forest"/>
    <x v="0"/>
    <s v="1.1. Forest Formation"/>
    <s v="1.1. Forest Formation"/>
    <n v="0"/>
    <n v="0"/>
    <n v="0"/>
    <n v="0"/>
    <n v="0"/>
    <n v="78.439683453369241"/>
    <n v="132.3110607116696"/>
    <n v="134.54454370727501"/>
    <n v="134.54454370727501"/>
    <n v="134.54454370727501"/>
    <n v="132.9364301879879"/>
    <n v="144.37180202026289"/>
    <n v="133.5617623291009"/>
    <n v="130.34554713745061"/>
    <n v="132.04296596069301"/>
    <n v="115.9619258483884"/>
    <n v="96.575332812499852"/>
    <n v="78.61820930175773"/>
    <n v="76.652766510009727"/>
    <n v="74.061941143798734"/>
    <n v="72.364497741699182"/>
    <n v="73.168523425292875"/>
    <n v="66.736100671386708"/>
    <n v="57.712878021240321"/>
    <n v="51.727149578857492"/>
    <n v="51.101768804931737"/>
    <n v="50.565720892333978"/>
    <n v="47.974896020507799"/>
    <n v="44.848047814941481"/>
    <n v="44.222678472900448"/>
    <n v="47.260220336914102"/>
    <n v="49.940420898437523"/>
    <n v="55.479480999755879"/>
    <n v="60.035772949218803"/>
    <n v="66.021454779052718"/>
    <n v="65.396077423095676"/>
    <n v="70.935052075195188"/>
    <n v="62.805170410156137"/>
    <n v="50.297710571289073"/>
    <n v="50.297710571289073"/>
  </r>
  <r>
    <s v="Brasil"/>
    <x v="0"/>
    <x v="3"/>
    <x v="143"/>
    <n v="3"/>
    <x v="0"/>
    <s v="Natural"/>
    <s v="1. Forest"/>
    <x v="0"/>
    <s v="1.1. Forest Formation"/>
    <s v="1.1. Forest Formation"/>
    <n v="0"/>
    <n v="0"/>
    <n v="0"/>
    <n v="0"/>
    <n v="55.571500347900439"/>
    <n v="1.072113275146485"/>
    <n v="0"/>
    <n v="0"/>
    <n v="0"/>
    <n v="0"/>
    <n v="0"/>
    <n v="3.1269912414550771"/>
    <n v="0.62540673828124993"/>
    <n v="13.4014060546875"/>
    <n v="0"/>
    <n v="5.6286542785644569"/>
    <n v="0"/>
    <n v="5.6286389587402317"/>
    <n v="4.7351606933593802"/>
    <n v="9.3810221130371136"/>
    <n v="3.6630494323730458"/>
    <n v="4.6458120971679682"/>
    <n v="1.429497546386719"/>
    <n v="3.216375054931639"/>
    <n v="2.7696397888183588"/>
    <n v="3.841775811767576"/>
    <n v="10.09577618408202"/>
    <n v="9.2023672546386734"/>
    <n v="12.59741162719726"/>
    <n v="5.4499248107910141"/>
    <n v="3.663076617431642"/>
    <n v="2.8589687805175781"/>
    <n v="1.786856262207031"/>
    <n v="7.9515087463378862"/>
    <n v="11.97197418823243"/>
    <n v="8.3088767822265535"/>
    <n v="5.2712333923339854"/>
    <n v="0"/>
    <n v="0"/>
    <n v="0"/>
  </r>
  <r>
    <s v="Brasil"/>
    <x v="0"/>
    <x v="3"/>
    <x v="143"/>
    <n v="3"/>
    <x v="1"/>
    <s v="Natural"/>
    <s v="1. Forest"/>
    <x v="0"/>
    <s v="1.1. Forest Formation"/>
    <s v="1.1. Forest Formation"/>
    <n v="292.33149959106368"/>
    <n v="292.33149959106368"/>
    <n v="292.33149959106368"/>
    <n v="292.33149959106368"/>
    <n v="292.24215610961852"/>
    <n v="282.23577948608357"/>
    <n v="242.9245804992666"/>
    <n v="242.9245804992666"/>
    <n v="242.9245804992666"/>
    <n v="242.65655183105369"/>
    <n v="241.67377356567289"/>
    <n v="241.0483666503896"/>
    <n v="239.61888427123969"/>
    <n v="239.61888427123969"/>
    <n v="239.61888427123969"/>
    <n v="216.21093336792049"/>
    <n v="208.97413363647519"/>
    <n v="204.5069664245616"/>
    <n v="168.68030953369151"/>
    <n v="160.10335682983501"/>
    <n v="128.29705138549869"/>
    <n v="78.354109655761704"/>
    <n v="74.154959027099594"/>
    <n v="67.007491674804584"/>
    <n v="59.502656408691379"/>
    <n v="57.537103308105443"/>
    <n v="57.537103509521458"/>
    <n v="56.733009545898383"/>
    <n v="56.464980981445237"/>
    <n v="55.660889489746047"/>
    <n v="54.767453057861239"/>
    <n v="51.19372262573242"/>
    <n v="50.478974822998033"/>
    <n v="48.424073150634761"/>
    <n v="47.441296899414063"/>
    <n v="46.905234576416007"/>
    <n v="47.083922235107408"/>
    <n v="45.565082916259769"/>
    <n v="44.314277862548828"/>
    <n v="43.152810186767603"/>
  </r>
  <r>
    <s v="Brasil"/>
    <x v="0"/>
    <x v="3"/>
    <x v="143"/>
    <n v="3"/>
    <x v="2"/>
    <s v="Natural"/>
    <s v="1. Forest"/>
    <x v="0"/>
    <s v="1.1. Forest Formation"/>
    <s v="1.1. Forest Formation"/>
    <n v="0"/>
    <n v="0"/>
    <n v="0"/>
    <n v="0"/>
    <n v="0"/>
    <n v="55.571500347900439"/>
    <n v="56.643613623046903"/>
    <n v="56.643613623046903"/>
    <n v="56.643613623046903"/>
    <n v="56.375585028076181"/>
    <n v="55.392816339111377"/>
    <n v="55.392816339111377"/>
    <n v="57.626381091308602"/>
    <n v="58.251787829589851"/>
    <n v="69.777000366210757"/>
    <n v="58.162381225585911"/>
    <n v="52.980550195312503"/>
    <n v="53.15923818359375"/>
    <n v="51.729763885498073"/>
    <n v="52.801858105468689"/>
    <n v="58.162421203613249"/>
    <n v="52.623110510253923"/>
    <n v="51.282928869628897"/>
    <n v="47.083809814453112"/>
    <n v="45.386318310546883"/>
    <n v="41.544573999023392"/>
    <n v="44.135544708251892"/>
    <n v="51.283013983154262"/>
    <n v="57.001020062255897"/>
    <n v="68.34762103271504"/>
    <n v="67.096811016845876"/>
    <n v="66.739437469482596"/>
    <n v="65.399270733642766"/>
    <n v="61.646827587890712"/>
    <n v="56.375528625488272"/>
    <n v="66.113915881347779"/>
    <n v="73.708044024658221"/>
    <n v="68.168722253418011"/>
    <n v="55.303337133789093"/>
    <n v="52.712371179199273"/>
  </r>
  <r>
    <s v="Brasil"/>
    <x v="0"/>
    <x v="3"/>
    <x v="143"/>
    <n v="6"/>
    <x v="0"/>
    <s v="Natural"/>
    <s v="1. Forest"/>
    <x v="1"/>
    <s v="1.4 Floodable Forest"/>
    <s v="1.4 Floodable Forest"/>
    <n v="0"/>
    <n v="0"/>
    <n v="0"/>
    <n v="0"/>
    <n v="0.35737454833984372"/>
    <n v="0.80409284057617181"/>
    <n v="0"/>
    <n v="0"/>
    <n v="0"/>
    <n v="0"/>
    <n v="0"/>
    <n v="0"/>
    <n v="0"/>
    <n v="0"/>
    <n v="0"/>
    <n v="0.89343750610351558"/>
    <n v="1.608189056396484"/>
    <n v="3.7524387573242222"/>
    <n v="0.4467180725097657"/>
    <n v="2.0549008544921881"/>
    <n v="0"/>
    <n v="0"/>
    <n v="1.4294965270996089"/>
    <n v="0"/>
    <n v="0.53606319580078121"/>
    <n v="0.98278211059570286"/>
    <n v="0"/>
    <n v="1.2508085083007809"/>
    <n v="2.054906896972656"/>
    <n v="0"/>
    <n v="0.71474906616210943"/>
    <n v="0"/>
    <n v="0"/>
    <n v="0.53606163940429685"/>
    <n v="1.9655596435546869"/>
    <n v="2.2335904296874989"/>
    <n v="0.89343545532226554"/>
    <n v="0"/>
    <n v="0"/>
    <n v="0"/>
  </r>
  <r>
    <s v="Brasil"/>
    <x v="0"/>
    <x v="3"/>
    <x v="143"/>
    <n v="6"/>
    <x v="1"/>
    <s v="Natural"/>
    <s v="1. Forest"/>
    <x v="1"/>
    <s v="1.4 Floodable Forest"/>
    <s v="1.4 Floodable Forest"/>
    <n v="66.829088677978504"/>
    <n v="66.829088677978504"/>
    <n v="65.935651928710953"/>
    <n v="65.935651928710953"/>
    <n v="63.702058361816412"/>
    <n v="63.791402331542969"/>
    <n v="44.582511309814478"/>
    <n v="44.582511309814478"/>
    <n v="44.582511309814478"/>
    <n v="44.493167340087908"/>
    <n v="44.493167340087908"/>
    <n v="43.599729278564482"/>
    <n v="44.046448187255884"/>
    <n v="43.242353814697289"/>
    <n v="42.795635638427747"/>
    <n v="40.472705273437533"/>
    <n v="33.682591772460917"/>
    <n v="33.503904089355437"/>
    <n v="33.593247918701152"/>
    <n v="33.593247918701152"/>
    <n v="32.967842694091779"/>
    <n v="31.98506250610351"/>
    <n v="31.895718634033202"/>
    <n v="31.180969152832031"/>
    <n v="30.7342499206543"/>
    <n v="29.840811169433621"/>
    <n v="29.66212352905276"/>
    <n v="29.840811328125021"/>
    <n v="29.840811328125021"/>
    <n v="30.019498968505879"/>
    <n v="30.019498968505879"/>
    <n v="30.019498968505879"/>
    <n v="30.019498968505879"/>
    <n v="30.019498968505879"/>
    <n v="30.019498968505879"/>
    <n v="30.019498968505879"/>
    <n v="29.84081130981447"/>
    <n v="29.84081130981447"/>
    <n v="29.84081130981447"/>
    <n v="29.84081130981447"/>
  </r>
  <r>
    <s v="Brasil"/>
    <x v="0"/>
    <x v="3"/>
    <x v="143"/>
    <n v="6"/>
    <x v="2"/>
    <s v="Natural"/>
    <s v="1. Forest"/>
    <x v="1"/>
    <s v="1.4 Floodable Forest"/>
    <s v="1.4 Floodable Forest"/>
    <n v="0"/>
    <n v="0"/>
    <n v="0"/>
    <n v="0"/>
    <n v="0"/>
    <n v="0.35737454833984372"/>
    <n v="1.1614673889160161"/>
    <n v="1.1614673889160161"/>
    <n v="1.1614673889160161"/>
    <n v="1.1614673889160161"/>
    <n v="1.1614673889160161"/>
    <n v="1.1614673889160161"/>
    <n v="1.1614673889160161"/>
    <n v="1.1614673889160161"/>
    <n v="0.44671821899414071"/>
    <n v="0.44671821899414071"/>
    <n v="1.1614684326171869"/>
    <n v="2.68031365966797"/>
    <n v="6.4327524169921917"/>
    <n v="6.8794704895019558"/>
    <n v="6.7901197326660174"/>
    <n v="6.254058032226566"/>
    <n v="4.5565249572753919"/>
    <n v="5.8966778137207063"/>
    <n v="5.7179904296875028"/>
    <n v="5.0032444152832074"/>
    <n v="5.9860265258789109"/>
    <n v="5.9860265258789109"/>
    <n v="7.2368350341796894"/>
    <n v="9.2917419311523428"/>
    <n v="8.4876502380371086"/>
    <n v="9.2023993041992185"/>
    <n v="9.2023993041992185"/>
    <n v="8.4876505981445298"/>
    <n v="9.0237122375488266"/>
    <n v="10.989271881103511"/>
    <n v="13.222862310791021"/>
    <n v="14.116297766113281"/>
    <n v="10.36386602783203"/>
    <n v="10.36386602783203"/>
  </r>
  <r>
    <s v="Brasil"/>
    <x v="0"/>
    <x v="3"/>
    <x v="14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454650878907"/>
    <n v="0.1787364074707031"/>
    <n v="0"/>
    <n v="0"/>
    <n v="0.53620949096679682"/>
    <n v="0"/>
    <n v="0"/>
    <n v="8.936821899414063E-2"/>
    <n v="0"/>
    <n v="0"/>
    <n v="0"/>
    <n v="0"/>
    <n v="0"/>
  </r>
  <r>
    <s v="Brasil"/>
    <x v="0"/>
    <x v="3"/>
    <x v="144"/>
    <n v="3"/>
    <x v="1"/>
    <s v="Natural"/>
    <s v="1. Forest"/>
    <x v="0"/>
    <s v="1.1. Forest Formation"/>
    <s v="1.1. Forest Formation"/>
    <n v="260.68731684570298"/>
    <n v="260.68731684570298"/>
    <n v="261.40226140136718"/>
    <n v="262.29594218750032"/>
    <n v="261.67036578979503"/>
    <n v="260.95542113037112"/>
    <n v="260.68731684570298"/>
    <n v="260.68731684570298"/>
    <n v="260.68731684570298"/>
    <n v="260.59794825439451"/>
    <n v="260.50857966308592"/>
    <n v="260.41921145629868"/>
    <n v="260.32984286499021"/>
    <n v="260.41921145629868"/>
    <n v="260.59794790039052"/>
    <n v="260.59794790039052"/>
    <n v="260.50857966308592"/>
    <n v="260.50857966308592"/>
    <n v="260.50857966308592"/>
    <n v="260.59794825439451"/>
    <n v="260.59794825439451"/>
    <n v="260.59794825439451"/>
    <n v="257.11258706665012"/>
    <n v="256.75511472167938"/>
    <n v="256.75511472167938"/>
    <n v="255.5933280273436"/>
    <n v="255.5933280273436"/>
    <n v="255.5933280273436"/>
    <n v="255.5933280273436"/>
    <n v="255.68269661865219"/>
    <n v="255.68269661865219"/>
    <n v="255.68269661865219"/>
    <n v="255.86143310546859"/>
    <n v="255.7720645080565"/>
    <n v="255.23585498657209"/>
    <n v="255.23585498657209"/>
    <n v="255.23585498657209"/>
    <n v="255.41459214477521"/>
    <n v="253.71659824829101"/>
    <n v="253.80596682739261"/>
  </r>
  <r>
    <s v="Brasil"/>
    <x v="0"/>
    <x v="3"/>
    <x v="14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454650878907"/>
    <n v="0.89368187255859377"/>
    <n v="0.89368187255859377"/>
    <n v="0.26810453491210939"/>
    <n v="0.80431402587890621"/>
    <n v="0.80431402587890621"/>
    <n v="0.53620925292968746"/>
    <n v="0.62557747192382818"/>
    <n v="0.62557747192382818"/>
    <n v="0.62557747192382818"/>
    <n v="0.53620930786132814"/>
    <n v="0.53620930786132814"/>
  </r>
  <r>
    <s v="Brasil"/>
    <x v="0"/>
    <x v="3"/>
    <x v="144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093750000001"/>
    <n v="0"/>
    <n v="0"/>
    <n v="0"/>
    <n v="0"/>
    <n v="0"/>
    <n v="0.44684115600585927"/>
    <n v="0"/>
    <n v="0"/>
    <n v="0"/>
    <n v="0"/>
    <n v="0"/>
  </r>
  <r>
    <s v="Brasil"/>
    <x v="0"/>
    <x v="3"/>
    <x v="144"/>
    <n v="6"/>
    <x v="1"/>
    <s v="Natural"/>
    <s v="1. Forest"/>
    <x v="1"/>
    <s v="1.4 Floodable Forest"/>
    <s v="1.4 Floodable Forest"/>
    <n v="16.533154516601549"/>
    <n v="16.622523095703119"/>
    <n v="15.728841333007789"/>
    <n v="14.92452914428708"/>
    <n v="15.46073693237302"/>
    <n v="15.99694441528319"/>
    <n v="16.265048699951159"/>
    <n v="16.265048699951159"/>
    <n v="16.265048699951159"/>
    <n v="16.265048699951159"/>
    <n v="16.265048699951159"/>
    <n v="16.354416906738269"/>
    <n v="16.17567971191405"/>
    <n v="16.17567971191405"/>
    <n v="15.90757464599608"/>
    <n v="16.086311865234361"/>
    <n v="16.175680102539051"/>
    <n v="16.08631150512694"/>
    <n v="16.08631150512694"/>
    <n v="16.08631150512694"/>
    <n v="16.175680102539051"/>
    <n v="16.175680102539051"/>
    <n v="15.90757501831053"/>
    <n v="15.728838696289049"/>
    <n v="15.639470074462871"/>
    <n v="15.72883668823242"/>
    <n v="15.72883668823242"/>
    <n v="15.72883668823242"/>
    <n v="15.72883668823242"/>
    <n v="15.72883668823242"/>
    <n v="15.72883668823242"/>
    <n v="15.818205297851559"/>
    <n v="15.55010057983398"/>
    <n v="15.9075750061035"/>
    <n v="16.086311492919911"/>
    <n v="16.086311492919911"/>
    <n v="16.175680090332019"/>
    <n v="16.265048699951159"/>
    <n v="15.550104083251931"/>
    <n v="15.818209899902319"/>
  </r>
  <r>
    <s v="Brasil"/>
    <x v="0"/>
    <x v="3"/>
    <x v="144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2093750000001"/>
    <n v="0.5362093750000001"/>
    <n v="0.5362093750000001"/>
    <n v="8.9368231201171877E-2"/>
    <n v="8.9368231201171877E-2"/>
    <n v="8.9368231201171877E-2"/>
    <n v="0.53620938720703126"/>
    <n v="0.53620938720703126"/>
    <n v="0.53620938720703126"/>
    <n v="0.53620938720703126"/>
    <n v="0.53620938720703126"/>
  </r>
  <r>
    <s v="Brasil"/>
    <x v="0"/>
    <x v="3"/>
    <x v="14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35732084960937499"/>
    <n v="0.26799259033203121"/>
    <n v="0"/>
    <n v="0"/>
    <n v="0"/>
    <n v="0"/>
    <n v="0"/>
    <n v="0"/>
    <n v="0.89332683715820338"/>
    <n v="3.7518962829589828"/>
    <n v="8.9330627441406255E-2"/>
    <n v="0"/>
    <n v="2.0545987365722649"/>
    <n v="1.96526978149414"/>
    <n v="0.17866098022460941"/>
    <n v="1.250633203125"/>
    <n v="0"/>
    <n v="0"/>
    <n v="3.57326456298828"/>
    <n v="2.858642578125"/>
    <n v="2.3226571899414061"/>
    <n v="0"/>
    <n v="0"/>
    <n v="0"/>
    <n v="0.53598647460937499"/>
    <n v="0.80398864746093734"/>
    <n v="1.607984155273438"/>
    <n v="1.69732074584961"/>
    <n v="1.875965417480469"/>
    <n v="0.53599276123046879"/>
    <n v="0"/>
    <n v="0"/>
    <n v="0"/>
  </r>
  <r>
    <s v="Brasil"/>
    <x v="0"/>
    <x v="3"/>
    <x v="145"/>
    <n v="3"/>
    <x v="1"/>
    <s v="Natural"/>
    <s v="1. Forest"/>
    <x v="0"/>
    <s v="1.1. Forest Formation"/>
    <s v="1.1. Forest Formation"/>
    <n v="94.513079943847814"/>
    <n v="94.423747833252108"/>
    <n v="93.977081085205242"/>
    <n v="93.262419415283347"/>
    <n v="84.508018469238365"/>
    <n v="83.793383935546942"/>
    <n v="83.168066735839915"/>
    <n v="83.168045404052819"/>
    <n v="86.473265917968874"/>
    <n v="86.562596466064576"/>
    <n v="85.847943322754034"/>
    <n v="85.401289550781399"/>
    <n v="70.482955902099448"/>
    <n v="70.482955902099448"/>
    <n v="70.482955902099448"/>
    <n v="68.964326654052485"/>
    <n v="51.276720538330054"/>
    <n v="51.098057092285117"/>
    <n v="51.098057092285117"/>
    <n v="48.686091979980432"/>
    <n v="49.668752984619111"/>
    <n v="50.65142413940427"/>
    <n v="50.651416296386707"/>
    <n v="47.703438476562539"/>
    <n v="44.487457708740322"/>
    <n v="43.862132366943428"/>
    <n v="44.130131250000083"/>
    <n v="44.576798376464907"/>
    <n v="43.594171026611363"/>
    <n v="43.415513867187528"/>
    <n v="42.34353596801764"/>
    <n v="42.254204510498113"/>
    <n v="39.216891845703209"/>
    <n v="39.127560058593843"/>
    <n v="39.12756171264656"/>
    <n v="39.30622745361336"/>
    <n v="39.127564538574291"/>
    <n v="39.216896490478589"/>
    <n v="39.216896459961013"/>
    <n v="39.484895648193429"/>
  </r>
  <r>
    <s v="Brasil"/>
    <x v="0"/>
    <x v="3"/>
    <x v="14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35732084960937499"/>
    <n v="0.62531343994140631"/>
    <n v="0.71464559936523442"/>
    <n v="0.71464559936523442"/>
    <n v="8.9332159423828134E-2"/>
    <n v="8.9332159423828134E-2"/>
    <n v="8.9332159423828134E-2"/>
    <n v="8.9332159423828134E-2"/>
    <n v="0.89332683715820338"/>
    <n v="4.7345537658691379"/>
    <n v="4.8238843933105446"/>
    <n v="4.4665685241699196"/>
    <n v="6.878496185302736"/>
    <n v="8.8437690979003882"/>
    <n v="7.1464954772949216"/>
    <n v="7.0571698913574226"/>
    <n v="5.9852069702148443"/>
    <n v="5.8958730041503902"/>
    <n v="9.4691358825683629"/>
    <n v="12.32777431640625"/>
    <n v="13.22114389038086"/>
    <n v="13.131815509033199"/>
    <n v="10.36254483032226"/>
    <n v="9.5585625061035149"/>
    <n v="10.183881561279289"/>
    <n v="11.16653639526367"/>
    <n v="12.68518703613281"/>
    <n v="14.561173504638679"/>
    <n v="16.437138922119161"/>
    <n v="17.06246205444338"/>
    <n v="16.883798101806661"/>
    <n v="16.883798101806661"/>
  </r>
  <r>
    <s v="Brasil"/>
    <x v="0"/>
    <x v="3"/>
    <x v="145"/>
    <n v="6"/>
    <x v="0"/>
    <s v="Natural"/>
    <s v="1. Forest"/>
    <x v="1"/>
    <s v="1.4 Floodable Forest"/>
    <s v="1.4 Floodable Forest"/>
    <n v="0"/>
    <n v="0"/>
    <n v="0"/>
    <n v="1.339981274414062"/>
    <n v="0"/>
    <n v="9.3798644958496169"/>
    <n v="0"/>
    <n v="1.697294213867188"/>
    <n v="22.511598962402349"/>
    <n v="0"/>
    <n v="8.9331475830078125E-2"/>
    <n v="0"/>
    <n v="3.3946161254882812"/>
    <n v="0"/>
    <n v="0"/>
    <n v="68.696302648925808"/>
    <n v="89.599932293701528"/>
    <n v="0.1786612182617188"/>
    <n v="0"/>
    <n v="25.370143463134781"/>
    <n v="10.80912141113282"/>
    <n v="15.81171059570314"/>
    <n v="14.561088848876929"/>
    <n v="26.799515020751979"/>
    <n v="0.62532469482421871"/>
    <n v="40.020658801269597"/>
    <n v="12.774530963134771"/>
    <n v="31.891552313232459"/>
    <n v="6.6998934570312532"/>
    <n v="9.3798319946289155"/>
    <n v="5.0025567077636772"/>
    <n v="17.151637341308611"/>
    <n v="2.1439688537597661"/>
    <n v="12.95311885375977"/>
    <n v="11.52381312255859"/>
    <n v="15.45440618286132"/>
    <n v="5.5385606811523429"/>
    <n v="16.168984582519521"/>
    <n v="0"/>
    <n v="0"/>
  </r>
  <r>
    <s v="Brasil"/>
    <x v="0"/>
    <x v="3"/>
    <x v="145"/>
    <n v="6"/>
    <x v="1"/>
    <s v="Natural"/>
    <s v="1. Forest"/>
    <x v="1"/>
    <s v="1.4 Floodable Forest"/>
    <s v="1.4 Floodable Forest"/>
    <n v="782.18896757203856"/>
    <n v="785.22628288575879"/>
    <n v="794.33825866700829"/>
    <n v="787.72773463136377"/>
    <n v="746.00986346436434"/>
    <n v="729.9302424133416"/>
    <n v="731.27023033448404"/>
    <n v="709.8306693664664"/>
    <n v="680.44049670410584"/>
    <n v="679.63650101318785"/>
    <n v="635.68543123779818"/>
    <n v="579.76372545777372"/>
    <n v="456.12849834594789"/>
    <n v="456.21783449707112"/>
    <n v="456.03916692504981"/>
    <n v="460.77379554443479"/>
    <n v="455.68208740234348"/>
    <n v="456.48607414550747"/>
    <n v="456.21808502197229"/>
    <n v="449.42888497924878"/>
    <n v="449.16089847412161"/>
    <n v="442.37173565673669"/>
    <n v="437.815810717771"/>
    <n v="431.74121376342538"/>
    <n v="421.91470030517519"/>
    <n v="417.53736066284063"/>
    <n v="418.60933958129698"/>
    <n v="421.73604066772299"/>
    <n v="419.86006752319219"/>
    <n v="420.93217540893562"/>
    <n v="421.73615137329028"/>
    <n v="420.48547068481452"/>
    <n v="408.33627571411148"/>
    <n v="403.24435519409082"/>
    <n v="409.22963884887679"/>
    <n v="412.80294769287042"/>
    <n v="413.6962680236814"/>
    <n v="407.53235299682592"/>
    <n v="390.1124687438961"/>
    <n v="391.00579359130819"/>
  </r>
  <r>
    <s v="Brasil"/>
    <x v="0"/>
    <x v="3"/>
    <x v="145"/>
    <n v="6"/>
    <x v="2"/>
    <s v="Natural"/>
    <s v="1. Forest"/>
    <x v="1"/>
    <s v="1.4 Floodable Forest"/>
    <s v="1.4 Floodable Forest"/>
    <n v="0"/>
    <n v="0"/>
    <n v="0"/>
    <n v="0"/>
    <n v="1.339981274414062"/>
    <n v="1.339981274414062"/>
    <n v="10.71984577026368"/>
    <n v="10.71984577026368"/>
    <n v="11.61315271606445"/>
    <n v="34.124751678466943"/>
    <n v="29.836825366210999"/>
    <n v="25.906221368408229"/>
    <n v="13.57845104370117"/>
    <n v="16.973067169189431"/>
    <n v="16.973067169189431"/>
    <n v="16.52640703124997"/>
    <n v="86.026756268310422"/>
    <n v="175.89468690185561"/>
    <n v="174.4653524658205"/>
    <n v="162.4949892028807"/>
    <n v="185.0064681518557"/>
    <n v="180.71853022460959"/>
    <n v="187.6864048767091"/>
    <n v="186.07839801635771"/>
    <n v="206.9819971984864"/>
    <n v="202.0686959472655"/>
    <n v="243.25067313842709"/>
    <n v="255.5785554016104"/>
    <n v="276.57164672851422"/>
    <n v="276.21436452636561"/>
    <n v="281.66357460937462"/>
    <n v="283.00350535278301"/>
    <n v="282.9141021240232"/>
    <n v="282.11014086914048"/>
    <n v="291.13276808471642"/>
    <n v="299.7086320922844"/>
    <n v="310.96444682006808"/>
    <n v="318.20032827758769"/>
    <n v="334.36932433471537"/>
    <n v="333.9226649658188"/>
  </r>
  <r>
    <s v="Brasil"/>
    <x v="0"/>
    <x v="3"/>
    <x v="145"/>
    <n v="11"/>
    <x v="0"/>
    <s v="Natural"/>
    <s v="2. Non Forest Natural Formation"/>
    <x v="2"/>
    <s v="2.1. Wetland"/>
    <s v="2.1. Wetland"/>
    <n v="0"/>
    <n v="0"/>
    <n v="0"/>
    <n v="0.44666207885742187"/>
    <n v="0"/>
    <n v="0"/>
    <n v="0"/>
    <n v="0.98264107055664063"/>
    <n v="0"/>
    <n v="0"/>
    <n v="0"/>
    <n v="0"/>
    <n v="0"/>
    <n v="0"/>
    <n v="0"/>
    <n v="4.6452988708496088"/>
    <n v="8.1291021301269577"/>
    <n v="0.44665317382812503"/>
    <n v="0"/>
    <n v="8.933226928710937E-2"/>
    <n v="1.429296398925781"/>
    <n v="8.9331170654296868E-2"/>
    <n v="1.6972863708496091"/>
    <n v="0"/>
    <n v="0"/>
    <n v="3.3945560607910159"/>
    <n v="1.6973153076171881"/>
    <n v="2.1439533325195308"/>
    <n v="0.26799669799804687"/>
    <n v="2.4119618896484361"/>
    <n v="8.9331140136718751E-2"/>
    <n v="2.3226160461425791"/>
    <n v="0"/>
    <n v="0.26799415283203132"/>
    <n v="1.4293188171386719"/>
    <n v="2.590634759521484"/>
    <n v="5.270612756347651"/>
    <n v="0.98263918457031241"/>
    <n v="0"/>
    <n v="0"/>
  </r>
  <r>
    <s v="Brasil"/>
    <x v="0"/>
    <x v="3"/>
    <x v="145"/>
    <n v="11"/>
    <x v="1"/>
    <s v="Natural"/>
    <s v="2. Non Forest Natural Formation"/>
    <x v="2"/>
    <s v="2.1. Wetland"/>
    <s v="2.1. Wetland"/>
    <n v="600.57472503662495"/>
    <n v="595.21473374023969"/>
    <n v="539.82968436279293"/>
    <n v="568.05858092651556"/>
    <n v="608.70508972778873"/>
    <n v="647.47507462769352"/>
    <n v="728.49957201539542"/>
    <n v="760.83850697632749"/>
    <n v="823.54948175660104"/>
    <n v="837.3962230163695"/>
    <n v="912.70368754885283"/>
    <n v="844.45333012696494"/>
    <n v="919.76038317262794"/>
    <n v="840.79053608399761"/>
    <n v="862.85660064698652"/>
    <n v="964.24851287844012"/>
    <n v="938.25299902345876"/>
    <n v="932.71433933718004"/>
    <n v="937.44879918825427"/>
    <n v="936.19836957399491"/>
    <n v="921.45839511110648"/>
    <n v="935.93018543703272"/>
    <n v="929.58774424440946"/>
    <n v="936.5554197448937"/>
    <n v="949.15138463747405"/>
    <n v="928.87277196047057"/>
    <n v="930.57032116701157"/>
    <n v="928.33686616212901"/>
    <n v="943.79142429201613"/>
    <n v="937.18078056642776"/>
    <n v="937.80612255251117"/>
    <n v="935.39417328493175"/>
    <n v="943.07674754030586"/>
    <n v="946.38203081057191"/>
    <n v="938.78876496584076"/>
    <n v="935.39412394411238"/>
    <n v="934.14347122194454"/>
    <n v="930.65959977419061"/>
    <n v="948.97283022463466"/>
    <n v="943.34493610231561"/>
  </r>
  <r>
    <s v="Brasil"/>
    <x v="0"/>
    <x v="3"/>
    <x v="145"/>
    <n v="11"/>
    <x v="2"/>
    <s v="Natural"/>
    <s v="2. Non Forest Natural Formation"/>
    <x v="2"/>
    <s v="2.1. Wetland"/>
    <s v="2.1. Wetland"/>
    <n v="0"/>
    <n v="0"/>
    <n v="0"/>
    <n v="0"/>
    <n v="0.44666207885742187"/>
    <n v="0.44666207885742187"/>
    <n v="0.44666207885742187"/>
    <n v="0.44666207885742187"/>
    <n v="1.429303149414062"/>
    <n v="1.429303149414062"/>
    <n v="0.9826427917480467"/>
    <n v="0.9826427917480467"/>
    <n v="0.44665974731445313"/>
    <n v="0.44665974731445313"/>
    <n v="0.44665974731445313"/>
    <n v="0.62532426757812498"/>
    <n v="2.322647833251954"/>
    <n v="10.273087963867191"/>
    <n v="12.327736791992191"/>
    <n v="8.2184818176269552"/>
    <n v="8.1291625000000032"/>
    <n v="5.091899176025386"/>
    <n v="7.6825155395507858"/>
    <n v="8.6651731079101637"/>
    <n v="8.4865227722167997"/>
    <n v="6.1639271545410148"/>
    <n v="7.5038423461914094"/>
    <n v="6.1638334533691417"/>
    <n v="6.7891883605957037"/>
    <n v="5.9852041809082026"/>
    <n v="10.0051721069336"/>
    <n v="9.2905310913085977"/>
    <n v="13.39976500854492"/>
    <n v="12.685109747314449"/>
    <n v="9.8264890197753978"/>
    <n v="10.71981061401368"/>
    <n v="14.650418261718761"/>
    <n v="16.794423498535171"/>
    <n v="17.241066156005889"/>
    <n v="16.705075433349631"/>
  </r>
  <r>
    <s v="Brasil"/>
    <x v="0"/>
    <x v="3"/>
    <x v="145"/>
    <n v="12"/>
    <x v="1"/>
    <s v="Natural"/>
    <s v="2. Non Forest Natural Formation"/>
    <x v="3"/>
    <s v="2.2. Grassland"/>
    <s v="2.2. Grassland"/>
    <n v="1.7866209228515619"/>
    <n v="2.1439450195312508"/>
    <n v="2.1439450195312508"/>
    <n v="2.1439450195312508"/>
    <n v="2.0546139770507819"/>
    <n v="2.233276031494142"/>
    <n v="2.233276031494142"/>
    <n v="2.233276031494142"/>
    <n v="2.233276031494142"/>
    <n v="2.233276031494142"/>
    <n v="2.1439449584960948"/>
    <n v="2.1439449584960948"/>
    <n v="2.1439449584960948"/>
    <n v="2.1439449584960948"/>
    <n v="3.037278961181642"/>
    <n v="3.037278961181642"/>
    <n v="2.769281054687502"/>
    <n v="2.769281054687502"/>
    <n v="2.6799476623535168"/>
    <n v="2.947947900390627"/>
    <n v="1.9652828674316409"/>
    <n v="1.9652828674316409"/>
    <n v="1.9652828674316409"/>
    <n v="2.0546138793945321"/>
    <n v="2.858616870117189"/>
    <n v="2.76928582763672"/>
    <n v="1.875951824951172"/>
    <n v="2.76928582763672"/>
    <n v="2.76928582763672"/>
    <n v="2.8586168395996112"/>
    <n v="3.0372787170410169"/>
    <n v="2.76928582763672"/>
    <n v="2.76928582763672"/>
    <n v="2.8586185424804702"/>
    <n v="2.8586185424804702"/>
    <n v="2.76928582763672"/>
    <n v="2.76928582763672"/>
    <n v="2.8586192321777362"/>
    <n v="2.7692834167480478"/>
    <n v="2.6799524047851579"/>
  </r>
  <r>
    <s v="Brasil"/>
    <x v="0"/>
    <x v="3"/>
    <x v="14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31030273437501E-2"/>
    <n v="8.9331030273437501E-2"/>
    <n v="8.9331030273437501E-2"/>
    <n v="8.9331030273437501E-2"/>
    <n v="8.9331030273437501E-2"/>
    <n v="8.9331030273437501E-2"/>
    <n v="8.9331030273437501E-2"/>
    <n v="0"/>
    <n v="0"/>
  </r>
  <r>
    <s v="Brasil"/>
    <x v="0"/>
    <x v="3"/>
    <x v="146"/>
    <n v="3"/>
    <x v="1"/>
    <s v="Natural"/>
    <s v="1. Forest"/>
    <x v="0"/>
    <s v="1.1. Forest Formation"/>
    <s v="1.1. Forest Formation"/>
    <n v="40.40418648071293"/>
    <n v="40.40418648071293"/>
    <n v="40.40418648071293"/>
    <n v="40.40418648071293"/>
    <n v="40.40418648071293"/>
    <n v="40.40418648071293"/>
    <n v="40.40418648071293"/>
    <n v="40.225407269287153"/>
    <n v="40.22540726928715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40418648071293"/>
    <n v="40.314798828125042"/>
    <n v="40.493578356933646"/>
  </r>
  <r>
    <s v="Brasil"/>
    <x v="0"/>
    <x v="3"/>
    <x v="146"/>
    <n v="4"/>
    <x v="1"/>
    <s v="Natural"/>
    <s v="1. Forest"/>
    <x v="6"/>
    <s v="1.2. Savanna Formation"/>
    <s v="1.2. Savanna Formation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4302369262695309"/>
    <n v="1.2514573303222649"/>
    <n v="1.2514573303222649"/>
  </r>
  <r>
    <s v="Brasil"/>
    <x v="0"/>
    <x v="3"/>
    <x v="146"/>
    <n v="5"/>
    <x v="1"/>
    <s v="Natural"/>
    <s v="1. Forest"/>
    <x v="7"/>
    <s v="1.3. Mangrove"/>
    <s v="1.3. Mangrove"/>
    <n v="2.0559595092773431"/>
    <n v="1.9665696105957029"/>
    <n v="2.0559594055175778"/>
    <n v="1.9665694885253899"/>
    <n v="1.787790472412109"/>
    <n v="1.430232336425781"/>
    <n v="2.055958990478516"/>
    <n v="3.1286341918945308"/>
    <n v="2.3241287597656251"/>
    <n v="1.787791320800781"/>
    <n v="0.62572686157226565"/>
    <n v="0.44694756469726571"/>
    <n v="0.8045055786132812"/>
    <n v="2.5922963195800781"/>
    <n v="2.860465649414063"/>
    <n v="2.6816865661621092"/>
    <n v="2.77107666015625"/>
    <n v="3.0392455566406249"/>
    <n v="3.5755827697753899"/>
    <n v="3.486193261718749"/>
    <n v="3.218024688720702"/>
    <n v="2.77107622680664"/>
    <n v="2.7710762634277342"/>
    <n v="3.0392447387695309"/>
    <n v="3.3968028930664058"/>
    <n v="2.413517956542969"/>
    <n v="1.7877911376953119"/>
    <n v="1.4302327880859369"/>
    <n v="1.2514534240722659"/>
    <n v="1.9665700134277351"/>
    <n v="2.502907574462891"/>
    <n v="3.218024792480469"/>
    <n v="3.30741411743164"/>
    <n v="3.30741411743164"/>
    <n v="3.30741411743164"/>
    <n v="3.4861936889648431"/>
    <n v="3.3968039062500002"/>
    <n v="4.7376475463867171"/>
    <n v="4.1119201477050771"/>
    <n v="4.4694785827636707"/>
  </r>
  <r>
    <s v="Brasil"/>
    <x v="0"/>
    <x v="3"/>
    <x v="146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1.251455493164062"/>
    <n v="0"/>
    <n v="0"/>
    <n v="0"/>
    <n v="0"/>
    <n v="0"/>
    <n v="0"/>
    <n v="0"/>
    <n v="0"/>
    <n v="0"/>
    <n v="0"/>
    <n v="0.26816903686523441"/>
    <n v="0"/>
    <n v="0"/>
    <n v="0"/>
    <n v="0"/>
    <n v="0"/>
    <n v="0"/>
    <n v="0"/>
    <n v="0"/>
    <n v="0"/>
    <n v="0"/>
    <n v="0"/>
    <n v="0"/>
    <n v="0"/>
  </r>
  <r>
    <s v="Brasil"/>
    <x v="0"/>
    <x v="3"/>
    <x v="146"/>
    <n v="6"/>
    <x v="1"/>
    <s v="Natural"/>
    <s v="1. Forest"/>
    <x v="1"/>
    <s v="1.4 Floodable Forest"/>
    <s v="1.4 Floodable Forest"/>
    <n v="236.61458991699391"/>
    <n v="236.61458975219901"/>
    <n v="237.06153971557791"/>
    <n v="236.61459078979669"/>
    <n v="235.6313030273455"/>
    <n v="236.16764069214031"/>
    <n v="235.63130443115409"/>
    <n v="235.72069506836121"/>
    <n v="237.59787808227711"/>
    <n v="237.24031823120291"/>
    <n v="234.91618697509969"/>
    <n v="235.00557588501181"/>
    <n v="234.82679662475789"/>
    <n v="233.57533994751179"/>
    <n v="233.84351010132039"/>
    <n v="236.43581438598841"/>
    <n v="237.15093254394731"/>
    <n v="235.72069788208199"/>
    <n v="235.09496929931831"/>
    <n v="236.0782547607441"/>
    <n v="236.2570339782734"/>
    <n v="236.79337247314641"/>
    <n v="234.7374115905782"/>
    <n v="234.46924230346889"/>
    <n v="235.7206969848653"/>
    <n v="235.7206964538594"/>
    <n v="235.63130698242381"/>
    <n v="235.63130679321489"/>
    <n v="236.7933734680195"/>
    <n v="236.79337297363469"/>
    <n v="236.1676446777364"/>
    <n v="235.72069595947471"/>
    <n v="234.91618902588101"/>
    <n v="235.00557869873251"/>
    <n v="235.7206958618184"/>
    <n v="235.7206958618184"/>
    <n v="235.63130618896679"/>
    <n v="233.30717486572479"/>
    <n v="166.26491990966841"/>
    <n v="169.48294875488361"/>
  </r>
  <r>
    <s v="Brasil"/>
    <x v="0"/>
    <x v="3"/>
    <x v="146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1.251455493164062"/>
    <n v="1.251455493164062"/>
    <n v="1.1620658142089839"/>
    <n v="1.1620658142089839"/>
    <n v="1.430234844970703"/>
    <n v="1.430234844970703"/>
    <n v="0.89389678955078145"/>
    <n v="0.89389678955078145"/>
    <n v="0.8045071228027344"/>
    <n v="0.8045071228027344"/>
    <n v="0.80450711059570323"/>
    <n v="1.0726761474609381"/>
    <n v="0.98328647460937513"/>
    <n v="0.98328647460937513"/>
    <n v="0.89389679565429703"/>
    <n v="0.80450711059570323"/>
    <n v="1.0726761474609381"/>
    <n v="1.0726761474609381"/>
    <n v="1.0726761474609381"/>
    <n v="0.98328646850585955"/>
    <n v="0.98328646850585955"/>
    <n v="0.71511742553710933"/>
    <n v="0"/>
    <n v="0"/>
  </r>
  <r>
    <s v="Brasil"/>
    <x v="0"/>
    <x v="3"/>
    <x v="146"/>
    <n v="11"/>
    <x v="0"/>
    <s v="Natural"/>
    <s v="2. Non Forest Natural Formation"/>
    <x v="2"/>
    <s v="2.1. Wetland"/>
    <s v="2.1. Wetland"/>
    <n v="0"/>
    <n v="0"/>
    <n v="0"/>
    <n v="0"/>
    <n v="0"/>
    <n v="0"/>
    <n v="0.62572703247070316"/>
    <n v="0"/>
    <n v="0.26816904296874999"/>
    <n v="0"/>
    <n v="0"/>
    <n v="0"/>
    <n v="0"/>
    <n v="0"/>
    <n v="0"/>
    <n v="0.35755869140625002"/>
    <n v="0"/>
    <n v="0"/>
    <n v="0"/>
    <n v="0"/>
    <n v="0.53633745117187503"/>
    <n v="0"/>
    <n v="0"/>
    <n v="0"/>
    <n v="0"/>
    <n v="0.17877936401367189"/>
    <n v="0.35755869140625002"/>
    <n v="0"/>
    <n v="0"/>
    <n v="0"/>
    <n v="0"/>
    <n v="0"/>
    <n v="0"/>
    <n v="0"/>
    <n v="0"/>
    <n v="0"/>
    <n v="0"/>
    <n v="0"/>
    <n v="0"/>
    <n v="0"/>
  </r>
  <r>
    <s v="Brasil"/>
    <x v="0"/>
    <x v="3"/>
    <x v="146"/>
    <n v="11"/>
    <x v="1"/>
    <s v="Natural"/>
    <s v="2. Non Forest Natural Formation"/>
    <x v="2"/>
    <s v="2.1. Wetland"/>
    <s v="2.1. Wetland"/>
    <n v="218.02129296265019"/>
    <n v="214.1775307678258"/>
    <n v="217.5743412841837"/>
    <n v="214.98203732300189"/>
    <n v="212.92607286987649"/>
    <n v="216.50166600342189"/>
    <n v="209.61865461426069"/>
    <n v="208.36719942627209"/>
    <n v="207.7414709350609"/>
    <n v="212.38973294067699"/>
    <n v="218.64701046142969"/>
    <n v="219.3621382141155"/>
    <n v="216.6804476867714"/>
    <n v="212.65791372070629"/>
    <n v="215.16082393188839"/>
    <n v="223.29528853149839"/>
    <n v="224.01040878296331"/>
    <n v="226.24515404663529"/>
    <n v="227.04966356201621"/>
    <n v="227.04966618042431"/>
    <n v="225.88759801025819"/>
    <n v="226.24515736694761"/>
    <n v="227.04966068115661"/>
    <n v="227.31782977295359"/>
    <n v="225.08308736572701"/>
    <n v="225.6194235900922"/>
    <n v="226.51332015381291"/>
    <n v="227.67538746338309"/>
    <n v="228.2117278686566"/>
    <n v="227.94356074219169"/>
    <n v="228.03295147705501"/>
    <n v="227.5860036132855"/>
    <n v="228.47990058594169"/>
    <n v="228.3905109130902"/>
    <n v="227.67539375000419"/>
    <n v="227.67539375000419"/>
    <n v="227.7647834228558"/>
    <n v="227.31783351440879"/>
    <n v="294.62825625000551"/>
    <n v="291.85717802734922"/>
  </r>
  <r>
    <s v="Brasil"/>
    <x v="0"/>
    <x v="3"/>
    <x v="14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62572703247070316"/>
    <n v="0.62572703247070316"/>
    <n v="0.80450639648437516"/>
    <n v="0.89389607543945326"/>
    <n v="0.89389607543945326"/>
    <n v="0.89389607543945326"/>
    <n v="0.89389607543945326"/>
    <n v="0.89389607543945326"/>
    <n v="0.89389607543945326"/>
    <n v="1.251454766845703"/>
    <n v="0.71511731567382819"/>
    <n v="0.80450699462890629"/>
    <n v="0.80450699462890629"/>
    <n v="0.35755859985351568"/>
    <n v="0.8938960510253906"/>
    <n v="0.8045063781738282"/>
    <n v="0.8045063781738282"/>
    <n v="0.89389604492187502"/>
    <n v="0.89389604492187502"/>
    <n v="1.072675421142578"/>
    <n v="1.430234112548828"/>
    <n v="1.51962378540039"/>
    <n v="1.51962378540039"/>
    <n v="1.6090134643554681"/>
    <n v="1.6984031494140619"/>
    <n v="1.430234112548828"/>
    <n v="1.430234112548828"/>
    <n v="1.430234112548828"/>
    <n v="1.5196237915039059"/>
    <n v="1.5196237915039059"/>
    <n v="1.7877928344726559"/>
    <n v="2.4135205810546871"/>
    <n v="2.5029102600097648"/>
  </r>
  <r>
    <s v="Brasil"/>
    <x v="0"/>
    <x v="3"/>
    <x v="146"/>
    <n v="12"/>
    <x v="1"/>
    <s v="Natural"/>
    <s v="2. Non Forest Natural Formation"/>
    <x v="3"/>
    <s v="2.2. Grassland"/>
    <s v="2.2. Grassland"/>
    <n v="39.957159808349722"/>
    <n v="39.957159808349722"/>
    <n v="40.046549328613388"/>
    <n v="40.046549328613388"/>
    <n v="39.957159808349722"/>
    <n v="39.957159808349722"/>
    <n v="39.957159808349722"/>
    <n v="39.867770227050883"/>
    <n v="39.867770227050883"/>
    <n v="39.957159808349722"/>
    <n v="39.867770031738402"/>
    <n v="39.867770031738402"/>
    <n v="39.867770031738402"/>
    <n v="39.867770031738402"/>
    <n v="39.867770031738402"/>
    <n v="39.957159808349722"/>
    <n v="39.957159808349722"/>
    <n v="39.957159808349722"/>
    <n v="39.957159808349722"/>
    <n v="40.0465493347169"/>
    <n v="40.0465493347169"/>
    <n v="40.046549328613388"/>
    <n v="39.957159808349722"/>
    <n v="40.046549328613388"/>
    <n v="39.957159808349722"/>
    <n v="39.957159808349722"/>
    <n v="40.046549328613388"/>
    <n v="40.046549328613388"/>
    <n v="40.046549328613388"/>
    <n v="39.957159808349722"/>
    <n v="39.957159808349722"/>
    <n v="39.957159808349722"/>
    <n v="39.957159808349722"/>
    <n v="39.957159808349722"/>
    <n v="39.957159808349722"/>
    <n v="39.957159808349722"/>
    <n v="39.957159808349722"/>
    <n v="39.867770056152452"/>
    <n v="40.582887438964967"/>
    <n v="38.079975012207143"/>
  </r>
  <r>
    <s v="Brasil"/>
    <x v="0"/>
    <x v="3"/>
    <x v="14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8.93896789550781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89678955078128E-2"/>
    <n v="0"/>
  </r>
  <r>
    <s v="Brasil"/>
    <x v="0"/>
    <x v="3"/>
    <x v="147"/>
    <n v="3"/>
    <x v="0"/>
    <s v="Natural"/>
    <s v="1. Forest"/>
    <x v="0"/>
    <s v="1.1. Forest Formation"/>
    <s v="1.1. Forest Formation"/>
    <n v="0"/>
    <n v="0"/>
    <n v="0"/>
    <n v="0"/>
    <n v="7.3278931213378948"/>
    <n v="4.9150304565429659"/>
    <n v="0.53618909912109369"/>
    <n v="3.3064985168457008"/>
    <n v="0"/>
    <n v="5.4512556213378831"/>
    <n v="0"/>
    <n v="0"/>
    <n v="0"/>
    <n v="0"/>
    <n v="0"/>
    <n v="0"/>
    <n v="0"/>
    <n v="0"/>
    <n v="0.89364401855468756"/>
    <n v="1.5191953125"/>
    <n v="5.0044016967773421"/>
    <n v="1.519189019775391"/>
    <n v="0"/>
    <n v="0"/>
    <n v="0"/>
    <n v="2.9490223144531238"/>
    <n v="2.323478491210937"/>
    <n v="0.71491828002929692"/>
    <n v="0"/>
    <n v="0"/>
    <n v="0"/>
    <n v="0"/>
    <n v="0.53618907470703125"/>
    <n v="3.7532915161132818"/>
    <n v="0.2680921325683594"/>
    <n v="1.0723754272460939"/>
    <n v="1.608556872558593"/>
    <n v="14.38767533569338"/>
    <n v="0"/>
    <n v="0"/>
  </r>
  <r>
    <s v="Brasil"/>
    <x v="0"/>
    <x v="3"/>
    <x v="147"/>
    <n v="3"/>
    <x v="1"/>
    <s v="Natural"/>
    <s v="1. Forest"/>
    <x v="0"/>
    <s v="1.1. Forest Formation"/>
    <s v="1.1. Forest Formation"/>
    <n v="573.18460850829331"/>
    <n v="573.18460850829331"/>
    <n v="562.5502066101011"/>
    <n v="560.1373552307067"/>
    <n v="559.60116989135133"/>
    <n v="560.04799189452501"/>
    <n v="560.04799189452501"/>
    <n v="559.86926174315795"/>
    <n v="560.22671928710326"/>
    <n v="559.69053159179066"/>
    <n v="559.33307404784546"/>
    <n v="559.24370922240598"/>
    <n v="559.24370922240598"/>
    <n v="559.15434436644898"/>
    <n v="558.97561475219118"/>
    <n v="556.56276438598047"/>
    <n v="554.41801657714416"/>
    <n v="550.39662212524286"/>
    <n v="548.96679016113228"/>
    <n v="547.71568453369139"/>
    <n v="547.71568453369139"/>
    <n v="548.25187250976535"/>
    <n v="547.80504823608385"/>
    <n v="539.85161941528577"/>
    <n v="533.5961072204625"/>
    <n v="534.22165989990572"/>
    <n v="534.57912312012081"/>
    <n v="534.4003938659705"/>
    <n v="523.67665761719218"/>
    <n v="516.79561716309013"/>
    <n v="504.73141763305478"/>
    <n v="492.22039693603682"/>
    <n v="481.04984843750708"/>
    <n v="468.2707396606541"/>
    <n v="460.04922348633391"/>
    <n v="459.33430757446848"/>
    <n v="458.1725670043997"/>
    <n v="457.10019174194792"/>
    <n v="456.92146235352021"/>
    <n v="457.27892135010239"/>
  </r>
  <r>
    <s v="Brasil"/>
    <x v="0"/>
    <x v="3"/>
    <x v="147"/>
    <n v="3"/>
    <x v="2"/>
    <s v="Natural"/>
    <s v="1. Forest"/>
    <x v="0"/>
    <s v="1.1. Forest Formation"/>
    <s v="1.1. Forest Formation"/>
    <n v="0"/>
    <n v="0"/>
    <n v="0"/>
    <n v="0"/>
    <n v="0.62555349121093751"/>
    <n v="9.2939130493164104"/>
    <n v="13.404660424804691"/>
    <n v="13.672755120849599"/>
    <n v="17.336712878417991"/>
    <n v="17.694172155761741"/>
    <n v="22.966698126220731"/>
    <n v="22.787968487548849"/>
    <n v="22.87733330078127"/>
    <n v="22.609238574218779"/>
    <n v="22.162414385986349"/>
    <n v="21.000671850585949"/>
    <n v="18.498465539550789"/>
    <n v="18.409101177978531"/>
    <n v="15.460070599365229"/>
    <n v="16.35371461791993"/>
    <n v="17.87290995483399"/>
    <n v="22.787946862792971"/>
    <n v="24.128406213378931"/>
    <n v="20.196368859863298"/>
    <n v="19.302724011230481"/>
    <n v="19.39208892822268"/>
    <n v="21.804927575683621"/>
    <n v="24.128406066894559"/>
    <n v="22.698574694824242"/>
    <n v="21.00064765625001"/>
    <n v="19.302725280761731"/>
    <n v="15.728150469970711"/>
    <n v="14.11959009399413"/>
    <n v="12.60039963378907"/>
    <n v="15.19195443725585"/>
    <n v="14.923860241699209"/>
    <n v="14.83450197753905"/>
    <n v="16.621788684082041"/>
    <n v="31.00946401977539"/>
    <n v="30.741370080566419"/>
  </r>
  <r>
    <s v="Brasil"/>
    <x v="0"/>
    <x v="3"/>
    <x v="147"/>
    <n v="6"/>
    <x v="0"/>
    <s v="Natural"/>
    <s v="1. Forest"/>
    <x v="1"/>
    <s v="1.4 Floodable Forest"/>
    <s v="1.4 Floodable Forest"/>
    <n v="0"/>
    <n v="0.71491798095703107"/>
    <n v="0"/>
    <n v="0"/>
    <n v="2.1447552734374988"/>
    <n v="1.429836755371094"/>
    <n v="2.4128492431640618"/>
    <n v="1.876660369873046"/>
    <n v="0"/>
    <n v="2.0553910522460939"/>
    <n v="0"/>
    <n v="0"/>
    <n v="0"/>
    <n v="0"/>
    <n v="0"/>
    <n v="0"/>
    <n v="0"/>
    <n v="0"/>
    <n v="0"/>
    <n v="1.6085649230957031"/>
    <n v="0"/>
    <n v="0"/>
    <n v="0.53618877563476564"/>
    <n v="0"/>
    <n v="0"/>
    <n v="0.4468244384765625"/>
    <n v="1.6979291015625"/>
    <n v="0"/>
    <n v="0"/>
    <n v="0"/>
    <n v="1.9660250427246091"/>
    <n v="0"/>
    <n v="0.1787296508789063"/>
    <n v="0"/>
    <n v="3.9320489318847658"/>
    <n v="0.17872932128906249"/>
    <n v="2.502211254882813"/>
    <n v="10.90249539794921"/>
    <n v="0"/>
    <n v="0"/>
  </r>
  <r>
    <s v="Brasil"/>
    <x v="0"/>
    <x v="3"/>
    <x v="147"/>
    <n v="6"/>
    <x v="1"/>
    <s v="Natural"/>
    <s v="1. Forest"/>
    <x v="1"/>
    <s v="1.4 Floodable Forest"/>
    <s v="1.4 Floodable Forest"/>
    <n v="60.857320257568198"/>
    <n v="60.857320257568198"/>
    <n v="61.125417224120923"/>
    <n v="55.763531048583879"/>
    <n v="55.852894165038961"/>
    <n v="55.85289438476552"/>
    <n v="55.85289438476552"/>
    <n v="54.154961865234277"/>
    <n v="53.797504321288947"/>
    <n v="54.333692016601468"/>
    <n v="54.691149560546791"/>
    <n v="54.780514385986237"/>
    <n v="54.780514385986237"/>
    <n v="54.869879241943273"/>
    <n v="55.048608856201078"/>
    <n v="55.316703063964752"/>
    <n v="55.227338586425688"/>
    <n v="53.886867871093663"/>
    <n v="54.780514550781177"/>
    <n v="55.406066693115129"/>
    <n v="55.406066693115129"/>
    <n v="54.869878717040933"/>
    <n v="55.04860828857413"/>
    <n v="54.691149542236253"/>
    <n v="54.959243395996019"/>
    <n v="54.333690716552653"/>
    <n v="53.261314739990127"/>
    <n v="53.440043994140517"/>
    <n v="52.27830252685537"/>
    <n v="52.010208782958891"/>
    <n v="51.831479760742113"/>
    <n v="51.563384893798762"/>
    <n v="49.329266583251872"/>
    <n v="49.507993255615148"/>
    <n v="48.793077148437412"/>
    <n v="49.061171130371008"/>
    <n v="50.222911700439383"/>
    <n v="51.29528696289055"/>
    <n v="51.474016351318276"/>
    <n v="51.116557354736237"/>
  </r>
  <r>
    <s v="Brasil"/>
    <x v="0"/>
    <x v="3"/>
    <x v="147"/>
    <n v="6"/>
    <x v="2"/>
    <s v="Natural"/>
    <s v="1. Forest"/>
    <x v="1"/>
    <s v="1.4 Floodable Forest"/>
    <s v="1.4 Floodable Forest"/>
    <n v="0"/>
    <n v="0"/>
    <n v="0.71491798095703107"/>
    <n v="0.71491798095703107"/>
    <n v="0.71491798095703107"/>
    <n v="2.8596732543945298"/>
    <n v="4.4682395996093716"/>
    <n v="7.1491832458496063"/>
    <n v="8.6683843749999969"/>
    <n v="8.3109250976562485"/>
    <n v="10.545045800781249"/>
    <n v="10.72377543945313"/>
    <n v="10.634410626220699"/>
    <n v="10.9025053527832"/>
    <n v="11.34932954101563"/>
    <n v="11.617423895263681"/>
    <n v="11.52805909423828"/>
    <n v="11.52805909423828"/>
    <n v="11.97488344116211"/>
    <n v="11.97488344116211"/>
    <n v="13.58344833984375"/>
    <n v="13.67281312866211"/>
    <n v="13.22598861083984"/>
    <n v="13.58344799804687"/>
    <n v="12.689800805664071"/>
    <n v="12.60043588867188"/>
    <n v="12.95789553833008"/>
    <n v="14.655824639892581"/>
    <n v="12.957893804931651"/>
    <n v="13.04725859375"/>
    <n v="13.04725859375"/>
    <n v="14.119635809326169"/>
    <n v="13.49408160400391"/>
    <n v="10.72377194824219"/>
    <n v="9.5620305419921898"/>
    <n v="13.494079473876941"/>
    <n v="13.762173675537101"/>
    <n v="16.085655096435541"/>
    <n v="26.98815049438479"/>
    <n v="27.256244433593778"/>
  </r>
  <r>
    <s v="Brasil"/>
    <x v="0"/>
    <x v="3"/>
    <x v="148"/>
    <n v="3"/>
    <x v="0"/>
    <s v="Natural"/>
    <s v="1. Forest"/>
    <x v="0"/>
    <s v="1.1. Forest Formation"/>
    <s v="1.1. Forest Formation"/>
    <n v="0"/>
    <n v="0"/>
    <n v="2.8597552612304691"/>
    <n v="6.4344608032226542"/>
    <n v="16.711702331542959"/>
    <n v="25.022847143554671"/>
    <n v="15.54995648193359"/>
    <n v="2.6810251525878899"/>
    <n v="0.17873484497070311"/>
    <n v="8.5792476928710961"/>
    <n v="0"/>
    <n v="4.2896211914062539"/>
    <n v="0"/>
    <n v="0.62557285766601556"/>
    <n v="0"/>
    <n v="4.2002735717773394"/>
    <n v="0.44683826904296869"/>
    <n v="0"/>
    <n v="0"/>
    <n v="0"/>
    <n v="3.127866815185548"/>
    <n v="2.5022941589355461"/>
    <n v="0"/>
    <n v="0"/>
    <n v="0"/>
    <n v="1.161776037597656"/>
    <n v="1.787351824951172"/>
    <n v="6.1663328857421877"/>
    <n v="9.2048256530761865"/>
    <n v="1.251143353271484"/>
    <n v="2.770384045410156"/>
    <n v="0.53620440673828129"/>
    <n v="3.0384836547851548"/>
    <n v="1.966083941650391"/>
    <n v="2.2341770629882811"/>
    <n v="5.0938982727050783"/>
    <n v="1.340513000488281"/>
    <n v="2.1448035766601561"/>
    <n v="0"/>
    <n v="0"/>
  </r>
  <r>
    <s v="Brasil"/>
    <x v="0"/>
    <x v="3"/>
    <x v="148"/>
    <n v="3"/>
    <x v="1"/>
    <s v="Natural"/>
    <s v="1. Forest"/>
    <x v="0"/>
    <s v="1.1. Forest Formation"/>
    <s v="1.1. Forest Formation"/>
    <n v="978.57061171266332"/>
    <n v="978.30251304933392"/>
    <n v="962.48444609376622"/>
    <n v="963.73557785035882"/>
    <n v="964.09304386598387"/>
    <n v="962.84190761720424"/>
    <n v="963.46747827760476"/>
    <n v="963.82494352418689"/>
    <n v="963.73557882081752"/>
    <n v="963.02064205934244"/>
    <n v="961.32266285401988"/>
    <n v="961.14392764894114"/>
    <n v="961.59076736451698"/>
    <n v="957.56924182740522"/>
    <n v="955.871263507094"/>
    <n v="954.0839299072411"/>
    <n v="956.58620130616544"/>
    <n v="958.01606652833391"/>
    <n v="956.04997910157419"/>
    <n v="949.88363032227619"/>
    <n v="948.09628397217716"/>
    <n v="938.89146414796016"/>
    <n v="932.45702298585195"/>
    <n v="924.95017930299537"/>
    <n v="914.40485394899281"/>
    <n v="903.1445820190678"/>
    <n v="892.95673193971936"/>
    <n v="892.33115980226728"/>
    <n v="888.75648446657499"/>
    <n v="878.38988254396145"/>
    <n v="867.39771624147443"/>
    <n v="858.28228558961848"/>
    <n v="851.93724091798333"/>
    <n v="851.84787510987758"/>
    <n v="847.20079041139195"/>
    <n v="846.30712240602134"/>
    <n v="841.48129609376542"/>
    <n v="842.01748280641289"/>
    <n v="838.71089079591559"/>
    <n v="839.69393356935245"/>
  </r>
  <r>
    <s v="Brasil"/>
    <x v="0"/>
    <x v="3"/>
    <x v="148"/>
    <n v="3"/>
    <x v="2"/>
    <s v="Natural"/>
    <s v="1. Forest"/>
    <x v="0"/>
    <s v="1.1. Forest Formation"/>
    <s v="1.1. Forest Formation"/>
    <n v="0"/>
    <n v="0"/>
    <n v="0"/>
    <n v="2.8597552612304691"/>
    <n v="9.2942160644531349"/>
    <n v="26.00591839599614"/>
    <n v="51.028765515136627"/>
    <n v="65.863785449218611"/>
    <n v="68.634177642822081"/>
    <n v="69.706581915283039"/>
    <n v="76.051638470458798"/>
    <n v="75.78353575439435"/>
    <n v="79.62631738281226"/>
    <n v="76.945292303466545"/>
    <n v="77.570865161132559"/>
    <n v="77.570865161132559"/>
    <n v="81.681771575927414"/>
    <n v="81.771139044189113"/>
    <n v="70.689592901611064"/>
    <n v="64.344520727538807"/>
    <n v="62.110341583251838"/>
    <n v="64.970106353759633"/>
    <n v="64.076449969482169"/>
    <n v="61.127327862548597"/>
    <n v="58.267570245361163"/>
    <n v="52.905522662353398"/>
    <n v="54.335399981689278"/>
    <n v="56.480220507812312"/>
    <n v="63.629590740966663"/>
    <n v="70.600225610351401"/>
    <n v="69.974649267577988"/>
    <n v="65.148811737060427"/>
    <n v="62.110333215331771"/>
    <n v="65.327551080322195"/>
    <n v="64.612613201904182"/>
    <n v="65.595648583984271"/>
    <n v="66.846745397949022"/>
    <n v="67.293586187743927"/>
    <n v="68.365980200195182"/>
    <n v="66.846734808349453"/>
  </r>
  <r>
    <s v="Brasil"/>
    <x v="0"/>
    <x v="3"/>
    <x v="148"/>
    <n v="6"/>
    <x v="0"/>
    <s v="Natural"/>
    <s v="1. Forest"/>
    <x v="1"/>
    <s v="1.4 Floodable Forest"/>
    <s v="1.4 Floodable Forest"/>
    <n v="0"/>
    <n v="0"/>
    <n v="0"/>
    <n v="0"/>
    <n v="2.6810114318847669"/>
    <n v="4.7364523620605414"/>
    <n v="0.26810115356445308"/>
    <n v="0"/>
    <n v="0"/>
    <n v="8.936705932617188E-2"/>
    <n v="0"/>
    <n v="0.26810153198242193"/>
    <n v="0"/>
    <n v="0"/>
    <n v="0"/>
    <n v="0"/>
    <n v="0"/>
    <n v="0"/>
    <n v="0"/>
    <n v="0"/>
    <n v="0"/>
    <n v="0.89367041015625004"/>
    <n v="0"/>
    <n v="0"/>
    <n v="0"/>
    <n v="0"/>
    <n v="0"/>
    <n v="0.98303758544921893"/>
    <n v="1.966074658203125"/>
    <n v="0"/>
    <n v="0.71493663940429686"/>
    <n v="0"/>
    <n v="3.0384782348632799"/>
    <n v="0"/>
    <n v="0"/>
    <n v="0"/>
    <n v="1.1617716491699219"/>
    <n v="0.1787336608886719"/>
    <n v="0"/>
    <n v="0"/>
  </r>
  <r>
    <s v="Brasil"/>
    <x v="0"/>
    <x v="3"/>
    <x v="148"/>
    <n v="6"/>
    <x v="1"/>
    <s v="Natural"/>
    <s v="1. Forest"/>
    <x v="1"/>
    <s v="1.4 Floodable Forest"/>
    <s v="1.4 Floodable Forest"/>
    <n v="56.211897015380721"/>
    <n v="56.211897125244001"/>
    <n v="52.637230371093679"/>
    <n v="52.637231591796798"/>
    <n v="52.994698864746049"/>
    <n v="53.262791876220668"/>
    <n v="53.084060266113262"/>
    <n v="52.011654168701106"/>
    <n v="52.01165165405267"/>
    <n v="52.726588415527289"/>
    <n v="53.262786035156203"/>
    <n v="53.53088997192377"/>
    <n v="53.441522265624947"/>
    <n v="52.279752807617143"/>
    <n v="51.832916113281193"/>
    <n v="52.905320330810497"/>
    <n v="52.994688592529272"/>
    <n v="52.815954315185508"/>
    <n v="51.386081866455022"/>
    <n v="51.207347637939407"/>
    <n v="51.654182678222597"/>
    <n v="51.922285504150331"/>
    <n v="51.74355300292963"/>
    <n v="52.458488995361293"/>
    <n v="53.977725476074127"/>
    <n v="53.530888568115166"/>
    <n v="52.458483898925699"/>
    <n v="50.849879364013638"/>
    <n v="50.939248803710903"/>
    <n v="50.760514514160128"/>
    <n v="51.117982647705027"/>
    <n v="52.101017864990148"/>
    <n v="52.815954168701097"/>
    <n v="52.905321319580011"/>
    <n v="53.262789428710889"/>
    <n v="53.262789068603468"/>
    <n v="53.977718963622962"/>
    <n v="53.88834683837883"/>
    <n v="53.6202392822265"/>
    <n v="53.530875378417903"/>
  </r>
  <r>
    <s v="Brasil"/>
    <x v="0"/>
    <x v="3"/>
    <x v="148"/>
    <n v="6"/>
    <x v="2"/>
    <s v="Natural"/>
    <s v="1. Forest"/>
    <x v="1"/>
    <s v="1.4 Floodable Forest"/>
    <s v="1.4 Floodable Forest"/>
    <n v="0"/>
    <n v="0"/>
    <n v="0"/>
    <n v="0"/>
    <n v="0"/>
    <n v="2.6810114318847669"/>
    <n v="7.4174638183593693"/>
    <n v="8.0430331970214777"/>
    <n v="7.9536661560058519"/>
    <n v="6.8812614501953089"/>
    <n v="6.9706285095214797"/>
    <n v="6.9706284545898392"/>
    <n v="7.1493628051757758"/>
    <n v="7.0599957458496041"/>
    <n v="7.0599957458496041"/>
    <n v="7.0599957458496041"/>
    <n v="7.1493629028320251"/>
    <n v="7.1493629028320251"/>
    <n v="7.1493627990722608"/>
    <n v="6.7025279602050691"/>
    <n v="7.0599964172363183"/>
    <n v="7.0599964172363183"/>
    <n v="8.2217679138183506"/>
    <n v="7.774932604980461"/>
    <n v="6.4344269897460862"/>
    <n v="4.2002514038085934"/>
    <n v="3.6640491027832049"/>
    <n v="3.0384792358398438"/>
    <n v="4.468352655029296"/>
    <n v="6.4344273681640569"/>
    <n v="6.7918955627441324"/>
    <n v="7.5068324584960866"/>
    <n v="7.9536678161621053"/>
    <n v="10.81341184082032"/>
    <n v="10.72404475708008"/>
    <n v="10.72404475708008"/>
    <n v="10.813412072753909"/>
    <n v="12.15391804199219"/>
    <n v="12.15391757202149"/>
    <n v="12.243284576416031"/>
  </r>
  <r>
    <s v="Brasil"/>
    <x v="0"/>
    <x v="3"/>
    <x v="14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407342529297"/>
    <n v="1.608610229492188"/>
    <n v="0.9830395324707033"/>
    <n v="0"/>
    <n v="0"/>
    <n v="0"/>
    <n v="0"/>
    <n v="0"/>
    <n v="0"/>
    <n v="0"/>
    <n v="0"/>
    <n v="0"/>
    <n v="0"/>
    <n v="0"/>
  </r>
  <r>
    <s v="Brasil"/>
    <x v="0"/>
    <x v="3"/>
    <x v="148"/>
    <n v="11"/>
    <x v="1"/>
    <s v="Natural"/>
    <s v="2. Non Forest Natural Formation"/>
    <x v="2"/>
    <s v="2.1. Wetland"/>
    <s v="2.1. Wetland"/>
    <n v="0.71493512573242191"/>
    <n v="1.161769598388672"/>
    <n v="1.161769598388672"/>
    <n v="0.89366890869140625"/>
    <n v="0"/>
    <n v="0"/>
    <n v="0"/>
    <n v="0"/>
    <n v="0"/>
    <n v="0"/>
    <n v="0"/>
    <n v="0"/>
    <n v="0"/>
    <n v="2.323538598632811"/>
    <n v="3.5746746643066398"/>
    <n v="4.9151780700683618"/>
    <n v="2.5022726867675762"/>
    <n v="0.71493499755859369"/>
    <n v="0"/>
    <n v="0"/>
    <n v="0"/>
    <n v="0.89367251586914054"/>
    <n v="0.89367260742187482"/>
    <n v="0.35746901855468749"/>
    <n v="0"/>
    <n v="0.44683452758789061"/>
    <n v="4.5577144226074209"/>
    <n v="6.1663223571777364"/>
    <n v="7.8642914611816446"/>
    <n v="7.238720892333987"/>
    <n v="6.5237824829101596"/>
    <n v="5.6301130065918006"/>
    <n v="7.9536490661621144"/>
    <n v="7.7749145019531287"/>
    <n v="8.3111152770996153"/>
    <n v="8.7579493347167983"/>
    <n v="8.7579512145996201"/>
    <n v="4.46834407348633"/>
    <n v="1.5192373352050781"/>
    <n v="2.2341716003417948"/>
  </r>
  <r>
    <s v="Brasil"/>
    <x v="0"/>
    <x v="3"/>
    <x v="14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9118164062499"/>
    <n v="3.9321586547851561"/>
    <n v="2.8597515991210938"/>
    <n v="0.71493789062499991"/>
    <n v="0.62557069091796869"/>
    <n v="0.17873449096679689"/>
    <n v="0.17873449096679689"/>
    <n v="0.17873449096679689"/>
    <n v="8.9367297363281251E-2"/>
    <n v="0.53620326538085927"/>
    <n v="0.53620326538085927"/>
    <n v="0.26810166015624998"/>
    <n v="0.26810166015624998"/>
  </r>
  <r>
    <s v="Brasil"/>
    <x v="0"/>
    <x v="3"/>
    <x v="148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93813476562507"/>
    <n v="0"/>
    <n v="0"/>
    <n v="0"/>
    <n v="0"/>
    <n v="0"/>
    <n v="0"/>
    <n v="0"/>
    <n v="0"/>
    <n v="0"/>
  </r>
  <r>
    <s v="Brasil"/>
    <x v="0"/>
    <x v="3"/>
    <x v="148"/>
    <n v="12"/>
    <x v="1"/>
    <s v="Natural"/>
    <s v="2. Non Forest Natural Formation"/>
    <x v="3"/>
    <s v="2.2. Grassland"/>
    <s v="2.2. Grassland"/>
    <n v="2.0554468811035149"/>
    <n v="2.0554468811035149"/>
    <n v="2.0554468811035149"/>
    <n v="1.697977960205078"/>
    <n v="1.697977960205078"/>
    <n v="2.0554468811035149"/>
    <n v="2.0554468811035149"/>
    <n v="2.0554468811035149"/>
    <n v="2.0554468811035149"/>
    <n v="2.0554468811035149"/>
    <n v="2.0554468811035149"/>
    <n v="2.0554468811035149"/>
    <n v="2.0554468811035149"/>
    <n v="2.3235487121582019"/>
    <n v="2.3235487121582019"/>
    <n v="2.2341814453124988"/>
    <n v="2.0554468811035149"/>
    <n v="2.0554468811035149"/>
    <n v="2.1448141601562489"/>
    <n v="2.055446868896484"/>
    <n v="2.055446868896484"/>
    <n v="1.7873450500488279"/>
    <n v="1.69797783203125"/>
    <n v="1.787345111083984"/>
    <n v="1.876712347412109"/>
    <n v="0.44683638916015628"/>
    <n v="0"/>
    <n v="0"/>
    <n v="0"/>
    <n v="0.26810184326171882"/>
    <n v="0.44683638916015628"/>
    <n v="0.44683638916015628"/>
    <n v="0.44683638916015628"/>
    <n v="0.44683638916015628"/>
    <n v="0.26810182495117191"/>
    <n v="0.26810182495117191"/>
    <n v="0.3574691040039063"/>
    <n v="0.3574691040039063"/>
    <n v="0.3574691040039063"/>
    <n v="0.3574691040039063"/>
  </r>
  <r>
    <s v="Brasil"/>
    <x v="0"/>
    <x v="3"/>
    <x v="148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728515624999E-2"/>
    <n v="1.876712182617188"/>
    <n v="2.591650317382812"/>
    <n v="2.1448140625000001"/>
    <n v="2.1448140625000001"/>
    <n v="2.0554467834472661"/>
    <n v="2.2341812499999998"/>
    <n v="2.2341812499999998"/>
    <n v="2.412915771484375"/>
    <n v="2.412915771484375"/>
    <n v="2.412915771484375"/>
  </r>
  <r>
    <s v="Brasil"/>
    <x v="0"/>
    <x v="3"/>
    <x v="149"/>
    <n v="3"/>
    <x v="0"/>
    <s v="Natural"/>
    <s v="1. Forest"/>
    <x v="0"/>
    <s v="1.1. Forest Formation"/>
    <s v="1.1. Forest Formation"/>
    <n v="0"/>
    <n v="0.8936390258789062"/>
    <n v="0"/>
    <n v="0"/>
    <n v="3.8426146057128889"/>
    <n v="0.98299603271484359"/>
    <n v="0"/>
    <n v="0"/>
    <n v="0"/>
    <n v="0"/>
    <n v="0"/>
    <n v="0"/>
    <n v="0"/>
    <n v="0"/>
    <n v="0"/>
    <n v="7.4172138916015591"/>
    <n v="0"/>
    <n v="0"/>
    <n v="0"/>
    <n v="8.221443792724612"/>
    <n v="3.1277486206054692"/>
    <n v="2.2340959106445308"/>
    <n v="7.5958998840332068"/>
    <n v="5.3618029113769543"/>
    <n v="0.71491452026367186"/>
    <n v="6.881017736816414"/>
    <n v="4.4682021667480489"/>
    <n v="3.574552282714845"/>
    <n v="5.3618413269042948"/>
    <n v="0"/>
    <n v="0.89363415527343759"/>
    <n v="0.71490454101562495"/>
    <n v="0.53617951660156238"/>
    <n v="5.8979766906738247"/>
    <n v="34.494537359619123"/>
    <n v="11.70662008666992"/>
    <n v="9.8300107238769705"/>
    <n v="2.6809177185058588"/>
    <n v="0"/>
    <n v="0"/>
  </r>
  <r>
    <s v="Brasil"/>
    <x v="0"/>
    <x v="3"/>
    <x v="149"/>
    <n v="3"/>
    <x v="1"/>
    <s v="Natural"/>
    <s v="1. Forest"/>
    <x v="0"/>
    <s v="1.1. Forest Formation"/>
    <s v="1.1. Forest Formation"/>
    <n v="1069.6839714538839"/>
    <n v="1069.505244671657"/>
    <n v="1069.505244671657"/>
    <n v="1069.505244671657"/>
    <n v="1068.9690476867941"/>
    <n v="1068.969045831326"/>
    <n v="1040.3725320679"/>
    <n v="1040.3725320679"/>
    <n v="1040.3725320679"/>
    <n v="1040.3725320679"/>
    <n v="1040.3725320679"/>
    <n v="1040.3725320679"/>
    <n v="1040.3725320679"/>
    <n v="1040.3725320679"/>
    <n v="1040.2831686706841"/>
    <n v="1003.733472198518"/>
    <n v="981.57129758303051"/>
    <n v="963.7879102234001"/>
    <n v="851.45761525268961"/>
    <n v="817.41011262819416"/>
    <n v="743.59566575929898"/>
    <n v="706.33106358034183"/>
    <n v="646.18924153442345"/>
    <n v="625.0993758178746"/>
    <n v="588.72821550903848"/>
    <n v="537.5225103088386"/>
    <n v="527.33499192504883"/>
    <n v="511.87502720336681"/>
    <n v="490.07027411498768"/>
    <n v="471.84004655761561"/>
    <n v="440.65200979614212"/>
    <n v="374.07577344360072"/>
    <n v="362.99469431762549"/>
    <n v="362.99469472656108"/>
    <n v="352.98593212280099"/>
    <n v="353.07529517211742"/>
    <n v="353.52211093749838"/>
    <n v="350.03693540649249"/>
    <n v="343.24528836059397"/>
    <n v="342.88783469238109"/>
  </r>
  <r>
    <s v="Brasil"/>
    <x v="0"/>
    <x v="3"/>
    <x v="149"/>
    <n v="3"/>
    <x v="2"/>
    <s v="Natural"/>
    <s v="1. Forest"/>
    <x v="0"/>
    <s v="1.1. Forest Formation"/>
    <s v="1.1. Forest Formation"/>
    <n v="0"/>
    <n v="0"/>
    <n v="0.8936390258789062"/>
    <n v="0.8936390258789062"/>
    <n v="0.8936390258789062"/>
    <n v="4.7362536315917971"/>
    <n v="5.8979752624511743"/>
    <n v="5.8979752624511743"/>
    <n v="5.8979752624511743"/>
    <n v="5.8979752624511743"/>
    <n v="5.8979752624511743"/>
    <n v="5.8979752624511743"/>
    <n v="5.8979752624511743"/>
    <n v="5.8979752624511743"/>
    <n v="5.8979752624511743"/>
    <n v="5.6298865661621118"/>
    <n v="13.04710045776368"/>
    <n v="13.04710045776368"/>
    <n v="6.7022849914550724"/>
    <n v="5.5405611877441316"/>
    <n v="10.902363085937511"/>
    <n v="14.208836181640621"/>
    <n v="11.70666674804689"/>
    <n v="17.425917132568351"/>
    <n v="21.268539916992161"/>
    <n v="19.391897735595681"/>
    <n v="25.7367311096191"/>
    <n v="30.115569958496081"/>
    <n v="32.707125775146473"/>
    <n v="31.813508428955071"/>
    <n v="29.84750226440427"/>
    <n v="25.379298736572238"/>
    <n v="20.46427343139646"/>
    <n v="20.821726812744132"/>
    <n v="26.094153833007798"/>
    <n v="60.588690704345623"/>
    <n v="72.563399926757953"/>
    <n v="78.282692669677871"/>
    <n v="76.22733385620127"/>
    <n v="74.440066821289278"/>
  </r>
  <r>
    <s v="Brasil"/>
    <x v="0"/>
    <x v="3"/>
    <x v="149"/>
    <n v="6"/>
    <x v="0"/>
    <s v="Natural"/>
    <s v="1. Forest"/>
    <x v="1"/>
    <s v="1.4 Floodable Forest"/>
    <s v="1.4 Floodable Forest"/>
    <n v="0"/>
    <n v="0"/>
    <n v="0"/>
    <n v="0"/>
    <n v="3.3957818054199231"/>
    <n v="0"/>
    <n v="0"/>
    <n v="0"/>
    <n v="0"/>
    <n v="0"/>
    <n v="0"/>
    <n v="0"/>
    <n v="0"/>
    <n v="0"/>
    <n v="0"/>
    <n v="2.6808844238281249"/>
    <n v="0.44681407470703127"/>
    <n v="0"/>
    <n v="2.0553514648437501"/>
    <n v="1.3404492187499999"/>
    <n v="0"/>
    <n v="0"/>
    <n v="0"/>
    <n v="2.0553480590820312"/>
    <n v="8.9363122558593744E-2"/>
    <n v="0.44681594848632822"/>
    <n v="0.71490212402343756"/>
    <n v="0.26808977050781252"/>
    <n v="0"/>
    <n v="0.62553986816406248"/>
    <n v="0"/>
    <n v="8.9362902832031257E-2"/>
    <n v="0"/>
    <n v="0.80427316894531242"/>
    <n v="0"/>
    <n v="0.80427158203124993"/>
    <n v="0.17872659912109379"/>
    <n v="1.6085400512695309"/>
    <n v="0"/>
    <n v="0"/>
  </r>
  <r>
    <s v="Brasil"/>
    <x v="0"/>
    <x v="3"/>
    <x v="149"/>
    <n v="6"/>
    <x v="1"/>
    <s v="Natural"/>
    <s v="1. Forest"/>
    <x v="1"/>
    <s v="1.4 Floodable Forest"/>
    <s v="1.4 Floodable Forest"/>
    <n v="81.677790362548876"/>
    <n v="81.856517144775438"/>
    <n v="81.856517144775438"/>
    <n v="81.856517144775438"/>
    <n v="83.196959472656289"/>
    <n v="83.018232861328173"/>
    <n v="79.264992681884905"/>
    <n v="79.264992681884905"/>
    <n v="79.264992681884905"/>
    <n v="79.264992681884905"/>
    <n v="79.264992681884905"/>
    <n v="79.264992681884905"/>
    <n v="79.264992681884905"/>
    <n v="79.264992681884905"/>
    <n v="78.103271295166152"/>
    <n v="77.835178564453258"/>
    <n v="78.2819951782228"/>
    <n v="78.728810046386826"/>
    <n v="73.456412048339985"/>
    <n v="71.311705236816508"/>
    <n v="68.184017169189531"/>
    <n v="66.486119763183652"/>
    <n v="67.558473687744197"/>
    <n v="67.647837420654341"/>
    <n v="67.91592812500005"/>
    <n v="68.362746496582076"/>
    <n v="68.80956329345706"/>
    <n v="68.898925695800813"/>
    <n v="68.898928057861355"/>
    <n v="67.558480084228563"/>
    <n v="67.558478765869182"/>
    <n v="66.575480462646524"/>
    <n v="66.84356971435551"/>
    <n v="66.843569305419962"/>
    <n v="65.771210375976636"/>
    <n v="65.413756909179767"/>
    <n v="64.966940484619215"/>
    <n v="64.788212847900468"/>
    <n v="64.788211358642656"/>
    <n v="64.698847851562576"/>
  </r>
  <r>
    <s v="Brasil"/>
    <x v="0"/>
    <x v="3"/>
    <x v="149"/>
    <n v="6"/>
    <x v="2"/>
    <s v="Natural"/>
    <s v="1. Forest"/>
    <x v="1"/>
    <s v="1.4 Floodable Forest"/>
    <s v="1.4 Floodable Forest"/>
    <n v="0"/>
    <n v="0"/>
    <n v="0"/>
    <n v="0"/>
    <n v="0"/>
    <n v="3.3957818054199231"/>
    <n v="3.217056207275391"/>
    <n v="3.217056207275391"/>
    <n v="3.217056207275391"/>
    <n v="3.217056207275391"/>
    <n v="3.217056207275391"/>
    <n v="3.217056207275391"/>
    <n v="3.217056207275391"/>
    <n v="3.217056207275391"/>
    <n v="3.217056207275391"/>
    <n v="3.3957818054199231"/>
    <n v="6.0766662292480511"/>
    <n v="6.5234803039550826"/>
    <n v="6.1660293273925824"/>
    <n v="7.5958412048339881"/>
    <n v="6.6128610107421926"/>
    <n v="3.9319732971191428"/>
    <n v="3.8426100280761739"/>
    <n v="3.7532467468261741"/>
    <n v="6.1660480529785229"/>
    <n v="6.1660484802246156"/>
    <n v="6.0766875427246143"/>
    <n v="6.880952984619146"/>
    <n v="7.2384076049804751"/>
    <n v="7.1490445434570384"/>
    <n v="7.4171312500000059"/>
    <n v="7.1490414794921939"/>
    <n v="7.2384043823242248"/>
    <n v="7.4171305175781317"/>
    <n v="8.2214036865234448"/>
    <n v="8.3107678894043033"/>
    <n v="8.8469503356933661"/>
    <n v="8.578860223388677"/>
    <n v="8.5788702270507837"/>
    <n v="8.6682334716796881"/>
  </r>
  <r>
    <s v="Brasil"/>
    <x v="0"/>
    <x v="3"/>
    <x v="149"/>
    <n v="11"/>
    <x v="1"/>
    <s v="Natural"/>
    <s v="2. Non Forest Natural Formation"/>
    <x v="2"/>
    <s v="2.1. Wetland"/>
    <s v="2.1. Wetland"/>
    <n v="0"/>
    <n v="0"/>
    <n v="0"/>
    <n v="0"/>
    <n v="0"/>
    <n v="0"/>
    <n v="0.17872583007812501"/>
    <n v="0.17872583007812501"/>
    <n v="0.17872583007812501"/>
    <n v="0.17872583007812501"/>
    <n v="0.17872583007812501"/>
    <n v="0.17872583007812501"/>
    <n v="0.17872583007812501"/>
    <n v="0.17872583007812501"/>
    <n v="0.17872583007812501"/>
    <n v="0"/>
    <n v="0"/>
    <n v="0"/>
    <n v="1.965980236816405"/>
    <n v="3.6638725280761721"/>
    <n v="0"/>
    <n v="0"/>
    <n v="0.71490598144531259"/>
    <n v="0"/>
    <n v="0"/>
    <n v="0"/>
    <n v="0"/>
    <n v="0"/>
    <n v="0"/>
    <n v="0"/>
    <n v="0"/>
    <n v="0"/>
    <n v="0"/>
    <n v="0"/>
    <n v="0"/>
    <n v="0"/>
    <n v="0"/>
    <n v="0"/>
    <n v="0"/>
    <n v="8.9363385009765622E-2"/>
  </r>
  <r>
    <s v="Brasil"/>
    <x v="0"/>
    <x v="3"/>
    <x v="14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2695312500004E-2"/>
    <n v="0.26808826904296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9014282226562"/>
  </r>
  <r>
    <s v="Brasil"/>
    <x v="0"/>
    <x v="3"/>
    <x v="14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108701171875"/>
  </r>
  <r>
    <s v="Brasil"/>
    <x v="0"/>
    <x v="3"/>
    <x v="65"/>
    <n v="3"/>
    <x v="0"/>
    <s v="Natural"/>
    <s v="1. Forest"/>
    <x v="0"/>
    <s v="1.1. Forest Formation"/>
    <s v="1.1. Forest Formation"/>
    <n v="0"/>
    <n v="0"/>
    <n v="0"/>
    <n v="0"/>
    <n v="0.53600983886718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00869140624996"/>
    <n v="0"/>
    <n v="3.3947242614746069"/>
    <n v="0"/>
    <n v="0"/>
    <n v="0"/>
    <n v="0"/>
    <n v="0"/>
    <n v="3.305397198486328"/>
    <n v="0"/>
    <n v="0"/>
    <n v="0"/>
    <n v="0"/>
    <n v="0"/>
    <n v="0"/>
    <n v="0"/>
  </r>
  <r>
    <s v="Brasil"/>
    <x v="0"/>
    <x v="3"/>
    <x v="65"/>
    <n v="3"/>
    <x v="1"/>
    <s v="Natural"/>
    <s v="1. Forest"/>
    <x v="0"/>
    <s v="1.1. Forest Formation"/>
    <s v="1.1. Forest Formation"/>
    <n v="5155.0492774105014"/>
    <n v="5155.0492774105014"/>
    <n v="5154.5132675899449"/>
    <n v="5154.6919369686066"/>
    <n v="5154.9599501399944"/>
    <n v="5152.1011731502495"/>
    <n v="5152.1905080379447"/>
    <n v="5152.1905080379447"/>
    <n v="5152.1905080379447"/>
    <n v="5152.1905065547908"/>
    <n v="5151.6544954586006"/>
    <n v="5151.2971562618231"/>
    <n v="5151.2971568660714"/>
    <n v="5151.2971568660714"/>
    <n v="5150.9398168270091"/>
    <n v="5154.8706152461946"/>
    <n v="5154.7812803401894"/>
    <n v="5154.6026113582566"/>
    <n v="5154.9599533992714"/>
    <n v="5155.1386245662616"/>
    <n v="5155.1386233272497"/>
    <n v="5152.1012380062066"/>
    <n v="5151.7439002620677"/>
    <n v="5150.4932099605558"/>
    <n v="5150.4038728023534"/>
    <n v="5147.9918249935199"/>
    <n v="5147.9024877986958"/>
    <n v="5146.9197907100724"/>
    <n v="5146.8304550777484"/>
    <n v="5146.8304552181298"/>
    <n v="5147.9024910030412"/>
    <n v="5147.7238215328262"/>
    <n v="5147.7238211666154"/>
    <n v="5147.7238204525047"/>
    <n v="5145.311773736199"/>
    <n v="5143.9717359432361"/>
    <n v="5143.2570552974848"/>
    <n v="5132.9835997127784"/>
    <n v="5128.5168681209743"/>
    <n v="5126.0154808284988"/>
  </r>
  <r>
    <s v="Brasil"/>
    <x v="0"/>
    <x v="3"/>
    <x v="65"/>
    <n v="3"/>
    <x v="2"/>
    <s v="Natural"/>
    <s v="1. Forest"/>
    <x v="0"/>
    <s v="1.1. Forest Formation"/>
    <s v="1.1. Forest Formation"/>
    <n v="0"/>
    <n v="0"/>
    <n v="0"/>
    <n v="0"/>
    <n v="0"/>
    <n v="0.62534480590820307"/>
    <n v="0.44667487182617188"/>
    <n v="0.44667487182617188"/>
    <n v="0.44667487182617188"/>
    <n v="0.44667487182617188"/>
    <n v="0.44667487182617188"/>
    <n v="0.44667487182617188"/>
    <n v="0.44667487182617188"/>
    <n v="0.44667487182617188"/>
    <n v="0.44667487182617188"/>
    <n v="0.44667487182617188"/>
    <n v="0.44667487182617188"/>
    <n v="0.62534480590820307"/>
    <n v="0.62534480590820307"/>
    <n v="0.44667487182617188"/>
    <n v="0.3573399047851562"/>
    <n v="0.3573399047851562"/>
    <n v="8.933497924804687E-2"/>
    <n v="8.933497924804687E-2"/>
    <n v="8.933497924804687E-2"/>
    <n v="0.62534367065429675"/>
    <n v="0.80401361694335916"/>
    <n v="4.1094028991699201"/>
    <n v="4.1094028991699201"/>
    <n v="4.1094028991699201"/>
    <n v="4.1094028991699201"/>
    <n v="4.1094028991699201"/>
    <n v="4.6454127258300781"/>
    <n v="7.950809924316415"/>
    <n v="4.4667500976562504"/>
    <n v="4.3774151184082033"/>
    <n v="3.573401727294923"/>
    <n v="2.5013817443847648"/>
    <n v="2.5013817443847648"/>
    <n v="1.072020294189453"/>
  </r>
  <r>
    <s v="Brasil"/>
    <x v="0"/>
    <x v="3"/>
    <x v="65"/>
    <n v="6"/>
    <x v="0"/>
    <s v="Natural"/>
    <s v="1. Forest"/>
    <x v="1"/>
    <s v="1.4 Floodable Forest"/>
    <s v="1.4 Floodable Forest"/>
    <n v="0"/>
    <n v="0"/>
    <n v="0"/>
    <n v="0"/>
    <n v="8.48691534423827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65"/>
    <n v="6"/>
    <x v="1"/>
    <s v="Natural"/>
    <s v="1. Forest"/>
    <x v="1"/>
    <s v="1.4 Floodable Forest"/>
    <s v="1.4 Floodable Forest"/>
    <n v="162.23317943115251"/>
    <n v="162.23317943115251"/>
    <n v="162.23317927856459"/>
    <n v="161.78650457153341"/>
    <n v="157.49840733032249"/>
    <n v="159.55312077636731"/>
    <n v="162.1438419616702"/>
    <n v="162.1438419616702"/>
    <n v="160.803815716553"/>
    <n v="154.907699157715"/>
    <n v="148.47556942749031"/>
    <n v="145.43817446289069"/>
    <n v="147.49288088989269"/>
    <n v="147.58221573486341"/>
    <n v="144.90216217651371"/>
    <n v="148.74356333618181"/>
    <n v="148.74356339721689"/>
    <n v="149.01156983032229"/>
    <n v="148.6542274047853"/>
    <n v="148.74356220703129"/>
    <n v="149.45824122314451"/>
    <n v="149.81558375854499"/>
    <n v="148.56489678344741"/>
    <n v="148.11821913452161"/>
    <n v="148.38622276000979"/>
    <n v="148.83289718017579"/>
    <n v="149.01157505493171"/>
    <n v="150.08360881958009"/>
    <n v="149.72626799926761"/>
    <n v="149.63693807983401"/>
    <n v="148.9222432434083"/>
    <n v="149.1009112487794"/>
    <n v="148.74357150268571"/>
    <n v="148.74357029418951"/>
    <n v="148.47556621704109"/>
    <n v="148.56490465087899"/>
    <n v="152.49564570312509"/>
    <n v="153.7463401245117"/>
    <n v="151.6023047973633"/>
    <n v="152.8529946594239"/>
  </r>
  <r>
    <s v="Brasil"/>
    <x v="0"/>
    <x v="3"/>
    <x v="65"/>
    <n v="6"/>
    <x v="2"/>
    <s v="Natural"/>
    <s v="1. Forest"/>
    <x v="1"/>
    <s v="1.4 Floodable Forest"/>
    <s v="1.4 Floodable Forest"/>
    <n v="0"/>
    <n v="0"/>
    <n v="0"/>
    <n v="0"/>
    <n v="0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5762503112792956"/>
    <n v="8.5762503112792956"/>
    <n v="8.5762503112792956"/>
    <n v="8.5762503112792956"/>
    <n v="8.5762503112792956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  <n v="8.4869153442382785"/>
  </r>
  <r>
    <s v="Brasil"/>
    <x v="0"/>
    <x v="3"/>
    <x v="65"/>
    <n v="11"/>
    <x v="1"/>
    <s v="Natural"/>
    <s v="2. Non Forest Natural Formation"/>
    <x v="2"/>
    <s v="2.1. Wetland"/>
    <s v="2.1. Wetland"/>
    <n v="0.9826844848632813"/>
    <n v="0.9826844848632813"/>
    <n v="1.340024389648437"/>
    <n v="1.072020080566406"/>
    <n v="0.35734049682617192"/>
    <n v="0"/>
    <n v="0.8040144897460938"/>
    <n v="0.8040144897460938"/>
    <n v="1.3400252319335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65"/>
    <n v="11"/>
    <x v="2"/>
    <s v="Natural"/>
    <s v="2. Non Forest Natural Formation"/>
    <x v="2"/>
    <s v="2.1. Wetland"/>
    <s v="2.1. Wetland"/>
    <n v="0"/>
    <n v="0"/>
    <n v="0"/>
    <n v="0"/>
    <n v="0"/>
    <n v="0"/>
    <n v="0.17866993408203119"/>
    <n v="0.17866993408203119"/>
    <n v="0.17866993408203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65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34948730468752E-2"/>
    <n v="0"/>
    <n v="0"/>
    <n v="0"/>
    <n v="0"/>
    <n v="0"/>
    <n v="0"/>
    <n v="0"/>
    <n v="0"/>
    <n v="0"/>
    <n v="0"/>
    <n v="0"/>
    <n v="0"/>
    <n v="0"/>
  </r>
  <r>
    <s v="Brasil"/>
    <x v="0"/>
    <x v="3"/>
    <x v="150"/>
    <n v="3"/>
    <x v="0"/>
    <s v="Natural"/>
    <s v="1. Forest"/>
    <x v="0"/>
    <s v="1.1. Forest Formation"/>
    <s v="1.1. Forest Formation"/>
    <n v="0"/>
    <n v="0"/>
    <n v="0"/>
    <n v="0"/>
    <n v="7.5954451904296878"/>
    <n v="1.1616564575195309"/>
    <n v="0.35743343505859371"/>
    <n v="0"/>
    <n v="0"/>
    <n v="0"/>
    <n v="0"/>
    <n v="0"/>
    <n v="0"/>
    <n v="0"/>
    <n v="0"/>
    <n v="8.9358154296875006E-2"/>
    <n v="0"/>
    <n v="0"/>
    <n v="0"/>
    <n v="2.4126792968750008"/>
    <n v="2.4126799438476558"/>
    <n v="0"/>
    <n v="1.608449322509766"/>
    <n v="2.233961267089843"/>
    <n v="0.89358536987304693"/>
    <n v="1.0723018432617191"/>
    <n v="1.9658868835449219"/>
    <n v="2.1446031311035161"/>
    <n v="0"/>
    <n v="0.53615184326171872"/>
    <n v="0.1787171142578125"/>
    <n v="0"/>
    <n v="0"/>
    <n v="0.53615107421875008"/>
    <n v="3.3956230041503921"/>
    <n v="0.98294208984374998"/>
    <n v="0"/>
    <n v="0"/>
    <n v="0"/>
    <n v="0"/>
  </r>
  <r>
    <s v="Brasil"/>
    <x v="0"/>
    <x v="3"/>
    <x v="150"/>
    <n v="3"/>
    <x v="1"/>
    <s v="Natural"/>
    <s v="1. Forest"/>
    <x v="0"/>
    <s v="1.1. Forest Formation"/>
    <s v="1.1. Forest Formation"/>
    <n v="388.62025384521837"/>
    <n v="388.44153784180043"/>
    <n v="388.53089588623402"/>
    <n v="388.53089588623402"/>
    <n v="384.95656882324579"/>
    <n v="380.48864366455439"/>
    <n v="361.18719503784519"/>
    <n v="361.09783640137061"/>
    <n v="361.09783640137061"/>
    <n v="361.09783640137061"/>
    <n v="361.18719503784519"/>
    <n v="361.18719503784519"/>
    <n v="361.18719503784519"/>
    <n v="361.18719503784519"/>
    <n v="360.38297287597987"/>
    <n v="360.91913682861679"/>
    <n v="356.98736411743499"/>
    <n v="346.26434971313699"/>
    <n v="338.22207807617241"/>
    <n v="333.66477266235358"/>
    <n v="331.43081361694271"/>
    <n v="330.35851306152227"/>
    <n v="324.55020671996817"/>
    <n v="324.72891925048611"/>
    <n v="322.67367593383489"/>
    <n v="321.78009407958689"/>
    <n v="320.97587571410878"/>
    <n v="320.52908339843509"/>
    <n v="319.18871640624872"/>
    <n v="312.75489951782259"/>
    <n v="312.30810471191461"/>
    <n v="309.80607144775507"/>
    <n v="308.64441376953272"/>
    <n v="308.37633790893699"/>
    <n v="307.21467887573419"/>
    <n v="305.87429671020692"/>
    <n v="302.92546087646701"/>
    <n v="300.9595806945822"/>
    <n v="299.17241093139847"/>
    <n v="297.11717189331239"/>
  </r>
  <r>
    <s v="Brasil"/>
    <x v="0"/>
    <x v="3"/>
    <x v="150"/>
    <n v="3"/>
    <x v="2"/>
    <s v="Natural"/>
    <s v="1. Forest"/>
    <x v="0"/>
    <s v="1.1. Forest Formation"/>
    <s v="1.1. Forest Formation"/>
    <n v="0"/>
    <n v="0"/>
    <n v="0"/>
    <n v="0"/>
    <n v="0"/>
    <n v="7.5954451904296878"/>
    <n v="8.4890233520507952"/>
    <n v="8.8464567871093891"/>
    <n v="8.8464567871093891"/>
    <n v="8.8464567871093891"/>
    <n v="8.8464567871093891"/>
    <n v="8.8464567871093891"/>
    <n v="8.8464567871093891"/>
    <n v="8.8464567871093891"/>
    <n v="8.6677407226562639"/>
    <n v="8.1315915527343847"/>
    <n v="8.399667346191416"/>
    <n v="8.0422341918945364"/>
    <n v="8.399666235351571"/>
    <n v="8.3996653564453219"/>
    <n v="10.722986462402361"/>
    <n v="13.22502464599612"/>
    <n v="11.16977984619143"/>
    <n v="10.45490690917971"/>
    <n v="12.510152075195331"/>
    <n v="15.28026304931643"/>
    <n v="15.63769761352542"/>
    <n v="16.35256553955082"/>
    <n v="16.173848120117221"/>
    <n v="15.5483381469727"/>
    <n v="15.45898181152346"/>
    <n v="12.86758747558596"/>
    <n v="11.080422857666029"/>
    <n v="11.080422857666029"/>
    <n v="11.3484978881836"/>
    <n v="14.74412089233398"/>
    <n v="15.45898844604493"/>
    <n v="14.297332598876951"/>
    <n v="13.225030999755861"/>
    <n v="13.04631439819336"/>
  </r>
  <r>
    <s v="Brasil"/>
    <x v="0"/>
    <x v="3"/>
    <x v="150"/>
    <n v="6"/>
    <x v="0"/>
    <s v="Natural"/>
    <s v="1. Forest"/>
    <x v="1"/>
    <s v="1.4 Floodable Forest"/>
    <s v="1.4 Floodable Forest"/>
    <n v="0"/>
    <n v="0"/>
    <n v="0"/>
    <n v="0"/>
    <n v="28.952089666748069"/>
    <n v="16.97805249023434"/>
    <n v="4.1998423461914074"/>
    <n v="0"/>
    <n v="0"/>
    <n v="0"/>
    <n v="0"/>
    <n v="0"/>
    <n v="0"/>
    <n v="0"/>
    <n v="0"/>
    <n v="11.08041889648436"/>
    <n v="4.8253359375000038"/>
    <n v="3.57432392578125"/>
    <n v="0"/>
    <n v="4.7359941345214809"/>
    <n v="2.2339531250000002"/>
    <n v="0"/>
    <n v="5.0934272155761739"/>
    <n v="5.3615008483886664"/>
    <n v="0.89358441162109381"/>
    <n v="1.519093286132813"/>
    <n v="0.80422747192382826"/>
    <n v="1.42973349609375"/>
    <n v="0"/>
    <n v="0"/>
    <n v="0.71486820068359369"/>
    <n v="0"/>
    <n v="0"/>
    <n v="1.0722995361328129"/>
    <n v="0.8042273620605469"/>
    <n v="1.787168994140625"/>
    <n v="0"/>
    <n v="0"/>
    <n v="0"/>
    <n v="0"/>
  </r>
  <r>
    <s v="Brasil"/>
    <x v="0"/>
    <x v="3"/>
    <x v="150"/>
    <n v="6"/>
    <x v="1"/>
    <s v="Natural"/>
    <s v="1. Forest"/>
    <x v="1"/>
    <s v="1.4 Floodable Forest"/>
    <s v="1.4 Floodable Forest"/>
    <n v="813.69797158816868"/>
    <n v="813.87668759158669"/>
    <n v="813.60861365359835"/>
    <n v="813.60861365359835"/>
    <n v="809.05134038089454"/>
    <n v="812.08952578738831"/>
    <n v="793.8604711059869"/>
    <n v="793.94982974246147"/>
    <n v="793.94982974246147"/>
    <n v="793.94982974246147"/>
    <n v="793.8604711059869"/>
    <n v="793.8604711059869"/>
    <n v="793.8604711059869"/>
    <n v="793.8604711059869"/>
    <n v="789.12449577639472"/>
    <n v="787.78409919436422"/>
    <n v="780.72477364504539"/>
    <n v="767.23165173341931"/>
    <n v="766.78485972292083"/>
    <n v="772.5931781311242"/>
    <n v="771.9676646728725"/>
    <n v="768.75076251222697"/>
    <n v="768.75076526491205"/>
    <n v="767.58910828248941"/>
    <n v="766.24873112794785"/>
    <n v="767.14231405031126"/>
    <n v="767.32102226564405"/>
    <n v="767.41038279420854"/>
    <n v="767.05293704225608"/>
    <n v="768.75074138795981"/>
    <n v="768.57202393800867"/>
    <n v="768.03587656251989"/>
    <n v="768.9294576965541"/>
    <n v="769.1975340637415"/>
    <n v="769.2868920898643"/>
    <n v="769.46561569826258"/>
    <n v="772.77188771364354"/>
    <n v="770.89536286623081"/>
    <n v="764.37221857911914"/>
    <n v="766.60617448732296"/>
  </r>
  <r>
    <s v="Brasil"/>
    <x v="0"/>
    <x v="3"/>
    <x v="150"/>
    <n v="6"/>
    <x v="2"/>
    <s v="Natural"/>
    <s v="1. Forest"/>
    <x v="1"/>
    <s v="1.4 Floodable Forest"/>
    <s v="1.4 Floodable Forest"/>
    <n v="0"/>
    <n v="0"/>
    <n v="0"/>
    <n v="0"/>
    <n v="0"/>
    <n v="28.952089666748069"/>
    <n v="49.683196160888613"/>
    <n v="53.883038507079966"/>
    <n v="53.883038507079966"/>
    <n v="53.883038507079966"/>
    <n v="53.883038507079966"/>
    <n v="53.883038507079966"/>
    <n v="53.883038507079966"/>
    <n v="53.883038507079966"/>
    <n v="53.972396661376862"/>
    <n v="52.274586285400289"/>
    <n v="62.461420709228463"/>
    <n v="65.767667175292772"/>
    <n v="69.34199265747057"/>
    <n v="69.699428198242046"/>
    <n v="74.703497821044891"/>
    <n v="73.452476239013635"/>
    <n v="73.720550018310476"/>
    <n v="78.099110992431548"/>
    <n v="83.460611853027231"/>
    <n v="85.605217028808482"/>
    <n v="87.839178582763509"/>
    <n v="90.162500531005691"/>
    <n v="94.004916418456844"/>
    <n v="98.56219255371073"/>
    <n v="99.008983569335726"/>
    <n v="97.847328063964653"/>
    <n v="99.187698614501784"/>
    <n v="99.187698614501784"/>
    <n v="99.634488696288855"/>
    <n v="100.52807467040989"/>
    <n v="102.6726765136717"/>
    <n v="99.18770227661112"/>
    <n v="91.234806774902154"/>
    <n v="91.32416507568341"/>
  </r>
  <r>
    <s v="Brasil"/>
    <x v="0"/>
    <x v="3"/>
    <x v="150"/>
    <n v="11"/>
    <x v="0"/>
    <s v="Natural"/>
    <s v="2. Non Forest Natural Formation"/>
    <x v="2"/>
    <s v="2.1. Wetland"/>
    <s v="2.1. Wetland"/>
    <n v="0"/>
    <n v="0"/>
    <n v="0"/>
    <n v="0"/>
    <n v="0"/>
    <n v="1.6084505371093749"/>
    <n v="0"/>
    <n v="0"/>
    <n v="0"/>
    <n v="0"/>
    <n v="0"/>
    <n v="0"/>
    <n v="0"/>
    <n v="0"/>
    <n v="0"/>
    <n v="1.5190968322753911"/>
    <n v="0"/>
    <n v="0"/>
    <n v="0"/>
    <n v="0"/>
    <n v="0"/>
    <n v="0"/>
    <n v="3.1275349975585942"/>
    <n v="3.753060260009768"/>
    <n v="0"/>
    <n v="0"/>
    <n v="2.0552480163574209"/>
    <n v="2.502033593749998"/>
    <n v="0"/>
    <n v="0"/>
    <n v="0.71486844482421874"/>
    <n v="1.3403737670898439"/>
    <n v="0"/>
    <n v="0"/>
    <n v="0"/>
    <n v="0.26807435302734378"/>
    <n v="8.9358422851562508E-2"/>
    <n v="0"/>
    <n v="0"/>
    <n v="0"/>
  </r>
  <r>
    <s v="Brasil"/>
    <x v="0"/>
    <x v="3"/>
    <x v="150"/>
    <n v="11"/>
    <x v="1"/>
    <s v="Natural"/>
    <s v="2. Non Forest Natural Formation"/>
    <x v="2"/>
    <s v="2.1. Wetland"/>
    <s v="2.1. Wetland"/>
    <n v="3.3062590087890622"/>
    <n v="3.3062590087890622"/>
    <n v="3.3062590087890622"/>
    <n v="3.3062590087890622"/>
    <n v="8.6677529235839845"/>
    <n v="3.9317613891601568"/>
    <n v="11.974013513183619"/>
    <n v="11.974013513183619"/>
    <n v="11.974013513183619"/>
    <n v="11.974013513183619"/>
    <n v="11.974013513183619"/>
    <n v="11.974013513183619"/>
    <n v="11.974013513183619"/>
    <n v="11.974013513183619"/>
    <n v="12.152729858398461"/>
    <n v="11.16978687744143"/>
    <n v="11.08042833862307"/>
    <n v="12.77825380249025"/>
    <n v="12.68889528198244"/>
    <n v="10.72301157836915"/>
    <n v="9.2932757202148473"/>
    <n v="5.3614968872070277"/>
    <n v="5.1827806335449198"/>
    <n v="4.6466295776367179"/>
    <n v="4.9147045776367184"/>
    <n v="5.0040617126464824"/>
    <n v="3.4849705688476562"/>
    <n v="3.0381782836914062"/>
    <n v="2.9488200927734369"/>
    <n v="1.876522253417968"/>
    <n v="1.876522253417968"/>
    <n v="2.1445972045898429"/>
    <n v="2.1445972045898429"/>
    <n v="2.0552387939453118"/>
    <n v="1.9658803833007801"/>
    <n v="1.9658803833007801"/>
    <n v="2.0552387939453118"/>
    <n v="1.9658803833007801"/>
    <n v="1.9658803833007801"/>
    <n v="1.9658803833007801"/>
  </r>
  <r>
    <s v="Brasil"/>
    <x v="0"/>
    <x v="3"/>
    <x v="150"/>
    <n v="11"/>
    <x v="2"/>
    <s v="Natural"/>
    <s v="2. Non Forest Natural Formation"/>
    <x v="2"/>
    <s v="2.1. Wetland"/>
    <s v="2.1. Wetland"/>
    <n v="0"/>
    <n v="0"/>
    <n v="0"/>
    <n v="0"/>
    <n v="0"/>
    <n v="0"/>
    <n v="8.9358337402343752E-2"/>
    <n v="8.9358337402343752E-2"/>
    <n v="8.9358337402343752E-2"/>
    <n v="8.9358337402343752E-2"/>
    <n v="8.9358337402343752E-2"/>
    <n v="8.9358337402343752E-2"/>
    <n v="8.9358337402343752E-2"/>
    <n v="8.9358337402343752E-2"/>
    <n v="8.9358337402343752E-2"/>
    <n v="2.2339651062011709"/>
    <n v="1.5190968322753911"/>
    <n v="1.6084554931640631"/>
    <n v="1.5190968322753911"/>
    <n v="1.251020861816406"/>
    <n v="1.0723035644531249"/>
    <n v="3.4849783630371092"/>
    <n v="3.4849783630371092"/>
    <n v="10.454929663085959"/>
    <n v="11.437872625732449"/>
    <n v="8.310326318359385"/>
    <n v="7.6848171508789136"/>
    <n v="9.9187811767578271"/>
    <n v="9.6506984924316548"/>
    <n v="0.62550888671874993"/>
    <n v="0.53615052490234383"/>
    <n v="1.0723023437500001"/>
    <n v="1.965883331298828"/>
    <n v="1.965883331298828"/>
    <n v="1.1616571777343749"/>
    <n v="1.072298565673828"/>
    <n v="1.876523394775391"/>
    <n v="1.2510146667480471"/>
    <n v="1.2510146667480471"/>
    <n v="1.2510146667480471"/>
  </r>
  <r>
    <s v="Brasil"/>
    <x v="0"/>
    <x v="3"/>
    <x v="151"/>
    <n v="3"/>
    <x v="0"/>
    <s v="Natural"/>
    <s v="1. Forest"/>
    <x v="0"/>
    <s v="1.1. Forest Formation"/>
    <s v="1.1. Forest Formation"/>
    <n v="0"/>
    <n v="0"/>
    <n v="0"/>
    <n v="0.71507086791992203"/>
    <n v="4.1116517883300769"/>
    <n v="0"/>
    <n v="2.1452097656250002"/>
    <n v="0"/>
    <n v="0"/>
    <n v="0"/>
    <n v="0"/>
    <n v="0"/>
    <n v="0"/>
    <n v="0"/>
    <n v="0"/>
    <n v="3.7541196533203141"/>
    <n v="0.80445416870117192"/>
    <n v="0.17876749267578121"/>
    <n v="8.9383728027343748E-2"/>
    <n v="0"/>
    <n v="0"/>
    <n v="0"/>
    <n v="0"/>
    <n v="0.17876735229492191"/>
    <n v="0.62568621826171866"/>
    <n v="0"/>
    <n v="0"/>
    <n v="1.2513714965820311"/>
    <n v="0"/>
    <n v="3.5753473876953148"/>
    <n v="1.340755596923829"/>
    <n v="1.430139221191407"/>
    <n v="1.7876741394042981"/>
    <n v="4.1116539733886741"/>
    <n v="1.877057360839844"/>
    <n v="0"/>
    <n v="0"/>
    <n v="0"/>
    <n v="0"/>
    <n v="0"/>
  </r>
  <r>
    <s v="Brasil"/>
    <x v="0"/>
    <x v="3"/>
    <x v="151"/>
    <n v="3"/>
    <x v="1"/>
    <s v="Natural"/>
    <s v="1. Forest"/>
    <x v="0"/>
    <s v="1.1. Forest Formation"/>
    <s v="1.1. Forest Formation"/>
    <n v="136.4890342712398"/>
    <n v="136.4890342712398"/>
    <n v="136.66780188598591"/>
    <n v="136.22088286743119"/>
    <n v="131.5729223144524"/>
    <n v="131.21538709716731"/>
    <n v="107.3499118408203"/>
    <n v="107.3499118408203"/>
    <n v="107.3499118408203"/>
    <n v="107.3499118408203"/>
    <n v="107.3499118408203"/>
    <n v="107.3499118408203"/>
    <n v="107.3499118408203"/>
    <n v="107.3499118408203"/>
    <n v="106.8136089538575"/>
    <n v="90.545755450439486"/>
    <n v="85.450876019287108"/>
    <n v="83.931350842285184"/>
    <n v="67.574117138671824"/>
    <n v="63.998770355224622"/>
    <n v="62.389864031982491"/>
    <n v="50.68059984741209"/>
    <n v="45.406957214355423"/>
    <n v="45.406957214355423"/>
    <n v="42.814831097412039"/>
    <n v="40.490855841064423"/>
    <n v="35.932286401367158"/>
    <n v="33.87646016845698"/>
    <n v="32.714472344970673"/>
    <n v="31.55248348999022"/>
    <n v="31.641867376708969"/>
    <n v="31.105565429687498"/>
    <n v="31.016181585693349"/>
    <n v="31.105565515136711"/>
    <n v="30.926797839355459"/>
    <n v="30.837413879394521"/>
    <n v="30.74803032226562"/>
    <n v="29.764809783935529"/>
    <n v="27.798368878173822"/>
    <n v="27.6196013305664"/>
  </r>
  <r>
    <s v="Brasil"/>
    <x v="0"/>
    <x v="3"/>
    <x v="151"/>
    <n v="3"/>
    <x v="2"/>
    <s v="Natural"/>
    <s v="1. Forest"/>
    <x v="0"/>
    <s v="1.1. Forest Formation"/>
    <s v="1.1. Forest Formation"/>
    <n v="0"/>
    <n v="0"/>
    <n v="0"/>
    <n v="0"/>
    <n v="0.71507086791992203"/>
    <n v="4.8267226562499976"/>
    <n v="4.8267226562499976"/>
    <n v="6.9719324218749987"/>
    <n v="6.9719324218749987"/>
    <n v="6.9719324218749987"/>
    <n v="6.9719324218749987"/>
    <n v="6.9719324218749987"/>
    <n v="6.9719324218749987"/>
    <n v="6.9719324218749987"/>
    <n v="6.9719324218749987"/>
    <n v="6.25686159057617"/>
    <n v="8.133922027587893"/>
    <n v="8.9383761962890667"/>
    <n v="5.6311752197265603"/>
    <n v="4.2904182922363283"/>
    <n v="4.2904182922363283"/>
    <n v="2.5921274902343741"/>
    <n v="1.787673956298828"/>
    <n v="1.787673956298828"/>
    <n v="0.80445349121093745"/>
    <n v="1.430139709472656"/>
    <n v="1.251372357177734"/>
    <n v="1.161988562011719"/>
    <n v="2.4133600585937498"/>
    <n v="2.5027438537597648"/>
    <n v="6.0780912414550823"/>
    <n v="7.4188468383789106"/>
    <n v="7.5976148803710979"/>
    <n v="9.3852890197753904"/>
    <n v="13.49694299316406"/>
    <n v="15.28461638793944"/>
    <n v="14.48016273193358"/>
    <n v="7.597615008544925"/>
    <n v="3.9328828796386728"/>
    <n v="3.9328828796386728"/>
  </r>
  <r>
    <s v="Brasil"/>
    <x v="0"/>
    <x v="3"/>
    <x v="151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.53630278320312508"/>
    <n v="0"/>
    <n v="9.0277837280273445"/>
    <n v="0"/>
    <n v="0.8938395446777343"/>
    <n v="8.9383978271484379E-2"/>
    <n v="0"/>
    <n v="0"/>
    <n v="0.17876785888671881"/>
    <n v="0"/>
    <n v="0"/>
    <n v="0"/>
    <n v="1.698294958496094"/>
    <n v="0.89384009399414066"/>
    <n v="2.1452162109374999"/>
    <n v="0"/>
    <n v="3.4859751831054702"/>
    <n v="1.161990441894531"/>
    <n v="0"/>
    <n v="0"/>
    <n v="0"/>
    <n v="0"/>
    <n v="0"/>
  </r>
  <r>
    <s v="Brasil"/>
    <x v="0"/>
    <x v="3"/>
    <x v="151"/>
    <n v="6"/>
    <x v="1"/>
    <s v="Natural"/>
    <s v="1. Forest"/>
    <x v="1"/>
    <s v="1.4 Floodable Forest"/>
    <s v="1.4 Floodable Forest"/>
    <n v="51.306365161132753"/>
    <n v="51.306365161132753"/>
    <n v="51.574516656494097"/>
    <n v="51.127596557617117"/>
    <n v="50.233754858398363"/>
    <n v="50.591290075683553"/>
    <n v="49.518682135009698"/>
    <n v="49.518682135009698"/>
    <n v="49.518682135009698"/>
    <n v="49.518682135009698"/>
    <n v="49.518682135009698"/>
    <n v="49.518682135009698"/>
    <n v="49.518682135009698"/>
    <n v="49.518682135009698"/>
    <n v="50.054985021972577"/>
    <n v="48.892996820068291"/>
    <n v="43.887495123290947"/>
    <n v="38.881992303466753"/>
    <n v="36.289857415771458"/>
    <n v="36.021705975341789"/>
    <n v="35.753554272460939"/>
    <n v="34.770330688476577"/>
    <n v="33.161421911621112"/>
    <n v="31.820664099121071"/>
    <n v="30.479904937744109"/>
    <n v="30.301137182617151"/>
    <n v="29.85421760253902"/>
    <n v="29.049762072753861"/>
    <n v="29.049762072753861"/>
    <n v="28.155922052001898"/>
    <n v="27.887770373535101"/>
    <n v="27.977154339599561"/>
    <n v="27.530235491943301"/>
    <n v="27.44085156249994"/>
    <n v="27.887770910644491"/>
    <n v="27.977154870605421"/>
    <n v="27.083316308593702"/>
    <n v="24.75933486938472"/>
    <n v="24.04426257934567"/>
    <n v="24.223030126953091"/>
  </r>
  <r>
    <s v="Brasil"/>
    <x v="0"/>
    <x v="3"/>
    <x v="151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0278320312508"/>
    <n v="1.0726069519042969"/>
    <n v="11.172999053955079"/>
    <n v="10.63669488525391"/>
    <n v="11.61991822509766"/>
    <n v="10.636693829345701"/>
    <n v="8.1339424377441425"/>
    <n v="7.8657903747558588"/>
    <n v="7.8657902160644531"/>
    <n v="5.4524219177246112"/>
    <n v="5.4524219177246112"/>
    <n v="3.932894580078127"/>
    <n v="5.6311895385742234"/>
    <n v="6.4356456237793012"/>
    <n v="8.8490139282226572"/>
    <n v="11.44115025634766"/>
    <n v="15.01650932006835"/>
    <n v="16.357267755126941"/>
    <n v="16.2678838745117"/>
    <n v="11.44115122070313"/>
    <n v="6.8825685974121136"/>
    <n v="6.8825685974121136"/>
  </r>
  <r>
    <s v="Brasil"/>
    <x v="0"/>
    <x v="3"/>
    <x v="151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6083740234369"/>
    <n v="0"/>
    <n v="0"/>
    <n v="0"/>
    <n v="0"/>
    <n v="0.5363033386230468"/>
    <n v="0.71507132568359366"/>
    <n v="0.26815170288085938"/>
    <n v="0"/>
    <n v="0"/>
    <n v="8.9383880615234376E-2"/>
    <n v="0"/>
    <n v="2.1452164916992178"/>
    <n v="0"/>
    <n v="0"/>
    <n v="0.35753612060546869"/>
    <n v="0"/>
    <n v="0"/>
    <n v="0"/>
    <n v="0"/>
    <n v="0"/>
  </r>
  <r>
    <s v="Brasil"/>
    <x v="0"/>
    <x v="3"/>
    <x v="151"/>
    <n v="11"/>
    <x v="1"/>
    <s v="Natural"/>
    <s v="2. Non Forest Natural Formation"/>
    <x v="2"/>
    <s v="2.1. Wetland"/>
    <s v="2.1. Wetland"/>
    <n v="4.916115441894533"/>
    <n v="4.916115441894533"/>
    <n v="4.916115441894533"/>
    <n v="5.3630355407714863"/>
    <n v="6.6144128417968764"/>
    <n v="6.6144128417968764"/>
    <n v="7.6870207580566463"/>
    <n v="7.6870207580566463"/>
    <n v="7.6870207580566463"/>
    <n v="7.6870207580566463"/>
    <n v="7.6870207580566463"/>
    <n v="7.6870207580566463"/>
    <n v="7.6870207580566463"/>
    <n v="7.6870207580566463"/>
    <n v="6.9719484985351592"/>
    <n v="6.7037970397949236"/>
    <n v="5.0055009399414052"/>
    <n v="3.3965882629394519"/>
    <n v="3.4859721923828122"/>
    <n v="3.307204388427734"/>
    <n v="3.1284365966796859"/>
    <n v="3.1284365966796859"/>
    <n v="2.3239813781738272"/>
    <n v="2.50274942626953"/>
    <n v="2.6815171752929681"/>
    <n v="2.6815171752929681"/>
    <n v="2.7709010986328111"/>
    <n v="2.502749432373045"/>
    <n v="2.502749432373045"/>
    <n v="2.4133652587890611"/>
    <n v="2.5921330505371079"/>
    <n v="2.3239813781738272"/>
    <n v="2.3239813781738272"/>
    <n v="2.3239813781738272"/>
    <n v="2.0558297058105461"/>
    <n v="2.0558297058105461"/>
    <n v="2.3239813781738272"/>
    <n v="8.938388671875E-2"/>
    <n v="8.938388671875E-2"/>
    <n v="8.938388671875E-2"/>
  </r>
  <r>
    <s v="Brasil"/>
    <x v="0"/>
    <x v="3"/>
    <x v="151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6806640625001"/>
    <n v="0.17876806640625001"/>
    <n v="0"/>
    <n v="0"/>
    <n v="0.8938402893066405"/>
    <n v="1.9664486206054681"/>
    <n v="1.7876796813964839"/>
    <n v="2.6815189636230459"/>
    <n v="2.4133663818359361"/>
    <n v="2.7709028259277342"/>
    <n v="1.6089103149414059"/>
    <n v="1.7876780944824211"/>
    <n v="0.71507120361328125"/>
    <n v="2.8602876953125"/>
    <n v="0.71507120361328125"/>
    <n v="0.44691953735351558"/>
    <n v="0.71507163085937497"/>
    <n v="0.80445551147460925"/>
    <n v="0.26815209350585939"/>
    <n v="0"/>
    <n v="0"/>
  </r>
  <r>
    <s v="Brasil"/>
    <x v="0"/>
    <x v="3"/>
    <x v="151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0339965820317"/>
    <n v="0"/>
    <n v="0"/>
    <n v="0"/>
    <n v="0"/>
    <n v="0"/>
    <n v="0.35753561401367179"/>
    <n v="0"/>
    <n v="0"/>
    <n v="0"/>
    <n v="0"/>
    <n v="0"/>
    <n v="0"/>
    <n v="0"/>
    <n v="0"/>
    <n v="0"/>
    <n v="0"/>
    <n v="0"/>
    <n v="0"/>
    <n v="0"/>
  </r>
  <r>
    <s v="Brasil"/>
    <x v="0"/>
    <x v="3"/>
    <x v="151"/>
    <n v="12"/>
    <x v="1"/>
    <s v="Natural"/>
    <s v="2. Non Forest Natural Formation"/>
    <x v="3"/>
    <s v="2.2. Grassland"/>
    <s v="2.2. Grassland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44691949462890629"/>
    <n v="0.26815170898437501"/>
    <n v="8.9383905029296884E-2"/>
    <n v="0"/>
    <n v="0"/>
    <n v="0"/>
    <n v="8.9383911132812494E-2"/>
    <n v="8.93839111328124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5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0339965820317"/>
    <n v="0.53630339965820317"/>
    <n v="0"/>
    <n v="0"/>
    <n v="0"/>
    <n v="0.3575356140136719"/>
    <n v="0.62568731689453128"/>
    <n v="0.26815170288085938"/>
    <n v="0.62568731079101558"/>
    <n v="0.53630341186523445"/>
    <n v="0"/>
    <n v="0"/>
    <n v="0"/>
    <n v="0"/>
    <n v="0"/>
    <n v="0"/>
    <n v="0"/>
    <n v="0"/>
    <n v="0"/>
  </r>
  <r>
    <s v="Brasil"/>
    <x v="0"/>
    <x v="3"/>
    <x v="152"/>
    <n v="3"/>
    <x v="0"/>
    <s v="Natural"/>
    <s v="1. Forest"/>
    <x v="0"/>
    <s v="1.1. Forest Formation"/>
    <s v="1.1. Forest Formation"/>
    <n v="0"/>
    <n v="0"/>
    <n v="0"/>
    <n v="0"/>
    <n v="2.5912691467285152"/>
    <n v="5.3612453247070313"/>
    <n v="4.1996480285644537"/>
    <n v="0"/>
    <n v="0"/>
    <n v="0"/>
    <n v="0"/>
    <n v="0"/>
    <n v="0"/>
    <n v="0"/>
    <n v="0"/>
    <n v="2.3232087890624999"/>
    <n v="0"/>
    <n v="0.17870848999023439"/>
    <n v="0"/>
    <n v="0"/>
    <n v="0"/>
    <n v="0"/>
    <n v="0"/>
    <n v="0"/>
    <n v="0"/>
    <n v="0"/>
    <n v="0.35741665039062498"/>
    <n v="1.4296666259765629"/>
    <n v="0"/>
    <n v="0.98289959716796882"/>
    <n v="0"/>
    <n v="0"/>
    <n v="0"/>
    <n v="0.44677166137695312"/>
    <n v="0.35741671142578119"/>
    <n v="0"/>
    <n v="0"/>
    <n v="0"/>
    <n v="0"/>
    <n v="0"/>
  </r>
  <r>
    <s v="Brasil"/>
    <x v="0"/>
    <x v="3"/>
    <x v="152"/>
    <n v="3"/>
    <x v="1"/>
    <s v="Natural"/>
    <s v="1. Forest"/>
    <x v="0"/>
    <s v="1.1. Forest Formation"/>
    <s v="1.1. Forest Formation"/>
    <n v="70.500505957031308"/>
    <n v="70.500505957031308"/>
    <n v="69.338897869873122"/>
    <n v="69.249543365478587"/>
    <n v="66.836980242919878"/>
    <n v="62.726674200439483"/>
    <n v="54.148657495117291"/>
    <n v="54.148657495117291"/>
    <n v="54.774136267089943"/>
    <n v="54.774136267089943"/>
    <n v="54.774136254882912"/>
    <n v="54.774136254882912"/>
    <n v="54.774136254882912"/>
    <n v="54.774136254882912"/>
    <n v="54.774136254882912"/>
    <n v="55.399616656494253"/>
    <n v="51.289324841308677"/>
    <n v="50.574492156982537"/>
    <n v="48.608694226074313"/>
    <n v="47.089671063232522"/>
    <n v="44.2303304382325"/>
    <n v="44.319684063720779"/>
    <n v="39.762618145752008"/>
    <n v="30.380428942871131"/>
    <n v="27.69980134887696"/>
    <n v="27.69980134887696"/>
    <n v="28.14657313842774"/>
    <n v="23.678857720947281"/>
    <n v="22.070479394531251"/>
    <n v="20.462103649902339"/>
    <n v="20.46210290527344"/>
    <n v="18.67501618652344"/>
    <n v="18.675015753173831"/>
    <n v="18.675015753173831"/>
    <n v="16.798575024414081"/>
    <n v="16.441159088134789"/>
    <n v="16.441159088134789"/>
    <n v="16.530513763427749"/>
    <n v="16.619868127441421"/>
    <n v="16.619868127441421"/>
  </r>
  <r>
    <s v="Brasil"/>
    <x v="0"/>
    <x v="3"/>
    <x v="152"/>
    <n v="3"/>
    <x v="2"/>
    <s v="Natural"/>
    <s v="1. Forest"/>
    <x v="0"/>
    <s v="1.1. Forest Formation"/>
    <s v="1.1. Forest Formation"/>
    <n v="0"/>
    <n v="0"/>
    <n v="0"/>
    <n v="0"/>
    <n v="0"/>
    <n v="2.5912691467285152"/>
    <n v="8.3099314453124897"/>
    <n v="12.509579473876951"/>
    <n v="12.95635021972657"/>
    <n v="12.95635021972657"/>
    <n v="13.04570413208009"/>
    <n v="13.04570413208009"/>
    <n v="13.04570413208009"/>
    <n v="13.04570413208009"/>
    <n v="13.04570413208009"/>
    <n v="13.224412707519541"/>
    <n v="14.922142346191411"/>
    <n v="13.67118397216797"/>
    <n v="13.40312107543946"/>
    <n v="13.31376613769533"/>
    <n v="11.79474389648438"/>
    <n v="11.79474389648438"/>
    <n v="7.3270361694335904"/>
    <n v="3.8422223510742182"/>
    <n v="3.842222888183592"/>
    <n v="3.842222888183592"/>
    <n v="3.4848064208984382"/>
    <n v="3.7528689514160161"/>
    <n v="5.0931816162109333"/>
    <n v="3.6635188598632822"/>
    <n v="3.663525598144532"/>
    <n v="3.5741712463378921"/>
    <n v="2.6806281799316398"/>
    <n v="0.71483402099609372"/>
    <n v="0.89354334716796857"/>
    <n v="1.429668603515625"/>
    <n v="1.429668603515625"/>
    <n v="0.53612591552734368"/>
    <n v="0.17870854492187499"/>
    <n v="0.17870854492187499"/>
  </r>
  <r>
    <s v="Brasil"/>
    <x v="0"/>
    <x v="3"/>
    <x v="152"/>
    <n v="6"/>
    <x v="0"/>
    <s v="Natural"/>
    <s v="1. Forest"/>
    <x v="1"/>
    <s v="1.4 Floodable Forest"/>
    <s v="1.4 Floodable Forest"/>
    <n v="0"/>
    <n v="0"/>
    <n v="0"/>
    <n v="0"/>
    <n v="21.80239737548828"/>
    <n v="9.7396136413574261"/>
    <n v="2.9486893920898418"/>
    <n v="0"/>
    <n v="0"/>
    <n v="0"/>
    <n v="0"/>
    <n v="0"/>
    <n v="0"/>
    <n v="0"/>
    <n v="0"/>
    <n v="2.4125628417968752"/>
    <n v="1.4296670532226561"/>
    <n v="0"/>
    <n v="0"/>
    <n v="0"/>
    <n v="0.53612479248046874"/>
    <n v="0"/>
    <n v="0"/>
    <n v="0"/>
    <n v="0"/>
    <n v="0"/>
    <n v="6.4335066650390598"/>
    <n v="5.9867242187500027"/>
    <n v="0"/>
    <n v="2.5912780029296889"/>
    <n v="0.53612426757812504"/>
    <n v="0"/>
    <n v="0.53612670898437498"/>
    <n v="1.0722513000488281"/>
    <n v="4.5570664184570351"/>
    <n v="1.697729943847657"/>
    <n v="0.89353928222656254"/>
    <n v="0"/>
    <n v="0"/>
    <n v="0"/>
  </r>
  <r>
    <s v="Brasil"/>
    <x v="0"/>
    <x v="3"/>
    <x v="152"/>
    <n v="6"/>
    <x v="1"/>
    <s v="Natural"/>
    <s v="1. Forest"/>
    <x v="1"/>
    <s v="1.4 Floodable Forest"/>
    <s v="1.4 Floodable Forest"/>
    <n v="205.7828828613271"/>
    <n v="205.7828828613271"/>
    <n v="206.76578178100459"/>
    <n v="206.85513628539911"/>
    <n v="205.4254704895007"/>
    <n v="205.06805232543829"/>
    <n v="196.84746324462839"/>
    <n v="196.84746324462839"/>
    <n v="196.22198447265581"/>
    <n v="196.22198447265581"/>
    <n v="196.22198448486279"/>
    <n v="196.22198448486279"/>
    <n v="196.22198448486279"/>
    <n v="196.22198448486279"/>
    <n v="193.18392716674751"/>
    <n v="192.02232122802681"/>
    <n v="190.1458836914056"/>
    <n v="189.6991092163079"/>
    <n v="187.46525184326069"/>
    <n v="187.28654153442281"/>
    <n v="186.4823548461903"/>
    <n v="186.48235520019429"/>
    <n v="183.08688743286021"/>
    <n v="173.07921916503841"/>
    <n v="168.96892438354419"/>
    <n v="169.14763475952071"/>
    <n v="166.020229461669"/>
    <n v="162.1779959777823"/>
    <n v="162.26735105590731"/>
    <n v="163.3395990783682"/>
    <n v="161.99928430786031"/>
    <n v="158.15704930419881"/>
    <n v="151.90225426025361"/>
    <n v="151.00871184082001"/>
    <n v="151.1874200012204"/>
    <n v="151.63419055786099"/>
    <n v="151.45548157348611"/>
    <n v="150.47258303222631"/>
    <n v="148.86420606079071"/>
    <n v="148.5961428100583"/>
  </r>
  <r>
    <s v="Brasil"/>
    <x v="0"/>
    <x v="3"/>
    <x v="152"/>
    <n v="6"/>
    <x v="2"/>
    <s v="Natural"/>
    <s v="1. Forest"/>
    <x v="1"/>
    <s v="1.4 Floodable Forest"/>
    <s v="1.4 Floodable Forest"/>
    <n v="0"/>
    <n v="0"/>
    <n v="0"/>
    <n v="0"/>
    <n v="0"/>
    <n v="22.695938879394529"/>
    <n v="31.09523740234377"/>
    <n v="34.043926794433617"/>
    <n v="33.597156048584019"/>
    <n v="33.597156048584019"/>
    <n v="33.507802136230509"/>
    <n v="33.507802136230509"/>
    <n v="33.507802136230509"/>
    <n v="33.507802136230509"/>
    <n v="33.507802136230509"/>
    <n v="34.311991802978547"/>
    <n v="35.741654760742207"/>
    <n v="36.992612695312538"/>
    <n v="35.562945068359397"/>
    <n v="34.937465808105493"/>
    <n v="34.490694213867222"/>
    <n v="34.311983923339859"/>
    <n v="34.13327541503908"/>
    <n v="34.222630548095722"/>
    <n v="33.329089416503933"/>
    <n v="32.792965686035181"/>
    <n v="33.150382165527368"/>
    <n v="40.209369281005863"/>
    <n v="46.374801696777297"/>
    <n v="48.072526910400313"/>
    <n v="51.110574127197218"/>
    <n v="51.467990228271447"/>
    <n v="48.519311346435522"/>
    <n v="47.983183502197242"/>
    <n v="48.161892565917938"/>
    <n v="52.629605010986282"/>
    <n v="54.774106170654242"/>
    <n v="53.344436206054617"/>
    <n v="48.340603906249967"/>
    <n v="48.072540234374969"/>
  </r>
  <r>
    <s v="Brasil"/>
    <x v="0"/>
    <x v="3"/>
    <x v="152"/>
    <n v="11"/>
    <x v="0"/>
    <s v="Natural"/>
    <s v="2. Non Forest Natural Formation"/>
    <x v="2"/>
    <s v="2.1. Wetland"/>
    <s v="2.1. Wetland"/>
    <n v="0"/>
    <n v="0"/>
    <n v="0"/>
    <n v="0"/>
    <n v="0.80418732299804685"/>
    <n v="0"/>
    <n v="0.89354341430664064"/>
    <n v="0"/>
    <n v="0"/>
    <n v="0"/>
    <n v="0"/>
    <n v="0"/>
    <n v="0"/>
    <n v="0"/>
    <n v="0"/>
    <n v="1.0722497192382809"/>
    <n v="0.35741682739257807"/>
    <n v="0.26806267700195308"/>
    <n v="0"/>
    <n v="0"/>
    <n v="0"/>
    <n v="0"/>
    <n v="0"/>
    <n v="0"/>
    <n v="0"/>
    <n v="0"/>
    <n v="0"/>
    <n v="0.3574162902832031"/>
    <n v="0"/>
    <n v="0"/>
    <n v="0"/>
    <n v="0"/>
    <n v="0"/>
    <n v="0"/>
    <n v="1.4296678588867191"/>
    <n v="0"/>
    <n v="0"/>
    <n v="0"/>
    <n v="0"/>
    <n v="0"/>
  </r>
  <r>
    <s v="Brasil"/>
    <x v="0"/>
    <x v="3"/>
    <x v="152"/>
    <n v="11"/>
    <x v="1"/>
    <s v="Natural"/>
    <s v="2. Non Forest Natural Formation"/>
    <x v="2"/>
    <s v="2.1. Wetland"/>
    <s v="2.1. Wetland"/>
    <n v="0.26806265869140627"/>
    <n v="0.26806265869140627"/>
    <n v="0.26806265869140627"/>
    <n v="0.26806265869140627"/>
    <n v="0.17870844726562499"/>
    <n v="8.9354223632812507E-2"/>
    <n v="0.35741768798828127"/>
    <n v="0.35741768798828127"/>
    <n v="0.35741768798828127"/>
    <n v="0.35741768798828127"/>
    <n v="0.35741768798828127"/>
    <n v="0.35741768798828127"/>
    <n v="0.35741768798828127"/>
    <n v="0.35741768798828127"/>
    <n v="0.35741768798828127"/>
    <n v="2.3232110229492191"/>
    <n v="2.6806279968261721"/>
    <n v="1.96579330444336"/>
    <n v="2.5912730163574218"/>
    <n v="3.0380443298339839"/>
    <n v="3.6635243652343741"/>
    <n v="3.5741703857421849"/>
    <n v="1.340314263916015"/>
    <n v="1.965793817138672"/>
    <n v="2.6806285583496101"/>
    <n v="2.6806285583496101"/>
    <n v="3.5741730773925759"/>
    <n v="2.1445031677246078"/>
    <n v="2.412565698242187"/>
    <n v="1.0722507019042971"/>
    <n v="1.0722507019042971"/>
    <n v="0.89354196166992172"/>
    <n v="0.89354196166992172"/>
    <n v="1.787084381103516"/>
    <n v="0.89354196166992172"/>
    <n v="0.89354196166992172"/>
    <n v="0.89354196166992172"/>
    <n v="0.89354196166992172"/>
    <n v="0.89354196166992172"/>
    <n v="0.98289644165039047"/>
  </r>
  <r>
    <s v="Brasil"/>
    <x v="0"/>
    <x v="3"/>
    <x v="152"/>
    <n v="11"/>
    <x v="2"/>
    <s v="Natural"/>
    <s v="2. Non Forest Natural Formation"/>
    <x v="2"/>
    <s v="2.1. Wetland"/>
    <s v="2.1. Wetland"/>
    <n v="0"/>
    <n v="0"/>
    <n v="0"/>
    <n v="0"/>
    <n v="0"/>
    <n v="0"/>
    <n v="0.89354396362304689"/>
    <n v="1.7870873779296881"/>
    <n v="1.7870873779296881"/>
    <n v="1.7870873779296881"/>
    <n v="1.7870873779296881"/>
    <n v="1.7870873779296881"/>
    <n v="1.7870873779296881"/>
    <n v="1.7870873779296881"/>
    <n v="1.7870873779296881"/>
    <n v="0.80418913574218753"/>
    <n v="1.0722515136718751"/>
    <n v="3.3954611572265612"/>
    <n v="0.80418789062499996"/>
    <n v="0.80418781127929684"/>
    <n v="0.44677102050781248"/>
    <n v="1.1616061035156251"/>
    <n v="1.0722518920898441"/>
    <n v="1.0722518920898441"/>
    <n v="0.89354315185546895"/>
    <n v="0.89354315185546895"/>
    <n v="0.89354313964843757"/>
    <n v="0.35741680908203127"/>
    <n v="0.62547886352539062"/>
    <n v="0.44677097778320318"/>
    <n v="0.44677097778320318"/>
    <n v="0.44677097778320318"/>
    <n v="0.5361251586914062"/>
    <n v="0.44677097778320318"/>
    <n v="0.62547944946289069"/>
    <n v="2.0551473083496101"/>
    <n v="1.6083760925292969"/>
    <n v="0.89354230346679675"/>
    <n v="0.98289644775390617"/>
    <n v="0.98289644775390617"/>
  </r>
  <r>
    <s v="Brasil"/>
    <x v="0"/>
    <x v="3"/>
    <x v="153"/>
    <n v="3"/>
    <x v="0"/>
    <s v="Natural"/>
    <s v="1. Forest"/>
    <x v="0"/>
    <s v="1.1. Forest Formation"/>
    <s v="1.1. Forest Formation"/>
    <n v="0"/>
    <n v="31.540438018798788"/>
    <n v="0"/>
    <n v="0"/>
    <n v="3.395296972656249"/>
    <n v="20.19303686523439"/>
    <n v="0"/>
    <n v="5.1823152770996126"/>
    <n v="1.429581909179688"/>
    <n v="26.44754207153321"/>
    <n v="0"/>
    <n v="4.556833569335935"/>
    <n v="0"/>
    <n v="0"/>
    <n v="0"/>
    <n v="3.3059642333984369"/>
    <n v="9.7391746398925694"/>
    <n v="3.8420916076660179"/>
    <n v="13.93858709106447"/>
    <n v="28.50246569824218"/>
    <n v="24.392537445068331"/>
    <n v="26.89427926025391"/>
    <n v="9.9177722412109546"/>
    <n v="0"/>
    <n v="5.0035992431640546"/>
    <n v="5.9864733886718726"/>
    <n v="48.070157012939397"/>
    <n v="43.781464813232432"/>
    <n v="37.348193609619173"/>
    <n v="7.8628469848632854"/>
    <n v="10.900758984374979"/>
    <n v="3.7527353027343739"/>
    <n v="14.474677191162121"/>
    <n v="19.120839947509761"/>
    <n v="85.597015142822443"/>
    <n v="18.763475585937449"/>
    <n v="33.327576513671893"/>
    <n v="12.509009509277361"/>
    <n v="0"/>
    <n v="0"/>
  </r>
  <r>
    <s v="Brasil"/>
    <x v="0"/>
    <x v="3"/>
    <x v="153"/>
    <n v="3"/>
    <x v="1"/>
    <s v="Natural"/>
    <s v="1. Forest"/>
    <x v="0"/>
    <s v="1.1. Forest Formation"/>
    <s v="1.1. Forest Formation"/>
    <n v="2352.2342373474448"/>
    <n v="2352.2342373474448"/>
    <n v="2332.577290118435"/>
    <n v="2329.3606788696479"/>
    <n v="2325.8760226806762"/>
    <n v="2324.4464164611918"/>
    <n v="2305.9511185120132"/>
    <n v="2305.7724172180669"/>
    <n v="2305.7724172180669"/>
    <n v="2305.7724172180669"/>
    <n v="2301.2155836487318"/>
    <n v="2301.2155836487318"/>
    <n v="2293.8888761719272"/>
    <n v="2277.4484641663112"/>
    <n v="2273.3383601013611"/>
    <n v="2233.7563240600689"/>
    <n v="2211.8657328430309"/>
    <n v="2169.335058496099"/>
    <n v="2134.3993121337589"/>
    <n v="2108.3090551025198"/>
    <n v="2087.3117690062991"/>
    <n v="2074.3559711974758"/>
    <n v="2041.3858344970249"/>
    <n v="1957.6649507873481"/>
    <n v="1929.519793469221"/>
    <n v="1877.1607781982359"/>
    <n v="1861.1671543456889"/>
    <n v="1853.3043586852871"/>
    <n v="1824.265670855686"/>
    <n v="1766.0990039672499"/>
    <n v="1656.556129754649"/>
    <n v="1584.7186719970471"/>
    <n v="1562.6491597594929"/>
    <n v="1543.9749816283979"/>
    <n v="1526.81970444334"/>
    <n v="1523.6924605590659"/>
    <n v="1509.3070383849961"/>
    <n v="1507.6093807067739"/>
    <n v="1486.8800781066759"/>
    <n v="1478.481145513904"/>
  </r>
  <r>
    <s v="Brasil"/>
    <x v="0"/>
    <x v="3"/>
    <x v="153"/>
    <n v="3"/>
    <x v="2"/>
    <s v="Natural"/>
    <s v="1. Forest"/>
    <x v="0"/>
    <s v="1.1. Forest Formation"/>
    <s v="1.1. Forest Formation"/>
    <n v="0"/>
    <n v="0"/>
    <n v="31.540438018798788"/>
    <n v="31.540438018798788"/>
    <n v="31.540438018798788"/>
    <n v="34.93573499145505"/>
    <n v="55.128771856689418"/>
    <n v="55.128771856689418"/>
    <n v="60.311087133789023"/>
    <n v="61.740669042968747"/>
    <n v="88.188211114501982"/>
    <n v="88.188211114501982"/>
    <n v="87.384078173828172"/>
    <n v="81.308286761474562"/>
    <n v="77.287497448730377"/>
    <n v="71.301077203369161"/>
    <n v="72.283959130859472"/>
    <n v="79.610704595947411"/>
    <n v="82.8273476257326"/>
    <n v="95.425691912841842"/>
    <n v="120.89024915771429"/>
    <n v="139.11761482543929"/>
    <n v="161.1869731872556"/>
    <n v="151.80516936645489"/>
    <n v="133.66718446044919"/>
    <n v="127.3233421020507"/>
    <n v="132.237621258545"/>
    <n v="175.1254978210452"/>
    <n v="210.95481159057601"/>
    <n v="223.2851033874513"/>
    <n v="184.50755133056629"/>
    <n v="152.52048496704069"/>
    <n v="141.61977233886719"/>
    <n v="146.80203651123011"/>
    <n v="157.25590419921861"/>
    <n v="235.7942594360359"/>
    <n v="249.2860648193363"/>
    <n v="284.31126522216761"/>
    <n v="277.07399879760737"/>
    <n v="268.85384842529271"/>
  </r>
  <r>
    <s v="Brasil"/>
    <x v="0"/>
    <x v="3"/>
    <x v="153"/>
    <n v="6"/>
    <x v="1"/>
    <s v="Natural"/>
    <s v="1. Forest"/>
    <x v="1"/>
    <s v="1.4 Floodable Forest"/>
    <s v="1.4 Floodable Forest"/>
    <n v="5.1823502685546874"/>
    <n v="5.1823502685546874"/>
    <n v="5.1823502685546874"/>
    <n v="5.1823502685546874"/>
    <n v="5.1823502685546874"/>
    <n v="5.0930003112792948"/>
    <n v="5.0930003112792948"/>
    <n v="5.2717016052246084"/>
    <n v="5.2717016052246084"/>
    <n v="5.2717016052246084"/>
    <n v="5.2717016052246084"/>
    <n v="5.2717016052246084"/>
    <n v="5.2717016052246084"/>
    <n v="3.5740392272949202"/>
    <n v="3.5740392272949202"/>
    <n v="5.5397537048339833"/>
    <n v="5.5397537048339833"/>
    <n v="5.2717016052246084"/>
    <n v="5.2717016052246084"/>
    <n v="5.2717016052246084"/>
    <n v="5.2717016052246084"/>
    <n v="5.2717016052246084"/>
    <n v="5.2717016052246084"/>
    <n v="5.2717016052246084"/>
    <n v="5.271701605224608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  <n v="5.1823502685546874"/>
  </r>
  <r>
    <s v="Brasil"/>
    <x v="0"/>
    <x v="3"/>
    <x v="15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50359619140619"/>
  </r>
  <r>
    <s v="Brasil"/>
    <x v="0"/>
    <x v="3"/>
    <x v="154"/>
    <n v="3"/>
    <x v="0"/>
    <s v="Natural"/>
    <s v="1. Forest"/>
    <x v="0"/>
    <s v="1.1. Forest Formation"/>
    <s v="1.1. Forest Formation"/>
    <n v="0"/>
    <n v="12.687310382080071"/>
    <n v="0"/>
    <n v="0.53608463134765627"/>
    <n v="0.62543197631835934"/>
    <n v="4.6460782897949251"/>
    <n v="6.8797557983398452"/>
    <n v="0.53608492431640631"/>
    <n v="0"/>
    <n v="5.0034597351074197"/>
    <n v="0"/>
    <n v="0"/>
    <n v="0"/>
    <n v="0"/>
    <n v="8.9347613525390626E-2"/>
    <n v="0"/>
    <n v="2.859113372802736"/>
    <n v="4.1993199157714836"/>
    <n v="8.6667006347656326"/>
    <n v="5.0927928649902281"/>
    <n v="6.9691007995605503"/>
    <n v="2.8591288818359391"/>
    <n v="3.7525950927734342"/>
    <n v="0"/>
    <n v="0"/>
    <n v="27.429609643554699"/>
    <n v="9.5601707824706921"/>
    <n v="0"/>
    <n v="0.62543082885742196"/>
    <n v="8.9347180175781249E-2"/>
    <n v="0"/>
    <n v="0.35738949584960938"/>
    <n v="1.161519403076172"/>
    <n v="8.934731921386712"/>
    <n v="25.73205162353511"/>
    <n v="0"/>
    <n v="3.0378052917480458"/>
    <n v="1.161515747070313"/>
    <n v="0"/>
    <n v="0"/>
  </r>
  <r>
    <s v="Brasil"/>
    <x v="0"/>
    <x v="3"/>
    <x v="154"/>
    <n v="3"/>
    <x v="1"/>
    <s v="Natural"/>
    <s v="1. Forest"/>
    <x v="0"/>
    <s v="1.1. Forest Formation"/>
    <s v="1.1. Forest Formation"/>
    <n v="793.04861268311186"/>
    <n v="793.31665527954738"/>
    <n v="786.61558427735065"/>
    <n v="785.9901529052803"/>
    <n v="784.29255051880591"/>
    <n v="783.39907471314177"/>
    <n v="783.13103238526094"/>
    <n v="783.13103238526094"/>
    <n v="783.13103238526094"/>
    <n v="783.13103238526094"/>
    <n v="783.04168485718469"/>
    <n v="782.41625221558297"/>
    <n v="782.41625221558297"/>
    <n v="771.87328049927407"/>
    <n v="759.00725590210618"/>
    <n v="751.50206262817937"/>
    <n v="749.35772697754419"/>
    <n v="747.03469239502363"/>
    <n v="746.94534376221111"/>
    <n v="744.97969989014007"/>
    <n v="742.03122709350805"/>
    <n v="739.70819192504973"/>
    <n v="735.77689837036098"/>
    <n v="731.04146893920756"/>
    <n v="696.28535741576798"/>
    <n v="696.28535741576798"/>
    <n v="695.92796612548466"/>
    <n v="695.92796612548466"/>
    <n v="694.7664478210412"/>
    <n v="694.23036083373654"/>
    <n v="685.02758909301508"/>
    <n v="655.09619765625371"/>
    <n v="646.87624499512322"/>
    <n v="646.42950465698834"/>
    <n v="643.57038683472319"/>
    <n v="645.80406940308205"/>
    <n v="642.23016285400956"/>
    <n v="640.80060427857029"/>
    <n v="637.67344702759453"/>
    <n v="636.06518994141368"/>
  </r>
  <r>
    <s v="Brasil"/>
    <x v="0"/>
    <x v="3"/>
    <x v="154"/>
    <n v="3"/>
    <x v="2"/>
    <s v="Natural"/>
    <s v="1. Forest"/>
    <x v="0"/>
    <s v="1.1. Forest Formation"/>
    <s v="1.1. Forest Formation"/>
    <n v="0"/>
    <n v="0"/>
    <n v="12.687310382080071"/>
    <n v="12.687310382080071"/>
    <n v="13.22339501342773"/>
    <n v="13.84882698974609"/>
    <n v="18.1375155090332"/>
    <n v="25.017271307373029"/>
    <n v="25.553356231689438"/>
    <n v="25.553356231689438"/>
    <n v="30.55681596679683"/>
    <n v="30.55681596679683"/>
    <n v="30.55681596679683"/>
    <n v="30.467468603515581"/>
    <n v="27.69769787597653"/>
    <n v="25.821397082519528"/>
    <n v="25.821397082519528"/>
    <n v="28.68051045532226"/>
    <n v="32.790482330322263"/>
    <n v="41.457182965087839"/>
    <n v="49.319739636230537"/>
    <n v="55.39536501464849"/>
    <n v="58.254493896484448"/>
    <n v="57.807767474365278"/>
    <n v="49.76650971069347"/>
    <n v="49.76650971069347"/>
    <n v="77.10677155151339"/>
    <n v="86.666942333983883"/>
    <n v="83.00369791259719"/>
    <n v="82.646303704833485"/>
    <n v="82.378259564208477"/>
    <n v="78.26826638793905"/>
    <n v="75.855892315673444"/>
    <n v="77.017411718749599"/>
    <n v="85.952143640136185"/>
    <n v="111.6841952636711"/>
    <n v="111.59484752807541"/>
    <n v="114.63265281982351"/>
    <n v="115.1687384643546"/>
    <n v="115.07939072875899"/>
  </r>
  <r>
    <s v="Brasil"/>
    <x v="0"/>
    <x v="3"/>
    <x v="154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47766113281255E-2"/>
    <n v="0"/>
    <n v="0"/>
    <n v="0"/>
    <n v="0"/>
    <n v="0"/>
  </r>
  <r>
    <s v="Brasil"/>
    <x v="0"/>
    <x v="3"/>
    <x v="154"/>
    <n v="6"/>
    <x v="1"/>
    <s v="Natural"/>
    <s v="1. Forest"/>
    <x v="1"/>
    <s v="1.4 Floodable Forest"/>
    <s v="1.4 Floodable Forest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0.1786950561523438"/>
    <n v="0.80412769775390636"/>
    <n v="0.80412769775390636"/>
    <n v="0.2680425964355469"/>
    <n v="0.35739033203124998"/>
    <n v="0.71478124999999992"/>
    <n v="0.53608618164062494"/>
    <n v="0.53608618164062494"/>
    <n v="0.35739073486328132"/>
    <n v="0.35739073486328132"/>
    <n v="0.35739073486328132"/>
    <n v="0.35739073486328132"/>
    <n v="0.35739073486328132"/>
    <n v="0.3573907348632813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  <n v="8.9347528076171884E-2"/>
  </r>
  <r>
    <s v="Brasil"/>
    <x v="0"/>
    <x v="3"/>
    <x v="154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47766113281255E-2"/>
    <n v="0.17869550170898441"/>
    <n v="0.17869550170898441"/>
    <n v="0.17869550170898441"/>
    <n v="0.26804323730468749"/>
  </r>
  <r>
    <s v="Brasil"/>
    <x v="0"/>
    <x v="3"/>
    <x v="155"/>
    <n v="3"/>
    <x v="0"/>
    <s v="Natural"/>
    <s v="1. Forest"/>
    <x v="0"/>
    <s v="1.1. Forest Formation"/>
    <s v="1.1. Forest Formation"/>
    <n v="0"/>
    <n v="0"/>
    <n v="0"/>
    <n v="0"/>
    <n v="0.446764306640625"/>
    <n v="0"/>
    <n v="0"/>
    <n v="0"/>
    <n v="0"/>
    <n v="5.6292712524414066"/>
    <n v="0"/>
    <n v="0"/>
    <n v="1.429659436035156"/>
    <n v="0"/>
    <n v="0"/>
    <n v="3.8422027893066359"/>
    <n v="0"/>
    <n v="8.9353753662109375E-2"/>
    <n v="5.9866955383300864"/>
    <n v="0"/>
    <n v="0"/>
    <n v="0"/>
    <n v="0"/>
    <n v="0"/>
    <n v="0"/>
    <n v="0"/>
    <n v="0"/>
    <n v="0.62547636718749988"/>
    <n v="0"/>
    <n v="0"/>
    <n v="0"/>
    <n v="0"/>
    <n v="1.1615967041015629"/>
    <n v="0"/>
    <n v="2.2338361633300781"/>
    <n v="1.8764235595703129"/>
    <n v="0"/>
    <n v="5.8079849243164086"/>
    <n v="0"/>
    <n v="0"/>
  </r>
  <r>
    <s v="Brasil"/>
    <x v="0"/>
    <x v="3"/>
    <x v="155"/>
    <n v="3"/>
    <x v="1"/>
    <s v="Natural"/>
    <s v="1. Forest"/>
    <x v="0"/>
    <s v="1.1. Forest Formation"/>
    <s v="1.1. Forest Formation"/>
    <n v="1070.188484893775"/>
    <n v="1069.3843009399179"/>
    <n v="1068.7588306823491"/>
    <n v="1069.116245159888"/>
    <n v="1065.5420954101339"/>
    <n v="1064.916619427469"/>
    <n v="1063.040200042705"/>
    <n v="1062.325374560528"/>
    <n v="1061.34248466795"/>
    <n v="1060.0021787048149"/>
    <n v="1060.002179382305"/>
    <n v="1056.338683337385"/>
    <n v="1055.1770848510589"/>
    <n v="1055.6238528747399"/>
    <n v="1055.6238528747399"/>
    <n v="1049.637156658921"/>
    <n v="1048.028792816147"/>
    <n v="1045.6162461669769"/>
    <n v="1045.437536212143"/>
    <n v="1044.722707482895"/>
    <n v="1044.6333527221529"/>
    <n v="1045.169475244126"/>
    <n v="1045.258829040512"/>
    <n v="1042.2208066039909"/>
    <n v="1041.68468531493"/>
    <n v="1041.327271362293"/>
    <n v="1040.88050427245"/>
    <n v="1039.80826041869"/>
    <n v="1039.80826041869"/>
    <n v="1035.3405867309471"/>
    <n v="1034.625763970937"/>
    <n v="1031.2303377380299"/>
    <n v="1027.209425494379"/>
    <n v="1026.1371820983829"/>
    <n v="1019.256946667482"/>
    <n v="1018.8101776733409"/>
    <n v="1017.916642486574"/>
    <n v="1017.827289593508"/>
    <n v="1016.933754663089"/>
    <n v="1016.665691906742"/>
  </r>
  <r>
    <s v="Brasil"/>
    <x v="0"/>
    <x v="3"/>
    <x v="155"/>
    <n v="3"/>
    <x v="2"/>
    <s v="Natural"/>
    <s v="1. Forest"/>
    <x v="0"/>
    <s v="1.1. Forest Formation"/>
    <s v="1.1. Forest Formation"/>
    <n v="0"/>
    <n v="0"/>
    <n v="0"/>
    <n v="0"/>
    <n v="0"/>
    <n v="0.446764306640625"/>
    <n v="0.446764306640625"/>
    <n v="0.446764306640625"/>
    <n v="0.446764306640625"/>
    <n v="0.446764306640625"/>
    <n v="6.5228040710449244"/>
    <n v="6.5228040710449244"/>
    <n v="6.5228040710449244"/>
    <n v="7.9524635070800818"/>
    <n v="7.9524635070800818"/>
    <n v="5.5399133911132816"/>
    <n v="8.2205186889648392"/>
    <n v="8.1311652832031207"/>
    <n v="8.2205190368652303"/>
    <n v="14.11786096191404"/>
    <n v="14.11786096191404"/>
    <n v="14.207214367675761"/>
    <n v="14.207214367675761"/>
    <n v="14.207214367675761"/>
    <n v="13.58173987426756"/>
    <n v="13.84980003051756"/>
    <n v="13.93915342407225"/>
    <n v="14.11786096191404"/>
    <n v="14.743337329101539"/>
    <n v="13.849803320312491"/>
    <n v="13.849803320312491"/>
    <n v="12.50949997558593"/>
    <n v="12.50949997558593"/>
    <n v="12.24143768310546"/>
    <n v="9.3821221130371022"/>
    <n v="11.615958276367181"/>
    <n v="13.67108937377929"/>
    <n v="13.760442950439449"/>
    <n v="19.389720294189459"/>
    <n v="19.389720294189459"/>
  </r>
  <r>
    <s v="Brasil"/>
    <x v="0"/>
    <x v="3"/>
    <x v="155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8.935340576171874E-2"/>
    <n v="0"/>
    <n v="0"/>
    <n v="0"/>
    <n v="0"/>
    <n v="0"/>
    <n v="0"/>
    <n v="0"/>
    <n v="0.44676891479492181"/>
    <n v="0"/>
    <n v="0.53612288818359377"/>
    <n v="0"/>
    <n v="0"/>
    <n v="0"/>
    <n v="0"/>
    <n v="0"/>
    <n v="0"/>
    <n v="0"/>
    <n v="0.62547666015624992"/>
    <n v="0"/>
    <n v="0"/>
    <n v="0"/>
    <n v="0"/>
    <n v="0.17870715332031251"/>
    <n v="0"/>
    <n v="0"/>
    <n v="0"/>
    <n v="0"/>
    <n v="0"/>
    <n v="0"/>
    <n v="0"/>
  </r>
  <r>
    <s v="Brasil"/>
    <x v="0"/>
    <x v="3"/>
    <x v="155"/>
    <n v="6"/>
    <x v="1"/>
    <s v="Natural"/>
    <s v="1. Forest"/>
    <x v="1"/>
    <s v="1.4 Floodable Forest"/>
    <s v="1.4 Floodable Forest"/>
    <n v="217.57682055053741"/>
    <n v="217.75552799682649"/>
    <n v="217.93423394775419"/>
    <n v="217.5768194702151"/>
    <n v="216.8619915283206"/>
    <n v="216.77263754882841"/>
    <n v="215.4323327758791"/>
    <n v="214.7175018066408"/>
    <n v="215.52168427734401"/>
    <n v="217.66617448120149"/>
    <n v="217.75552752075231"/>
    <n v="217.21940424194369"/>
    <n v="216.50457392578161"/>
    <n v="216.05780587768581"/>
    <n v="215.87909837646509"/>
    <n v="216.41522130126981"/>
    <n v="217.04069520874049"/>
    <n v="217.75552406616239"/>
    <n v="217.3087583129886"/>
    <n v="217.48746612548851"/>
    <n v="217.57682088623079"/>
    <n v="217.04069836425811"/>
    <n v="216.95134456787139"/>
    <n v="217.04069814453149"/>
    <n v="217.57681943359401"/>
    <n v="217.13005054931671"/>
    <n v="216.8619889343264"/>
    <n v="216.6832815246585"/>
    <n v="217.13005061645541"/>
    <n v="217.04069764404329"/>
    <n v="217.04069764404329"/>
    <n v="217.21940578613311"/>
    <n v="217.13005266723661"/>
    <n v="217.0406977050784"/>
    <n v="215.78974172973659"/>
    <n v="216.32586445312529"/>
    <n v="217.21939963989291"/>
    <n v="217.30875253295929"/>
    <n v="217.3981055053714"/>
    <n v="217.66616826171921"/>
  </r>
  <r>
    <s v="Brasil"/>
    <x v="0"/>
    <x v="3"/>
    <x v="155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8.935340576171874E-2"/>
    <n v="8.935340576171874E-2"/>
    <n v="8.935340576171874E-2"/>
    <n v="8.935340576171874E-2"/>
    <n v="8.935340576171874E-2"/>
    <n v="0"/>
    <n v="0"/>
    <n v="8.935340576171874E-2"/>
    <n v="0.53612232055664055"/>
    <n v="0.44676853637695307"/>
    <n v="0.98289142456054679"/>
    <n v="0.8935380187988281"/>
    <n v="0.8935380187988281"/>
    <n v="0.8935380187988281"/>
    <n v="1.250952355957031"/>
    <n v="1.250952355957031"/>
    <n v="0.7148298950195312"/>
    <n v="0.53612235717773438"/>
    <n v="1.1615990173339841"/>
    <n v="1.1615990173339841"/>
    <n v="1.1615990173339841"/>
    <n v="1.3403065551757809"/>
    <n v="1.3403065551757809"/>
    <n v="1.429660131835937"/>
    <n v="1.3403067260742181"/>
    <n v="1.3403067260742181"/>
    <n v="1.1615991882324219"/>
    <n v="1.0722456115722661"/>
    <n v="0.80418416137695314"/>
    <n v="0.80418416137695314"/>
  </r>
  <r>
    <s v="Brasil"/>
    <x v="0"/>
    <x v="3"/>
    <x v="1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8.8977551269531246E-2"/>
    <n v="0"/>
    <n v="0"/>
    <n v="0"/>
    <n v="0"/>
    <n v="0"/>
    <n v="0"/>
    <n v="0"/>
    <n v="0"/>
    <n v="0.17796574707031251"/>
    <n v="0"/>
    <n v="8.8982080078124998E-2"/>
    <n v="0"/>
    <n v="0"/>
    <n v="1.690668713378906"/>
    <n v="0"/>
    <n v="0"/>
    <n v="0"/>
    <n v="8.8985107421875001E-2"/>
    <n v="0"/>
    <n v="8.8985150146484365E-2"/>
    <n v="0"/>
    <n v="0"/>
    <n v="0"/>
    <n v="0"/>
    <n v="0"/>
    <n v="0"/>
    <n v="0"/>
    <n v="0"/>
    <n v="0"/>
    <n v="0"/>
    <n v="0"/>
  </r>
  <r>
    <s v="Brasil"/>
    <x v="0"/>
    <x v="3"/>
    <x v="156"/>
    <n v="3"/>
    <x v="1"/>
    <s v="Natural"/>
    <s v="1. Forest"/>
    <x v="0"/>
    <s v="1.1. Forest Formation"/>
    <s v="1.1. Forest Formation"/>
    <n v="41.287547857666027"/>
    <n v="41.198569903564483"/>
    <n v="42.177390026855498"/>
    <n v="42.355348175048853"/>
    <n v="42.355343328857451"/>
    <n v="41.910422888183582"/>
    <n v="41.02062124633791"/>
    <n v="40.664679321289071"/>
    <n v="41.109575097656261"/>
    <n v="41.198574261474633"/>
    <n v="40.219811749267578"/>
    <n v="34.435920300292992"/>
    <n v="33.190171423339841"/>
    <n v="30.609676379394529"/>
    <n v="29.986788977050789"/>
    <n v="27.673273156738279"/>
    <n v="26.160598309326161"/>
    <n v="24.47000147094726"/>
    <n v="24.203045629882808"/>
    <n v="23.40220057983398"/>
    <n v="23.758131732177731"/>
    <n v="23.046273706054681"/>
    <n v="22.86831174316406"/>
    <n v="22.779333898925781"/>
    <n v="21.26660126953124"/>
    <n v="10.2327169921875"/>
    <n v="10.14373180541992"/>
    <n v="9.4318987854003886"/>
    <n v="9.5208792602539045"/>
    <n v="8.6310993347167972"/>
    <n v="7.9192745910644531"/>
    <n v="7.9192737487792968"/>
    <n v="7.2964163452148476"/>
    <n v="7.6523567443847682"/>
    <n v="7.7413347351074249"/>
    <n v="6.7625269409179722"/>
    <n v="7.0294608032226602"/>
    <n v="6.8515024780273466"/>
    <n v="6.8515032470703154"/>
    <n v="6.8515032470703154"/>
  </r>
  <r>
    <s v="Brasil"/>
    <x v="0"/>
    <x v="3"/>
    <x v="1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8.8977551269531246E-2"/>
    <n v="0"/>
    <n v="0"/>
    <n v="0"/>
    <n v="0"/>
    <n v="0"/>
    <n v="0"/>
    <n v="0"/>
    <n v="0"/>
    <n v="0.17796574707031251"/>
    <n v="0.17796574707031251"/>
    <n v="0.26694782714843751"/>
    <n v="0.26694862060546881"/>
    <n v="0.26694862060546881"/>
    <n v="1.957617333984375"/>
    <n v="1.957617333984375"/>
    <n v="0"/>
    <n v="0"/>
    <n v="8.8985107421875001E-2"/>
    <n v="0.44491641845703123"/>
    <n v="0.44491641845703123"/>
    <n v="0.17796718750000001"/>
    <n v="8.8985107421875001E-2"/>
    <n v="8.8985107421875001E-2"/>
    <n v="0.17797029418945309"/>
    <n v="0.17797029418945309"/>
    <n v="0.17797029418945309"/>
    <n v="8.8985107421875001E-2"/>
    <n v="8.8985107421875001E-2"/>
    <n v="8.8985107421875001E-2"/>
    <n v="8.8985107421875001E-2"/>
  </r>
  <r>
    <s v="Brasil"/>
    <x v="0"/>
    <x v="3"/>
    <x v="156"/>
    <n v="6"/>
    <x v="0"/>
    <s v="Natural"/>
    <s v="1. Forest"/>
    <x v="1"/>
    <s v="1.4 Floodable Forest"/>
    <s v="1.4 Floodable Forest"/>
    <n v="0"/>
    <n v="0"/>
    <n v="1.156753887939453"/>
    <n v="0"/>
    <n v="0"/>
    <n v="0"/>
    <n v="0"/>
    <n v="0"/>
    <n v="0.1779548583984375"/>
    <n v="0.355922314453125"/>
    <n v="0"/>
    <n v="0"/>
    <n v="0.35593054809570313"/>
    <n v="3.381409063720703"/>
    <n v="0"/>
    <n v="8.8981640624999997E-2"/>
    <n v="0.62289524536132812"/>
    <n v="12.63570288085937"/>
    <n v="18.241526007080079"/>
    <n v="2.580563134765625"/>
    <n v="13.61463866577148"/>
    <n v="1.60168173828125"/>
    <n v="19.48731364746093"/>
    <n v="4.0932267761230472"/>
    <n v="0"/>
    <n v="15.57194975585937"/>
    <n v="8.9874603149414085"/>
    <n v="6.139796746826172"/>
    <n v="13.080436663818359"/>
    <n v="5.6949551757812484"/>
    <n v="4.0043274414062493"/>
    <n v="3.737312799072265"/>
    <n v="1.9576542846679681"/>
    <n v="0.88985148315429674"/>
    <n v="2.4024588134765619"/>
    <n v="15.928127545165999"/>
    <n v="11.47892155151367"/>
    <n v="1.690681793212891"/>
    <n v="0"/>
    <n v="0"/>
  </r>
  <r>
    <s v="Brasil"/>
    <x v="0"/>
    <x v="3"/>
    <x v="156"/>
    <n v="6"/>
    <x v="1"/>
    <s v="Natural"/>
    <s v="1. Forest"/>
    <x v="1"/>
    <s v="1.4 Floodable Forest"/>
    <s v="1.4 Floodable Forest"/>
    <n v="772.98778446044628"/>
    <n v="768.62762638549475"/>
    <n v="768.5385835266087"/>
    <n v="771.03009035033926"/>
    <n v="771.74191522826902"/>
    <n v="769.6953778442354"/>
    <n v="768.71658888549484"/>
    <n v="717.0182456420896"/>
    <n v="697.97587053222537"/>
    <n v="692.81465640258671"/>
    <n v="652.32708561401023"/>
    <n v="594.66630155639098"/>
    <n v="583.18757847900167"/>
    <n v="563.6113840209922"/>
    <n v="548.30621254882692"/>
    <n v="496.2510470031732"/>
    <n v="456.47531550292831"/>
    <n v="450.95815100707858"/>
    <n v="453.36070841674717"/>
    <n v="445.70828369750922"/>
    <n v="446.68716791992119"/>
    <n v="422.30629669799811"/>
    <n v="424.70884412841809"/>
    <n v="439.9243468261709"/>
    <n v="435.65325111694239"/>
    <n v="426.13187390136648"/>
    <n v="428.35643380126902"/>
    <n v="423.46250410766561"/>
    <n v="423.46244346313438"/>
    <n v="427.64448799438412"/>
    <n v="429.86908453369091"/>
    <n v="434.31828825683499"/>
    <n v="432.98343433227438"/>
    <n v="417.41168497314351"/>
    <n v="410.73802308959858"/>
    <n v="413.85243137206942"/>
    <n v="402.99697407836908"/>
    <n v="402.81909760742138"/>
    <n v="433.42906231689312"/>
    <n v="436.187552337645"/>
  </r>
  <r>
    <s v="Brasil"/>
    <x v="0"/>
    <x v="3"/>
    <x v="156"/>
    <n v="6"/>
    <x v="2"/>
    <s v="Natural"/>
    <s v="1. Forest"/>
    <x v="1"/>
    <s v="1.4 Floodable Forest"/>
    <s v="1.4 Floodable Forest"/>
    <n v="0"/>
    <n v="0"/>
    <n v="8.898099975585938E-2"/>
    <n v="1.245734887695312"/>
    <n v="1.245734887695312"/>
    <n v="1.245734887695312"/>
    <n v="1.245734887695312"/>
    <n v="0.53388650512695313"/>
    <n v="0"/>
    <n v="0.1779548583984375"/>
    <n v="0.355922314453125"/>
    <n v="0.355922314453125"/>
    <n v="0.355922314453125"/>
    <n v="0.71185286254882818"/>
    <n v="4.0932619262695296"/>
    <n v="3.648338061523436"/>
    <n v="3.826302178955078"/>
    <n v="3.9152867797851538"/>
    <n v="17.08487848510741"/>
    <n v="33.368741204833967"/>
    <n v="34.347625146484383"/>
    <n v="43.690980755615293"/>
    <n v="46.716382836914107"/>
    <n v="65.758734820556626"/>
    <n v="66.559539379882736"/>
    <n v="66.292449243164"/>
    <n v="83.910989111328107"/>
    <n v="89.428112127685495"/>
    <n v="96.902534600830009"/>
    <n v="115.1439563842774"/>
    <n v="121.9957159240723"/>
    <n v="126.35592933349599"/>
    <n v="121.8176957885744"/>
    <n v="109.8938448913575"/>
    <n v="106.7794837890625"/>
    <n v="110.0717912231446"/>
    <n v="119.6821359252931"/>
    <n v="122.52976324462909"/>
    <n v="116.9239122131348"/>
    <n v="117.5468065368653"/>
  </r>
  <r>
    <s v="Brasil"/>
    <x v="0"/>
    <x v="3"/>
    <x v="156"/>
    <n v="11"/>
    <x v="0"/>
    <s v="Natural"/>
    <s v="2. Non Forest Natural Formation"/>
    <x v="2"/>
    <s v="2.1. Wetland"/>
    <s v="2.1. Wetland"/>
    <n v="0"/>
    <n v="0"/>
    <n v="0"/>
    <n v="0"/>
    <n v="8.8984069824218748E-2"/>
    <n v="0"/>
    <n v="0"/>
    <n v="0"/>
    <n v="0"/>
    <n v="0"/>
    <n v="0"/>
    <n v="0"/>
    <n v="0"/>
    <n v="0.97881242065429674"/>
    <n v="0"/>
    <n v="8.8983435058593754E-2"/>
    <n v="0"/>
    <n v="5.6059037170410191"/>
    <n v="6.8516224243164094"/>
    <n v="2.580502038574219"/>
    <n v="1.423729638671875"/>
    <n v="1.690629675292969"/>
    <n v="5.9618864440917951"/>
    <n v="4.5381841186523424"/>
    <n v="0"/>
    <n v="3.648275799560547"/>
    <n v="9.2543220581054619"/>
    <n v="8.0084704711914085"/>
    <n v="3.7372333801269519"/>
    <n v="9.5212742004394588"/>
    <n v="2.936483618164063"/>
    <n v="2.9364731872558592"/>
    <n v="1.0677930603027339"/>
    <n v="0.71186235961914068"/>
    <n v="0.35593609008789062"/>
    <n v="1.2457866516113281"/>
    <n v="13.43664685058595"/>
    <n v="0"/>
    <n v="0"/>
    <n v="0"/>
  </r>
  <r>
    <s v="Brasil"/>
    <x v="0"/>
    <x v="3"/>
    <x v="156"/>
    <n v="11"/>
    <x v="1"/>
    <s v="Natural"/>
    <s v="2. Non Forest Natural Formation"/>
    <x v="2"/>
    <s v="2.1. Wetland"/>
    <s v="2.1. Wetland"/>
    <n v="295.86952911377102"/>
    <n v="296.58136159668118"/>
    <n v="295.51357361450363"/>
    <n v="294.17886196289231"/>
    <n v="292.66618045044112"/>
    <n v="292.57720497436691"/>
    <n v="293.2890451965348"/>
    <n v="328.70375277709991"/>
    <n v="342.85205910034142"/>
    <n v="338.13613717040943"/>
    <n v="347.0345036865225"/>
    <n v="365.45358053588973"/>
    <n v="359.75871215820371"/>
    <n v="357.00003063354569"/>
    <n v="342.67375386352512"/>
    <n v="330.12691241455047"/>
    <n v="333.41922062988289"/>
    <n v="321.76249757080097"/>
    <n v="313.48704746704118"/>
    <n v="316.69047390747102"/>
    <n v="316.51246574096712"/>
    <n v="323.09678612060532"/>
    <n v="318.38076342773422"/>
    <n v="302.09722679443388"/>
    <n v="300.31754299316469"/>
    <n v="295.2456525695813"/>
    <n v="294.53385341796979"/>
    <n v="289.99564170532352"/>
    <n v="286.70329320678809"/>
    <n v="281.72033113403342"/>
    <n v="281.98720032959"/>
    <n v="278.69480229492228"/>
    <n v="274.77959498291023"/>
    <n v="273.44490629882802"/>
    <n v="276.11441655883829"/>
    <n v="274.60170286254908"/>
    <n v="274.95762716674852"/>
    <n v="115.4106853149417"/>
    <n v="52.055058557128923"/>
    <n v="47.160948828125044"/>
  </r>
  <r>
    <s v="Brasil"/>
    <x v="0"/>
    <x v="3"/>
    <x v="156"/>
    <n v="11"/>
    <x v="2"/>
    <s v="Natural"/>
    <s v="2. Non Forest Natural Formation"/>
    <x v="2"/>
    <s v="2.1. Wetland"/>
    <s v="2.1. Wetland"/>
    <n v="0"/>
    <n v="0"/>
    <n v="0"/>
    <n v="0"/>
    <n v="0"/>
    <n v="8.8984069824218748E-2"/>
    <n v="8.8984069824218748E-2"/>
    <n v="0.71184838256835936"/>
    <n v="1.245734887695312"/>
    <n v="1.3347187988281251"/>
    <n v="1.6906221984863281"/>
    <n v="1.5126673400878909"/>
    <n v="1.690622436523437"/>
    <n v="1.601645007324219"/>
    <n v="2.4025023315429692"/>
    <n v="2.669483447265625"/>
    <n v="1.779643493652344"/>
    <n v="5.1610139343261707"/>
    <n v="7.6525048706054646"/>
    <n v="13.703284448242179"/>
    <n v="16.372726275634761"/>
    <n v="13.881227770996089"/>
    <n v="13.5253668762207"/>
    <n v="16.016917059326179"/>
    <n v="20.377134429931651"/>
    <n v="17.618688482666009"/>
    <n v="16.906784222412099"/>
    <n v="23.936509265136738"/>
    <n v="29.27557288208012"/>
    <n v="27.584858312988299"/>
    <n v="35.860323504638657"/>
    <n v="35.148525500488297"/>
    <n v="38.796921759033197"/>
    <n v="29.98739407958988"/>
    <n v="28.296751751708999"/>
    <n v="25.894189672851571"/>
    <n v="38.796838153076131"/>
    <n v="32.301227539062488"/>
    <n v="22.157046643066391"/>
    <n v="19.9324355529785"/>
  </r>
  <r>
    <s v="Brasil"/>
    <x v="0"/>
    <x v="3"/>
    <x v="15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.71182015380859365"/>
    <n v="0"/>
    <n v="0"/>
    <n v="0"/>
    <n v="0"/>
    <n v="0"/>
    <n v="0"/>
    <n v="0"/>
    <n v="0"/>
    <n v="0"/>
    <n v="0"/>
    <n v="0.17796403198242189"/>
    <n v="0"/>
    <n v="8.8977508544921882E-2"/>
    <n v="0"/>
    <n v="8.8981958007812501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56"/>
    <n v="12"/>
    <x v="1"/>
    <s v="Natural"/>
    <s v="2. Non Forest Natural Formation"/>
    <x v="3"/>
    <s v="2.2. Grassland"/>
    <s v="2.2. Grassland"/>
    <n v="17.173752587890629"/>
    <n v="17.173760028076181"/>
    <n v="16.728898687744149"/>
    <n v="16.728898687744149"/>
    <n v="16.37298825073243"/>
    <n v="15.928068725585939"/>
    <n v="15.483161444091801"/>
    <n v="15.483161083984379"/>
    <n v="16.106019134521489"/>
    <n v="16.195001733398438"/>
    <n v="15.92803626098633"/>
    <n v="16.728882055664069"/>
    <n v="17.618739538574228"/>
    <n v="16.90687481689455"/>
    <n v="16.105999896240242"/>
    <n v="16.283977435302742"/>
    <n v="16.194995599365239"/>
    <n v="15.661129559326181"/>
    <n v="15.661129559326181"/>
    <n v="15.48316033935547"/>
    <n v="15.3941663635254"/>
    <n v="14.593330242919929"/>
    <n v="14.415366333007819"/>
    <n v="15.30520101928712"/>
    <n v="16.106042938232431"/>
    <n v="16.017056744384771"/>
    <n v="15.57212379760743"/>
    <n v="15.48314584350587"/>
    <n v="15.483160375976571"/>
    <n v="15.30519698486329"/>
    <n v="15.92807826538087"/>
    <n v="15.750109063720711"/>
    <n v="15.39416401367188"/>
    <n v="15.216199017334"/>
    <n v="15.216180969238289"/>
    <n v="16.639838714599609"/>
    <n v="16.016970855712898"/>
    <n v="16.462035968017592"/>
    <n v="16.462039746093762"/>
    <n v="16.195107336425789"/>
  </r>
  <r>
    <s v="Brasil"/>
    <x v="0"/>
    <x v="3"/>
    <x v="15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.71182015380859365"/>
    <n v="0.53386525268554685"/>
    <n v="0.88977501220703137"/>
    <n v="0.71181991577148429"/>
    <n v="0.62284252929687489"/>
    <n v="0.80079762573242175"/>
    <n v="0.8008048645019531"/>
    <n v="0.71182739257812488"/>
    <n v="0.17795509643554691"/>
    <n v="0.17795509643554691"/>
    <n v="0.17795509643554691"/>
    <n v="0.44490116577148442"/>
    <n v="0.44490120849609383"/>
    <n v="0.35591464233398429"/>
    <n v="0.62285169677734376"/>
    <n v="0.80081561279296865"/>
    <n v="0.88979769287109367"/>
    <n v="1.5126536010742191"/>
    <n v="1.4236670776367191"/>
    <n v="1.245712017822266"/>
    <n v="1.067766131591797"/>
    <n v="0.80082014160156245"/>
    <n v="0.97877523803710931"/>
    <n v="0.97877523803710931"/>
    <n v="0.97877707519531243"/>
    <n v="1.0677436157226561"/>
    <n v="1.0677436157226561"/>
    <n v="0.97876618652343739"/>
    <n v="0.44491265869140623"/>
    <n v="0.17796403198242189"/>
    <n v="0.17796403198242189"/>
  </r>
  <r>
    <s v="Brasil"/>
    <x v="0"/>
    <x v="3"/>
    <x v="15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0701202392578"/>
  </r>
  <r>
    <s v="Brasil"/>
    <x v="0"/>
    <x v="3"/>
    <x v="157"/>
    <n v="3"/>
    <x v="0"/>
    <s v="Natural"/>
    <s v="1. Forest"/>
    <x v="0"/>
    <s v="1.1. Forest Formation"/>
    <s v="1.1. Forest Formation"/>
    <n v="0"/>
    <n v="0"/>
    <n v="0"/>
    <n v="0"/>
    <n v="0"/>
    <n v="0.44662857055664063"/>
    <n v="0"/>
    <n v="0"/>
    <n v="2.3224387329101561"/>
    <n v="0.62527207031249998"/>
    <n v="0"/>
    <n v="1.607834436035156"/>
    <n v="1.518531768798828"/>
    <n v="0"/>
    <n v="0"/>
    <n v="4.3769016174316393"/>
    <n v="3.037068811035156"/>
    <n v="1.250559143066406"/>
    <n v="0"/>
    <n v="8.9325744628906245E-2"/>
    <n v="0"/>
    <n v="0"/>
    <n v="0.80392708129882806"/>
    <n v="0"/>
    <n v="0"/>
    <n v="0.71459284057617189"/>
    <n v="1.6971626892089839"/>
    <n v="2.858392193603517"/>
    <n v="0.35729705810546869"/>
    <n v="3.215676605224608"/>
    <n v="0"/>
    <n v="0"/>
    <n v="0"/>
    <n v="0.44662658691406237"/>
    <n v="2.4117647399902351"/>
    <n v="0"/>
    <n v="1.5185162109375001"/>
    <n v="0.53595302124023436"/>
    <n v="0"/>
    <n v="0"/>
  </r>
  <r>
    <s v="Brasil"/>
    <x v="0"/>
    <x v="3"/>
    <x v="157"/>
    <n v="3"/>
    <x v="1"/>
    <s v="Natural"/>
    <s v="1. Forest"/>
    <x v="0"/>
    <s v="1.1. Forest Formation"/>
    <s v="1.1. Forest Formation"/>
    <n v="200.4438573791497"/>
    <n v="200.4438573791497"/>
    <n v="198.12140669555589"/>
    <n v="194.01246578979419"/>
    <n v="192.1366423217768"/>
    <n v="186.15190425414971"/>
    <n v="186.06257879638599"/>
    <n v="185.79460260620041"/>
    <n v="188.9209677429192"/>
    <n v="189.0102923217766"/>
    <n v="188.1170376647942"/>
    <n v="184.09742244872979"/>
    <n v="174.9862847228998"/>
    <n v="174.9862847228998"/>
    <n v="174.89695941162049"/>
    <n v="174.89694559326111"/>
    <n v="172.93181444091741"/>
    <n v="173.2891180480951"/>
    <n v="173.46777011108341"/>
    <n v="170.6986921264641"/>
    <n v="168.4655885253899"/>
    <n v="162.48082371826101"/>
    <n v="161.676906884765"/>
    <n v="159.4437927246089"/>
    <n v="154.08432393798779"/>
    <n v="153.369724401855"/>
    <n v="153.3697160400385"/>
    <n v="153.19107061157169"/>
    <n v="147.92092437744091"/>
    <n v="147.65295165405229"/>
    <n v="146.93835380248979"/>
    <n v="147.20632855224559"/>
    <n v="147.20632692260691"/>
    <n v="142.91879049682589"/>
    <n v="142.47215838623021"/>
    <n v="142.2041859069821"/>
    <n v="141.9362136291501"/>
    <n v="141.5789187438962"/>
    <n v="140.3283768005368"/>
    <n v="140.06040018920871"/>
  </r>
  <r>
    <s v="Brasil"/>
    <x v="0"/>
    <x v="3"/>
    <x v="157"/>
    <n v="3"/>
    <x v="2"/>
    <s v="Natural"/>
    <s v="1. Forest"/>
    <x v="0"/>
    <s v="1.1. Forest Formation"/>
    <s v="1.1. Forest Formation"/>
    <n v="0"/>
    <n v="0"/>
    <n v="0"/>
    <n v="0"/>
    <n v="0"/>
    <n v="0"/>
    <n v="0.44662857055664063"/>
    <n v="0.44662857055664063"/>
    <n v="0.98257519531249993"/>
    <n v="3.3050139282226541"/>
    <n v="4.1982588867187509"/>
    <n v="3.9302844238281271"/>
    <n v="4.1982442443847683"/>
    <n v="5.7167760131835994"/>
    <n v="5.5381262939453171"/>
    <n v="5.1808250366210977"/>
    <n v="7.056645916748046"/>
    <n v="10.272365930175781"/>
    <n v="11.522925073242179"/>
    <n v="9.0218106323242164"/>
    <n v="9.021811834716793"/>
    <n v="8.3965258789062478"/>
    <n v="7.4139508850097648"/>
    <n v="5.1808392333984381"/>
    <n v="3.0370506347656239"/>
    <n v="3.840964538574219"/>
    <n v="4.1982590393066426"/>
    <n v="5.9847469726562519"/>
    <n v="9.2004419616699149"/>
    <n v="7.4139666687011658"/>
    <n v="9.5577481933593713"/>
    <n v="9.5577491027831982"/>
    <n v="9.0218111145019417"/>
    <n v="7.5926319213867153"/>
    <n v="7.0566823303222641"/>
    <n v="8.3965477905273342"/>
    <n v="5.9847691284179696"/>
    <n v="7.1459839721679694"/>
    <n v="7.5926128784179703"/>
    <n v="7.4139639160156232"/>
  </r>
  <r>
    <s v="Brasil"/>
    <x v="0"/>
    <x v="3"/>
    <x v="157"/>
    <n v="6"/>
    <x v="0"/>
    <s v="Natural"/>
    <s v="1. Forest"/>
    <x v="1"/>
    <s v="1.4 Floodable Forest"/>
    <s v="1.4 Floodable Forest"/>
    <n v="0"/>
    <n v="0"/>
    <n v="0"/>
    <n v="13.39875009765624"/>
    <n v="19.830120520019541"/>
    <n v="48.324657635497822"/>
    <n v="0"/>
    <n v="19.472826928710969"/>
    <n v="20.812656726074199"/>
    <n v="0.89325282592773425"/>
    <n v="3.3049935119628908"/>
    <n v="4.8235344909667983"/>
    <n v="14.29199631958004"/>
    <n v="0"/>
    <n v="0.80392176513671887"/>
    <n v="98.971884692383071"/>
    <n v="73.424992749023161"/>
    <n v="0.80392410278320314"/>
    <n v="1.2505547363281251"/>
    <n v="13.2199838684082"/>
    <n v="8.4858394775390611"/>
    <n v="10.1830580871582"/>
    <n v="12.416144110107441"/>
    <n v="13.93464758300782"/>
    <n v="11.076234759521491"/>
    <n v="24.474878863525429"/>
    <n v="24.028438922119129"/>
    <n v="26.976123754882739"/>
    <n v="10.450990039062489"/>
    <n v="7.5926222900390554"/>
    <n v="2.5011098388671869"/>
    <n v="10.00433615112304"/>
    <n v="19.383507110595691"/>
    <n v="9.0218093933105372"/>
    <n v="41.446674688720698"/>
    <n v="8.3965395202636657"/>
    <n v="5.3594783813476603"/>
    <n v="25.546892840576199"/>
    <n v="0"/>
    <n v="0"/>
  </r>
  <r>
    <s v="Brasil"/>
    <x v="0"/>
    <x v="3"/>
    <x v="157"/>
    <n v="6"/>
    <x v="1"/>
    <s v="Natural"/>
    <s v="1. Forest"/>
    <x v="1"/>
    <s v="1.4 Floodable Forest"/>
    <s v="1.4 Floodable Forest"/>
    <n v="967.74484160158454"/>
    <n v="967.47686958010024"/>
    <n v="966.85160423586217"/>
    <n v="933.5335871338076"/>
    <n v="926.20893884278723"/>
    <n v="919.86689337769758"/>
    <n v="917.99106254273784"/>
    <n v="916.74051367188929"/>
    <n v="897.71432351685223"/>
    <n v="897.35702263794565"/>
    <n v="878.15219146729294"/>
    <n v="845.10202319947109"/>
    <n v="709.32831835327102"/>
    <n v="709.32831835327102"/>
    <n v="709.14966993408166"/>
    <n v="718.88601898193338"/>
    <n v="700.21720484008961"/>
    <n v="699.94922595825346"/>
    <n v="699.59192238769674"/>
    <n v="679.49375614624228"/>
    <n v="670.56129948120156"/>
    <n v="653.23242132567657"/>
    <n v="644.83590357055039"/>
    <n v="634.20622691039648"/>
    <n v="619.46758165893516"/>
    <n v="620.36082803955037"/>
    <n v="621.43272606201128"/>
    <n v="621.79001593017483"/>
    <n v="620.98608432006768"/>
    <n v="612.50024137573382"/>
    <n v="602.13856542358485"/>
    <n v="596.60044022216857"/>
    <n v="577.75287294921554"/>
    <n v="569.08838610839723"/>
    <n v="568.64176086425675"/>
    <n v="568.7310618652333"/>
    <n v="567.83781490478407"/>
    <n v="566.67658751830959"/>
    <n v="562.38900557250872"/>
    <n v="564.80076778564364"/>
  </r>
  <r>
    <s v="Brasil"/>
    <x v="0"/>
    <x v="3"/>
    <x v="157"/>
    <n v="6"/>
    <x v="2"/>
    <s v="Natural"/>
    <s v="1. Forest"/>
    <x v="1"/>
    <s v="1.4 Floodable Forest"/>
    <s v="1.4 Floodable Forest"/>
    <n v="0"/>
    <n v="0"/>
    <n v="0"/>
    <n v="0"/>
    <n v="15.453223870849619"/>
    <n v="36.891199517822301"/>
    <n v="85.215857153320172"/>
    <n v="83.161387713622858"/>
    <n v="99.686514849853467"/>
    <n v="120.499171575928"/>
    <n v="111.2987162963868"/>
    <n v="102.5448819702148"/>
    <n v="77.623255181884502"/>
    <n v="91.915251501464638"/>
    <n v="91.736602862548594"/>
    <n v="92.361875939941157"/>
    <n v="188.475406341552"/>
    <n v="261.72174788818182"/>
    <n v="262.52567199096501"/>
    <n v="254.0398066101049"/>
    <n v="260.292479840086"/>
    <n v="251.9852582580545"/>
    <n v="252.96786514892369"/>
    <n v="255.558253356932"/>
    <n v="254.2183029785125"/>
    <n v="261.27493940429503"/>
    <n v="286.55374285888621"/>
    <n v="310.58217299804647"/>
    <n v="332.1988055908202"/>
    <n v="325.41015350952011"/>
    <n v="313.88730108642579"/>
    <n v="304.68686667480358"/>
    <n v="289.85888043212691"/>
    <n v="284.67805840453991"/>
    <n v="290.21621553344528"/>
    <n v="319.246717169188"/>
    <n v="326.39271616210851"/>
    <n v="330.59097041625938"/>
    <n v="348.63456984252917"/>
    <n v="349.08119555664052"/>
  </r>
  <r>
    <s v="Brasil"/>
    <x v="0"/>
    <x v="3"/>
    <x v="157"/>
    <n v="11"/>
    <x v="0"/>
    <s v="Natural"/>
    <s v="2. Non Forest Natural Formation"/>
    <x v="2"/>
    <s v="2.1. Wetland"/>
    <s v="2.1. Wetland"/>
    <n v="0"/>
    <n v="0"/>
    <n v="0"/>
    <n v="2.4117800537109382"/>
    <n v="0"/>
    <n v="0.71459888305664054"/>
    <n v="0"/>
    <n v="5.5381762329101587"/>
    <n v="0.35730013427734381"/>
    <n v="0"/>
    <n v="0.35729741210937499"/>
    <n v="0"/>
    <n v="0"/>
    <n v="0"/>
    <n v="0"/>
    <n v="2.5904368835449199"/>
    <n v="2.3224399719238291"/>
    <n v="0"/>
    <n v="0"/>
    <n v="5.0022100219726573"/>
    <n v="0.80392463378906254"/>
    <n v="0"/>
    <n v="0.89325230712890624"/>
    <n v="8.9324658203125004E-2"/>
    <n v="0.89324321289062492"/>
    <n v="3.3050169799804689"/>
    <n v="3.0370326660156248"/>
    <n v="0.44662327270507812"/>
    <n v="1.071901019287109"/>
    <n v="3.1263861572265621"/>
    <n v="0"/>
    <n v="8.9324859619140634E-2"/>
    <n v="0"/>
    <n v="0"/>
    <n v="2.2331325500488268"/>
    <n v="0"/>
    <n v="0"/>
    <n v="8.9324810791015619E-2"/>
    <n v="0"/>
    <n v="0"/>
  </r>
  <r>
    <s v="Brasil"/>
    <x v="0"/>
    <x v="3"/>
    <x v="157"/>
    <n v="11"/>
    <x v="1"/>
    <s v="Natural"/>
    <s v="2. Non Forest Natural Formation"/>
    <x v="2"/>
    <s v="2.1. Wetland"/>
    <s v="2.1. Wetland"/>
    <n v="192.04856568603449"/>
    <n v="192.3165377075189"/>
    <n v="192.40586270141529"/>
    <n v="197.49734843749971"/>
    <n v="195.88947198486309"/>
    <n v="186.06375673217741"/>
    <n v="186.06375673217741"/>
    <n v="186.1530764160153"/>
    <n v="185.88509816894509"/>
    <n v="186.15307446899391"/>
    <n v="192.4058009582518"/>
    <n v="190.35134102783181"/>
    <n v="202.41015884399371"/>
    <n v="202.41015884399371"/>
    <n v="202.41015884399371"/>
    <n v="194.5496094421384"/>
    <n v="186.2424049987788"/>
    <n v="186.24240668334909"/>
    <n v="186.24240668334909"/>
    <n v="190.08338495483349"/>
    <n v="189.8154049926753"/>
    <n v="190.7979573852536"/>
    <n v="190.44066240844691"/>
    <n v="190.52998736572229"/>
    <n v="195.88947179565389"/>
    <n v="195.17487988891571"/>
    <n v="193.4777152160641"/>
    <n v="192.0485106750485"/>
    <n v="190.0833700012204"/>
    <n v="188.8328241821286"/>
    <n v="189.54742908935509"/>
    <n v="189.63675917358361"/>
    <n v="191.78054566040001"/>
    <n v="195.4428441101071"/>
    <n v="194.54960106201139"/>
    <n v="193.92432761840789"/>
    <n v="194.01364870605431"/>
    <n v="190.2619999267574"/>
    <n v="190.44067417602491"/>
    <n v="187.76093867797809"/>
  </r>
  <r>
    <s v="Brasil"/>
    <x v="0"/>
    <x v="3"/>
    <x v="157"/>
    <n v="11"/>
    <x v="2"/>
    <s v="Natural"/>
    <s v="2. Non Forest Natural Formation"/>
    <x v="2"/>
    <s v="2.1. Wetland"/>
    <s v="2.1. Wetland"/>
    <n v="0"/>
    <n v="0"/>
    <n v="0"/>
    <n v="0"/>
    <n v="1.6971804748535151"/>
    <n v="0.17865075683593751"/>
    <n v="0.89324963989257811"/>
    <n v="2.9477190795898429"/>
    <n v="8.2179203674316383"/>
    <n v="8.57522050170898"/>
    <n v="5.6274963378906282"/>
    <n v="5.5381724060058621"/>
    <n v="3.9303206298828131"/>
    <n v="3.9303206298828131"/>
    <n v="3.9303206298828131"/>
    <n v="4.0196456420898441"/>
    <n v="1.161223107910156"/>
    <n v="3.4836630798339829"/>
    <n v="3.4836630798339829"/>
    <n v="4.1982617004394518"/>
    <n v="9.9150823852538945"/>
    <n v="12.505512817382799"/>
    <n v="9.6471172729492061"/>
    <n v="10.00441810302733"/>
    <n v="8.3072445068359322"/>
    <n v="9.2898149658203053"/>
    <n v="12.237530902099611"/>
    <n v="13.04143294677734"/>
    <n v="15.36386988525391"/>
    <n v="14.381303796386719"/>
    <n v="17.775666473388679"/>
    <n v="16.525122314453132"/>
    <n v="15.006582678222649"/>
    <n v="18.49024455566407"/>
    <n v="13.2200794921875"/>
    <n v="13.93469244995117"/>
    <n v="14.11334236450195"/>
    <n v="7.2353335449218781"/>
    <n v="4.2875965881347682"/>
    <n v="5.9847901306152407"/>
  </r>
  <r>
    <s v="Brasil"/>
    <x v="0"/>
    <x v="3"/>
    <x v="15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.893254107666015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57"/>
    <n v="12"/>
    <x v="1"/>
    <s v="Natural"/>
    <s v="2. Non Forest Natural Formation"/>
    <x v="3"/>
    <s v="2.2. Grassland"/>
    <s v="2.2. Grassland"/>
    <n v="0.4466279663085938"/>
    <n v="0.4466279663085938"/>
    <n v="0.4466279663085938"/>
    <n v="0"/>
    <n v="0"/>
    <n v="0"/>
    <n v="0"/>
    <n v="0"/>
    <n v="0"/>
    <n v="0"/>
    <n v="0"/>
    <n v="0"/>
    <n v="0.2679767639160156"/>
    <n v="0.2679767639160156"/>
    <n v="0.2679767639160156"/>
    <n v="0.35730237426757822"/>
    <n v="0.2679767639160156"/>
    <n v="8.9325592041015617E-2"/>
    <n v="8.9325592041015617E-2"/>
    <n v="0"/>
    <n v="0.2679767639160156"/>
    <n v="0.2679767639160156"/>
    <n v="0.2679767639160156"/>
    <n v="0.2679767639160156"/>
    <n v="0.35730237426757822"/>
    <n v="0.2679767639160156"/>
    <n v="0.2679767639160156"/>
    <n v="0.2679767639160156"/>
    <n v="0.2679767639160156"/>
    <n v="0.2679767639160156"/>
    <n v="0.2679767639160156"/>
    <n v="0.2679767639160156"/>
    <n v="0.35730237426757822"/>
    <n v="0.35730237426757822"/>
    <n v="0.2679767639160156"/>
    <n v="0.2679767639160156"/>
    <n v="0.35730237426757822"/>
    <n v="0.2679767639160156"/>
    <n v="0.2679767639160156"/>
    <n v="0.7146045776367187"/>
  </r>
  <r>
    <s v="Brasil"/>
    <x v="0"/>
    <x v="3"/>
    <x v="157"/>
    <n v="12"/>
    <x v="2"/>
    <s v="Natural"/>
    <s v="2. Non Forest Natural Formation"/>
    <x v="3"/>
    <s v="2.2. Grassland"/>
    <s v="2.2. Grassland"/>
    <n v="0"/>
    <n v="0"/>
    <n v="0"/>
    <n v="0"/>
    <n v="0.35730169067382811"/>
    <n v="0"/>
    <n v="0"/>
    <n v="0"/>
    <n v="0.17865075683593751"/>
    <n v="1.0719048645019531"/>
    <n v="0.98257948608398427"/>
    <n v="8.9325378417968754E-2"/>
    <n v="0.17865120239257809"/>
    <n v="0.17865120239257809"/>
    <n v="0.17865120239257809"/>
    <n v="0.17865120239257809"/>
    <n v="0.17865120239257809"/>
    <n v="0.17865120239257809"/>
    <n v="0.17865120239257809"/>
    <n v="0"/>
    <n v="0.17865120239257809"/>
    <n v="0.17865120239257809"/>
    <n v="0.17865120239257809"/>
    <n v="0.17865120239257809"/>
    <n v="0.17865120239257809"/>
    <n v="0.17865120239257809"/>
    <n v="0.2679768310546875"/>
    <n v="0.2679768310546875"/>
    <n v="0.2679768310546875"/>
    <n v="0.2679768310546875"/>
    <n v="0.2679768310546875"/>
    <n v="0.2679768310546875"/>
    <n v="0.35730245971679692"/>
    <n v="0.35730245971679692"/>
    <n v="0.2679768310546875"/>
    <n v="0.2679768310546875"/>
    <n v="0.35730245971679692"/>
    <n v="0.17865120239257809"/>
    <n v="0.17865120239257809"/>
    <n v="0"/>
  </r>
  <r>
    <s v="Brasil"/>
    <x v="0"/>
    <x v="3"/>
    <x v="15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78348388671879"/>
    <n v="0"/>
    <n v="0"/>
    <n v="0"/>
    <n v="0"/>
    <n v="0"/>
    <n v="0"/>
    <n v="0"/>
    <n v="0"/>
    <n v="0"/>
  </r>
  <r>
    <s v="Brasil"/>
    <x v="0"/>
    <x v="3"/>
    <x v="158"/>
    <n v="3"/>
    <x v="1"/>
    <s v="Natural"/>
    <s v="1. Forest"/>
    <x v="0"/>
    <s v="1.1. Forest Formation"/>
    <s v="1.1. Forest Formation"/>
    <n v="609.77055753175387"/>
    <n v="609.77055753175387"/>
    <n v="610.48541228028898"/>
    <n v="610.48541228028898"/>
    <n v="610.39605537721286"/>
    <n v="609.77055753175387"/>
    <n v="609.77055753175387"/>
    <n v="610.30669857179282"/>
    <n v="610.30669857179282"/>
    <n v="610.30669857179282"/>
    <n v="610.84283728639252"/>
    <n v="610.84283728639252"/>
    <n v="609.77055753175387"/>
    <n v="609.77055753175387"/>
    <n v="609.77055753175387"/>
    <n v="609.77055753175387"/>
    <n v="609.77055753175387"/>
    <n v="609.77055753175387"/>
    <n v="610.66412387696869"/>
    <n v="610.66412387696869"/>
    <n v="610.66412587281832"/>
    <n v="610.66412587281832"/>
    <n v="610.66412587281832"/>
    <n v="610.66412587281832"/>
    <n v="610.66412587281832"/>
    <n v="610.66412587281832"/>
    <n v="610.93219651490813"/>
    <n v="611.02155332643156"/>
    <n v="611.02155332643156"/>
    <n v="609.94927171632412"/>
    <n v="609.59184444581626"/>
    <n v="609.59184458009372"/>
    <n v="609.68120140992767"/>
    <n v="609.32377568971287"/>
    <n v="609.14506198121671"/>
    <n v="605.48143687135348"/>
    <n v="603.69430194703705"/>
    <n v="604.05172946168557"/>
    <n v="603.87301712037709"/>
    <n v="603.69430430299417"/>
  </r>
  <r>
    <s v="Brasil"/>
    <x v="0"/>
    <x v="3"/>
    <x v="15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78348388671879"/>
    <n v="0.44678348388671879"/>
    <n v="0.44678348388671879"/>
    <n v="0.44678348388671879"/>
    <n v="0.44678348388671879"/>
    <n v="0.35742680664062498"/>
    <n v="0.35742680664062498"/>
    <n v="0.35742680664062498"/>
    <n v="0.35742680664062498"/>
  </r>
  <r>
    <s v="Brasil"/>
    <x v="0"/>
    <x v="3"/>
    <x v="15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267333984375"/>
    <n v="0"/>
    <n v="0"/>
    <n v="0"/>
    <n v="0"/>
    <n v="0"/>
    <n v="0"/>
    <n v="0"/>
    <n v="0"/>
    <n v="0"/>
  </r>
  <r>
    <s v="Brasil"/>
    <x v="0"/>
    <x v="3"/>
    <x v="158"/>
    <n v="6"/>
    <x v="1"/>
    <s v="Natural"/>
    <s v="1. Forest"/>
    <x v="1"/>
    <s v="1.4 Floodable Forest"/>
    <s v="1.4 Floodable Forest"/>
    <n v="213.11582014770551"/>
    <n v="213.11582014770551"/>
    <n v="210.34575865478561"/>
    <n v="210.16704351806681"/>
    <n v="210.25640008544971"/>
    <n v="212.13289402465861"/>
    <n v="212.13289324340869"/>
    <n v="209.80961552734419"/>
    <n v="209.80961475219769"/>
    <n v="209.80961475219769"/>
    <n v="209.36283280029329"/>
    <n v="209.63090333251989"/>
    <n v="213.1158189453129"/>
    <n v="213.1158189453129"/>
    <n v="212.93710676269569"/>
    <n v="213.29453214721721"/>
    <n v="213.29453214721721"/>
    <n v="213.29453214721721"/>
    <n v="211.32868322143599"/>
    <n v="211.59675389404339"/>
    <n v="210.25639937744191"/>
    <n v="210.34575720825239"/>
    <n v="210.34575720825239"/>
    <n v="210.5244690368657"/>
    <n v="210.5244690368657"/>
    <n v="210.5244700256352"/>
    <n v="210.34575537719769"/>
    <n v="211.507394537354"/>
    <n v="211.686107415772"/>
    <n v="210.97125301513719"/>
    <n v="210.52446911621141"/>
    <n v="208.11183265991261"/>
    <n v="207.84376187744181"/>
    <n v="207.93311920166059"/>
    <n v="208.73733158569391"/>
    <n v="209.09475814819379"/>
    <n v="209.27347092285211"/>
    <n v="221.962124621583"/>
    <n v="222.31955221557709"/>
    <n v="222.76633557129011"/>
  </r>
  <r>
    <s v="Brasil"/>
    <x v="0"/>
    <x v="3"/>
    <x v="15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74267333984375"/>
    <n v="0.3574267333984375"/>
    <n v="0.3574267333984375"/>
    <n v="0.3574267333984375"/>
    <n v="0.3574267333984375"/>
    <n v="0.44678341064453131"/>
    <n v="0.44678341064453131"/>
    <n v="0.44678341064453131"/>
    <n v="0.44678341064453131"/>
  </r>
  <r>
    <s v="Brasil"/>
    <x v="0"/>
    <x v="3"/>
    <x v="158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1.9658506286621089"/>
    <n v="1.9658506286621089"/>
    <n v="1.9658506286621089"/>
    <n v="1.9658506286621089"/>
    <n v="1.876493749999999"/>
    <n v="0"/>
    <n v="0"/>
    <n v="0"/>
    <n v="0"/>
    <n v="0"/>
    <n v="0"/>
    <n v="0"/>
    <n v="0"/>
    <n v="0"/>
    <n v="0"/>
    <n v="0"/>
    <n v="0"/>
    <n v="0"/>
    <n v="0"/>
    <n v="0.80421159057617175"/>
    <n v="8.9356854248046874E-2"/>
    <n v="8.9356854248046874E-2"/>
    <n v="0"/>
    <n v="0"/>
    <n v="0"/>
    <n v="0"/>
    <n v="0"/>
    <n v="3.574274420166013"/>
    <n v="3.5742744567871072"/>
    <n v="0"/>
    <n v="0"/>
    <n v="0.26807050170898439"/>
    <n v="0.26807050170898439"/>
  </r>
  <r>
    <s v="Brasil"/>
    <x v="0"/>
    <x v="3"/>
    <x v="159"/>
    <n v="3"/>
    <x v="0"/>
    <s v="Natural"/>
    <s v="1. Forest"/>
    <x v="0"/>
    <s v="1.1. Forest Formation"/>
    <s v="1.1. Forest Formation"/>
    <n v="0"/>
    <n v="8.9356762695312494E-2"/>
    <n v="0"/>
    <n v="0.53614227294921879"/>
    <n v="3.9316913452148432"/>
    <n v="12.599258880615251"/>
    <n v="7.3272159301757842"/>
    <n v="8.2207532043457014"/>
    <n v="2.6807116577148449"/>
    <n v="33.06193394165031"/>
    <n v="0"/>
    <n v="0"/>
    <n v="0"/>
    <n v="0"/>
    <n v="0"/>
    <n v="0"/>
    <n v="5.4507529602050786"/>
    <n v="2.9487489196777341"/>
    <n v="8.042074676513673"/>
    <n v="14.74379404296876"/>
    <n v="31.63211932983392"/>
    <n v="20.015793475341749"/>
    <n v="3.5742279357910149"/>
    <n v="0"/>
    <n v="0"/>
    <n v="0"/>
    <n v="0.53613728027343743"/>
    <n v="4.1103766906738306"/>
    <n v="3.3061873229980479"/>
    <n v="1.5190550354003911"/>
    <n v="0"/>
    <n v="0.89356733398437505"/>
    <n v="0.98291812744140616"/>
    <n v="0"/>
    <n v="19.390336474609381"/>
    <n v="11.080137805175781"/>
    <n v="0"/>
    <n v="0.35742513427734379"/>
    <n v="0"/>
    <n v="0"/>
  </r>
  <r>
    <s v="Brasil"/>
    <x v="0"/>
    <x v="3"/>
    <x v="159"/>
    <n v="3"/>
    <x v="1"/>
    <s v="Natural"/>
    <s v="1. Forest"/>
    <x v="0"/>
    <s v="1.1. Forest Formation"/>
    <s v="1.1. Forest Formation"/>
    <n v="1202.9179028259491"/>
    <n v="1202.6498323547571"/>
    <n v="1176.468348657244"/>
    <n v="1165.120120635999"/>
    <n v="1164.226557232678"/>
    <n v="1158.507735156257"/>
    <n v="1151.269890832526"/>
    <n v="1151.627318041998"/>
    <n v="1151.627318041998"/>
    <n v="1151.7166749450739"/>
    <n v="1151.627318157965"/>
    <n v="1151.8060318176331"/>
    <n v="1152.163459552007"/>
    <n v="1148.589193182376"/>
    <n v="1148.4998362426791"/>
    <n v="1138.670649658198"/>
    <n v="1124.19493444212"/>
    <n v="1100.2474749999701"/>
    <n v="1079.9636105651689"/>
    <n v="1077.8190486083829"/>
    <n v="1073.529966375718"/>
    <n v="1072.9044761779639"/>
    <n v="1072.993833044419"/>
    <n v="1061.3775022216739"/>
    <n v="1057.445836621089"/>
    <n v="1053.960934667967"/>
    <n v="1053.7822206298811"/>
    <n v="1052.709939892577"/>
    <n v="1050.654750683595"/>
    <n v="1050.8334643554699"/>
    <n v="1048.5995723083529"/>
    <n v="1041.540471472174"/>
    <n v="1035.017448748792"/>
    <n v="1034.8387361145151"/>
    <n v="1034.123886138929"/>
    <n v="1034.123887445081"/>
    <n v="1032.6941792175419"/>
    <n v="1031.9793306396621"/>
    <n v="1026.349922747816"/>
    <n v="1025.3670091003551"/>
  </r>
  <r>
    <s v="Brasil"/>
    <x v="0"/>
    <x v="3"/>
    <x v="159"/>
    <n v="3"/>
    <x v="2"/>
    <s v="Natural"/>
    <s v="1. Forest"/>
    <x v="0"/>
    <s v="1.1. Forest Formation"/>
    <s v="1.1. Forest Formation"/>
    <n v="0"/>
    <n v="0"/>
    <n v="8.9356762695312494E-2"/>
    <n v="8.9356762695312494E-2"/>
    <n v="0.71485581054687497"/>
    <n v="4.6465471557617191"/>
    <n v="17.245806036376951"/>
    <n v="24.751735540771431"/>
    <n v="33.151202447509689"/>
    <n v="36.814836340331887"/>
    <n v="69.876770281982076"/>
    <n v="69.698056707763328"/>
    <n v="69.698056707763328"/>
    <n v="61.834671588134619"/>
    <n v="60.94110415649395"/>
    <n v="57.813617358398218"/>
    <n v="58.171042022704853"/>
    <n v="62.817585986327863"/>
    <n v="64.068556414794614"/>
    <n v="73.897774804687387"/>
    <n v="88.641568884277092"/>
    <n v="120.2736882141111"/>
    <n v="140.289481689453"/>
    <n v="142.61271611938449"/>
    <n v="143.14885882568339"/>
    <n v="143.23821545410129"/>
    <n v="142.61271609497049"/>
    <n v="143.05949674682589"/>
    <n v="147.16987343749989"/>
    <n v="145.6508247985839"/>
    <n v="143.4169179321288"/>
    <n v="140.55752464599621"/>
    <n v="134.48128089599589"/>
    <n v="134.57063642578109"/>
    <n v="132.5154479675289"/>
    <n v="154.05032869262701"/>
    <n v="165.13046621704129"/>
    <n v="164.14756176757851"/>
    <n v="163.79014069824251"/>
    <n v="163.07528994140651"/>
  </r>
  <r>
    <s v="Brasil"/>
    <x v="0"/>
    <x v="3"/>
    <x v="159"/>
    <n v="6"/>
    <x v="0"/>
    <s v="Natural"/>
    <s v="1. Forest"/>
    <x v="1"/>
    <s v="1.4 Floodable Forest"/>
    <s v="1.4 Floodable Forest"/>
    <n v="0"/>
    <n v="8.9356774902343755E-2"/>
    <n v="0"/>
    <n v="0"/>
    <n v="8.9357025146484373E-2"/>
    <n v="2.5019870788574221"/>
    <n v="3.1274809082031241"/>
    <n v="0"/>
    <n v="0"/>
    <n v="7.4166174072265649"/>
    <n v="0"/>
    <n v="0"/>
    <n v="0"/>
    <n v="0"/>
    <n v="0"/>
    <n v="0"/>
    <n v="0"/>
    <n v="0"/>
    <n v="0"/>
    <n v="0"/>
    <n v="0"/>
    <n v="0"/>
    <n v="0"/>
    <n v="0"/>
    <n v="0"/>
    <n v="0"/>
    <n v="0"/>
    <n v="1.965846508789062"/>
    <n v="0"/>
    <n v="0"/>
    <n v="0"/>
    <n v="0"/>
    <n v="0"/>
    <n v="0"/>
    <n v="0.62549880981445305"/>
    <n v="0"/>
    <n v="0"/>
    <n v="0"/>
    <n v="0"/>
    <n v="0"/>
  </r>
  <r>
    <s v="Brasil"/>
    <x v="0"/>
    <x v="3"/>
    <x v="159"/>
    <n v="6"/>
    <x v="1"/>
    <s v="Natural"/>
    <s v="1. Forest"/>
    <x v="1"/>
    <s v="1.4 Floodable Forest"/>
    <s v="1.4 Floodable Forest"/>
    <n v="89.535777349853305"/>
    <n v="89.982563116454884"/>
    <n v="83.102093701171782"/>
    <n v="81.225597735595599"/>
    <n v="80.868170513915913"/>
    <n v="81.046882171630756"/>
    <n v="80.600098028564332"/>
    <n v="79.97459898071277"/>
    <n v="79.706526159667831"/>
    <n v="79.706526782226433"/>
    <n v="79.081026342773313"/>
    <n v="78.991668768310433"/>
    <n v="78.812955419921764"/>
    <n v="78.098099566650276"/>
    <n v="78.812958459472554"/>
    <n v="79.617170507812361"/>
    <n v="79.527813720702994"/>
    <n v="79.08102822265613"/>
    <n v="79.170384814453016"/>
    <n v="78.99167015991199"/>
    <n v="80.242668212890479"/>
    <n v="80.778810430908081"/>
    <n v="80.689453973388552"/>
    <n v="79.974597723388527"/>
    <n v="79.885240795898298"/>
    <n v="79.617170324706905"/>
    <n v="79.795884338378769"/>
    <n v="80.063954400634614"/>
    <n v="80.600095611572144"/>
    <n v="80.421381939697127"/>
    <n v="80.242667486572131"/>
    <n v="80.421382720947122"/>
    <n v="80.510739727783047"/>
    <n v="80.86816661376939"/>
    <n v="79.617165802001793"/>
    <n v="79.974595788574092"/>
    <n v="79.617167486572157"/>
    <n v="74.077024511718605"/>
    <n v="71.396311846923737"/>
    <n v="73.451521801757707"/>
  </r>
  <r>
    <s v="Brasil"/>
    <x v="0"/>
    <x v="3"/>
    <x v="159"/>
    <n v="6"/>
    <x v="2"/>
    <s v="Natural"/>
    <s v="1. Forest"/>
    <x v="1"/>
    <s v="1.4 Floodable Forest"/>
    <s v="1.4 Floodable Forest"/>
    <n v="0"/>
    <n v="0"/>
    <n v="8.9356774902343755E-2"/>
    <n v="8.9356774902343755E-2"/>
    <n v="0"/>
    <n v="8.9357025146484373E-2"/>
    <n v="2.5913441040039058"/>
    <n v="5.5401114379882879"/>
    <n v="5.361397735595709"/>
    <n v="4.3784755004882836"/>
    <n v="11.79509290771488"/>
    <n v="11.973806481933631"/>
    <n v="11.973806481933631"/>
    <n v="12.420590576171911"/>
    <n v="13.224801220703149"/>
    <n v="13.760941430664079"/>
    <n v="12.59930319824222"/>
    <n v="11.616379669189479"/>
    <n v="12.152520465087919"/>
    <n v="12.77801845092776"/>
    <n v="13.046089624023461"/>
    <n v="13.046089624023461"/>
    <n v="13.046089624023461"/>
    <n v="12.77801970214847"/>
    <n v="12.15252034301761"/>
    <n v="11.348310491943391"/>
    <n v="11.97380985107425"/>
    <n v="12.063166479492221"/>
    <n v="14.02901298828127"/>
    <n v="14.118369616699241"/>
    <n v="14.118369616699241"/>
    <n v="14.118369616699241"/>
    <n v="13.671581842041039"/>
    <n v="13.671581842041039"/>
    <n v="13.58222503662112"/>
    <n v="14.118368054199239"/>
    <n v="13.93965478515628"/>
    <n v="13.49287227172854"/>
    <n v="13.49287227172854"/>
    <n v="13.582229058837919"/>
  </r>
  <r>
    <s v="Brasil"/>
    <x v="0"/>
    <x v="3"/>
    <x v="15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125610351562"/>
  </r>
  <r>
    <s v="Brasil"/>
    <x v="0"/>
    <x v="3"/>
    <x v="160"/>
    <n v="3"/>
    <x v="0"/>
    <s v="Natural"/>
    <s v="1. Forest"/>
    <x v="0"/>
    <s v="1.1. Forest Formation"/>
    <s v="1.1. Forest Formation"/>
    <n v="0"/>
    <n v="0"/>
    <n v="0"/>
    <n v="9.8252300842285205"/>
    <n v="13.93353525390625"/>
    <n v="1.51840209350586"/>
    <n v="0"/>
    <n v="18.310528979492169"/>
    <n v="45.463294604492077"/>
    <n v="0"/>
    <n v="4.1979162536621084"/>
    <n v="9.1997569030761692"/>
    <n v="49.929141009521658"/>
    <n v="0"/>
    <n v="0"/>
    <n v="162.9183869384772"/>
    <n v="133.35308516235369"/>
    <n v="0"/>
    <n v="0"/>
    <n v="42.873188598632858"/>
    <n v="50.733171594238243"/>
    <n v="20.36461652832028"/>
    <n v="24.741187414550801"/>
    <n v="40.104313745117217"/>
    <n v="7.5028490966796868"/>
    <n v="45.195418798828172"/>
    <n v="24.026915606689439"/>
    <n v="68.686723327636699"/>
    <n v="18.221334393310549"/>
    <n v="54.484616357421793"/>
    <n v="17.41724841308594"/>
    <n v="44.034681976318389"/>
    <n v="14.02297607421875"/>
    <n v="34.119752166748093"/>
    <n v="69.668221032714825"/>
    <n v="52.251856616211043"/>
    <n v="48.053569732666041"/>
    <n v="11.07561933593751"/>
    <n v="0"/>
    <n v="0"/>
  </r>
  <r>
    <s v="Brasil"/>
    <x v="0"/>
    <x v="3"/>
    <x v="160"/>
    <n v="3"/>
    <x v="1"/>
    <s v="Natural"/>
    <s v="1. Forest"/>
    <x v="0"/>
    <s v="1.1. Forest Formation"/>
    <s v="1.1. Forest Formation"/>
    <n v="1935.817013958746"/>
    <n v="1936.084972485357"/>
    <n v="1935.6383913879461"/>
    <n v="1911.8795750183419"/>
    <n v="1893.301275756859"/>
    <n v="1843.103990417505"/>
    <n v="1842.9253524475339"/>
    <n v="1787.368870861824"/>
    <n v="1727.614733099399"/>
    <n v="1727.5254148926119"/>
    <n v="1688.6716532715141"/>
    <n v="1652.6761701843509"/>
    <n v="1444.116195513936"/>
    <n v="1443.490961987326"/>
    <n v="1444.384131506368"/>
    <n v="1451.619078082296"/>
    <n v="1390.7031022033921"/>
    <n v="1391.774918994163"/>
    <n v="1391.149688446068"/>
    <n v="1356.5831664123671"/>
    <n v="1347.294008422864"/>
    <n v="1305.760389819349"/>
    <n v="1277.267277984635"/>
    <n v="1253.240436981212"/>
    <n v="1209.562894982919"/>
    <n v="1198.0404918579179"/>
    <n v="1185.9823423767109"/>
    <n v="1176.78250176392"/>
    <n v="1154.4526070129421"/>
    <n v="1141.5013194030801"/>
    <n v="1133.730562786865"/>
    <n v="1124.977475946047"/>
    <n v="1096.7529593139659"/>
    <n v="1073.7981820190421"/>
    <n v="1066.1166427856419"/>
    <n v="1062.5439010681121"/>
    <n v="1042.268604626466"/>
    <n v="1040.750150451662"/>
    <n v="1026.7270605468771"/>
    <n v="1022.171714447024"/>
  </r>
  <r>
    <s v="Brasil"/>
    <x v="0"/>
    <x v="3"/>
    <x v="160"/>
    <n v="3"/>
    <x v="2"/>
    <s v="Natural"/>
    <s v="1. Forest"/>
    <x v="0"/>
    <s v="1.1. Forest Formation"/>
    <s v="1.1. Forest Formation"/>
    <n v="0"/>
    <n v="0"/>
    <n v="0"/>
    <n v="0"/>
    <n v="9.9145475952148487"/>
    <n v="23.848087109375012"/>
    <n v="25.366489202880871"/>
    <n v="25.366489202880871"/>
    <n v="40.640308099365278"/>
    <n v="86.103602703857334"/>
    <n v="78.154180145263666"/>
    <n v="72.437718139648368"/>
    <n v="58.325173858642557"/>
    <n v="108.34363571166961"/>
    <n v="108.34363571166961"/>
    <n v="108.2543167114254"/>
    <n v="261.16910012207001"/>
    <n v="394.52218429565528"/>
    <n v="394.52218429565528"/>
    <n v="335.12510658569431"/>
    <n v="364.95780925903392"/>
    <n v="391.03892017211967"/>
    <n v="385.85807551269602"/>
    <n v="382.2851122497562"/>
    <n v="380.23081696167031"/>
    <n v="385.23270518188542"/>
    <n v="413.63619591674961"/>
    <n v="431.50003781128072"/>
    <n v="465.97782839966101"/>
    <n v="466.87149082031448"/>
    <n v="503.84985040283482"/>
    <n v="507.5120030029322"/>
    <n v="490.5417918640162"/>
    <n v="479.82342947387912"/>
    <n v="500.99190323486539"/>
    <n v="564.13992377929253"/>
    <n v="599.42133989867898"/>
    <n v="643.1876588806133"/>
    <n v="628.00375211791606"/>
    <n v="614.06997517699904"/>
  </r>
  <r>
    <s v="Brasil"/>
    <x v="0"/>
    <x v="3"/>
    <x v="160"/>
    <n v="4"/>
    <x v="1"/>
    <s v="Natural"/>
    <s v="1. Forest"/>
    <x v="6"/>
    <s v="1.2. Savanna Formation"/>
    <s v="1.2. Savanna Formation"/>
    <n v="0.53590057983398443"/>
    <n v="0.53590057983398443"/>
    <n v="0.53590057983398443"/>
    <n v="0.53590057983398443"/>
    <n v="0.53590057983398443"/>
    <n v="0.53590061645507814"/>
    <n v="0.53590061645507814"/>
    <n v="0.53590061645507814"/>
    <n v="0.53590061645507814"/>
    <n v="0.53590061645507814"/>
    <n v="0.53590061645507814"/>
    <n v="0.53590061645507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60"/>
    <n v="6"/>
    <x v="0"/>
    <s v="Natural"/>
    <s v="1. Forest"/>
    <x v="1"/>
    <s v="1.4 Floodable Forest"/>
    <s v="1.4 Floodable Forest"/>
    <n v="0"/>
    <n v="0"/>
    <n v="0"/>
    <n v="1.5184233703613279"/>
    <n v="0.1786365783691406"/>
    <n v="6.252251226806643"/>
    <n v="0"/>
    <n v="7.6815198547363348"/>
    <n v="11.43289022827148"/>
    <n v="0"/>
    <n v="3.0367607116699209"/>
    <n v="0"/>
    <n v="11.07557225341797"/>
    <n v="0"/>
    <n v="0"/>
    <n v="42.247849737548712"/>
    <n v="45.463609197997997"/>
    <n v="0"/>
    <n v="0"/>
    <n v="3.304812072753907"/>
    <n v="1.4290769165039059"/>
    <n v="2.9475362731933599"/>
    <n v="7.860060137939449"/>
    <n v="2.3223111083984369"/>
    <n v="0.62523038940429687"/>
    <n v="5.2697477539062483"/>
    <n v="3.661994158935546"/>
    <n v="13.219407702636721"/>
    <n v="2.3223311950683598"/>
    <n v="5.091256237792968"/>
    <n v="1.7863865539550781"/>
    <n v="4.7339851928710956"/>
    <n v="1.9650292724609371"/>
    <n v="2.590267999267577"/>
    <n v="16.07759711914062"/>
    <n v="3.2154484741210938"/>
    <n v="5.5377607910156277"/>
    <n v="6.6988839111328149"/>
    <n v="0"/>
    <n v="0"/>
  </r>
  <r>
    <s v="Brasil"/>
    <x v="0"/>
    <x v="3"/>
    <x v="160"/>
    <n v="6"/>
    <x v="1"/>
    <s v="Natural"/>
    <s v="1. Forest"/>
    <x v="1"/>
    <s v="1.4 Floodable Forest"/>
    <s v="1.4 Floodable Forest"/>
    <n v="340.30473601684707"/>
    <n v="339.76884123535302"/>
    <n v="339.94747422485489"/>
    <n v="337.08928858032351"/>
    <n v="333.78449540405433"/>
    <n v="321.27958233642721"/>
    <n v="321.27958233642721"/>
    <n v="318.86814266967912"/>
    <n v="305.64904563598748"/>
    <n v="305.6490470703136"/>
    <n v="303.95200082397588"/>
    <n v="294.75229951782319"/>
    <n v="248.84246724853531"/>
    <n v="248.93178760986339"/>
    <n v="247.50270471191419"/>
    <n v="244.19780421752961"/>
    <n v="248.5743182067873"/>
    <n v="248.2170466857913"/>
    <n v="248.1277257568363"/>
    <n v="245.35872330932679"/>
    <n v="245.44804757690491"/>
    <n v="244.28691531982491"/>
    <n v="243.75100679931711"/>
    <n v="241.33941355590881"/>
    <n v="237.4987755798345"/>
    <n v="235.1763918273935"/>
    <n v="236.2482021362313"/>
    <n v="234.4617881469735"/>
    <n v="234.46175735473719"/>
    <n v="234.6404532897958"/>
    <n v="236.7840886840828"/>
    <n v="236.33747474975669"/>
    <n v="230.62120043945399"/>
    <n v="228.656133502198"/>
    <n v="227.58427328491251"/>
    <n v="228.6561058410652"/>
    <n v="232.58606217041111"/>
    <n v="229.8172321716317"/>
    <n v="221.60015979614289"/>
    <n v="222.76129994506871"/>
  </r>
  <r>
    <s v="Brasil"/>
    <x v="0"/>
    <x v="3"/>
    <x v="160"/>
    <n v="6"/>
    <x v="2"/>
    <s v="Natural"/>
    <s v="1. Forest"/>
    <x v="1"/>
    <s v="1.4 Floodable Forest"/>
    <s v="1.4 Floodable Forest"/>
    <n v="0"/>
    <n v="0"/>
    <n v="0"/>
    <n v="0"/>
    <n v="1.5184233703613279"/>
    <n v="1.6077381774902351"/>
    <n v="7.8599894042968739"/>
    <n v="7.0561482116699246"/>
    <n v="12.058120471191399"/>
    <n v="23.491010699462912"/>
    <n v="20.54340033569337"/>
    <n v="21.257894122314479"/>
    <n v="4.9125293273925807"/>
    <n v="15.89878073730468"/>
    <n v="15.89878073730468"/>
    <n v="16.256052191162102"/>
    <n v="60.736877648925663"/>
    <n v="106.1111706054689"/>
    <n v="106.1111706054689"/>
    <n v="95.928786010742328"/>
    <n v="97.715196124267649"/>
    <n v="95.75004526367195"/>
    <n v="91.194624359130884"/>
    <n v="95.035356848144545"/>
    <n v="88.604320996093762"/>
    <n v="84.406241876220705"/>
    <n v="86.549814416503779"/>
    <n v="88.425423254394417"/>
    <n v="100.3943999206541"/>
    <n v="101.3769888183591"/>
    <n v="106.7361546447751"/>
    <n v="106.9147961120603"/>
    <n v="96.643329772949087"/>
    <n v="98.965648608398311"/>
    <n v="100.03747398681639"/>
    <n v="115.0432259826659"/>
    <n v="120.67022254028301"/>
    <n v="127.3691389648438"/>
    <n v="128.35160234985341"/>
    <n v="131.74572261962891"/>
  </r>
  <r>
    <s v="Brasil"/>
    <x v="0"/>
    <x v="3"/>
    <x v="160"/>
    <n v="11"/>
    <x v="0"/>
    <s v="Natural"/>
    <s v="2. Non Forest Natural Formation"/>
    <x v="2"/>
    <s v="2.1. Wetland"/>
    <s v="2.1. Wetland"/>
    <n v="0"/>
    <n v="0"/>
    <n v="0"/>
    <n v="0"/>
    <n v="0.26796611938476561"/>
    <n v="0.5358941711425782"/>
    <n v="0"/>
    <n v="0.53591178588867183"/>
    <n v="0"/>
    <n v="0"/>
    <n v="1.5183968627929689"/>
    <n v="1.429075903320312"/>
    <n v="8.9316839599609371E-2"/>
    <n v="0"/>
    <n v="0"/>
    <n v="0.62524333496093742"/>
    <n v="1.8756754516601559"/>
    <n v="0"/>
    <n v="0"/>
    <n v="0.98251108398437514"/>
    <n v="0"/>
    <n v="0"/>
    <n v="0"/>
    <n v="0"/>
    <n v="0"/>
    <n v="0.71454585571289053"/>
    <n v="2.5901971740722658"/>
    <n v="0.26795994262695311"/>
    <n v="0"/>
    <n v="1.786365179443359"/>
    <n v="0"/>
    <n v="0"/>
    <n v="0"/>
    <n v="0"/>
    <n v="0"/>
    <n v="0.80385605468749999"/>
    <n v="0.44659445190429692"/>
    <n v="0"/>
    <n v="0"/>
    <n v="0"/>
  </r>
  <r>
    <s v="Brasil"/>
    <x v="0"/>
    <x v="3"/>
    <x v="160"/>
    <n v="11"/>
    <x v="1"/>
    <s v="Natural"/>
    <s v="2. Non Forest Natural Formation"/>
    <x v="2"/>
    <s v="2.1. Wetland"/>
    <s v="2.1. Wetland"/>
    <n v="303.76999672241209"/>
    <n v="296.8925892150877"/>
    <n v="292.2481559997554"/>
    <n v="302.96606487426777"/>
    <n v="297.07117524414048"/>
    <n v="290.81885064697252"/>
    <n v="291.89066990966768"/>
    <n v="293.76631334838862"/>
    <n v="295.90980966796872"/>
    <n v="296.26708605957032"/>
    <n v="294.92735535888619"/>
    <n v="300.37566734619139"/>
    <n v="308.86092949218772"/>
    <n v="308.41434973144561"/>
    <n v="307.16392610473662"/>
    <n v="304.12702781982449"/>
    <n v="297.24965063476532"/>
    <n v="295.99918879394482"/>
    <n v="295.99918879394482"/>
    <n v="292.60521487426729"/>
    <n v="292.24793439331029"/>
    <n v="293.40904844360352"/>
    <n v="292.33727893066379"/>
    <n v="296.17790512084957"/>
    <n v="299.3932693176273"/>
    <n v="298.50012108764662"/>
    <n v="296.4458046691891"/>
    <n v="297.96426463623033"/>
    <n v="297.60700410766577"/>
    <n v="296.17786732177723"/>
    <n v="294.30218403320299"/>
    <n v="293.76628776855449"/>
    <n v="297.24957730102551"/>
    <n v="297.78549660644552"/>
    <n v="298.50007680053699"/>
    <n v="299.66126954956059"/>
    <n v="296.80308018188458"/>
    <n v="295.28461625976553"/>
    <n v="294.57014328002941"/>
    <n v="294.57014301147473"/>
  </r>
  <r>
    <s v="Brasil"/>
    <x v="0"/>
    <x v="3"/>
    <x v="160"/>
    <n v="11"/>
    <x v="2"/>
    <s v="Natural"/>
    <s v="2. Non Forest Natural Formation"/>
    <x v="2"/>
    <s v="2.1. Wetland"/>
    <s v="2.1. Wetland"/>
    <n v="0"/>
    <n v="0"/>
    <n v="0"/>
    <n v="0"/>
    <n v="0"/>
    <n v="0.26796611938476561"/>
    <n v="0.80386029052734387"/>
    <n v="1.339735363769532"/>
    <n v="0.62522749633789065"/>
    <n v="0.62522749633789065"/>
    <n v="0.62522749633789065"/>
    <n v="3.0368273498535152"/>
    <n v="5.0910955017089847"/>
    <n v="4.9124473144531242"/>
    <n v="4.9124473144531242"/>
    <n v="4.3765420227050784"/>
    <n v="2.0543164550781241"/>
    <n v="3.9299922973632828"/>
    <n v="3.9299922973632828"/>
    <n v="3.126171728515625"/>
    <n v="4.1086828125000006"/>
    <n v="5.3591514831542977"/>
    <n v="4.5552622070312498"/>
    <n v="4.5552615051269534"/>
    <n v="4.1086576110839852"/>
    <n v="4.3766147155761734"/>
    <n v="4.1086702941894542"/>
    <n v="8.2172582519531279"/>
    <n v="6.0736130981445333"/>
    <n v="7.9492809753417992"/>
    <n v="9.2890520874023466"/>
    <n v="9.6463318359374988"/>
    <n v="9.0211183837890587"/>
    <n v="8.9317900329589826"/>
    <n v="9.0210905700683579"/>
    <n v="8.842461602783203"/>
    <n v="11.968611645507821"/>
    <n v="6.1629434204101594"/>
    <n v="2.3222938293457029"/>
    <n v="1.4290871765136719"/>
  </r>
  <r>
    <s v="Brasil"/>
    <x v="0"/>
    <x v="3"/>
    <x v="160"/>
    <n v="12"/>
    <x v="0"/>
    <s v="Natural"/>
    <s v="2. Non Forest Natural Formation"/>
    <x v="3"/>
    <s v="2.2. Grassland"/>
    <s v="2.2. Grassland"/>
    <n v="0"/>
    <n v="0"/>
    <n v="0"/>
    <n v="0"/>
    <n v="0"/>
    <n v="2.322364276123047"/>
    <n v="0"/>
    <n v="0"/>
    <n v="0.71455206298828122"/>
    <n v="0"/>
    <n v="0"/>
    <n v="8.9321582031249999E-2"/>
    <n v="0.89317104492187493"/>
    <n v="0"/>
    <n v="0"/>
    <n v="2.1436708374023441"/>
    <n v="0.62524243774414068"/>
    <n v="0"/>
    <n v="0"/>
    <n v="2.054355505371094"/>
    <n v="8.9321258544921872E-2"/>
    <n v="0.8931981994628907"/>
    <n v="0.44658997192382821"/>
    <n v="0"/>
    <n v="8.9320227050781256E-2"/>
    <n v="0.44659023437500001"/>
    <n v="0.26796263427734368"/>
    <n v="0.71456082153320311"/>
    <n v="0"/>
    <n v="1.250479779052734"/>
    <n v="0"/>
    <n v="0"/>
    <n v="0"/>
    <n v="0"/>
    <n v="0"/>
    <n v="1.1611661743164059"/>
    <n v="1.250457507324219"/>
    <n v="0"/>
    <n v="0"/>
    <n v="0"/>
  </r>
  <r>
    <s v="Brasil"/>
    <x v="0"/>
    <x v="3"/>
    <x v="160"/>
    <n v="12"/>
    <x v="1"/>
    <s v="Natural"/>
    <s v="2. Non Forest Natural Formation"/>
    <x v="3"/>
    <s v="2.2. Grassland"/>
    <s v="2.2. Grassland"/>
    <n v="87.355207250976335"/>
    <n v="86.819281195068129"/>
    <n v="86.819281195068129"/>
    <n v="81.817274591064191"/>
    <n v="81.72792427368141"/>
    <n v="81.81724732665991"/>
    <n v="80.298818389892375"/>
    <n v="79.852205072021292"/>
    <n v="76.815387817382714"/>
    <n v="76.547428198242059"/>
    <n v="76.547431945800653"/>
    <n v="76.458114739990108"/>
    <n v="76.458171392822166"/>
    <n v="75.296995678710815"/>
    <n v="75.296995678710815"/>
    <n v="74.761065191650275"/>
    <n v="71.902841870116958"/>
    <n v="71.90284728393533"/>
    <n v="71.90284728393533"/>
    <n v="70.205780364990019"/>
    <n v="69.669867840575989"/>
    <n v="69.759184613036922"/>
    <n v="69.223255902099396"/>
    <n v="68.955293682861111"/>
    <n v="68.508688702392391"/>
    <n v="68.955286566161917"/>
    <n v="68.687317498779095"/>
    <n v="68.151391375732217"/>
    <n v="67.972747650146275"/>
    <n v="68.062064581298614"/>
    <n v="68.240707025146293"/>
    <n v="68.240707025146293"/>
    <n v="68.240713525390433"/>
    <n v="67.07955267333962"/>
    <n v="66.364978198241957"/>
    <n v="67.168858618163853"/>
    <n v="67.97273425292947"/>
    <n v="67.704793933105293"/>
    <n v="65.203835455322007"/>
    <n v="64.578596435546601"/>
  </r>
  <r>
    <s v="Brasil"/>
    <x v="0"/>
    <x v="3"/>
    <x v="160"/>
    <n v="12"/>
    <x v="2"/>
    <s v="Natural"/>
    <s v="2. Non Forest Natural Formation"/>
    <x v="3"/>
    <s v="2.2. Grassland"/>
    <s v="2.2. Grassland"/>
    <n v="0"/>
    <n v="0"/>
    <n v="0"/>
    <n v="0"/>
    <n v="0"/>
    <n v="0"/>
    <n v="2.322364276123047"/>
    <n v="2.322364276123047"/>
    <n v="0.44660889282226568"/>
    <n v="1.1611609558105469"/>
    <n v="1.071841925048828"/>
    <n v="3.2155780334472648"/>
    <n v="0.53592774047851555"/>
    <n v="1.339779736328125"/>
    <n v="1.339779736328125"/>
    <n v="1.607732574462891"/>
    <n v="3.4834463134765641"/>
    <n v="4.1980055908203138"/>
    <n v="4.1980055908203138"/>
    <n v="4.0193665161132843"/>
    <n v="5.7164365051269526"/>
    <n v="5.5378015319824234"/>
    <n v="5.537785522460938"/>
    <n v="6.0736923339843738"/>
    <n v="5.8950467041015617"/>
    <n v="5.9843662170410159"/>
    <n v="6.1630016479492191"/>
    <n v="5.6270936889648429"/>
    <n v="6.3416545104980457"/>
    <n v="6.2523325561523428"/>
    <n v="7.5028082458496099"/>
    <n v="7.5028082458496099"/>
    <n v="6.7882445129394569"/>
    <n v="5.9843684753417978"/>
    <n v="6.073687609863283"/>
    <n v="5.7164058410644554"/>
    <n v="6.8775656738281246"/>
    <n v="8.3066603515625008"/>
    <n v="6.4309764221191408"/>
    <n v="3.036858386230469"/>
  </r>
  <r>
    <s v="Brasil"/>
    <x v="0"/>
    <x v="3"/>
    <x v="16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90234008789063"/>
  </r>
  <r>
    <s v="Brasil"/>
    <x v="0"/>
    <x v="3"/>
    <x v="16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2680718627929688"/>
    <n v="0"/>
    <n v="0"/>
    <n v="0"/>
    <n v="0"/>
    <n v="0"/>
    <n v="0"/>
    <n v="0"/>
    <n v="0"/>
    <n v="0"/>
    <n v="0"/>
    <n v="0"/>
    <n v="0"/>
    <n v="0"/>
    <n v="0.35742916259765622"/>
    <n v="0"/>
    <n v="0"/>
    <n v="0"/>
    <n v="0"/>
    <n v="0"/>
    <n v="0"/>
    <n v="0"/>
    <n v="0"/>
    <n v="8.9358337402343752E-2"/>
    <n v="1.697805053710937"/>
    <n v="0"/>
    <n v="0"/>
  </r>
  <r>
    <s v="Brasil"/>
    <x v="0"/>
    <x v="3"/>
    <x v="161"/>
    <n v="3"/>
    <x v="1"/>
    <s v="Natural"/>
    <s v="1. Forest"/>
    <x v="0"/>
    <s v="1.1. Forest Formation"/>
    <s v="1.1. Forest Formation"/>
    <n v="212.31418753051719"/>
    <n v="212.31418753051719"/>
    <n v="212.31418753051719"/>
    <n v="212.31418753051719"/>
    <n v="212.31418753051719"/>
    <n v="212.31418753051719"/>
    <n v="212.22483023071251"/>
    <n v="212.22483023071251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2.04611566772419"/>
    <n v="211.24189209594681"/>
    <n v="211.24189209594681"/>
    <n v="211.24189209594681"/>
    <n v="211.24189209594681"/>
    <n v="209.7228023376461"/>
    <n v="209.54408588256791"/>
    <n v="209.54408588256791"/>
    <n v="209.54408588256791"/>
    <n v="209.54408588256791"/>
    <n v="207.13141471557569"/>
    <n v="207.13141471557569"/>
    <n v="206.23783338012629"/>
    <n v="206.23783338012629"/>
    <n v="206.23783338012629"/>
    <n v="206.23783338012629"/>
    <n v="206.14847598876881"/>
    <n v="206.14847598876881"/>
  </r>
  <r>
    <s v="Brasil"/>
    <x v="0"/>
    <x v="3"/>
    <x v="16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2680718627929688"/>
    <n v="0.2680718627929688"/>
    <n v="0.2680718627929688"/>
    <n v="0.2680718627929688"/>
    <n v="0.2680718627929688"/>
    <n v="0.2680718627929688"/>
    <n v="0.2680718627929688"/>
    <n v="0.2680718627929688"/>
    <n v="0.2680718627929688"/>
    <n v="0"/>
    <n v="0"/>
    <n v="0"/>
    <n v="0"/>
    <n v="0"/>
    <n v="0.35742916259765622"/>
    <n v="0.35742916259765622"/>
    <n v="0.35742916259765622"/>
    <n v="0.35742916259765622"/>
    <n v="0.35742916259765622"/>
    <n v="0.35742916259765622"/>
    <n v="0.35742916259765622"/>
    <n v="0.35742916259765622"/>
    <n v="0.35742916259765622"/>
    <n v="0.44678749999999989"/>
    <n v="2.1445925537109369"/>
    <n v="2.1445925537109369"/>
  </r>
  <r>
    <s v="Brasil"/>
    <x v="0"/>
    <x v="3"/>
    <x v="162"/>
    <n v="3"/>
    <x v="0"/>
    <s v="Natural"/>
    <s v="1. Forest"/>
    <x v="0"/>
    <s v="1.1. Forest Formation"/>
    <s v="1.1. Forest Formation"/>
    <n v="0"/>
    <n v="2.680963775634766"/>
    <n v="3.0384262390136709"/>
    <n v="1.8766762756347659"/>
    <n v="5.6300235290527398"/>
    <n v="8.4897117126464785"/>
    <n v="19.30297779541015"/>
    <n v="15.10277010498049"/>
    <n v="4.5576254455566412"/>
    <n v="13.7622628479004"/>
    <n v="0"/>
    <n v="11.17068315429688"/>
    <n v="4.289542816162113"/>
    <n v="0"/>
    <n v="0.26809636840820311"/>
    <n v="6.702405853271479"/>
    <n v="8.1322694763183634"/>
    <n v="0.53619400024414055"/>
    <n v="14.6559301940918"/>
    <n v="12.600528289794919"/>
    <n v="10.455738024902351"/>
    <n v="24.128661053466779"/>
    <n v="2.1447716247558599"/>
    <n v="0.89365491333007818"/>
    <n v="0"/>
    <n v="1.072383148193359"/>
    <n v="3.9320854919433601"/>
    <n v="12.5111560180664"/>
    <n v="9.0258986206054743"/>
    <n v="5.6300029174804669"/>
    <n v="17.06873363037116"/>
    <n v="1.161746734619141"/>
    <n v="1.7873099853515619"/>
    <n v="1.7873057495117191"/>
    <n v="18.141213623046859"/>
    <n v="19.392297473144559"/>
    <n v="8.4897279418945377"/>
    <n v="15.907027246093749"/>
    <n v="0"/>
    <n v="0"/>
  </r>
  <r>
    <s v="Brasil"/>
    <x v="0"/>
    <x v="3"/>
    <x v="162"/>
    <n v="3"/>
    <x v="1"/>
    <s v="Natural"/>
    <s v="1. Forest"/>
    <x v="0"/>
    <s v="1.1. Forest Formation"/>
    <s v="1.1. Forest Formation"/>
    <n v="436.99686138305071"/>
    <n v="437.08622681273812"/>
    <n v="422.07285838622732"/>
    <n v="392.49286041869988"/>
    <n v="378.90929182739131"/>
    <n v="371.7600740051256"/>
    <n v="354.1551307800267"/>
    <n v="349.24003130492878"/>
    <n v="349.24003130492878"/>
    <n v="349.24003098144249"/>
    <n v="345.21858806152062"/>
    <n v="341.55460871581761"/>
    <n v="320.64313912963593"/>
    <n v="314.29821387328678"/>
    <n v="300.17847445678109"/>
    <n v="283.46715159301419"/>
    <n v="268.98995645141372"/>
    <n v="256.12134291991998"/>
    <n v="239.05254978637549"/>
    <n v="238.42699164428561"/>
    <n v="237.08650993041849"/>
    <n v="236.9971444396958"/>
    <n v="235.6566608032212"/>
    <n v="219.12403979492021"/>
    <n v="203.4850904724108"/>
    <n v="190.52708353271399"/>
    <n v="188.29294546508709"/>
    <n v="188.11421417236249"/>
    <n v="182.39482747192329"/>
    <n v="164.43238306884729"/>
    <n v="147.09548960571311"/>
    <n v="119.92841109008801"/>
    <n v="111.4387001037599"/>
    <n v="107.5959905395509"/>
    <n v="106.7917040649415"/>
    <n v="104.825663635254"/>
    <n v="103.0383551147462"/>
    <n v="102.14469918823249"/>
    <n v="101.965968927002"/>
    <n v="100.89358692626961"/>
  </r>
  <r>
    <s v="Brasil"/>
    <x v="0"/>
    <x v="3"/>
    <x v="162"/>
    <n v="3"/>
    <x v="2"/>
    <s v="Natural"/>
    <s v="1. Forest"/>
    <x v="0"/>
    <s v="1.1. Forest Formation"/>
    <s v="1.1. Forest Formation"/>
    <n v="0"/>
    <n v="0"/>
    <n v="2.680963775634766"/>
    <n v="5.7193900146484458"/>
    <n v="6.9705085144043037"/>
    <n v="12.600532043457051"/>
    <n v="19.571030670165989"/>
    <n v="37.980353686523408"/>
    <n v="53.083123791503837"/>
    <n v="60.053607678222562"/>
    <n v="71.849826623535165"/>
    <n v="71.134901904296854"/>
    <n v="74.173328271484408"/>
    <n v="75.603183435058625"/>
    <n v="73.011576574707064"/>
    <n v="70.598712036132838"/>
    <n v="70.151878582763615"/>
    <n v="73.547789050292891"/>
    <n v="64.521871276855407"/>
    <n v="78.462877465820213"/>
    <n v="90.974040582275308"/>
    <n v="100.7148535766602"/>
    <n v="124.0392243164063"/>
    <n v="116.80062114257819"/>
    <n v="104.64693270874029"/>
    <n v="91.68894409790029"/>
    <n v="91.420846643066312"/>
    <n v="93.029428369140632"/>
    <n v="98.570077026367059"/>
    <n v="82.931096783447273"/>
    <n v="75.871196649169974"/>
    <n v="61.215192071533288"/>
    <n v="55.048977593994223"/>
    <n v="55.7639015686036"/>
    <n v="50.580729241943423"/>
    <n v="68.721942864990311"/>
    <n v="87.756778521728577"/>
    <n v="95.710312463378955"/>
    <n v="110.9024183410645"/>
    <n v="110.723687701416"/>
  </r>
  <r>
    <s v="Brasil"/>
    <x v="0"/>
    <x v="3"/>
    <x v="162"/>
    <n v="6"/>
    <x v="1"/>
    <s v="Natural"/>
    <s v="1. Forest"/>
    <x v="1"/>
    <s v="1.4 Floodable Forest"/>
    <s v="1.4 Floodable Forest"/>
    <n v="26.898945129394541"/>
    <n v="26.80957969970704"/>
    <n v="25.11164141235351"/>
    <n v="25.201006518554681"/>
    <n v="25.201006518554681"/>
    <n v="25.290372033691401"/>
    <n v="25.20100692749023"/>
    <n v="25.201006750488279"/>
    <n v="25.201006750488279"/>
    <n v="25.11164141235351"/>
    <n v="25.11164141235351"/>
    <n v="25.11164141235351"/>
    <n v="25.379737536621089"/>
    <n v="25.469102716064452"/>
    <n v="25.469102685546869"/>
    <n v="25.64783401489257"/>
    <n v="25.64783401489257"/>
    <n v="25.64783401489257"/>
    <n v="25.379737921142571"/>
    <n v="25.379737921142571"/>
    <n v="25.379737921142571"/>
    <n v="25.46910341186523"/>
    <n v="25.46910341186523"/>
    <n v="25.915929895019531"/>
    <n v="26.184025158691409"/>
    <n v="26.273390588378909"/>
    <n v="26.094660784912101"/>
    <n v="26.005295446777339"/>
    <n v="26.094660589599609"/>
    <n v="26.630852227783219"/>
    <n v="27.613869689941421"/>
    <n v="28.8649833618164"/>
    <n v="29.222444232177729"/>
    <n v="29.043713555908191"/>
    <n v="29.13307875976562"/>
    <n v="29.222445452880851"/>
    <n v="29.401176745605468"/>
    <n v="29.579907189941402"/>
    <n v="29.758637451171872"/>
    <n v="30.20546384277343"/>
  </r>
  <r>
    <s v="Brasil"/>
    <x v="0"/>
    <x v="3"/>
    <x v="162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"/>
    <n v="0.44682581787109382"/>
    <n v="0.44682581787109382"/>
    <n v="0.44682581787109382"/>
    <n v="0.9830167114257814"/>
    <n v="0.9830167114257814"/>
    <n v="0.44682581787109382"/>
    <n v="0.44682581787109382"/>
    <n v="0.35746064453124998"/>
    <n v="0.17873032226562499"/>
    <n v="0"/>
    <n v="0"/>
    <n v="8.9365173339843756E-2"/>
    <n v="0.17873032226562499"/>
    <n v="0.17873032226562499"/>
    <n v="0.17873032226562499"/>
    <n v="0.2680954528808594"/>
    <n v="0.44682577514648431"/>
    <n v="0.44682581787109382"/>
    <n v="0.44682581787109382"/>
    <n v="0.44682581787109382"/>
    <n v="0.62555614013671879"/>
    <n v="0.62555614013671879"/>
    <n v="0"/>
    <n v="0"/>
    <n v="0"/>
    <n v="0"/>
    <n v="0"/>
    <n v="0"/>
    <n v="0"/>
    <n v="0"/>
    <n v="0"/>
  </r>
  <r>
    <s v="Brasil"/>
    <x v="0"/>
    <x v="3"/>
    <x v="163"/>
    <n v="3"/>
    <x v="0"/>
    <s v="Natural"/>
    <s v="1. Forest"/>
    <x v="0"/>
    <s v="1.1. Forest Formation"/>
    <s v="1.1. Forest Formation"/>
    <n v="0"/>
    <n v="16.887197308349641"/>
    <n v="11.794064593505849"/>
    <n v="0"/>
    <n v="15.725701782226549"/>
    <n v="30.64686702270512"/>
    <n v="18.406110150146489"/>
    <n v="13.134480804443379"/>
    <n v="7.505356689453123"/>
    <n v="12.77713870239257"/>
    <n v="11.794006103515621"/>
    <n v="1.518962353515626"/>
    <n v="1.3402575439453119"/>
    <n v="3.037904022216797"/>
    <n v="0.53610305175781248"/>
    <n v="0.53610473632812505"/>
    <n v="3.3059761657714861"/>
    <n v="1.429577368164062"/>
    <n v="23.32028301391604"/>
    <n v="30.02182813110355"/>
    <n v="12.95584230957032"/>
    <n v="8.2202034912109418"/>
    <n v="5.8971578918457084"/>
    <n v="1.4296117492675779"/>
    <n v="3.2166231628417972"/>
    <n v="2.859228985595704"/>
    <n v="26.894535565185521"/>
    <n v="15.2788898803711"/>
    <n v="13.84933792724609"/>
    <n v="5.0929619689941381"/>
    <n v="10.9900969909668"/>
    <n v="4.3781577148437512"/>
    <n v="15.01076452026366"/>
    <n v="16.44048472290039"/>
    <n v="89.529051763915987"/>
    <n v="12.95579814453126"/>
    <n v="11.704933044433609"/>
    <n v="32.344653582763677"/>
    <n v="0"/>
    <n v="0"/>
  </r>
  <r>
    <s v="Brasil"/>
    <x v="0"/>
    <x v="3"/>
    <x v="163"/>
    <n v="3"/>
    <x v="1"/>
    <s v="Natural"/>
    <s v="1. Forest"/>
    <x v="0"/>
    <s v="1.1. Forest Formation"/>
    <s v="1.1. Forest Formation"/>
    <n v="5009.6853429622679"/>
    <n v="4998.0699781795774"/>
    <n v="4963.7597277340446"/>
    <n v="4955.0034045895172"/>
    <n v="4946.5150957943551"/>
    <n v="4942.8517443478231"/>
    <n v="4939.1884157833692"/>
    <n v="4937.2226540524134"/>
    <n v="4933.0231593990929"/>
    <n v="4923.4628627132988"/>
    <n v="4922.7480654659839"/>
    <n v="4922.7480601009938"/>
    <n v="4914.7065094601248"/>
    <n v="4890.4924583309657"/>
    <n v="4877.9834538509886"/>
    <n v="4865.5637530697459"/>
    <n v="4846.3533840389782"/>
    <n v="4829.4660702938627"/>
    <n v="4823.6583265255431"/>
    <n v="4811.5066207089003"/>
    <n v="4800.3378362423209"/>
    <n v="4780.0552795101012"/>
    <n v="4760.5770086116709"/>
    <n v="4673.1031833005291"/>
    <n v="4635.665326354745"/>
    <n v="4608.3242751767766"/>
    <n v="4581.9658829160308"/>
    <n v="4562.2194747250696"/>
    <n v="4526.1220713680495"/>
    <n v="4456.8755128414996"/>
    <n v="4382.9828849912083"/>
    <n v="4311.2345757687199"/>
    <n v="4261.9130873227414"/>
    <n v="4225.1900202084826"/>
    <n v="4199.099749572496"/>
    <n v="4194.1854513242051"/>
    <n v="4175.1537739011028"/>
    <n v="4161.3044503781302"/>
    <n v="4097.9547616513792"/>
    <n v="4089.377072027361"/>
  </r>
  <r>
    <s v="Brasil"/>
    <x v="0"/>
    <x v="3"/>
    <x v="163"/>
    <n v="3"/>
    <x v="2"/>
    <s v="Natural"/>
    <s v="1. Forest"/>
    <x v="0"/>
    <s v="1.1. Forest Formation"/>
    <s v="1.1. Forest Formation"/>
    <n v="0"/>
    <n v="0"/>
    <n v="16.887197308349641"/>
    <n v="28.681261901855461"/>
    <n v="28.681261901855461"/>
    <n v="44.406963684082029"/>
    <n v="75.053830706787124"/>
    <n v="95.78300139770505"/>
    <n v="110.16838196411101"/>
    <n v="114.81459545288079"/>
    <n v="126.6088782714845"/>
    <n v="137.68807982177731"/>
    <n v="139.1176914978027"/>
    <n v="140.4579490417479"/>
    <n v="140.1005211547851"/>
    <n v="137.68812546997049"/>
    <n v="137.24137558593731"/>
    <n v="138.22424789428689"/>
    <n v="139.38577298583971"/>
    <n v="160.91904705810509"/>
    <n v="191.03022586669951"/>
    <n v="203.89671687622089"/>
    <n v="212.38497142944399"/>
    <n v="208.09616470336971"/>
    <n v="200.85886761474649"/>
    <n v="197.01681647338901"/>
    <n v="194.4256823974612"/>
    <n v="218.99712031250101"/>
    <n v="226.9492860534688"/>
    <n v="233.8292656860375"/>
    <n v="219.26512371215961"/>
    <n v="218.99707788696449"/>
    <n v="212.9212387939462"/>
    <n v="214.52945567016769"/>
    <n v="224.08993687133949"/>
    <n v="310.84911753540069"/>
    <n v="318.80129888916031"/>
    <n v="329.25531036376998"/>
    <n v="343.01505244140691"/>
    <n v="340.6919374267585"/>
  </r>
  <r>
    <s v="Brasil"/>
    <x v="0"/>
    <x v="3"/>
    <x v="163"/>
    <n v="6"/>
    <x v="0"/>
    <s v="Natural"/>
    <s v="1. Forest"/>
    <x v="1"/>
    <s v="1.4 Floodable Forest"/>
    <s v="1.4 Floodable Forest"/>
    <n v="0"/>
    <n v="0"/>
    <n v="0"/>
    <n v="0.62545474243164056"/>
    <n v="0"/>
    <n v="3.752713470458986"/>
    <n v="1.876354718017577"/>
    <n v="2.5911536010742182"/>
    <n v="1.6083096374511721"/>
    <n v="0.44674947509765622"/>
    <n v="0"/>
    <n v="0"/>
    <n v="0"/>
    <n v="0"/>
    <n v="0.17870098266601561"/>
    <n v="0"/>
    <n v="0.53610234374999999"/>
    <n v="0"/>
    <n v="1.8763474609374999"/>
    <n v="1.2509060058593751"/>
    <n v="2.4124534301757832"/>
    <n v="1.340259283447266"/>
    <n v="1.2509063415527339"/>
    <n v="0"/>
    <n v="0"/>
    <n v="0"/>
    <n v="0.71480358886718742"/>
    <n v="0.8934974365234376"/>
    <n v="0"/>
    <n v="0"/>
    <n v="0"/>
    <n v="0.89349797973632805"/>
    <n v="0"/>
    <n v="0"/>
    <n v="0.44674970703124989"/>
    <n v="0.44675680541992191"/>
    <n v="0"/>
    <n v="0.80415548095703115"/>
    <n v="0"/>
    <n v="0"/>
  </r>
  <r>
    <s v="Brasil"/>
    <x v="0"/>
    <x v="3"/>
    <x v="163"/>
    <n v="6"/>
    <x v="1"/>
    <s v="Natural"/>
    <s v="1. Forest"/>
    <x v="1"/>
    <s v="1.4 Floodable Forest"/>
    <s v="1.4 Floodable Forest"/>
    <n v="236.59960606079181"/>
    <n v="235.34869753418039"/>
    <n v="227.8432719970709"/>
    <n v="226.2349667785648"/>
    <n v="225.87757426147479"/>
    <n v="225.6988821960451"/>
    <n v="225.87758048095731"/>
    <n v="224.71603142089839"/>
    <n v="224.26928297729489"/>
    <n v="225.4308303833009"/>
    <n v="226.05627698974641"/>
    <n v="225.60952748413101"/>
    <n v="223.8225232604982"/>
    <n v="225.7882326416017"/>
    <n v="225.7882388610841"/>
    <n v="223.9118885498047"/>
    <n v="222.3035816650393"/>
    <n v="221.1420244140628"/>
    <n v="220.87396868896519"/>
    <n v="221.05266848754931"/>
    <n v="221.6781233886723"/>
    <n v="222.66097813110369"/>
    <n v="222.8396799133302"/>
    <n v="223.01837911376961"/>
    <n v="221.49942661743191"/>
    <n v="221.85682643432651"/>
    <n v="222.39293004150409"/>
    <n v="223.10773773193361"/>
    <n v="223.5544908203124"/>
    <n v="224.53735168457021"/>
    <n v="223.46515339965831"/>
    <n v="224.80539780883791"/>
    <n v="224.80538588867191"/>
    <n v="225.6095389038085"/>
    <n v="227.12849967041049"/>
    <n v="227.3072016113284"/>
    <n v="228.91551061401421"/>
    <n v="229.18355645141651"/>
    <n v="229.451613024903"/>
    <n v="230.16641813354559"/>
  </r>
  <r>
    <s v="Brasil"/>
    <x v="0"/>
    <x v="3"/>
    <x v="163"/>
    <n v="6"/>
    <x v="2"/>
    <s v="Natural"/>
    <s v="1. Forest"/>
    <x v="1"/>
    <s v="1.4 Floodable Forest"/>
    <s v="1.4 Floodable Forest"/>
    <n v="0"/>
    <n v="0"/>
    <n v="0"/>
    <n v="0"/>
    <n v="0.62545474243164056"/>
    <n v="0.62545474243164056"/>
    <n v="4.3781682128906283"/>
    <n v="6.1651727783203158"/>
    <n v="9.1137273071288938"/>
    <n v="10.63268626708984"/>
    <n v="11.079435742187499"/>
    <n v="10.007228576660159"/>
    <n v="9.8285279235839855"/>
    <n v="9.2030738464355437"/>
    <n v="8.9350228759765589"/>
    <n v="9.0243733276367148"/>
    <n v="8.1308700927734332"/>
    <n v="8.7563229309082011"/>
    <n v="8.8456736083984335"/>
    <n v="10.364619464111341"/>
    <n v="11.52617479248048"/>
    <n v="13.84927783813478"/>
    <n v="14.921486059570331"/>
    <n v="16.172392401123069"/>
    <n v="14.385388879394551"/>
    <n v="14.385388879394551"/>
    <n v="13.045132562255869"/>
    <n v="16.172399420166041"/>
    <n v="17.06589776000979"/>
    <n v="17.423300476074239"/>
    <n v="16.083042999267601"/>
    <n v="16.351094342041041"/>
    <n v="17.244592321777361"/>
    <n v="16.97654183959963"/>
    <n v="16.440440197753929"/>
    <n v="16.619137103271498"/>
    <n v="16.797841503906259"/>
    <n v="16.619139746093769"/>
    <n v="16.8871945983887"/>
    <n v="17.512648937988299"/>
  </r>
  <r>
    <s v="Brasil"/>
    <x v="0"/>
    <x v="3"/>
    <x v="163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45495605468748"/>
    <n v="0"/>
    <n v="0"/>
    <n v="0"/>
    <n v="0"/>
    <n v="0"/>
    <n v="0"/>
    <n v="0"/>
    <n v="0"/>
  </r>
  <r>
    <s v="Brasil"/>
    <x v="0"/>
    <x v="3"/>
    <x v="16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805211181640631"/>
    <n v="0"/>
    <n v="0"/>
    <n v="0"/>
    <n v="0"/>
    <n v="0"/>
    <n v="0"/>
    <n v="0"/>
    <n v="0"/>
  </r>
  <r>
    <s v="Brasil"/>
    <x v="0"/>
    <x v="3"/>
    <x v="16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9947509765621"/>
  </r>
  <r>
    <s v="Brasil"/>
    <x v="0"/>
    <x v="3"/>
    <x v="164"/>
    <n v="3"/>
    <x v="0"/>
    <s v="Natural"/>
    <s v="1. Forest"/>
    <x v="0"/>
    <s v="1.1. Forest Formation"/>
    <s v="1.1. Forest Formation"/>
    <n v="0"/>
    <n v="0"/>
    <n v="0"/>
    <n v="0"/>
    <n v="1.429818225097657"/>
    <n v="0.53617819213867191"/>
    <n v="0"/>
    <n v="0"/>
    <n v="0"/>
    <n v="0"/>
    <n v="0"/>
    <n v="0"/>
    <n v="0"/>
    <n v="2.591529986572267"/>
    <n v="0.17872669677734379"/>
    <n v="0.71490662231445312"/>
    <n v="0"/>
    <n v="0"/>
    <n v="0"/>
    <n v="0.62554779052734377"/>
    <n v="0"/>
    <n v="0.3574536010742187"/>
    <n v="0"/>
    <n v="0"/>
    <n v="0"/>
    <n v="1.8766388977050781"/>
    <n v="1.6085511962890631"/>
    <n v="3.038372479248046"/>
    <n v="0"/>
    <n v="1.07236840209961"/>
    <n v="1.5191882629394531"/>
    <n v="0.35745538330078119"/>
    <n v="0"/>
    <n v="0"/>
    <n v="0.98300430297851549"/>
    <n v="0.62554807128906253"/>
    <n v="0"/>
    <n v="0.53618420410156253"/>
    <n v="0"/>
    <n v="0"/>
  </r>
  <r>
    <s v="Brasil"/>
    <x v="0"/>
    <x v="3"/>
    <x v="164"/>
    <n v="3"/>
    <x v="1"/>
    <s v="Natural"/>
    <s v="1. Forest"/>
    <x v="0"/>
    <s v="1.1. Forest Formation"/>
    <s v="1.1. Forest Formation"/>
    <n v="103.6619828369146"/>
    <n v="103.8407089050298"/>
    <n v="103.3938957153325"/>
    <n v="102.6789915710454"/>
    <n v="102.3215375793461"/>
    <n v="102.3215371337895"/>
    <n v="101.8747221008305"/>
    <n v="102.3215390014653"/>
    <n v="99.461913494873571"/>
    <n v="98.925733026123581"/>
    <n v="92.58094378051797"/>
    <n v="84.806300415039289"/>
    <n v="80.695571246338133"/>
    <n v="79.176393365478773"/>
    <n v="76.852942834472898"/>
    <n v="67.827213751220469"/>
    <n v="58.980190655517383"/>
    <n v="52.99283289794937"/>
    <n v="42.984081384277317"/>
    <n v="39.766975677490187"/>
    <n v="36.281780120849533"/>
    <n v="35.656231848144451"/>
    <n v="34.494499670410072"/>
    <n v="27.970928485107379"/>
    <n v="25.915556201171889"/>
    <n v="25.379372485351571"/>
    <n v="25.379372485351571"/>
    <n v="25.379372485351571"/>
    <n v="25.379372485351571"/>
    <n v="24.396368243408201"/>
    <n v="24.396368243408201"/>
    <n v="24.485731060791021"/>
    <n v="23.1452712524414"/>
    <n v="23.1452712524414"/>
    <n v="23.145271246337881"/>
    <n v="23.145271246337881"/>
    <n v="22.966543231201161"/>
    <n v="22.966543231201161"/>
    <n v="22.072903698730439"/>
    <n v="22.072903698730439"/>
  </r>
  <r>
    <s v="Brasil"/>
    <x v="0"/>
    <x v="3"/>
    <x v="164"/>
    <n v="3"/>
    <x v="2"/>
    <s v="Natural"/>
    <s v="1. Forest"/>
    <x v="0"/>
    <s v="1.1. Forest Formation"/>
    <s v="1.1. Forest Formation"/>
    <n v="0"/>
    <n v="0"/>
    <n v="0"/>
    <n v="0"/>
    <n v="0"/>
    <n v="1.429818225097657"/>
    <n v="1.965996417236328"/>
    <n v="1.8766333679199221"/>
    <n v="1.8766333679199221"/>
    <n v="1.8766333679199221"/>
    <n v="1.429818225097657"/>
    <n v="0.71490898437500006"/>
    <n v="0.71490898437500006"/>
    <n v="0.71490898437500006"/>
    <n v="3.306438970947267"/>
    <n v="2.9489839050292979"/>
    <n v="3.0383489379882822"/>
    <n v="1.429813031005859"/>
    <n v="8.9363085937499989E-2"/>
    <n v="8.9363085937499989E-2"/>
    <n v="0.71491087646484375"/>
    <n v="0.71491087646484375"/>
    <n v="0.44681668701171873"/>
    <n v="0.53618010253906245"/>
    <n v="0.53618010253906245"/>
    <n v="0.53618010253906245"/>
    <n v="2.412819000244141"/>
    <n v="4.0213701965332014"/>
    <n v="7.0597426757812514"/>
    <n v="7.2384721313476579"/>
    <n v="8.489568524169929"/>
    <n v="8.668305950927742"/>
    <n v="6.0767489379882749"/>
    <n v="5.987385040283197"/>
    <n v="5.987385040283197"/>
    <n v="6.9703893432617168"/>
    <n v="6.4342061584472594"/>
    <n v="6.4342061584472594"/>
    <n v="6.6129346984863213"/>
    <n v="6.0767504211425694"/>
  </r>
  <r>
    <s v="Brasil"/>
    <x v="0"/>
    <x v="3"/>
    <x v="164"/>
    <n v="6"/>
    <x v="0"/>
    <s v="Natural"/>
    <s v="1. Forest"/>
    <x v="1"/>
    <s v="1.4 Floodable Forest"/>
    <s v="1.4 Floodable Forest"/>
    <n v="0"/>
    <n v="0"/>
    <n v="0"/>
    <n v="0"/>
    <n v="8.9362994384765623E-2"/>
    <n v="0.71490391235351558"/>
    <n v="0"/>
    <n v="0"/>
    <n v="0"/>
    <n v="0"/>
    <n v="0"/>
    <n v="0"/>
    <n v="2.9489808166503919"/>
    <n v="13.3151030090332"/>
    <n v="1.0723603515625"/>
    <n v="8.936331787109375E-2"/>
    <n v="0"/>
    <n v="0"/>
    <n v="0.26808893432617192"/>
    <n v="1.1617226501464839"/>
    <n v="1.3404463317871089"/>
    <n v="2.1447171569824222"/>
    <n v="2.591524804687499"/>
    <n v="0"/>
    <n v="0"/>
    <n v="2.9489819580078129"/>
    <n v="1.608538909912109"/>
    <n v="2.0553587219238278"/>
    <n v="4.200049127197266"/>
    <n v="8.9364001464843759E-2"/>
    <n v="3.2170718200683579"/>
    <n v="0"/>
    <n v="2.5021654357910168"/>
    <n v="0.80426730346679687"/>
    <n v="0"/>
    <n v="0"/>
    <n v="0.71490410766601575"/>
    <n v="1.876620904541016"/>
    <n v="0"/>
    <n v="0"/>
  </r>
  <r>
    <s v="Brasil"/>
    <x v="0"/>
    <x v="3"/>
    <x v="164"/>
    <n v="6"/>
    <x v="1"/>
    <s v="Natural"/>
    <s v="1. Forest"/>
    <x v="1"/>
    <s v="1.4 Floodable Forest"/>
    <s v="1.4 Floodable Forest"/>
    <n v="206.2496159179681"/>
    <n v="205.53471261596621"/>
    <n v="202.76445948486261"/>
    <n v="203.03254715576099"/>
    <n v="203.479363739013"/>
    <n v="203.3900018493645"/>
    <n v="196.5984070251458"/>
    <n v="186.23229792480399"/>
    <n v="186.58975332031179"/>
    <n v="185.69612509765551"/>
    <n v="171.93420363159129"/>
    <n v="168.89585762329051"/>
    <n v="163.44471282958921"/>
    <n v="163.08726019897389"/>
    <n v="156.56374364623949"/>
    <n v="151.4700306701653"/>
    <n v="147.1806046081536"/>
    <n v="143.51671704101491"/>
    <n v="142.26563142089771"/>
    <n v="140.83581700439379"/>
    <n v="140.5677286499016"/>
    <n v="140.5677290222161"/>
    <n v="140.21027710571221"/>
    <n v="137.08255297241149"/>
    <n v="135.2952901916498"/>
    <n v="134.84847377319281"/>
    <n v="130.8271552612299"/>
    <n v="131.4526966491693"/>
    <n v="131.810145758056"/>
    <n v="131.63141764526301"/>
    <n v="131.72078083496029"/>
    <n v="129.21862367553649"/>
    <n v="127.8781822265618"/>
    <n v="127.25264185790959"/>
    <n v="122.87386531982369"/>
    <n v="122.87386496581981"/>
    <n v="122.4270500671382"/>
    <n v="122.78450140380809"/>
    <n v="122.4270501220698"/>
    <n v="122.4270501220698"/>
  </r>
  <r>
    <s v="Brasil"/>
    <x v="0"/>
    <x v="3"/>
    <x v="164"/>
    <n v="6"/>
    <x v="2"/>
    <s v="Natural"/>
    <s v="1. Forest"/>
    <x v="1"/>
    <s v="1.4 Floodable Forest"/>
    <s v="1.4 Floodable Forest"/>
    <n v="0"/>
    <n v="0"/>
    <n v="0"/>
    <n v="0"/>
    <n v="0"/>
    <n v="8.9362994384765623E-2"/>
    <n v="0.80426690673828138"/>
    <n v="0.89362995605468765"/>
    <n v="0.89362995605468765"/>
    <n v="0.89362995605468765"/>
    <n v="0.17872578124999999"/>
    <n v="0.17872578124999999"/>
    <n v="0.17872578124999999"/>
    <n v="4.5575180786132776"/>
    <n v="18.676889068603511"/>
    <n v="16.35344724121093"/>
    <n v="11.617205804443349"/>
    <n v="7.0596900939941323"/>
    <n v="1.429808569335937"/>
    <n v="2.2340753356933591"/>
    <n v="3.127709429931639"/>
    <n v="6.4341405273437529"/>
    <n v="8.9363107360839944"/>
    <n v="10.45547661743163"/>
    <n v="7.5064964843750079"/>
    <n v="7.5958594543457121"/>
    <n v="10.544841412353509"/>
    <n v="12.957646874999989"/>
    <n v="12.7789294189453"/>
    <n v="18.05133466796876"/>
    <n v="19.213055181884769"/>
    <n v="19.123693719482421"/>
    <n v="17.961970220947251"/>
    <n v="17.425792816162069"/>
    <n v="17.872609069824179"/>
    <n v="17.157707714843699"/>
    <n v="16.264077911376909"/>
    <n v="16.710892810058549"/>
    <n v="17.6938843078613"/>
    <n v="17.6938843078613"/>
  </r>
  <r>
    <s v="Brasil"/>
    <x v="0"/>
    <x v="3"/>
    <x v="164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2.8596203735351549"/>
    <n v="0"/>
    <n v="0"/>
    <n v="0"/>
    <n v="0"/>
    <n v="2.7702514648437511"/>
    <n v="0"/>
    <n v="0"/>
    <n v="0.44681633300781243"/>
    <n v="0"/>
    <n v="0"/>
    <n v="0"/>
    <n v="0"/>
    <n v="0.26808986816406249"/>
    <n v="2.323451898193361"/>
    <n v="0.98299421386718744"/>
    <n v="0"/>
    <n v="0"/>
    <n v="0"/>
    <n v="0"/>
    <n v="0"/>
    <n v="0"/>
    <n v="0"/>
    <n v="0"/>
    <n v="0"/>
    <n v="0"/>
    <n v="0"/>
  </r>
  <r>
    <s v="Brasil"/>
    <x v="0"/>
    <x v="3"/>
    <x v="164"/>
    <n v="11"/>
    <x v="1"/>
    <s v="Natural"/>
    <s v="2. Non Forest Natural Formation"/>
    <x v="2"/>
    <s v="2.1. Wetland"/>
    <s v="2.1. Wetland"/>
    <n v="1.5191691406250001"/>
    <n v="1.5191691040039059"/>
    <n v="1.6085323608398441"/>
    <n v="1.6085323608398441"/>
    <n v="1.6085323608398441"/>
    <n v="1.6085323608398441"/>
    <n v="5.6298752136230412"/>
    <n v="9.3831255249023435"/>
    <n v="12.51083471679687"/>
    <n v="7.238411914062497"/>
    <n v="0.71490472412109374"/>
    <n v="0.71490472412109374"/>
    <n v="2.3234423034667979"/>
    <n v="2.7702592773437509"/>
    <n v="4.9149780212402323"/>
    <n v="3.9319775939941399"/>
    <n v="3.574525494384766"/>
    <n v="2.8596183044433601"/>
    <n v="3.1277073669433602"/>
    <n v="3.038344409179687"/>
    <n v="2.948981011962891"/>
    <n v="2.8596180969238278"/>
    <n v="3.038344903564453"/>
    <n v="3.5745246276855469"/>
    <n v="3.663885485839844"/>
    <n v="4.1107019042968771"/>
    <n v="2.9489843383789069"/>
    <n v="2.5021681152343751"/>
    <n v="2.5021681030273442"/>
    <n v="2.412805493164063"/>
    <n v="2.3234422790527338"/>
    <n v="2.3234422790527338"/>
    <n v="2.2340796081542971"/>
    <n v="2.055354418945313"/>
    <n v="1.965990447998047"/>
    <n v="2.055353039550782"/>
    <n v="2.323442504882812"/>
    <n v="2.323442504882812"/>
    <n v="2.055354742431641"/>
    <n v="2.055354742431641"/>
  </r>
  <r>
    <s v="Brasil"/>
    <x v="0"/>
    <x v="3"/>
    <x v="16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2.0553523925781239"/>
    <n v="2.8596210266113258"/>
    <n v="7.6852304443359376"/>
    <n v="1.787263159179687"/>
    <n v="8.936318969726563E-2"/>
    <n v="2.3234368225097661"/>
    <n v="2.234073840332031"/>
    <n v="0.80426939086914051"/>
    <n v="0.35745235595703129"/>
    <n v="0.35745235595703129"/>
    <n v="2.2340738281250001"/>
    <n v="2.1447108581542969"/>
    <n v="2.1447108581542969"/>
    <n v="1.608534173583984"/>
    <n v="3.9319860717773412"/>
    <n v="3.3958026123046872"/>
    <n v="0.80426887817382831"/>
    <n v="0.89363204345703129"/>
    <n v="0.71490480957031255"/>
    <n v="1.9659858520507809"/>
    <n v="1.8766222473144529"/>
    <n v="2.0553475524902338"/>
    <n v="1.8766230529785159"/>
    <n v="1.608533160400391"/>
    <n v="1.6978961425781249"/>
    <n v="1.6978961425781249"/>
  </r>
  <r>
    <s v="Brasil"/>
    <x v="0"/>
    <x v="3"/>
    <x v="165"/>
    <n v="3"/>
    <x v="0"/>
    <s v="Natural"/>
    <s v="1. Forest"/>
    <x v="0"/>
    <s v="1.1. Forest Formation"/>
    <s v="1.1. Forest Formation"/>
    <n v="0"/>
    <n v="0"/>
    <n v="0"/>
    <n v="0"/>
    <n v="0.17873410644531251"/>
    <n v="0"/>
    <n v="0"/>
    <n v="0"/>
    <n v="0"/>
    <n v="0"/>
    <n v="0"/>
    <n v="0"/>
    <n v="0.53620263061523432"/>
    <n v="0"/>
    <n v="3.2172167419433602"/>
    <n v="0"/>
    <n v="0.62556947631835935"/>
    <n v="0"/>
    <n v="9.472923510742195"/>
    <n v="10.63468381347656"/>
    <n v="0.80430426025390622"/>
    <n v="9.2048191772460992"/>
    <n v="8.6686173217773437"/>
    <n v="0"/>
    <n v="0"/>
    <n v="2.0554441345214829"/>
    <n v="8.043049176025395"/>
    <n v="4.5577260131835917"/>
    <n v="10.277224133300789"/>
    <n v="3.4853224182128888"/>
    <n v="3.842788446044922"/>
    <n v="3.4853207519531262"/>
    <n v="0"/>
    <n v="3.0384829711914052"/>
    <n v="8.8473555419921954"/>
    <n v="3.9321547729492168"/>
    <n v="0.89367298583984367"/>
    <n v="4.4683600524902349"/>
    <n v="0"/>
    <n v="0"/>
  </r>
  <r>
    <s v="Brasil"/>
    <x v="0"/>
    <x v="3"/>
    <x v="165"/>
    <n v="3"/>
    <x v="1"/>
    <s v="Natural"/>
    <s v="1. Forest"/>
    <x v="0"/>
    <s v="1.1. Forest Formation"/>
    <s v="1.1. Forest Formation"/>
    <n v="292.94561132811691"/>
    <n v="292.94561132811691"/>
    <n v="292.76687722167168"/>
    <n v="292.76687722167168"/>
    <n v="292.76687722167168"/>
    <n v="292.76687722167168"/>
    <n v="292.76687722167168"/>
    <n v="292.76687722167168"/>
    <n v="292.23067459105653"/>
    <n v="292.23067459105653"/>
    <n v="292.23067459105653"/>
    <n v="279.36181427611803"/>
    <n v="266.85041292114028"/>
    <n v="261.30964794921738"/>
    <n v="256.3944513610827"/>
    <n v="229.85239757690309"/>
    <n v="200.00377245483321"/>
    <n v="188.83287417602551"/>
    <n v="180.52172547607429"/>
    <n v="181.32603167114269"/>
    <n v="181.32603167114269"/>
    <n v="175.24906635742201"/>
    <n v="172.56805000000011"/>
    <n v="153.5328350952139"/>
    <n v="140.66396353149281"/>
    <n v="133.15712034912039"/>
    <n v="133.15712034912039"/>
    <n v="127.7950891845702"/>
    <n v="127.0801522766113"/>
    <n v="120.9138157287599"/>
    <n v="119.2158384643556"/>
    <n v="113.2282394531252"/>
    <n v="108.4917768859864"/>
    <n v="108.4917769104004"/>
    <n v="106.7044335754395"/>
    <n v="106.4363321228028"/>
    <n v="104.9170897888184"/>
    <n v="104.73835488891601"/>
    <n v="104.2021518859864"/>
    <n v="103.0403795654297"/>
  </r>
  <r>
    <s v="Brasil"/>
    <x v="0"/>
    <x v="3"/>
    <x v="165"/>
    <n v="3"/>
    <x v="2"/>
    <s v="Natural"/>
    <s v="1. Forest"/>
    <x v="0"/>
    <s v="1.1. Forest Formation"/>
    <s v="1.1. Forest Formation"/>
    <n v="0"/>
    <n v="0"/>
    <n v="0"/>
    <n v="0"/>
    <n v="0"/>
    <n v="0.17873410644531251"/>
    <n v="0.17873410644531251"/>
    <n v="0.17873410644531251"/>
    <n v="0.17873410644531251"/>
    <n v="0.17873410644531251"/>
    <n v="0.17873410644531251"/>
    <n v="0.17873410644531251"/>
    <n v="0.17873410644531251"/>
    <n v="0.71493673706054695"/>
    <n v="0.71493673706054695"/>
    <n v="3.3959508483886731"/>
    <n v="3.2172167419433602"/>
    <n v="3.664051696777344"/>
    <n v="2.859747857666016"/>
    <n v="12.243304296875021"/>
    <n v="23.2354566040039"/>
    <n v="22.788621166992179"/>
    <n v="26.72077646484373"/>
    <n v="26.095212670898391"/>
    <n v="17.784070135498009"/>
    <n v="11.34963410644532"/>
    <n v="13.4050782409668"/>
    <n v="21.626861584472611"/>
    <n v="25.916485906982331"/>
    <n v="35.300038220214851"/>
    <n v="31.546617742919899"/>
    <n v="26.542053399658169"/>
    <n v="25.022811285400309"/>
    <n v="23.68230407104484"/>
    <n v="26.095216271972561"/>
    <n v="34.853204730224547"/>
    <n v="39.232195745849637"/>
    <n v="40.483336865234413"/>
    <n v="44.862329718017577"/>
    <n v="44.236760076904297"/>
  </r>
  <r>
    <s v="Brasil"/>
    <x v="0"/>
    <x v="3"/>
    <x v="16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1.5192406494140629"/>
    <n v="0"/>
    <n v="0"/>
    <n v="0"/>
    <n v="0"/>
    <n v="0"/>
    <n v="0.44683549194335942"/>
    <n v="0"/>
    <n v="0"/>
    <n v="0"/>
    <n v="0"/>
    <n v="0"/>
    <n v="0"/>
    <n v="0"/>
    <n v="0"/>
    <n v="0"/>
    <n v="0"/>
    <n v="0"/>
    <n v="1.8767118103027349"/>
    <n v="0"/>
    <n v="0"/>
    <n v="0"/>
    <n v="0"/>
    <n v="0"/>
  </r>
  <r>
    <s v="Brasil"/>
    <x v="0"/>
    <x v="3"/>
    <x v="16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1.251139813232421"/>
    <n v="1.3405068969726559"/>
    <n v="4.7364615051269547"/>
    <n v="3.4853198547363289"/>
    <n v="3.4853198547363289"/>
    <n v="1.251139813232421"/>
    <n v="1.251139813232421"/>
    <n v="1.429874011230468"/>
    <n v="1.429874011230468"/>
    <n v="1.3405068969726559"/>
    <n v="1.3405068969726559"/>
    <n v="2.6810139770507799"/>
    <n v="1.519241284179687"/>
    <n v="1.697975482177734"/>
    <n v="1.697975482177734"/>
    <n v="2.055444476318359"/>
    <n v="2.055444476318359"/>
    <n v="1.966077294921875"/>
    <n v="2.1448116699218751"/>
    <n v="2.234178894042969"/>
    <n v="3.038483172607422"/>
    <n v="2.6810151550292982"/>
    <n v="3.485319561767577"/>
    <n v="5.1832946716308621"/>
  </r>
  <r>
    <s v="Brasil"/>
    <x v="0"/>
    <x v="3"/>
    <x v="16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1.429873565673828"/>
    <n v="1.429873565673828"/>
    <n v="1.3405064819335939"/>
    <n v="0.71493682250976565"/>
    <n v="0.71493682250976565"/>
    <n v="0.98303808593749997"/>
    <n v="1.5192406616210941"/>
    <n v="1.6086077453613279"/>
    <n v="1.6086077453613279"/>
    <n v="1.6086077453613279"/>
    <n v="1.4298735778808589"/>
    <n v="1.3405064819335939"/>
    <n v="1.429873565673828"/>
    <n v="1.5192406494140629"/>
    <n v="1.3405064514160161"/>
    <n v="1.2511393676757809"/>
    <n v="1.2511393676757809"/>
    <n v="1.2511393676757809"/>
    <n v="2.591648565673828"/>
    <n v="2.1448123229980469"/>
    <n v="1.519242681884766"/>
    <n v="1.519242681884766"/>
    <n v="2.1448123229980469"/>
  </r>
  <r>
    <s v="Brasil"/>
    <x v="0"/>
    <x v="3"/>
    <x v="166"/>
    <n v="3"/>
    <x v="0"/>
    <s v="Natural"/>
    <s v="1. Forest"/>
    <x v="0"/>
    <s v="1.1. Forest Formation"/>
    <s v="1.1. Forest Formation"/>
    <n v="0"/>
    <n v="0"/>
    <n v="0"/>
    <n v="0"/>
    <n v="59.702007971191513"/>
    <n v="0"/>
    <n v="0"/>
    <n v="0"/>
    <n v="0"/>
    <n v="0"/>
    <n v="0"/>
    <n v="0"/>
    <n v="0"/>
    <n v="0"/>
    <n v="0"/>
    <n v="0.80436860961914047"/>
    <n v="0"/>
    <n v="1.966240460205078"/>
    <n v="0"/>
    <n v="3.9324521118164042"/>
    <n v="0"/>
    <n v="0.80437193603515622"/>
    <n v="0"/>
    <n v="0.71499780883789066"/>
    <n v="0"/>
    <n v="5.7199818603515569"/>
    <n v="1.9662473205566411"/>
    <n v="0.80437021484375004"/>
    <n v="2.6812445617675782"/>
    <n v="5.9881084960937416"/>
    <n v="3.128113543701172"/>
    <n v="3.843107275390623"/>
    <n v="1.161871838378906"/>
    <n v="5.630590112304688"/>
    <n v="13.58492058715821"/>
    <n v="0"/>
    <n v="4.468716381835935"/>
    <n v="0"/>
    <n v="0"/>
    <n v="0"/>
  </r>
  <r>
    <s v="Brasil"/>
    <x v="0"/>
    <x v="3"/>
    <x v="166"/>
    <n v="3"/>
    <x v="1"/>
    <s v="Natural"/>
    <s v="1. Forest"/>
    <x v="0"/>
    <s v="1.1. Forest Formation"/>
    <s v="1.1. Forest Formation"/>
    <n v="325.94885696411058"/>
    <n v="325.94885696411058"/>
    <n v="325.94885696411058"/>
    <n v="326.03823181762618"/>
    <n v="328.45134039306538"/>
    <n v="328.45134039306538"/>
    <n v="324.78699540405199"/>
    <n v="324.78699540405199"/>
    <n v="324.78699540405199"/>
    <n v="324.78699540405199"/>
    <n v="324.78699540405199"/>
    <n v="324.78699540405199"/>
    <n v="324.78699540405199"/>
    <n v="324.78699540405199"/>
    <n v="323.98262135009691"/>
    <n v="317.54764075927642"/>
    <n v="315.13451680908122"/>
    <n v="313.43639104003819"/>
    <n v="296.72331941528108"/>
    <n v="294.22082264404088"/>
    <n v="290.55646076659929"/>
    <n v="287.16021655883588"/>
    <n v="264.36966657104358"/>
    <n v="260.97341873168801"/>
    <n v="249.89095349731321"/>
    <n v="248.19284406738149"/>
    <n v="246.13723626098511"/>
    <n v="244.26037315673631"/>
    <n v="236.0379278381333"/>
    <n v="232.8204466308587"/>
    <n v="221.4698592285155"/>
    <n v="213.69426654052691"/>
    <n v="212.44302163696219"/>
    <n v="212.53239634399341"/>
    <n v="213.6048884460445"/>
    <n v="212.6217668212883"/>
    <n v="211.9067741638178"/>
    <n v="206.9018078186034"/>
    <n v="203.32683594970649"/>
    <n v="202.254344903564"/>
  </r>
  <r>
    <s v="Brasil"/>
    <x v="0"/>
    <x v="3"/>
    <x v="166"/>
    <n v="3"/>
    <x v="2"/>
    <s v="Natural"/>
    <s v="1. Forest"/>
    <x v="0"/>
    <s v="1.1. Forest Formation"/>
    <s v="1.1. Forest Formation"/>
    <n v="0"/>
    <n v="0"/>
    <n v="0"/>
    <n v="0"/>
    <n v="0"/>
    <n v="59.702007971191513"/>
    <n v="61.31075709838877"/>
    <n v="61.31075709838877"/>
    <n v="61.31075709838877"/>
    <n v="61.31075709838877"/>
    <n v="61.31075709838877"/>
    <n v="61.31075709838877"/>
    <n v="61.31075709838877"/>
    <n v="61.31075709838877"/>
    <n v="61.31075709838877"/>
    <n v="54.071423706054723"/>
    <n v="54.518296081543028"/>
    <n v="53.803298010253961"/>
    <n v="50.228302136230553"/>
    <n v="51.300783215332089"/>
    <n v="54.60761179199217"/>
    <n v="54.250114123535141"/>
    <n v="49.602629925537101"/>
    <n v="49.513255090332017"/>
    <n v="48.708883856201162"/>
    <n v="48.530134332275381"/>
    <n v="52.730746881103492"/>
    <n v="54.339498236083983"/>
    <n v="52.462627313232453"/>
    <n v="50.585768695068367"/>
    <n v="55.590755572509678"/>
    <n v="57.646372515869061"/>
    <n v="59.880732562255943"/>
    <n v="58.450738366699333"/>
    <n v="63.187580828857513"/>
    <n v="76.95124829711925"/>
    <n v="77.219372106933704"/>
    <n v="73.46563590087905"/>
    <n v="73.28688651123062"/>
    <n v="71.141905657959086"/>
  </r>
  <r>
    <s v="Brasil"/>
    <x v="0"/>
    <x v="3"/>
    <x v="166"/>
    <n v="6"/>
    <x v="0"/>
    <s v="Natural"/>
    <s v="1. Forest"/>
    <x v="1"/>
    <s v="1.4 Floodable Forest"/>
    <s v="1.4 Floodable Forest"/>
    <n v="0"/>
    <n v="0"/>
    <n v="0"/>
    <n v="0"/>
    <n v="14.925483520507809"/>
    <n v="0"/>
    <n v="0"/>
    <n v="0"/>
    <n v="0"/>
    <n v="0"/>
    <n v="0"/>
    <n v="0"/>
    <n v="0"/>
    <n v="0"/>
    <n v="0"/>
    <n v="0.26812250366210938"/>
    <n v="0.44687109985351559"/>
    <n v="1.8768574951171879"/>
    <n v="0"/>
    <n v="0.89374154663085947"/>
    <n v="0"/>
    <n v="0"/>
    <n v="0"/>
    <n v="0"/>
    <n v="0.44687078857421869"/>
    <n v="0.80437260131835941"/>
    <n v="0.53624675292968749"/>
    <n v="6.3455538696289073"/>
    <n v="0.26812456665039058"/>
    <n v="3.0387457458496079"/>
    <n v="0"/>
    <n v="0.53624830322265626"/>
    <n v="5.1837346130371129"/>
    <n v="4.2005882263183576"/>
    <n v="5.8093612792968834"/>
    <n v="0"/>
    <n v="0"/>
    <n v="0"/>
    <n v="0"/>
    <n v="0"/>
  </r>
  <r>
    <s v="Brasil"/>
    <x v="0"/>
    <x v="3"/>
    <x v="166"/>
    <n v="6"/>
    <x v="1"/>
    <s v="Natural"/>
    <s v="1. Forest"/>
    <x v="1"/>
    <s v="1.4 Floodable Forest"/>
    <s v="1.4 Floodable Forest"/>
    <n v="226.20703911132679"/>
    <n v="226.20703911132679"/>
    <n v="226.20703911132679"/>
    <n v="226.11766425781121"/>
    <n v="223.70455568237139"/>
    <n v="223.70455568237139"/>
    <n v="215.48205764160161"/>
    <n v="215.48205764160161"/>
    <n v="215.48205764160161"/>
    <n v="215.48205764160161"/>
    <n v="215.48205764160161"/>
    <n v="215.48205764160161"/>
    <n v="215.48205764160161"/>
    <n v="215.48205764160161"/>
    <n v="216.28643169555659"/>
    <n v="215.21395939331049"/>
    <n v="215.03520836181639"/>
    <n v="215.8395847045899"/>
    <n v="216.1077105651855"/>
    <n v="214.49896662597641"/>
    <n v="215.66083690185539"/>
    <n v="214.32022379760721"/>
    <n v="211.28147747192361"/>
    <n v="214.4989765258787"/>
    <n v="215.21397413330061"/>
    <n v="208.0640078918459"/>
    <n v="208.7789978576663"/>
    <n v="208.51087437133819"/>
    <n v="209.58336957397489"/>
    <n v="206.72339536743189"/>
    <n v="207.4384026184085"/>
    <n v="207.52778482666031"/>
    <n v="207.61715729370141"/>
    <n v="207.25965830078141"/>
    <n v="205.74029202270489"/>
    <n v="206.72341364746089"/>
    <n v="206.36590927124021"/>
    <n v="206.36590878295891"/>
    <n v="204.1315483642573"/>
    <n v="204.93591759643519"/>
  </r>
  <r>
    <s v="Brasil"/>
    <x v="0"/>
    <x v="3"/>
    <x v="166"/>
    <n v="6"/>
    <x v="2"/>
    <s v="Natural"/>
    <s v="1. Forest"/>
    <x v="1"/>
    <s v="1.4 Floodable Forest"/>
    <s v="1.4 Floodable Forest"/>
    <n v="0"/>
    <n v="0"/>
    <n v="0"/>
    <n v="0"/>
    <n v="0"/>
    <n v="14.925483520507809"/>
    <n v="12.959238006591789"/>
    <n v="12.959238006591789"/>
    <n v="12.959238006591789"/>
    <n v="12.959238006591789"/>
    <n v="12.959238006591789"/>
    <n v="12.959238006591789"/>
    <n v="12.959238006591789"/>
    <n v="12.959238006591789"/>
    <n v="12.959238006591789"/>
    <n v="13.227362622070309"/>
    <n v="13.85298135986327"/>
    <n v="14.29985245971679"/>
    <n v="15.193586932373041"/>
    <n v="13.674228491210931"/>
    <n v="14.5679700378418"/>
    <n v="13.852975048828119"/>
    <n v="13.942349877929679"/>
    <n v="14.031724713134761"/>
    <n v="13.942349884033201"/>
    <n v="11.261132965087871"/>
    <n v="12.51237949218749"/>
    <n v="13.406122210693351"/>
    <n v="19.751676080322259"/>
    <n v="22.790421551513671"/>
    <n v="25.829167626953129"/>
    <n v="25.38229371337891"/>
    <n v="22.96917399902344"/>
    <n v="28.510406640624971"/>
    <n v="32.353496411132802"/>
    <n v="37.984110809326197"/>
    <n v="36.554113439941439"/>
    <n v="35.749736968994192"/>
    <n v="32.353504644775413"/>
    <n v="32.889750512695343"/>
  </r>
  <r>
    <s v="Brasil"/>
    <x v="0"/>
    <x v="3"/>
    <x v="16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6245867919922"/>
    <n v="0.71500046386718752"/>
    <n v="0"/>
    <n v="0"/>
    <n v="0"/>
    <n v="0"/>
    <n v="0"/>
    <n v="0"/>
    <n v="0"/>
    <n v="0"/>
    <n v="0"/>
    <n v="0"/>
    <n v="0"/>
  </r>
  <r>
    <s v="Brasil"/>
    <x v="0"/>
    <x v="3"/>
    <x v="166"/>
    <n v="11"/>
    <x v="1"/>
    <s v="Natural"/>
    <s v="2. Non Forest Natural Formation"/>
    <x v="2"/>
    <s v="2.1. Wetland"/>
    <s v="2.1. Wetland"/>
    <n v="0"/>
    <n v="0"/>
    <n v="0"/>
    <n v="0"/>
    <n v="0"/>
    <n v="0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8.9374102783203124E-2"/>
    <n v="0"/>
    <n v="0"/>
    <n v="0.44687152709960942"/>
    <n v="0.44687152709960942"/>
    <n v="8.9374310302734378E-2"/>
    <n v="0"/>
    <n v="2.6812526550292959"/>
    <n v="0.62562556762695309"/>
    <n v="8.9375067138671882E-2"/>
    <n v="0"/>
    <n v="0"/>
    <n v="0"/>
    <n v="0"/>
    <n v="0"/>
    <n v="0"/>
    <n v="0"/>
    <n v="0"/>
    <n v="0"/>
    <n v="1.429988659667969"/>
    <n v="0"/>
    <n v="0"/>
  </r>
  <r>
    <s v="Brasil"/>
    <x v="0"/>
    <x v="3"/>
    <x v="166"/>
    <n v="11"/>
    <x v="2"/>
    <s v="Natural"/>
    <s v="2. Non Forest Natural Formation"/>
    <x v="2"/>
    <s v="2.1. Wetland"/>
    <s v="2.1. Wetland"/>
    <n v="0"/>
    <n v="0"/>
    <n v="0"/>
    <n v="0"/>
    <n v="0"/>
    <n v="0"/>
    <n v="0.35749638671875"/>
    <n v="0.35749638671875"/>
    <n v="0.35749638671875"/>
    <n v="0.35749638671875"/>
    <n v="0.35749638671875"/>
    <n v="0.35749638671875"/>
    <n v="0.35749638671875"/>
    <n v="0.35749638671875"/>
    <n v="0.35749638671875"/>
    <n v="0.35749638671875"/>
    <n v="0.35749638671875"/>
    <n v="0.53624456787109365"/>
    <n v="0.53624456787109365"/>
    <n v="0"/>
    <n v="0"/>
    <n v="0"/>
    <n v="0"/>
    <n v="0"/>
    <n v="0"/>
    <n v="0"/>
    <n v="0"/>
    <n v="0"/>
    <n v="2.0556209472656248"/>
    <n v="0"/>
    <n v="0"/>
    <n v="0"/>
    <n v="0"/>
    <n v="0"/>
    <n v="0"/>
    <n v="0"/>
    <n v="0"/>
    <n v="0.71499756469726561"/>
    <n v="0"/>
    <n v="0"/>
  </r>
  <r>
    <s v="Brasil"/>
    <x v="0"/>
    <x v="3"/>
    <x v="167"/>
    <n v="3"/>
    <x v="0"/>
    <s v="Natural"/>
    <s v="1. Forest"/>
    <x v="0"/>
    <s v="1.1. Forest Formation"/>
    <s v="1.1. Forest Formation"/>
    <n v="0"/>
    <n v="0"/>
    <n v="0.98303304443359363"/>
    <n v="0.71492363281250004"/>
    <n v="8.7578369079589873"/>
    <n v="3.0384318908691408"/>
    <n v="0"/>
    <n v="0"/>
    <n v="0"/>
    <n v="0"/>
    <n v="0"/>
    <n v="0"/>
    <n v="0"/>
    <n v="0"/>
    <n v="0"/>
    <n v="0"/>
    <n v="0"/>
    <n v="2.4128924377441399"/>
    <n v="5.0938944702148472"/>
    <n v="33.780542077636717"/>
    <n v="16.5328419250488"/>
    <n v="23.414016833496081"/>
    <n v="25.469462463378878"/>
    <n v="11.707001177978521"/>
    <n v="5.8088338562011659"/>
    <n v="3.6640168823242201"/>
    <n v="12.153814508056641"/>
    <n v="2.8597127258300779"/>
    <n v="4.2895761840820326"/>
    <n v="0.62556467895507817"/>
    <n v="5.3619614196777414"/>
    <n v="0"/>
    <n v="1.697949963378907"/>
    <n v="4.5576932312011733"/>
    <n v="3.038437115478513"/>
    <n v="4.2002466369628886"/>
    <n v="1.697966271972656"/>
    <n v="1.161767370605469"/>
    <n v="0"/>
    <n v="0"/>
  </r>
  <r>
    <s v="Brasil"/>
    <x v="0"/>
    <x v="3"/>
    <x v="167"/>
    <n v="3"/>
    <x v="1"/>
    <s v="Natural"/>
    <s v="1. Forest"/>
    <x v="0"/>
    <s v="1.1. Forest Formation"/>
    <s v="1.1. Forest Formation"/>
    <n v="538.1636055053782"/>
    <n v="537.00184160767299"/>
    <n v="536.8231105896067"/>
    <n v="536.82311053467492"/>
    <n v="537.18057230835666"/>
    <n v="537.35930330200904"/>
    <n v="537.09120728760468"/>
    <n v="537.35930366821992"/>
    <n v="537.35930366821992"/>
    <n v="537.26993816529023"/>
    <n v="535.66135959473354"/>
    <n v="535.57199238281953"/>
    <n v="536.01881992188203"/>
    <n v="535.92945455322968"/>
    <n v="534.6783385009835"/>
    <n v="499.82552689819721"/>
    <n v="472.12189515991508"/>
    <n v="439.50309260864412"/>
    <n v="367.38460372314569"/>
    <n v="348.88581668701318"/>
    <n v="328.15289398193528"/>
    <n v="322.34411939087039"/>
    <n v="312.87135228271472"/>
    <n v="302.50488905029351"/>
    <n v="299.01963720703179"/>
    <n v="288.38508988647408"/>
    <n v="285.34666035766622"/>
    <n v="271.22681567382818"/>
    <n v="264.34561679077223"/>
    <n v="252.01303381958019"/>
    <n v="235.03342565918021"/>
    <n v="223.0583464782714"/>
    <n v="214.30042249755871"/>
    <n v="200.89542549438471"/>
    <n v="192.49499363403359"/>
    <n v="190.4395755859378"/>
    <n v="188.20541221313511"/>
    <n v="184.72014600219751"/>
    <n v="174.88986731567411"/>
    <n v="173.1025456054692"/>
  </r>
  <r>
    <s v="Brasil"/>
    <x v="0"/>
    <x v="3"/>
    <x v="167"/>
    <n v="3"/>
    <x v="2"/>
    <s v="Natural"/>
    <s v="1. Forest"/>
    <x v="0"/>
    <s v="1.1. Forest Formation"/>
    <s v="1.1. Forest Formation"/>
    <n v="0"/>
    <n v="0"/>
    <n v="0"/>
    <n v="0.98303304443359363"/>
    <n v="1.6979566772460939"/>
    <n v="10.455793585205081"/>
    <n v="13.49422547607422"/>
    <n v="13.58359100341797"/>
    <n v="13.58359100341797"/>
    <n v="13.58359100341797"/>
    <n v="13.31549463500977"/>
    <n v="13.31549463500977"/>
    <n v="13.31549463500977"/>
    <n v="13.31549463500977"/>
    <n v="12.95803284301758"/>
    <n v="9.9195994140625032"/>
    <n v="9.2046663085937528"/>
    <n v="9.2046663085937528"/>
    <n v="6.4343525451660168"/>
    <n v="10.723956134033189"/>
    <n v="43.521475592041028"/>
    <n v="59.518123529052687"/>
    <n v="78.10636477661123"/>
    <n v="101.8778603088377"/>
    <n v="112.7805642089843"/>
    <n v="114.121063531494"/>
    <n v="117.78508041381831"/>
    <n v="120.5553928039548"/>
    <n v="118.4105674011228"/>
    <n v="108.4908289855955"/>
    <n v="104.2906109802244"/>
    <n v="97.856229998779128"/>
    <n v="87.847179901122971"/>
    <n v="78.016840313720564"/>
    <n v="78.46367746582014"/>
    <n v="72.833571356201162"/>
    <n v="71.314372076416007"/>
    <n v="67.02482363281247"/>
    <n v="62.109694250488289"/>
    <n v="57.015814221191441"/>
  </r>
  <r>
    <s v="Brasil"/>
    <x v="0"/>
    <x v="3"/>
    <x v="167"/>
    <n v="6"/>
    <x v="0"/>
    <s v="Natural"/>
    <s v="1. Forest"/>
    <x v="1"/>
    <s v="1.4 Floodable Forest"/>
    <s v="1.4 Floodable Forest"/>
    <n v="0"/>
    <n v="0"/>
    <n v="0"/>
    <n v="0"/>
    <n v="1.251110467529297"/>
    <n v="8.9365527343750001E-2"/>
    <n v="0"/>
    <n v="0"/>
    <n v="0"/>
    <n v="0"/>
    <n v="0"/>
    <n v="0"/>
    <n v="0"/>
    <n v="0"/>
    <n v="0"/>
    <n v="0"/>
    <n v="0"/>
    <n v="0"/>
    <n v="0"/>
    <n v="0"/>
    <n v="0"/>
    <n v="1.6085789550781251"/>
    <n v="0"/>
    <n v="0.71492209472656243"/>
    <n v="0"/>
    <n v="0"/>
    <n v="0"/>
    <n v="0.98301869506835926"/>
    <n v="0"/>
    <n v="0"/>
    <n v="0"/>
    <n v="0"/>
    <n v="0"/>
    <n v="1.4298442504882809"/>
    <n v="0.44682764892578131"/>
    <n v="0.71492302246093753"/>
    <n v="0.26809609985351562"/>
    <n v="0"/>
    <n v="0"/>
    <n v="0"/>
  </r>
  <r>
    <s v="Brasil"/>
    <x v="0"/>
    <x v="3"/>
    <x v="167"/>
    <n v="6"/>
    <x v="1"/>
    <s v="Natural"/>
    <s v="1. Forest"/>
    <x v="1"/>
    <s v="1.4 Floodable Forest"/>
    <s v="1.4 Floodable Forest"/>
    <n v="97.944306646728393"/>
    <n v="98.123037689208871"/>
    <n v="98.391134069824105"/>
    <n v="98.301768676757703"/>
    <n v="98.212402593994042"/>
    <n v="97.944306530761622"/>
    <n v="94.190977490234204"/>
    <n v="93.922881207275239"/>
    <n v="94.101611248779136"/>
    <n v="94.280341925048674"/>
    <n v="94.280344201660014"/>
    <n v="93.654787316894399"/>
    <n v="91.956847747802655"/>
    <n v="93.029229473876811"/>
    <n v="92.761139654540969"/>
    <n v="94.905910137939415"/>
    <n v="95.174007855224588"/>
    <n v="94.637815954589826"/>
    <n v="88.739699114990316"/>
    <n v="89.186524853515678"/>
    <n v="85.522546105957105"/>
    <n v="82.216032025146504"/>
    <n v="79.088237170410153"/>
    <n v="76.764738043212901"/>
    <n v="73.994406829834006"/>
    <n v="74.262500445556668"/>
    <n v="73.994405419921918"/>
    <n v="71.22408845825187"/>
    <n v="71.492184082031159"/>
    <n v="65.057882800292958"/>
    <n v="60.768349041748017"/>
    <n v="56.300092102050648"/>
    <n v="51.027548913574172"/>
    <n v="51.116913824462841"/>
    <n v="50.223262487792887"/>
    <n v="50.312630438232318"/>
    <n v="50.75945684204094"/>
    <n v="48.704057769775282"/>
    <n v="40.661196496581937"/>
    <n v="40.929292864990153"/>
  </r>
  <r>
    <s v="Brasil"/>
    <x v="0"/>
    <x v="3"/>
    <x v="167"/>
    <n v="6"/>
    <x v="2"/>
    <s v="Natural"/>
    <s v="1. Forest"/>
    <x v="1"/>
    <s v="1.4 Floodable Forest"/>
    <s v="1.4 Floodable Forest"/>
    <n v="0"/>
    <n v="0"/>
    <n v="0"/>
    <n v="0"/>
    <n v="0"/>
    <n v="1.251110467529297"/>
    <n v="0.44682653198242189"/>
    <n v="0.35746100463867192"/>
    <n v="0.35746100463867192"/>
    <n v="0.35746100463867192"/>
    <n v="0.35746100463867192"/>
    <n v="0.35746100463867192"/>
    <n v="0.35746100463867192"/>
    <n v="0.35746100463867192"/>
    <n v="0.35746100463867192"/>
    <n v="0.53619276123046877"/>
    <n v="0.53619276123046877"/>
    <n v="0.53619276123046877"/>
    <n v="8.9365551757812509E-2"/>
    <n v="8.9365551757812509E-2"/>
    <n v="8.9365551757812509E-2"/>
    <n v="8.9365551757812509E-2"/>
    <n v="1.6085789550781251"/>
    <n v="1.6085789550781251"/>
    <n v="0.98301864013671869"/>
    <n v="0.98301864013671869"/>
    <n v="0.98301864013671869"/>
    <n v="0.98301864013671869"/>
    <n v="1.966037335205078"/>
    <n v="1.340480511474609"/>
    <n v="1.072383966064453"/>
    <n v="0"/>
    <n v="0"/>
    <n v="0"/>
    <n v="1.4298442504882809"/>
    <n v="1.876671899414063"/>
    <n v="2.5915949218749992"/>
    <n v="2.0554022644042962"/>
    <n v="2.0554022644042962"/>
    <n v="2.2341328430175769"/>
  </r>
  <r>
    <s v="Brasil"/>
    <x v="0"/>
    <x v="3"/>
    <x v="16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22315063476568"/>
    <n v="0"/>
    <n v="0.89364965820312514"/>
    <n v="0"/>
    <n v="0"/>
    <n v="0"/>
  </r>
  <r>
    <s v="Brasil"/>
    <x v="0"/>
    <x v="3"/>
    <x v="167"/>
    <n v="11"/>
    <x v="1"/>
    <s v="Natural"/>
    <s v="2. Non Forest Natural Formation"/>
    <x v="2"/>
    <s v="2.1. Wetland"/>
    <s v="2.1. Wetland"/>
    <n v="0"/>
    <n v="0"/>
    <n v="0"/>
    <n v="0"/>
    <n v="0"/>
    <n v="0"/>
    <n v="1.697934582519532"/>
    <n v="1.697934582519532"/>
    <n v="1.697934582519532"/>
    <n v="1.697934582519532"/>
    <n v="1.697934582519532"/>
    <n v="1.697934582519532"/>
    <n v="1.697934582519532"/>
    <n v="1.697934582519532"/>
    <n v="1.966029309082032"/>
    <n v="2.6809501098632822"/>
    <n v="2.6809501708984378"/>
    <n v="2.9490452636718758"/>
    <n v="2.3234902648925781"/>
    <n v="1.787300048828125"/>
    <n v="1.787300048828125"/>
    <n v="3.9320652465820318"/>
    <n v="4.55762156982422"/>
    <n v="4.9150833496093762"/>
    <n v="2.4128553161621089"/>
    <n v="2.4128553161621089"/>
    <n v="2.6809504638671871"/>
    <n v="4.9150768249511714"/>
    <n v="5.1831720703124997"/>
    <n v="5.3619021362304684"/>
    <n v="4.5576164489746089"/>
    <n v="4.6469814941406247"/>
    <n v="2.8596805786132808"/>
    <n v="2.8596805786132808"/>
    <n v="2.8596805786132808"/>
    <n v="2.8596805786132808"/>
    <n v="2.9490454711914071"/>
    <n v="2.6809502990722658"/>
    <n v="0"/>
    <n v="8.9364892578124994E-2"/>
  </r>
  <r>
    <s v="Brasil"/>
    <x v="0"/>
    <x v="3"/>
    <x v="167"/>
    <n v="11"/>
    <x v="2"/>
    <s v="Natural"/>
    <s v="2. Non Forest Natural Formation"/>
    <x v="2"/>
    <s v="2.1. Wetland"/>
    <s v="2.1. Wetland"/>
    <n v="0"/>
    <n v="0"/>
    <n v="0"/>
    <n v="0"/>
    <n v="0"/>
    <n v="0"/>
    <n v="0.89364946289062497"/>
    <n v="0.89364946289062497"/>
    <n v="0.89364946289062497"/>
    <n v="0.89364946289062497"/>
    <n v="0.89364946289062497"/>
    <n v="0.89364946289062497"/>
    <n v="0.89364946289062497"/>
    <n v="0.89364946289062497"/>
    <n v="0.89364946289062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22315063476568"/>
    <n v="2.680961669921877"/>
    <n v="1.51920610961914"/>
    <n v="1.251110913085937"/>
    <n v="1.251110913085937"/>
  </r>
  <r>
    <s v="Brasil"/>
    <x v="0"/>
    <x v="3"/>
    <x v="16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66833496093742E-2"/>
  </r>
  <r>
    <s v="Brasil"/>
    <x v="0"/>
    <x v="3"/>
    <x v="168"/>
    <n v="3"/>
    <x v="0"/>
    <s v="Natural"/>
    <s v="1. Forest"/>
    <x v="0"/>
    <s v="1.1. Forest Formation"/>
    <s v="1.1. Forest Formation"/>
    <n v="0"/>
    <n v="0"/>
    <n v="0"/>
    <n v="0"/>
    <n v="4.4689703674316386"/>
    <n v="5.9884259887695306"/>
    <n v="0"/>
    <n v="0.71503566894531245"/>
    <n v="0"/>
    <n v="0"/>
    <n v="0"/>
    <n v="1.430072662353516"/>
    <n v="7.2397425048828161"/>
    <n v="6.7034564514160051"/>
    <n v="0"/>
    <n v="0"/>
    <n v="1.0725536437988279"/>
    <n v="0"/>
    <n v="0"/>
    <n v="0"/>
    <n v="3.664561608886721"/>
    <n v="0"/>
    <n v="0"/>
    <n v="0"/>
    <n v="0"/>
    <n v="1.0725536132812501"/>
    <n v="1.251313745117187"/>
    <n v="0"/>
    <n v="0"/>
    <n v="0"/>
    <n v="0"/>
    <n v="0"/>
    <n v="0"/>
    <n v="0"/>
    <n v="0.9831742126464843"/>
    <n v="0"/>
    <n v="0.53627639770507807"/>
    <n v="6.7928355712890536"/>
    <n v="0"/>
    <n v="0"/>
  </r>
  <r>
    <s v="Brasil"/>
    <x v="0"/>
    <x v="3"/>
    <x v="168"/>
    <n v="3"/>
    <x v="1"/>
    <s v="Natural"/>
    <s v="1. Forest"/>
    <x v="0"/>
    <s v="1.1. Forest Formation"/>
    <s v="1.1. Forest Formation"/>
    <n v="36.734974639892513"/>
    <n v="36.556215252685469"/>
    <n v="36.556215252685469"/>
    <n v="36.46683579711906"/>
    <n v="35.215521606445243"/>
    <n v="35.662418774414007"/>
    <n v="35.662418774414007"/>
    <n v="32.087238104247987"/>
    <n v="29.852750134277301"/>
    <n v="28.690816406249979"/>
    <n v="26.724469390869121"/>
    <n v="26.724469390869121"/>
    <n v="26.724469390869121"/>
    <n v="27.171366235351559"/>
    <n v="26.545709100341789"/>
    <n v="25.830671588134749"/>
    <n v="25.741292041015601"/>
    <n v="25.205014331054649"/>
    <n v="24.668737463378871"/>
    <n v="24.5793577880859"/>
    <n v="24.5793577880859"/>
    <n v="24.758116558837859"/>
    <n v="24.758116558837859"/>
    <n v="24.758116558837859"/>
    <n v="24.93687591552731"/>
    <n v="25.02625530395505"/>
    <n v="25.02625530395505"/>
    <n v="25.02625530395505"/>
    <n v="24.93687591552731"/>
    <n v="22.07673232421871"/>
    <n v="19.484729058837861"/>
    <n v="18.14403696289061"/>
    <n v="16.713966571044899"/>
    <n v="16.713966571044899"/>
    <n v="16.624587207031229"/>
    <n v="16.624587207031229"/>
    <n v="16.44582815551756"/>
    <n v="16.177689306640609"/>
    <n v="16.088309698486309"/>
    <n v="16.088309698486309"/>
  </r>
  <r>
    <s v="Brasil"/>
    <x v="0"/>
    <x v="3"/>
    <x v="168"/>
    <n v="3"/>
    <x v="2"/>
    <s v="Natural"/>
    <s v="1. Forest"/>
    <x v="0"/>
    <s v="1.1. Forest Formation"/>
    <s v="1.1. Forest Formation"/>
    <n v="0"/>
    <n v="0"/>
    <n v="0"/>
    <n v="0"/>
    <n v="0"/>
    <n v="4.4689703674316386"/>
    <n v="10.45739635620116"/>
    <n v="10.45739635620116"/>
    <n v="7.1503557861328071"/>
    <n v="7.1503557861328071"/>
    <n v="4.9158692993164026"/>
    <n v="4.9158692993164026"/>
    <n v="6.3459419616699222"/>
    <n v="13.585684466552721"/>
    <n v="18.859069201660109"/>
    <n v="15.194507232665989"/>
    <n v="13.31753649902342"/>
    <n v="14.39009014282224"/>
    <n v="10.36801478881835"/>
    <n v="10.36801478881835"/>
    <n v="9.9211177124023315"/>
    <n v="13.49629940185546"/>
    <n v="15.73078493652341"/>
    <n v="14.032573492431631"/>
    <n v="14.032573492431631"/>
    <n v="14.121952893066389"/>
    <n v="15.19450650634764"/>
    <n v="16.44582025146482"/>
    <n v="15.10512701416013"/>
    <n v="7.239736096191403"/>
    <n v="5.3627680603027388"/>
    <n v="4.9158710693359424"/>
    <n v="3.843317449951174"/>
    <n v="3.843317449951174"/>
    <n v="3.843317449951174"/>
    <n v="4.8264916625976602"/>
    <n v="4.8264916625976602"/>
    <n v="5.3627680603027379"/>
    <n v="12.15560363159179"/>
    <n v="12.15560363159179"/>
  </r>
  <r>
    <s v="Brasil"/>
    <x v="0"/>
    <x v="3"/>
    <x v="168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8.93794006347656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68"/>
    <n v="6"/>
    <x v="1"/>
    <s v="Natural"/>
    <s v="1. Forest"/>
    <x v="1"/>
    <s v="1.4 Floodable Forest"/>
    <s v="1.4 Floodable Forest"/>
    <n v="4.1114593261718717"/>
    <n v="4.2008390136718718"/>
    <n v="4.2008390136718718"/>
    <n v="4.2008390136718718"/>
    <n v="4.0220802612304656"/>
    <n v="3.5751830932617161"/>
    <n v="3.5751830932617161"/>
    <n v="3.5751830932617161"/>
    <n v="3.7539418579101538"/>
    <n v="3.8433212402343719"/>
    <n v="4.1114593261718717"/>
    <n v="4.1114593261718717"/>
    <n v="4.1114593261718717"/>
    <n v="3.6645624816894511"/>
    <n v="3.6645624816894511"/>
    <n v="4.0220812194824189"/>
    <n v="4.0220812194824189"/>
    <n v="4.0220812194824189"/>
    <n v="4.2008399902343712"/>
    <n v="4.2902196655273404"/>
    <n v="4.2902196655273404"/>
    <n v="4.1114608947753872"/>
    <n v="4.1114608947753872"/>
    <n v="4.1114608947753872"/>
    <n v="3.9327015380859338"/>
    <n v="3.8433221496582002"/>
    <n v="3.8433221496582002"/>
    <n v="3.8433221496582002"/>
    <n v="3.9327015380859338"/>
    <n v="4.1114603088378869"/>
    <n v="4.1114603088378869"/>
    <n v="4.4689784057617148"/>
    <n v="4.468978375244137"/>
    <n v="4.468978375244137"/>
    <n v="4.5583577392578087"/>
    <n v="4.5583577392578087"/>
    <n v="4.7371167907714806"/>
    <n v="5.0052556396484338"/>
    <n v="5.0946352478027306"/>
    <n v="5.0946352478027306"/>
  </r>
  <r>
    <s v="Brasil"/>
    <x v="0"/>
    <x v="3"/>
    <x v="168"/>
    <n v="6"/>
    <x v="2"/>
    <s v="Natural"/>
    <s v="1. Forest"/>
    <x v="1"/>
    <s v="1.4 Floodable Forest"/>
    <s v="1.4 Floodable Forest"/>
    <n v="0"/>
    <n v="0"/>
    <n v="0"/>
    <n v="0"/>
    <n v="0"/>
    <n v="0"/>
    <n v="0"/>
    <n v="0"/>
    <n v="0.17875878906250001"/>
    <n v="0.17875878906250001"/>
    <n v="0"/>
    <n v="0"/>
    <n v="0"/>
    <n v="0"/>
    <n v="8.9379400634765627E-2"/>
    <n v="8.9379400634765627E-2"/>
    <n v="8.9379400634765627E-2"/>
    <n v="8.9379400634765627E-2"/>
    <n v="8.9379400634765627E-2"/>
    <n v="8.9379400634765627E-2"/>
    <n v="8.9379400634765627E-2"/>
    <n v="8.9379400634765627E-2"/>
    <n v="8.9379400634765627E-2"/>
    <n v="8.9379400634765627E-2"/>
    <n v="8.9379400634765627E-2"/>
    <n v="0"/>
    <n v="0"/>
    <n v="0"/>
    <n v="8.9379400634765627E-2"/>
    <n v="0.17875878906250001"/>
    <n v="0.17875878906250001"/>
    <n v="0.17875878906250001"/>
    <n v="0.17875878906250001"/>
    <n v="0.17875878906250001"/>
    <n v="0.17875878906250001"/>
    <n v="0.17875878906250001"/>
    <n v="0.17875878906250001"/>
    <n v="0.17875878906250001"/>
    <n v="0.17875878906250001"/>
    <n v="0.17875878906250001"/>
  </r>
  <r>
    <s v="Brasil"/>
    <x v="0"/>
    <x v="3"/>
    <x v="169"/>
    <n v="3"/>
    <x v="0"/>
    <s v="Natural"/>
    <s v="1. Forest"/>
    <x v="0"/>
    <s v="1.1. Forest Formation"/>
    <s v="1.1. Forest Formation"/>
    <n v="0"/>
    <n v="0"/>
    <n v="0"/>
    <n v="111.1725132019042"/>
    <n v="198.235148144531"/>
    <n v="27.949148455810551"/>
    <n v="0.5357576721191406"/>
    <n v="214.39619898071351"/>
    <n v="120.72626417846701"/>
    <n v="0"/>
    <n v="1.60728193359375"/>
    <n v="22.680691571044932"/>
    <n v="70.09656754150393"/>
    <n v="0"/>
    <n v="1.250116925048828"/>
    <n v="323.96046700439479"/>
    <n v="308.15446226806642"/>
    <n v="0"/>
    <n v="0"/>
    <n v="17.322909191894521"/>
    <n v="3.928922619628906"/>
    <n v="2.500269573974609"/>
    <n v="5.8935316101074182"/>
    <n v="19.287579608154299"/>
    <n v="5.5362352722167971"/>
    <n v="43.486315893554547"/>
    <n v="33.396406701660183"/>
    <n v="75.543414953613308"/>
    <n v="39.468420465087902"/>
    <n v="91.795156481933546"/>
    <n v="32.146218481445317"/>
    <n v="52.862226629638663"/>
    <n v="62.148642639160158"/>
    <n v="36.7890160888672"/>
    <n v="105.1888620361327"/>
    <n v="111.7967630554197"/>
    <n v="79.740005926513703"/>
    <n v="56.881021081543061"/>
    <n v="0"/>
    <n v="0"/>
  </r>
  <r>
    <s v="Brasil"/>
    <x v="0"/>
    <x v="3"/>
    <x v="169"/>
    <n v="3"/>
    <x v="1"/>
    <s v="Natural"/>
    <s v="1. Forest"/>
    <x v="0"/>
    <s v="1.1. Forest Formation"/>
    <s v="1.1. Forest Formation"/>
    <n v="8171.7512080202223"/>
    <n v="8170.5903766420488"/>
    <n v="8169.876013269246"/>
    <n v="8114.4241736024751"/>
    <n v="8032.5413994386508"/>
    <n v="7973.4282422547576"/>
    <n v="7973.4282422547576"/>
    <n v="7935.6570137634581"/>
    <n v="7889.1350885558804"/>
    <n v="7889.0457918212614"/>
    <n v="7836.0049478149822"/>
    <n v="7793.7683954773493"/>
    <n v="7447.4851580689256"/>
    <n v="7441.9489257508094"/>
    <n v="7439.6272167298139"/>
    <n v="7446.0563145630658"/>
    <n v="7406.1419882630262"/>
    <n v="7405.0704663941287"/>
    <n v="7405.0704663941287"/>
    <n v="7293.6307253296964"/>
    <n v="7265.4132034180602"/>
    <n v="7184.7802835755319"/>
    <n v="7147.7229350098769"/>
    <n v="7086.3772698853636"/>
    <n v="6985.6529356690144"/>
    <n v="6963.8650512208287"/>
    <n v="6911.3598907349942"/>
    <n v="6870.195327197398"/>
    <n v="6777.5077567201251"/>
    <n v="6718.8413535279888"/>
    <n v="6678.1229257508612"/>
    <n v="6641.7798965943448"/>
    <n v="6556.0566744508606"/>
    <n v="6508.909238702563"/>
    <n v="6473.6380720704692"/>
    <n v="6387.5585302064401"/>
    <n v="6308.6226027954881"/>
    <n v="6301.4791136292206"/>
    <n v="6240.3127059021754"/>
    <n v="6186.6476573060036"/>
  </r>
  <r>
    <s v="Brasil"/>
    <x v="0"/>
    <x v="3"/>
    <x v="169"/>
    <n v="3"/>
    <x v="2"/>
    <s v="Natural"/>
    <s v="1. Forest"/>
    <x v="0"/>
    <s v="1.1. Forest Formation"/>
    <s v="1.1. Forest Formation"/>
    <n v="0"/>
    <n v="0"/>
    <n v="0"/>
    <n v="0.26788525390625001"/>
    <n v="112.6012387451171"/>
    <n v="311.01497352294888"/>
    <n v="338.96412197876009"/>
    <n v="341.01789501342802"/>
    <n v="550.50287814331159"/>
    <n v="668.90744931640211"/>
    <n v="629.43913111572203"/>
    <n v="579.07679178467038"/>
    <n v="501.65848658447419"/>
    <n v="569.96916944580289"/>
    <n v="569.96916944580289"/>
    <n v="559.34317595214929"/>
    <n v="865.44461829833529"/>
    <n v="1173.5990805663939"/>
    <n v="1173.5990805663939"/>
    <n v="983.9377788024841"/>
    <n v="947.68372290038542"/>
    <n v="834.45794175415278"/>
    <n v="768.82651589965644"/>
    <n v="719.08928616943092"/>
    <n v="660.42266951903935"/>
    <n v="652.47546947021101"/>
    <n v="668.10180690917548"/>
    <n v="681.49618153686117"/>
    <n v="720.25021935424604"/>
    <n v="737.30566533813135"/>
    <n v="801.59801518554445"/>
    <n v="797.57984006347442"/>
    <n v="788.65021866454924"/>
    <n v="819.2775590454105"/>
    <n v="824.90255481567306"/>
    <n v="923.75154079589356"/>
    <n v="1022.064710784906"/>
    <n v="1099.2151673950129"/>
    <n v="1135.022552172848"/>
    <n v="1118.681722186275"/>
  </r>
  <r>
    <s v="Brasil"/>
    <x v="0"/>
    <x v="3"/>
    <x v="169"/>
    <n v="6"/>
    <x v="0"/>
    <s v="Natural"/>
    <s v="1. Forest"/>
    <x v="1"/>
    <s v="1.4 Floodable Forest"/>
    <s v="1.4 Floodable Forest"/>
    <n v="0"/>
    <n v="0"/>
    <n v="0"/>
    <n v="5.6255981018066414"/>
    <n v="3.1252786315917982"/>
    <n v="3.3931602783203121"/>
    <n v="0"/>
    <n v="6.3398621704101599"/>
    <n v="1.6073060180664061"/>
    <n v="0"/>
    <n v="0"/>
    <n v="4.1075111877441426"/>
    <n v="0.44646798706054691"/>
    <n v="0"/>
    <n v="0"/>
    <n v="10.00090536499023"/>
    <n v="25.6275566345215"/>
    <n v="0"/>
    <n v="0"/>
    <n v="6.8756031738281251"/>
    <n v="3.0359956542968738"/>
    <n v="2.678845684814454"/>
    <n v="0.5357637451171875"/>
    <n v="1.339430450439453"/>
    <n v="0.53577294311523438"/>
    <n v="1.4287018798828119"/>
    <n v="1.518025610351563"/>
    <n v="9.7331594482421906"/>
    <n v="2.321679193115235"/>
    <n v="8.7509091125488343"/>
    <n v="6.1613580871582068"/>
    <n v="6.5185106689453072"/>
    <n v="1.1608414367675779"/>
    <n v="0.35718023681640632"/>
    <n v="0.80364475708007799"/>
    <n v="0"/>
    <n v="0.62505078735351549"/>
    <n v="0"/>
    <n v="0"/>
    <n v="0"/>
  </r>
  <r>
    <s v="Brasil"/>
    <x v="0"/>
    <x v="3"/>
    <x v="169"/>
    <n v="6"/>
    <x v="1"/>
    <s v="Natural"/>
    <s v="1. Forest"/>
    <x v="1"/>
    <s v="1.4 Floodable Forest"/>
    <s v="1.4 Floodable Forest"/>
    <n v="640.94977461547796"/>
    <n v="640.05681335449174"/>
    <n v="640.05681335449174"/>
    <n v="641.21765588989228"/>
    <n v="643.36078003539967"/>
    <n v="634.87786366577188"/>
    <n v="634.87786366577188"/>
    <n v="637.28878521728529"/>
    <n v="633.62774937744155"/>
    <n v="633.62774937744155"/>
    <n v="633.89560806884845"/>
    <n v="632.28830073852657"/>
    <n v="579.06867686157227"/>
    <n v="578.97938294677726"/>
    <n v="578.89008678588857"/>
    <n v="566.03174822998255"/>
    <n v="564.06723967895721"/>
    <n v="565.2280582397475"/>
    <n v="565.2280582397475"/>
    <n v="563.26359604492404"/>
    <n v="562.81715166626202"/>
    <n v="564.69233685302981"/>
    <n v="565.49598872070544"/>
    <n v="565.31738073730673"/>
    <n v="558.08449102172949"/>
    <n v="559.69176690674033"/>
    <n v="561.47763842773634"/>
    <n v="560.31682349243351"/>
    <n v="561.65622836303885"/>
    <n v="563.26354514770674"/>
    <n v="563.71000843506044"/>
    <n v="564.8708201416033"/>
    <n v="564.24577912597829"/>
    <n v="564.5136490722673"/>
    <n v="564.42435589599768"/>
    <n v="558.79892286377094"/>
    <n v="556.38798673095721"/>
    <n v="565.58528790283196"/>
    <n v="563.08505944824151"/>
    <n v="564.87093637695227"/>
  </r>
  <r>
    <s v="Brasil"/>
    <x v="0"/>
    <x v="3"/>
    <x v="169"/>
    <n v="6"/>
    <x v="2"/>
    <s v="Natural"/>
    <s v="1. Forest"/>
    <x v="1"/>
    <s v="1.4 Floodable Forest"/>
    <s v="1.4 Floodable Forest"/>
    <n v="0"/>
    <n v="0"/>
    <n v="0"/>
    <n v="0.80365618896484381"/>
    <n v="7.7686905273437512"/>
    <n v="10.80466076660157"/>
    <n v="14.19782104492187"/>
    <n v="13.572765301513661"/>
    <n v="16.60875968017579"/>
    <n v="18.2160656982422"/>
    <n v="18.573243359375009"/>
    <n v="18.841129229736339"/>
    <n v="21.162754370117181"/>
    <n v="21.609222357177732"/>
    <n v="21.609222357177732"/>
    <n v="20.805570025634751"/>
    <n v="33.038820666503902"/>
    <n v="58.666377301025378"/>
    <n v="58.666377301025378"/>
    <n v="58.219897265625001"/>
    <n v="62.595261175537082"/>
    <n v="64.827589593505792"/>
    <n v="67.685028021240157"/>
    <n v="67.238554528808564"/>
    <n v="68.577984637451081"/>
    <n v="67.506437200927678"/>
    <n v="66.88133114013668"/>
    <n v="69.202998364257809"/>
    <n v="78.846859014892573"/>
    <n v="82.775860882568324"/>
    <n v="92.419712689208964"/>
    <n v="98.938242431640674"/>
    <n v="103.5815793090822"/>
    <n v="105.0996115234376"/>
    <n v="107.5105635681154"/>
    <n v="106.70688681030281"/>
    <n v="106.1711312194825"/>
    <n v="107.9570001220704"/>
    <n v="104.295933984375"/>
    <n v="105.54606660766601"/>
  </r>
  <r>
    <s v="Brasil"/>
    <x v="0"/>
    <x v="3"/>
    <x v="16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6948242187501"/>
    <n v="0"/>
    <n v="0"/>
    <n v="0"/>
    <n v="0.8036453735351563"/>
    <n v="0"/>
    <n v="0"/>
    <n v="0"/>
    <n v="0"/>
    <n v="0"/>
    <n v="0"/>
    <n v="0"/>
    <n v="0"/>
    <n v="0"/>
    <n v="0"/>
  </r>
  <r>
    <s v="Brasil"/>
    <x v="0"/>
    <x v="3"/>
    <x v="169"/>
    <n v="11"/>
    <x v="1"/>
    <s v="Natural"/>
    <s v="2. Non Forest Natural Formation"/>
    <x v="2"/>
    <s v="2.1. Wetland"/>
    <s v="2.1. Wetland"/>
    <n v="1.4287036071777339"/>
    <n v="1.4287036071777339"/>
    <n v="1.4287036071777339"/>
    <n v="1.4287036071777339"/>
    <n v="1.4287036071777339"/>
    <n v="1.4287036071777339"/>
    <n v="1.4287036071777339"/>
    <n v="1.4287036071777339"/>
    <n v="2.0537608825683589"/>
    <n v="2.0537608825683589"/>
    <n v="2.7681122741699231"/>
    <n v="2.7681123352050792"/>
    <n v="4.6432853698730456"/>
    <n v="4.6432853698730456"/>
    <n v="4.6432853698730456"/>
    <n v="2.6788182250976571"/>
    <n v="2.053760845947266"/>
    <n v="2.053760845947266"/>
    <n v="2.053760845947266"/>
    <n v="1.607291363525390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4287036071777339"/>
    <n v="1.785879528808594"/>
    <n v="1.9644680419921869"/>
    <n v="1.517997961425781"/>
  </r>
  <r>
    <s v="Brasil"/>
    <x v="0"/>
    <x v="3"/>
    <x v="16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6948242187501"/>
    <n v="0.26788170776367187"/>
    <n v="0.26788170776367187"/>
    <n v="0.53576336059570306"/>
    <n v="0.80364512939453103"/>
    <n v="0.6250572937011718"/>
    <n v="0.6250572937011718"/>
    <n v="0.98223300781249989"/>
    <n v="0.44646946411132821"/>
    <n v="0.44646946411132821"/>
    <n v="0.89293906860351546"/>
    <n v="0.89293906860351546"/>
    <n v="0"/>
    <n v="0"/>
  </r>
  <r>
    <s v="Brasil"/>
    <x v="0"/>
    <x v="3"/>
    <x v="16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44646920166015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69"/>
    <n v="12"/>
    <x v="1"/>
    <s v="Natural"/>
    <s v="2. Non Forest Natural Formation"/>
    <x v="3"/>
    <s v="2.2. Grassland"/>
    <s v="2.2. Grassland"/>
    <n v="3.7503446899414059"/>
    <n v="3.7503446899414059"/>
    <n v="3.7503446899414059"/>
    <n v="3.7503446899414059"/>
    <n v="3.7503446899414059"/>
    <n v="3.7503446899414059"/>
    <n v="3.7503446899414059"/>
    <n v="4.0182262207031236"/>
    <n v="4.0182262207031236"/>
    <n v="4.0182262207031236"/>
    <n v="4.0182261962890609"/>
    <n v="4.1075200744628892"/>
    <n v="3.7503444702148432"/>
    <n v="3.8396405334472652"/>
    <n v="3.7503444702148432"/>
    <n v="3.8396385253906251"/>
    <n v="3.9289324035644522"/>
    <n v="3.9289324035644522"/>
    <n v="3.9289324035644522"/>
    <n v="3.9289324035644522"/>
    <n v="3.9289324035644522"/>
    <n v="3.9289324035644522"/>
    <n v="3.9289324035644522"/>
    <n v="3.9289324035644522"/>
    <n v="3.9289324035644522"/>
    <n v="3.9289324035644522"/>
    <n v="3.9289324035644522"/>
    <n v="3.7503446899414059"/>
    <n v="3.7503446899414059"/>
    <n v="3.7503446899414059"/>
    <n v="3.7503446899414059"/>
    <n v="3.7503446899414059"/>
    <n v="3.7503446899414059"/>
    <n v="3.7503446899414059"/>
    <n v="3.7503446899414059"/>
    <n v="3.7503446899414059"/>
    <n v="4.0182302734375002"/>
    <n v="3.8396385070800778"/>
    <n v="3.7503441711425758"/>
    <n v="3.839638085937497"/>
  </r>
  <r>
    <s v="Brasil"/>
    <x v="0"/>
    <x v="3"/>
    <x v="16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8.9295941162109385E-2"/>
    <n v="0"/>
    <n v="0"/>
    <n v="8.9295941162109385E-2"/>
    <n v="8.9293817138671877E-2"/>
    <n v="8.9293817138671877E-2"/>
    <n v="8.9293817138671877E-2"/>
    <n v="8.9293817138671877E-2"/>
    <n v="8.9293817138671877E-2"/>
    <n v="8.9293817138671877E-2"/>
    <n v="8.9293817138671877E-2"/>
    <n v="0.17858973999023439"/>
    <n v="8.9293817138671877E-2"/>
    <n v="8.9293817138671877E-2"/>
    <n v="8.9293817138671877E-2"/>
    <n v="8.9296038818359375E-2"/>
    <n v="0.17859208374023439"/>
    <n v="0"/>
    <n v="0"/>
    <n v="0"/>
    <n v="0"/>
    <n v="0"/>
    <n v="0"/>
    <n v="0"/>
    <n v="0.26788367309570321"/>
    <n v="0.17858765258789061"/>
    <n v="0.17858765258789061"/>
    <n v="8.9293817138671877E-2"/>
  </r>
  <r>
    <s v="Brasil"/>
    <x v="0"/>
    <x v="3"/>
    <x v="16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80965209960942"/>
  </r>
  <r>
    <s v="Brasil"/>
    <x v="0"/>
    <x v="3"/>
    <x v="170"/>
    <n v="3"/>
    <x v="0"/>
    <s v="Natural"/>
    <s v="1. Forest"/>
    <x v="0"/>
    <s v="1.1. Forest Formation"/>
    <s v="1.1. Forest Formation"/>
    <n v="0"/>
    <n v="1.607469494628907"/>
    <n v="2.9468856323242179"/>
    <n v="401.58508082885709"/>
    <n v="489.01284518432612"/>
    <n v="25.63022494506836"/>
    <n v="4.5545001220703121"/>
    <n v="447.39941539916998"/>
    <n v="281.119358233642"/>
    <n v="129.8425006469727"/>
    <n v="9.5552607604980491"/>
    <n v="58.492750592041027"/>
    <n v="147.61441640014669"/>
    <n v="0"/>
    <n v="5.8045458801269527"/>
    <n v="1164.8349598144509"/>
    <n v="730.21723299560426"/>
    <n v="1.25022954711914"/>
    <n v="0"/>
    <n v="41.524960858154287"/>
    <n v="36.077166412353492"/>
    <n v="13.39513534545897"/>
    <n v="29.469199670410148"/>
    <n v="63.046371942138698"/>
    <n v="11.341215472412109"/>
    <n v="128.95147631225589"/>
    <n v="132.07768609008781"/>
    <n v="222.3587774658204"/>
    <n v="98.231632659912094"/>
    <n v="242.71926490478501"/>
    <n v="43.400033862304738"/>
    <n v="132.5219892333985"/>
    <n v="104.482358618164"/>
    <n v="65.815197167968762"/>
    <n v="199.49696188354471"/>
    <n v="138.32760949707031"/>
    <n v="113.5012482299805"/>
    <n v="223.51438590698359"/>
    <n v="0"/>
    <n v="0"/>
  </r>
  <r>
    <s v="Brasil"/>
    <x v="0"/>
    <x v="3"/>
    <x v="170"/>
    <n v="3"/>
    <x v="1"/>
    <s v="Natural"/>
    <s v="1. Forest"/>
    <x v="0"/>
    <s v="1.1. Forest Formation"/>
    <s v="1.1. Forest Formation"/>
    <n v="20729.80755051833"/>
    <n v="20723.556407635031"/>
    <n v="20705.874824108421"/>
    <n v="20604.786042217311"/>
    <n v="20348.490952452899"/>
    <n v="20124.97076048583"/>
    <n v="20118.18390203247"/>
    <n v="20003.610596356189"/>
    <n v="19759.908891399678"/>
    <n v="19760.80188296461"/>
    <n v="19555.322127862339"/>
    <n v="19382.97158057792"/>
    <n v="18463.53412842951"/>
    <n v="18461.39092878962"/>
    <n v="18454.96136249325"/>
    <n v="18456.836735497411"/>
    <n v="18379.948214361091"/>
    <n v="18380.66262594557"/>
    <n v="18380.930532836439"/>
    <n v="18210.18800731159"/>
    <n v="18129.102828740979"/>
    <n v="18001.669768352651"/>
    <n v="17949.78527784353"/>
    <n v="17857.80530763471"/>
    <n v="17721.62105569398"/>
    <n v="17699.742257702059"/>
    <n v="17678.131777868111"/>
    <n v="17631.874259496519"/>
    <n v="17554.361437664171"/>
    <n v="17452.112360198269"/>
    <n v="17357.632672209871"/>
    <n v="17229.21799133825"/>
    <n v="17061.509562938711"/>
    <n v="16910.144740184631"/>
    <n v="16668.94851151032"/>
    <n v="16574.378644609798"/>
    <n v="16421.583987218492"/>
    <n v="16382.380671648451"/>
    <n v="16222.1752907099"/>
    <n v="16091.261913799601"/>
  </r>
  <r>
    <s v="Brasil"/>
    <x v="0"/>
    <x v="3"/>
    <x v="170"/>
    <n v="3"/>
    <x v="2"/>
    <s v="Natural"/>
    <s v="1. Forest"/>
    <x v="0"/>
    <s v="1.1. Forest Formation"/>
    <s v="1.1. Forest Formation"/>
    <n v="0"/>
    <n v="0"/>
    <n v="1.607469494628907"/>
    <n v="7.679829418945312"/>
    <n v="411.67598262329051"/>
    <n v="905.68974304199139"/>
    <n v="931.40927380371022"/>
    <n v="908.81604219360258"/>
    <n v="1314.958424914546"/>
    <n v="1595.3633802978391"/>
    <n v="1620.1880836181519"/>
    <n v="1585.539276806627"/>
    <n v="1288.4383376708961"/>
    <n v="1435.695534570305"/>
    <n v="1434.9810966674729"/>
    <n v="1431.8555993163991"/>
    <n v="2572.4002630004638"/>
    <n v="3302.6174953124419"/>
    <n v="3304.224947070255"/>
    <n v="2901.38946639401"/>
    <n v="2838.6997555175549"/>
    <n v="2718.41112770994"/>
    <n v="2641.8799297302012"/>
    <n v="2566.510007311987"/>
    <n v="2505.1613497314229"/>
    <n v="2469.9773582092071"/>
    <n v="2569.6384188598381"/>
    <n v="2680.4625988586072"/>
    <n v="2815.753424279741"/>
    <n v="2848.2592060302268"/>
    <n v="3027.3964920714948"/>
    <n v="2974.7088842101598"/>
    <n v="3022.9309861815959"/>
    <n v="3063.7419047973149"/>
    <n v="3050.1688498229478"/>
    <n v="3231.8056027770531"/>
    <n v="3322.7142788268611"/>
    <n v="3432.554061303651"/>
    <n v="3543.817830517547"/>
    <n v="3499.5247005187671"/>
  </r>
  <r>
    <s v="Brasil"/>
    <x v="0"/>
    <x v="3"/>
    <x v="170"/>
    <n v="4"/>
    <x v="0"/>
    <s v="Natural"/>
    <s v="1. Forest"/>
    <x v="6"/>
    <s v="1.2. Savanna Formation"/>
    <s v="1.2. Savanna Formation"/>
    <n v="0"/>
    <n v="0"/>
    <n v="0"/>
    <n v="0.53582713623046874"/>
    <n v="0"/>
    <n v="0.3572113525390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02703857421883"/>
    <n v="0"/>
    <n v="0"/>
    <n v="0"/>
    <n v="0"/>
    <n v="0"/>
    <n v="0"/>
    <n v="0"/>
    <n v="0"/>
    <n v="0.8037408386230469"/>
    <n v="0"/>
    <n v="0"/>
    <n v="0"/>
  </r>
  <r>
    <s v="Brasil"/>
    <x v="0"/>
    <x v="3"/>
    <x v="170"/>
    <n v="4"/>
    <x v="1"/>
    <s v="Natural"/>
    <s v="1. Forest"/>
    <x v="6"/>
    <s v="1.2. Savanna Formation"/>
    <s v="1.2. Savanna Formation"/>
    <n v="4.1972538208007801"/>
    <n v="4.1972538208007801"/>
    <n v="4.1972538208007801"/>
    <n v="4.1972538208007801"/>
    <n v="4.2865566589355462"/>
    <n v="1.4288707763671871"/>
    <n v="1.4288707763671871"/>
    <n v="1.2502616394042969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62513322143554684"/>
    <n v="0.71443596801757814"/>
    <n v="0.71443596801757814"/>
    <n v="0.71443596801757814"/>
    <n v="0.71443596801757814"/>
    <n v="0.71443596801757814"/>
    <n v="0.71443596801757814"/>
    <n v="0.71443596801757814"/>
    <n v="0.71443596801757814"/>
    <n v="0.62513322143554684"/>
    <n v="0.62513322143554684"/>
    <n v="0.62513322143554684"/>
    <n v="0.44652681274414058"/>
    <n v="0.44652681274414058"/>
    <n v="0.44652681274414058"/>
  </r>
  <r>
    <s v="Brasil"/>
    <x v="0"/>
    <x v="3"/>
    <x v="170"/>
    <n v="4"/>
    <x v="2"/>
    <s v="Natural"/>
    <s v="1. Forest"/>
    <x v="6"/>
    <s v="1.2. Savanna Formation"/>
    <s v="1.2. Savanna Formation"/>
    <n v="0"/>
    <n v="0"/>
    <n v="0"/>
    <n v="0"/>
    <n v="0.53582713623046874"/>
    <n v="0.53582713623046874"/>
    <n v="0.89303848876953129"/>
    <n v="0.71442944946289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02703857421883"/>
    <n v="0.89302703857421883"/>
    <n v="0.89302703857421883"/>
    <n v="0.89302703857421883"/>
    <n v="0.89302703857421883"/>
    <n v="0.89302703857421883"/>
    <n v="0"/>
    <n v="0"/>
    <n v="0"/>
    <n v="0.8037408386230469"/>
    <n v="0.8037408386230469"/>
    <n v="0.8037408386230469"/>
  </r>
  <r>
    <s v="Brasil"/>
    <x v="0"/>
    <x v="3"/>
    <x v="170"/>
    <n v="6"/>
    <x v="0"/>
    <s v="Natural"/>
    <s v="1. Forest"/>
    <x v="1"/>
    <s v="1.4 Floodable Forest"/>
    <s v="1.4 Floodable Forest"/>
    <n v="0"/>
    <n v="0"/>
    <n v="0"/>
    <n v="1.69678812866211"/>
    <n v="1.518140112304688"/>
    <n v="1.0716273742675779"/>
    <n v="0"/>
    <n v="6.6975368957519557"/>
    <n v="1.6966828308105459"/>
    <n v="1.518094189453125"/>
    <n v="1.0715897644042971"/>
    <n v="0.71439333496093749"/>
    <n v="0.44651061401367192"/>
    <n v="0"/>
    <n v="0"/>
    <n v="17.859873504638671"/>
    <n v="20.181466699218721"/>
    <n v="0"/>
    <n v="0"/>
    <n v="1.250189099121094"/>
    <n v="0.17859454956054691"/>
    <n v="0"/>
    <n v="0"/>
    <n v="5.0900085021972696"/>
    <n v="0.17859959716796869"/>
    <n v="4.1077200134277332"/>
    <n v="2.4110924499511728"/>
    <n v="6.2508707458496069"/>
    <n v="8.9296929931640623E-2"/>
    <n v="5.4472396911621086"/>
    <n v="0"/>
    <n v="2.6789977416992179"/>
    <n v="0"/>
    <n v="0.35718931884765631"/>
    <n v="0.62507783203125"/>
    <n v="1.518123852539063"/>
    <n v="0.62508629150390627"/>
    <n v="4.018424713134765"/>
    <n v="0"/>
    <n v="0"/>
  </r>
  <r>
    <s v="Brasil"/>
    <x v="0"/>
    <x v="3"/>
    <x v="170"/>
    <n v="6"/>
    <x v="1"/>
    <s v="Natural"/>
    <s v="1. Forest"/>
    <x v="1"/>
    <s v="1.4 Floodable Forest"/>
    <s v="1.4 Floodable Forest"/>
    <n v="601.51600963134103"/>
    <n v="598.6583281066828"/>
    <n v="596.33653041381183"/>
    <n v="595.62209616698567"/>
    <n v="592.58592885741575"/>
    <n v="583.47734631347134"/>
    <n v="583.29872854613734"/>
    <n v="586.51351767577546"/>
    <n v="581.33410152587282"/>
    <n v="581.6913115173279"/>
    <n v="581.86993354491574"/>
    <n v="580.17323247680076"/>
    <n v="549.63317341308175"/>
    <n v="549.18668205565996"/>
    <n v="549.18669146117759"/>
    <n v="544.45392627563228"/>
    <n v="544.36457282714605"/>
    <n v="544.27526430663829"/>
    <n v="544.36456741332768"/>
    <n v="546.95428631591483"/>
    <n v="547.75795343627578"/>
    <n v="544.27525642699936"/>
    <n v="543.29292716674547"/>
    <n v="544.72161234740827"/>
    <n v="544.36440411986916"/>
    <n v="544.36446140746716"/>
    <n v="543.02496381835601"/>
    <n v="542.75705532226254"/>
    <n v="542.31059437865986"/>
    <n v="544.09657822875704"/>
    <n v="543.91798120727287"/>
    <n v="542.48924526977339"/>
    <n v="540.97119447021225"/>
    <n v="540.43537747802463"/>
    <n v="536.59533982543689"/>
    <n v="534.89872614135447"/>
    <n v="539.0957883422825"/>
    <n v="543.47157790527103"/>
    <n v="530.96956701659769"/>
    <n v="534.36293170776059"/>
  </r>
  <r>
    <s v="Brasil"/>
    <x v="0"/>
    <x v="3"/>
    <x v="170"/>
    <n v="6"/>
    <x v="2"/>
    <s v="Natural"/>
    <s v="1. Forest"/>
    <x v="1"/>
    <s v="1.4 Floodable Forest"/>
    <s v="1.4 Floodable Forest"/>
    <n v="0"/>
    <n v="0"/>
    <n v="0"/>
    <n v="0"/>
    <n v="1.9646857482910161"/>
    <n v="3.4828201110839849"/>
    <n v="4.5544474853515631"/>
    <n v="4.3758302612304689"/>
    <n v="10.984067852783211"/>
    <n v="12.68075068359375"/>
    <n v="14.37745819091797"/>
    <n v="15.538344360351561"/>
    <n v="11.966315979003911"/>
    <n v="12.412826593017581"/>
    <n v="12.41282418212891"/>
    <n v="13.84166458129882"/>
    <n v="32.058737615966777"/>
    <n v="52.329502716064553"/>
    <n v="51.972280505371202"/>
    <n v="33.755410351562482"/>
    <n v="34.201917700195288"/>
    <n v="33.308965484619137"/>
    <n v="33.308956481933578"/>
    <n v="32.326672625732407"/>
    <n v="37.50597755126951"/>
    <n v="38.577596026611303"/>
    <n v="42.863913647460947"/>
    <n v="45.542894866943378"/>
    <n v="51.436580578613331"/>
    <n v="48.846906616210958"/>
    <n v="55.008544226074299"/>
    <n v="54.38345127563484"/>
    <n v="56.258776354980597"/>
    <n v="56.080164245605602"/>
    <n v="53.936951379394642"/>
    <n v="54.829987121582143"/>
    <n v="57.687615643310657"/>
    <n v="60.00940027465834"/>
    <n v="63.849276098632977"/>
    <n v="64.831621588134922"/>
  </r>
  <r>
    <s v="Brasil"/>
    <x v="0"/>
    <x v="3"/>
    <x v="170"/>
    <n v="11"/>
    <x v="0"/>
    <s v="Natural"/>
    <s v="2. Non Forest Natural Formation"/>
    <x v="2"/>
    <s v="2.1. Wetland"/>
    <s v="2.1. Wetland"/>
    <n v="0"/>
    <n v="0"/>
    <n v="0"/>
    <n v="0"/>
    <n v="6.2510732910156213"/>
    <n v="0"/>
    <n v="0"/>
    <n v="0"/>
    <n v="0"/>
    <n v="0"/>
    <n v="0"/>
    <n v="0"/>
    <n v="0.26791583862304691"/>
    <n v="0"/>
    <n v="0"/>
    <n v="0"/>
    <n v="0"/>
    <n v="0"/>
    <n v="0"/>
    <n v="0"/>
    <n v="0"/>
    <n v="0"/>
    <n v="0"/>
    <n v="0"/>
    <n v="0"/>
    <n v="0"/>
    <n v="1.1609734558105469"/>
    <n v="0"/>
    <n v="0"/>
    <n v="0.44652214965820308"/>
    <n v="0"/>
    <n v="0"/>
    <n v="0"/>
    <n v="0"/>
    <n v="0"/>
    <n v="0"/>
    <n v="0"/>
    <n v="0"/>
    <n v="0"/>
    <n v="0"/>
  </r>
  <r>
    <s v="Brasil"/>
    <x v="0"/>
    <x v="3"/>
    <x v="170"/>
    <n v="11"/>
    <x v="1"/>
    <s v="Natural"/>
    <s v="2. Non Forest Natural Formation"/>
    <x v="2"/>
    <s v="2.1. Wetland"/>
    <s v="2.1. Wetland"/>
    <n v="286.13184146118152"/>
    <n v="217.90277369384711"/>
    <n v="207.0076305358885"/>
    <n v="216.47401113281191"/>
    <n v="222.45700831298791"/>
    <n v="217.63497052001901"/>
    <n v="215.40231173095651"/>
    <n v="212.09803208618129"/>
    <n v="214.77719191894479"/>
    <n v="214.77719191894479"/>
    <n v="213.97345386352501"/>
    <n v="214.419974768066"/>
    <n v="215.93808154296829"/>
    <n v="216.92038708496051"/>
    <n v="216.47384437866179"/>
    <n v="216.4738562316891"/>
    <n v="214.06274698486291"/>
    <n v="213.61621652221649"/>
    <n v="214.3306598327633"/>
    <n v="213.8841328918453"/>
    <n v="212.81248096923801"/>
    <n v="213.61623972167919"/>
    <n v="211.47290848999"/>
    <n v="212.54456822509741"/>
    <n v="212.54456822509741"/>
    <n v="211.91943955078099"/>
    <n v="211.91943955078099"/>
    <n v="212.18734927368141"/>
    <n v="212.45525335693341"/>
    <n v="212.1873374877928"/>
    <n v="212.27664044799781"/>
    <n v="212.27663209838849"/>
    <n v="212.6338446105955"/>
    <n v="213.7947659179685"/>
    <n v="215.58076586914041"/>
    <n v="215.5807646667478"/>
    <n v="215.04496486206031"/>
    <n v="214.33056466064431"/>
    <n v="213.7948983093257"/>
    <n v="211.38365438232401"/>
  </r>
  <r>
    <s v="Brasil"/>
    <x v="0"/>
    <x v="3"/>
    <x v="170"/>
    <n v="11"/>
    <x v="2"/>
    <s v="Natural"/>
    <s v="2. Non Forest Natural Formation"/>
    <x v="2"/>
    <s v="2.1. Wetland"/>
    <s v="2.1. Wetland"/>
    <n v="0"/>
    <n v="0"/>
    <n v="0"/>
    <n v="8.9304870605468753E-2"/>
    <n v="1.7859969482421869"/>
    <n v="0.17860059204101561"/>
    <n v="0.26790546264648429"/>
    <n v="0.17860059204101561"/>
    <n v="0.17860059204101561"/>
    <n v="0.17860059204101561"/>
    <n v="0.17860059204101561"/>
    <n v="0.17860059204101561"/>
    <n v="0"/>
    <n v="0.26791583862304691"/>
    <n v="0.80374480590820319"/>
    <n v="0.26791583862304691"/>
    <n v="0.17861053466796881"/>
    <n v="0.17861053466796881"/>
    <n v="0.17861053466796881"/>
    <n v="8.9305267333984376E-2"/>
    <n v="8.9305267333984376E-2"/>
    <n v="8.9305267333984376E-2"/>
    <n v="2.321932165527345"/>
    <n v="8.9305267333984376E-2"/>
    <n v="8.9305267333984376E-2"/>
    <n v="8.9305267333984376E-2"/>
    <n v="8.9305267333984376E-2"/>
    <n v="1.250278723144532"/>
    <n v="1.5181765502929689"/>
    <n v="0.80373135375976568"/>
    <n v="1.2502535034179689"/>
    <n v="2.0540020629882809"/>
    <n v="1.786088641357422"/>
    <n v="1.6967833740234379"/>
    <n v="1.6967781372070321"/>
    <n v="1.6967781372070321"/>
    <n v="0.71442233276367184"/>
    <n v="0.62512305908203125"/>
    <n v="0.26791325683593747"/>
    <n v="0.89301171874999996"/>
  </r>
  <r>
    <s v="Brasil"/>
    <x v="0"/>
    <x v="3"/>
    <x v="170"/>
    <n v="12"/>
    <x v="0"/>
    <s v="Natural"/>
    <s v="2. Non Forest Natural Formation"/>
    <x v="3"/>
    <s v="2.2. Grassland"/>
    <s v="2.2. Grassland"/>
    <n v="0"/>
    <n v="0"/>
    <n v="0"/>
    <n v="0.5358291809082032"/>
    <n v="10.984418316650389"/>
    <n v="1.6074747558593749"/>
    <n v="0"/>
    <n v="0.44650912475585941"/>
    <n v="0"/>
    <n v="0"/>
    <n v="0"/>
    <n v="0.80374387207031261"/>
    <n v="0"/>
    <n v="0"/>
    <n v="0"/>
    <n v="3.6614786743164061"/>
    <n v="6.0726469299316399"/>
    <n v="0"/>
    <n v="0"/>
    <n v="8.9303027343750008E-2"/>
    <n v="0"/>
    <n v="0"/>
    <n v="0.89301963500976567"/>
    <n v="0.1786117431640625"/>
    <n v="0"/>
    <n v="1.1609471740722661"/>
    <n v="1.7861165893554689"/>
    <n v="8.9302722167968751E-2"/>
    <n v="0.53583147583007817"/>
    <n v="8.9302972412109369E-2"/>
    <n v="0.26791752319335937"/>
    <n v="1.0716577148437501"/>
    <n v="0"/>
    <n v="0.53581102294921867"/>
    <n v="0"/>
    <n v="0.26790921020507807"/>
    <n v="5.5368740478515619"/>
    <n v="0.53582548828124998"/>
    <n v="0"/>
    <n v="0"/>
  </r>
  <r>
    <s v="Brasil"/>
    <x v="0"/>
    <x v="3"/>
    <x v="170"/>
    <n v="12"/>
    <x v="1"/>
    <s v="Natural"/>
    <s v="2. Non Forest Natural Formation"/>
    <x v="3"/>
    <s v="2.2. Grassland"/>
    <s v="2.2. Grassland"/>
    <n v="602.09040420532108"/>
    <n v="600.66152234496928"/>
    <n v="598.16096744994968"/>
    <n v="600.21499830322136"/>
    <n v="595.48180653686359"/>
    <n v="594.14243298339716"/>
    <n v="600.12586132812396"/>
    <n v="591.01683671874707"/>
    <n v="589.85587097167627"/>
    <n v="587.62328262328788"/>
    <n v="588.15909724120786"/>
    <n v="585.83723446654938"/>
    <n v="582.8902395568814"/>
    <n v="581.81856683959643"/>
    <n v="579.05009991454756"/>
    <n v="582.08649378661778"/>
    <n v="580.83621505736994"/>
    <n v="579.85385687865892"/>
    <n v="579.22872542724303"/>
    <n v="579.85385983276058"/>
    <n v="579.1394130737275"/>
    <n v="579.76453997192095"/>
    <n v="577.62120912475291"/>
    <n v="580.03246149902043"/>
    <n v="578.06773184814153"/>
    <n v="577.71052448730165"/>
    <n v="577.79982260131533"/>
    <n v="577.88912885131538"/>
    <n v="577.88913358153991"/>
    <n v="577.88912496947933"/>
    <n v="577.35330672607108"/>
    <n v="576.01374814452845"/>
    <n v="574.94208913573971"/>
    <n v="573.42391515502663"/>
    <n v="573.33461341552459"/>
    <n v="572.44156472778047"/>
    <n v="572.35225181884493"/>
    <n v="571.36991738891311"/>
    <n v="572.26295962524136"/>
    <n v="571.10199179076881"/>
  </r>
  <r>
    <s v="Brasil"/>
    <x v="0"/>
    <x v="3"/>
    <x v="170"/>
    <n v="12"/>
    <x v="2"/>
    <s v="Natural"/>
    <s v="2. Non Forest Natural Formation"/>
    <x v="3"/>
    <s v="2.2. Grassland"/>
    <s v="2.2. Grassland"/>
    <n v="0"/>
    <n v="0"/>
    <n v="0.44652452392578129"/>
    <n v="5.0010739807128894"/>
    <n v="0.5358291809082032"/>
    <n v="12.681199096679681"/>
    <n v="15.98546720581054"/>
    <n v="5.9833981323242176"/>
    <n v="4.6438197875976552"/>
    <n v="3.5721608093261721"/>
    <n v="2.9470239074707032"/>
    <n v="1.607459301757812"/>
    <n v="3.4828753540039061"/>
    <n v="2.2325969543457029"/>
    <n v="2.143297680664062"/>
    <n v="3.9293983459472659"/>
    <n v="5.8047763549804676"/>
    <n v="11.9667283996582"/>
    <n v="12.41325706176757"/>
    <n v="10.448568896484369"/>
    <n v="10.537871923828121"/>
    <n v="9.3769106445312485"/>
    <n v="8.5731626281738258"/>
    <n v="9.1089637023925754"/>
    <n v="7.5908083801269521"/>
    <n v="7.5908083801269521"/>
    <n v="7.8587344543457034"/>
    <n v="9.8234568786621068"/>
    <n v="10.00206587524414"/>
    <n v="11.60952573852539"/>
    <n v="11.43091295776367"/>
    <n v="9.6448478515624991"/>
    <n v="8.3946186523437518"/>
    <n v="8.0373976013183608"/>
    <n v="7.5908591003417953"/>
    <n v="5.3582559814453123"/>
    <n v="5.9833664733886716"/>
    <n v="13.574260699462879"/>
    <n v="14.46730182495117"/>
    <n v="10.805837115478511"/>
  </r>
  <r>
    <s v="Brasil"/>
    <x v="0"/>
    <x v="3"/>
    <x v="17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44029022216797"/>
  </r>
  <r>
    <s v="Brasil"/>
    <x v="0"/>
    <x v="3"/>
    <x v="171"/>
    <n v="3"/>
    <x v="0"/>
    <s v="Natural"/>
    <s v="1. Forest"/>
    <x v="0"/>
    <s v="1.1. Forest Formation"/>
    <s v="1.1. Forest Formation"/>
    <n v="0"/>
    <n v="7.2372730468749911"/>
    <n v="0"/>
    <n v="0.89348865966796898"/>
    <n v="3.3059403137207051"/>
    <n v="0.53609302368164058"/>
    <n v="2.5017665344238291"/>
    <n v="0.35740361328124998"/>
    <n v="4.8248332519531258"/>
    <n v="13.58101105957029"/>
    <n v="0"/>
    <n v="0"/>
    <n v="0"/>
    <n v="0"/>
    <n v="0"/>
    <n v="0"/>
    <n v="0.53608921508789054"/>
    <n v="0.89350735473632814"/>
    <n v="7.0586806274414142"/>
    <n v="5.361011004638673"/>
    <n v="0"/>
    <n v="0.71479029541015626"/>
    <n v="3.931343664550782"/>
    <n v="0"/>
    <n v="5.3609256896972646"/>
    <n v="1.42957837524414"/>
    <n v="16.797679516601551"/>
    <n v="4.1100587646484357"/>
    <n v="0.80414161987304689"/>
    <n v="3.5739898437499988"/>
    <n v="1.608274694824219"/>
    <n v="6.1650813049316442"/>
    <n v="5.0928897644042994"/>
    <n v="1.2508819213867191"/>
    <n v="14.921395996093761"/>
    <n v="10.453883599853519"/>
    <n v="17.155122491455089"/>
    <n v="20.6397741027832"/>
    <n v="0"/>
    <n v="0"/>
  </r>
  <r>
    <s v="Brasil"/>
    <x v="0"/>
    <x v="3"/>
    <x v="171"/>
    <n v="3"/>
    <x v="1"/>
    <s v="Natural"/>
    <s v="1. Forest"/>
    <x v="0"/>
    <s v="1.1. Forest Formation"/>
    <s v="1.1. Forest Formation"/>
    <n v="1753.0413308715979"/>
    <n v="1753.0413308715979"/>
    <n v="1751.9691460998699"/>
    <n v="1751.9691460998699"/>
    <n v="1747.5910554077341"/>
    <n v="1741.157915594501"/>
    <n v="1739.281623687762"/>
    <n v="1736.5118116455251"/>
    <n v="1736.5118116455251"/>
    <n v="1736.5118116455251"/>
    <n v="1736.5118116455251"/>
    <n v="1735.3502853943039"/>
    <n v="1735.3502853943039"/>
    <n v="1735.1715889038251"/>
    <n v="1734.9928878296059"/>
    <n v="1725.432377624533"/>
    <n v="1722.215764611843"/>
    <n v="1721.76902059329"/>
    <n v="1720.2501015625321"/>
    <n v="1719.714010925326"/>
    <n v="1715.425276055948"/>
    <n v="1713.459603631632"/>
    <n v="1712.834161993449"/>
    <n v="1680.0431392761491"/>
    <n v="1675.2182843689191"/>
    <n v="1662.2627092163091"/>
    <n v="1658.1526390930071"/>
    <n v="1656.2763143981831"/>
    <n v="1651.362132525629"/>
    <n v="1633.8496221374501"/>
    <n v="1613.477866845697"/>
    <n v="1574.431964746082"/>
    <n v="1546.4653717712231"/>
    <n v="1517.6053253845021"/>
    <n v="1491.515158789038"/>
    <n v="1489.638803613258"/>
    <n v="1486.5115719665289"/>
    <n v="1481.9547506286401"/>
    <n v="1460.957544964587"/>
    <n v="1459.527945800769"/>
  </r>
  <r>
    <s v="Brasil"/>
    <x v="0"/>
    <x v="3"/>
    <x v="171"/>
    <n v="3"/>
    <x v="2"/>
    <s v="Natural"/>
    <s v="1. Forest"/>
    <x v="0"/>
    <s v="1.1. Forest Formation"/>
    <s v="1.1. Forest Formation"/>
    <n v="0"/>
    <n v="0"/>
    <n v="7.2372730468749911"/>
    <n v="7.2372730468749911"/>
    <n v="8.1307617065429572"/>
    <n v="11.43670202026366"/>
    <n v="11.972795043945309"/>
    <n v="14.474561578369141"/>
    <n v="14.831965191650379"/>
    <n v="19.656798443603481"/>
    <n v="33.237809503173779"/>
    <n v="33.237809503173779"/>
    <n v="33.237809503173779"/>
    <n v="33.237809503173779"/>
    <n v="33.237809503173779"/>
    <n v="33.237809503173779"/>
    <n v="33.237809503173779"/>
    <n v="30.289296673583959"/>
    <n v="31.093459265136701"/>
    <n v="37.616047418212872"/>
    <n v="42.97705842285157"/>
    <n v="42.97705842285157"/>
    <n v="43.691848718261717"/>
    <n v="43.513092864990263"/>
    <n v="39.313640930175779"/>
    <n v="44.049127478027422"/>
    <n v="44.853254272460958"/>
    <n v="60.310705651855322"/>
    <n v="58.881135369872887"/>
    <n v="50.839712854003913"/>
    <n v="47.176438983154249"/>
    <n v="43.334345434570253"/>
    <n v="46.550869372558587"/>
    <n v="49.231340075683519"/>
    <n v="46.997608184814403"/>
    <n v="61.025517279052593"/>
    <n v="70.04982077026358"/>
    <n v="87.026246136474526"/>
    <n v="100.6967165405274"/>
    <n v="100.6967165405274"/>
  </r>
  <r>
    <s v="Brasil"/>
    <x v="0"/>
    <x v="3"/>
    <x v="171"/>
    <n v="6"/>
    <x v="1"/>
    <s v="Natural"/>
    <s v="1. Forest"/>
    <x v="1"/>
    <s v="1.4 Floodable Forest"/>
    <s v="1.4 Floodable Forest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574032019042968"/>
    <n v="3.4846816467285149"/>
    <n v="3.842084716796875"/>
    <n v="3.842084716796875"/>
    <n v="3.4846817077636709"/>
    <n v="3.3953309448242179"/>
    <n v="3.3953309448242179"/>
    <n v="3.3953309448242179"/>
    <n v="3.3953309448242179"/>
    <n v="3.3953309448242179"/>
    <n v="3.3953309448242179"/>
    <n v="3.3953309448242179"/>
    <n v="3.3953309448242179"/>
    <n v="3.3953309448242179"/>
    <n v="3.1272786254882812"/>
    <n v="3.1272786254882812"/>
    <n v="3.1272786254882812"/>
    <n v="3.2166293701171869"/>
    <n v="3.4846828308105469"/>
    <n v="3.2166307495117201"/>
    <n v="3.2166307495117201"/>
    <n v="3.6633839904785148"/>
    <n v="3.6633839904785148"/>
    <n v="3.9314359497070308"/>
    <n v="3.9314359497070308"/>
    <n v="3.9314359497070308"/>
  </r>
  <r>
    <s v="Brasil"/>
    <x v="0"/>
    <x v="3"/>
    <x v="171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1787013732910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72"/>
    <n v="3"/>
    <x v="0"/>
    <s v="Natural"/>
    <s v="1. Forest"/>
    <x v="0"/>
    <s v="1.1. Forest Formation"/>
    <s v="1.1. Forest Formation"/>
    <n v="0"/>
    <n v="0"/>
    <n v="0.35714681396484371"/>
    <n v="21.87551282958983"/>
    <n v="16.07175604248047"/>
    <n v="2.76788857421875"/>
    <n v="0"/>
    <n v="45.447302703857368"/>
    <n v="15.357415930175771"/>
    <n v="0"/>
    <n v="0"/>
    <n v="0"/>
    <n v="0"/>
    <n v="0"/>
    <n v="0.80358789062500002"/>
    <n v="21.87549548339846"/>
    <n v="7.857384783935542"/>
    <n v="0.71430058593750001"/>
    <n v="0"/>
    <n v="0.26786364135742191"/>
    <n v="0"/>
    <n v="0"/>
    <n v="0"/>
    <n v="0.62502058105468739"/>
    <n v="0"/>
    <n v="0.80360036010742197"/>
    <n v="2.4107770324707021"/>
    <n v="2.410758471679689"/>
    <n v="0"/>
    <n v="3.7501039428710952"/>
    <n v="0.71429980468749998"/>
    <n v="7.678727508544922"/>
    <n v="2.1429039306640632"/>
    <n v="1.4286194641113279"/>
    <n v="10.000225604248049"/>
    <n v="2.946508233642577"/>
    <n v="6.6965823486328153"/>
    <n v="5.9822847534179662"/>
    <n v="0"/>
    <n v="0"/>
  </r>
  <r>
    <s v="Brasil"/>
    <x v="0"/>
    <x v="3"/>
    <x v="172"/>
    <n v="3"/>
    <x v="1"/>
    <s v="Natural"/>
    <s v="1. Forest"/>
    <x v="0"/>
    <s v="1.1. Forest Formation"/>
    <s v="1.1. Forest Formation"/>
    <n v="744.12398759765597"/>
    <n v="744.12398759765597"/>
    <n v="743.76684340209897"/>
    <n v="737.24889693603188"/>
    <n v="723.14142584838658"/>
    <n v="719.56996666869975"/>
    <n v="719.74854151000829"/>
    <n v="720.2842620605453"/>
    <n v="720.9092647949202"/>
    <n v="720.37354331664881"/>
    <n v="717.06990442504798"/>
    <n v="699.39092861938491"/>
    <n v="681.53323994750997"/>
    <n v="681.44395315551776"/>
    <n v="680.81893579711914"/>
    <n v="681.08679321899433"/>
    <n v="681.08679378662146"/>
    <n v="681.35465471191446"/>
    <n v="681.35465518188516"/>
    <n v="678.14026869506824"/>
    <n v="675.19376246948184"/>
    <n v="669.03291320800702"/>
    <n v="668.85433969116116"/>
    <n v="666.44355476074099"/>
    <n v="664.12206901855291"/>
    <n v="661.80062584228165"/>
    <n v="660.37202387695015"/>
    <n v="650.37181159057593"/>
    <n v="647.78244583129867"/>
    <n v="633.49635033569609"/>
    <n v="630.10338654785403"/>
    <n v="627.78189673462157"/>
    <n v="617.78154176635906"/>
    <n v="609.47768625488402"/>
    <n v="605.01328565063557"/>
    <n v="601.35244470825205"/>
    <n v="598.76307821655291"/>
    <n v="598.7630804687501"/>
    <n v="594.65580407104494"/>
    <n v="595.37009756469774"/>
  </r>
  <r>
    <s v="Brasil"/>
    <x v="0"/>
    <x v="3"/>
    <x v="172"/>
    <n v="3"/>
    <x v="2"/>
    <s v="Natural"/>
    <s v="1. Forest"/>
    <x v="0"/>
    <s v="1.1. Forest Formation"/>
    <s v="1.1. Forest Formation"/>
    <n v="0"/>
    <n v="0"/>
    <n v="0"/>
    <n v="0.35714681396484371"/>
    <n v="22.85767758789061"/>
    <n v="39.108006817626908"/>
    <n v="41.875895391845702"/>
    <n v="41.965182287597663"/>
    <n v="87.591059179687491"/>
    <n v="102.9484751098634"/>
    <n v="102.6806118652345"/>
    <n v="101.5198826660158"/>
    <n v="97.680481256103576"/>
    <n v="97.680481256103576"/>
    <n v="97.59119459228522"/>
    <n v="98.841218731689523"/>
    <n v="121.69888400878889"/>
    <n v="129.37769404907201"/>
    <n v="130.35985715332009"/>
    <n v="127.5919227294919"/>
    <n v="126.52045307617151"/>
    <n v="116.43093675537111"/>
    <n v="115.2702047729493"/>
    <n v="114.55590271606459"/>
    <n v="114.28804756469739"/>
    <n v="114.020188244629"/>
    <n v="112.41299954223651"/>
    <n v="114.10947736816421"/>
    <n v="115.4487877807618"/>
    <n v="114.37733954467789"/>
    <n v="115.1809373291016"/>
    <n v="114.4666393005372"/>
    <n v="121.5203474060056"/>
    <n v="121.96677230834931"/>
    <n v="122.8596710937497"/>
    <n v="132.94918456420839"/>
    <n v="136.07426940307539"/>
    <n v="142.77085308227461"/>
    <n v="148.12812561035071"/>
    <n v="147.94954696044829"/>
  </r>
  <r>
    <s v="Brasil"/>
    <x v="0"/>
    <x v="3"/>
    <x v="172"/>
    <n v="6"/>
    <x v="0"/>
    <s v="Natural"/>
    <s v="1. Forest"/>
    <x v="1"/>
    <s v="1.4 Floodable Forest"/>
    <s v="1.4 Floodable Forest"/>
    <n v="0"/>
    <n v="0"/>
    <n v="0.26786005859375001"/>
    <n v="8.9286663818359369E-2"/>
    <n v="0"/>
    <n v="8.9286999511718743E-2"/>
    <n v="0"/>
    <n v="3.6608424316406252"/>
    <n v="0.71430678100585931"/>
    <n v="0"/>
    <n v="0"/>
    <n v="0"/>
    <n v="0"/>
    <n v="0"/>
    <n v="0.62501889038085934"/>
    <n v="0.26786202392578118"/>
    <n v="3.7501307495117189"/>
    <n v="0"/>
    <n v="0"/>
    <n v="0.53573224487304694"/>
    <n v="0"/>
    <n v="0"/>
    <n v="0"/>
    <n v="0"/>
    <n v="0"/>
    <n v="8.9288928222656258E-2"/>
    <n v="0"/>
    <n v="0"/>
    <n v="0"/>
    <n v="1.607198901367187"/>
    <n v="0"/>
    <n v="0.17857778930664059"/>
    <n v="0"/>
    <n v="0"/>
    <n v="0"/>
    <n v="0"/>
    <n v="0"/>
    <n v="0"/>
    <n v="0"/>
    <n v="0"/>
  </r>
  <r>
    <s v="Brasil"/>
    <x v="0"/>
    <x v="3"/>
    <x v="172"/>
    <n v="6"/>
    <x v="1"/>
    <s v="Natural"/>
    <s v="1. Forest"/>
    <x v="1"/>
    <s v="1.4 Floodable Forest"/>
    <s v="1.4 Floodable Forest"/>
    <n v="36.072246557617191"/>
    <n v="35.357938684082043"/>
    <n v="30.000697387695329"/>
    <n v="30.26856556396487"/>
    <n v="28.83995317993163"/>
    <n v="27.500598419189419"/>
    <n v="26.42915362548829"/>
    <n v="28.036335693359369"/>
    <n v="31.786411907959049"/>
    <n v="32.14355582885748"/>
    <n v="32.322133996582082"/>
    <n v="31.07209922485357"/>
    <n v="31.518534368896528"/>
    <n v="31.250671221923881"/>
    <n v="32.143555090332079"/>
    <n v="32.500707775878944"/>
    <n v="31.072104107666071"/>
    <n v="30.982821978759819"/>
    <n v="31.96498020019536"/>
    <n v="31.87568604125979"/>
    <n v="31.607834313964879"/>
    <n v="30.804244921875039"/>
    <n v="30.536380291748092"/>
    <n v="32.054271685791043"/>
    <n v="32.143563037109402"/>
    <n v="31.964986389160199"/>
    <n v="32.679276538085936"/>
    <n v="32.054262982177747"/>
    <n v="33.036424493408212"/>
    <n v="31.25066076660158"/>
    <n v="29.732790460205109"/>
    <n v="30.08994177856448"/>
    <n v="29.643493286132848"/>
    <n v="29.375624200439479"/>
    <n v="28.482744403076179"/>
    <n v="28.39346082153321"/>
    <n v="28.30417376708985"/>
    <n v="22.500495318603519"/>
    <n v="20.17902639160156"/>
    <n v="20.357603485107418"/>
  </r>
  <r>
    <s v="Brasil"/>
    <x v="0"/>
    <x v="3"/>
    <x v="172"/>
    <n v="6"/>
    <x v="2"/>
    <s v="Natural"/>
    <s v="1. Forest"/>
    <x v="1"/>
    <s v="1.4 Floodable Forest"/>
    <s v="1.4 Floodable Forest"/>
    <n v="0"/>
    <n v="0"/>
    <n v="0"/>
    <n v="0.26786005859375001"/>
    <n v="0.17857332763671871"/>
    <n v="0"/>
    <n v="8.9286999511718743E-2"/>
    <n v="0.1785736633300781"/>
    <n v="3.9287040527343748"/>
    <n v="4.6430108337402336"/>
    <n v="4.3751408874511721"/>
    <n v="3.2143863098144529"/>
    <n v="2.1429208923339842"/>
    <n v="2.1429208923339842"/>
    <n v="2.232207556152344"/>
    <n v="2.7679399047851558"/>
    <n v="2.7679413391113279"/>
    <n v="6.518072088623053"/>
    <n v="6.6073594543457101"/>
    <n v="6.875221661376961"/>
    <n v="7.4109539062500049"/>
    <n v="7.4109582336425852"/>
    <n v="7.4109582336425852"/>
    <n v="7.8573943908691426"/>
    <n v="6.339482879638676"/>
    <n v="6.339482879638676"/>
    <n v="6.6966348144531276"/>
    <n v="6.3394836608886758"/>
    <n v="6.9645015563964892"/>
    <n v="7.2323652160644576"/>
    <n v="8.4824156005859397"/>
    <n v="8.4824156677246112"/>
    <n v="8.4824172241210949"/>
    <n v="7.8573989379882869"/>
    <n v="7.3216636718750063"/>
    <n v="7.768110174560551"/>
    <n v="7.7681084960937534"/>
    <n v="6.6073584777832082"/>
    <n v="5.8930572509765664"/>
    <n v="6.2502114379882858"/>
  </r>
  <r>
    <s v="Brasil"/>
    <x v="0"/>
    <x v="3"/>
    <x v="172"/>
    <n v="11"/>
    <x v="1"/>
    <s v="Natural"/>
    <s v="2. Non Forest Natural Formation"/>
    <x v="2"/>
    <s v="2.1. Wetland"/>
    <s v="2.1. Wetland"/>
    <n v="8.9286523437500001E-2"/>
    <n v="8.92865234375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x v="17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3685913085929"/>
  </r>
  <r>
    <s v="Brasil"/>
    <x v="0"/>
    <x v="3"/>
    <x v="172"/>
    <n v="12"/>
    <x v="1"/>
    <s v="Natural"/>
    <s v="2. Non Forest Natural Formation"/>
    <x v="3"/>
    <s v="2.2. Grassland"/>
    <s v="2.2. Grassland"/>
    <n v="0"/>
    <n v="0"/>
    <n v="0"/>
    <n v="0"/>
    <n v="0"/>
    <n v="8.92888061523437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8232421875002E-2"/>
    <n v="0"/>
    <n v="0"/>
    <n v="0"/>
    <n v="0"/>
  </r>
  <r>
    <s v="Brasil"/>
    <x v="0"/>
    <x v="3"/>
    <x v="172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3718872070309"/>
  </r>
  <r>
    <s v="Brasil"/>
    <x v="0"/>
    <x v="3"/>
    <x v="173"/>
    <n v="3"/>
    <x v="0"/>
    <s v="Natural"/>
    <s v="1. Forest"/>
    <x v="0"/>
    <s v="1.1. Forest Formation"/>
    <s v="1.1. Forest Formation"/>
    <n v="0"/>
    <n v="0"/>
    <n v="0"/>
    <n v="0.5362065124511719"/>
    <n v="4.200288226318361"/>
    <n v="12.422123034667971"/>
    <n v="16.9798851867676"/>
    <n v="0.26810318603515632"/>
    <n v="5.3620717773437434"/>
    <n v="2.5916512756347641"/>
    <n v="4.8258356018066353"/>
    <n v="3.1278541442871091"/>
    <n v="0"/>
    <n v="0"/>
    <n v="0"/>
    <n v="1.6979890930175781"/>
    <n v="1.519250775146485"/>
    <n v="0.26810360107421882"/>
    <n v="1.3405166381835929"/>
    <n v="3.7534509826660161"/>
    <n v="3.3066025024414079"/>
    <n v="5.8088814208984418"/>
    <n v="1.5192512390136721"/>
    <n v="2.055452307128907"/>
    <n v="0"/>
    <n v="3.2172284423828148"/>
    <n v="7.6856242126464833"/>
    <n v="8.221814453124999"/>
    <n v="6.5238154724121049"/>
    <n v="0.71494157714843753"/>
    <n v="0.89367699584960936"/>
    <n v="0.53620508422851565"/>
    <n v="3.9321610351562462"/>
    <n v="0.53620463256835948"/>
    <n v="3.9321819091796861"/>
    <n v="4.0215285705566419"/>
    <n v="0"/>
    <n v="3.9321726501464842"/>
    <n v="0"/>
    <n v="0"/>
  </r>
  <r>
    <s v="Brasil"/>
    <x v="0"/>
    <x v="3"/>
    <x v="173"/>
    <n v="3"/>
    <x v="1"/>
    <s v="Natural"/>
    <s v="1. Forest"/>
    <x v="0"/>
    <s v="1.1. Forest Formation"/>
    <s v="1.1. Forest Formation"/>
    <n v="927.72524929810652"/>
    <n v="925.75915683594815"/>
    <n v="901.987336535645"/>
    <n v="897.25083803100836"/>
    <n v="895.73158488159413"/>
    <n v="895.910319812014"/>
    <n v="896.08905504760946"/>
    <n v="893.94424151001374"/>
    <n v="893.94424232788515"/>
    <n v="892.96119911499568"/>
    <n v="892.87183073730989"/>
    <n v="891.53131412964512"/>
    <n v="891.17384249268241"/>
    <n v="890.72700218506554"/>
    <n v="890.7270020996167"/>
    <n v="891.62068248291678"/>
    <n v="887.95660924683443"/>
    <n v="881.07530924683954"/>
    <n v="880.98594118653693"/>
    <n v="874.19400623170509"/>
    <n v="871.33425144044736"/>
    <n v="870.35120770875767"/>
    <n v="869.27879766847468"/>
    <n v="863.55927769166328"/>
    <n v="859.26963377686809"/>
    <n v="852.83517512818321"/>
    <n v="851.13720282593874"/>
    <n v="850.95846812745253"/>
    <n v="849.08175031739415"/>
    <n v="848.45617775880044"/>
    <n v="835.94472156373638"/>
    <n v="829.42090580445915"/>
    <n v="820.5735467529463"/>
    <n v="818.24998767091495"/>
    <n v="817.53505064088574"/>
    <n v="817.356314611833"/>
    <n v="812.97729871217189"/>
    <n v="811.01119924317754"/>
    <n v="806.36408114015001"/>
    <n v="806.81092450562824"/>
  </r>
  <r>
    <s v="Brasil"/>
    <x v="0"/>
    <x v="3"/>
    <x v="173"/>
    <n v="3"/>
    <x v="2"/>
    <s v="Natural"/>
    <s v="1. Forest"/>
    <x v="0"/>
    <s v="1.1. Forest Formation"/>
    <s v="1.1. Forest Formation"/>
    <n v="0"/>
    <n v="0"/>
    <n v="0"/>
    <n v="0"/>
    <n v="0.5362065124511719"/>
    <n v="4.736494738769534"/>
    <n v="17.158617773437509"/>
    <n v="34.138502935791038"/>
    <n v="34.406606121826186"/>
    <n v="39.589942797851521"/>
    <n v="42.002858624267567"/>
    <n v="45.220074047851583"/>
    <n v="46.471203680419912"/>
    <n v="46.381835559082027"/>
    <n v="43.790165875244178"/>
    <n v="43.075223046875017"/>
    <n v="42.717749090576199"/>
    <n v="44.147632720947307"/>
    <n v="44.415736932373093"/>
    <n v="43.075215167236372"/>
    <n v="46.828666076660213"/>
    <n v="50.492738891601533"/>
    <n v="54.782367395019548"/>
    <n v="54.961101367187517"/>
    <n v="52.45879483642576"/>
    <n v="51.386381585693321"/>
    <n v="54.514242333984377"/>
    <n v="60.6806191101075"/>
    <n v="62.11051500244141"/>
    <n v="64.52341853027346"/>
    <n v="56.301582043457067"/>
    <n v="46.47112781982414"/>
    <n v="45.666816577148367"/>
    <n v="49.241506390380877"/>
    <n v="46.292376580810533"/>
    <n v="48.437203472900372"/>
    <n v="51.296954583740231"/>
    <n v="51.386322430419924"/>
    <n v="54.156714489746228"/>
    <n v="53.531141900634907"/>
  </r>
  <r>
    <s v="Brasil"/>
    <x v="0"/>
    <x v="3"/>
    <x v="173"/>
    <n v="6"/>
    <x v="0"/>
    <s v="Natural"/>
    <s v="1. Forest"/>
    <x v="1"/>
    <s v="1.4 Floodable Forest"/>
    <s v="1.4 Floodable Forest"/>
    <n v="0"/>
    <n v="0"/>
    <n v="0"/>
    <n v="0"/>
    <n v="0"/>
    <n v="1.0724142761230471"/>
    <n v="1.161781939697266"/>
    <n v="0"/>
    <n v="8.9367858886718748E-2"/>
    <n v="0"/>
    <n v="0"/>
    <n v="8.9367224121093755E-2"/>
    <n v="0"/>
    <n v="0"/>
    <n v="0"/>
    <n v="0.44683917236328119"/>
    <n v="0"/>
    <n v="0.80431072387695313"/>
    <n v="0.26810361938476562"/>
    <n v="0"/>
    <n v="0"/>
    <n v="0"/>
    <n v="0"/>
    <n v="0"/>
    <n v="0"/>
    <n v="0"/>
    <n v="8.9367877197265619E-2"/>
    <n v="0"/>
    <n v="0"/>
    <n v="0"/>
    <n v="0"/>
    <n v="0"/>
    <n v="0"/>
    <n v="0"/>
    <n v="1.697987145996094"/>
    <n v="0.62557483520507806"/>
    <n v="0"/>
    <n v="0.44683918457031252"/>
    <n v="0"/>
    <n v="0"/>
  </r>
  <r>
    <s v="Brasil"/>
    <x v="0"/>
    <x v="3"/>
    <x v="173"/>
    <n v="6"/>
    <x v="1"/>
    <s v="Natural"/>
    <s v="1. Forest"/>
    <x v="1"/>
    <s v="1.4 Floodable Forest"/>
    <s v="1.4 Floodable Forest"/>
    <n v="33.155540411376897"/>
    <n v="32.976804016113228"/>
    <n v="30.474504022216781"/>
    <n v="30.117032525634741"/>
    <n v="30.117032525634741"/>
    <n v="29.848929364013649"/>
    <n v="30.02766676025389"/>
    <n v="29.044623156738272"/>
    <n v="28.86588577270506"/>
    <n v="29.75956049194334"/>
    <n v="29.491455987548811"/>
    <n v="28.24030108642576"/>
    <n v="28.597773236083981"/>
    <n v="28.865878094482419"/>
    <n v="28.240301635742171"/>
    <n v="28.59777633056639"/>
    <n v="29.31272098388671"/>
    <n v="30.385133142089831"/>
    <n v="30.47450162353514"/>
    <n v="30.47450162353514"/>
    <n v="30.921347412109359"/>
    <n v="31.189451251220682"/>
    <n v="30.20640130615233"/>
    <n v="30.11703278198241"/>
    <n v="29.848928942871069"/>
    <n v="29.848928942871069"/>
    <n v="29.938297418212869"/>
    <n v="30.11703401489256"/>
    <n v="30.385138281250001"/>
    <n v="29.67019278564452"/>
    <n v="28.776511633300771"/>
    <n v="27.972204266357402"/>
    <n v="28.597782824707011"/>
    <n v="30.742610729980459"/>
    <n v="30.027667639160139"/>
    <n v="30.02766843261718"/>
    <n v="31.100085113525381"/>
    <n v="31.36818605346679"/>
    <n v="30.742606079101542"/>
    <n v="31.546918933105442"/>
  </r>
  <r>
    <s v="Brasil"/>
    <x v="0"/>
    <x v="3"/>
    <x v="173"/>
    <n v="6"/>
    <x v="2"/>
    <s v="Natural"/>
    <s v="1. Forest"/>
    <x v="1"/>
    <s v="1.4 Floodable Forest"/>
    <s v="1.4 Floodable Forest"/>
    <n v="0"/>
    <n v="0"/>
    <n v="0"/>
    <n v="0"/>
    <n v="0"/>
    <n v="0"/>
    <n v="1.0724142761230471"/>
    <n v="2.234196240234374"/>
    <n v="2.234196240234374"/>
    <n v="2.1448285461425778"/>
    <n v="2.1448285461425778"/>
    <n v="2.1448285461425778"/>
    <n v="2.0554600769042959"/>
    <n v="0.35747080078124999"/>
    <n v="0.35747080078124999"/>
    <n v="1.072413629150391"/>
    <n v="1.5192528015136719"/>
    <n v="1.5192522094726559"/>
    <n v="2.323562322998046"/>
    <n v="2.6810337890624991"/>
    <n v="2.5022980346679669"/>
    <n v="2.3235635375976549"/>
    <n v="2.234195672607421"/>
    <n v="1.966092181396484"/>
    <n v="1.8767243347167959"/>
    <n v="1.9660909729003899"/>
    <n v="2.055458666992187"/>
    <n v="2.5022961059570301"/>
    <n v="2.5022956481933591"/>
    <n v="3.0385015808105451"/>
    <n v="3.1278692749023418"/>
    <n v="1.251143664550781"/>
    <n v="1.161775805664063"/>
    <n v="1.0724085632324221"/>
    <n v="1.2511444213867191"/>
    <n v="3.3066029663085921"/>
    <n v="4.0215453674316377"/>
    <n v="3.9321775207519498"/>
    <n v="3.8428111877441382"/>
    <n v="3.8428111877441382"/>
  </r>
  <r>
    <s v="Brasil"/>
    <x v="0"/>
    <x v="3"/>
    <x v="173"/>
    <n v="11"/>
    <x v="1"/>
    <s v="Natural"/>
    <s v="2. Non Forest Natural Formation"/>
    <x v="2"/>
    <s v="2.1. Wetland"/>
    <s v="2.1. Wetland"/>
    <n v="0.62557728271484381"/>
    <n v="0.62557728271484381"/>
    <n v="0.62557728271484381"/>
    <n v="0.62557728271484381"/>
    <n v="0.62557728271484381"/>
    <n v="0.62557728271484381"/>
    <n v="0.62557728271484381"/>
    <n v="0.62557728271484381"/>
    <n v="0.62557728271484381"/>
    <n v="0.62557728271484381"/>
    <n v="0.71494545898437512"/>
    <n v="8.9368164062500005E-2"/>
    <n v="0"/>
    <n v="0"/>
    <n v="0"/>
    <n v="0"/>
    <n v="8.9368176269531252E-2"/>
    <n v="0.62557728271484381"/>
    <n v="0.62557728271484381"/>
    <n v="0.62557728271484381"/>
    <n v="0"/>
    <n v="0"/>
    <n v="0.62557728271484381"/>
    <n v="0.62557728271484381"/>
    <n v="0.62557728271484381"/>
    <n v="0.62557728271484381"/>
    <n v="0.62557728271484381"/>
    <n v="0.62557728271484381"/>
    <n v="0.53620911865234377"/>
    <n v="0.98305007324218752"/>
    <n v="1.4298909057617191"/>
    <n v="1.7873634826660161"/>
    <n v="1.6086271789550779"/>
    <n v="0.98304997558593765"/>
    <n v="0.80431364746093759"/>
    <n v="0.80431364746093759"/>
    <n v="0.62557728271484381"/>
    <n v="0.62557728271484381"/>
    <n v="0"/>
    <n v="0"/>
  </r>
  <r>
    <s v="Brasil"/>
    <x v="0"/>
    <x v="3"/>
    <x v="174"/>
    <n v="3"/>
    <x v="0"/>
    <s v="Natural"/>
    <s v="1. Forest"/>
    <x v="0"/>
    <s v="1.1. Forest Formation"/>
    <s v="1.1. Forest Formation"/>
    <n v="0"/>
    <n v="0"/>
    <n v="0.53581082153320325"/>
    <n v="27.236827893066401"/>
    <n v="7.5906644592285186"/>
    <n v="17.59214855957033"/>
    <n v="0"/>
    <n v="11.78772844848632"/>
    <n v="3.214877032470703"/>
    <n v="0"/>
    <n v="1.5181450683593749"/>
    <n v="8.662157824707041"/>
    <n v="29.380064068603499"/>
    <n v="0"/>
    <n v="0"/>
    <n v="26.790451995849612"/>
    <n v="62.421901788330139"/>
    <n v="0"/>
    <n v="0"/>
    <n v="10.89470284423828"/>
    <n v="3.839909136962893"/>
    <n v="0"/>
    <n v="1.339506964111328"/>
    <n v="2.8576428527832021"/>
    <n v="5.3580778930664099"/>
    <n v="8.7514535644531311"/>
    <n v="6.6975853454589798"/>
    <n v="20.896429455566398"/>
    <n v="6.1617376586914059"/>
    <n v="6.6082493957519581"/>
    <n v="1.8753319152832031"/>
    <n v="5.3580755493164096"/>
    <n v="0.53580695800781242"/>
    <n v="1.9646270874023439"/>
    <n v="10.894823950195301"/>
    <n v="3.2148207519531238"/>
    <n v="2.7683186828613269"/>
    <n v="1.0716152282714839"/>
    <n v="0"/>
    <n v="0"/>
  </r>
  <r>
    <s v="Brasil"/>
    <x v="0"/>
    <x v="3"/>
    <x v="174"/>
    <n v="3"/>
    <x v="1"/>
    <s v="Natural"/>
    <s v="1. Forest"/>
    <x v="0"/>
    <s v="1.1. Forest Formation"/>
    <s v="1.1. Forest Formation"/>
    <n v="1408.5532559509411"/>
    <n v="1408.0174451294081"/>
    <n v="1406.856540283218"/>
    <n v="1398.2836438964989"/>
    <n v="1383.013261425778"/>
    <n v="1371.4933019164989"/>
    <n v="1370.9574956970171"/>
    <n v="1362.0273342040971"/>
    <n v="1305.678570507793"/>
    <n v="1305.8571748290819"/>
    <n v="1273.6192880737101"/>
    <n v="1271.565342175272"/>
    <n v="1240.756119238257"/>
    <n v="1240.756119238257"/>
    <n v="1240.756119238257"/>
    <n v="1241.649139318823"/>
    <n v="1242.631476367163"/>
    <n v="1242.542175518774"/>
    <n v="1242.542175518774"/>
    <n v="1241.827751446508"/>
    <n v="1241.113348059057"/>
    <n v="1234.147849523901"/>
    <n v="1233.344145068334"/>
    <n v="1223.4317188415309"/>
    <n v="1217.3592420532041"/>
    <n v="1217.4485392394829"/>
    <n v="1217.6271442687801"/>
    <n v="1209.679323370337"/>
    <n v="1209.679323370337"/>
    <n v="1205.2142321593969"/>
    <n v="1203.785398956272"/>
    <n v="1196.2841068175969"/>
    <n v="1192.2655741027529"/>
    <n v="1190.568827282684"/>
    <n v="1189.9437193664251"/>
    <n v="1189.4079072326349"/>
    <n v="1187.443286138885"/>
    <n v="1185.567945611542"/>
    <n v="1181.817283270233"/>
    <n v="1180.6563666869811"/>
  </r>
  <r>
    <s v="Brasil"/>
    <x v="0"/>
    <x v="3"/>
    <x v="174"/>
    <n v="3"/>
    <x v="2"/>
    <s v="Natural"/>
    <s v="1. Forest"/>
    <x v="0"/>
    <s v="1.1. Forest Formation"/>
    <s v="1.1. Forest Formation"/>
    <n v="0"/>
    <n v="0"/>
    <n v="0"/>
    <n v="0.53581082153320325"/>
    <n v="27.861941705322248"/>
    <n v="35.363303173828093"/>
    <n v="52.955451733398426"/>
    <n v="52.330340112304711"/>
    <n v="43.221771374511661"/>
    <n v="46.436648406982357"/>
    <n v="37.327997473144507"/>
    <n v="38.846142541503887"/>
    <n v="45.990164160156233"/>
    <n v="75.370228228759771"/>
    <n v="75.370228228759771"/>
    <n v="73.941417541503938"/>
    <n v="100.6425785278319"/>
    <n v="163.0644803161623"/>
    <n v="163.0644803161623"/>
    <n v="154.8487908325198"/>
    <n v="164.76118803100599"/>
    <n v="158.24214365844739"/>
    <n v="155.38449528198251"/>
    <n v="154.31288684082051"/>
    <n v="155.02729014282241"/>
    <n v="159.5816629089355"/>
    <n v="168.33311766967799"/>
    <n v="169.2261370239261"/>
    <n v="190.03326646728581"/>
    <n v="192.8015767089851"/>
    <n v="199.49912464599669"/>
    <n v="190.21186875610411"/>
    <n v="176.45960924072321"/>
    <n v="170.1192779541017"/>
    <n v="171.54810676879899"/>
    <n v="179.49599914550791"/>
    <n v="181.54991949462931"/>
    <n v="183.06800823364301"/>
    <n v="181.3712883789066"/>
    <n v="180.38896818237339"/>
  </r>
  <r>
    <s v="Brasil"/>
    <x v="0"/>
    <x v="3"/>
    <x v="174"/>
    <n v="4"/>
    <x v="0"/>
    <s v="Natural"/>
    <s v="1. Forest"/>
    <x v="6"/>
    <s v="1.2. Savanna Formation"/>
    <s v="1.2. Savanna Formation"/>
    <n v="0"/>
    <n v="0"/>
    <n v="0"/>
    <n v="0"/>
    <n v="0.98231758422851567"/>
    <n v="0.4465075012207031"/>
    <n v="0"/>
    <n v="0"/>
    <n v="0"/>
    <n v="0"/>
    <n v="0.35720607910156249"/>
    <n v="0"/>
    <n v="0"/>
    <n v="0"/>
    <n v="0"/>
    <n v="0"/>
    <n v="0"/>
    <n v="0"/>
    <n v="0"/>
    <n v="0"/>
    <n v="0.7144119750976563"/>
    <n v="0"/>
    <n v="0"/>
    <n v="0"/>
    <n v="0"/>
    <n v="0"/>
    <n v="0"/>
    <n v="0"/>
    <n v="0.26790447998046868"/>
    <n v="2.2324922241210952"/>
    <n v="0"/>
    <n v="0"/>
    <n v="0"/>
    <n v="0"/>
    <n v="0"/>
    <n v="0"/>
    <n v="0.98229672851562511"/>
    <n v="0"/>
    <n v="0"/>
    <n v="0"/>
  </r>
  <r>
    <s v="Brasil"/>
    <x v="0"/>
    <x v="3"/>
    <x v="174"/>
    <n v="4"/>
    <x v="2"/>
    <s v="Natural"/>
    <s v="1. Forest"/>
    <x v="6"/>
    <s v="1.2. Savanna Formation"/>
    <s v="1.2. Savanna Formation"/>
    <n v="0"/>
    <n v="0"/>
    <n v="0"/>
    <n v="0"/>
    <n v="0"/>
    <n v="1.339523791503906"/>
    <n v="1.7860312927246089"/>
    <n v="0"/>
    <n v="0"/>
    <n v="0"/>
    <n v="0"/>
    <n v="0.62511055908203128"/>
    <n v="0.62511055908203128"/>
    <n v="0"/>
    <n v="0"/>
    <n v="0"/>
    <n v="0"/>
    <n v="0"/>
    <n v="0"/>
    <n v="0"/>
    <n v="8.9301538085937507E-2"/>
    <n v="0.89301503295898443"/>
    <n v="0.89301503295898443"/>
    <n v="8.9301519775390623E-2"/>
    <n v="8.9301519775390623E-2"/>
    <n v="8.9299743652343749E-2"/>
    <n v="0.44650582275390621"/>
    <n v="0.35720607910156249"/>
    <n v="0.35720607910156249"/>
    <n v="0.714410302734375"/>
    <n v="2.9469025268554701"/>
    <n v="2.9469025268554701"/>
    <n v="2.143205487060547"/>
    <n v="0.62511055908203128"/>
    <n v="0.62511055908203128"/>
    <n v="0.62511055908203128"/>
    <n v="0.89300977172851581"/>
    <n v="1.8753065002441409"/>
    <n v="1.786006756591797"/>
    <n v="0"/>
  </r>
  <r>
    <s v="Brasil"/>
    <x v="0"/>
    <x v="3"/>
    <x v="174"/>
    <n v="6"/>
    <x v="0"/>
    <s v="Natural"/>
    <s v="1. Forest"/>
    <x v="1"/>
    <s v="1.4 Floodable Forest"/>
    <s v="1.4 Floodable Forest"/>
    <n v="0"/>
    <n v="0"/>
    <n v="0"/>
    <n v="2.14320122680664"/>
    <n v="8.9303106689453127E-2"/>
    <n v="2.411098333740235"/>
    <n v="0"/>
    <n v="0.1786037414550781"/>
    <n v="0.89300563964843749"/>
    <n v="0"/>
    <n v="0"/>
    <n v="0.1786021484375"/>
    <n v="6.518908349609374"/>
    <n v="0"/>
    <n v="0"/>
    <n v="1.696711785888672"/>
    <n v="3.8398828430175782"/>
    <n v="0"/>
    <n v="0"/>
    <n v="1.6073979858398439"/>
    <n v="1.160898950195312"/>
    <n v="0"/>
    <n v="0"/>
    <n v="0"/>
    <n v="0.53580048828124993"/>
    <n v="0"/>
    <n v="0.5357984802246093"/>
    <n v="0"/>
    <n v="8.9299645996093746E-2"/>
    <n v="7.322585382080085"/>
    <n v="2.1431993530273439"/>
    <n v="0"/>
    <n v="0"/>
    <n v="0.44649757080078117"/>
    <n v="0"/>
    <n v="0"/>
    <n v="0"/>
    <n v="0.53579827880859376"/>
    <n v="0"/>
    <n v="0"/>
  </r>
  <r>
    <s v="Brasil"/>
    <x v="0"/>
    <x v="3"/>
    <x v="174"/>
    <n v="6"/>
    <x v="1"/>
    <s v="Natural"/>
    <s v="1. Forest"/>
    <x v="1"/>
    <s v="1.4 Floodable Forest"/>
    <s v="1.4 Floodable Forest"/>
    <n v="82.961786572265552"/>
    <n v="82.961786572265552"/>
    <n v="82.961786572265552"/>
    <n v="82.24738352661123"/>
    <n v="81.622257519531175"/>
    <n v="81.800855517578043"/>
    <n v="81.800855517578043"/>
    <n v="81.53294379272451"/>
    <n v="79.03253392333967"/>
    <n v="78.853929602050613"/>
    <n v="77.335843463134736"/>
    <n v="77.246545129394505"/>
    <n v="78.22888503417964"/>
    <n v="78.22888503417964"/>
    <n v="78.22888503417964"/>
    <n v="76.80006690673828"/>
    <n v="75.371226959228537"/>
    <n v="75.460527807617225"/>
    <n v="75.460527807617225"/>
    <n v="75.817740509033243"/>
    <n v="75.817737414550805"/>
    <n v="75.460521868896521"/>
    <n v="75.371219055175814"/>
    <n v="75.549821478271511"/>
    <n v="75.728426043701205"/>
    <n v="75.639128857421909"/>
    <n v="75.371224224853549"/>
    <n v="74.924717218017605"/>
    <n v="74.924717218017605"/>
    <n v="75.014017187500031"/>
    <n v="75.192622253418008"/>
    <n v="75.371225885009807"/>
    <n v="75.639127813720734"/>
    <n v="75.549825665283237"/>
    <n v="75.549829669189478"/>
    <n v="73.674535424804688"/>
    <n v="73.76383814086914"/>
    <n v="74.031746874999996"/>
    <n v="74.031753143310524"/>
    <n v="74.031753143310524"/>
  </r>
  <r>
    <s v="Brasil"/>
    <x v="0"/>
    <x v="3"/>
    <x v="174"/>
    <n v="6"/>
    <x v="2"/>
    <s v="Natural"/>
    <s v="1. Forest"/>
    <x v="1"/>
    <s v="1.4 Floodable Forest"/>
    <s v="1.4 Floodable Forest"/>
    <n v="0"/>
    <n v="0"/>
    <n v="0"/>
    <n v="0"/>
    <n v="2.14320122680664"/>
    <n v="2.232504333496093"/>
    <n v="4.6436026672363324"/>
    <n v="4.6436026672363324"/>
    <n v="2.4111082214355468"/>
    <n v="3.3041138610839842"/>
    <n v="1.96460884399414"/>
    <n v="1.3395105529785161"/>
    <n v="1.518122991943359"/>
    <n v="8.0370313415527352"/>
    <n v="8.0370313415527352"/>
    <n v="7.9477299682617204"/>
    <n v="9.1979292114257767"/>
    <n v="13.037812054443361"/>
    <n v="13.037812054443361"/>
    <n v="13.39501184082032"/>
    <n v="15.00240982666015"/>
    <n v="15.71681236572265"/>
    <n v="15.091712133789059"/>
    <n v="15.091712133789059"/>
    <n v="15.002411346435551"/>
    <n v="15.44891209106445"/>
    <n v="15.53821204833984"/>
    <n v="14.288010711669919"/>
    <n v="12.68061081542969"/>
    <n v="12.68061071777344"/>
    <n v="20.00319923095703"/>
    <n v="23.039401605224601"/>
    <n v="20.27110917358398"/>
    <n v="17.413513696289069"/>
    <n v="15.716816497802739"/>
    <n v="14.734518957519541"/>
    <n v="14.55591686401368"/>
    <n v="13.93081906127931"/>
    <n v="12.5913294921875"/>
    <n v="12.5913294921875"/>
  </r>
  <r>
    <s v="Brasil"/>
    <x v="0"/>
    <x v="3"/>
    <x v="174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6693267822265"/>
    <n v="0.53579899291992183"/>
    <n v="0"/>
    <n v="0"/>
    <n v="0"/>
    <n v="0"/>
    <n v="0"/>
    <n v="0"/>
    <n v="0"/>
    <n v="0"/>
    <n v="0"/>
  </r>
  <r>
    <s v="Brasil"/>
    <x v="0"/>
    <x v="3"/>
    <x v="174"/>
    <n v="11"/>
    <x v="1"/>
    <s v="Natural"/>
    <s v="2. Non Forest Natural Formation"/>
    <x v="2"/>
    <s v="2.1. Wetland"/>
    <s v="2.1. Wetland"/>
    <n v="35.899069567871202"/>
    <n v="35.899069567871202"/>
    <n v="35.899069567871202"/>
    <n v="35.80976843261729"/>
    <n v="35.452564385986427"/>
    <n v="35.184665667724708"/>
    <n v="35.45256831054698"/>
    <n v="35.363268725586039"/>
    <n v="35.54187159423838"/>
    <n v="35.54187159423838"/>
    <n v="35.541871264648542"/>
    <n v="35.631170867920027"/>
    <n v="35.720470495605568"/>
    <n v="35.720470495605568"/>
    <n v="35.988374359130972"/>
    <n v="35.988374359130972"/>
    <n v="35.363268103027437"/>
    <n v="35.27396685180674"/>
    <n v="35.27396685180674"/>
    <n v="35.363267736816503"/>
    <n v="35.363267736816503"/>
    <n v="35.363267736816503"/>
    <n v="35.363267736816503"/>
    <n v="33.309341101074317"/>
    <n v="33.130739221191497"/>
    <n v="33.220040399170017"/>
    <n v="33.48794228515635"/>
    <n v="33.041436224365341"/>
    <n v="32.32702631225596"/>
    <n v="31.16611104736338"/>
    <n v="30.898207476806729"/>
    <n v="30.898207269287209"/>
    <n v="31.255410253906351"/>
    <n v="31.4340125366212"/>
    <n v="31.344714569091899"/>
    <n v="31.434015747070411"/>
    <n v="31.434015747070411"/>
    <n v="31.344714520263771"/>
    <n v="31.344716180420019"/>
    <n v="31.16611392822276"/>
  </r>
  <r>
    <s v="Brasil"/>
    <x v="0"/>
    <x v="3"/>
    <x v="17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0187988281251"/>
    <n v="0.17860187988281251"/>
    <n v="0.35720372314453119"/>
    <n v="0"/>
    <n v="0"/>
    <n v="0.80369861450195301"/>
    <n v="0.44650629272460929"/>
    <n v="0"/>
    <n v="8.9301116943359377E-2"/>
    <n v="1.785994384765625"/>
    <n v="3.1254906433105458"/>
    <n v="0.98229789428710934"/>
    <n v="0.80369833984374994"/>
    <n v="0"/>
    <n v="8.9301116943359377E-2"/>
    <n v="8.9301116943359377E-2"/>
    <n v="8.9301116943359377E-2"/>
    <n v="8.9301116943359377E-2"/>
    <n v="8.9301116943359377E-2"/>
  </r>
  <r>
    <s v="Brasil"/>
    <x v="0"/>
    <x v="3"/>
    <x v="174"/>
    <n v="12"/>
    <x v="0"/>
    <s v="Natural"/>
    <s v="2. Non Forest Natural Formation"/>
    <x v="3"/>
    <s v="2.2. Grassland"/>
    <s v="2.2. Grassland"/>
    <n v="0"/>
    <n v="0"/>
    <n v="0"/>
    <n v="0.89301608276367195"/>
    <n v="1.9646319335937501"/>
    <n v="0.17860299682617189"/>
    <n v="0"/>
    <n v="0"/>
    <n v="0.26789837036132808"/>
    <n v="0"/>
    <n v="1.7860316711425781"/>
    <n v="0"/>
    <n v="8.9301672363281251E-2"/>
    <n v="0"/>
    <n v="0"/>
    <n v="0"/>
    <n v="1.6074191650390619"/>
    <n v="0"/>
    <n v="0"/>
    <n v="2.143238885498048"/>
    <n v="0.80371455078125009"/>
    <n v="0"/>
    <n v="0"/>
    <n v="0"/>
    <n v="8.9301672363281251E-2"/>
    <n v="1.1609164123535161"/>
    <n v="0"/>
    <n v="0.17860338134765619"/>
    <n v="0.26790443725585927"/>
    <n v="0.4465085083007812"/>
    <n v="0"/>
    <n v="0.35720584106445308"/>
    <n v="0"/>
    <n v="0"/>
    <n v="0"/>
    <n v="0"/>
    <n v="0"/>
    <n v="0.7144135986328124"/>
    <n v="0"/>
    <n v="0"/>
  </r>
  <r>
    <s v="Brasil"/>
    <x v="0"/>
    <x v="3"/>
    <x v="174"/>
    <n v="12"/>
    <x v="1"/>
    <s v="Natural"/>
    <s v="2. Non Forest Natural Formation"/>
    <x v="3"/>
    <s v="2.2. Grassland"/>
    <s v="2.2. Grassland"/>
    <n v="87.783352453613787"/>
    <n v="87.783352453613787"/>
    <n v="87.783352453613787"/>
    <n v="87.961955316162616"/>
    <n v="90.015892315674378"/>
    <n v="89.30149206543021"/>
    <n v="89.033588867188016"/>
    <n v="85.015011749268083"/>
    <n v="83.764783428955568"/>
    <n v="83.764783428955568"/>
    <n v="83.76478375854542"/>
    <n v="83.76478375854542"/>
    <n v="83.318281823730942"/>
    <n v="83.228980364990718"/>
    <n v="82.961076501465314"/>
    <n v="82.961076501465314"/>
    <n v="83.318280627441894"/>
    <n v="83.407581878662597"/>
    <n v="83.407581878662597"/>
    <n v="83.31828099365282"/>
    <n v="83.31828099365282"/>
    <n v="83.31828099365282"/>
    <n v="83.31828099365282"/>
    <n v="83.318281109619619"/>
    <n v="83.496882989502438"/>
    <n v="83.407581811523926"/>
    <n v="83.228979528809077"/>
    <n v="83.228979528809077"/>
    <n v="83.318280560303208"/>
    <n v="83.318280487061031"/>
    <n v="83.407581579590328"/>
    <n v="83.318280578613766"/>
    <n v="83.139678338623526"/>
    <n v="83.050377307129381"/>
    <n v="83.050377307129381"/>
    <n v="82.961076129150868"/>
    <n v="82.961076129150868"/>
    <n v="82.871774902344214"/>
    <n v="83.050377783203601"/>
    <n v="83.228980035400866"/>
  </r>
  <r>
    <s v="Brasil"/>
    <x v="0"/>
    <x v="3"/>
    <x v="174"/>
    <n v="12"/>
    <x v="2"/>
    <s v="Natural"/>
    <s v="2. Non Forest Natural Formation"/>
    <x v="3"/>
    <s v="2.2. Grassland"/>
    <s v="2.2. Grassland"/>
    <n v="0"/>
    <n v="0"/>
    <n v="0"/>
    <n v="1.250224108886719"/>
    <n v="1.339523718261719"/>
    <n v="2.500441809082032"/>
    <n v="2.589743096923828"/>
    <n v="1.964631945800781"/>
    <n v="0.26790334472656252"/>
    <n v="0.53580171508789065"/>
    <n v="0.53580171508789065"/>
    <n v="2.0539289062499999"/>
    <n v="2.0539289062499999"/>
    <n v="1.2502144287109369"/>
    <n v="1.2502144287109369"/>
    <n v="1.2502144287109369"/>
    <n v="1.2502144287109369"/>
    <n v="2.2325225524902348"/>
    <n v="1.964624182128907"/>
    <n v="1.8753232421874999"/>
    <n v="3.9292605895996058"/>
    <n v="4.4650717407226512"/>
    <n v="4.4650717407226512"/>
    <n v="3.7506588317871068"/>
    <n v="4.1078625549316383"/>
    <n v="4.3757661499023417"/>
    <n v="5.0901755432128866"/>
    <n v="5.0008734863281212"/>
    <n v="5.1794765380859333"/>
    <n v="5.3580798583984333"/>
    <n v="5.7152866943359344"/>
    <n v="5.5366848144531211"/>
    <n v="5.5366869445800724"/>
    <n v="5.447386657714838"/>
    <n v="5.0901851623535093"/>
    <n v="5.0008840454101504"/>
    <n v="4.9115823730468691"/>
    <n v="4.9115823730468691"/>
    <n v="5.6259959716796812"/>
    <n v="5.2687890197753866"/>
  </r>
  <r>
    <s v="Brasil"/>
    <x v="0"/>
    <x v="3"/>
    <x v="17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5994323730469"/>
  </r>
  <r>
    <s v="Brasil"/>
    <x v="0"/>
    <x v="3"/>
    <x v="175"/>
    <n v="3"/>
    <x v="0"/>
    <s v="Natural"/>
    <s v="1. Forest"/>
    <x v="0"/>
    <s v="1.1. Forest Formation"/>
    <s v="1.1. Forest Formation"/>
    <n v="0"/>
    <n v="0"/>
    <n v="0"/>
    <n v="29.919034832763661"/>
    <n v="53.765018164062496"/>
    <n v="93.05684365844759"/>
    <n v="0.62514951171875"/>
    <n v="113.69256885375999"/>
    <n v="65.464253735351647"/>
    <n v="0"/>
    <n v="16.969006237792961"/>
    <n v="45.369517218017613"/>
    <n v="32.866026818847651"/>
    <n v="0"/>
    <n v="0.62517960205078127"/>
    <n v="214.9675329833982"/>
    <n v="152.8080134155278"/>
    <n v="0.80376476440429689"/>
    <n v="0.1786255310058594"/>
    <n v="17.41527434692382"/>
    <n v="22.41657938232423"/>
    <n v="8.2164221008300817"/>
    <n v="27.775293670654339"/>
    <n v="27.685996325683568"/>
    <n v="5.8943708435058539"/>
    <n v="53.138974267578106"/>
    <n v="28.310933496093721"/>
    <n v="29.11436677856446"/>
    <n v="5.8943052490234331"/>
    <n v="34.027005157470683"/>
    <n v="10.538462396240231"/>
    <n v="5.4477964477539036"/>
    <n v="8.752263061523438"/>
    <n v="12.68189584350587"/>
    <n v="11.16362204589845"/>
    <n v="7.5912470520019486"/>
    <n v="13.039252044677751"/>
    <n v="11.521027185058591"/>
    <n v="0"/>
    <n v="0"/>
  </r>
  <r>
    <s v="Brasil"/>
    <x v="0"/>
    <x v="3"/>
    <x v="175"/>
    <n v="3"/>
    <x v="1"/>
    <s v="Natural"/>
    <s v="1. Forest"/>
    <x v="0"/>
    <s v="1.1. Forest Formation"/>
    <s v="1.1. Forest Formation"/>
    <n v="11538.38208837919"/>
    <n v="11535.61358192166"/>
    <n v="11535.613565893829"/>
    <n v="11501.22906683375"/>
    <n v="11326.452674761749"/>
    <n v="11258.845039824921"/>
    <n v="11258.48779692941"/>
    <n v="11225.71101952479"/>
    <n v="11145.51047941895"/>
    <n v="11144.70666764527"/>
    <n v="11126.0413839418"/>
    <n v="11087.013727545371"/>
    <n v="10786.665470477539"/>
    <n v="10783.539645202871"/>
    <n v="10783.36106542991"/>
    <n v="10783.98639685685"/>
    <n v="10746.923557128839"/>
    <n v="10747.905931719901"/>
    <n v="10748.26316638788"/>
    <n v="10730.57975255111"/>
    <n v="10713.521490795711"/>
    <n v="10680.120020092631"/>
    <n v="10662.794115985111"/>
    <n v="10646.71848124403"/>
    <n v="10635.19775313133"/>
    <n v="10637.69846769431"/>
    <n v="10634.929889947751"/>
    <n v="10626.35619989654"/>
    <n v="10622.06945015903"/>
    <n v="10615.37103992954"/>
    <n v="10604.296513153469"/>
    <n v="10603.40348198283"/>
    <n v="10593.49007754559"/>
    <n v="10565.893185046971"/>
    <n v="10527.221739569741"/>
    <n v="10521.506058734811"/>
    <n v="10482.120580396189"/>
    <n v="10476.49393990546"/>
    <n v="10436.036763794629"/>
    <n v="10414.87040275945"/>
  </r>
  <r>
    <s v="Brasil"/>
    <x v="0"/>
    <x v="3"/>
    <x v="175"/>
    <n v="3"/>
    <x v="2"/>
    <s v="Natural"/>
    <s v="1. Forest"/>
    <x v="0"/>
    <s v="1.1. Forest Formation"/>
    <s v="1.1. Forest Formation"/>
    <n v="0"/>
    <n v="0"/>
    <n v="0"/>
    <n v="0"/>
    <n v="31.2587273071289"/>
    <n v="85.648894097900467"/>
    <n v="178.7057377563481"/>
    <n v="173.43637817382859"/>
    <n v="290.1654668273942"/>
    <n v="355.89763807373203"/>
    <n v="348.39580722046088"/>
    <n v="359.5599190795914"/>
    <n v="371.88539174804868"/>
    <n v="404.2155766540543"/>
    <n v="404.03696396484531"/>
    <n v="406.53764895630042"/>
    <n v="622.04102901611304"/>
    <n v="775.29558279419155"/>
    <n v="776.45658249511871"/>
    <n v="768.86523890991361"/>
    <n v="775.11692888794096"/>
    <n v="791.90710914917088"/>
    <n v="786.28079552612564"/>
    <n v="809.68005713501282"/>
    <n v="833.88307979126262"/>
    <n v="842.27817377929932"/>
    <n v="898.6322102233961"/>
    <n v="923.19220336304113"/>
    <n v="950.4311437316934"/>
    <n v="956.77208786011113"/>
    <n v="991.24566096802073"/>
    <n v="997.1401279235904"/>
    <n v="992.04968614502104"/>
    <n v="992.0495366699239"/>
    <n v="993.29979276123254"/>
    <n v="1001.248295623786"/>
    <n v="1002.4986928833069"/>
    <n v="1019.646071301274"/>
    <n v="1013.930570446784"/>
    <n v="1001.427406799325"/>
  </r>
  <r>
    <s v="Brasil"/>
    <x v="0"/>
    <x v="3"/>
    <x v="175"/>
    <n v="4"/>
    <x v="0"/>
    <s v="Natural"/>
    <s v="1. Forest"/>
    <x v="6"/>
    <s v="1.2. Savanna Formation"/>
    <s v="1.2. Savanna Formation"/>
    <n v="0"/>
    <n v="0"/>
    <n v="0"/>
    <n v="1.2503243041992189"/>
    <n v="0"/>
    <n v="1.161015930175781"/>
    <n v="0"/>
    <n v="0.3572369018554688"/>
    <n v="0"/>
    <n v="0"/>
    <n v="0"/>
    <n v="0"/>
    <n v="0.178614501953125"/>
    <n v="0"/>
    <n v="0"/>
    <n v="0"/>
    <n v="0.71445800781250002"/>
    <n v="0"/>
    <n v="0"/>
    <n v="1.4289214660644529"/>
    <n v="0"/>
    <n v="0"/>
    <n v="0"/>
    <n v="0"/>
    <n v="0"/>
    <n v="0.53585606689453125"/>
    <n v="0.80376985473632812"/>
    <n v="0"/>
    <n v="0"/>
    <n v="0.80377349243164065"/>
    <n v="0.98237716064453129"/>
    <n v="0"/>
    <n v="0"/>
    <n v="0"/>
    <n v="0"/>
    <n v="0"/>
    <n v="0"/>
    <n v="0"/>
    <n v="0"/>
    <n v="0"/>
  </r>
  <r>
    <s v="Brasil"/>
    <x v="0"/>
    <x v="3"/>
    <x v="175"/>
    <n v="4"/>
    <x v="1"/>
    <s v="Natural"/>
    <s v="1. Forest"/>
    <x v="6"/>
    <s v="1.2. Savanna Formation"/>
    <s v="1.2. Savanna Formation"/>
    <n v="8.484355871582034"/>
    <n v="8.484355871582034"/>
    <n v="8.484355871582034"/>
    <n v="8.1271112365722686"/>
    <n v="8.1271112365722686"/>
    <n v="7.5019486328125007"/>
    <n v="7.5019486328125007"/>
    <n v="7.5912578674316418"/>
    <n v="7.1447097534179678"/>
    <n v="7.0554004089355464"/>
    <n v="7.5019440429687512"/>
    <n v="7.4126320068359384"/>
    <n v="7.4126320068359384"/>
    <n v="7.3233253051757821"/>
    <n v="7.3233253051757821"/>
    <n v="7.3233253051757821"/>
    <n v="6.5195445434570276"/>
    <n v="6.1623075012207016"/>
    <n v="6.1623075012207016"/>
    <n v="7.144704553222657"/>
    <n v="7.144704553222657"/>
    <n v="7.144704553222657"/>
    <n v="7.144704553222657"/>
    <n v="7.0553951904296861"/>
    <n v="7.0553951904296861"/>
    <n v="7.0553951904296861"/>
    <n v="7.144702648925783"/>
    <n v="7.2340120117187503"/>
    <n v="7.3233212463378914"/>
    <n v="7.3233212463378914"/>
    <n v="7.3233212463378914"/>
    <n v="7.3233212463378914"/>
    <n v="7.3233212463378914"/>
    <n v="7.3233212463378914"/>
    <n v="7.4126312561035164"/>
    <n v="7.4126312561035164"/>
    <n v="7.4126312561035164"/>
    <n v="7.5019382141113304"/>
    <n v="7.7698704833984387"/>
    <n v="7.9484890808105488"/>
  </r>
  <r>
    <s v="Brasil"/>
    <x v="0"/>
    <x v="3"/>
    <x v="175"/>
    <n v="4"/>
    <x v="2"/>
    <s v="Natural"/>
    <s v="1. Forest"/>
    <x v="6"/>
    <s v="1.2. Savanna Formation"/>
    <s v="1.2. Savanna Formation"/>
    <n v="0"/>
    <n v="0"/>
    <n v="0"/>
    <n v="0"/>
    <n v="1.2503243041992189"/>
    <n v="1.2503243041992189"/>
    <n v="2.411340234374999"/>
    <n v="2.411340234374999"/>
    <n v="4.1081846069335954"/>
    <n v="4.1081846069335954"/>
    <n v="1.9647692565917969"/>
    <n v="1.9647692565917969"/>
    <n v="1.9647692565917969"/>
    <n v="0.89308552246093764"/>
    <n v="0.89308552246093764"/>
    <n v="0.26792175292968751"/>
    <n v="0.26792175292968751"/>
    <n v="0.89307250976562502"/>
    <n v="0.89307250976562502"/>
    <n v="0.98237954101562486"/>
    <n v="2.5006082397460929"/>
    <n v="2.5006082397460929"/>
    <n v="1.6968432922363279"/>
    <n v="0.71446622314453123"/>
    <n v="0.71446622314453123"/>
    <n v="0.71446622314453123"/>
    <n v="1.339629504394531"/>
    <n v="2.2327084472656251"/>
    <n v="2.1433995605468752"/>
    <n v="2.1433975036621091"/>
    <n v="3.036478045654297"/>
    <n v="4.0188552062988299"/>
    <n v="4.0188552062988299"/>
    <n v="4.0188600280761726"/>
    <n v="4.0188600280761726"/>
    <n v="3.929547991943362"/>
    <n v="4.1081622009277368"/>
    <n v="2.5899087646484369"/>
    <n v="1.428914611816406"/>
    <n v="1.3396076171875"/>
  </r>
  <r>
    <s v="Brasil"/>
    <x v="0"/>
    <x v="3"/>
    <x v="175"/>
    <n v="6"/>
    <x v="0"/>
    <s v="Natural"/>
    <s v="1. Forest"/>
    <x v="1"/>
    <s v="1.4 Floodable Forest"/>
    <s v="1.4 Floodable Forest"/>
    <n v="0"/>
    <n v="0"/>
    <n v="0"/>
    <n v="8.2167164123535237"/>
    <n v="11.699354217529301"/>
    <n v="9.3774413696289045"/>
    <n v="0.53584418334960937"/>
    <n v="109.85297403564439"/>
    <n v="42.690772125244251"/>
    <n v="0"/>
    <n v="2.7686813415527332"/>
    <n v="2.4113872009277348"/>
    <n v="22.5062580810547"/>
    <n v="0"/>
    <n v="0.53584235229492183"/>
    <n v="41.440343829345778"/>
    <n v="23.75675019531251"/>
    <n v="8.9307049560546872E-2"/>
    <n v="0.35725106201171869"/>
    <n v="6.6981855895996087"/>
    <n v="5.1800044738769513"/>
    <n v="8.9308207397460908"/>
    <n v="8.2164603027343706"/>
    <n v="4.1975140563964803"/>
    <n v="2.0540986572265618"/>
    <n v="30.454183331298779"/>
    <n v="5.9839386657714826"/>
    <n v="12.86076595458985"/>
    <n v="0"/>
    <n v="4.8226768127441408"/>
    <n v="2.500725958251953"/>
    <n v="3.3043808532714838"/>
    <n v="8.9312231445312501E-2"/>
    <n v="0"/>
    <n v="3.2152578918457029"/>
    <n v="1.250302728271484"/>
    <n v="0.17862435302734381"/>
    <n v="4.1975540344238267"/>
    <n v="0"/>
    <n v="0"/>
  </r>
  <r>
    <s v="Brasil"/>
    <x v="0"/>
    <x v="3"/>
    <x v="175"/>
    <n v="6"/>
    <x v="1"/>
    <s v="Natural"/>
    <s v="1. Forest"/>
    <x v="1"/>
    <s v="1.4 Floodable Forest"/>
    <s v="1.4 Floodable Forest"/>
    <n v="1238.926100543207"/>
    <n v="1223.9220106079031"/>
    <n v="1219.9030984130779"/>
    <n v="1202.040718353257"/>
    <n v="1166.7623310912891"/>
    <n v="1082.1841841430521"/>
    <n v="1083.166596777329"/>
    <n v="1084.8635053771829"/>
    <n v="1078.2547231445169"/>
    <n v="1079.237151422104"/>
    <n v="1059.945556884752"/>
    <n v="1053.6938261535499"/>
    <n v="1012.432444403066"/>
    <n v="1012.789673333731"/>
    <n v="1011.628638189687"/>
    <n v="1003.4119839050149"/>
    <n v="1002.429362902817"/>
    <n v="1002.96521655272"/>
    <n v="1002.8759211120459"/>
    <n v="1002.965191601547"/>
    <n v="1001.714835388169"/>
    <n v="996.80281586912668"/>
    <n v="996.8921196594099"/>
    <n v="996.0884294555525"/>
    <n v="991.17627838743726"/>
    <n v="990.99763131102134"/>
    <n v="992.33732002562022"/>
    <n v="991.80145111692877"/>
    <n v="993.67696936033735"/>
    <n v="994.30211230467319"/>
    <n v="996.08833726194814"/>
    <n v="995.28446744383348"/>
    <n v="992.87309533690029"/>
    <n v="993.14108159178306"/>
    <n v="991.0869235778664"/>
    <n v="992.33728143309179"/>
    <n v="998.32102269896109"/>
    <n v="1016.361486791988"/>
    <n v="1001.803911334213"/>
    <n v="1008.3234301635611"/>
  </r>
  <r>
    <s v="Brasil"/>
    <x v="0"/>
    <x v="3"/>
    <x v="175"/>
    <n v="6"/>
    <x v="2"/>
    <s v="Natural"/>
    <s v="1. Forest"/>
    <x v="1"/>
    <s v="1.4 Floodable Forest"/>
    <s v="1.4 Floodable Forest"/>
    <n v="0"/>
    <n v="0"/>
    <n v="0"/>
    <n v="0"/>
    <n v="8.3060237609863368"/>
    <n v="20.27329829101566"/>
    <n v="29.740046990966839"/>
    <n v="28.75754414062504"/>
    <n v="137.7174356323244"/>
    <n v="180.49751356811529"/>
    <n v="172.01308995971681"/>
    <n v="172.72765219726571"/>
    <n v="130.6635287048336"/>
    <n v="153.16978678588831"/>
    <n v="153.16978678588831"/>
    <n v="152.9019322937009"/>
    <n v="189.60887075805661"/>
    <n v="213.81214940185501"/>
    <n v="213.54422268066361"/>
    <n v="211.6687276306146"/>
    <n v="217.56308410034191"/>
    <n v="222.29652940063491"/>
    <n v="229.88774438476551"/>
    <n v="236.76458070678771"/>
    <n v="240.24761937255931"/>
    <n v="241.4085819274909"/>
    <n v="271.68412481079218"/>
    <n v="277.3108383300787"/>
    <n v="289.18919143066512"/>
    <n v="286.86709891357521"/>
    <n v="291.42181637573327"/>
    <n v="294.10116326904341"/>
    <n v="293.38648521728561"/>
    <n v="289.54614349975691"/>
    <n v="286.15228248291129"/>
    <n v="290.17132965088001"/>
    <n v="293.38644103393619"/>
    <n v="292.13606810302821"/>
    <n v="296.95874533691369"/>
    <n v="297.67321132812469"/>
  </r>
  <r>
    <s v="Brasil"/>
    <x v="0"/>
    <x v="3"/>
    <x v="175"/>
    <n v="11"/>
    <x v="0"/>
    <s v="Natural"/>
    <s v="2. Non Forest Natural Formation"/>
    <x v="2"/>
    <s v="2.1. Wetland"/>
    <s v="2.1. Wetland"/>
    <n v="0"/>
    <n v="0"/>
    <n v="0"/>
    <n v="0"/>
    <n v="2.2327838562011708"/>
    <n v="0.80380242919921885"/>
    <n v="0"/>
    <n v="0.26792259521484368"/>
    <n v="1.4289825256347659"/>
    <n v="0"/>
    <n v="0"/>
    <n v="0"/>
    <n v="0.17861448364257809"/>
    <n v="0"/>
    <n v="0"/>
    <n v="0.1786150634765625"/>
    <n v="8.9307476806640626E-2"/>
    <n v="0"/>
    <n v="0"/>
    <n v="0.35724552612304689"/>
    <n v="8.9311358642578123E-2"/>
    <n v="0"/>
    <n v="0"/>
    <n v="0.26793407592773438"/>
    <n v="0"/>
    <n v="0"/>
    <n v="2.054108740234375"/>
    <n v="0.1786151184082031"/>
    <n v="0"/>
    <n v="1.518292370605469"/>
    <n v="0"/>
    <n v="0"/>
    <n v="0.71449127197265627"/>
    <n v="0"/>
    <n v="0"/>
    <n v="0"/>
    <n v="0"/>
    <n v="0"/>
    <n v="0"/>
    <n v="0"/>
  </r>
  <r>
    <s v="Brasil"/>
    <x v="0"/>
    <x v="3"/>
    <x v="175"/>
    <n v="11"/>
    <x v="1"/>
    <s v="Natural"/>
    <s v="2. Non Forest Natural Formation"/>
    <x v="2"/>
    <s v="2.1. Wetland"/>
    <s v="2.1. Wetland"/>
    <n v="1804.1566769714179"/>
    <n v="1722.7947807067731"/>
    <n v="1654.8275273559391"/>
    <n v="1781.560255999731"/>
    <n v="1718.863371356196"/>
    <n v="1739.851295928943"/>
    <n v="1745.389001904286"/>
    <n v="1719.041699151604"/>
    <n v="1791.9203798217541"/>
    <n v="1793.5281447082291"/>
    <n v="1792.9924662536421"/>
    <n v="1757.6248297912571"/>
    <n v="1776.0232227843901"/>
    <n v="1722.257169879143"/>
    <n v="1682.7816350402511"/>
    <n v="1760.304153057843"/>
    <n v="1761.733369573959"/>
    <n v="1763.966653576661"/>
    <n v="1772.807545831266"/>
    <n v="1763.698065728742"/>
    <n v="1787.9912629272139"/>
    <n v="1761.4654157470529"/>
    <n v="1728.509713793944"/>
    <n v="1767.98504921263"/>
    <n v="1791.295619445772"/>
    <n v="1781.1145307128729"/>
    <n v="1783.07907232053"/>
    <n v="1768.878906237785"/>
    <n v="1785.8479208434769"/>
    <n v="1784.0617194274651"/>
    <n v="1783.2579291564709"/>
    <n v="1783.704486486793"/>
    <n v="1784.8655051635481"/>
    <n v="1785.40135949094"/>
    <n v="1785.937210418673"/>
    <n v="1787.098223284881"/>
    <n v="1788.169938665739"/>
    <n v="1791.474400653047"/>
    <n v="1793.260466314674"/>
    <n v="1788.2591373046571"/>
  </r>
  <r>
    <s v="Brasil"/>
    <x v="0"/>
    <x v="3"/>
    <x v="175"/>
    <n v="11"/>
    <x v="2"/>
    <s v="Natural"/>
    <s v="2. Non Forest Natural Formation"/>
    <x v="2"/>
    <s v="2.1. Wetland"/>
    <s v="2.1. Wetland"/>
    <n v="0"/>
    <n v="0"/>
    <n v="0"/>
    <n v="0"/>
    <n v="0.17861768188476559"/>
    <n v="2.2327838562011708"/>
    <n v="3.0365862854003902"/>
    <n v="1.6076109680175781"/>
    <n v="0.53584530029296873"/>
    <n v="1.964827825927735"/>
    <n v="1.9648276245117191"/>
    <n v="1.6075974609374999"/>
    <n v="1.964842932128906"/>
    <n v="1.964842932128906"/>
    <n v="1.964842932128906"/>
    <n v="1.964842932128906"/>
    <n v="2.1434483825683599"/>
    <n v="2.322063110351563"/>
    <n v="2.322063110351563"/>
    <n v="2.1434394714355469"/>
    <n v="2.2327542663574218"/>
    <n v="2.232762158203125"/>
    <n v="2.0541427490234381"/>
    <n v="2.1434474731445321"/>
    <n v="2.322072906494141"/>
    <n v="2.4113828430175781"/>
    <n v="3.9296473571777342"/>
    <n v="4.5547969299316424"/>
    <n v="5.8944438110351616"/>
    <n v="3.572381903076173"/>
    <n v="5.0906742736816426"/>
    <n v="5.2692973205566416"/>
    <n v="6.1624023437500046"/>
    <n v="5.9838005187988301"/>
    <n v="6.0731125732421889"/>
    <n v="6.1624231628417983"/>
    <n v="6.2517273254394556"/>
    <n v="3.8403362854003911"/>
    <n v="2.0541091186523439"/>
    <n v="2.0541091552734381"/>
  </r>
  <r>
    <s v="Brasil"/>
    <x v="0"/>
    <x v="3"/>
    <x v="175"/>
    <n v="12"/>
    <x v="0"/>
    <s v="Natural"/>
    <s v="2. Non Forest Natural Formation"/>
    <x v="3"/>
    <s v="2.2. Grassland"/>
    <s v="2.2. Grassland"/>
    <n v="0"/>
    <n v="0"/>
    <n v="0"/>
    <n v="1.4289326171875001"/>
    <n v="0.35723457641601558"/>
    <n v="1.5182527221679689"/>
    <n v="0"/>
    <n v="6.6087929443359412"/>
    <n v="0"/>
    <n v="0"/>
    <n v="0"/>
    <n v="0.44653687133789061"/>
    <n v="2.0541368896484369"/>
    <n v="0"/>
    <n v="0"/>
    <n v="1.607546978759766"/>
    <n v="4.6440399108886696"/>
    <n v="0"/>
    <n v="0"/>
    <n v="4.0189006347656253"/>
    <n v="0"/>
    <n v="1.518252502441406"/>
    <n v="0"/>
    <n v="0"/>
    <n v="0.53586280517578133"/>
    <n v="0.62517510375976559"/>
    <n v="6.430211132812504"/>
    <n v="1.2503214233398441"/>
    <n v="0"/>
    <n v="6.6982083862304638"/>
    <n v="0"/>
    <n v="0"/>
    <n v="0"/>
    <n v="0"/>
    <n v="0"/>
    <n v="8.9308831787109369E-2"/>
    <n v="0.26792814941406251"/>
    <n v="0"/>
    <n v="0"/>
    <n v="0"/>
  </r>
  <r>
    <s v="Brasil"/>
    <x v="0"/>
    <x v="3"/>
    <x v="175"/>
    <n v="12"/>
    <x v="1"/>
    <s v="Natural"/>
    <s v="2. Non Forest Natural Formation"/>
    <x v="3"/>
    <s v="2.2. Grassland"/>
    <s v="2.2. Grassland"/>
    <n v="1820.379723248273"/>
    <n v="1796.445069683828"/>
    <n v="1792.961881317128"/>
    <n v="1797.516650506584"/>
    <n v="1783.2269761108289"/>
    <n v="1793.4974807128799"/>
    <n v="1793.229581225577"/>
    <n v="1792.783043566888"/>
    <n v="1788.228249780263"/>
    <n v="1790.0144937194709"/>
    <n v="1796.087519195547"/>
    <n v="1794.0333180786031"/>
    <n v="1802.517735955804"/>
    <n v="1789.0320502014049"/>
    <n v="1790.3716747253329"/>
    <n v="1796.53397406615"/>
    <n v="1796.0874329589731"/>
    <n v="1786.620797869861"/>
    <n v="1788.0496538940311"/>
    <n v="1791.5326346984771"/>
    <n v="1794.837129022204"/>
    <n v="1796.980478491198"/>
    <n v="1776.260871057118"/>
    <n v="1784.9237797668341"/>
    <n v="1784.030720312491"/>
    <n v="1777.3325337890551"/>
    <n v="1785.816825415028"/>
    <n v="1777.0646606323139"/>
    <n v="1788.5854385864141"/>
    <n v="1791.3540405517481"/>
    <n v="1790.8182173766979"/>
    <n v="1790.7289087829481"/>
    <n v="1790.014440325916"/>
    <n v="1794.301360760486"/>
    <n v="1797.3378789977889"/>
    <n v="1796.4447540832391"/>
    <n v="1795.7302147277701"/>
    <n v="1793.944070135484"/>
    <n v="1797.69513521727"/>
    <n v="1800.82099354857"/>
  </r>
  <r>
    <s v="Brasil"/>
    <x v="0"/>
    <x v="3"/>
    <x v="175"/>
    <n v="12"/>
    <x v="2"/>
    <s v="Natural"/>
    <s v="2. Non Forest Natural Formation"/>
    <x v="3"/>
    <s v="2.2. Grassland"/>
    <s v="2.2. Grassland"/>
    <n v="0"/>
    <n v="0"/>
    <n v="0"/>
    <n v="0"/>
    <n v="1.2503149353027341"/>
    <n v="1.696860052490234"/>
    <n v="3.304419989013673"/>
    <n v="3.3044199157714851"/>
    <n v="10.091838183593749"/>
    <n v="10.091838183593749"/>
    <n v="5.1798410522460969"/>
    <n v="5.5370712158203172"/>
    <n v="2.679229479980469"/>
    <n v="4.7333663330078144"/>
    <n v="4.7333663330078144"/>
    <n v="4.4654352783203146"/>
    <n v="4.0188639831542972"/>
    <n v="8.662903894042973"/>
    <n v="8.662903894042973"/>
    <n v="9.0201430358886761"/>
    <n v="13.0390436706543"/>
    <n v="17.32586730957031"/>
    <n v="19.46929588012695"/>
    <n v="17.504495196533199"/>
    <n v="16.968660321044911"/>
    <n v="18.66552231445311"/>
    <n v="19.11208213500975"/>
    <n v="20.630278405761739"/>
    <n v="19.469274932861339"/>
    <n v="21.434099114990239"/>
    <n v="27.953692791748079"/>
    <n v="27.149903637695338"/>
    <n v="26.524747015380889"/>
    <n v="22.595138281250019"/>
    <n v="22.863056396484399"/>
    <n v="22.505826306152361"/>
    <n v="25.89956004638675"/>
    <n v="18.397595996093759"/>
    <n v="19.022754876709001"/>
    <n v="18.218953381347671"/>
  </r>
  <r>
    <s v="Brasil"/>
    <x v="0"/>
    <x v="3"/>
    <x v="17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546970397949211"/>
  </r>
  <r>
    <s v="Brasil"/>
    <x v="0"/>
    <x v="4"/>
    <x v="17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497131347656235"/>
    <n v="0"/>
    <n v="0"/>
    <n v="0"/>
    <n v="0"/>
    <n v="0"/>
    <n v="0"/>
  </r>
  <r>
    <s v="Brasil"/>
    <x v="0"/>
    <x v="4"/>
    <x v="176"/>
    <n v="3"/>
    <x v="1"/>
    <s v="Natural"/>
    <s v="1. Forest"/>
    <x v="0"/>
    <s v="1.1. Forest Formation"/>
    <s v="1.1. Forest Formation"/>
    <n v="11509.54448470615"/>
    <n v="11506.84201617589"/>
    <n v="11490.62680736246"/>
    <n v="11472.40667433029"/>
    <n v="11478.68305600141"/>
    <n v="11477.549865352001"/>
    <n v="11478.769570857359"/>
    <n v="11479.641040712089"/>
    <n v="11480.16391645062"/>
    <n v="11484.261423787029"/>
    <n v="11504.662548988401"/>
    <n v="11503.70375664831"/>
    <n v="11499.51777082678"/>
    <n v="11500.128145576529"/>
    <n v="11498.64610638587"/>
    <n v="11538.923320387221"/>
    <n v="11539.969442805441"/>
    <n v="11535.95889928738"/>
    <n v="11535.52267196804"/>
    <n v="11537.004302680931"/>
    <n v="11536.742579347179"/>
    <n v="11537.702355207781"/>
    <n v="11533.082243995639"/>
    <n v="11536.481659547389"/>
    <n v="11540.23015460963"/>
    <n v="11539.445860108901"/>
    <n v="11538.4871661819"/>
    <n v="11542.67148310083"/>
    <n v="11543.019843342519"/>
    <n v="11541.97362776025"/>
    <n v="11539.880734425289"/>
    <n v="11538.137544721931"/>
    <n v="11538.92183943628"/>
    <n v="11538.224607942149"/>
    <n v="11534.912125428729"/>
    <n v="11536.480738258309"/>
    <n v="11539.357157191411"/>
    <n v="11533.95260805812"/>
    <n v="11440.82434875647"/>
    <n v="11136.84355735011"/>
  </r>
  <r>
    <s v="Brasil"/>
    <x v="0"/>
    <x v="4"/>
    <x v="17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497131347656235"/>
    <n v="0.78497131347656235"/>
    <n v="0.78497131347656235"/>
    <n v="0.78497131347656235"/>
    <n v="8.7219116210937503E-2"/>
    <n v="8.7219116210937503E-2"/>
  </r>
  <r>
    <s v="Brasil"/>
    <x v="0"/>
    <x v="4"/>
    <x v="176"/>
    <n v="4"/>
    <x v="0"/>
    <s v="Natural"/>
    <s v="1. Forest"/>
    <x v="6"/>
    <s v="1.2. Savanna Formation"/>
    <s v="1.2. Savanna Formation"/>
    <n v="0"/>
    <n v="0"/>
    <n v="0"/>
    <n v="0"/>
    <n v="0"/>
    <n v="0.78494114990234376"/>
    <n v="0"/>
    <n v="0"/>
    <n v="0"/>
    <n v="0"/>
    <n v="0"/>
    <n v="1.046591088867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76"/>
    <n v="4"/>
    <x v="1"/>
    <s v="Natural"/>
    <s v="1. Forest"/>
    <x v="6"/>
    <s v="1.2. Savanna Formation"/>
    <s v="1.2. Savanna Formation"/>
    <n v="43.954903747558518"/>
    <n v="44.042087268066318"/>
    <n v="42.995611090087813"/>
    <n v="43.170073712158128"/>
    <n v="43.082854510497967"/>
    <n v="42.472346386718677"/>
    <n v="44.303814770507742"/>
    <n v="44.129364776611247"/>
    <n v="42.385106384277258"/>
    <n v="41.687399688720639"/>
    <n v="41.338540997314396"/>
    <n v="41.600137182617139"/>
    <n v="42.036160583496027"/>
    <n v="42.384972515869073"/>
    <n v="43.780255004882733"/>
    <n v="44.652396783447188"/>
    <n v="44.652396783447188"/>
    <n v="51.629007525634712"/>
    <n v="55.030215985107347"/>
    <n v="55.292150927734319"/>
    <n v="50.146607415771427"/>
    <n v="45.175705493163989"/>
    <n v="49.710767462158152"/>
    <n v="50.495667523193298"/>
    <n v="51.193023541259713"/>
    <n v="51.54188195190423"/>
    <n v="53.896670904540947"/>
    <n v="54.855794140624937"/>
    <n v="54.855536376953083"/>
    <n v="54.593826885986267"/>
    <n v="53.721889239501913"/>
    <n v="56.948132202148372"/>
    <n v="53.808553594970633"/>
    <n v="52.936321893310478"/>
    <n v="54.941697521972593"/>
    <n v="54.505243908691362"/>
    <n v="52.324863043212808"/>
    <n v="49.621673046874918"/>
    <n v="1.221025604248047"/>
    <n v="1.221025604248047"/>
  </r>
  <r>
    <s v="Brasil"/>
    <x v="0"/>
    <x v="4"/>
    <x v="176"/>
    <n v="4"/>
    <x v="2"/>
    <s v="Natural"/>
    <s v="1. Forest"/>
    <x v="6"/>
    <s v="1.2. Savanna Formation"/>
    <s v="1.2. Savanna Formation"/>
    <n v="0"/>
    <n v="0"/>
    <n v="0"/>
    <n v="0"/>
    <n v="0"/>
    <n v="0"/>
    <n v="0.78494114990234376"/>
    <n v="0.78494114990234376"/>
    <n v="0.78494114990234376"/>
    <n v="0.78494114990234376"/>
    <n v="0.78494114990234376"/>
    <n v="0.78494114990234376"/>
    <n v="1.831532238769531"/>
    <n v="1.831532238769531"/>
    <n v="1.831532238769531"/>
    <n v="1.831532238769531"/>
    <n v="1.831532238769531"/>
    <n v="1.831532238769531"/>
    <n v="1.831532238769531"/>
    <n v="1.831532238769531"/>
    <n v="1.831532238769531"/>
    <n v="1.831532238769531"/>
    <n v="1.831532238769531"/>
    <n v="0.95937308959960932"/>
    <n v="0.95937308959960932"/>
    <n v="0.95937308959960932"/>
    <n v="0.95937308959960932"/>
    <n v="0.95937308959960932"/>
    <n v="0.95937308959960932"/>
    <n v="0.95937308959960932"/>
    <n v="0.95937308959960932"/>
    <n v="0.95937308959960932"/>
    <n v="0.95937308959960932"/>
    <n v="0.95937308959960932"/>
    <n v="0.95937308959960932"/>
    <n v="0.95937308959960932"/>
    <n v="1.046588562011719"/>
    <n v="1.046588562011719"/>
    <n v="0"/>
    <n v="0"/>
  </r>
  <r>
    <s v="Brasil"/>
    <x v="0"/>
    <x v="4"/>
    <x v="176"/>
    <n v="6"/>
    <x v="1"/>
    <s v="Natural"/>
    <s v="1. Forest"/>
    <x v="1"/>
    <s v="1.4 Floodable Forest"/>
    <s v="1.4 Floodable Forest"/>
    <n v="23658.78364918736"/>
    <n v="23643.954575408061"/>
    <n v="23583.515518492761"/>
    <n v="23527.00004437779"/>
    <n v="23537.986151702"/>
    <n v="23534.06236224277"/>
    <n v="23523.157303197371"/>
    <n v="23526.55857075108"/>
    <n v="23524.550368089949"/>
    <n v="23532.310418999368"/>
    <n v="23634.880931993841"/>
    <n v="23631.39158481366"/>
    <n v="23588.305764708661"/>
    <n v="23603.219260155471"/>
    <n v="23591.267643639359"/>
    <n v="23805.481822978909"/>
    <n v="23818.564692900811"/>
    <n v="23802.776826799731"/>
    <n v="23787.425510979399"/>
    <n v="23783.23762789226"/>
    <n v="23787.685878160832"/>
    <n v="23803.820961528691"/>
    <n v="23783.41353050452"/>
    <n v="23800.943517015668"/>
    <n v="23815.334369176329"/>
    <n v="23816.29466392735"/>
    <n v="23807.833767937351"/>
    <n v="23820.046227190291"/>
    <n v="23818.390744652461"/>
    <n v="23810.19026934728"/>
    <n v="23814.201837279419"/>
    <n v="23807.573715300681"/>
    <n v="23812.021751030639"/>
    <n v="23799.113578435419"/>
    <n v="23787.94995067663"/>
    <n v="23790.655071239409"/>
    <n v="23805.30913632728"/>
    <n v="23635.870593962682"/>
    <n v="23249.589672936108"/>
    <n v="23336.625918871108"/>
  </r>
  <r>
    <s v="Brasil"/>
    <x v="0"/>
    <x v="4"/>
    <x v="17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16192626953121"/>
    <n v="0"/>
    <n v="0.26169656982421879"/>
    <n v="0"/>
    <n v="0"/>
    <n v="0"/>
    <n v="0"/>
    <n v="0.26169721069335938"/>
    <n v="0"/>
    <n v="0"/>
    <n v="0"/>
    <n v="0"/>
    <n v="0"/>
    <n v="0"/>
    <n v="0"/>
    <n v="0"/>
    <n v="0"/>
    <n v="0"/>
    <n v="0"/>
  </r>
  <r>
    <s v="Brasil"/>
    <x v="0"/>
    <x v="4"/>
    <x v="176"/>
    <n v="11"/>
    <x v="1"/>
    <s v="Natural"/>
    <s v="2. Non Forest Natural Formation"/>
    <x v="2"/>
    <s v="2.1. Wetland"/>
    <s v="2.1. Wetland"/>
    <n v="7352.4317046208434"/>
    <n v="7373.1943584843821"/>
    <n v="7371.9797230473741"/>
    <n v="7321.1219405643906"/>
    <n v="7334.2896478886296"/>
    <n v="7282.7350362125753"/>
    <n v="7267.9971226993084"/>
    <n v="7221.579345587581"/>
    <n v="7152.3120284060751"/>
    <n v="7297.996244324203"/>
    <n v="7363.4229908756797"/>
    <n v="7377.8161711980092"/>
    <n v="7328.791458148673"/>
    <n v="7373.6316599736356"/>
    <n v="7226.3794441652972"/>
    <n v="7461.644711072393"/>
    <n v="7464.4352205694686"/>
    <n v="7457.9828361944492"/>
    <n v="7448.7378064642071"/>
    <n v="7452.0528194219696"/>
    <n v="7457.9807407049484"/>
    <n v="7467.6636987127677"/>
    <n v="7454.6673702337457"/>
    <n v="7458.504129212014"/>
    <n v="7462.7789996649017"/>
    <n v="7459.2888952215317"/>
    <n v="7457.5438689886196"/>
    <n v="7459.8138425665011"/>
    <n v="7469.4080321478204"/>
    <n v="7460.510868353862"/>
    <n v="7459.8116442876944"/>
    <n v="7463.6482062505947"/>
    <n v="7463.2120788335897"/>
    <n v="7449.8685004888484"/>
    <n v="7444.1115333562784"/>
    <n v="7456.4082158209103"/>
    <n v="7482.7486065985368"/>
    <n v="7608.7491730170486"/>
    <n v="8146.5870324343596"/>
    <n v="8159.583137762721"/>
  </r>
  <r>
    <s v="Brasil"/>
    <x v="0"/>
    <x v="4"/>
    <x v="176"/>
    <n v="11"/>
    <x v="2"/>
    <s v="Natural"/>
    <s v="2. Non Forest Natural Formation"/>
    <x v="2"/>
    <s v="2.1. Wetland"/>
    <s v="2.1. Wetland"/>
    <n v="0"/>
    <n v="0"/>
    <n v="0"/>
    <n v="0"/>
    <n v="0"/>
    <n v="8.7232403564453123E-2"/>
    <n v="8.7232403564453123E-2"/>
    <n v="8.7232403564453123E-2"/>
    <n v="8.7232403564453123E-2"/>
    <n v="8.7232403564453123E-2"/>
    <n v="8.7232403564453123E-2"/>
    <n v="8.7232403564453123E-2"/>
    <n v="8.7232403564453123E-2"/>
    <n v="8.7232403564453123E-2"/>
    <n v="0"/>
    <n v="0"/>
    <n v="0"/>
    <n v="0"/>
    <n v="0"/>
    <n v="0"/>
    <n v="0"/>
    <n v="8.7232495117187503E-2"/>
    <n v="0.52339442138671877"/>
    <n v="0.43616192626953121"/>
    <n v="0.610626092529297"/>
    <n v="0.52339378051757812"/>
    <n v="0.52339378051757812"/>
    <n v="0.610626092529297"/>
    <n v="0.610626092529297"/>
    <n v="0.87232330322265639"/>
    <n v="0.87232330322265639"/>
    <n v="0.43616201782226571"/>
    <n v="0.43616201782226571"/>
    <n v="0.43616201782226571"/>
    <n v="0.43616201782226571"/>
    <n v="0.3489295227050781"/>
    <n v="0.52339432983398426"/>
    <n v="8.7232220458984377E-2"/>
    <n v="1.0466321899414059"/>
    <n v="0.95939996948242179"/>
  </r>
  <r>
    <s v="Brasil"/>
    <x v="0"/>
    <x v="4"/>
    <x v="176"/>
    <n v="12"/>
    <x v="1"/>
    <s v="Natural"/>
    <s v="2. Non Forest Natural Formation"/>
    <x v="3"/>
    <s v="2.2. Grassland"/>
    <s v="2.2. Grassland"/>
    <n v="2.6160015380859369"/>
    <n v="4.1857557861328134"/>
    <n v="6.2772334045410174"/>
    <n v="6.1912165039062508"/>
    <n v="7.3233690673828153"/>
    <n v="4.8821824951171866"/>
    <n v="2.2670702880859368"/>
    <n v="1.8311815734863279"/>
    <n v="1.831543688964844"/>
    <n v="10.463764764404299"/>
    <n v="9.4172510803222664"/>
    <n v="10.290021856689449"/>
    <n v="10.55076546020508"/>
    <n v="12.90501178588868"/>
    <n v="9.765476916503907"/>
    <n v="16.82865417480469"/>
    <n v="16.915824816894531"/>
    <n v="16.392738452148439"/>
    <n v="16.0439498046875"/>
    <n v="15.95675838623047"/>
    <n v="17.002870709228521"/>
    <n v="16.741484082031249"/>
    <n v="16.30552515869141"/>
    <n v="16.305524975585939"/>
    <n v="17.090061395263671"/>
    <n v="17.090061395263671"/>
    <n v="17.87478699951172"/>
    <n v="17.70040379638672"/>
    <n v="17.26444487304688"/>
    <n v="17.5259783996582"/>
    <n v="17.6131450378418"/>
    <n v="17.78755375366211"/>
    <n v="18.04912901611328"/>
    <n v="17.438782794189461"/>
    <n v="17.438782794189461"/>
    <n v="17.525999725341801"/>
    <n v="18.049129107666019"/>
    <n v="16.91545679321289"/>
    <n v="16.915341552734379"/>
    <n v="18.136019915771492"/>
  </r>
  <r>
    <s v="Brasil"/>
    <x v="0"/>
    <x v="4"/>
    <x v="17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6471557617191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77"/>
    <n v="3"/>
    <x v="1"/>
    <s v="Natural"/>
    <s v="1. Forest"/>
    <x v="0"/>
    <s v="1.1. Forest Formation"/>
    <s v="1.1. Forest Formation"/>
    <n v="316.97901114502002"/>
    <n v="316.97901114502002"/>
    <n v="316.62968978271527"/>
    <n v="316.62968978271527"/>
    <n v="316.62969884033248"/>
    <n v="316.97895704956102"/>
    <n v="316.89163161010782"/>
    <n v="316.7169761352543"/>
    <n v="316.71697622680711"/>
    <n v="316.8042962341313"/>
    <n v="316.8916170410161"/>
    <n v="317.24094898681687"/>
    <n v="317.24094898681687"/>
    <n v="317.41559157714897"/>
    <n v="317.76487178955131"/>
    <n v="316.71703706665079"/>
    <n v="316.71703706665079"/>
    <n v="317.15364403686573"/>
    <n v="317.15364403686573"/>
    <n v="317.15364403686573"/>
    <n v="317.15364403686573"/>
    <n v="317.50291595459032"/>
    <n v="317.5902310607915"/>
    <n v="317.59023132934618"/>
    <n v="317.59023132934618"/>
    <n v="317.59023132934618"/>
    <n v="317.50291693115292"/>
    <n v="317.32828671875052"/>
    <n v="317.06632402954148"/>
    <n v="317.06632402954148"/>
    <n v="317.06632402954148"/>
    <n v="317.06632402954148"/>
    <n v="316.97900366821341"/>
    <n v="316.97900366821341"/>
    <n v="317.0663236755376"/>
    <n v="317.15365595092823"/>
    <n v="317.15365595092823"/>
    <n v="316.80432072753962"/>
    <n v="315.75641757812548"/>
    <n v="282.92244249877979"/>
  </r>
  <r>
    <s v="Brasil"/>
    <x v="0"/>
    <x v="4"/>
    <x v="177"/>
    <n v="4"/>
    <x v="0"/>
    <s v="Natural"/>
    <s v="1. Forest"/>
    <x v="6"/>
    <s v="1.2. Savanna Formation"/>
    <s v="1.2. Savanna Formation"/>
    <n v="0"/>
    <n v="0"/>
    <n v="1.047827984619141"/>
    <n v="0"/>
    <n v="0"/>
    <n v="0"/>
    <n v="0"/>
    <n v="0.78587054443359383"/>
    <n v="0"/>
    <n v="0"/>
    <n v="0"/>
    <n v="0"/>
    <n v="0"/>
    <n v="0"/>
    <n v="0"/>
    <n v="1.8336962036132809"/>
    <n v="0"/>
    <n v="0"/>
    <n v="0"/>
    <n v="0"/>
    <n v="0"/>
    <n v="0"/>
    <n v="0"/>
    <n v="0"/>
    <n v="0.69855169067382816"/>
    <n v="0.785867431640625"/>
    <n v="0"/>
    <n v="0"/>
    <n v="0"/>
    <n v="0"/>
    <n v="0"/>
    <n v="0"/>
    <n v="0"/>
    <n v="0.6112326599121094"/>
    <n v="0"/>
    <n v="0"/>
    <n v="0"/>
    <n v="0"/>
    <n v="0"/>
    <n v="0"/>
  </r>
  <r>
    <s v="Brasil"/>
    <x v="0"/>
    <x v="4"/>
    <x v="177"/>
    <n v="4"/>
    <x v="1"/>
    <s v="Natural"/>
    <s v="1. Forest"/>
    <x v="6"/>
    <s v="1.2. Savanna Formation"/>
    <s v="1.2. Savanna Formation"/>
    <n v="35.283384777831998"/>
    <n v="34.584833087158202"/>
    <n v="35.894613031005854"/>
    <n v="34.846784326171878"/>
    <n v="21.399067980957032"/>
    <n v="20.525803466796869"/>
    <n v="21.049910345458979"/>
    <n v="21.835855297851548"/>
    <n v="26.202056152343751"/>
    <n v="33.100678405761677"/>
    <n v="40.87318571166994"/>
    <n v="43.755744921875021"/>
    <n v="38.341299725341827"/>
    <n v="36.24462667236331"/>
    <n v="46.901255444335973"/>
    <n v="50.220359661865267"/>
    <n v="51.353962097168008"/>
    <n v="51.964360552978562"/>
    <n v="38.340301965332038"/>
    <n v="36.157180963134763"/>
    <n v="38.078772430419932"/>
    <n v="44.36605645751952"/>
    <n v="44.89008947753905"/>
    <n v="46.724030267333973"/>
    <n v="47.42294093017577"/>
    <n v="45.58912985229491"/>
    <n v="41.746610394287117"/>
    <n v="41.222657720947268"/>
    <n v="45.765232562255903"/>
    <n v="42.708126593017617"/>
    <n v="43.05825869140628"/>
    <n v="45.154656677246138"/>
    <n v="37.991748004150423"/>
    <n v="35.80861548461916"/>
    <n v="34.237386437988278"/>
    <n v="37.120137048339849"/>
    <n v="52.84448218383789"/>
    <n v="88.307981860351376"/>
    <n v="83.856304272460733"/>
    <n v="83.943653375243926"/>
  </r>
  <r>
    <s v="Brasil"/>
    <x v="0"/>
    <x v="4"/>
    <x v="177"/>
    <n v="4"/>
    <x v="2"/>
    <s v="Natural"/>
    <s v="1. Forest"/>
    <x v="6"/>
    <s v="1.2. Savanna Formation"/>
    <s v="1.2. Savanna Formation"/>
    <n v="0"/>
    <n v="0"/>
    <n v="8.7319116210937506E-2"/>
    <n v="1.135147100830078"/>
    <n v="0.96050886840820315"/>
    <n v="0.17463814697265631"/>
    <n v="0.26195726318359369"/>
    <n v="0.34927637939453132"/>
    <n v="1.222466040039063"/>
    <n v="1.222466040039063"/>
    <n v="1.222466040039063"/>
    <n v="0.78587143554687511"/>
    <n v="1.3971030273437499"/>
    <n v="1.3971030273437499"/>
    <n v="0.43659541015624997"/>
    <n v="0.61123258056640628"/>
    <n v="2.5322477233886711"/>
    <n v="2.3576105529785152"/>
    <n v="2.7942029296875002"/>
    <n v="2.7942029296875002"/>
    <n v="2.706883990478516"/>
    <n v="2.706883990478516"/>
    <n v="1.571739923095703"/>
    <n v="1.571739923095703"/>
    <n v="1.746377709960937"/>
    <n v="2.8815224060058591"/>
    <n v="3.6673898376464851"/>
    <n v="3.9293450500488278"/>
    <n v="3.9293450500488278"/>
    <n v="3.8420262878417968"/>
    <n v="3.667389477539063"/>
    <n v="3.5800705383300788"/>
    <n v="2.706881683349609"/>
    <n v="2.8815184936523428"/>
    <n v="3.9293450500488278"/>
    <n v="3.9293450500488278"/>
    <n v="3.318114794921875"/>
    <n v="2.9688409057617182"/>
    <n v="0.26195592651367178"/>
    <n v="0"/>
  </r>
  <r>
    <s v="Brasil"/>
    <x v="0"/>
    <x v="4"/>
    <x v="177"/>
    <n v="6"/>
    <x v="0"/>
    <s v="Natural"/>
    <s v="1. Forest"/>
    <x v="1"/>
    <s v="1.4 Floodable Forest"/>
    <s v="1.4 Floodable Forest"/>
    <n v="0"/>
    <n v="0"/>
    <n v="0"/>
    <n v="1.2224599792480471"/>
    <n v="0"/>
    <n v="0"/>
    <n v="0"/>
    <n v="0"/>
    <n v="0"/>
    <n v="0"/>
    <n v="0"/>
    <n v="0"/>
    <n v="0"/>
    <n v="0"/>
    <n v="0"/>
    <n v="8.7318493652343745E-2"/>
    <n v="0"/>
    <n v="0"/>
    <n v="0"/>
    <n v="0"/>
    <n v="0"/>
    <n v="0"/>
    <n v="0"/>
    <n v="0"/>
    <n v="0"/>
    <n v="0.34927361450195321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x v="177"/>
    <n v="6"/>
    <x v="1"/>
    <s v="Natural"/>
    <s v="1. Forest"/>
    <x v="1"/>
    <s v="1.4 Floodable Forest"/>
    <s v="1.4 Floodable Forest"/>
    <n v="3059.0425280822201"/>
    <n v="3070.1335402343238"/>
    <n v="3065.5051252135718"/>
    <n v="3053.541248065133"/>
    <n v="3069.434110723827"/>
    <n v="3069.172452044626"/>
    <n v="3067.9501324706521"/>
    <n v="3060.5265582335892"/>
    <n v="3053.453682067815"/>
    <n v="3046.3813103209882"/>
    <n v="3034.0677764464749"/>
    <n v="3035.9881221740138"/>
    <n v="3042.7130202880321"/>
    <n v="3052.1446384765118"/>
    <n v="3047.8625924010762"/>
    <n v="3106.0284886107911"/>
    <n v="3108.4752510924768"/>
    <n v="3108.8257643676238"/>
    <n v="3119.7423903930139"/>
    <n v="3121.2266136657208"/>
    <n v="3116.5103932006341"/>
    <n v="3101.2272678649369"/>
    <n v="3103.1480874633271"/>
    <n v="3105.943650921583"/>
    <n v="3108.301266735793"/>
    <n v="3112.493040563917"/>
    <n v="3119.3919611632832"/>
    <n v="3119.6536644225598"/>
    <n v="3106.2909524169459"/>
    <n v="3106.2908704650422"/>
    <n v="3104.5424590514681"/>
    <n v="3106.8129430968779"/>
    <n v="3119.041855926464"/>
    <n v="3121.7490828124519"/>
    <n v="3124.0191238769039"/>
    <n v="3123.1452445678219"/>
    <n v="3107.420767028761"/>
    <n v="3086.9802079162118"/>
    <n v="3041.041308782922"/>
    <n v="3065.407922186238"/>
  </r>
  <r>
    <s v="Brasil"/>
    <x v="0"/>
    <x v="4"/>
    <x v="177"/>
    <n v="6"/>
    <x v="2"/>
    <s v="Natural"/>
    <s v="1. Forest"/>
    <x v="1"/>
    <s v="1.4 Floodable Forest"/>
    <s v="1.4 Floodable Forest"/>
    <n v="0"/>
    <n v="0"/>
    <n v="0"/>
    <n v="0"/>
    <n v="1.3097790954589841"/>
    <n v="1.397098211669922"/>
    <n v="1.397098211669922"/>
    <n v="1.2224606933593749"/>
    <n v="1.135141577148437"/>
    <n v="1.135141577148437"/>
    <n v="1.2224599792480471"/>
    <n v="1.2224599792480471"/>
    <n v="1.2224599792480471"/>
    <n v="1.2224599792480471"/>
    <n v="1.2224599792480471"/>
    <n v="1.2224599792480471"/>
    <n v="1.309778472900391"/>
    <n v="1.309778472900391"/>
    <n v="0.78586769409179691"/>
    <n v="0.78586769409179691"/>
    <n v="0.78586769409179691"/>
    <n v="0.78586769409179691"/>
    <n v="0.52391212158203126"/>
    <n v="0.52391212158203126"/>
    <n v="0.43659327392578118"/>
    <n v="0.4365928283691406"/>
    <n v="0.78586644287109364"/>
    <n v="0.52391123046874999"/>
    <n v="0.52391123046874999"/>
    <n v="0.52391123046874999"/>
    <n v="0.69854804077148436"/>
    <n v="0.69854804077148436"/>
    <n v="0.87318565063476561"/>
    <n v="0.69854884033203124"/>
    <n v="0.52391123046874999"/>
    <n v="0.52391123046874999"/>
    <n v="1.0478227233886721"/>
    <n v="1.222459802246094"/>
    <n v="1.2224601623535161"/>
    <n v="1.309778564453125"/>
  </r>
  <r>
    <s v="Brasil"/>
    <x v="0"/>
    <x v="4"/>
    <x v="177"/>
    <n v="11"/>
    <x v="1"/>
    <s v="Natural"/>
    <s v="2. Non Forest Natural Formation"/>
    <x v="2"/>
    <s v="2.1. Wetland"/>
    <s v="2.1. Wetland"/>
    <n v="3063.9215406189278"/>
    <n v="3186.3565293701399"/>
    <n v="3274.823511285424"/>
    <n v="3363.3765684021009"/>
    <n v="3336.913294488561"/>
    <n v="3205.0428647399908"/>
    <n v="3208.976591235386"/>
    <n v="3174.4752196899271"/>
    <n v="2958.5987870971771"/>
    <n v="2995.892339642337"/>
    <n v="2946.3733558715821"/>
    <n v="2901.136760131847"/>
    <n v="2854.6769405944842"/>
    <n v="3003.223152526888"/>
    <n v="2966.194530859364"/>
    <n v="3391.0561992432281"/>
    <n v="3445.725511950694"/>
    <n v="3416.294714709471"/>
    <n v="3359.4423689391901"/>
    <n v="3458.7395096618911"/>
    <n v="3463.2803882263679"/>
    <n v="3459.613485284448"/>
    <n v="3472.1025734864129"/>
    <n v="3472.0148538758131"/>
    <n v="3475.33273778087"/>
    <n v="3474.197743481539"/>
    <n v="3477.6905909791099"/>
    <n v="3481.8822128602269"/>
    <n v="3486.598415594608"/>
    <n v="3489.4810014527511"/>
    <n v="3484.7663247010419"/>
    <n v="3484.4162074586138"/>
    <n v="3479.5247427979521"/>
    <n v="3477.5161615296329"/>
    <n v="3475.1580646057942"/>
    <n v="3476.1181692566811"/>
    <n v="3477.8644926941929"/>
    <n v="3359.7023558166402"/>
    <n v="3476.5499998047721"/>
    <n v="3467.380701837204"/>
  </r>
  <r>
    <s v="Brasil"/>
    <x v="0"/>
    <x v="4"/>
    <x v="17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70291613769531"/>
    <n v="2.794203204345703"/>
  </r>
  <r>
    <s v="Brasil"/>
    <x v="0"/>
    <x v="4"/>
    <x v="178"/>
    <n v="3"/>
    <x v="0"/>
    <s v="Natural"/>
    <s v="1. Forest"/>
    <x v="0"/>
    <s v="1.1. Forest Formation"/>
    <s v="1.1. Forest Formation"/>
    <n v="0"/>
    <n v="4.5421049011230457"/>
    <n v="0"/>
    <n v="8.4727400390624954"/>
    <n v="19.565736468505889"/>
    <n v="3.493889068603516"/>
    <n v="2.6204428405761719"/>
    <n v="1.397578955078125"/>
    <n v="0"/>
    <n v="0.17469007568359371"/>
    <n v="0"/>
    <n v="0"/>
    <n v="1.484918280029297"/>
    <n v="5.1535489562988301"/>
    <n v="10.132327697753899"/>
    <n v="0"/>
    <n v="0"/>
    <n v="0"/>
    <n v="0"/>
    <n v="0"/>
    <n v="0"/>
    <n v="0"/>
    <n v="0"/>
    <n v="0"/>
    <n v="0"/>
    <n v="0"/>
    <n v="1.397575964355469"/>
    <n v="2.18371118774414"/>
    <n v="0"/>
    <n v="0.87348214721679696"/>
    <n v="2.271058197021484"/>
    <n v="0"/>
    <n v="1.048167254638672"/>
    <n v="0"/>
    <n v="1.3975691711425779"/>
    <n v="0.87347815551757813"/>
    <n v="1.310216607666016"/>
    <n v="0.52408934326171874"/>
    <n v="0"/>
    <n v="0"/>
  </r>
  <r>
    <s v="Brasil"/>
    <x v="0"/>
    <x v="4"/>
    <x v="178"/>
    <n v="3"/>
    <x v="1"/>
    <s v="Natural"/>
    <s v="1. Forest"/>
    <x v="0"/>
    <s v="1.1. Forest Formation"/>
    <s v="1.1. Forest Formation"/>
    <n v="496.0862592773413"/>
    <n v="494.95085063476358"/>
    <n v="492.33049078368941"/>
    <n v="480.18923217773209"/>
    <n v="481.76129962158012"/>
    <n v="480.88790610961757"/>
    <n v="476.69567705688218"/>
    <n v="473.02705470580821"/>
    <n v="473.02701362914809"/>
    <n v="465.95171990356232"/>
    <n v="456.34337100829919"/>
    <n v="456.95470787353378"/>
    <n v="454.59635260620001"/>
    <n v="453.98485877685448"/>
    <n v="454.85823193969668"/>
    <n v="461.32150893554513"/>
    <n v="460.44801281127769"/>
    <n v="452.23713443603418"/>
    <n v="451.36364211425689"/>
    <n v="449.00535734252838"/>
    <n v="448.4812665893549"/>
    <n v="448.56859116210887"/>
    <n v="446.38485958251908"/>
    <n v="445.2493913574213"/>
    <n v="444.90000755615188"/>
    <n v="443.93920592040968"/>
    <n v="445.16203442382761"/>
    <n v="445.77343843383733"/>
    <n v="445.86079100952088"/>
    <n v="444.8126880187985"/>
    <n v="444.11397086791982"/>
    <n v="444.20132406005848"/>
    <n v="444.98741604614219"/>
    <n v="445.07473652954047"/>
    <n v="444.81270681762669"/>
    <n v="445.16207899169899"/>
    <n v="431.36220054321268"/>
    <n v="430.13942744140599"/>
    <n v="426.03439826049879"/>
    <n v="2.1836783081054678"/>
  </r>
  <r>
    <s v="Brasil"/>
    <x v="0"/>
    <x v="4"/>
    <x v="178"/>
    <n v="3"/>
    <x v="2"/>
    <s v="Natural"/>
    <s v="1. Forest"/>
    <x v="0"/>
    <s v="1.1. Forest Formation"/>
    <s v="1.1. Forest Formation"/>
    <n v="0"/>
    <n v="0"/>
    <n v="4.716799395751953"/>
    <n v="4.716799395751953"/>
    <n v="13.189539880371081"/>
    <n v="32.755276348876997"/>
    <n v="36.074469415283268"/>
    <n v="35.812466577148513"/>
    <n v="35.899847155761726"/>
    <n v="35.113726068115263"/>
    <n v="27.077719000244151"/>
    <n v="25.68017522583007"/>
    <n v="5.3282224487304681"/>
    <n v="6.2890593566894566"/>
    <n v="10.831170751953101"/>
    <n v="20.963498449707028"/>
    <n v="20.963498449707028"/>
    <n v="6.813117016601562"/>
    <n v="0.52409196777343747"/>
    <n v="8.7348748779296867E-2"/>
    <n v="8.7348748779296867E-2"/>
    <n v="8.7348748779296867E-2"/>
    <n v="0"/>
    <n v="0"/>
    <n v="0"/>
    <n v="0"/>
    <n v="0"/>
    <n v="1.397575964355469"/>
    <n v="3.581287152099609"/>
    <n v="3.581287152099609"/>
    <n v="4.4547692993164061"/>
    <n v="6.8131757202148426"/>
    <n v="6.8131757202148426"/>
    <n v="7.8613429748535104"/>
    <n v="7.8613429748535104"/>
    <n v="8.4727815856933475"/>
    <n v="8.3854271728515535"/>
    <n v="9.6956437805175675"/>
    <n v="10.219733123779291"/>
    <n v="10.219733123779291"/>
  </r>
  <r>
    <s v="Brasil"/>
    <x v="0"/>
    <x v="4"/>
    <x v="178"/>
    <n v="6"/>
    <x v="0"/>
    <s v="Natural"/>
    <s v="1. Forest"/>
    <x v="1"/>
    <s v="1.4 Floodable Forest"/>
    <s v="1.4 Floodable Forest"/>
    <n v="0"/>
    <n v="2.6204004699707029"/>
    <n v="0"/>
    <n v="0.78612496948242194"/>
    <n v="5.3281105041503878"/>
    <n v="3.2317754516601571"/>
    <n v="4.4547029663085942"/>
    <n v="0"/>
    <n v="0.17469617919921879"/>
    <n v="0"/>
    <n v="0"/>
    <n v="0"/>
    <n v="0.26204448852539058"/>
    <n v="0"/>
    <n v="2.9697264526367189"/>
    <n v="0.43673093261718759"/>
    <n v="0"/>
    <n v="0"/>
    <n v="0"/>
    <n v="0.87344266357421885"/>
    <n v="8.7344769287109381E-2"/>
    <n v="0"/>
    <n v="0"/>
    <n v="0"/>
    <n v="0.43672402954101558"/>
    <n v="2.4456776550292969"/>
    <n v="0"/>
    <n v="0"/>
    <n v="0.61141268310546881"/>
    <n v="0.61143720092773435"/>
    <n v="1.834224786376953"/>
    <n v="6.5508968444824207"/>
    <n v="3.0570590942382809"/>
    <n v="3.4064850097656261"/>
    <n v="1.3101733337402339"/>
    <n v="0"/>
    <n v="1.222852978515625"/>
    <n v="0"/>
    <n v="0"/>
    <n v="0"/>
  </r>
  <r>
    <s v="Brasil"/>
    <x v="0"/>
    <x v="4"/>
    <x v="178"/>
    <n v="6"/>
    <x v="1"/>
    <s v="Natural"/>
    <s v="1. Forest"/>
    <x v="1"/>
    <s v="1.4 Floodable Forest"/>
    <s v="1.4 Floodable Forest"/>
    <n v="795.30139642944994"/>
    <n v="792.59429671020962"/>
    <n v="783.51109094849051"/>
    <n v="786.91666807251477"/>
    <n v="798.88125403442757"/>
    <n v="797.9206856994665"/>
    <n v="799.23061687012012"/>
    <n v="799.92905528564665"/>
    <n v="799.84163087158402"/>
    <n v="795.29956961670086"/>
    <n v="792.6794872924828"/>
    <n v="793.37789196167193"/>
    <n v="784.12041771240581"/>
    <n v="784.46969658813816"/>
    <n v="793.02828352050915"/>
    <n v="794.77456625366517"/>
    <n v="791.97966923828324"/>
    <n v="758.52927919922149"/>
    <n v="754.33695523681831"/>
    <n v="769.53336979370374"/>
    <n v="771.1051960449231"/>
    <n v="756.60779924316591"/>
    <n v="741.06245652466498"/>
    <n v="733.81350322266258"/>
    <n v="744.55541116333609"/>
    <n v="756.78234525146752"/>
    <n v="759.83864666138004"/>
    <n v="766.03949243774571"/>
    <n v="771.54137286987373"/>
    <n v="769.09579221801823"/>
    <n v="775.64577665405568"/>
    <n v="774.33558389282518"/>
    <n v="775.90758208008174"/>
    <n v="779.22638974609777"/>
    <n v="781.14784851684976"/>
    <n v="782.10857858276745"/>
    <n v="754.42271567383068"/>
    <n v="757.91622124023615"/>
    <n v="759.8376935729998"/>
    <n v="770.66747273559668"/>
  </r>
  <r>
    <s v="Brasil"/>
    <x v="0"/>
    <x v="4"/>
    <x v="178"/>
    <n v="6"/>
    <x v="2"/>
    <s v="Natural"/>
    <s v="1. Forest"/>
    <x v="1"/>
    <s v="1.4 Floodable Forest"/>
    <s v="1.4 Floodable Forest"/>
    <n v="0"/>
    <n v="0"/>
    <n v="2.6204004699707029"/>
    <n v="2.8824408020019532"/>
    <n v="3.4938712707519528"/>
    <n v="8.9966768066406217"/>
    <n v="13.363958526611331"/>
    <n v="14.76153724975584"/>
    <n v="14.586845495605459"/>
    <n v="13.45134392089844"/>
    <n v="10.306841107177741"/>
    <n v="8.5599131347656296"/>
    <n v="5.1533804260253921"/>
    <n v="5.4154247375488298"/>
    <n v="4.9786849548339864"/>
    <n v="7.9484114074707009"/>
    <n v="8.3851423400878851"/>
    <n v="4.8039839843750034"/>
    <n v="4.7166376220703148"/>
    <n v="4.7166376220703148"/>
    <n v="5.6774250549316427"/>
    <n v="5.7647698242187531"/>
    <n v="4.8913163635253927"/>
    <n v="3.5811461364746089"/>
    <n v="3.5811461364746089"/>
    <n v="4.0178701660156246"/>
    <n v="6.4635478210449238"/>
    <n v="6.4635478210449238"/>
    <n v="6.5508925048828157"/>
    <n v="5.5900684326171888"/>
    <n v="5.939466540527345"/>
    <n v="7.4243073730468776"/>
    <n v="13.625827081298819"/>
    <n v="16.682886175537131"/>
    <n v="20.788129174804709"/>
    <n v="22.79705935058595"/>
    <n v="22.447670532226571"/>
    <n v="23.670523150634789"/>
    <n v="23.670523150634789"/>
    <n v="23.670523150634789"/>
  </r>
  <r>
    <s v="Brasil"/>
    <x v="0"/>
    <x v="4"/>
    <x v="178"/>
    <n v="11"/>
    <x v="0"/>
    <s v="Natural"/>
    <s v="2. Non Forest Natural Formation"/>
    <x v="2"/>
    <s v="2.1. Wetland"/>
    <s v="2.1. Wetland"/>
    <n v="0"/>
    <n v="0.52408313598632816"/>
    <n v="0.43673695678710928"/>
    <n v="0"/>
    <n v="0"/>
    <n v="0"/>
    <n v="2.1836296997070308"/>
    <n v="0.17469582519531249"/>
    <n v="0.69876400756835932"/>
    <n v="0"/>
    <n v="0"/>
    <n v="0"/>
    <n v="0"/>
    <n v="0"/>
    <n v="0.17469440917968751"/>
    <n v="0.349389794921875"/>
    <n v="0"/>
    <n v="0"/>
    <n v="0.69876445312500002"/>
    <n v="8.7344769287109381E-2"/>
    <n v="0"/>
    <n v="1.4848748229980471"/>
    <n v="0"/>
    <n v="0.26203670043945321"/>
    <n v="0"/>
    <n v="0.4367189880371094"/>
    <n v="0"/>
    <n v="0"/>
    <n v="3.1444406066894541"/>
    <n v="0.17469503173828119"/>
    <n v="0.69875869750976571"/>
    <n v="8.7344592285156245E-2"/>
    <n v="1.2228166992187499"/>
    <n v="1.3101853637695311"/>
    <n v="4.2799842163085922"/>
    <n v="0"/>
    <n v="2.0963322082519542"/>
    <n v="5.4154481811523469"/>
    <n v="0"/>
    <n v="0"/>
  </r>
  <r>
    <s v="Brasil"/>
    <x v="0"/>
    <x v="4"/>
    <x v="178"/>
    <n v="11"/>
    <x v="1"/>
    <s v="Natural"/>
    <s v="2. Non Forest Natural Formation"/>
    <x v="2"/>
    <s v="2.1. Wetland"/>
    <s v="2.1. Wetland"/>
    <n v="184.54779018554649"/>
    <n v="182.71258596801749"/>
    <n v="187.77783933715779"/>
    <n v="186.03126687622051"/>
    <n v="166.99256188964799"/>
    <n v="161.4899740783687"/>
    <n v="155.2893612304687"/>
    <n v="157.9092031860348"/>
    <n v="154.93991723022461"/>
    <n v="153.27996583251931"/>
    <n v="154.93929158325159"/>
    <n v="153.97858438720681"/>
    <n v="157.99556887207009"/>
    <n v="156.85955675048771"/>
    <n v="153.3663285095212"/>
    <n v="166.37965064697221"/>
    <n v="171.79445455322221"/>
    <n v="194.93758179931601"/>
    <n v="190.9202241943357"/>
    <n v="172.31765021972609"/>
    <n v="173.365867926025"/>
    <n v="184.45737749023391"/>
    <n v="198.16857318115211"/>
    <n v="207.25108423461879"/>
    <n v="192.75389600219731"/>
    <n v="181.138304064941"/>
    <n v="181.92414685058569"/>
    <n v="176.5970848632808"/>
    <n v="171.0078779174803"/>
    <n v="162.88590711669889"/>
    <n v="162.79851624755841"/>
    <n v="163.2350425231931"/>
    <n v="159.82899254150371"/>
    <n v="155.98638275146439"/>
    <n v="155.89894922485311"/>
    <n v="159.74164238891569"/>
    <n v="185.7676478820795"/>
    <n v="181.40146936645451"/>
    <n v="177.12199093017509"/>
    <n v="185.94339442748949"/>
  </r>
  <r>
    <s v="Brasil"/>
    <x v="0"/>
    <x v="4"/>
    <x v="178"/>
    <n v="11"/>
    <x v="2"/>
    <s v="Natural"/>
    <s v="2. Non Forest Natural Formation"/>
    <x v="2"/>
    <s v="2.1. Wetland"/>
    <s v="2.1. Wetland"/>
    <n v="0"/>
    <n v="3.8432416076660139"/>
    <n v="0.61142516479492193"/>
    <n v="0.7861255981445312"/>
    <n v="0.43673695678710928"/>
    <n v="0.43673695678710928"/>
    <n v="0.43673695678710928"/>
    <n v="2.7077134643554679"/>
    <n v="6.2016024475097646"/>
    <n v="1.1355007873535159"/>
    <n v="1.2228485656738279"/>
    <n v="1.13550122680664"/>
    <n v="0.69876400756835932"/>
    <n v="0.61142145385742186"/>
    <n v="0.78611834106445311"/>
    <n v="1.222854766845703"/>
    <n v="1.310202545166016"/>
    <n v="1.0481572570800779"/>
    <n v="1.0481572570800779"/>
    <n v="1.8342512573242189"/>
    <n v="1.6595624206542969"/>
    <n v="1.6595624206542969"/>
    <n v="3.144437243652344"/>
    <n v="3.2317827209472649"/>
    <n v="4.9786972473144546"/>
    <n v="2.7077061279296868"/>
    <n v="1.746897454833984"/>
    <n v="3.40645287475586"/>
    <n v="3.40645287475586"/>
    <n v="6.1141683044433623"/>
    <n v="6.2015183898925814"/>
    <n v="3.8431821411132812"/>
    <n v="4.5419396789550754"/>
    <n v="6.4635139282226559"/>
    <n v="11.354896667480469"/>
    <n v="10.48147948608398"/>
    <n v="10.394131707763661"/>
    <n v="12.665153552246091"/>
    <n v="18.080601733398439"/>
    <n v="18.080601733398439"/>
  </r>
  <r>
    <s v="Brasil"/>
    <x v="0"/>
    <x v="4"/>
    <x v="178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8.7334405517578123E-2"/>
    <n v="0"/>
    <n v="8.7344683837890624E-2"/>
    <n v="0"/>
    <n v="0"/>
    <n v="0.2620185363769531"/>
    <n v="0.1746791748046875"/>
    <n v="0.3493166687011719"/>
    <n v="0.26198767700195308"/>
    <n v="0"/>
    <n v="8.7334405517578123E-2"/>
    <n v="0.61131464233398436"/>
    <n v="0.61131464233398436"/>
    <n v="0.52398538818359375"/>
    <n v="0"/>
    <n v="1.2226657714843749"/>
    <n v="1.92131953125"/>
    <n v="1.9213197998046869"/>
    <n v="1.048005841064453"/>
    <n v="0.52398521118164065"/>
    <n v="0"/>
    <n v="0.43664574584960941"/>
    <n v="0"/>
    <n v="0.43664592285156251"/>
    <n v="0.34931649169921869"/>
    <n v="0.26198741455078128"/>
    <n v="0"/>
    <n v="0.26198741455078128"/>
    <n v="0.26198741455078128"/>
    <n v="0.34931649169921869"/>
    <n v="0.52397491455078127"/>
    <n v="0.52397491455078127"/>
    <n v="0.52397491455078127"/>
  </r>
  <r>
    <s v="Brasil"/>
    <x v="0"/>
    <x v="4"/>
    <x v="179"/>
    <n v="3"/>
    <x v="0"/>
    <s v="Natural"/>
    <s v="1. Forest"/>
    <x v="0"/>
    <s v="1.1. Forest Formation"/>
    <s v="1.1. Forest Formation"/>
    <n v="0"/>
    <n v="0"/>
    <n v="0.52463079223632803"/>
    <n v="0"/>
    <n v="0"/>
    <n v="0"/>
    <n v="0"/>
    <n v="0"/>
    <n v="0"/>
    <n v="0"/>
    <n v="0"/>
    <n v="0"/>
    <n v="0"/>
    <n v="0"/>
    <n v="0"/>
    <n v="0"/>
    <n v="0"/>
    <n v="0"/>
    <n v="0.69952059936523436"/>
    <n v="0"/>
    <n v="0.52457391357421879"/>
    <n v="0"/>
    <n v="0"/>
    <n v="2.972982147216797"/>
    <n v="0"/>
    <n v="8.7428942871093748E-2"/>
    <n v="0.78698775634765616"/>
    <n v="1.3990901245117191"/>
    <n v="10.49246513061523"/>
    <n v="0"/>
    <n v="4.5469324584960944"/>
    <n v="3.759954650878905"/>
    <n v="1.486488903808594"/>
    <n v="0.34975749511718751"/>
    <n v="0"/>
    <n v="0"/>
    <n v="1.1367092163085939"/>
    <n v="0"/>
    <n v="0"/>
    <n v="0"/>
  </r>
  <r>
    <s v="Brasil"/>
    <x v="0"/>
    <x v="4"/>
    <x v="179"/>
    <n v="3"/>
    <x v="1"/>
    <s v="Natural"/>
    <s v="1. Forest"/>
    <x v="0"/>
    <s v="1.1. Forest Formation"/>
    <s v="1.1. Forest Formation"/>
    <n v="1232.4969637939689"/>
    <n v="1232.4969637939689"/>
    <n v="1232.5844053772209"/>
    <n v="1232.7592823059319"/>
    <n v="1232.7592823059319"/>
    <n v="1232.5844013122789"/>
    <n v="1232.846716796899"/>
    <n v="1233.0216382995841"/>
    <n v="1232.4095728515861"/>
    <n v="1228.736928753686"/>
    <n v="1227.862470355248"/>
    <n v="1226.376035748315"/>
    <n v="1216.32017056887"/>
    <n v="1215.7954581360091"/>
    <n v="1214.571372448753"/>
    <n v="1207.8384710632549"/>
    <n v="1195.071936114522"/>
    <n v="1186.7648992126649"/>
    <n v="1185.453324084491"/>
    <n v="1180.818911810321"/>
    <n v="1177.146514660662"/>
    <n v="1176.6218042602709"/>
    <n v="1174.960550738542"/>
    <n v="1172.6871797241381"/>
    <n v="1174.6106385437181"/>
    <n v="1173.911196942156"/>
    <n v="1168.927166198747"/>
    <n v="1168.4899829406911"/>
    <n v="1168.052840966815"/>
    <n v="1167.0911131591979"/>
    <n v="1168.315131616228"/>
    <n v="1168.2276756836111"/>
    <n v="1168.7522446655439"/>
    <n v="1168.140223883074"/>
    <n v="1157.209991381854"/>
    <n v="1151.089242956562"/>
    <n v="1128.2670089050471"/>
    <n v="1111.216053088398"/>
    <n v="1111.390887713641"/>
    <n v="1094.2530645691099"/>
  </r>
  <r>
    <s v="Brasil"/>
    <x v="0"/>
    <x v="4"/>
    <x v="179"/>
    <n v="3"/>
    <x v="2"/>
    <s v="Natural"/>
    <s v="1. Forest"/>
    <x v="0"/>
    <s v="1.1. Forest Formation"/>
    <s v="1.1. Forest Formation"/>
    <n v="0"/>
    <n v="0"/>
    <n v="0"/>
    <n v="0.61206917114257808"/>
    <n v="0.61206917114257808"/>
    <n v="0.43719232788085938"/>
    <n v="0.1748771911621094"/>
    <n v="8.7438812255859366E-2"/>
    <n v="8.7438812255859366E-2"/>
    <n v="8.7438812255859366E-2"/>
    <n v="8.7438812255859366E-2"/>
    <n v="0"/>
    <n v="0"/>
    <n v="0"/>
    <n v="0"/>
    <n v="0"/>
    <n v="0"/>
    <n v="0"/>
    <n v="0"/>
    <n v="0.69952059936523436"/>
    <n v="0.87439683227539045"/>
    <n v="1.486408776855469"/>
    <n v="1.486408776855469"/>
    <n v="1.398970745849609"/>
    <n v="4.371952893066406"/>
    <n v="4.371952893066406"/>
    <n v="4.6342584228515626"/>
    <n v="5.5086757263183586"/>
    <n v="6.9951947937011703"/>
    <n v="17.749948223876942"/>
    <n v="17.749948571777331"/>
    <n v="20.81035245361327"/>
    <n v="24.57030710449218"/>
    <n v="25.969365075683591"/>
    <n v="25.619577685546862"/>
    <n v="25.619577685546862"/>
    <n v="25.444701361083968"/>
    <n v="26.581410577392599"/>
    <n v="26.581410577392599"/>
    <n v="26.581410577392599"/>
  </r>
  <r>
    <s v="Brasil"/>
    <x v="0"/>
    <x v="4"/>
    <x v="179"/>
    <n v="4"/>
    <x v="1"/>
    <s v="Natural"/>
    <s v="1. Forest"/>
    <x v="6"/>
    <s v="1.2. Savanna Formation"/>
    <s v="1.2. Savanna Formation"/>
    <n v="169.70544658813409"/>
    <n v="160.26256036987249"/>
    <n v="158.2517858825683"/>
    <n v="165.94613096313461"/>
    <n v="163.67307981567359"/>
    <n v="152.04469146728519"/>
    <n v="130.97338457031259"/>
    <n v="127.73833155517571"/>
    <n v="139.6290446594235"/>
    <n v="144.17554942016599"/>
    <n v="136.6564139709472"/>
    <n v="136.13178670043931"/>
    <n v="142.8637922546387"/>
    <n v="149.5960486999513"/>
    <n v="152.39383731689469"/>
    <n v="152.48125578002939"/>
    <n v="151.432079260254"/>
    <n v="142.42652946777341"/>
    <n v="137.70514439086921"/>
    <n v="125.6393734191895"/>
    <n v="121.96728131103509"/>
    <n v="120.0438040527345"/>
    <n v="111.9999412170411"/>
    <n v="107.71566516723639"/>
    <n v="105.0052283264161"/>
    <n v="94.863217236328339"/>
    <n v="91.977931762695491"/>
    <n v="79.300404016113333"/>
    <n v="77.376871350097758"/>
    <n v="78.513536401367276"/>
    <n v="76.764993438720779"/>
    <n v="69.857843420410148"/>
    <n v="65.486420355224666"/>
    <n v="70.382685864257795"/>
    <n v="68.546600738525399"/>
    <n v="67.23507882080078"/>
    <n v="71.257022332763782"/>
    <n v="77.114834136962997"/>
    <n v="84.021662634277604"/>
    <n v="81.660932739258101"/>
  </r>
  <r>
    <s v="Brasil"/>
    <x v="0"/>
    <x v="4"/>
    <x v="179"/>
    <n v="6"/>
    <x v="0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.34977338867187502"/>
    <n v="1.0491669738769529"/>
    <n v="1.2240279785156249"/>
    <n v="0"/>
    <n v="1.2240187927246089"/>
    <n v="0.69951661376953123"/>
    <n v="3.9345720581054691"/>
    <n v="0"/>
    <n v="5.6836880798339866"/>
    <n v="11.454819781494139"/>
    <n v="0"/>
    <n v="10.22993845214844"/>
    <n v="0.87442906494140638"/>
    <n v="0.61200520019531246"/>
    <n v="3.3226882568359368"/>
    <n v="4.9840024414062496"/>
    <n v="6.9078845153808608"/>
    <n v="2.0110301696777348"/>
    <n v="4.7217701354980486"/>
    <n v="7.9571780517578112"/>
    <n v="11.279461773681669"/>
    <n v="3.6723741088867201"/>
    <n v="1.573873773193359"/>
    <n v="6.6452525878906252"/>
    <n v="0"/>
    <n v="0"/>
  </r>
  <r>
    <s v="Brasil"/>
    <x v="0"/>
    <x v="4"/>
    <x v="179"/>
    <n v="6"/>
    <x v="1"/>
    <s v="Natural"/>
    <s v="1. Forest"/>
    <x v="1"/>
    <s v="1.4 Floodable Forest"/>
    <s v="1.4 Floodable Forest"/>
    <n v="4551.8135563293536"/>
    <n v="4554.3495238952792"/>
    <n v="4541.8475410400652"/>
    <n v="4522.0880939026256"/>
    <n v="4525.9348836059989"/>
    <n v="4533.2792221435984"/>
    <n v="4553.5635665161572"/>
    <n v="4557.8478339783169"/>
    <n v="4546.2193877808113"/>
    <n v="4542.8968258179157"/>
    <n v="4553.9130267151204"/>
    <n v="4546.0438854858803"/>
    <n v="4529.6059942505344"/>
    <n v="4505.2983181519121"/>
    <n v="4505.5605484558682"/>
    <n v="4545.4271585449342"/>
    <n v="4549.0117273498636"/>
    <n v="4554.694474847428"/>
    <n v="4553.9953925354193"/>
    <n v="4565.7110611755515"/>
    <n v="4547.3479530884024"/>
    <n v="4548.4844633056891"/>
    <n v="4553.2933328735553"/>
    <n v="4512.4606166931308"/>
    <n v="4519.5423478271596"/>
    <n v="4530.0340277954183"/>
    <n v="4517.7934650817942"/>
    <n v="4520.678081024168"/>
    <n v="4525.748581445303"/>
    <n v="4520.2400885436919"/>
    <n v="4519.5404560241577"/>
    <n v="4521.988528686511"/>
    <n v="4521.0263944213712"/>
    <n v="4519.1901210998376"/>
    <n v="4522.1628294128277"/>
    <n v="4520.5017284911974"/>
    <n v="4508.6115162292426"/>
    <n v="4482.8203010315083"/>
    <n v="4471.1917854248331"/>
    <n v="4489.9018038757449"/>
  </r>
  <r>
    <s v="Brasil"/>
    <x v="0"/>
    <x v="4"/>
    <x v="179"/>
    <n v="6"/>
    <x v="2"/>
    <s v="Natural"/>
    <s v="1. Forest"/>
    <x v="1"/>
    <s v="1.4 Floodable Forest"/>
    <s v="1.4 Floodable Forest"/>
    <n v="0"/>
    <n v="0"/>
    <n v="0"/>
    <n v="8.7438726806640624E-2"/>
    <n v="8.7438726806640624E-2"/>
    <n v="0.43719302368164059"/>
    <n v="0.34975429687499998"/>
    <n v="0.96182640991210944"/>
    <n v="0.78694982299804672"/>
    <n v="0.2623164367675781"/>
    <n v="0.1748776245117187"/>
    <n v="8.7438726806640624E-2"/>
    <n v="8.7438726806640624E-2"/>
    <n v="0"/>
    <n v="0"/>
    <n v="0.34977338867187502"/>
    <n v="1.3989403625488279"/>
    <n v="2.622968341064452"/>
    <n v="2.710408795166015"/>
    <n v="4.4590723022460939"/>
    <n v="4.6339334716796872"/>
    <n v="8.6559435607910142"/>
    <n v="8.5685330505371091"/>
    <n v="14.07735008544922"/>
    <n v="25.61960789794923"/>
    <n v="25.70703883666992"/>
    <n v="30.952945922851509"/>
    <n v="31.827362615966749"/>
    <n v="31.82748436279293"/>
    <n v="32.352210693359353"/>
    <n v="37.161386437988277"/>
    <n v="43.981849597167887"/>
    <n v="44.681317901611251"/>
    <n v="50.19004839477531"/>
    <n v="57.622541394042891"/>
    <n v="70.825694708251874"/>
    <n v="77.99571470336906"/>
    <n v="79.569599987792955"/>
    <n v="86.039987860107217"/>
    <n v="86.30231326904277"/>
  </r>
  <r>
    <s v="Brasil"/>
    <x v="0"/>
    <x v="4"/>
    <x v="179"/>
    <n v="11"/>
    <x v="0"/>
    <s v="Natural"/>
    <s v="2. Non Forest Natural Formation"/>
    <x v="2"/>
    <s v="2.1. Wetland"/>
    <s v="2.1. Wetland"/>
    <n v="0"/>
    <n v="0"/>
    <n v="2.885476525878905"/>
    <n v="0"/>
    <n v="0"/>
    <n v="0"/>
    <n v="0"/>
    <n v="0"/>
    <n v="0"/>
    <n v="0"/>
    <n v="0"/>
    <n v="0"/>
    <n v="0"/>
    <n v="0"/>
    <n v="0"/>
    <n v="0"/>
    <n v="0"/>
    <n v="0"/>
    <n v="0.96181965332031227"/>
    <n v="0"/>
    <n v="0"/>
    <n v="0"/>
    <n v="0"/>
    <n v="5.2463741638183601"/>
    <n v="0"/>
    <n v="0"/>
    <n v="1.311574737548828"/>
    <n v="0"/>
    <n v="0"/>
    <n v="0"/>
    <n v="0.61208966674804688"/>
    <n v="0.43717761230468749"/>
    <n v="7.1701612854003933"/>
    <n v="2.0985717529296881"/>
    <n v="0"/>
    <n v="0"/>
    <n v="0"/>
    <n v="0"/>
    <n v="0"/>
    <n v="0"/>
  </r>
  <r>
    <s v="Brasil"/>
    <x v="0"/>
    <x v="4"/>
    <x v="179"/>
    <n v="11"/>
    <x v="1"/>
    <s v="Natural"/>
    <s v="2. Non Forest Natural Formation"/>
    <x v="2"/>
    <s v="2.1. Wetland"/>
    <s v="2.1. Wetland"/>
    <n v="37.3353860717774"/>
    <n v="37.073096215820371"/>
    <n v="38.821863940429729"/>
    <n v="38.297253930664112"/>
    <n v="36.985739178466858"/>
    <n v="36.635993371582103"/>
    <n v="37.597784405517643"/>
    <n v="36.461051538086011"/>
    <n v="36.985690295410222"/>
    <n v="38.559577655029337"/>
    <n v="38.209860327148498"/>
    <n v="38.034985040283267"/>
    <n v="40.658094299316467"/>
    <n v="43.456220800781317"/>
    <n v="42.40692965698247"/>
    <n v="41.445028601074242"/>
    <n v="39.871160705566417"/>
    <n v="38.472122180175788"/>
    <n v="38.47209301147462"/>
    <n v="38.472103393554697"/>
    <n v="36.723347351074239"/>
    <n v="36.635917541503929"/>
    <n v="37.335389801025407"/>
    <n v="9.4430725585937569"/>
    <n v="9.7053765258789131"/>
    <n v="9.8802641235351647"/>
    <n v="12.41584323120119"/>
    <n v="10.842009442138689"/>
    <n v="11.27921656494142"/>
    <n v="11.19180916748048"/>
    <n v="9.5305227722168055"/>
    <n v="10.404828875732431"/>
    <n v="12.066052496337891"/>
    <n v="12.59071577758789"/>
    <n v="11.191770422363289"/>
    <n v="11.104331787109381"/>
    <n v="8.5687510253906307"/>
    <n v="6.557627990722656"/>
    <n v="10.66698674316406"/>
    <n v="11.366416381835929"/>
  </r>
  <r>
    <s v="Brasil"/>
    <x v="0"/>
    <x v="4"/>
    <x v="179"/>
    <n v="11"/>
    <x v="2"/>
    <s v="Natural"/>
    <s v="2. Non Forest Natural Formation"/>
    <x v="2"/>
    <s v="2.1. Wetland"/>
    <s v="2.1. Wetland"/>
    <n v="0"/>
    <n v="0"/>
    <n v="0"/>
    <n v="2.7105994201660151"/>
    <n v="2.7105994201660151"/>
    <n v="2.535721966552734"/>
    <n v="2.885475830078124"/>
    <n v="2.0985254882812501"/>
    <n v="2.2734020751953121"/>
    <n v="3.0603520690917958"/>
    <n v="3.1477908813476549"/>
    <n v="1.4864539855957031"/>
    <n v="1.4864539855957031"/>
    <n v="1.573892712402343"/>
    <n v="1.573892712402343"/>
    <n v="0.52463052978515612"/>
    <n v="0.43719232177734368"/>
    <n v="0.43719232177734368"/>
    <n v="0"/>
    <n v="3.0603904296874989"/>
    <n v="0.78694342041015597"/>
    <n v="0.61206735839843751"/>
    <n v="0.61206735839843751"/>
    <n v="8.7429724121093746E-2"/>
    <n v="5.3338038879394523"/>
    <n v="7.7821536254882782"/>
    <n v="8.8315203918457037"/>
    <n v="2.6231690856933598"/>
    <n v="2.1859515930175788"/>
    <n v="2.2733902282714848"/>
    <n v="3.1478285583496088"/>
    <n v="3.4101513183593748"/>
    <n v="3.5850102539062498"/>
    <n v="9.8807810180664131"/>
    <n v="11.10495247802735"/>
    <n v="9.2687000061035203"/>
    <n v="6.2957000305175761"/>
    <n v="6.1208198181152316"/>
    <n v="6.0333581726074206"/>
    <n v="6.0333577392578119"/>
  </r>
  <r>
    <s v="Brasil"/>
    <x v="0"/>
    <x v="4"/>
    <x v="179"/>
    <n v="12"/>
    <x v="1"/>
    <s v="Natural"/>
    <s v="2. Non Forest Natural Formation"/>
    <x v="3"/>
    <s v="2.2. Grassland"/>
    <s v="2.2. Grassland"/>
    <n v="0"/>
    <n v="0"/>
    <n v="0"/>
    <n v="0"/>
    <n v="0"/>
    <n v="8.7430065917968744E-2"/>
    <n v="0"/>
    <n v="0"/>
    <n v="0"/>
    <n v="0"/>
    <n v="0"/>
    <n v="0"/>
    <n v="0"/>
    <n v="0"/>
    <n v="0"/>
    <n v="0.17486904907226561"/>
    <n v="8.7429809570312503E-2"/>
    <n v="0.17487796630859381"/>
    <n v="0"/>
    <n v="0"/>
    <n v="0"/>
    <n v="0"/>
    <n v="8.7443048095703135E-2"/>
    <n v="0"/>
    <n v="0"/>
    <n v="0"/>
    <n v="0"/>
    <n v="0.17488651733398439"/>
    <n v="0"/>
    <n v="0"/>
    <n v="0"/>
    <n v="0"/>
    <n v="0"/>
    <n v="8.7430065917968744E-2"/>
    <n v="0"/>
    <n v="0"/>
    <n v="0"/>
    <n v="0"/>
    <n v="0"/>
    <n v="0"/>
  </r>
  <r>
    <s v="Brasil"/>
    <x v="0"/>
    <x v="4"/>
    <x v="17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38983154296879E-2"/>
    <n v="0"/>
    <n v="0"/>
    <n v="0"/>
    <n v="0"/>
    <n v="8.7438983154296879E-2"/>
    <n v="0"/>
    <n v="0"/>
    <n v="0"/>
    <n v="0"/>
    <n v="0"/>
    <n v="0"/>
    <n v="0"/>
    <n v="0"/>
    <n v="0"/>
    <n v="0"/>
  </r>
  <r>
    <s v="Brasil"/>
    <x v="0"/>
    <x v="5"/>
    <x v="1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77105712890622E-2"/>
    <n v="0"/>
    <n v="0"/>
    <n v="0"/>
    <n v="0.26693297729492188"/>
    <n v="8.8983593750000006E-2"/>
    <n v="0"/>
    <n v="0"/>
    <n v="0"/>
    <n v="0"/>
    <n v="0"/>
    <n v="0"/>
    <n v="0"/>
    <n v="0"/>
    <n v="0"/>
    <n v="0"/>
    <n v="0"/>
  </r>
  <r>
    <s v="Brasil"/>
    <x v="0"/>
    <x v="5"/>
    <x v="156"/>
    <n v="3"/>
    <x v="1"/>
    <s v="Natural"/>
    <s v="1. Forest"/>
    <x v="0"/>
    <s v="1.1. Forest Formation"/>
    <s v="1.1. Forest Formation"/>
    <n v="30.253167340087881"/>
    <n v="30.342135693359371"/>
    <n v="30.164181433105469"/>
    <n v="30.253172235107421"/>
    <n v="30.253172235107421"/>
    <n v="30.075204333496099"/>
    <n v="30.075204333496099"/>
    <n v="30.16418832397461"/>
    <n v="30.342141613769531"/>
    <n v="30.431126287841799"/>
    <n v="30.342156311035161"/>
    <n v="30.16418832397461"/>
    <n v="30.16418832397461"/>
    <n v="29.808266278076172"/>
    <n v="29.89725023193359"/>
    <n v="29.98622151489257"/>
    <n v="30.609082855224599"/>
    <n v="30.43113024291992"/>
    <n v="30.253154888916011"/>
    <n v="30.698053009033199"/>
    <n v="30.698053009033199"/>
    <n v="29.897244805908201"/>
    <n v="29.986227844238272"/>
    <n v="29.986227844238272"/>
    <n v="30.164194354248039"/>
    <n v="30.342161224365231"/>
    <n v="30.342161224365231"/>
    <n v="30.431144262695309"/>
    <n v="30.609112164306641"/>
    <n v="30.520135540771491"/>
    <n v="30.520135540771491"/>
    <n v="30.253186987304691"/>
    <n v="30.253186987304691"/>
    <n v="30.253186987304691"/>
    <n v="30.253186987304691"/>
    <n v="30.431153179931641"/>
    <n v="30.520135821533199"/>
    <n v="31.231986468505859"/>
    <n v="31.765843969726561"/>
    <n v="32.566672125244153"/>
  </r>
  <r>
    <s v="Brasil"/>
    <x v="0"/>
    <x v="5"/>
    <x v="1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5070800781251"/>
    <n v="0.35592781372070309"/>
    <n v="8.8977105712890622E-2"/>
    <n v="8.8977105712890622E-2"/>
    <n v="8.8977105712890622E-2"/>
    <n v="0.35591008300781252"/>
    <n v="0.3559160461425781"/>
    <n v="0.3559160461425781"/>
    <n v="0.3559160461425781"/>
    <n v="0.3559160461425781"/>
    <n v="0.3559160461425781"/>
    <n v="0.35591008300781252"/>
    <n v="0.35591008300781252"/>
    <n v="0.35591008300781252"/>
    <n v="0"/>
    <n v="0"/>
    <n v="0"/>
  </r>
  <r>
    <s v="Brasil"/>
    <x v="0"/>
    <x v="5"/>
    <x v="156"/>
    <n v="6"/>
    <x v="0"/>
    <s v="Natural"/>
    <s v="1. Forest"/>
    <x v="1"/>
    <s v="1.4 Floodable Forest"/>
    <s v="1.4 Floodable Forest"/>
    <n v="0"/>
    <n v="0"/>
    <n v="0"/>
    <n v="0"/>
    <n v="0.53390504150390627"/>
    <n v="2.491453570556641"/>
    <n v="0"/>
    <n v="0"/>
    <n v="0"/>
    <n v="3.2033328796386709"/>
    <n v="0"/>
    <n v="0"/>
    <n v="2.7584458496093749"/>
    <n v="7.0296213623046873"/>
    <n v="0"/>
    <n v="1.6906871215820309"/>
    <n v="0"/>
    <n v="7.5637065979003912"/>
    <n v="16.550427630615228"/>
    <n v="0.44490658569335939"/>
    <n v="11.389954669189461"/>
    <n v="6.7626851257324248"/>
    <n v="8.4534294067382802"/>
    <n v="3.5592175292968742"/>
    <n v="1.6905812805175779"/>
    <n v="12.99135140380859"/>
    <n v="20.020983801269541"/>
    <n v="1.067747479248047"/>
    <n v="17.3513232910156"/>
    <n v="9.6989764648437511"/>
    <n v="5.9618598388671851"/>
    <n v="10.143959765625"/>
    <n v="3.7373324707031248"/>
    <n v="1.423749768066406"/>
    <n v="0.53390857543945314"/>
    <n v="1.9576508483886721"/>
    <n v="2.758437683105468"/>
    <n v="3.470154980468751"/>
    <n v="0"/>
    <n v="0"/>
  </r>
  <r>
    <s v="Brasil"/>
    <x v="0"/>
    <x v="5"/>
    <x v="156"/>
    <n v="6"/>
    <x v="1"/>
    <s v="Natural"/>
    <s v="1. Forest"/>
    <x v="1"/>
    <s v="1.4 Floodable Forest"/>
    <s v="1.4 Floodable Forest"/>
    <n v="674.21761819458197"/>
    <n v="672.9718578186056"/>
    <n v="657.93397123413229"/>
    <n v="657.66720876464944"/>
    <n v="660.06969691162215"/>
    <n v="667.45492090454218"/>
    <n v="665.14128541259902"/>
    <n v="618.42542908935616"/>
    <n v="606.94650737915174"/>
    <n v="594.7555978393558"/>
    <n v="523.8360794616691"/>
    <n v="481.83635821533068"/>
    <n v="472.31484221801622"/>
    <n v="435.11986644897257"/>
    <n v="400.861715374754"/>
    <n v="356.63724986572129"/>
    <n v="318.46412654418839"/>
    <n v="325.8500966003412"/>
    <n v="329.85422606811409"/>
    <n v="315.61714725952061"/>
    <n v="311.52390302123922"/>
    <n v="308.32080266723528"/>
    <n v="318.82098682861209"/>
    <n v="312.41439103393441"/>
    <n v="313.39321578369032"/>
    <n v="297.37640400390541"/>
    <n v="302.09245299682527"/>
    <n v="299.24503824462778"/>
    <n v="309.21099461059532"/>
    <n v="312.85908585815338"/>
    <n v="316.86339091796771"/>
    <n v="319.7998014953601"/>
    <n v="321.04565983886607"/>
    <n v="317.04132664794821"/>
    <n v="312.23619324340717"/>
    <n v="316.1515527221668"/>
    <n v="318.7321371826161"/>
    <n v="321.57941050414911"/>
    <n v="399.52826956176563"/>
    <n v="403.17657982787858"/>
  </r>
  <r>
    <s v="Brasil"/>
    <x v="0"/>
    <x v="5"/>
    <x v="156"/>
    <n v="6"/>
    <x v="2"/>
    <s v="Natural"/>
    <s v="1. Forest"/>
    <x v="1"/>
    <s v="1.4 Floodable Forest"/>
    <s v="1.4 Floodable Forest"/>
    <n v="0"/>
    <n v="0"/>
    <n v="0"/>
    <n v="0"/>
    <n v="0"/>
    <n v="0.62288943481445314"/>
    <n v="3.1143430053710941"/>
    <n v="2.6694223144531248"/>
    <n v="2.6694223144531248"/>
    <n v="2.6694223144531248"/>
    <n v="4.8049888244628924"/>
    <n v="3.8262042541503898"/>
    <n v="3.8262042541503898"/>
    <n v="4.9829635192871082"/>
    <n v="12.101567834472659"/>
    <n v="11.74565269775391"/>
    <n v="12.81347343750001"/>
    <n v="15.927888385009769"/>
    <n v="22.601834887695311"/>
    <n v="39.508200787353537"/>
    <n v="40.309063665771497"/>
    <n v="51.254225469970763"/>
    <n v="62.199187097167943"/>
    <n v="72.254318780517579"/>
    <n v="75.457600744628905"/>
    <n v="77.593100866699217"/>
    <n v="94.76659679565438"/>
    <n v="113.6307920349123"/>
    <n v="121.81723564453129"/>
    <n v="141.4820105895995"/>
    <n v="153.58350255126939"/>
    <n v="160.79098075561521"/>
    <n v="172.18077449951161"/>
    <n v="173.6935385803223"/>
    <n v="176.27402968749999"/>
    <n v="179.47742117309559"/>
    <n v="182.1469556884764"/>
    <n v="171.0242948547363"/>
    <n v="162.21521435546859"/>
    <n v="161.9482523376463"/>
  </r>
  <r>
    <s v="Brasil"/>
    <x v="0"/>
    <x v="5"/>
    <x v="156"/>
    <n v="11"/>
    <x v="0"/>
    <s v="Natural"/>
    <s v="2. Non Forest Natural Formation"/>
    <x v="2"/>
    <s v="2.1. Wetland"/>
    <s v="2.1. Wetland"/>
    <n v="0"/>
    <n v="0"/>
    <n v="0"/>
    <n v="0"/>
    <n v="4.3602291320800797"/>
    <n v="0"/>
    <n v="0"/>
    <n v="0"/>
    <n v="0"/>
    <n v="1.33478980102539"/>
    <n v="0"/>
    <n v="1.2457782226562499"/>
    <n v="1.5127025878906251"/>
    <n v="0.26694835205078132"/>
    <n v="0"/>
    <n v="0.62287984619140613"/>
    <n v="0"/>
    <n v="1.957684985351563"/>
    <n v="3.9152837341308588"/>
    <n v="0.3559286682128906"/>
    <n v="0.62287817993164063"/>
    <n v="2.491489990234375"/>
    <n v="9.3433531433105408"/>
    <n v="5.7836718505859377"/>
    <n v="0"/>
    <n v="1.3347608886718749"/>
    <n v="6.1399367370605491"/>
    <n v="3.381227722167969"/>
    <n v="3.559326544189453"/>
    <n v="7.6522603332519532"/>
    <n v="12.63557139892578"/>
    <n v="2.1355681152343742"/>
    <n v="3.5593694641113278"/>
    <n v="1.6017269165039061"/>
    <n v="6.7627964111328138"/>
    <n v="2.9365206970214839"/>
    <n v="6.9408584777832028"/>
    <n v="0"/>
    <n v="0"/>
    <n v="0"/>
  </r>
  <r>
    <s v="Brasil"/>
    <x v="0"/>
    <x v="5"/>
    <x v="156"/>
    <n v="11"/>
    <x v="1"/>
    <s v="Natural"/>
    <s v="2. Non Forest Natural Formation"/>
    <x v="2"/>
    <s v="2.1. Wetland"/>
    <s v="2.1. Wetland"/>
    <n v="567.53612909545643"/>
    <n v="556.23487375488048"/>
    <n v="561.21769915160917"/>
    <n v="563.62020958862149"/>
    <n v="560.9507654235822"/>
    <n v="551.25186762695114"/>
    <n v="549.56124447021273"/>
    <n v="565.40013601684359"/>
    <n v="571.27303176269311"/>
    <n v="580.88332165527095"/>
    <n v="607.04447034301484"/>
    <n v="621.54862183837633"/>
    <n v="620.74766489867807"/>
    <n v="615.94265618896179"/>
    <n v="617.36643425292675"/>
    <n v="627.5103248168914"/>
    <n v="633.47191630859049"/>
    <n v="627.2426154479931"/>
    <n v="622.34846016845233"/>
    <n v="624.48399675902829"/>
    <n v="630.97948252563037"/>
    <n v="625.28435595702717"/>
    <n v="613.09353173217426"/>
    <n v="616.74134067382374"/>
    <n v="610.24592234496652"/>
    <n v="606.59759638061098"/>
    <n v="592.71672185668581"/>
    <n v="585.42061077880533"/>
    <n v="575.810681677243"/>
    <n v="573.14131228027065"/>
    <n v="566.02259152221484"/>
    <n v="571.27218159179426"/>
    <n v="571.18307902831771"/>
    <n v="572.07310388793644"/>
    <n v="571.53951564941167"/>
    <n v="571.80591966552493"/>
    <n v="569.84849214477254"/>
    <n v="328.61503655395541"/>
    <n v="157.76800799560559"/>
    <n v="153.4078950927736"/>
  </r>
  <r>
    <s v="Brasil"/>
    <x v="0"/>
    <x v="5"/>
    <x v="156"/>
    <n v="11"/>
    <x v="2"/>
    <s v="Natural"/>
    <s v="2. Non Forest Natural Formation"/>
    <x v="2"/>
    <s v="2.1. Wetland"/>
    <s v="2.1. Wetland"/>
    <n v="0"/>
    <n v="0"/>
    <n v="0"/>
    <n v="0"/>
    <n v="0"/>
    <n v="4.2712447387695329"/>
    <n v="4.2712447387695329"/>
    <n v="0"/>
    <n v="0"/>
    <n v="5.1609006774902326"/>
    <n v="1.423776501464844"/>
    <n v="1.423776501464844"/>
    <n v="2.7585403076171868"/>
    <n v="3.9153116394042971"/>
    <n v="3.3814023315429691"/>
    <n v="5.0720555053710923"/>
    <n v="5.7839177856445296"/>
    <n v="3.203413970947266"/>
    <n v="6.0510032958984379"/>
    <n v="7.9196319458007816"/>
    <n v="7.8306267517089854"/>
    <n v="10.23322951660157"/>
    <n v="9.4322809387207016"/>
    <n v="14.77139994506836"/>
    <n v="20.288108947753908"/>
    <n v="16.81775708618164"/>
    <n v="20.46625017700196"/>
    <n v="23.313638684082029"/>
    <n v="21.444888940429699"/>
    <n v="20.733044439697281"/>
    <n v="29.808639703369149"/>
    <n v="42.711161865234367"/>
    <n v="43.333943743896469"/>
    <n v="49.384791149902277"/>
    <n v="40.664706793212893"/>
    <n v="46.092617480468732"/>
    <n v="56.059055816650371"/>
    <n v="35.059201885986283"/>
    <n v="26.961657812500011"/>
    <n v="21.089011450195311"/>
  </r>
  <r>
    <s v="Brasil"/>
    <x v="0"/>
    <x v="5"/>
    <x v="156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26695329589843753"/>
    <n v="0.2669624755859375"/>
    <n v="0"/>
    <n v="0"/>
    <n v="0"/>
    <n v="1.423632122802734"/>
    <n v="0.26694058227539058"/>
    <n v="0.17796882324218749"/>
    <n v="0.17795297241210939"/>
    <n v="0.35594758911132812"/>
    <n v="0.26695536499023442"/>
    <n v="0"/>
    <n v="0.26696057128906248"/>
    <n v="8.8984313964843756E-2"/>
    <n v="0.26694488525390619"/>
    <n v="0.53386930541992195"/>
    <n v="1.423625561523437"/>
    <n v="0"/>
    <n v="0"/>
    <n v="0"/>
    <n v="0"/>
    <n v="0"/>
    <n v="0"/>
    <n v="0"/>
    <n v="0"/>
    <n v="0"/>
    <n v="0.53391059570312493"/>
    <n v="0"/>
  </r>
  <r>
    <s v="Brasil"/>
    <x v="0"/>
    <x v="5"/>
    <x v="15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85028076171868E-2"/>
    <n v="0"/>
    <n v="0"/>
    <n v="0"/>
    <n v="0"/>
    <n v="8.8987371826171877E-2"/>
    <n v="0"/>
    <n v="0"/>
    <n v="0"/>
    <n v="0"/>
    <n v="0"/>
    <n v="8.8987097167968751E-2"/>
    <n v="0"/>
    <n v="0"/>
    <n v="0"/>
    <n v="0"/>
    <n v="0"/>
    <n v="0"/>
    <n v="0"/>
    <n v="0"/>
    <n v="0"/>
    <n v="0"/>
  </r>
  <r>
    <s v="Brasil"/>
    <x v="0"/>
    <x v="5"/>
    <x v="15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91454467773442"/>
  </r>
  <r>
    <s v="Brasil"/>
    <x v="0"/>
    <x v="5"/>
    <x v="180"/>
    <n v="3"/>
    <x v="0"/>
    <s v="Natural"/>
    <s v="1. Forest"/>
    <x v="0"/>
    <s v="1.1. Forest Formation"/>
    <s v="1.1. Forest Formation"/>
    <n v="0"/>
    <n v="0"/>
    <n v="0"/>
    <n v="0.70984233398437491"/>
    <n v="3.282958795166016"/>
    <n v="0"/>
    <n v="0"/>
    <n v="0"/>
    <n v="0"/>
    <n v="1.7746404663085931"/>
    <n v="0"/>
    <n v="0"/>
    <n v="5.9450269714355466"/>
    <n v="0.35491423950195322"/>
    <n v="0.1774567138671875"/>
    <n v="0"/>
    <n v="0"/>
    <n v="1.2421978393554689"/>
    <n v="1.5971236816406249"/>
    <n v="0"/>
    <n v="7.3646093933105474"/>
    <n v="7.0983876647949211"/>
    <n v="0.62105986938476565"/>
    <n v="0"/>
    <n v="0"/>
    <n v="0.70984306030273436"/>
    <n v="2.5731732055664058"/>
    <n v="2.306998181152343"/>
    <n v="0.62108589477539067"/>
    <n v="0.62107990722656259"/>
    <n v="2.2181478881835952"/>
    <n v="3.7265895141601559"/>
    <n v="0"/>
    <n v="1.419671282958985"/>
    <n v="1.774581872558594"/>
    <n v="0.62110601806640631"/>
    <n v="2.5731457519531249"/>
    <n v="0"/>
    <n v="0"/>
    <n v="0"/>
  </r>
  <r>
    <s v="Brasil"/>
    <x v="0"/>
    <x v="5"/>
    <x v="180"/>
    <n v="3"/>
    <x v="1"/>
    <s v="Natural"/>
    <s v="1. Forest"/>
    <x v="0"/>
    <s v="1.1. Forest Formation"/>
    <s v="1.1. Forest Formation"/>
    <n v="892.51003676147991"/>
    <n v="890.82411631470245"/>
    <n v="768.02474904174778"/>
    <n v="478.95217314453129"/>
    <n v="472.03142662353412"/>
    <n v="419.94901329345669"/>
    <n v="250.0360509033203"/>
    <n v="159.7105186584472"/>
    <n v="85.001944964599758"/>
    <n v="79.9445191528321"/>
    <n v="59.625263427734353"/>
    <n v="45.162592230224583"/>
    <n v="41.169946209716748"/>
    <n v="34.692965307617158"/>
    <n v="30.4340283325195"/>
    <n v="28.393246740722631"/>
    <n v="27.062383905029279"/>
    <n v="12.59918855590821"/>
    <n v="12.77663536987305"/>
    <n v="11.889407171630859"/>
    <n v="11.889407171630859"/>
    <n v="11.711960461425781"/>
    <n v="11.88940655517578"/>
    <n v="11.88940655517578"/>
    <n v="11.88940655517578"/>
    <n v="11.88940655517578"/>
    <n v="11.88940655517578"/>
    <n v="11.88940655517578"/>
    <n v="11.623238171386721"/>
    <n v="11.711961016845709"/>
    <n v="11.711961016845709"/>
    <n v="11.711961016845709"/>
    <n v="11.711961016845709"/>
    <n v="11.623234564208991"/>
    <n v="11.357065319824221"/>
    <n v="11.357065319824221"/>
    <n v="11.357065319824221"/>
    <n v="10.55852982177734"/>
    <n v="9.0502106567382814"/>
    <n v="9.0502106567382814"/>
  </r>
  <r>
    <s v="Brasil"/>
    <x v="0"/>
    <x v="5"/>
    <x v="180"/>
    <n v="3"/>
    <x v="2"/>
    <s v="Natural"/>
    <s v="1. Forest"/>
    <x v="0"/>
    <s v="1.1. Forest Formation"/>
    <s v="1.1. Forest Formation"/>
    <n v="0"/>
    <n v="0"/>
    <n v="0"/>
    <n v="0"/>
    <n v="0.70984233398437491"/>
    <n v="3.9928011291503931"/>
    <n v="3.9040750793457049"/>
    <n v="0.88727457885742189"/>
    <n v="0.44363302612304689"/>
    <n v="0.17745549316406251"/>
    <n v="1.9520959594726559"/>
    <n v="1.7746404663085931"/>
    <n v="1.7746404663085931"/>
    <n v="7.719667437744147"/>
    <n v="7.9858494506835989"/>
    <n v="4.2590992980957028"/>
    <n v="1.9520759155273431"/>
    <n v="0.62109872436523439"/>
    <n v="1.863296563720704"/>
    <n v="3.4604202453613282"/>
    <n v="3.4604202453613282"/>
    <n v="10.82502963867187"/>
    <n v="17.923417303466788"/>
    <n v="18.544477172851561"/>
    <n v="18.455754278564449"/>
    <n v="18.5444802734375"/>
    <n v="19.254323333740221"/>
    <n v="21.738773645019482"/>
    <n v="23.513431750488209"/>
    <n v="24.22324079589837"/>
    <n v="24.311948944091721"/>
    <n v="26.530096832275358"/>
    <n v="30.256686346435551"/>
    <n v="30.256686346435551"/>
    <n v="31.587634478759771"/>
    <n v="33.362216351318359"/>
    <n v="33.983322369384759"/>
    <n v="35.669192132568362"/>
    <n v="34.072095373535163"/>
    <n v="34.072095373535163"/>
  </r>
  <r>
    <s v="Brasil"/>
    <x v="0"/>
    <x v="5"/>
    <x v="180"/>
    <n v="6"/>
    <x v="0"/>
    <s v="Natural"/>
    <s v="1. Forest"/>
    <x v="1"/>
    <s v="1.4 Floodable Forest"/>
    <s v="1.4 Floodable Forest"/>
    <n v="0"/>
    <n v="0"/>
    <n v="0"/>
    <n v="0"/>
    <n v="4.3475975708007812"/>
    <n v="0"/>
    <n v="0"/>
    <n v="0"/>
    <n v="0"/>
    <n v="0.97597530517578124"/>
    <n v="0"/>
    <n v="2.218103033447266"/>
    <n v="1.4195758056640631"/>
    <n v="0.70979345092773438"/>
    <n v="0.5323422119140625"/>
    <n v="0"/>
    <n v="1.508295440673828"/>
    <n v="1.3308703002929689"/>
    <n v="4.8798483703613291"/>
    <n v="0"/>
    <n v="0"/>
    <n v="6.5656657775878893"/>
    <n v="7.8964036804199234"/>
    <n v="1.8632128662109371"/>
    <n v="1.2421262023925781"/>
    <n v="1.2421575256347659"/>
    <n v="0"/>
    <n v="1.06468740234375"/>
    <n v="3.6376671325683598"/>
    <n v="6.0333348815917978"/>
    <n v="0.44362363891601558"/>
    <n v="3.637699194335938"/>
    <n v="0.44361799316406247"/>
    <n v="3.8151911621093761"/>
    <n v="2.3068161621093739"/>
    <n v="2.4843114868164049"/>
    <n v="0.62106881103515621"/>
    <n v="0"/>
    <n v="0"/>
    <n v="0"/>
  </r>
  <r>
    <s v="Brasil"/>
    <x v="0"/>
    <x v="5"/>
    <x v="180"/>
    <n v="6"/>
    <x v="1"/>
    <s v="Natural"/>
    <s v="1. Forest"/>
    <x v="1"/>
    <s v="1.4 Floodable Forest"/>
    <s v="1.4 Floodable Forest"/>
    <n v="282.76719482421828"/>
    <n v="281.17011932372992"/>
    <n v="266.17491206054632"/>
    <n v="229.70884156494091"/>
    <n v="229.44268558959911"/>
    <n v="207.7050404785152"/>
    <n v="176.4734871093749"/>
    <n v="138.85375499877961"/>
    <n v="108.5098104125981"/>
    <n v="104.7833918518069"/>
    <n v="91.119845336914224"/>
    <n v="81.714910107421886"/>
    <n v="79.407977020263701"/>
    <n v="76.391295684814438"/>
    <n v="69.559580230712555"/>
    <n v="65.744417132567946"/>
    <n v="66.276758026122678"/>
    <n v="64.236104254149978"/>
    <n v="64.236106945800358"/>
    <n v="61.308238903808252"/>
    <n v="58.646537512206699"/>
    <n v="56.162269677734081"/>
    <n v="55.984823583984081"/>
    <n v="55.984823583984081"/>
    <n v="55.984823583984081"/>
    <n v="55.984823583984081"/>
    <n v="55.629929150390332"/>
    <n v="54.38780682373028"/>
    <n v="53.145681689452942"/>
    <n v="53.056958843993961"/>
    <n v="53.145683624267392"/>
    <n v="53.145683624267392"/>
    <n v="53.145683624267392"/>
    <n v="53.411859478759602"/>
    <n v="53.589304400634589"/>
    <n v="53.589304400634589"/>
    <n v="53.589304400634589"/>
    <n v="54.299113800048637"/>
    <n v="55.807419720458803"/>
    <n v="55.807419720458803"/>
  </r>
  <r>
    <s v="Brasil"/>
    <x v="0"/>
    <x v="5"/>
    <x v="180"/>
    <n v="6"/>
    <x v="2"/>
    <s v="Natural"/>
    <s v="1. Forest"/>
    <x v="1"/>
    <s v="1.4 Floodable Forest"/>
    <s v="1.4 Floodable Forest"/>
    <n v="0"/>
    <n v="0"/>
    <n v="0"/>
    <n v="0"/>
    <n v="0"/>
    <n v="4.3475975708007812"/>
    <n v="4.436323620605469"/>
    <n v="2.306897961425781"/>
    <n v="1.685813745117188"/>
    <n v="1.685813745117188"/>
    <n v="2.129421905517578"/>
    <n v="1.597059118652344"/>
    <n v="3.37153373413086"/>
    <n v="4.6136541442871097"/>
    <n v="3.1053445617675779"/>
    <n v="3.0166127685546891"/>
    <n v="3.105336938476563"/>
    <n v="3.194056573486328"/>
    <n v="4.5249268737792958"/>
    <n v="8.7837098327636678"/>
    <n v="7.1866882873535136"/>
    <n v="5.9445417480468743"/>
    <n v="12.510207525634771"/>
    <n v="20.317886938476541"/>
    <n v="22.181098431396471"/>
    <n v="22.18108379516601"/>
    <n v="22.979621038818362"/>
    <n v="21.826222882080081"/>
    <n v="21.29388303833008"/>
    <n v="24.842827020263702"/>
    <n v="30.87616190185549"/>
    <n v="30.876168255615259"/>
    <n v="34.425144708251963"/>
    <n v="34.957487329101554"/>
    <n v="38.417780041503903"/>
    <n v="40.724596203613252"/>
    <n v="43.120185559082053"/>
    <n v="42.942729180908223"/>
    <n v="34.691218572998046"/>
    <n v="34.691218572998046"/>
  </r>
  <r>
    <s v="Brasil"/>
    <x v="0"/>
    <x v="5"/>
    <x v="18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53234729003906245"/>
    <n v="0"/>
    <n v="3.8151699401855459"/>
    <n v="0.44361656494140628"/>
    <n v="8.872421875E-2"/>
    <n v="0"/>
    <n v="0"/>
    <n v="0.62107390136718743"/>
    <n v="0.62107181396484379"/>
    <n v="0.1774490966796875"/>
    <n v="3.815156103515625"/>
    <n v="0"/>
    <n v="0.26617296752929692"/>
    <n v="8.8724114990234373E-2"/>
    <n v="8.8724371337890615E-2"/>
    <n v="0.79851776733398439"/>
    <n v="0"/>
    <n v="1.774507562255859"/>
    <n v="1.0646975402832031"/>
    <n v="1.419599145507813"/>
    <n v="0.79852341308593744"/>
    <n v="0.35489835205078119"/>
    <n v="0.70979638671874989"/>
    <n v="0"/>
    <n v="0.88723344726562503"/>
    <n v="0"/>
    <n v="0"/>
    <n v="0"/>
    <n v="0"/>
    <n v="0"/>
    <n v="0"/>
  </r>
  <r>
    <s v="Brasil"/>
    <x v="0"/>
    <x v="5"/>
    <x v="180"/>
    <n v="11"/>
    <x v="1"/>
    <s v="Natural"/>
    <s v="2. Non Forest Natural Formation"/>
    <x v="2"/>
    <s v="2.1. Wetland"/>
    <s v="2.1. Wetland"/>
    <n v="11.44544882812499"/>
    <n v="12.06652059936523"/>
    <n v="12.24396943969726"/>
    <n v="18.898316265869159"/>
    <n v="19.075764440917979"/>
    <n v="20.584075543212901"/>
    <n v="14.373351043701181"/>
    <n v="13.04248781738282"/>
    <n v="12.68757471923829"/>
    <n v="11.889055737304689"/>
    <n v="12.15522625732422"/>
    <n v="10.913089886474619"/>
    <n v="10.824366632080091"/>
    <n v="10.380749456787109"/>
    <n v="10.558193371582041"/>
    <n v="9.7596695007324268"/>
    <n v="9.7596695007324268"/>
    <n v="9.7596695007324268"/>
    <n v="9.4047732360839866"/>
    <n v="9.4047732360839866"/>
    <n v="9.5822227416992209"/>
    <n v="9.4047735900878937"/>
    <n v="9.4047735900878937"/>
    <n v="9.2273228637695333"/>
    <n v="8.8724210571289106"/>
    <n v="8.7836965332031287"/>
    <n v="8.7836965332031287"/>
    <n v="9.0498657287597712"/>
    <n v="8.6949726196289081"/>
    <n v="8.6949726196289081"/>
    <n v="8.606247839355472"/>
    <n v="7.8077389160156203"/>
    <n v="7.8077389160156203"/>
    <n v="7.364116351318355"/>
    <n v="7.364116351318355"/>
    <n v="7.364116351318355"/>
    <n v="7.364116351318355"/>
    <n v="5.0572810180664067"/>
    <n v="0"/>
    <n v="0"/>
  </r>
  <r>
    <s v="Brasil"/>
    <x v="0"/>
    <x v="5"/>
    <x v="18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53234729003906245"/>
    <n v="0.53234729003906245"/>
    <n v="4.347517230224609"/>
    <n v="4.7911337951660142"/>
    <n v="3.9038868774414062"/>
    <n v="2.484295367431641"/>
    <n v="2.3955711975097649"/>
    <n v="3.016645098876952"/>
    <n v="3.637716912841797"/>
    <n v="4.3475165100097648"/>
    <n v="8.3401219177246055"/>
    <n v="7.0979759948730443"/>
    <n v="6.5656227050781197"/>
    <n v="5.7670924255371077"/>
    <n v="5.7670902343749972"/>
    <n v="5.1460204467773423"/>
    <n v="4.3474952087402334"/>
    <n v="5.9445595764160153"/>
    <n v="6.7430911804199187"/>
    <n v="8.1626903259277324"/>
    <n v="8.3401444091796861"/>
    <n v="5.5896742614746104"/>
    <n v="6.2994706481933624"/>
    <n v="5.7671242126464861"/>
    <n v="6.654357659912109"/>
    <n v="6.654357659912109"/>
    <n v="6.7430797912597651"/>
    <n v="3.2827997619628899"/>
    <n v="0"/>
    <n v="0"/>
  </r>
  <r>
    <s v="Brasil"/>
    <x v="0"/>
    <x v="5"/>
    <x v="18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8.872503051757813E-2"/>
    <n v="8.8724932861328126E-2"/>
    <n v="0"/>
    <n v="8.8725183105468744E-2"/>
    <n v="0"/>
    <n v="8.8725085449218755E-2"/>
    <n v="0"/>
    <n v="0.35491611328125"/>
    <n v="0"/>
    <n v="0.44364520263671869"/>
    <n v="0"/>
    <n v="0"/>
    <n v="0.62107548217773434"/>
    <n v="0"/>
    <n v="8.8725085449218755E-2"/>
    <n v="0"/>
    <n v="0"/>
    <n v="0"/>
    <n v="0"/>
    <n v="0"/>
    <n v="0"/>
    <n v="0"/>
    <n v="0"/>
    <n v="0"/>
    <n v="0"/>
    <n v="0"/>
    <n v="0"/>
    <n v="0"/>
  </r>
  <r>
    <s v="Brasil"/>
    <x v="1"/>
    <x v="6"/>
    <x v="181"/>
    <n v="4"/>
    <x v="0"/>
    <s v="Natural"/>
    <s v="1. Forest"/>
    <x v="6"/>
    <s v="1.2. Savanna Formation"/>
    <s v="1.2. Savanna Formation"/>
    <n v="0"/>
    <n v="0"/>
    <n v="0"/>
    <n v="1.2339927062988281"/>
    <n v="12.868578576660161"/>
    <n v="22.035320880126939"/>
    <n v="4.6714070007324207"/>
    <n v="5.9055452575683596"/>
    <n v="1.2339515869140629"/>
    <n v="2.8205263488769532"/>
    <n v="5.9053841552734374"/>
    <n v="16.570501940917989"/>
    <n v="9.5191857055664091"/>
    <n v="4.23072606201172"/>
    <n v="2.8205277954101571"/>
    <n v="0.52883842163085937"/>
    <n v="0"/>
    <n v="3.966391650390626"/>
    <n v="3.7900593261718778"/>
    <n v="8.4616838195800756"/>
    <n v="3.6137922180175801"/>
    <n v="6.1698057495117222"/>
    <n v="2.73235009765625"/>
    <n v="0.52884160766601562"/>
    <n v="2.644210241699219"/>
    <n v="17.892685522460958"/>
    <n v="3.1730450134277359"/>
    <n v="4.5833065673828148"/>
    <n v="0.88140671997070308"/>
    <n v="2.9968092895507819"/>
    <n v="21.241803027343749"/>
    <n v="5.2885263427734372"/>
    <n v="7.2275286376953174"/>
    <n v="2.2034831481933601"/>
    <n v="3.613764111328126"/>
    <n v="4.4951462585449216"/>
    <n v="2.9967503417968748"/>
    <n v="1.586520367431641"/>
    <n v="0"/>
    <n v="0"/>
  </r>
  <r>
    <s v="Brasil"/>
    <x v="1"/>
    <x v="6"/>
    <x v="181"/>
    <n v="4"/>
    <x v="1"/>
    <s v="Natural"/>
    <s v="1. Forest"/>
    <x v="6"/>
    <s v="1.2. Savanna Formation"/>
    <s v="1.2. Savanna Formation"/>
    <n v="162.35553063964809"/>
    <n v="162.35553063964809"/>
    <n v="162.26738864746059"/>
    <n v="160.3283031494135"/>
    <n v="156.71451389770451"/>
    <n v="156.71451389770451"/>
    <n v="156.71451389770451"/>
    <n v="145.87321199951151"/>
    <n v="140.67294653930659"/>
    <n v="136.70665874633761"/>
    <n v="135.56084165039019"/>
    <n v="135.56084165039019"/>
    <n v="135.56084165039019"/>
    <n v="135.03198755493119"/>
    <n v="134.23872844848589"/>
    <n v="128.95035246582009"/>
    <n v="127.8926789733885"/>
    <n v="127.6282566040037"/>
    <n v="127.5401159301756"/>
    <n v="127.1875586486815"/>
    <n v="127.1875586486815"/>
    <n v="126.83500004882799"/>
    <n v="125.953603387451"/>
    <n v="125.6010403442381"/>
    <n v="123.4856939086913"/>
    <n v="113.9666288452147"/>
    <n v="113.9666288452147"/>
    <n v="113.9666288452147"/>
    <n v="113.8784880310057"/>
    <n v="113.5259304077147"/>
    <n v="113.5259304077147"/>
    <n v="113.5259304077147"/>
    <n v="113.5259304077147"/>
    <n v="113.4377887634276"/>
    <n v="113.4377887634276"/>
    <n v="113.4377887634276"/>
    <n v="113.4377887634276"/>
    <n v="113.3496494812011"/>
    <n v="108.32563375244141"/>
    <n v="83.998609497070092"/>
  </r>
  <r>
    <s v="Brasil"/>
    <x v="1"/>
    <x v="6"/>
    <x v="181"/>
    <n v="4"/>
    <x v="2"/>
    <s v="Natural"/>
    <s v="1. Forest"/>
    <x v="6"/>
    <s v="1.2. Savanna Formation"/>
    <s v="1.2. Savanna Formation"/>
    <n v="0"/>
    <n v="0"/>
    <n v="0"/>
    <n v="0"/>
    <n v="1.2339927062988281"/>
    <n v="14.102571282958991"/>
    <n v="36.137892163085951"/>
    <n v="40.280455749511709"/>
    <n v="46.186001007080073"/>
    <n v="44.423153039550762"/>
    <n v="46.626696350097639"/>
    <n v="49.711611999511661"/>
    <n v="65.224401867675596"/>
    <n v="71.923044238281165"/>
    <n v="73.15700469970696"/>
    <n v="75.007998754882792"/>
    <n v="73.774060296630765"/>
    <n v="72.27567074584951"/>
    <n v="74.919953564452854"/>
    <n v="78.357454779052631"/>
    <n v="86.819138598632591"/>
    <n v="89.727812304687362"/>
    <n v="95.633198736572282"/>
    <n v="98.101126611328127"/>
    <n v="90.080196697998133"/>
    <n v="83.29351137695302"/>
    <n v="101.1861968994141"/>
    <n v="104.2710989501951"/>
    <n v="108.8544055175778"/>
    <n v="105.5050801818843"/>
    <n v="107.44421472778259"/>
    <n v="124.8960262023938"/>
    <n v="128.77429353637831"/>
    <n v="123.13319086303819"/>
    <n v="120.3126085632336"/>
    <n v="123.92637267456161"/>
    <n v="118.6378823242194"/>
    <n v="104.1827030029296"/>
    <n v="89.198803167724435"/>
    <n v="79.238895263671481"/>
  </r>
  <r>
    <s v="Brasil"/>
    <x v="1"/>
    <x v="6"/>
    <x v="18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11873779296874"/>
  </r>
  <r>
    <s v="Brasil"/>
    <x v="1"/>
    <x v="6"/>
    <x v="18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83106079101572"/>
  </r>
  <r>
    <s v="Brasil"/>
    <x v="1"/>
    <x v="6"/>
    <x v="182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324328613281248"/>
    <n v="0.79324328613281248"/>
    <n v="0.17627620849609379"/>
    <n v="0"/>
    <n v="0"/>
    <n v="0"/>
    <n v="0"/>
    <n v="0.70510407714843748"/>
    <n v="0.96951811523437514"/>
  </r>
  <r>
    <s v="Brasil"/>
    <x v="1"/>
    <x v="6"/>
    <x v="182"/>
    <n v="4"/>
    <x v="1"/>
    <s v="Natural"/>
    <s v="1. Forest"/>
    <x v="6"/>
    <s v="1.2. Savanna Formation"/>
    <s v="1.2. Savanna Formation"/>
    <n v="2.5559856018066411"/>
    <n v="2.203435888671875"/>
    <n v="2.2034354736328128"/>
    <n v="1.850885211181641"/>
    <n v="1.498335504150391"/>
    <n v="1.1457857177734381"/>
    <n v="0.96951116943359383"/>
    <n v="0.70509879760742178"/>
    <n v="0.52882397460937491"/>
    <n v="0.44068656616210933"/>
    <n v="0.35254936523437502"/>
    <n v="8.8137341308593756E-2"/>
    <n v="0"/>
    <n v="0"/>
    <n v="0"/>
    <n v="0"/>
    <n v="0"/>
    <n v="0"/>
    <n v="0"/>
    <n v="0"/>
    <n v="0"/>
    <n v="0"/>
    <n v="0"/>
    <n v="0"/>
    <n v="0"/>
    <n v="0"/>
    <n v="0"/>
    <n v="0"/>
    <n v="0"/>
    <n v="0.96951824951171872"/>
    <n v="2.1153132568359378"/>
    <n v="2.3797279907226572"/>
    <n v="2.5560040588378912"/>
    <n v="1.7627604919433599"/>
    <n v="0"/>
    <n v="0"/>
    <n v="0"/>
    <n v="0"/>
    <n v="1.145795495605469"/>
    <n v="1.322071081542969"/>
  </r>
  <r>
    <s v="Brasil"/>
    <x v="1"/>
    <x v="6"/>
    <x v="183"/>
    <n v="4"/>
    <x v="1"/>
    <s v="Natural"/>
    <s v="1. Forest"/>
    <x v="6"/>
    <s v="1.2. Savanna Formation"/>
    <s v="1.2. Savanna Formation"/>
    <n v="8.8211315917968741E-2"/>
    <n v="8.8211315917968741E-2"/>
    <n v="8.8211315917968741E-2"/>
    <n v="8.821131591796874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4"/>
    <n v="3"/>
    <x v="0"/>
    <s v="Natural"/>
    <s v="1. Forest"/>
    <x v="0"/>
    <s v="1.1. Forest Formation"/>
    <s v="1.1. Forest Formation"/>
    <n v="0"/>
    <n v="0"/>
    <n v="15.889297418212889"/>
    <n v="1.909712707519531"/>
    <n v="0"/>
    <n v="14.4057340148926"/>
    <n v="12.41063667602538"/>
    <n v="1.0415406494140631"/>
    <n v="0"/>
    <n v="2.082906579589844"/>
    <n v="7.2941611877441401"/>
    <n v="1.3885022460937499"/>
    <n v="7.8972161376953096"/>
    <n v="4.7730611999511714"/>
    <n v="7.8105227539062492"/>
    <n v="4.8610435363769522"/>
    <n v="1.822686944580078"/>
    <n v="6.8566712219238299"/>
    <n v="12.23927873535157"/>
    <n v="7.724464819335938"/>
    <n v="2.1698026550292968"/>
    <n v="8.0714621520996097"/>
    <n v="8.852765124511718"/>
    <n v="8.6817955383300784"/>
    <n v="1.301417126464844"/>
    <n v="5.1215858642578116"/>
    <n v="6.8548176513671866"/>
    <n v="0.69417603759765623"/>
    <n v="4.2525403259277343"/>
    <n v="5.5552286193847644"/>
    <n v="1.1282234436035159"/>
    <n v="0.52072546997070313"/>
    <n v="0.34707717895507822"/>
    <n v="1.0421375427246089"/>
    <n v="0"/>
    <n v="0"/>
    <n v="0"/>
    <n v="8.157263012695303"/>
    <n v="0"/>
    <n v="0"/>
  </r>
  <r>
    <s v="Brasil"/>
    <x v="1"/>
    <x v="7"/>
    <x v="184"/>
    <n v="3"/>
    <x v="1"/>
    <s v="Natural"/>
    <s v="1. Forest"/>
    <x v="0"/>
    <s v="1.1. Forest Formation"/>
    <s v="1.1. Forest Formation"/>
    <n v="630.72827505492728"/>
    <n v="635.06622482909665"/>
    <n v="637.58365283202625"/>
    <n v="636.11066888427229"/>
    <n v="630.98988135375555"/>
    <n v="609.89577955322011"/>
    <n v="601.47726068725296"/>
    <n v="599.30579830321994"/>
    <n v="602.86316084594489"/>
    <n v="607.20328563232215"/>
    <n v="622.04563438720356"/>
    <n v="627.60022338866725"/>
    <n v="642.87139697265059"/>
    <n v="654.49789637450579"/>
    <n v="655.62608739623363"/>
    <n v="649.72506963500439"/>
    <n v="647.81594574584403"/>
    <n v="635.75651250609872"/>
    <n v="637.05717590941879"/>
    <n v="637.66219166869564"/>
    <n v="634.44974062499512"/>
    <n v="626.29297197875542"/>
    <n v="620.65019964599196"/>
    <n v="623.94749359130446"/>
    <n v="631.15135397338372"/>
    <n v="641.12934816893983"/>
    <n v="647.20244816283628"/>
    <n v="646.07484176024786"/>
    <n v="638.61343849486798"/>
    <n v="639.82853663329524"/>
    <n v="642.34593822020929"/>
    <n v="616.92279636230205"/>
    <n v="618.13889503173573"/>
    <n v="616.05577767944146"/>
    <n v="609.89129740600424"/>
    <n v="617.35569915771237"/>
    <n v="610.93204818725474"/>
    <n v="590.71129022216576"/>
    <n v="589.32132492065216"/>
    <n v="595.13470422363071"/>
  </r>
  <r>
    <s v="Brasil"/>
    <x v="1"/>
    <x v="7"/>
    <x v="184"/>
    <n v="3"/>
    <x v="2"/>
    <s v="Natural"/>
    <s v="1. Forest"/>
    <x v="0"/>
    <s v="1.1. Forest Formation"/>
    <s v="1.1. Forest Formation"/>
    <n v="0"/>
    <n v="0"/>
    <n v="0.52107884521484382"/>
    <n v="16.410376263427739"/>
    <n v="17.712150262451171"/>
    <n v="16.67021095581055"/>
    <n v="31.075570635986331"/>
    <n v="42.617729687499981"/>
    <n v="42.183066790771477"/>
    <n v="41.835547924804658"/>
    <n v="47.129773205566387"/>
    <n v="53.382388513183557"/>
    <n v="53.816366387939418"/>
    <n v="62.147615869140601"/>
    <n v="66.052600286865228"/>
    <n v="71.345133959961004"/>
    <n v="78.984246490478668"/>
    <n v="84.194467297363445"/>
    <n v="92.265686926269865"/>
    <n v="99.122057098389021"/>
    <n v="108.06209307251"/>
    <n v="104.50298051757839"/>
    <n v="106.58268966674819"/>
    <n v="116.9129764099123"/>
    <n v="123.3386962585452"/>
    <n v="123.6877588378909"/>
    <n v="134.18928088989281"/>
    <n v="141.82401936645499"/>
    <n v="144.5141766967771"/>
    <n v="149.37457504882781"/>
    <n v="149.72241037597621"/>
    <n v="135.0541226257325"/>
    <n v="139.4807079650879"/>
    <n v="138.7857104064941"/>
    <n v="139.0471112792969"/>
    <n v="139.04521868286119"/>
    <n v="135.1371592407225"/>
    <n v="118.38707147827169"/>
    <n v="138.00142661132779"/>
    <n v="150.3251609497066"/>
  </r>
  <r>
    <s v="Brasil"/>
    <x v="1"/>
    <x v="7"/>
    <x v="184"/>
    <n v="4"/>
    <x v="0"/>
    <s v="Natural"/>
    <s v="1. Forest"/>
    <x v="6"/>
    <s v="1.2. Savanna Formation"/>
    <s v="1.2. Savanna Formation"/>
    <n v="0"/>
    <n v="0.52062575683593748"/>
    <n v="87.706335388184286"/>
    <n v="11.462164251708989"/>
    <n v="7.901237469482421"/>
    <n v="661.35882821654991"/>
    <n v="285.15595403442512"/>
    <n v="104.44988834228521"/>
    <n v="45.581275488281292"/>
    <n v="46.710203033447343"/>
    <n v="61.308144134521527"/>
    <n v="35.601445245361383"/>
    <n v="107.7374343017579"/>
    <n v="67.457418212890659"/>
    <n v="132.84100711669919"/>
    <n v="182.82237177734379"/>
    <n v="135.43810545654279"/>
    <n v="148.21636631469721"/>
    <n v="232.6025405090333"/>
    <n v="212.11008600463839"/>
    <n v="218.9078619750984"/>
    <n v="415.72468252563277"/>
    <n v="2523.6520898315271"/>
    <n v="368.85128490600431"/>
    <n v="175.04666412963951"/>
    <n v="583.13643543701039"/>
    <n v="967.16906629638709"/>
    <n v="632.66538848876428"/>
    <n v="255.43465455322351"/>
    <n v="87.439140545654396"/>
    <n v="41.242288397216832"/>
    <n v="46.278902288818372"/>
    <n v="26.566127575683609"/>
    <n v="40.463979498290968"/>
    <n v="74.416740307617005"/>
    <n v="63.374520904541022"/>
    <n v="144.82751203003031"/>
    <n v="1276.5269302062759"/>
    <n v="0"/>
    <n v="0"/>
  </r>
  <r>
    <s v="Brasil"/>
    <x v="1"/>
    <x v="7"/>
    <x v="184"/>
    <n v="4"/>
    <x v="1"/>
    <s v="Natural"/>
    <s v="1. Forest"/>
    <x v="6"/>
    <s v="1.2. Savanna Formation"/>
    <s v="1.2. Savanna Formation"/>
    <n v="30113.702427027889"/>
    <n v="30122.63736638947"/>
    <n v="30053.411696833911"/>
    <n v="29845.03993824025"/>
    <n v="29814.385241950949"/>
    <n v="29628.499928047429"/>
    <n v="29579.055571736179"/>
    <n v="29416.420536586182"/>
    <n v="29212.182904438851"/>
    <n v="28909.065549018931"/>
    <n v="28413.450452496989"/>
    <n v="27663.60766374689"/>
    <n v="26955.203462764191"/>
    <n v="26494.57587375525"/>
    <n v="26022.07955247131"/>
    <n v="25515.541902739751"/>
    <n v="24846.809938715302"/>
    <n v="23795.649185169361"/>
    <n v="22872.86987269346"/>
    <n v="22424.010565045999"/>
    <n v="22061.616170532361"/>
    <n v="21763.91277446286"/>
    <n v="21663.53657509177"/>
    <n v="21647.11873693857"/>
    <n v="21542.906659295561"/>
    <n v="21393.894827264088"/>
    <n v="21260.420685675101"/>
    <n v="21059.208088635471"/>
    <n v="20782.533530542241"/>
    <n v="20559.954734393999"/>
    <n v="20111.03685698261"/>
    <n v="19802.738170850149"/>
    <n v="19355.052083209772"/>
    <n v="18918.223832763731"/>
    <n v="18688.09511917147"/>
    <n v="18310.34116655284"/>
    <n v="17940.108752832672"/>
    <n v="17781.978649078839"/>
    <n v="17639.378644525212"/>
    <n v="17476.825936407458"/>
  </r>
  <r>
    <s v="Brasil"/>
    <x v="1"/>
    <x v="7"/>
    <x v="184"/>
    <n v="4"/>
    <x v="2"/>
    <s v="Natural"/>
    <s v="1. Forest"/>
    <x v="6"/>
    <s v="1.2. Savanna Formation"/>
    <s v="1.2. Savanna Formation"/>
    <n v="0"/>
    <n v="0"/>
    <n v="0.7811550170898437"/>
    <n v="93.091057666016269"/>
    <n v="104.5530994995126"/>
    <n v="111.5836051330576"/>
    <n v="801.50250661009727"/>
    <n v="1091.782124725326"/>
    <n v="1194.0620883300601"/>
    <n v="1231.3095346557459"/>
    <n v="1238.6036859741041"/>
    <n v="1224.6375649047659"/>
    <n v="1172.2091036498839"/>
    <n v="1225.160889086897"/>
    <n v="1255.7186880859199"/>
    <n v="1363.986213220199"/>
    <n v="1500.710158367903"/>
    <n v="1583.9836449218551"/>
    <n v="1700.1678786193741"/>
    <n v="1893.179480395527"/>
    <n v="2085.325453308124"/>
    <n v="2272.634107031276"/>
    <n v="2655.713441992224"/>
    <n v="5222.249857861385"/>
    <n v="5581.6346198303536"/>
    <n v="5712.3068366272146"/>
    <n v="6269.9925753844809"/>
    <n v="7198.7763963865946"/>
    <n v="7754.2599497070341"/>
    <n v="7913.7300414427"/>
    <n v="7771.8365504577732"/>
    <n v="7460.7930271177966"/>
    <n v="7214.0394063720832"/>
    <n v="6873.5385414123657"/>
    <n v="6703.8046681640253"/>
    <n v="6572.927777661158"/>
    <n v="6483.5757994080159"/>
    <n v="6452.6920754028852"/>
    <n v="7710.6232177611291"/>
    <n v="7623.0934892454361"/>
  </r>
  <r>
    <s v="Brasil"/>
    <x v="1"/>
    <x v="7"/>
    <x v="184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.2602868164062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4"/>
    <n v="12"/>
    <x v="1"/>
    <s v="Natural"/>
    <s v="2. Non Forest Natural Formation"/>
    <x v="3"/>
    <s v="2.2. Grassland"/>
    <s v="2.2. Grassland"/>
    <n v="5.6433804748535144"/>
    <n v="5.6433804748535144"/>
    <n v="5.6433804748535144"/>
    <n v="5.2091357543945307"/>
    <n v="2.3429618408203119"/>
    <n v="2.9504204406738279"/>
    <n v="3.992916235351561"/>
    <n v="3.992916235351561"/>
    <n v="3.7325051757812502"/>
    <n v="2.6043762329101559"/>
    <n v="0.43389619140625002"/>
    <n v="0.43389619140625002"/>
    <n v="0.43389619140625002"/>
    <n v="0.43389619140625002"/>
    <n v="0.43389619140625002"/>
    <n v="0.43389619140625002"/>
    <n v="0.43389619140625002"/>
    <n v="0.26037252197265631"/>
    <n v="8.684854736328125E-2"/>
    <n v="8.684854736328125E-2"/>
    <n v="8.68485473632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4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2.4293462585449221"/>
    <n v="2.6896330749511721"/>
    <n v="2.6028703369140631"/>
    <n v="2.5161071960449219"/>
    <n v="2.5161071960449219"/>
    <n v="2.3425825256347661"/>
    <n v="2.3425825256347661"/>
    <n v="2.3425825256347661"/>
    <n v="1.388193701171875"/>
    <n v="0.60733446655273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34054077148429"/>
  </r>
  <r>
    <s v="Brasil"/>
    <x v="1"/>
    <x v="7"/>
    <x v="18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75962591552735"/>
  </r>
  <r>
    <s v="Brasil"/>
    <x v="1"/>
    <x v="7"/>
    <x v="18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9807128906258E-2"/>
  </r>
  <r>
    <s v="Brasil"/>
    <x v="1"/>
    <x v="7"/>
    <x v="185"/>
    <n v="4"/>
    <x v="0"/>
    <s v="Natural"/>
    <s v="1. Forest"/>
    <x v="6"/>
    <s v="1.2. Savanna Formation"/>
    <s v="1.2. Savanna Formation"/>
    <n v="0"/>
    <n v="0"/>
    <n v="0"/>
    <n v="3.055443963623047"/>
    <n v="1.6585146606445309"/>
    <n v="4.0153026794433604"/>
    <n v="43.296795483398483"/>
    <n v="19.382162707519541"/>
    <n v="120.4185734069827"/>
    <n v="142.49651347656189"/>
    <n v="207.36370467529309"/>
    <n v="39.116694543457008"/>
    <n v="8.3812461303710943"/>
    <n v="43.309637976074157"/>
    <n v="55.188222302245961"/>
    <n v="137.96272713012749"/>
    <n v="194.63638405761611"/>
    <n v="130.00909579467771"/>
    <n v="27.93878997802733"/>
    <n v="196.07855309448269"/>
    <n v="127.1113482666016"/>
    <n v="252.9102912780761"/>
    <n v="238.4935172363279"/>
    <n v="74.905323052978488"/>
    <n v="245.3158755004886"/>
    <n v="69.760246276855426"/>
    <n v="261.92021193847631"/>
    <n v="596.08376682129028"/>
    <n v="428.88597467041018"/>
    <n v="110.8010085205082"/>
    <n v="117.0884947448733"/>
    <n v="48.459070617675863"/>
    <n v="17.72477495117187"/>
    <n v="71.509067694091883"/>
    <n v="242.8297452819823"/>
    <n v="244.39860360717881"/>
    <n v="211.99817052612369"/>
    <n v="109.56477977294929"/>
    <n v="0"/>
    <n v="0"/>
  </r>
  <r>
    <s v="Brasil"/>
    <x v="1"/>
    <x v="7"/>
    <x v="185"/>
    <n v="4"/>
    <x v="1"/>
    <s v="Natural"/>
    <s v="1. Forest"/>
    <x v="6"/>
    <s v="1.2. Savanna Formation"/>
    <s v="1.2. Savanna Formation"/>
    <n v="11209.120375920949"/>
    <n v="11208.07282161797"/>
    <n v="11066.111390691151"/>
    <n v="8522.332338116059"/>
    <n v="8487.1486353693854"/>
    <n v="7490.8842762078903"/>
    <n v="7318.8716271172243"/>
    <n v="7175.8645189447789"/>
    <n v="7026.2265167720416"/>
    <n v="6783.0860073480808"/>
    <n v="6676.838310241129"/>
    <n v="6536.3845631709892"/>
    <n v="6318.6702485347096"/>
    <n v="6204.5700776606627"/>
    <n v="6086.1065530759006"/>
    <n v="5944.0798997797774"/>
    <n v="5831.1252515499109"/>
    <n v="5767.0509022457909"/>
    <n v="5716.1571892636812"/>
    <n v="5686.3859975095038"/>
    <n v="5666.5678258359121"/>
    <n v="5521.9554140805358"/>
    <n v="5511.4784769589551"/>
    <n v="5500.3029571225252"/>
    <n v="5497.5092441891748"/>
    <n v="5490.5258892453276"/>
    <n v="5488.6924749386881"/>
    <n v="5488.0814913266267"/>
    <n v="5483.193562554653"/>
    <n v="5474.6394749630981"/>
    <n v="5455.4361146054334"/>
    <n v="5427.3291798825394"/>
    <n v="5390.2311561215856"/>
    <n v="5351.9117379087756"/>
    <n v="5334.8030388120824"/>
    <n v="5317.9557307981468"/>
    <n v="5300.9338515195677"/>
    <n v="5294.2121294126282"/>
    <n v="5291.8551513181437"/>
    <n v="5289.0618639402119"/>
  </r>
  <r>
    <s v="Brasil"/>
    <x v="1"/>
    <x v="7"/>
    <x v="185"/>
    <n v="4"/>
    <x v="2"/>
    <s v="Natural"/>
    <s v="1. Forest"/>
    <x v="6"/>
    <s v="1.2. Savanna Formation"/>
    <s v="1.2. Savanna Formation"/>
    <n v="0"/>
    <n v="0"/>
    <n v="0"/>
    <n v="0.96032604980468739"/>
    <n v="4.0157700134277343"/>
    <n v="4.8012501403808594"/>
    <n v="13.442836212158211"/>
    <n v="56.477677258300751"/>
    <n v="75.685220697021478"/>
    <n v="200.46830972290081"/>
    <n v="343.92503353881921"/>
    <n v="538.02071911010978"/>
    <n v="560.46495648193525"/>
    <n v="558.80739154663286"/>
    <n v="591.64144461669946"/>
    <n v="513.09579329223436"/>
    <n v="641.19409917601843"/>
    <n v="825.52847882689764"/>
    <n v="951.95831547851617"/>
    <n v="979.19869961547408"/>
    <n v="1186.2748391845739"/>
    <n v="1173.1398774414031"/>
    <n v="1423.3435054443321"/>
    <n v="1668.6454793274199"/>
    <n v="1747.216802001986"/>
    <n v="1990.8740452393081"/>
    <n v="2053.825733294721"/>
    <n v="2313.214773638997"/>
    <n v="2895.856494305488"/>
    <n v="3261.3711390747449"/>
    <n v="3307.4909551575079"/>
    <n v="3333.711139697245"/>
    <n v="3313.0356009459952"/>
    <n v="3291.9154114806452"/>
    <n v="3348.3223613219761"/>
    <n v="3577.359435900838"/>
    <n v="3812.7670137329178"/>
    <n v="4004.512028393508"/>
    <n v="4099.4968574829236"/>
    <n v="4008.9703474060361"/>
  </r>
  <r>
    <s v="Brasil"/>
    <x v="1"/>
    <x v="7"/>
    <x v="18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76923828124999"/>
  </r>
  <r>
    <s v="Brasil"/>
    <x v="1"/>
    <x v="7"/>
    <x v="18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78200601196289055"/>
    <n v="0"/>
    <n v="0"/>
    <n v="0"/>
    <n v="0"/>
    <n v="0"/>
    <n v="0"/>
    <n v="0"/>
    <n v="0"/>
    <n v="0"/>
    <n v="0"/>
    <n v="1.1296803527832029"/>
    <n v="0.26063835449218747"/>
    <n v="0.17378096923828121"/>
    <n v="4.9524702575683603"/>
    <n v="0.17380828857421879"/>
    <n v="8.6904193115234382E-2"/>
    <n v="8.6883691406249991E-2"/>
    <n v="0"/>
    <n v="0.34753417968750011"/>
    <n v="0"/>
    <n v="0"/>
    <n v="0"/>
    <n v="0.34763986816406239"/>
    <n v="0"/>
    <n v="0.95591571655273444"/>
    <n v="0.43450419921874989"/>
    <n v="0.69517241210937508"/>
    <n v="0.26068849487304691"/>
    <n v="1.303401263427735"/>
    <n v="0"/>
    <n v="0"/>
  </r>
  <r>
    <s v="Brasil"/>
    <x v="1"/>
    <x v="7"/>
    <x v="186"/>
    <n v="3"/>
    <x v="1"/>
    <s v="Natural"/>
    <s v="1. Forest"/>
    <x v="0"/>
    <s v="1.1. Forest Formation"/>
    <s v="1.1. Forest Formation"/>
    <n v="167.26178853759819"/>
    <n v="166.91424574585011"/>
    <n v="168.13087765502979"/>
    <n v="169.69486677856511"/>
    <n v="168.47828108520571"/>
    <n v="163.87308034057671"/>
    <n v="163.87315012817439"/>
    <n v="163.7862635192877"/>
    <n v="162.91741734008849"/>
    <n v="163.6994188598639"/>
    <n v="164.48156442260799"/>
    <n v="167.17515042114309"/>
    <n v="169.8689397766118"/>
    <n v="171.52048713378969"/>
    <n v="176.21309668579161"/>
    <n v="182.20875885620191"/>
    <n v="180.55790658569421"/>
    <n v="178.99367316894609"/>
    <n v="179.86268456420979"/>
    <n v="178.99371278076259"/>
    <n v="177.86405104370201"/>
    <n v="176.99514445190511"/>
    <n v="169.69596980590899"/>
    <n v="170.91250159301839"/>
    <n v="175.69179322509851"/>
    <n v="177.69042435302819"/>
    <n v="177.516721911622"/>
    <n v="177.6905603149423"/>
    <n v="178.21198615112391"/>
    <n v="171.1734024658212"/>
    <n v="171.52095250244221"/>
    <n v="168.74022878418049"/>
    <n v="176.47380572509849"/>
    <n v="177.69038102417079"/>
    <n v="174.99679055786231"/>
    <n v="173.08510413208089"/>
    <n v="171.34721935424889"/>
    <n v="160.7460317260751"/>
    <n v="172.82476193847751"/>
    <n v="176.12681886596769"/>
  </r>
  <r>
    <s v="Brasil"/>
    <x v="1"/>
    <x v="7"/>
    <x v="18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8.6889361572265622E-2"/>
    <n v="0.86889537353515622"/>
    <n v="1.042703076171875"/>
    <n v="1.12959253540039"/>
    <n v="1.4771660949707031"/>
    <n v="1.9116578247070311"/>
    <n v="1.9116578247070311"/>
    <n v="1.2165065063476559"/>
    <n v="0.5213989379882813"/>
    <n v="0.34760380859375001"/>
    <n v="0.6952108337402344"/>
    <n v="1.1296574462890629"/>
    <n v="1.8248331115722649"/>
    <n v="0.521344500732422"/>
    <n v="0.86886105346679687"/>
    <n v="6.8641393859863271"/>
    <n v="6.2559376464843757"/>
    <n v="7.7331167663574254"/>
    <n v="7.8200004577636726"/>
    <n v="8.254503887939455"/>
    <n v="8.4283305786132825"/>
    <n v="7.8200853027343777"/>
    <n v="7.4724471496582039"/>
    <n v="8.4283848571777362"/>
    <n v="8.7761273132324256"/>
    <n v="8.3416116577148465"/>
    <n v="8.7761524108886739"/>
    <n v="7.5594964660644557"/>
    <n v="7.8201413696289066"/>
    <n v="4.8655382812500001"/>
    <n v="9.2974379638671909"/>
    <n v="12.165083734130871"/>
  </r>
  <r>
    <s v="Brasil"/>
    <x v="1"/>
    <x v="7"/>
    <x v="186"/>
    <n v="4"/>
    <x v="0"/>
    <s v="Natural"/>
    <s v="1. Forest"/>
    <x v="6"/>
    <s v="1.2. Savanna Formation"/>
    <s v="1.2. Savanna Formation"/>
    <n v="0"/>
    <n v="0"/>
    <n v="23.980414416503901"/>
    <n v="3.7362869750976571"/>
    <n v="10.078415008544919"/>
    <n v="63.958197674560623"/>
    <n v="60.566030828857492"/>
    <n v="111.5779886169436"/>
    <n v="55.697352093506083"/>
    <n v="50.222644842529171"/>
    <n v="130.84995129394511"/>
    <n v="104.8752484313964"/>
    <n v="388.41733041382139"/>
    <n v="61.080208343505802"/>
    <n v="83.661420434570431"/>
    <n v="56.652086090087948"/>
    <n v="51.618417321777322"/>
    <n v="113.14633425903391"/>
    <n v="388.85103723754952"/>
    <n v="300.84495423584019"/>
    <n v="337.5024351379393"/>
    <n v="446.82459808959783"/>
    <n v="1502.492893115231"/>
    <n v="388.4754577270499"/>
    <n v="329.81198136596589"/>
    <n v="313.47949650878991"/>
    <n v="359.88896815185558"/>
    <n v="849.95462646484634"/>
    <n v="283.25637057495169"/>
    <n v="161.2668418273922"/>
    <n v="120.6865119934083"/>
    <n v="56.130770147705078"/>
    <n v="61.25847495117165"/>
    <n v="49.091631744384742"/>
    <n v="58.650738354492148"/>
    <n v="54.478725134277262"/>
    <n v="170.48037319946309"/>
    <n v="619.98233343506092"/>
    <n v="0"/>
    <n v="0"/>
  </r>
  <r>
    <s v="Brasil"/>
    <x v="1"/>
    <x v="7"/>
    <x v="186"/>
    <n v="4"/>
    <x v="1"/>
    <s v="Natural"/>
    <s v="1. Forest"/>
    <x v="6"/>
    <s v="1.2. Savanna Formation"/>
    <s v="1.2. Savanna Formation"/>
    <n v="18949.561916119539"/>
    <n v="18953.99358098771"/>
    <n v="18709.305074249041"/>
    <n v="16713.103705274229"/>
    <n v="16680.429186664511"/>
    <n v="16387.689131500349"/>
    <n v="16145.181645990109"/>
    <n v="15842.202589721261"/>
    <n v="15750.18124681359"/>
    <n v="15689.44726654019"/>
    <n v="15372.651538689959"/>
    <n v="15210.65389787592"/>
    <n v="14561.94727566557"/>
    <n v="14363.550605042499"/>
    <n v="14195.40463161737"/>
    <n v="14077.392497333651"/>
    <n v="13795.48899008839"/>
    <n v="13434.868160327809"/>
    <n v="13281.412303626021"/>
    <n v="13230.316449811529"/>
    <n v="13174.08952906585"/>
    <n v="13138.635146869919"/>
    <n v="13091.885078736261"/>
    <n v="13070.59460665979"/>
    <n v="13004.64293516283"/>
    <n v="12935.64900560314"/>
    <n v="12833.02670441904"/>
    <n v="12805.308991540731"/>
    <n v="12732.747448853041"/>
    <n v="12653.23674139461"/>
    <n v="12555.99870235028"/>
    <n v="12449.035195789031"/>
    <n v="12285.68122811934"/>
    <n v="12089.050778076429"/>
    <n v="11979.046830792289"/>
    <n v="11855.39927973613"/>
    <n v="11759.122374560349"/>
    <n v="11642.517719763129"/>
    <n v="11582.650696801789"/>
    <n v="11476.473573883341"/>
  </r>
  <r>
    <s v="Brasil"/>
    <x v="1"/>
    <x v="7"/>
    <x v="186"/>
    <n v="4"/>
    <x v="2"/>
    <s v="Natural"/>
    <s v="1. Forest"/>
    <x v="6"/>
    <s v="1.2. Savanna Formation"/>
    <s v="1.2. Savanna Formation"/>
    <n v="0"/>
    <n v="0"/>
    <n v="0.34752321777343748"/>
    <n v="26.152478338623052"/>
    <n v="30.496944830322271"/>
    <n v="40.054310266113262"/>
    <n v="104.53428793945351"/>
    <n v="164.57937479858339"/>
    <n v="277.02646994628861"/>
    <n v="340.02250720825219"/>
    <n v="386.76780531005949"/>
    <n v="495.02359997558852"/>
    <n v="560.44832359008956"/>
    <n v="917.58494325561662"/>
    <n v="938.60701975708457"/>
    <n v="1003.84555324097"/>
    <n v="1033.214264471439"/>
    <n v="1056.5929218444851"/>
    <n v="1160.095505877691"/>
    <n v="1539.9963295837431"/>
    <n v="1848.0513838073659"/>
    <n v="2183.6419857543901"/>
    <n v="2605.4402325256351"/>
    <n v="4120.8807402281773"/>
    <n v="4505.5330861633574"/>
    <n v="4818.5745520874871"/>
    <n v="5097.4707543701998"/>
    <n v="5412.5208191284764"/>
    <n v="6191.4768206972394"/>
    <n v="6395.6518844728625"/>
    <n v="6436.7371233034501"/>
    <n v="6440.8085002382477"/>
    <n v="6332.0913304201094"/>
    <n v="6225.9905533388001"/>
    <n v="6118.6781377137213"/>
    <n v="5977.5739846193683"/>
    <n v="5929.9609722780888"/>
    <n v="6039.1864096865211"/>
    <n v="6627.8922551944233"/>
    <n v="6349.8470064087614"/>
  </r>
  <r>
    <s v="Brasil"/>
    <x v="1"/>
    <x v="7"/>
    <x v="18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1.4767594177246091"/>
    <n v="8.6868212890625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6"/>
    <n v="12"/>
    <x v="1"/>
    <s v="Natural"/>
    <s v="2. Non Forest Natural Formation"/>
    <x v="3"/>
    <s v="2.2. Grassland"/>
    <s v="2.2. Grassland"/>
    <n v="8.5148662292480477"/>
    <n v="9.5574275817871097"/>
    <n v="9.5574275817871097"/>
    <n v="9.4705088928222647"/>
    <n v="9.3836203124999997"/>
    <n v="8.7755001342773422"/>
    <n v="7.4718734436035144"/>
    <n v="4.4312407043457034"/>
    <n v="3.9968136474609368"/>
    <n v="2.4328114868164059"/>
    <n v="1.563952258300781"/>
    <n v="1.216409655761719"/>
    <n v="0"/>
    <n v="0"/>
    <n v="0.34747421875000001"/>
    <n v="0.34747421875000001"/>
    <n v="0.95563482055664051"/>
    <n v="0.95563482055664051"/>
    <n v="0.95563482055664051"/>
    <n v="1.216233465576172"/>
    <n v="1.216233465576172"/>
    <n v="0.60807286376953118"/>
    <n v="0.26059864501953128"/>
    <n v="0.26059864501953128"/>
    <n v="0.26059864501953128"/>
    <n v="0.26059864501953128"/>
    <n v="0.86875924682617189"/>
    <n v="0.78189299926757827"/>
    <n v="0.60816060180664067"/>
    <n v="0.60816060180664067"/>
    <n v="0.60816060180664067"/>
    <n v="0.60816060180664067"/>
    <n v="0.60816060180664067"/>
    <n v="0.60816060180664067"/>
    <n v="0.60816060180664067"/>
    <n v="0.60816060180664067"/>
    <n v="0.60816060180664067"/>
    <n v="0.60816060180664067"/>
    <n v="0.60816060180664067"/>
    <n v="0.52128062744140635"/>
  </r>
  <r>
    <s v="Brasil"/>
    <x v="1"/>
    <x v="7"/>
    <x v="18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1.4767594177246091"/>
    <n v="1.998028381347656"/>
    <n v="1.998028381347656"/>
    <n v="1.998028381347656"/>
    <n v="3.0404250122070309"/>
    <n v="3.0404250122070309"/>
    <n v="2.6060242614746092"/>
    <n v="1.5636056152343749"/>
    <n v="1.1292646484375"/>
    <n v="1.1292646484375"/>
    <n v="1.1292646484375"/>
    <n v="1.5636653991699221"/>
    <n v="1.3899329040527351"/>
    <n v="0.69500007934570307"/>
    <n v="0.69500007934570307"/>
    <n v="0.6081335388183593"/>
    <n v="0.6081335388183593"/>
    <n v="0.52126719360351559"/>
    <n v="0.52126719360351559"/>
    <n v="0.52126719360351559"/>
    <n v="0.52126719360351559"/>
    <n v="0.52126719360351559"/>
    <n v="0.52126719360351559"/>
    <n v="0.52126719360351559"/>
    <n v="0.60814755859374992"/>
  </r>
  <r>
    <s v="Brasil"/>
    <x v="1"/>
    <x v="7"/>
    <x v="18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3275061035156"/>
  </r>
  <r>
    <s v="Brasil"/>
    <x v="1"/>
    <x v="7"/>
    <x v="18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67958374023431"/>
  </r>
  <r>
    <s v="Brasil"/>
    <x v="1"/>
    <x v="7"/>
    <x v="187"/>
    <n v="3"/>
    <x v="1"/>
    <s v="Natural"/>
    <s v="1. Forest"/>
    <x v="0"/>
    <s v="1.1. Forest Formation"/>
    <s v="1.1. Forest Formation"/>
    <n v="16.179806732177731"/>
    <n v="16.005828985595699"/>
    <n v="16.005828985595699"/>
    <n v="15.91884475708007"/>
    <n v="15.74487266235351"/>
    <n v="15.74487266235351"/>
    <n v="15.39692014160156"/>
    <n v="15.570892431640621"/>
    <n v="15.570892431640621"/>
    <n v="15.570892431640621"/>
    <n v="15.570892431640621"/>
    <n v="15.570892431640621"/>
    <n v="15.570892431640621"/>
    <n v="15.570892431640621"/>
    <n v="15.483906286621091"/>
    <n v="15.39692014160156"/>
    <n v="15.39692014160156"/>
    <n v="16.70188229370115"/>
    <n v="16.875876983642549"/>
    <n v="16.875876983642549"/>
    <n v="16.875876983642549"/>
    <n v="16.875876983642549"/>
    <n v="16.875876983642549"/>
    <n v="15.39692014160156"/>
    <n v="15.39692014160156"/>
    <n v="15.39692014160156"/>
    <n v="15.39692014160156"/>
    <n v="15.39692014160156"/>
    <n v="15.39692014160156"/>
    <n v="15.39692014160156"/>
    <n v="15.39692014160156"/>
    <n v="15.39692014160156"/>
    <n v="15.39692014160156"/>
    <n v="15.65787396850585"/>
    <n v="15.65787396850585"/>
    <n v="15.65787396850585"/>
    <n v="15.65787396850585"/>
    <n v="15.65787396850585"/>
    <n v="15.65787396850585"/>
    <n v="15.657887286376949"/>
  </r>
  <r>
    <s v="Brasil"/>
    <x v="1"/>
    <x v="7"/>
    <x v="18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8.6997149658203127E-2"/>
    <n v="8.6997149658203127E-2"/>
    <n v="8.6997149658203127E-2"/>
    <n v="8.6997149658203127E-2"/>
    <n v="8.6997149658203127E-2"/>
    <n v="8.6997149658203127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7"/>
    <n v="4"/>
    <x v="0"/>
    <s v="Natural"/>
    <s v="1. Forest"/>
    <x v="6"/>
    <s v="1.2. Savanna Formation"/>
    <s v="1.2. Savanna Formation"/>
    <n v="0"/>
    <n v="0"/>
    <n v="0"/>
    <n v="0"/>
    <n v="0"/>
    <n v="3.914457281494141"/>
    <n v="9.1341662963867254"/>
    <n v="1.4789515625"/>
    <n v="4.7845340209960936"/>
    <n v="3.5667600158691402"/>
    <n v="3.7406622192382808"/>
    <n v="7.3073488464355467"/>
    <n v="5.3065860046386737"/>
    <n v="7.7422320861816409"/>
    <n v="13.65729747314453"/>
    <n v="12.09161899414063"/>
    <n v="1.044017053222656"/>
    <n v="0.60893269042968756"/>
    <n v="1.1308943603515631"/>
    <n v="5.0456452941894536"/>
    <n v="6.4372016052246117"/>
    <n v="10.52608265380861"/>
    <n v="4.2627774169921873"/>
    <n v="2.4357584960937499"/>
    <n v="5.654443151855471"/>
    <n v="3.914604907226563"/>
    <n v="5.3935844909667994"/>
    <n v="4.4366428588867173"/>
    <n v="3.044689215087891"/>
    <n v="1.6528921081542971"/>
    <n v="2.6097943786621092"/>
    <n v="3.1317056762695299"/>
    <n v="1.0439229675292969"/>
    <n v="0.69588330078125005"/>
    <n v="0.60896915283203112"/>
    <n v="4.0017476196289046"/>
    <n v="1.4787301147460941"/>
    <n v="2.8708079406738269"/>
    <n v="0"/>
    <n v="0"/>
  </r>
  <r>
    <s v="Brasil"/>
    <x v="1"/>
    <x v="7"/>
    <x v="187"/>
    <n v="4"/>
    <x v="1"/>
    <s v="Natural"/>
    <s v="1. Forest"/>
    <x v="6"/>
    <s v="1.2. Savanna Formation"/>
    <s v="1.2. Savanna Formation"/>
    <n v="917.15856516111978"/>
    <n v="916.63663106688171"/>
    <n v="915.59271028441208"/>
    <n v="913.59198003538995"/>
    <n v="913.41798907469695"/>
    <n v="912.63507106322231"/>
    <n v="910.19909215697328"/>
    <n v="908.11124196776416"/>
    <n v="900.71698346556468"/>
    <n v="892.88807272336999"/>
    <n v="889.49545836180232"/>
    <n v="885.75472811888676"/>
    <n v="881.92724355468147"/>
    <n v="878.44771197509135"/>
    <n v="876.53391809691766"/>
    <n v="875.40299617308949"/>
    <n v="872.53219850463142"/>
    <n v="866.09484577026092"/>
    <n v="859.39646517944107"/>
    <n v="857.2216072814914"/>
    <n v="840.08447429809792"/>
    <n v="836.77893225708362"/>
    <n v="832.86440121460328"/>
    <n v="832.86455835571655"/>
    <n v="830.86381950073576"/>
    <n v="825.03552717895639"/>
    <n v="820.94694957885531"/>
    <n v="818.77218091430655"/>
    <n v="815.90154058838027"/>
    <n v="808.76831090088342"/>
    <n v="801.46112960815594"/>
    <n v="791.10945277710073"/>
    <n v="782.06236063842903"/>
    <n v="777.97382147827284"/>
    <n v="775.7121001098651"/>
    <n v="769.36161010742251"/>
    <n v="767.62181224975609"/>
    <n v="766.0559426574705"/>
    <n v="755.79144785766709"/>
    <n v="745.09142250366313"/>
  </r>
  <r>
    <s v="Brasil"/>
    <x v="1"/>
    <x v="7"/>
    <x v="187"/>
    <n v="4"/>
    <x v="2"/>
    <s v="Natural"/>
    <s v="1. Forest"/>
    <x v="6"/>
    <s v="1.2. Savanna Formation"/>
    <s v="1.2. Savanna Formation"/>
    <n v="0"/>
    <n v="0"/>
    <n v="0"/>
    <n v="0"/>
    <n v="0"/>
    <n v="0"/>
    <n v="4.6104754089355469"/>
    <n v="13.74464170532228"/>
    <n v="14.44058487548828"/>
    <n v="17.920344073486291"/>
    <n v="21.487104089355419"/>
    <n v="24.53185130615228"/>
    <n v="31.49123202514642"/>
    <n v="35.927935821533168"/>
    <n v="42.452291241455107"/>
    <n v="55.674649957275612"/>
    <n v="63.938608459472782"/>
    <n v="63.416767767334093"/>
    <n v="60.545964337158331"/>
    <n v="61.241906634521627"/>
    <n v="61.590023889160349"/>
    <n v="63.242847637939661"/>
    <n v="72.0290231689455"/>
    <n v="75.421876080322491"/>
    <n v="77.509679357910386"/>
    <n v="82.903141583252378"/>
    <n v="83.598929998779681"/>
    <n v="86.904746252441782"/>
    <n v="89.25365159301802"/>
    <n v="88.731655285644933"/>
    <n v="87.60070408935583"/>
    <n v="88.731704296875407"/>
    <n v="85.339161712646813"/>
    <n v="85.687154833984721"/>
    <n v="83.59922812500028"/>
    <n v="79.945646350097931"/>
    <n v="83.077521228027649"/>
    <n v="79.249830474853809"/>
    <n v="76.292475567627335"/>
    <n v="72.812678125000389"/>
  </r>
  <r>
    <s v="Brasil"/>
    <x v="1"/>
    <x v="7"/>
    <x v="187"/>
    <n v="12"/>
    <x v="0"/>
    <s v="Natural"/>
    <s v="2. Non Forest Natural Formation"/>
    <x v="3"/>
    <s v="2.2. Grassland"/>
    <s v="2.2. Grassland"/>
    <n v="0"/>
    <n v="0"/>
    <n v="0"/>
    <n v="0"/>
    <n v="0"/>
    <n v="2.348780712890624"/>
    <n v="7.220570123291016"/>
    <n v="10.0917783203125"/>
    <n v="0"/>
    <n v="0"/>
    <n v="2.7840932556152351"/>
    <n v="1.653059503173828"/>
    <n v="6.5245216735839842"/>
    <n v="17.832974554443329"/>
    <n v="4.4363173095703132"/>
    <n v="0.95686510009765613"/>
    <n v="2.087629150390625"/>
    <n v="0.6088704101562501"/>
    <n v="6.3508182861328146"/>
    <n v="1.73998740234375"/>
    <n v="0.60894254760742195"/>
    <n v="2.4356753906250002"/>
    <n v="0"/>
    <n v="2.0878020080566411"/>
    <n v="0"/>
    <n v="0"/>
    <n v="0.43498843383789071"/>
    <n v="0.17396317749023441"/>
    <n v="0.52190276489257803"/>
    <n v="0"/>
    <n v="0"/>
    <n v="0"/>
    <n v="0"/>
    <n v="0"/>
    <n v="0"/>
    <n v="0"/>
    <n v="0"/>
    <n v="0"/>
    <n v="0"/>
    <n v="0"/>
  </r>
  <r>
    <s v="Brasil"/>
    <x v="1"/>
    <x v="7"/>
    <x v="187"/>
    <n v="12"/>
    <x v="1"/>
    <s v="Natural"/>
    <s v="2. Non Forest Natural Formation"/>
    <x v="3"/>
    <s v="2.2. Grassland"/>
    <s v="2.2. Grassland"/>
    <n v="268.63711842651452"/>
    <n v="268.89808355712978"/>
    <n v="268.89808355712978"/>
    <n v="268.89808355712978"/>
    <n v="268.89808355712978"/>
    <n v="269.68100156860442"/>
    <n v="272.46493299560638"/>
    <n v="271.50802902221773"/>
    <n v="267.85449353027411"/>
    <n v="265.85372847900408"/>
    <n v="264.20070079956082"/>
    <n v="263.93969375610379"/>
    <n v="263.24377319335957"/>
    <n v="264.98352205200229"/>
    <n v="265.24448612670938"/>
    <n v="265.33147265014702"/>
    <n v="266.02742849731499"/>
    <n v="265.94044435424848"/>
    <n v="266.02743452148491"/>
    <n v="266.46240066528378"/>
    <n v="266.37540523681702"/>
    <n v="265.94047049560589"/>
    <n v="265.94047049560589"/>
    <n v="265.85346885376021"/>
    <n v="265.85346885376021"/>
    <n v="266.28844667358447"/>
    <n v="266.46242020874092"/>
    <n v="266.63639489135812"/>
    <n v="266.72339653320381"/>
    <n v="266.72339653320381"/>
    <n v="266.46241349487372"/>
    <n v="266.46241349487372"/>
    <n v="266.46241349487372"/>
    <n v="266.46241349487372"/>
    <n v="265.8535382934574"/>
    <n v="265.59258887329122"/>
    <n v="265.50560675659199"/>
    <n v="265.15761298217802"/>
    <n v="264.72269338989281"/>
    <n v="265.07059925537141"/>
  </r>
  <r>
    <s v="Brasil"/>
    <x v="1"/>
    <x v="7"/>
    <x v="187"/>
    <n v="12"/>
    <x v="2"/>
    <s v="Natural"/>
    <s v="2. Non Forest Natural Formation"/>
    <x v="3"/>
    <s v="2.2. Grassland"/>
    <s v="2.2. Grassland"/>
    <n v="0"/>
    <n v="0"/>
    <n v="0"/>
    <n v="0"/>
    <n v="0"/>
    <n v="0"/>
    <n v="2.348780712890624"/>
    <n v="9.5693508361816466"/>
    <n v="19.748119421386718"/>
    <n v="19.226149511718759"/>
    <n v="16.964157684326182"/>
    <n v="19.400274859619131"/>
    <n v="21.314317016601539"/>
    <n v="28.447751074218711"/>
    <n v="46.541682324218833"/>
    <n v="51.412938391113443"/>
    <n v="52.543777404785303"/>
    <n v="54.196425097656373"/>
    <n v="54.979289898681827"/>
    <n v="61.591073028564658"/>
    <n v="63.679015539550889"/>
    <n v="65.244861499023472"/>
    <n v="67.854509552002014"/>
    <n v="68.115479571533257"/>
    <n v="70.029328851318411"/>
    <n v="70.029328851318411"/>
    <n v="70.377279266357476"/>
    <n v="70.812263580322309"/>
    <n v="70.116214978027372"/>
    <n v="70.377166796875017"/>
    <n v="70.116210284423858"/>
    <n v="68.376328765869161"/>
    <n v="68.376328765869161"/>
    <n v="68.289346936035173"/>
    <n v="67.33254004516607"/>
    <n v="67.332534393310596"/>
    <n v="66.984584844970769"/>
    <n v="66.549652709961009"/>
    <n v="66.02775052490243"/>
    <n v="64.722907470703177"/>
  </r>
  <r>
    <s v="Brasil"/>
    <x v="1"/>
    <x v="7"/>
    <x v="188"/>
    <n v="4"/>
    <x v="0"/>
    <s v="Natural"/>
    <s v="1. Forest"/>
    <x v="6"/>
    <s v="1.2. Savanna Formation"/>
    <s v="1.2. Savanna Formation"/>
    <n v="0"/>
    <n v="0"/>
    <n v="0"/>
    <n v="0"/>
    <n v="0"/>
    <n v="0"/>
    <n v="0.7911359741210936"/>
    <n v="0.26370745239257809"/>
    <n v="0"/>
    <n v="0"/>
    <n v="1.1427666015625"/>
    <n v="0"/>
    <n v="5.0984874145507817"/>
    <n v="2.3734429748535151"/>
    <n v="0.52743251953125003"/>
    <n v="0"/>
    <n v="0"/>
    <n v="2.461306671142578"/>
    <n v="2.9008489074707029"/>
    <n v="15.558966058349601"/>
    <n v="5.0984082824707029"/>
    <n v="5.5379534729003899"/>
    <n v="12.218639300537109"/>
    <n v="7.6476737426757868"/>
    <n v="4.6589237304687492"/>
    <n v="0.35161550292968752"/>
    <n v="0"/>
    <n v="0"/>
    <n v="0"/>
    <n v="0"/>
    <n v="0"/>
    <n v="0"/>
    <n v="0"/>
    <n v="0"/>
    <n v="0"/>
    <n v="0"/>
    <n v="0"/>
    <n v="3.604031481933593"/>
    <n v="0"/>
    <n v="0"/>
  </r>
  <r>
    <s v="Brasil"/>
    <x v="1"/>
    <x v="7"/>
    <x v="188"/>
    <n v="4"/>
    <x v="1"/>
    <s v="Natural"/>
    <s v="1. Forest"/>
    <x v="6"/>
    <s v="1.2. Savanna Formation"/>
    <s v="1.2. Savanna Formation"/>
    <n v="146.00859645385799"/>
    <n v="146.00859645385799"/>
    <n v="140.82224154663129"/>
    <n v="139.59158192749049"/>
    <n v="138.44881784057631"/>
    <n v="126.142363421631"/>
    <n v="121.3076391601564"/>
    <n v="121.13183212280281"/>
    <n v="119.37375822143559"/>
    <n v="112.2535814941407"/>
    <n v="101.3535243408201"/>
    <n v="87.904167657470396"/>
    <n v="87.816264367675473"/>
    <n v="87.552568481445007"/>
    <n v="86.409830529784813"/>
    <n v="79.904941894530992"/>
    <n v="75.333910803222437"/>
    <n v="73.66374078979473"/>
    <n v="73.312123083495891"/>
    <n v="71.993563494872845"/>
    <n v="72.345180676269337"/>
    <n v="72.257276251220489"/>
    <n v="72.696797393798647"/>
    <n v="72.696797393798647"/>
    <n v="72.345178710937319"/>
    <n v="72.345178710937319"/>
    <n v="72.433084796142396"/>
    <n v="72.520986578368962"/>
    <n v="69.092694799804491"/>
    <n v="68.38945289916974"/>
    <n v="63.642636450195212"/>
    <n v="58.720042431640593"/>
    <n v="57.225685333251938"/>
    <n v="53.709528656005823"/>
    <n v="50.808690020751953"/>
    <n v="49.050615795898423"/>
    <n v="49.050615795898423"/>
    <n v="47.644144171142578"/>
    <n v="47.732047009277338"/>
    <n v="46.061847589111302"/>
  </r>
  <r>
    <s v="Brasil"/>
    <x v="1"/>
    <x v="7"/>
    <x v="188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.7911359741210936"/>
    <n v="1.0548434265136719"/>
    <n v="1.0548434265136719"/>
    <n v="0.26370745239257809"/>
    <n v="1.406474053955078"/>
    <n v="1.7580973449707029"/>
    <n v="7.1203006774902367"/>
    <n v="9.4937436523437473"/>
    <n v="8.7905251831054638"/>
    <n v="8.7905251831054638"/>
    <n v="8.7905251831054638"/>
    <n v="11.339738165283199"/>
    <n v="14.32849036254883"/>
    <n v="29.887456420898431"/>
    <n v="34.722148406982427"/>
    <n v="40.787527905273443"/>
    <n v="53.006167205810357"/>
    <n v="59.862696209716603"/>
    <n v="65.136955981445126"/>
    <n v="65.576474999999817"/>
    <n v="63.46679538574196"/>
    <n v="58.192555596923647"/>
    <n v="52.830393383788937"/>
    <n v="46.58916453247064"/>
    <n v="34.19467821044924"/>
    <n v="33.491450219726602"/>
    <n v="30.76643102416994"/>
    <n v="29.711582684326171"/>
    <n v="29.623678790283201"/>
    <n v="29.623678790283201"/>
    <n v="29.62368059692383"/>
    <n v="33.843037384033217"/>
    <n v="33.755131072998068"/>
  </r>
  <r>
    <s v="Brasil"/>
    <x v="1"/>
    <x v="7"/>
    <x v="18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6154288208007811"/>
    <n v="0"/>
    <n v="0"/>
    <n v="0"/>
    <n v="0"/>
    <n v="0"/>
    <n v="0.26375518798828118"/>
    <n v="0"/>
    <n v="0"/>
    <n v="0"/>
    <n v="0"/>
    <n v="0"/>
    <n v="0"/>
    <n v="0.96702648925781254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89"/>
    <n v="3"/>
    <x v="1"/>
    <s v="Natural"/>
    <s v="1. Forest"/>
    <x v="0"/>
    <s v="1.1. Forest Formation"/>
    <s v="1.1. Forest Formation"/>
    <n v="26.197265539550759"/>
    <n v="25.054413812255831"/>
    <n v="25.054413812255831"/>
    <n v="25.054413812255831"/>
    <n v="25.054413812255831"/>
    <n v="25.054413812255831"/>
    <n v="25.054413812255831"/>
    <n v="25.054413812255831"/>
    <n v="25.054413812255831"/>
    <n v="24.966496417236289"/>
    <n v="24.966496417236289"/>
    <n v="25.318115258789039"/>
    <n v="25.318115258789039"/>
    <n v="25.318115258789039"/>
    <n v="25.318115258789039"/>
    <n v="25.318115258789039"/>
    <n v="26.724607751464859"/>
    <n v="26.724607751464859"/>
    <n v="26.724607751464859"/>
    <n v="26.900417962646511"/>
    <n v="26.900417962646511"/>
    <n v="26.636702642822279"/>
    <n v="24.966496417236289"/>
    <n v="24.966496417236289"/>
    <n v="24.966496417236289"/>
    <n v="25.054408087158169"/>
    <n v="25.054408087158169"/>
    <n v="25.054408087158169"/>
    <n v="24.966496417236289"/>
    <n v="24.966496417236289"/>
    <n v="24.966496417236289"/>
    <n v="24.966496417236289"/>
    <n v="24.966496417236289"/>
    <n v="24.966496417236289"/>
    <n v="25.142308819580041"/>
    <n v="25.142308819580041"/>
    <n v="23.99954675292966"/>
    <n v="17.40667503662111"/>
    <n v="17.582482604980481"/>
    <n v="17.582482604980481"/>
  </r>
  <r>
    <s v="Brasil"/>
    <x v="1"/>
    <x v="7"/>
    <x v="18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6154288208007811"/>
    <n v="0.6154288208007811"/>
    <n v="0.6154288208007811"/>
    <n v="0"/>
    <n v="0"/>
    <n v="0"/>
    <n v="0.26375518798828118"/>
    <n v="0.26375518798828118"/>
    <n v="0"/>
    <n v="0"/>
    <n v="0"/>
    <n v="0"/>
    <n v="8.7911370849609372E-2"/>
    <n v="1.054937860107422"/>
    <n v="0.70329193725585937"/>
    <n v="0"/>
    <n v="0"/>
    <n v="0"/>
    <n v="0"/>
    <n v="0"/>
    <n v="0"/>
    <n v="0"/>
    <n v="0"/>
    <n v="0"/>
    <n v="0"/>
    <n v="0"/>
    <n v="0"/>
  </r>
  <r>
    <s v="Brasil"/>
    <x v="1"/>
    <x v="7"/>
    <x v="189"/>
    <n v="4"/>
    <x v="0"/>
    <s v="Natural"/>
    <s v="1. Forest"/>
    <x v="6"/>
    <s v="1.2. Savanna Formation"/>
    <s v="1.2. Savanna Formation"/>
    <n v="0"/>
    <n v="0"/>
    <n v="0"/>
    <n v="0"/>
    <n v="8.7917999267578123E-2"/>
    <n v="5.7142077148437496"/>
    <n v="1.406661376953126"/>
    <n v="1.4945273986816401"/>
    <n v="2.3736772827148429"/>
    <n v="12.65948748168945"/>
    <n v="16.351224163818362"/>
    <n v="31.208642218017619"/>
    <n v="71.561003161621102"/>
    <n v="42.988748388671929"/>
    <n v="12.92305217895507"/>
    <n v="9.3189949523925737"/>
    <n v="13.275128472900411"/>
    <n v="15.47296453857421"/>
    <n v="15.03340230102539"/>
    <n v="10.285971014404289"/>
    <n v="11.165111578369141"/>
    <n v="100.39715585937471"/>
    <n v="107.1654495117188"/>
    <n v="117.80583903808569"/>
    <n v="91.078207824707107"/>
    <n v="54.857868408203252"/>
    <n v="26.901311859130828"/>
    <n v="18.37334205932618"/>
    <n v="40.616257275390687"/>
    <n v="102.332347027588"/>
    <n v="44.836585119628943"/>
    <n v="30.506545623779349"/>
    <n v="14.2420366821289"/>
    <n v="45.627298553466808"/>
    <n v="19.165394506835959"/>
    <n v="9.4947625122070356"/>
    <n v="11.252892907714839"/>
    <n v="9.4064145019531296"/>
    <n v="0"/>
    <n v="0"/>
  </r>
  <r>
    <s v="Brasil"/>
    <x v="1"/>
    <x v="7"/>
    <x v="189"/>
    <n v="4"/>
    <x v="1"/>
    <s v="Natural"/>
    <s v="1. Forest"/>
    <x v="6"/>
    <s v="1.2. Savanna Formation"/>
    <s v="1.2. Savanna Formation"/>
    <n v="1706.730127850391"/>
    <n v="1707.3454814575671"/>
    <n v="1679.653108453397"/>
    <n v="1673.7626964783051"/>
    <n v="1670.421848046909"/>
    <n v="1652.839539978062"/>
    <n v="1525.628222229021"/>
    <n v="1350.8559727539191"/>
    <n v="1226.2810828186009"/>
    <n v="1195.159100750725"/>
    <n v="1179.774052496336"/>
    <n v="1152.7841558410551"/>
    <n v="1114.013702471917"/>
    <n v="1047.9897054565311"/>
    <n v="1004.032539794925"/>
    <n v="974.40629493408437"/>
    <n v="917.26444978638358"/>
    <n v="855.37450906982554"/>
    <n v="821.17742882080188"/>
    <n v="745.22253488769229"/>
    <n v="727.0246782226551"/>
    <n v="724.56319912719607"/>
    <n v="725.17851553344622"/>
    <n v="705.39889883422723"/>
    <n v="695.99260163574422"/>
    <n v="688.43230294799866"/>
    <n v="678.23467217407313"/>
    <n v="661.53128929443346"/>
    <n v="652.56442579345901"/>
    <n v="646.05921380615359"/>
    <n v="630.85076077270696"/>
    <n v="615.29059329834558"/>
    <n v="606.23586042480872"/>
    <n v="601.137126190191"/>
    <n v="595.77461446533562"/>
    <n v="591.90654869385116"/>
    <n v="551.38230167846837"/>
    <n v="514.02180261841318"/>
    <n v="496.17601580810748"/>
    <n v="464.00063796997108"/>
  </r>
  <r>
    <s v="Brasil"/>
    <x v="1"/>
    <x v="7"/>
    <x v="189"/>
    <n v="4"/>
    <x v="2"/>
    <s v="Natural"/>
    <s v="1. Forest"/>
    <x v="6"/>
    <s v="1.2. Savanna Formation"/>
    <s v="1.2. Savanna Formation"/>
    <n v="0"/>
    <n v="0"/>
    <n v="0"/>
    <n v="0"/>
    <n v="0"/>
    <n v="8.7917999267578123E-2"/>
    <n v="5.8900432617187501"/>
    <n v="7.2967046386718772"/>
    <n v="8.7912276611328153"/>
    <n v="11.69240389404297"/>
    <n v="24.703543554687489"/>
    <n v="40.615180139160209"/>
    <n v="70.768824688720656"/>
    <n v="141.27485969238279"/>
    <n v="181.62625247192369"/>
    <n v="190.5054484924315"/>
    <n v="195.0772708923339"/>
    <n v="193.49531155395491"/>
    <n v="200.61656765136681"/>
    <n v="199.64993444213829"/>
    <n v="203.16670719604471"/>
    <n v="212.39774469604501"/>
    <n v="312.44327136840923"/>
    <n v="400.35633228759878"/>
    <n v="511.83265061035598"/>
    <n v="596.93278262939828"/>
    <n v="646.95551500244608"/>
    <n v="663.74686809693003"/>
    <n v="665.15344806519101"/>
    <n v="699.26443793335511"/>
    <n v="751.75128084717062"/>
    <n v="765.29111401367504"/>
    <n v="783.22627532959257"/>
    <n v="785.24865095215318"/>
    <n v="815.13955369873941"/>
    <n v="817.07390856324071"/>
    <n v="815.93116466675508"/>
    <n v="783.40357814942024"/>
    <n v="731.44573643799561"/>
    <n v="608.80498995361336"/>
  </r>
  <r>
    <s v="Brasil"/>
    <x v="1"/>
    <x v="7"/>
    <x v="18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911098022460921"/>
  </r>
  <r>
    <s v="Brasil"/>
    <x v="1"/>
    <x v="7"/>
    <x v="18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4712280273437"/>
  </r>
  <r>
    <s v="Brasil"/>
    <x v="1"/>
    <x v="7"/>
    <x v="190"/>
    <n v="4"/>
    <x v="0"/>
    <s v="Natural"/>
    <s v="1. Forest"/>
    <x v="6"/>
    <s v="1.2. Savanna Formation"/>
    <s v="1.2. Savanna Formation"/>
    <n v="0"/>
    <n v="0"/>
    <n v="0"/>
    <n v="8.7653216552734378E-2"/>
    <n v="0"/>
    <n v="0"/>
    <n v="1.7530444824218749"/>
    <n v="91.242799713134488"/>
    <n v="18.31872246704101"/>
    <n v="23.22720320434571"/>
    <n v="45.753664739990072"/>
    <n v="252.87827999877899"/>
    <n v="37.777921514892583"/>
    <n v="17.09319978637695"/>
    <n v="1124.273523809788"/>
    <n v="1007.420052618392"/>
    <n v="117.11058002319351"/>
    <n v="51.893352062988228"/>
    <n v="25.1568116821289"/>
    <n v="11.48219182739258"/>
    <n v="13.235676519775391"/>
    <n v="40.05830725708006"/>
    <n v="59.781615502929753"/>
    <n v="38.654636822509808"/>
    <n v="37.429894830322247"/>
    <n v="22.87815093994141"/>
    <n v="5.8725078002929711"/>
    <n v="4.7335812194824216"/>
    <n v="8.1515962036132841"/>
    <n v="17.794833941650381"/>
    <n v="32.957476336669913"/>
    <n v="17.180291278076169"/>
    <n v="10.25568724975586"/>
    <n v="127.10229139404279"/>
    <n v="37.078930407714843"/>
    <n v="40.322323919677693"/>
    <n v="13.23544874267578"/>
    <n v="23.840624987792982"/>
    <n v="0"/>
    <n v="0"/>
  </r>
  <r>
    <s v="Brasil"/>
    <x v="1"/>
    <x v="7"/>
    <x v="190"/>
    <n v="4"/>
    <x v="1"/>
    <s v="Natural"/>
    <s v="1. Forest"/>
    <x v="6"/>
    <s v="1.2. Savanna Formation"/>
    <s v="1.2. Savanna Formation"/>
    <n v="5530.1792063415223"/>
    <n v="5530.6174539733584"/>
    <n v="5454.620125805628"/>
    <n v="5429.7254583130334"/>
    <n v="5427.7970773315928"/>
    <n v="5277.645108843908"/>
    <n v="5050.3374496032566"/>
    <n v="5012.7325768615574"/>
    <n v="4355.2450983032913"/>
    <n v="3440.0096902039172"/>
    <n v="3414.9390504639009"/>
    <n v="3409.5916342041319"/>
    <n v="3405.6473665832809"/>
    <n v="3404.0696469909958"/>
    <n v="3404.157279364043"/>
    <n v="3404.7708259338669"/>
    <n v="3400.2132538879691"/>
    <n v="3393.2891186401662"/>
    <n v="3389.695461254913"/>
    <n v="3382.420547998076"/>
    <n v="3379.0899248352348"/>
    <n v="3376.1097488342598"/>
    <n v="3367.7827304809939"/>
    <n v="3360.0691890076082"/>
    <n v="3336.7539440979408"/>
    <n v="3310.7209461975522"/>
    <n v="3265.1395321594509"/>
    <n v="3221.3107319519381"/>
    <n v="3209.6520876953532"/>
    <n v="3170.8189523987071"/>
    <n v="3155.829368652368"/>
    <n v="3142.0675486450332"/>
    <n v="3139.876351879896"/>
    <n v="3135.493737670909"/>
    <n v="3126.377477099616"/>
    <n v="3123.134328533944"/>
    <n v="3099.027832550059"/>
    <n v="3085.1784534423941"/>
    <n v="3083.1623968017711"/>
    <n v="3067.9088165039229"/>
  </r>
  <r>
    <s v="Brasil"/>
    <x v="1"/>
    <x v="7"/>
    <x v="190"/>
    <n v="4"/>
    <x v="2"/>
    <s v="Natural"/>
    <s v="1. Forest"/>
    <x v="6"/>
    <s v="1.2. Savanna Formation"/>
    <s v="1.2. Savanna Formation"/>
    <n v="0"/>
    <n v="0"/>
    <n v="0"/>
    <n v="8.7648724365234382E-2"/>
    <n v="2.103686627197265"/>
    <n v="2.0160379028320312"/>
    <n v="0.2629527099609375"/>
    <n v="2.1036477172851562"/>
    <n v="93.346446203613013"/>
    <n v="111.1392690551753"/>
    <n v="134.71709790649319"/>
    <n v="180.55841235351451"/>
    <n v="433.69963452758719"/>
    <n v="478.31420577392458"/>
    <n v="495.93330142211732"/>
    <n v="1620.46980407104"/>
    <n v="2624.9975430359818"/>
    <n v="2741.757514441018"/>
    <n v="2791.2843252808452"/>
    <n v="2813.461081720071"/>
    <n v="2812.759653942966"/>
    <n v="2787.0790285340208"/>
    <n v="2823.7190273194269"/>
    <n v="2872.9819816529011"/>
    <n v="2887.707483764721"/>
    <n v="2895.1603877930452"/>
    <n v="2885.168552575753"/>
    <n v="2786.3822430299019"/>
    <n v="2767.9754077942889"/>
    <n v="2763.68052304087"/>
    <n v="2768.2401709107521"/>
    <n v="2786.3851198792399"/>
    <n v="2793.6609309082751"/>
    <n v="2793.1357468201331"/>
    <n v="2908.4929320862161"/>
    <n v="2928.21672159424"/>
    <n v="2940.6644778747532"/>
    <n v="2914.6306346984879"/>
    <n v="2930.932481634532"/>
    <n v="2872.4646718628292"/>
  </r>
  <r>
    <s v="Brasil"/>
    <x v="1"/>
    <x v="7"/>
    <x v="190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1.665539251708984"/>
    <n v="7.012890917968746"/>
    <n v="0.26293390502929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0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1753211120605469"/>
    <n v="0.1753211120605469"/>
    <n v="0.1753211120605469"/>
    <n v="0.1753211120605469"/>
    <n v="0.1753211120605469"/>
    <n v="0.1753211120605469"/>
    <n v="0.1753211120605469"/>
    <n v="0.1753211120605469"/>
    <n v="8.7660638427734375E-2"/>
    <n v="8.7660638427734375E-2"/>
    <n v="8.7660638427734375E-2"/>
    <n v="8.7660638427734375E-2"/>
    <n v="0"/>
    <n v="0"/>
    <n v="0"/>
    <n v="0"/>
    <n v="0"/>
    <n v="0"/>
    <n v="0"/>
    <n v="0"/>
    <n v="0"/>
    <n v="0"/>
    <n v="0"/>
    <n v="0"/>
    <n v="0"/>
  </r>
  <r>
    <s v="Brasil"/>
    <x v="1"/>
    <x v="7"/>
    <x v="19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1.7531838867187499"/>
    <n v="8.766074804687495"/>
    <n v="9.0290087097167913"/>
    <n v="9.0290087097167913"/>
    <n v="9.0290087097167913"/>
    <n v="3.4186747192382811"/>
    <n v="3.1556955749511708"/>
    <n v="1.577823651123047"/>
    <n v="0.43823917846679689"/>
    <n v="0.43823917846679689"/>
    <n v="0.43823917846679689"/>
    <n v="0.43823917846679689"/>
    <n v="8.7644635009765631E-2"/>
    <n v="0"/>
    <n v="0"/>
    <n v="0"/>
    <n v="0"/>
    <n v="0"/>
    <n v="0"/>
    <n v="0"/>
    <n v="0"/>
    <n v="0"/>
    <n v="0"/>
    <n v="0"/>
    <n v="0"/>
  </r>
  <r>
    <s v="Brasil"/>
    <x v="1"/>
    <x v="7"/>
    <x v="19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0904052734375"/>
    <n v="0"/>
    <n v="0"/>
    <n v="0"/>
    <n v="0"/>
    <n v="0"/>
  </r>
  <r>
    <s v="Brasil"/>
    <x v="1"/>
    <x v="7"/>
    <x v="191"/>
    <n v="3"/>
    <x v="1"/>
    <s v="Natural"/>
    <s v="1. Forest"/>
    <x v="0"/>
    <s v="1.1. Forest Formation"/>
    <s v="1.1. Forest Formation"/>
    <n v="150.9050245849607"/>
    <n v="149.5042283386228"/>
    <n v="149.50422329711901"/>
    <n v="149.41667427368151"/>
    <n v="149.41667427368151"/>
    <n v="149.24158151245089"/>
    <n v="149.5042206054685"/>
    <n v="149.50422153320289"/>
    <n v="149.50422153320289"/>
    <n v="149.4167085754392"/>
    <n v="149.4167085754392"/>
    <n v="149.50425129394509"/>
    <n v="149.591794012451"/>
    <n v="150.2921915893553"/>
    <n v="150.2921915893553"/>
    <n v="150.46721208496081"/>
    <n v="150.6423077026366"/>
    <n v="150.81740382080059"/>
    <n v="150.99250531616201"/>
    <n v="151.2551328002929"/>
    <n v="150.9925184997557"/>
    <n v="150.9925184997557"/>
    <n v="150.64234677124011"/>
    <n v="151.34271418457021"/>
    <n v="151.25516843261701"/>
    <n v="150.81743659057599"/>
    <n v="150.37969465332009"/>
    <n v="150.46724460449201"/>
    <n v="150.81744347534161"/>
    <n v="150.99253101806619"/>
    <n v="150.5547828674315"/>
    <n v="150.90495954589829"/>
    <n v="150.90495954589829"/>
    <n v="150.72985997924789"/>
    <n v="149.5042820312498"/>
    <n v="148.716389916992"/>
    <n v="148.36620170898419"/>
    <n v="148.45372553100569"/>
    <n v="149.59184252319321"/>
    <n v="157.3830945678709"/>
  </r>
  <r>
    <s v="Brasil"/>
    <x v="1"/>
    <x v="7"/>
    <x v="19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6370361328124"/>
    <n v="0.6126370361328124"/>
    <n v="0.6126370361328124"/>
    <n v="0.6126370361328124"/>
    <n v="0.6126370361328124"/>
    <n v="0.70018236083984364"/>
    <n v="0.26263572998046869"/>
    <n v="0.1750904052734375"/>
    <n v="0"/>
    <n v="0.6126370361328124"/>
    <n v="1.750573254394532"/>
  </r>
  <r>
    <s v="Brasil"/>
    <x v="1"/>
    <x v="7"/>
    <x v="191"/>
    <n v="4"/>
    <x v="0"/>
    <s v="Natural"/>
    <s v="1. Forest"/>
    <x v="6"/>
    <s v="1.2. Savanna Formation"/>
    <s v="1.2. Savanna Formation"/>
    <n v="0"/>
    <n v="0"/>
    <n v="0"/>
    <n v="1.9257241882324221"/>
    <n v="2.8883362670898438"/>
    <n v="66.704186181640395"/>
    <n v="44.644326403808563"/>
    <n v="133.9231026123046"/>
    <n v="137.60528812866241"/>
    <n v="113.0863774597169"/>
    <n v="96.533715917968962"/>
    <n v="36.763707501220722"/>
    <n v="75.973674999999972"/>
    <n v="58.468031256103487"/>
    <n v="94.796511755371"/>
    <n v="149.06141937255879"/>
    <n v="59.957839605712849"/>
    <n v="65.648292523193319"/>
    <n v="107.3959015991212"/>
    <n v="118.1602575317383"/>
    <n v="87.264285382080104"/>
    <n v="114.6652379516603"/>
    <n v="174.8224937805177"/>
    <n v="55.323699401855379"/>
    <n v="52.088053845214809"/>
    <n v="47.882016302490229"/>
    <n v="66.263836456298904"/>
    <n v="141.54980401611371"/>
    <n v="168.3322995727539"/>
    <n v="332.79369790649412"/>
    <n v="155.45509603271501"/>
    <n v="172.9540379699709"/>
    <n v="138.5566972961424"/>
    <n v="236.10050955200131"/>
    <n v="73.879005236816425"/>
    <n v="277.14557244873049"/>
    <n v="105.3946663391114"/>
    <n v="412.04742825317282"/>
    <n v="0"/>
    <n v="0"/>
  </r>
  <r>
    <s v="Brasil"/>
    <x v="1"/>
    <x v="7"/>
    <x v="191"/>
    <n v="4"/>
    <x v="1"/>
    <s v="Natural"/>
    <s v="1. Forest"/>
    <x v="6"/>
    <s v="1.2. Savanna Formation"/>
    <s v="1.2. Savanna Formation"/>
    <n v="17905.354240077599"/>
    <n v="17895.72476613351"/>
    <n v="17793.675210328249"/>
    <n v="17780.9830680491"/>
    <n v="17771.09351341653"/>
    <n v="17645.67223079894"/>
    <n v="17606.284409162479"/>
    <n v="17239.871178437501"/>
    <n v="17188.668244459841"/>
    <n v="17134.6608261615"/>
    <n v="16404.790853694631"/>
    <n v="15912.34916383203"/>
    <n v="15688.51945183158"/>
    <n v="15433.699938666439"/>
    <n v="15290.937666358421"/>
    <n v="15090.49618470482"/>
    <n v="14366.096100305471"/>
    <n v="14198.378158776781"/>
    <n v="13869.51304129004"/>
    <n v="13809.89915274032"/>
    <n v="13738.381256347549"/>
    <n v="13637.8016462461"/>
    <n v="13569.004123925461"/>
    <n v="13498.635255620969"/>
    <n v="13373.04723795809"/>
    <n v="13308.27973007207"/>
    <n v="13277.816896008289"/>
    <n v="13264.07316196897"/>
    <n v="13250.417834875439"/>
    <n v="13242.888632891811"/>
    <n v="13226.256292034819"/>
    <n v="13182.66144387197"/>
    <n v="13129.085335333169"/>
    <n v="13083.651061682071"/>
    <n v="13070.87123104242"/>
    <n v="13025.8845838379"/>
    <n v="12957.97106857922"/>
    <n v="12920.68736572259"/>
    <n v="12749.585973950199"/>
    <n v="11589.023604285159"/>
  </r>
  <r>
    <s v="Brasil"/>
    <x v="1"/>
    <x v="7"/>
    <x v="191"/>
    <n v="4"/>
    <x v="2"/>
    <s v="Natural"/>
    <s v="1. Forest"/>
    <x v="6"/>
    <s v="1.2. Savanna Formation"/>
    <s v="1.2. Savanna Formation"/>
    <n v="0"/>
    <n v="0"/>
    <n v="0"/>
    <n v="7.4403955078124984"/>
    <n v="9.7162784423828121"/>
    <n v="5.3392991638183576"/>
    <n v="80.972878845214552"/>
    <n v="127.1929276000978"/>
    <n v="262.60449362182652"/>
    <n v="412.46586182861358"/>
    <n v="523.97656113891526"/>
    <n v="618.05918612060714"/>
    <n v="654.03502600708021"/>
    <n v="723.8812084167447"/>
    <n v="771.58166668090178"/>
    <n v="857.01189982299729"/>
    <n v="944.53818447265337"/>
    <n v="986.37487573851388"/>
    <n v="1024.7108642822179"/>
    <n v="1124.4909003906159"/>
    <n v="1238.2735218200751"/>
    <n v="1315.5585433227641"/>
    <n v="1420.5943938232731"/>
    <n v="1594.9803721802091"/>
    <n v="1633.8499192871429"/>
    <n v="1674.559256707797"/>
    <n v="1688.914132891877"/>
    <n v="1740.296098779309"/>
    <n v="1877.8193901123061"/>
    <n v="2038.972626721202"/>
    <n v="2356.885560583507"/>
    <n v="2465.681590972938"/>
    <n v="2614.6500867675709"/>
    <n v="2726.331331286633"/>
    <n v="2941.1612658081021"/>
    <n v="2964.7132482177658"/>
    <n v="3170.3527997863898"/>
    <n v="3242.926913916026"/>
    <n v="3570.9528978820872"/>
    <n v="3180.9628633423122"/>
  </r>
  <r>
    <s v="Brasil"/>
    <x v="1"/>
    <x v="7"/>
    <x v="191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1.40084814453125"/>
    <n v="0"/>
    <n v="0"/>
    <n v="0"/>
    <n v="2.8006269226074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004690307617189"/>
    <n v="0"/>
    <n v="0"/>
  </r>
  <r>
    <s v="Brasil"/>
    <x v="1"/>
    <x v="7"/>
    <x v="19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1.40084814453125"/>
    <n v="1.40084814453125"/>
    <n v="1.40084814453125"/>
    <n v="1.40084814453125"/>
    <n v="4.2014750671386736"/>
    <n v="3.6761570617675789"/>
    <n v="4.0262374267578132"/>
    <n v="4.2013137084960954"/>
    <n v="1.400686785888672"/>
    <n v="1.400686785888672"/>
    <n v="0"/>
    <n v="0"/>
    <n v="0"/>
    <n v="0"/>
    <n v="0"/>
    <n v="0"/>
    <n v="0"/>
    <n v="0"/>
    <n v="0"/>
    <n v="0"/>
    <n v="0"/>
    <n v="0"/>
    <n v="0"/>
    <n v="0"/>
    <n v="0"/>
    <n v="0.7876776428222656"/>
    <n v="4.2888858947753912"/>
    <n v="4.8141574890136738"/>
  </r>
  <r>
    <s v="Brasil"/>
    <x v="1"/>
    <x v="7"/>
    <x v="19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00842504882813"/>
  </r>
  <r>
    <s v="Brasil"/>
    <x v="1"/>
    <x v="7"/>
    <x v="192"/>
    <n v="3"/>
    <x v="0"/>
    <s v="Natural"/>
    <s v="1. Forest"/>
    <x v="0"/>
    <s v="1.1. Forest Formation"/>
    <s v="1.1. Forest Formation"/>
    <n v="0"/>
    <n v="0"/>
    <n v="0.17342386474609381"/>
    <n v="1.300639770507813"/>
    <n v="0"/>
    <n v="0.1734276916503906"/>
    <n v="1.387267822265625"/>
    <n v="0"/>
    <n v="0"/>
    <n v="0"/>
    <n v="0"/>
    <n v="0.95360308227539059"/>
    <n v="0"/>
    <n v="0"/>
    <n v="0"/>
    <n v="0.43352203979492188"/>
    <n v="0.95388187866210927"/>
    <n v="0"/>
    <n v="0"/>
    <n v="0"/>
    <n v="0"/>
    <n v="0.78022632446289064"/>
    <n v="8.6703436279296872E-2"/>
    <n v="0"/>
    <n v="0"/>
    <n v="0"/>
    <n v="0"/>
    <n v="0.1734063659667969"/>
    <n v="3.2080365051269539"/>
    <n v="0"/>
    <n v="0.86701967163085936"/>
    <n v="0"/>
    <n v="0"/>
    <n v="0.69361118774414054"/>
    <n v="0"/>
    <n v="0"/>
    <n v="0"/>
    <n v="0.1734423461914063"/>
    <n v="0"/>
    <n v="0"/>
  </r>
  <r>
    <s v="Brasil"/>
    <x v="1"/>
    <x v="7"/>
    <x v="192"/>
    <n v="3"/>
    <x v="1"/>
    <s v="Natural"/>
    <s v="1. Forest"/>
    <x v="0"/>
    <s v="1.1. Forest Formation"/>
    <s v="1.1. Forest Formation"/>
    <n v="51.42049308471681"/>
    <n v="51.073717321777359"/>
    <n v="50.293246368408219"/>
    <n v="50.033047174072287"/>
    <n v="49.512746472167997"/>
    <n v="47.08488433837892"/>
    <n v="47.691783135986341"/>
    <n v="47.605078991699237"/>
    <n v="47.778472985839862"/>
    <n v="47.951881781005881"/>
    <n v="48.645415405273447"/>
    <n v="48.992212426757831"/>
    <n v="48.992212426757831"/>
    <n v="48.992212426757831"/>
    <n v="48.992212426757817"/>
    <n v="49.252379028320327"/>
    <n v="49.512491021728529"/>
    <n v="50.726554870605483"/>
    <n v="50.466391601562499"/>
    <n v="49.339046960449231"/>
    <n v="49.339046960449231"/>
    <n v="49.07892280273439"/>
    <n v="48.385358111572287"/>
    <n v="48.992212426757817"/>
    <n v="48.992212426757831"/>
    <n v="45.003878295898438"/>
    <n v="44.830475677490242"/>
    <n v="44.830475677490242"/>
    <n v="45.35071387939454"/>
    <n v="46.044480541992193"/>
    <n v="46.217921777343747"/>
    <n v="46.044542681884771"/>
    <n v="46.304612499999998"/>
    <n v="46.478015118408209"/>
    <n v="46.564726245117193"/>
    <n v="45.524041381835943"/>
    <n v="45.177169702148447"/>
    <n v="44.309965533447262"/>
    <n v="43.616160638427729"/>
    <n v="43.529392492675782"/>
  </r>
  <r>
    <s v="Brasil"/>
    <x v="1"/>
    <x v="7"/>
    <x v="192"/>
    <n v="3"/>
    <x v="2"/>
    <s v="Natural"/>
    <s v="1. Forest"/>
    <x v="0"/>
    <s v="1.1. Forest Formation"/>
    <s v="1.1. Forest Formation"/>
    <n v="0"/>
    <n v="0"/>
    <n v="0"/>
    <n v="0.17342386474609381"/>
    <n v="1.474063635253906"/>
    <n v="0.17342386474609381"/>
    <n v="0.34685155639648441"/>
    <n v="1.994229681396485"/>
    <n v="1.994229681396485"/>
    <n v="2.0809343322753908"/>
    <n v="2.2543436279296869"/>
    <n v="2.2543436279296878"/>
    <n v="3.207946710205078"/>
    <n v="3.6413948608398439"/>
    <n v="3.6413948608398439"/>
    <n v="3.5547052124023439"/>
    <n v="4.0749317016601561"/>
    <n v="5.0288135803222653"/>
    <n v="4.0749317016601561"/>
    <n v="4.0749317016601561"/>
    <n v="4.0749317016601561"/>
    <n v="4.0749317016601561"/>
    <n v="3.988259899902344"/>
    <n v="5.288619055175781"/>
    <n v="5.288619055175781"/>
    <n v="5.288619055175781"/>
    <n v="5.288619055175781"/>
    <n v="4.8551692810058587"/>
    <n v="4.6817990966796872"/>
    <n v="8.3233460998535147"/>
    <n v="8.4100508483886713"/>
    <n v="7.8899635620117188"/>
    <n v="8.6701706176757813"/>
    <n v="8.8435499206542971"/>
    <n v="9.623851165771482"/>
    <n v="9.5371464172363254"/>
    <n v="9.5371464172363254"/>
    <n v="9.5371464172363254"/>
    <n v="9.8839957336425748"/>
    <n v="9.3638811340332033"/>
  </r>
  <r>
    <s v="Brasil"/>
    <x v="1"/>
    <x v="7"/>
    <x v="192"/>
    <n v="4"/>
    <x v="0"/>
    <s v="Natural"/>
    <s v="1. Forest"/>
    <x v="6"/>
    <s v="1.2. Savanna Formation"/>
    <s v="1.2. Savanna Formation"/>
    <n v="0"/>
    <n v="0"/>
    <n v="4.5954688537597637"/>
    <n v="0.26013569335937498"/>
    <n v="8.6709912109374995E-2"/>
    <n v="160.50051121215779"/>
    <n v="60.435226617431603"/>
    <n v="23.323850097656251"/>
    <n v="9.7109460449218776"/>
    <n v="11.87837096557617"/>
    <n v="35.030206121826183"/>
    <n v="12.226083612060551"/>
    <n v="27.137996697998052"/>
    <n v="18.20841838378907"/>
    <n v="104.7428075561524"/>
    <n v="30.60770817260742"/>
    <n v="18.381674938964849"/>
    <n v="38.672132171630892"/>
    <n v="18.035202734374991"/>
    <n v="11.01168518066406"/>
    <n v="6.9370125122070316"/>
    <n v="36.674104754638677"/>
    <n v="215.03658519897459"/>
    <n v="68.325474108886795"/>
    <n v="25.230950775146479"/>
    <n v="51.069577636718719"/>
    <n v="56.01240510253902"/>
    <n v="85.493493603515631"/>
    <n v="50.983807598876908"/>
    <n v="18.03492432250977"/>
    <n v="9.7981248046874967"/>
    <n v="5.4626041809082047"/>
    <n v="9.1909666687011704"/>
    <n v="9.1039648498535133"/>
    <n v="8.2371243225097661"/>
    <n v="27.919611431884761"/>
    <n v="34.076704589843708"/>
    <n v="265.07640942993152"/>
    <n v="0"/>
    <n v="0"/>
  </r>
  <r>
    <s v="Brasil"/>
    <x v="1"/>
    <x v="7"/>
    <x v="192"/>
    <n v="4"/>
    <x v="1"/>
    <s v="Natural"/>
    <s v="1. Forest"/>
    <x v="6"/>
    <s v="1.2. Savanna Formation"/>
    <s v="1.2. Savanna Formation"/>
    <n v="5724.6728011291207"/>
    <n v="5727.0135531127626"/>
    <n v="5687.4771302550853"/>
    <n v="4990.8589640562432"/>
    <n v="4972.5646692259197"/>
    <n v="4946.6391403990201"/>
    <n v="4907.1895248716646"/>
    <n v="4825.9529571653584"/>
    <n v="4751.474537542791"/>
    <n v="4688.5265752930263"/>
    <n v="4597.7443278381907"/>
    <n v="4541.5571084777484"/>
    <n v="4490.6592383604193"/>
    <n v="4442.9695913512351"/>
    <n v="4407.4193058105539"/>
    <n v="4348.1990531738466"/>
    <n v="4170.4647146850939"/>
    <n v="3997.844560186702"/>
    <n v="3841.9526216125701"/>
    <n v="3716.1492518738141"/>
    <n v="3681.2932109009212"/>
    <n v="3637.3329982788382"/>
    <n v="3588.6955903198532"/>
    <n v="3549.512339917022"/>
    <n v="3543.2696039490129"/>
    <n v="3527.0550461426251"/>
    <n v="3522.6334885742658"/>
    <n v="3510.061834021044"/>
    <n v="3492.894513415577"/>
    <n v="3468.8776212891062"/>
    <n v="3438.1825836609019"/>
    <n v="3402.4576110046419"/>
    <n v="3387.7166070678841"/>
    <n v="3349.2165397033941"/>
    <n v="3326.7572813415782"/>
    <n v="3303.1718295471442"/>
    <n v="3255.310122186303"/>
    <n v="3244.2971504394741"/>
    <n v="3230.7708467041239"/>
    <n v="3207.1862216858149"/>
  </r>
  <r>
    <s v="Brasil"/>
    <x v="1"/>
    <x v="7"/>
    <x v="192"/>
    <n v="4"/>
    <x v="2"/>
    <s v="Natural"/>
    <s v="1. Forest"/>
    <x v="6"/>
    <s v="1.2. Savanna Formation"/>
    <s v="1.2. Savanna Formation"/>
    <n v="0"/>
    <n v="0"/>
    <n v="0"/>
    <n v="4.7689035278320304"/>
    <n v="5.0290392211914048"/>
    <n v="6.5031264892578129"/>
    <n v="173.5060169067381"/>
    <n v="233.68123726806641"/>
    <n v="253.8836151977537"/>
    <n v="261.16638036499029"/>
    <n v="258.65068444213892"/>
    <n v="269.83525665283258"/>
    <n v="261.16438150024447"/>
    <n v="274.08216553955123"/>
    <n v="276.16376412963911"/>
    <n v="372.49596096191311"/>
    <n v="385.76236182861157"/>
    <n v="389.66402377319139"/>
    <n v="405.53226322021311"/>
    <n v="407.52645722656081"/>
    <n v="408.3934256164535"/>
    <n v="409.5210488464341"/>
    <n v="449.57593792724361"/>
    <n v="668.51467282714839"/>
    <n v="731.20417310180699"/>
    <n v="752.79331403198228"/>
    <n v="795.97356311645922"/>
    <n v="844.35653514404623"/>
    <n v="890.91917244873343"/>
    <n v="902.10730953369693"/>
    <n v="884.33228105469425"/>
    <n v="860.7479142272972"/>
    <n v="856.23805844116544"/>
    <n v="822.07386473999463"/>
    <n v="816.61040009766077"/>
    <n v="814.35590269165448"/>
    <n v="821.46659338989684"/>
    <n v="849.99433388672423"/>
    <n v="1110.3022243713549"/>
    <n v="1090.880651226827"/>
  </r>
  <r>
    <s v="Brasil"/>
    <x v="1"/>
    <x v="7"/>
    <x v="192"/>
    <n v="12"/>
    <x v="0"/>
    <s v="Natural"/>
    <s v="2. Non Forest Natural Formation"/>
    <x v="3"/>
    <s v="2.2. Grassland"/>
    <s v="2.2. Grassland"/>
    <n v="0"/>
    <n v="0"/>
    <n v="0"/>
    <n v="0"/>
    <n v="0"/>
    <n v="0.52031129150390631"/>
    <n v="0"/>
    <n v="0.52030502929687494"/>
    <n v="0"/>
    <n v="0"/>
    <n v="0"/>
    <n v="0"/>
    <n v="0"/>
    <n v="0"/>
    <n v="1.994425671386719"/>
    <n v="0"/>
    <n v="0"/>
    <n v="0"/>
    <n v="0.69369848632812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764550109863283"/>
    <n v="0"/>
    <n v="0"/>
  </r>
  <r>
    <s v="Brasil"/>
    <x v="1"/>
    <x v="7"/>
    <x v="192"/>
    <n v="12"/>
    <x v="1"/>
    <s v="Natural"/>
    <s v="2. Non Forest Natural Formation"/>
    <x v="3"/>
    <s v="2.2. Grassland"/>
    <s v="2.2. Grassland"/>
    <n v="3.5553333007812502"/>
    <n v="3.5553333007812502"/>
    <n v="3.5553333007812502"/>
    <n v="3.5553333007812502"/>
    <n v="3.5553333007812502"/>
    <n v="3.5553333007812502"/>
    <n v="3.5553333007812502"/>
    <n v="3.5553333007812502"/>
    <n v="3.5553333007812502"/>
    <n v="1.8210805053710939"/>
    <n v="1.6476447143554691"/>
    <n v="1.3874919433593751"/>
    <n v="1.3874919433593751"/>
    <n v="1.3874919433593751"/>
    <n v="1.5609280334472651"/>
    <n v="1.5609280334472651"/>
    <n v="1.5609280334472651"/>
    <n v="1.5609280334472651"/>
    <n v="1.5609280334472651"/>
    <n v="1.5609280334472651"/>
    <n v="0"/>
    <n v="0"/>
    <n v="0"/>
    <n v="0"/>
    <n v="0"/>
    <n v="0"/>
    <n v="0"/>
    <n v="0"/>
    <n v="0"/>
    <n v="0"/>
    <n v="0"/>
    <n v="0"/>
    <n v="0"/>
    <n v="0"/>
    <n v="0"/>
    <n v="0"/>
    <n v="0"/>
    <n v="8.6717993164062507E-2"/>
    <n v="8.6717993164062507E-2"/>
    <n v="8.6717993164062507E-2"/>
  </r>
  <r>
    <s v="Brasil"/>
    <x v="1"/>
    <x v="7"/>
    <x v="192"/>
    <n v="12"/>
    <x v="2"/>
    <s v="Natural"/>
    <s v="2. Non Forest Natural Formation"/>
    <x v="3"/>
    <s v="2.2. Grassland"/>
    <s v="2.2. Grassland"/>
    <n v="0"/>
    <n v="0"/>
    <n v="0"/>
    <n v="0"/>
    <n v="0"/>
    <n v="0"/>
    <n v="0.52031129150390631"/>
    <n v="0.52031129150390631"/>
    <n v="1.040616320800781"/>
    <n v="0.86717932128906239"/>
    <n v="0.60702362670898435"/>
    <n v="0.17343659057617189"/>
    <n v="0.17343659057617189"/>
    <n v="0.17343659057617189"/>
    <n v="0.17343659057617189"/>
    <n v="2.16786226196289"/>
    <n v="2.16786226196289"/>
    <n v="2.16786226196289"/>
    <n v="2.16786226196289"/>
    <n v="2.8615607482910161"/>
    <n v="1.994384350585938"/>
    <n v="1.994384350585938"/>
    <n v="1.994384350585938"/>
    <n v="1.994384350585938"/>
    <n v="1.820959576416016"/>
    <n v="1.820959576416016"/>
    <n v="1.7342471374511721"/>
    <n v="1.7342471374511721"/>
    <n v="1.7342471374511721"/>
    <n v="1.7342471374511721"/>
    <n v="1.7342471374511721"/>
    <n v="1.6475348022460941"/>
    <n v="1.6475348022460941"/>
    <n v="1.300685046386719"/>
    <n v="1.300685046386719"/>
    <n v="1.300685046386719"/>
    <n v="1.300685046386719"/>
    <n v="1.647545806884765"/>
    <n v="7.0240008178710953"/>
    <n v="7.6310216186523467"/>
  </r>
  <r>
    <s v="Brasil"/>
    <x v="1"/>
    <x v="7"/>
    <x v="19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717712402343738"/>
  </r>
  <r>
    <s v="Brasil"/>
    <x v="1"/>
    <x v="7"/>
    <x v="193"/>
    <n v="3"/>
    <x v="0"/>
    <s v="Natural"/>
    <s v="1. Forest"/>
    <x v="0"/>
    <s v="1.1. Forest Formation"/>
    <s v="1.1. Forest Formation"/>
    <n v="0"/>
    <n v="0"/>
    <n v="1.302191625976562"/>
    <n v="0"/>
    <n v="0"/>
    <n v="3.385904052734376"/>
    <n v="4.9483901916503914"/>
    <n v="0.52083450927734376"/>
    <n v="8.6815539550781251E-2"/>
    <n v="0.78129077758789067"/>
    <n v="0.26045206909179691"/>
    <n v="0"/>
    <n v="1.1285670532226559"/>
    <n v="0.69450034790039061"/>
    <n v="0.60770533447265618"/>
    <n v="8.6814947509765622E-2"/>
    <n v="0"/>
    <n v="0.52088850097656247"/>
    <n v="0.17362543334960939"/>
    <n v="0.17362741699218751"/>
    <n v="0"/>
    <n v="3.3857076171874998"/>
    <n v="0"/>
    <n v="4.2541005065917972"/>
    <n v="0"/>
    <n v="1.3022538574218749"/>
    <n v="8.6817724609375008E-2"/>
    <n v="0"/>
    <n v="2.2572001342773431"/>
    <n v="1.736345520019531"/>
    <n v="3.6462601074218748"/>
    <n v="0"/>
    <n v="1.909865264892578"/>
    <n v="0"/>
    <n v="0"/>
    <n v="0.26049038085937498"/>
    <n v="0"/>
    <n v="0"/>
    <n v="0"/>
    <n v="0"/>
  </r>
  <r>
    <s v="Brasil"/>
    <x v="1"/>
    <x v="7"/>
    <x v="193"/>
    <n v="3"/>
    <x v="1"/>
    <s v="Natural"/>
    <s v="1. Forest"/>
    <x v="0"/>
    <s v="1.1. Forest Formation"/>
    <s v="1.1. Forest Formation"/>
    <n v="98.968676977538664"/>
    <n v="99.229105853271065"/>
    <n v="100.61814895019479"/>
    <n v="103.3095871215815"/>
    <n v="103.4832316955561"/>
    <n v="97.145602069091382"/>
    <n v="94.02031971435521"/>
    <n v="93.846666467284876"/>
    <n v="94.020312829589585"/>
    <n v="95.409429003905998"/>
    <n v="103.04959771118131"/>
    <n v="101.5737346923825"/>
    <n v="103.22337203369111"/>
    <n v="105.6542226745602"/>
    <n v="110.9500753479003"/>
    <n v="117.5481936706543"/>
    <n v="116.2459823425293"/>
    <n v="114.24923538818371"/>
    <n v="115.6383252929688"/>
    <n v="115.0305947753906"/>
    <n v="107.65096138916"/>
    <n v="107.3037114196775"/>
    <n v="98.882468060302557"/>
    <n v="105.5673365539548"/>
    <n v="106.52234448852521"/>
    <n v="107.1301412841796"/>
    <n v="104.6993654541015"/>
    <n v="98.622177117919975"/>
    <n v="106.0018001159668"/>
    <n v="107.4777768859863"/>
    <n v="107.9118926940918"/>
    <n v="103.31048622436521"/>
    <n v="104.4391287963868"/>
    <n v="104.3522946228028"/>
    <n v="102.18184127807621"/>
    <n v="101.9213603698731"/>
    <n v="96.364959027099616"/>
    <n v="91.416225366210995"/>
    <n v="94.107574957275432"/>
    <n v="101.6604229125974"/>
  </r>
  <r>
    <s v="Brasil"/>
    <x v="1"/>
    <x v="7"/>
    <x v="193"/>
    <n v="3"/>
    <x v="2"/>
    <s v="Natural"/>
    <s v="1. Forest"/>
    <x v="0"/>
    <s v="1.1. Forest Formation"/>
    <s v="1.1. Forest Formation"/>
    <n v="0"/>
    <n v="0"/>
    <n v="0"/>
    <n v="1.302191625976562"/>
    <n v="1.302191625976562"/>
    <n v="1.5626477661132809"/>
    <n v="5.0353651794433576"/>
    <n v="10.244172131347661"/>
    <n v="10.67819307861329"/>
    <n v="10.504584411621099"/>
    <n v="12.58809683837891"/>
    <n v="12.76173713378906"/>
    <n v="12.327709619140631"/>
    <n v="13.456276672363281"/>
    <n v="13.80351723632811"/>
    <n v="14.75847937622069"/>
    <n v="14.584854040527331"/>
    <n v="14.932166430664051"/>
    <n v="15.018994378662089"/>
    <n v="14.84530958862303"/>
    <n v="13.977137017822249"/>
    <n v="13.977137017822249"/>
    <n v="16.92876911621093"/>
    <n v="17.623430035400379"/>
    <n v="21.790710540771499"/>
    <n v="21.443488208007821"/>
    <n v="22.832559887695322"/>
    <n v="22.398412200927741"/>
    <n v="22.31155341796876"/>
    <n v="25.26340719604493"/>
    <n v="27.34706289672852"/>
    <n v="30.55916324462892"/>
    <n v="30.819617602539079"/>
    <n v="32.469045776367217"/>
    <n v="32.295400341796913"/>
    <n v="32.382239959716827"/>
    <n v="32.469063494873083"/>
    <n v="32.295274548339869"/>
    <n v="32.468883966064482"/>
    <n v="33.771166046142611"/>
  </r>
  <r>
    <s v="Brasil"/>
    <x v="1"/>
    <x v="7"/>
    <x v="193"/>
    <n v="4"/>
    <x v="0"/>
    <s v="Natural"/>
    <s v="1. Forest"/>
    <x v="6"/>
    <s v="1.2. Savanna Formation"/>
    <s v="1.2. Savanna Formation"/>
    <n v="0"/>
    <n v="0.95514082031250003"/>
    <n v="6.3377084716796874"/>
    <n v="0"/>
    <n v="1.128705157470703"/>
    <n v="120.586282556152"/>
    <n v="86.032691131591463"/>
    <n v="76.134705413818395"/>
    <n v="76.656105462646138"/>
    <n v="20.227663677978502"/>
    <n v="92.022145526122983"/>
    <n v="104.87059795532269"/>
    <n v="179.01396965942271"/>
    <n v="65.637396722412092"/>
    <n v="88.128262695312216"/>
    <n v="342.60543872680768"/>
    <n v="122.8466735473625"/>
    <n v="56.519341168212797"/>
    <n v="33.425274822998063"/>
    <n v="23.09403394775391"/>
    <n v="16.756740222167959"/>
    <n v="22.39947308959961"/>
    <n v="68.587662036132784"/>
    <n v="80.311056585693024"/>
    <n v="100.97857513427689"/>
    <n v="61.557903674316542"/>
    <n v="19.013363787841801"/>
    <n v="47.403327197265511"/>
    <n v="96.973193530273221"/>
    <n v="36.98385404663086"/>
    <n v="12.762401550292971"/>
    <n v="10.939213262939459"/>
    <n v="13.63093077392579"/>
    <n v="56.260623083496057"/>
    <n v="94.81211000366207"/>
    <n v="45.235498590087872"/>
    <n v="82.91776180419879"/>
    <n v="69.981217254638722"/>
    <n v="0"/>
    <n v="0"/>
  </r>
  <r>
    <s v="Brasil"/>
    <x v="1"/>
    <x v="7"/>
    <x v="193"/>
    <n v="4"/>
    <x v="1"/>
    <s v="Natural"/>
    <s v="1. Forest"/>
    <x v="6"/>
    <s v="1.2. Savanna Formation"/>
    <s v="1.2. Savanna Formation"/>
    <n v="4012.8681146238778"/>
    <n v="4013.9099072813501"/>
    <n v="3955.1288510008899"/>
    <n v="3894.0906830260028"/>
    <n v="3879.0696546690428"/>
    <n v="3876.2044813536122"/>
    <n v="3833.4856858885332"/>
    <n v="3743.7924166868902"/>
    <n v="3586.3709161558959"/>
    <n v="3453.6107370970572"/>
    <n v="3372.4288362608868"/>
    <n v="3347.4224923277852"/>
    <n v="3332.14170258169"/>
    <n v="3318.8574472838391"/>
    <n v="3288.642547277725"/>
    <n v="3287.340055651749"/>
    <n v="3273.6238678160562"/>
    <n v="3150.9505179137241"/>
    <n v="3112.230484240617"/>
    <n v="3094.517622186172"/>
    <n v="2991.5520563720438"/>
    <n v="2947.4459730285412"/>
    <n v="2909.85628028562"/>
    <n v="2884.0724165160909"/>
    <n v="2871.0493468871869"/>
    <n v="2855.0739648925528"/>
    <n v="2825.2937212401948"/>
    <n v="2781.3643349914341"/>
    <n v="2698.7241362915161"/>
    <n v="2581.8822253113558"/>
    <n v="2526.5832329468958"/>
    <n v="2507.0476519715662"/>
    <n v="2429.42840818492"/>
    <n v="2425.8688108704682"/>
    <n v="2420.138519506947"/>
    <n v="2413.453171307488"/>
    <n v="2413.1059821900558"/>
    <n v="2393.313974292118"/>
    <n v="2342.963421136611"/>
    <n v="2307.4559212464701"/>
  </r>
  <r>
    <s v="Brasil"/>
    <x v="1"/>
    <x v="7"/>
    <x v="193"/>
    <n v="4"/>
    <x v="2"/>
    <s v="Natural"/>
    <s v="1. Forest"/>
    <x v="6"/>
    <s v="1.2. Savanna Formation"/>
    <s v="1.2. Savanna Formation"/>
    <n v="0"/>
    <n v="0"/>
    <n v="0.95514082031250003"/>
    <n v="7.2928492919921872"/>
    <n v="7.7269332519531249"/>
    <n v="8.4214667297363288"/>
    <n v="128.57366532592741"/>
    <n v="214.95370134277439"/>
    <n v="290.65417590332038"/>
    <n v="363.92436699829159"/>
    <n v="378.85626933593829"/>
    <n v="469.66298975219968"/>
    <n v="572.44988218383162"/>
    <n v="751.4638561157152"/>
    <n v="813.19443790892728"/>
    <n v="898.54511734618382"/>
    <n v="1229.3455422607431"/>
    <n v="1335.522789086936"/>
    <n v="1367.6467271728691"/>
    <n v="1374.071475213648"/>
    <n v="1336.3982675842369"/>
    <n v="1310.8761234802321"/>
    <n v="1305.0606829162671"/>
    <n v="1337.6201639343351"/>
    <n v="1383.0300919128531"/>
    <n v="1472.1145614502079"/>
    <n v="1479.4967327575851"/>
    <n v="1446.4155901794591"/>
    <n v="1433.9978112854169"/>
    <n v="1467.4226200622779"/>
    <n v="1460.4746661316119"/>
    <n v="1434.6030927002109"/>
    <n v="1345.3504714721771"/>
    <n v="1345.698025488291"/>
    <n v="1396.662549487316"/>
    <n v="1484.441988385023"/>
    <n v="1511.272520294207"/>
    <n v="1584.294036084005"/>
    <n v="1557.563219055178"/>
    <n v="1460.6767395385721"/>
  </r>
  <r>
    <s v="Brasil"/>
    <x v="1"/>
    <x v="7"/>
    <x v="193"/>
    <n v="12"/>
    <x v="1"/>
    <s v="Natural"/>
    <s v="2. Non Forest Natural Formation"/>
    <x v="3"/>
    <s v="2.2. Grassland"/>
    <s v="2.2. Grassland"/>
    <n v="3.560043328857422"/>
    <n v="3.560043328857422"/>
    <n v="3.560043328857422"/>
    <n v="3.560043328857422"/>
    <n v="3.560043328857422"/>
    <n v="3.560043328857422"/>
    <n v="2.5180269592285152"/>
    <n v="1.389289416503906"/>
    <n v="1.215628234863281"/>
    <n v="1.215628234863281"/>
    <n v="1.215628234863281"/>
    <n v="1.1287977478027349"/>
    <n v="1.1287977478027349"/>
    <n v="1.3024589294433599"/>
    <n v="1.3024589294433599"/>
    <n v="1.3024589294433599"/>
    <n v="1.3024589294433599"/>
    <n v="1.389289416503906"/>
    <n v="1.389289416503906"/>
    <n v="1.389289416503906"/>
    <n v="1.3024589294433599"/>
    <n v="1.3024589294433599"/>
    <n v="1.3024589294433599"/>
    <n v="1.3024589294433599"/>
    <n v="1.3024589294433599"/>
    <n v="1.3024589294433599"/>
    <n v="0.86830618286132832"/>
    <n v="0"/>
    <n v="0"/>
    <n v="0"/>
    <n v="0"/>
    <n v="0"/>
    <n v="0"/>
    <n v="0"/>
    <n v="0"/>
    <n v="0"/>
    <n v="0"/>
    <n v="0"/>
    <n v="0"/>
    <n v="0"/>
  </r>
  <r>
    <s v="Brasil"/>
    <x v="1"/>
    <x v="7"/>
    <x v="19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496792541503911"/>
  </r>
  <r>
    <s v="Brasil"/>
    <x v="1"/>
    <x v="7"/>
    <x v="194"/>
    <n v="3"/>
    <x v="0"/>
    <s v="Natural"/>
    <s v="1. Forest"/>
    <x v="0"/>
    <s v="1.1. Forest Formation"/>
    <s v="1.1. Forest Formation"/>
    <n v="0"/>
    <n v="0"/>
    <n v="0"/>
    <n v="0.87905648803710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4"/>
    <n v="3"/>
    <x v="1"/>
    <s v="Natural"/>
    <s v="1. Forest"/>
    <x v="0"/>
    <s v="1.1. Forest Formation"/>
    <s v="1.1. Forest Formation"/>
    <n v="14.24063507080078"/>
    <n v="11.69110559082031"/>
    <n v="11.69110559082031"/>
    <n v="11.95482211303711"/>
    <n v="11.95482211303711"/>
    <n v="11.69110559082031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  <n v="9.8449027648925735"/>
  </r>
  <r>
    <s v="Brasil"/>
    <x v="1"/>
    <x v="7"/>
    <x v="194"/>
    <n v="3"/>
    <x v="2"/>
    <s v="Natural"/>
    <s v="1. Forest"/>
    <x v="0"/>
    <s v="1.1. Forest Formation"/>
    <s v="1.1. Forest Formation"/>
    <n v="0"/>
    <n v="0"/>
    <n v="0"/>
    <n v="0"/>
    <n v="0.87905648803710923"/>
    <n v="0.87905648803710923"/>
    <n v="8.7905706787109378E-2"/>
    <n v="8.79057067871093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4"/>
    <n v="4"/>
    <x v="0"/>
    <s v="Natural"/>
    <s v="1. Forest"/>
    <x v="6"/>
    <s v="1.2. Savanna Formation"/>
    <s v="1.2. Savanna Formation"/>
    <n v="0"/>
    <n v="27.337771704101591"/>
    <n v="0"/>
    <n v="1.758109606933594"/>
    <n v="2.9010265624999998"/>
    <n v="40.437135626220751"/>
    <n v="29.360405169677762"/>
    <n v="22.502954681396488"/>
    <n v="11.691203869628909"/>
    <n v="6.9447609008789062"/>
    <n v="13.625169696044919"/>
    <n v="6.8570634399414061"/>
    <n v="49.667056646728483"/>
    <n v="30.855709777832029"/>
    <n v="21.185067395019541"/>
    <n v="110.05401220703111"/>
    <n v="44.567882513427683"/>
    <n v="54.149793713378934"/>
    <n v="100.38583424682631"/>
    <n v="102.3195492675782"/>
    <n v="48.786707531738323"/>
    <n v="58.192951477050812"/>
    <n v="29.097864898681649"/>
    <n v="114.28490036621091"/>
    <n v="101.098250640869"/>
    <n v="171.42266808471689"/>
    <n v="100.303164416504"/>
    <n v="64.346547143554616"/>
    <n v="66.016893908691472"/>
    <n v="101.70787302856451"/>
    <n v="87.37741193237305"/>
    <n v="45.096101849365198"/>
    <n v="51.514238354492207"/>
    <n v="37.53692672729494"/>
    <n v="149.2683653381346"/>
    <n v="288.07508339843861"/>
    <n v="132.12653435668921"/>
    <n v="84.567113702392533"/>
    <n v="0"/>
    <n v="0"/>
  </r>
  <r>
    <s v="Brasil"/>
    <x v="1"/>
    <x v="7"/>
    <x v="194"/>
    <n v="4"/>
    <x v="1"/>
    <s v="Natural"/>
    <s v="1. Forest"/>
    <x v="6"/>
    <s v="1.2. Savanna Formation"/>
    <s v="1.2. Savanna Formation"/>
    <n v="3821.1282590820492"/>
    <n v="3823.414093823259"/>
    <n v="3769.2649908325238"/>
    <n v="3728.9166260376228"/>
    <n v="3712.038708081086"/>
    <n v="3693.4913080444671"/>
    <n v="3346.8801103882179"/>
    <n v="2634.9933475647249"/>
    <n v="2238.0907613891918"/>
    <n v="2068.958441137715"/>
    <n v="1715.930620080577"/>
    <n v="1546.0960957153311"/>
    <n v="1498.88962182617"/>
    <n v="1382.939698272708"/>
    <n v="1307.7789089721559"/>
    <n v="1285.8004946533119"/>
    <n v="1261.1853897643939"/>
    <n v="1228.745983843984"/>
    <n v="1204.219900268545"/>
    <n v="1174.680559454335"/>
    <n v="1161.9340725524789"/>
    <n v="1152.7038874145389"/>
    <n v="1132.486041192617"/>
    <n v="1104.795380828848"/>
    <n v="1090.9938569091701"/>
    <n v="1081.060503533924"/>
    <n v="1070.7752977111679"/>
    <n v="1059.259955114735"/>
    <n v="1041.76669416503"/>
    <n v="1036.492270227043"/>
    <n v="1027.701249377435"/>
    <n v="1021.459878259272"/>
    <n v="1012.93320328979"/>
    <n v="1010.735589135738"/>
    <n v="1000.275379681392"/>
    <n v="992.10069144897034"/>
    <n v="988.05725331420535"/>
    <n v="983.39858204955704"/>
    <n v="967.48865301513047"/>
    <n v="944.45872374267208"/>
  </r>
  <r>
    <s v="Brasil"/>
    <x v="1"/>
    <x v="7"/>
    <x v="194"/>
    <n v="4"/>
    <x v="2"/>
    <s v="Natural"/>
    <s v="1. Forest"/>
    <x v="6"/>
    <s v="1.2. Savanna Formation"/>
    <s v="1.2. Savanna Formation"/>
    <n v="0"/>
    <n v="0"/>
    <n v="27.337771704101591"/>
    <n v="27.337771704101591"/>
    <n v="28.920040557861359"/>
    <n v="31.908972680664071"/>
    <n v="71.818714862060531"/>
    <n v="99.508831726074064"/>
    <n v="116.6496604125975"/>
    <n v="124.64894531249981"/>
    <n v="116.91324445190421"/>
    <n v="111.11149079589831"/>
    <n v="115.2433915954588"/>
    <n v="150.8453601135252"/>
    <n v="175.5477790649413"/>
    <n v="195.15051677246049"/>
    <n v="302.21568237304729"/>
    <n v="341.50924581298858"/>
    <n v="389.24213086547809"/>
    <n v="486.02349837036172"/>
    <n v="583.77178291626115"/>
    <n v="619.81274096679738"/>
    <n v="658.57915678710799"/>
    <n v="666.13967098998887"/>
    <n v="770.31575994872799"/>
    <n v="861.92042449340818"/>
    <n v="1024.0249699035601"/>
    <n v="1098.7468435790979"/>
    <n v="1145.863746667475"/>
    <n v="1200.5404871337839"/>
    <n v="1275.8752084045409"/>
    <n v="1338.023495892332"/>
    <n v="1369.318230706788"/>
    <n v="1402.636230126951"/>
    <n v="1429.976252508548"/>
    <n v="1569.9267460632529"/>
    <n v="1845.08010537111"/>
    <n v="1962.5270120971891"/>
    <n v="2030.1290697876141"/>
    <n v="1919.9763304687669"/>
  </r>
  <r>
    <s v="Brasil"/>
    <x v="1"/>
    <x v="7"/>
    <x v="19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71973266601562"/>
  </r>
  <r>
    <s v="Brasil"/>
    <x v="1"/>
    <x v="7"/>
    <x v="19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56789611816399"/>
  </r>
  <r>
    <s v="Brasil"/>
    <x v="1"/>
    <x v="7"/>
    <x v="195"/>
    <n v="3"/>
    <x v="0"/>
    <s v="Natural"/>
    <s v="1. Forest"/>
    <x v="0"/>
    <s v="1.1. Forest Formation"/>
    <s v="1.1. Forest Formation"/>
    <n v="0"/>
    <n v="0"/>
    <n v="0"/>
    <n v="0"/>
    <n v="0"/>
    <n v="0.96428803100585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94557495117189"/>
    <n v="0"/>
    <n v="0"/>
    <n v="0"/>
    <n v="0"/>
    <n v="0"/>
    <n v="0"/>
  </r>
  <r>
    <s v="Brasil"/>
    <x v="1"/>
    <x v="7"/>
    <x v="195"/>
    <n v="3"/>
    <x v="1"/>
    <s v="Natural"/>
    <s v="1. Forest"/>
    <x v="0"/>
    <s v="1.1. Forest Formation"/>
    <s v="1.1. Forest Formation"/>
    <n v="75.731084094238454"/>
    <n v="75.643421746826348"/>
    <n v="75.643421746826348"/>
    <n v="74.591498632812673"/>
    <n v="73.18894668579118"/>
    <n v="73.013621990966953"/>
    <n v="73.539588018798995"/>
    <n v="73.539588018798995"/>
    <n v="73.714905957031419"/>
    <n v="73.364272290039239"/>
    <n v="73.364272290039239"/>
    <n v="73.364272290039239"/>
    <n v="73.451934881591967"/>
    <n v="73.364277423095871"/>
    <n v="73.451939935302903"/>
    <n v="73.013627301025565"/>
    <n v="73.101289727783367"/>
    <n v="73.276614831543128"/>
    <n v="73.539595117187659"/>
    <n v="73.101282482910321"/>
    <n v="73.013620135498215"/>
    <n v="73.451932769775553"/>
    <n v="73.451932769775553"/>
    <n v="73.451932769775553"/>
    <n v="73.451932769775553"/>
    <n v="73.451932769775553"/>
    <n v="73.539594952392747"/>
    <n v="73.539594952392747"/>
    <n v="72.400042022705264"/>
    <n v="72.312385375976746"/>
    <n v="72.57535098266618"/>
    <n v="72.487688800049014"/>
    <n v="72.400027508545094"/>
    <n v="72.83829453125017"/>
    <n v="72.83829453125017"/>
    <n v="71.52339857177752"/>
    <n v="71.348085284424002"/>
    <n v="71.523401257324394"/>
    <n v="71.260415759277535"/>
    <n v="67.315687487793156"/>
  </r>
  <r>
    <s v="Brasil"/>
    <x v="1"/>
    <x v="7"/>
    <x v="195"/>
    <n v="3"/>
    <x v="2"/>
    <s v="Natural"/>
    <s v="1. Forest"/>
    <x v="0"/>
    <s v="1.1. Forest Formation"/>
    <s v="1.1. Forest Formation"/>
    <n v="0"/>
    <n v="0"/>
    <n v="0"/>
    <n v="0"/>
    <n v="0"/>
    <n v="0"/>
    <n v="0.96428803100585925"/>
    <n v="0.96428803100585925"/>
    <n v="0.96428803100585925"/>
    <n v="0.96428803100585925"/>
    <n v="0.96428803100585925"/>
    <n v="0.87662535400390618"/>
    <n v="0.87662535400390618"/>
    <n v="0.78896276245117181"/>
    <n v="0.61363798828124994"/>
    <n v="0.61363798828124994"/>
    <n v="0.61363798828124994"/>
    <n v="0"/>
    <n v="0"/>
    <n v="0"/>
    <n v="0"/>
    <n v="0"/>
    <n v="0"/>
    <n v="0"/>
    <n v="0"/>
    <n v="0"/>
    <n v="0"/>
    <n v="0"/>
    <n v="0"/>
    <n v="0"/>
    <n v="0"/>
    <n v="0"/>
    <n v="0"/>
    <n v="0"/>
    <n v="0.96424959106445307"/>
    <n v="0.43830401611328118"/>
    <n v="0.43830401611328118"/>
    <n v="0.43830401611328118"/>
    <n v="0.52596497802734377"/>
    <n v="8.7660961914062502E-2"/>
  </r>
  <r>
    <s v="Brasil"/>
    <x v="1"/>
    <x v="7"/>
    <x v="195"/>
    <n v="4"/>
    <x v="0"/>
    <s v="Natural"/>
    <s v="1. Forest"/>
    <x v="6"/>
    <s v="1.2. Savanna Formation"/>
    <s v="1.2. Savanna Formation"/>
    <n v="0"/>
    <n v="0"/>
    <n v="0"/>
    <n v="0"/>
    <n v="1.6653791992187501"/>
    <n v="57.764015069580203"/>
    <n v="15.164245275878899"/>
    <n v="79.852546704101883"/>
    <n v="25.419651824951139"/>
    <n v="14.98863307495118"/>
    <n v="21.737676885986321"/>
    <n v="79.766558154297002"/>
    <n v="16.128225366210941"/>
    <n v="45.404867425537113"/>
    <n v="24.28083383178711"/>
    <n v="17.794939617919908"/>
    <n v="21.389289483642571"/>
    <n v="19.635616363525379"/>
    <n v="47.60001443481449"/>
    <n v="24.0188883911133"/>
    <n v="17.794831658935539"/>
    <n v="6.3987998352050779"/>
    <n v="53.291032006835977"/>
    <n v="23.928476220703139"/>
    <n v="66.530650848388845"/>
    <n v="37.691239208984378"/>
    <n v="8.5897412719726596"/>
    <n v="4.2953476806640616"/>
    <n v="12.62256198120118"/>
    <n v="16.040302801513661"/>
    <n v="5.1716014343261714"/>
    <n v="10.60677658081055"/>
    <n v="8.7656011474609379"/>
    <n v="21.47520795898437"/>
    <n v="12.447182806396491"/>
    <n v="21.12506182861328"/>
    <n v="20.599683142089841"/>
    <n v="24.983457446289069"/>
    <n v="0"/>
    <n v="0"/>
  </r>
  <r>
    <s v="Brasil"/>
    <x v="1"/>
    <x v="7"/>
    <x v="195"/>
    <n v="4"/>
    <x v="1"/>
    <s v="Natural"/>
    <s v="1. Forest"/>
    <x v="6"/>
    <s v="1.2. Savanna Formation"/>
    <s v="1.2. Savanna Formation"/>
    <n v="11114.815521136819"/>
    <n v="11114.990846075791"/>
    <n v="11079.31399811439"/>
    <n v="11050.125705719491"/>
    <n v="11046.35630808154"/>
    <n v="11037.06604719291"/>
    <n v="11035.751240613319"/>
    <n v="11019.711102979099"/>
    <n v="10936.96436320234"/>
    <n v="10885.508261487241"/>
    <n v="10845.79938537027"/>
    <n v="10789.432828223031"/>
    <n v="10761.38145776403"/>
    <n v="10744.98952492102"/>
    <n v="10737.713837274519"/>
    <n v="10720.445055194439"/>
    <n v="10670.66159439737"/>
    <n v="10639.108197430891"/>
    <n v="10617.72077350516"/>
    <n v="10569.948545093341"/>
    <n v="10553.81943415579"/>
    <n v="10539.794058081539"/>
    <n v="10521.56090235641"/>
    <n v="10510.429383649151"/>
    <n v="10502.627880243381"/>
    <n v="10492.46083551682"/>
    <n v="10476.331823614961"/>
    <n v="10464.93659423875"/>
    <n v="10456.170458636951"/>
    <n v="10439.60358259325"/>
    <n v="10424.000618622311"/>
    <n v="10420.056081305411"/>
    <n v="10413.393870355711"/>
    <n v="10407.783623126699"/>
    <n v="10399.719177631099"/>
    <n v="10388.674113507561"/>
    <n v="10206.511043469691"/>
    <n v="10137.170873028999"/>
    <n v="9972.9867307377226"/>
    <n v="9952.6507365543748"/>
  </r>
  <r>
    <s v="Brasil"/>
    <x v="1"/>
    <x v="7"/>
    <x v="195"/>
    <n v="4"/>
    <x v="2"/>
    <s v="Natural"/>
    <s v="1. Forest"/>
    <x v="6"/>
    <s v="1.2. Savanna Formation"/>
    <s v="1.2. Savanna Formation"/>
    <n v="0"/>
    <n v="0"/>
    <n v="0"/>
    <n v="0"/>
    <n v="0"/>
    <n v="1.6653791992187501"/>
    <n v="59.429394268798937"/>
    <n v="74.593639544677927"/>
    <n v="153.9202520874021"/>
    <n v="177.5867026550288"/>
    <n v="192.31236939086861"/>
    <n v="213.61179652099571"/>
    <n v="292.58940900878838"/>
    <n v="307.84114416503849"/>
    <n v="353.24603605346618"/>
    <n v="374.98475400390521"/>
    <n v="389.97472141723517"/>
    <n v="408.20821295165831"/>
    <n v="422.75954904785021"/>
    <n v="465.71424017333749"/>
    <n v="484.1230843078593"/>
    <n v="495.43142969970529"/>
    <n v="493.23969120483122"/>
    <n v="544.16392584228424"/>
    <n v="562.92052694091626"/>
    <n v="627.08434497070118"/>
    <n v="658.11333735961762"/>
    <n v="655.39512346801575"/>
    <n v="655.30739936523275"/>
    <n v="663.89770778198204"/>
    <n v="677.04520816039724"/>
    <n v="679.32406012572915"/>
    <n v="687.65167520751481"/>
    <n v="692.99853322143031"/>
    <n v="711.58089490355655"/>
    <n v="716.57705167845938"/>
    <n v="721.0468192260654"/>
    <n v="729.98837097777562"/>
    <n v="731.91807113646587"/>
    <n v="717.71772987059683"/>
  </r>
  <r>
    <s v="Brasil"/>
    <x v="1"/>
    <x v="7"/>
    <x v="195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1927819824219"/>
    <n v="1.227284686279297"/>
    <n v="0"/>
    <n v="0"/>
  </r>
  <r>
    <s v="Brasil"/>
    <x v="1"/>
    <x v="7"/>
    <x v="195"/>
    <n v="12"/>
    <x v="1"/>
    <s v="Natural"/>
    <s v="2. Non Forest Natural Formation"/>
    <x v="3"/>
    <s v="2.2. Grassland"/>
    <s v="2.2. Grassland"/>
    <n v="1.314911199951172"/>
    <n v="1.314911199951172"/>
    <n v="1.314911199951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064360961914071"/>
    <n v="1.490232391357422"/>
    <n v="2.7175170776367179"/>
    <n v="2.7175170776367179"/>
  </r>
  <r>
    <s v="Brasil"/>
    <x v="1"/>
    <x v="7"/>
    <x v="19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291629638671882"/>
  </r>
  <r>
    <s v="Brasil"/>
    <x v="1"/>
    <x v="7"/>
    <x v="19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38818359374995E-2"/>
  </r>
  <r>
    <s v="Brasil"/>
    <x v="1"/>
    <x v="7"/>
    <x v="19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43547752075195312"/>
    <n v="0.95812277221679687"/>
    <n v="0"/>
    <n v="0"/>
    <n v="0"/>
    <n v="0"/>
    <n v="0"/>
    <n v="0"/>
    <n v="0"/>
    <n v="1.0450937011718751"/>
    <n v="0"/>
    <n v="1.3934800415039059"/>
    <n v="0"/>
    <n v="0"/>
    <n v="0"/>
    <n v="0"/>
    <n v="0"/>
    <n v="0"/>
    <n v="0"/>
    <n v="0"/>
    <n v="2.177334069824219"/>
    <n v="0.17419106445312499"/>
    <n v="0"/>
    <n v="0"/>
    <n v="0"/>
    <n v="0"/>
    <n v="0"/>
    <n v="0"/>
    <n v="0"/>
    <n v="0"/>
  </r>
  <r>
    <s v="Brasil"/>
    <x v="1"/>
    <x v="7"/>
    <x v="196"/>
    <n v="3"/>
    <x v="1"/>
    <s v="Natural"/>
    <s v="1. Forest"/>
    <x v="0"/>
    <s v="1.1. Forest Formation"/>
    <s v="1.1. Forest Formation"/>
    <n v="26.302953442382801"/>
    <n v="27.5221026245117"/>
    <n v="27.347911657714828"/>
    <n v="26.65136049804687"/>
    <n v="26.65136049804687"/>
    <n v="26.128790032958971"/>
    <n v="24.125615856933589"/>
    <n v="23.864340008544929"/>
    <n v="24.212724945068359"/>
    <n v="24.21271417846679"/>
    <n v="23.77721942749022"/>
    <n v="23.167624145507808"/>
    <n v="22.732151586914071"/>
    <n v="22.906340124511718"/>
    <n v="23.603111584472661"/>
    <n v="24.648246875000009"/>
    <n v="25.08367703857423"/>
    <n v="25.083657067871108"/>
    <n v="25.257830975341811"/>
    <n v="25.083624078369141"/>
    <n v="25.083624078369141"/>
    <n v="24.996489685058599"/>
    <n v="24.996505621337899"/>
    <n v="25.083599328613278"/>
    <n v="24.038549145507819"/>
    <n v="25.519089093017591"/>
    <n v="25.867481890869151"/>
    <n v="26.999563891601571"/>
    <n v="26.651178204345719"/>
    <n v="25.257959179687511"/>
    <n v="25.17086098632814"/>
    <n v="25.432157836914069"/>
    <n v="26.651409783935559"/>
    <n v="26.651408282470719"/>
    <n v="27.34818228149415"/>
    <n v="26.216028997802749"/>
    <n v="25.954735986328149"/>
    <n v="29.351584246826182"/>
    <n v="31.964523437499999"/>
    <n v="35.622694897460967"/>
  </r>
  <r>
    <s v="Brasil"/>
    <x v="1"/>
    <x v="7"/>
    <x v="19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3547752075195312"/>
    <n v="1.306504901123047"/>
    <n v="1.306504901123047"/>
    <n v="0.34838212890624998"/>
    <n v="0.34838212890624998"/>
    <n v="0.34838212890624998"/>
    <n v="0"/>
    <n v="0"/>
    <n v="0"/>
    <n v="1.0450937011718751"/>
    <n v="1.2192845764160161"/>
    <n v="2.6127646179199222"/>
    <n v="2.6127646179199222"/>
    <n v="1.0450937011718751"/>
    <n v="1.0450937011718751"/>
    <n v="1.567635211181641"/>
    <n v="1.654720288085938"/>
    <n v="1.654720288085938"/>
    <n v="1.567635211181641"/>
    <n v="1.306380157470703"/>
    <n v="3.483714227294922"/>
    <n v="3.657905291748047"/>
    <n v="3.657905291748047"/>
    <n v="3.39661986694336"/>
    <n v="3.39661986694336"/>
    <n v="3.39661986694336"/>
    <n v="3.222428051757813"/>
    <n v="2.6998524230957028"/>
    <n v="2.438565222167969"/>
  </r>
  <r>
    <s v="Brasil"/>
    <x v="1"/>
    <x v="7"/>
    <x v="196"/>
    <n v="4"/>
    <x v="0"/>
    <s v="Natural"/>
    <s v="1. Forest"/>
    <x v="6"/>
    <s v="1.2. Savanna Formation"/>
    <s v="1.2. Savanna Formation"/>
    <n v="0"/>
    <n v="0"/>
    <n v="18.03023995361329"/>
    <n v="10.27848200683594"/>
    <n v="0.60981342163085928"/>
    <n v="85.268863494873187"/>
    <n v="63.244130047607413"/>
    <n v="48.259609478759756"/>
    <n v="54.87614413452139"/>
    <n v="106.7919808898927"/>
    <n v="115.9373329040527"/>
    <n v="103.1353259643553"/>
    <n v="196.16786563720709"/>
    <n v="51.651865002441447"/>
    <n v="85.10350636596695"/>
    <n v="178.39689744262719"/>
    <n v="176.5682444885251"/>
    <n v="40.417795135498032"/>
    <n v="34.49506594238278"/>
    <n v="63.676219427490373"/>
    <n v="27.960844226074219"/>
    <n v="131.00550820312509"/>
    <n v="91.371165039062419"/>
    <n v="76.476650018310593"/>
    <n v="35.362032000732448"/>
    <n v="39.368788360595723"/>
    <n v="45.813056683349579"/>
    <n v="45.63992817993163"/>
    <n v="34.579763604736328"/>
    <n v="21.600637261962881"/>
    <n v="75.599511358642772"/>
    <n v="40.239765161132802"/>
    <n v="29.962939508056621"/>
    <n v="23.605858471679682"/>
    <n v="10.71291864624024"/>
    <n v="23.429906274414069"/>
    <n v="119.93037702026361"/>
    <n v="198.06568724975591"/>
    <n v="0"/>
    <n v="0"/>
  </r>
  <r>
    <s v="Brasil"/>
    <x v="1"/>
    <x v="7"/>
    <x v="196"/>
    <n v="4"/>
    <x v="1"/>
    <s v="Natural"/>
    <s v="1. Forest"/>
    <x v="6"/>
    <s v="1.2. Savanna Formation"/>
    <s v="1.2. Savanna Formation"/>
    <n v="6287.8193321541812"/>
    <n v="6287.5574567269314"/>
    <n v="6226.2374025580466"/>
    <n v="6193.40177106378"/>
    <n v="6182.1654539372848"/>
    <n v="6151.0698936588906"/>
    <n v="5992.5486240476539"/>
    <n v="5920.6911309687939"/>
    <n v="5895.1695970148567"/>
    <n v="5779.5965139028249"/>
    <n v="5712.2631054614858"/>
    <n v="5683.8681621203496"/>
    <n v="5627.6010494309639"/>
    <n v="5581.5269220565242"/>
    <n v="5554.5280868391656"/>
    <n v="5524.5701508283009"/>
    <n v="5413.6105355569953"/>
    <n v="5303.7824279882188"/>
    <n v="5211.9863038240037"/>
    <n v="5152.241555233687"/>
    <n v="5098.8560199124277"/>
    <n v="5017.4233565942413"/>
    <n v="4968.9118525168933"/>
    <n v="4925.0176486715009"/>
    <n v="4893.3152607624615"/>
    <n v="4893.7517507832144"/>
    <n v="4867.7091904682084"/>
    <n v="4821.5474241350776"/>
    <n v="4676.2626891736827"/>
    <n v="4592.642832477849"/>
    <n v="4501.1804919869219"/>
    <n v="4426.9680503424361"/>
    <n v="4360.598242236787"/>
    <n v="4289.2622834414087"/>
    <n v="4264.0015037721532"/>
    <n v="4215.3118567322108"/>
    <n v="4209.1280191650576"/>
    <n v="4210.4350311157659"/>
    <n v="4176.8187439330386"/>
    <n v="4099.9185875974754"/>
  </r>
  <r>
    <s v="Brasil"/>
    <x v="1"/>
    <x v="7"/>
    <x v="196"/>
    <n v="4"/>
    <x v="2"/>
    <s v="Natural"/>
    <s v="1. Forest"/>
    <x v="6"/>
    <s v="1.2. Savanna Formation"/>
    <s v="1.2. Savanna Formation"/>
    <n v="0"/>
    <n v="0"/>
    <n v="0"/>
    <n v="19.946783856201179"/>
    <n v="30.225265863037102"/>
    <n v="23.51818342285156"/>
    <n v="105.0417365661622"/>
    <n v="166.89203782959009"/>
    <n v="214.62911959228529"/>
    <n v="265.67237083740201"/>
    <n v="368.19569100952219"/>
    <n v="476.55492346191261"/>
    <n v="574.20252214964626"/>
    <n v="761.39756645502302"/>
    <n v="810.08744026482873"/>
    <n v="895.01612954704638"/>
    <n v="1059.1268025572849"/>
    <n v="1221.147985974002"/>
    <n v="1247.193849877805"/>
    <n v="1271.5857119444511"/>
    <n v="1330.036170062124"/>
    <n v="1351.986888049182"/>
    <n v="1478.636790484474"/>
    <n v="1567.39471389145"/>
    <n v="1631.5021356870891"/>
    <n v="1670.348763494708"/>
    <n v="1703.7076597105299"/>
    <n v="1709.015608642409"/>
    <n v="1657.529637835537"/>
    <n v="1646.118241174159"/>
    <n v="1631.1356058042891"/>
    <n v="1685.133804760573"/>
    <n v="1706.211702392412"/>
    <n v="1685.129999566489"/>
    <n v="1662.832665356287"/>
    <n v="1582.090685632176"/>
    <n v="1601.426760455166"/>
    <n v="1716.915089324775"/>
    <n v="1900.26253032815"/>
    <n v="1883.977286437773"/>
  </r>
  <r>
    <s v="Brasil"/>
    <x v="1"/>
    <x v="7"/>
    <x v="19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34745605468752"/>
    <n v="2.87480283203125"/>
    <n v="1.393853100585936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34745605468752"/>
    <n v="5.4882773925781283"/>
    <n v="6.8821304931640652"/>
    <n v="6.8821304931640652"/>
    <n v="6.8821304931640652"/>
    <n v="1.655224267578125"/>
    <n v="8.7114367675781249E-2"/>
    <n v="0"/>
    <n v="0"/>
    <n v="0"/>
    <n v="0"/>
    <n v="0"/>
    <n v="0"/>
    <n v="0"/>
    <n v="0"/>
    <n v="0"/>
    <n v="0"/>
    <n v="0"/>
  </r>
  <r>
    <s v="Brasil"/>
    <x v="1"/>
    <x v="7"/>
    <x v="19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30482788085942"/>
  </r>
  <r>
    <s v="Brasil"/>
    <x v="1"/>
    <x v="7"/>
    <x v="19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3048992919922"/>
  </r>
  <r>
    <s v="Brasil"/>
    <x v="1"/>
    <x v="7"/>
    <x v="197"/>
    <n v="3"/>
    <x v="0"/>
    <s v="Natural"/>
    <s v="1. Forest"/>
    <x v="0"/>
    <s v="1.1. Forest Formation"/>
    <s v="1.1. Forest Formation"/>
    <n v="0"/>
    <n v="0"/>
    <n v="0.34816991577148437"/>
    <n v="0"/>
    <n v="0"/>
    <n v="0"/>
    <n v="0"/>
    <n v="0"/>
    <n v="0"/>
    <n v="0"/>
    <n v="2.6983153259277342"/>
    <n v="0"/>
    <n v="0"/>
    <n v="0"/>
    <n v="0"/>
    <n v="0"/>
    <n v="0"/>
    <n v="0"/>
    <n v="0.87043438110351556"/>
    <n v="5.1355131164550771"/>
    <n v="0"/>
    <n v="2.437213903808594"/>
    <n v="0"/>
    <n v="0.87042321166992187"/>
    <n v="1.044443481445313"/>
    <n v="0"/>
    <n v="0.43521256103515632"/>
    <n v="1.9149814575195321"/>
    <n v="0"/>
    <n v="0.60925955810546883"/>
    <n v="0.17408917236328131"/>
    <n v="0.78338568725585955"/>
    <n v="0"/>
    <n v="0"/>
    <n v="0"/>
    <n v="0"/>
    <n v="0.34816270751953132"/>
    <n v="0"/>
    <n v="0"/>
    <n v="0"/>
  </r>
  <r>
    <s v="Brasil"/>
    <x v="1"/>
    <x v="7"/>
    <x v="197"/>
    <n v="3"/>
    <x v="1"/>
    <s v="Natural"/>
    <s v="1. Forest"/>
    <x v="0"/>
    <s v="1.1. Forest Formation"/>
    <s v="1.1. Forest Formation"/>
    <n v="11.66361944580078"/>
    <n v="11.66362399291992"/>
    <n v="11.66362399291992"/>
    <n v="11.837688232421881"/>
    <n v="11.22838461914063"/>
    <n v="9.0523702636718753"/>
    <n v="7.7467648254394534"/>
    <n v="7.4856441894531249"/>
    <n v="7.4856441894531249"/>
    <n v="7.5726857910156236"/>
    <n v="7.9208599670410136"/>
    <n v="10.96734044189453"/>
    <n v="10.793249188232419"/>
    <n v="8.8783735717773453"/>
    <n v="9.0524338623046905"/>
    <n v="8.7912982543945368"/>
    <n v="9.1394842895507864"/>
    <n v="9.226528161621097"/>
    <n v="8.6172234924316449"/>
    <n v="8.0949614685058631"/>
    <n v="12.27309993286133"/>
    <n v="12.099013037109369"/>
    <n v="10.18402961425781"/>
    <n v="11.315591369628899"/>
    <n v="11.22854825439453"/>
    <n v="11.315587872314451"/>
    <n v="11.315587872314451"/>
    <n v="12.360142584228511"/>
    <n v="12.186058435058589"/>
    <n v="11.228483288574219"/>
    <n v="12.96933805541992"/>
    <n v="9.8357885803222658"/>
    <n v="10.00987235107422"/>
    <n v="9.3135476867675795"/>
    <n v="8.7912986389160181"/>
    <n v="6.005952044677735"/>
    <n v="6.7892802917480486"/>
    <n v="5.1354738525390626"/>
    <n v="4.4391817077636713"/>
    <n v="4.7003148559570311"/>
  </r>
  <r>
    <s v="Brasil"/>
    <x v="1"/>
    <x v="7"/>
    <x v="197"/>
    <n v="3"/>
    <x v="2"/>
    <s v="Natural"/>
    <s v="1. Forest"/>
    <x v="0"/>
    <s v="1.1. Forest Formation"/>
    <s v="1.1. Forest Formation"/>
    <n v="0"/>
    <n v="0"/>
    <n v="0"/>
    <n v="0.34816991577148437"/>
    <n v="0.34816991577148437"/>
    <n v="0.26112736816406251"/>
    <n v="0"/>
    <n v="0"/>
    <n v="0"/>
    <n v="0"/>
    <n v="8.704595947265624E-2"/>
    <n v="2.78536128540039"/>
    <n v="2.78536128540039"/>
    <n v="1.740846990966797"/>
    <n v="1.6538039672851561"/>
    <n v="0.78337223510742182"/>
    <n v="0.78337223510742182"/>
    <n v="0.78337223510742182"/>
    <n v="0.52225150146484378"/>
    <n v="1.740859387207031"/>
    <n v="6.7022929992675788"/>
    <n v="6.4411639404296874"/>
    <n v="8.7913336853027335"/>
    <n v="8.9654148986816402"/>
    <n v="8.3561223449707036"/>
    <n v="10.096917858886719"/>
    <n v="10.35804985961914"/>
    <n v="9.6617725097656262"/>
    <n v="11.3156279296875"/>
    <n v="11.66376960449219"/>
    <n v="12.53416078491211"/>
    <n v="13.404552337646489"/>
    <n v="13.83977606811524"/>
    <n v="13.926816632080079"/>
    <n v="7.0503931274414056"/>
    <n v="2.9593965148925778"/>
    <n v="2.9593913024902339"/>
    <n v="2.5241788452148439"/>
    <n v="2.7853063049316402"/>
    <n v="4.0039060729980456"/>
  </r>
  <r>
    <s v="Brasil"/>
    <x v="1"/>
    <x v="7"/>
    <x v="197"/>
    <n v="4"/>
    <x v="0"/>
    <s v="Natural"/>
    <s v="1. Forest"/>
    <x v="6"/>
    <s v="1.2. Savanna Formation"/>
    <s v="1.2. Savanna Formation"/>
    <n v="0"/>
    <n v="0"/>
    <n v="31.160831170654269"/>
    <n v="3.307508410644532"/>
    <n v="0"/>
    <n v="17.58271086425783"/>
    <n v="20.45436799316407"/>
    <n v="19.58431809692382"/>
    <n v="2.089020025634766"/>
    <n v="32.292743078613299"/>
    <n v="64.060851806640571"/>
    <n v="8.0948070190429675"/>
    <n v="5.7446526855468747"/>
    <n v="17.6685948486328"/>
    <n v="19.844594946289082"/>
    <n v="82.773106341552818"/>
    <n v="63.712310577392493"/>
    <n v="96.525763580322092"/>
    <n v="87.474989959716737"/>
    <n v="92.175584155273484"/>
    <n v="29.245155493164042"/>
    <n v="125.9462294006352"/>
    <n v="181.99668525390609"/>
    <n v="140.12899801025361"/>
    <n v="189.64604071655259"/>
    <n v="86.862538818359596"/>
    <n v="57.184115417480399"/>
    <n v="76.417799871826148"/>
    <n v="28.199057940673839"/>
    <n v="12.185657305908199"/>
    <n v="17.49409647827148"/>
    <n v="42.474253570556627"/>
    <n v="16.798059674072292"/>
    <n v="2.524086785888672"/>
    <n v="12.533085638427741"/>
    <n v="49.087452917480498"/>
    <n v="24.892605822753939"/>
    <n v="132.30091299438479"/>
    <n v="0"/>
    <n v="0"/>
  </r>
  <r>
    <s v="Brasil"/>
    <x v="1"/>
    <x v="7"/>
    <x v="197"/>
    <n v="4"/>
    <x v="1"/>
    <s v="Natural"/>
    <s v="1. Forest"/>
    <x v="6"/>
    <s v="1.2. Savanna Formation"/>
    <s v="1.2. Savanna Formation"/>
    <n v="4986.6992138059768"/>
    <n v="4988.2660252439646"/>
    <n v="4973.2082871518924"/>
    <n v="4965.9836178281575"/>
    <n v="4961.4576212949487"/>
    <n v="4935.3453904294538"/>
    <n v="4901.7478126645346"/>
    <n v="4868.9336504879784"/>
    <n v="4813.9247025020286"/>
    <n v="4708.8692561455528"/>
    <n v="4638.7163716055466"/>
    <n v="4442.2701286060947"/>
    <n v="4240.7785093807288"/>
    <n v="4164.1859841307414"/>
    <n v="4043.6448656008388"/>
    <n v="3853.2200280091729"/>
    <n v="3766.532406610324"/>
    <n v="3640.5056223087458"/>
    <n v="3493.5934797246368"/>
    <n v="3441.634907465052"/>
    <n v="3347.9883732361091"/>
    <n v="3293.2425121886872"/>
    <n v="3269.0468901855288"/>
    <n v="3252.596741223138"/>
    <n v="3208.3801356323188"/>
    <n v="3186.185131964116"/>
    <n v="3139.621035003674"/>
    <n v="3069.124895684819"/>
    <n v="3026.6491129577612"/>
    <n v="2976.2544106566911"/>
    <n v="2950.7522214720998"/>
    <n v="2926.7291987059812"/>
    <n v="2863.9740625364798"/>
    <n v="2699.7376961179498"/>
    <n v="2633.850922473016"/>
    <n v="2550.294151379383"/>
    <n v="2521.1371011291958"/>
    <n v="2476.574156616261"/>
    <n v="2457.774701684621"/>
    <n v="2435.58137205205"/>
  </r>
  <r>
    <s v="Brasil"/>
    <x v="1"/>
    <x v="7"/>
    <x v="197"/>
    <n v="4"/>
    <x v="2"/>
    <s v="Natural"/>
    <s v="1. Forest"/>
    <x v="6"/>
    <s v="1.2. Savanna Formation"/>
    <s v="1.2. Savanna Formation"/>
    <n v="0"/>
    <n v="0"/>
    <n v="8.7035723876953131E-2"/>
    <n v="31.334905560302708"/>
    <n v="34.642413970947267"/>
    <n v="28.375472497558508"/>
    <n v="34.642765606689473"/>
    <n v="53.008200103759727"/>
    <n v="73.027747802734268"/>
    <n v="76.857640881347592"/>
    <n v="108.3669546936034"/>
    <n v="166.94409946289031"/>
    <n v="160.06785887451159"/>
    <n v="152.146861920166"/>
    <n v="162.3299168701175"/>
    <n v="176.6039394775394"/>
    <n v="249.80255816040079"/>
    <n v="297.84850360107492"/>
    <n v="384.71285515747178"/>
    <n v="468.27134678955201"/>
    <n v="550.61227626342907"/>
    <n v="576.11468549804908"/>
    <n v="698.66642176513858"/>
    <n v="881.35925833740214"/>
    <n v="1009.911511199945"/>
    <n v="1200.3409027343721"/>
    <n v="1279.717808984384"/>
    <n v="1315.751691522207"/>
    <n v="1361.791831219502"/>
    <n v="1352.1279762695519"/>
    <n v="1334.371632653829"/>
    <n v="1326.6238201049989"/>
    <n v="1338.2858568786769"/>
    <n v="1284.2356021789681"/>
    <n v="1219.3044165588301"/>
    <n v="1170.299766851798"/>
    <n v="1184.050095159907"/>
    <n v="1166.9037881530689"/>
    <n v="1287.106885278331"/>
    <n v="1253.336427178941"/>
  </r>
  <r>
    <s v="Brasil"/>
    <x v="1"/>
    <x v="7"/>
    <x v="19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1.740616241455079"/>
    <n v="0.69625153198242185"/>
    <n v="0.43515356445312497"/>
    <n v="0.87030485229492205"/>
    <n v="0.78327291870117188"/>
    <n v="0"/>
    <n v="0.26109085083007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7"/>
    <n v="12"/>
    <x v="1"/>
    <s v="Natural"/>
    <s v="2. Non Forest Natural Formation"/>
    <x v="3"/>
    <s v="2.2. Grassland"/>
    <s v="2.2. Grassland"/>
    <n v="4.3516575744628891"/>
    <n v="4.4387023010253888"/>
    <n v="1.5668051879882809"/>
    <n v="1.5668051879882809"/>
    <n v="1.5668051879882809"/>
    <n v="1.5668051879882809"/>
    <n v="1.5668051879882809"/>
    <n v="1.4797605529785161"/>
    <n v="1.4797605529785161"/>
    <n v="1.3056710998535159"/>
    <n v="0.34817900390625001"/>
    <n v="0"/>
    <n v="0"/>
    <n v="0"/>
    <n v="0.1740615783691406"/>
    <n v="0.1740615783691406"/>
    <n v="8.7029840087890623E-2"/>
    <n v="8.7029840087890623E-2"/>
    <n v="8.7029840087890623E-2"/>
    <n v="8.70298400878906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1.740616241455079"/>
    <n v="2.5238981811523442"/>
    <n v="2.959051745605469"/>
    <n v="4.1774839355468742"/>
    <n v="4.9607568542480456"/>
    <n v="3.1331104858398429"/>
    <n v="0.87030010375976574"/>
    <n v="0.52218065185546869"/>
    <n v="0.52218065185546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19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929754638671874"/>
  </r>
  <r>
    <s v="Brasil"/>
    <x v="1"/>
    <x v="7"/>
    <x v="19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500134704589848"/>
  </r>
  <r>
    <s v="Brasil"/>
    <x v="1"/>
    <x v="7"/>
    <x v="198"/>
    <n v="3"/>
    <x v="1"/>
    <s v="Natural"/>
    <s v="1. Forest"/>
    <x v="0"/>
    <s v="1.1. Forest Formation"/>
    <s v="1.1. Forest Formation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59.819355798339807"/>
    <n v="60.692568695068303"/>
  </r>
  <r>
    <s v="Brasil"/>
    <x v="1"/>
    <x v="7"/>
    <x v="198"/>
    <n v="4"/>
    <x v="0"/>
    <s v="Natural"/>
    <s v="1. Forest"/>
    <x v="6"/>
    <s v="1.2. Savanna Formation"/>
    <s v="1.2. Savanna Formation"/>
    <n v="0"/>
    <n v="1.9211853515624999"/>
    <n v="0"/>
    <n v="7.4227855102539069"/>
    <n v="11.78946857299805"/>
    <n v="11.1780926940918"/>
    <n v="9.6926389648437574"/>
    <n v="11.439537005615239"/>
    <n v="33.183683502197212"/>
    <n v="26.459916070556631"/>
    <n v="26.023274572753941"/>
    <n v="14.932851824951159"/>
    <n v="19.212348449707051"/>
    <n v="17.98968212890626"/>
    <n v="23.31478900146486"/>
    <n v="64.882288140869122"/>
    <n v="33.619935375976567"/>
    <n v="15.63131259155273"/>
    <n v="15.98113499145507"/>
    <n v="51.873205395507753"/>
    <n v="27.420058459472671"/>
    <n v="19.38646907958984"/>
    <n v="26.54728955078124"/>
    <n v="34.668252770996077"/>
    <n v="13.97223284301759"/>
    <n v="10.042381170654309"/>
    <n v="5.8508755432128901"/>
    <n v="9.3437260803222753"/>
    <n v="4.8028847473144536"/>
    <n v="6.4619387268066433"/>
    <n v="8.0340684204101578"/>
    <n v="8.8197998474121153"/>
    <n v="15.805661529541"/>
    <n v="15.28208156738283"/>
    <n v="20.259440753173809"/>
    <n v="36.152712121581978"/>
    <n v="13.97214543457031"/>
    <n v="14.932702728271479"/>
    <n v="0"/>
    <n v="0"/>
  </r>
  <r>
    <s v="Brasil"/>
    <x v="1"/>
    <x v="7"/>
    <x v="198"/>
    <n v="4"/>
    <x v="1"/>
    <s v="Natural"/>
    <s v="1. Forest"/>
    <x v="6"/>
    <s v="1.2. Savanna Formation"/>
    <s v="1.2. Savanna Formation"/>
    <n v="4093.9487902894748"/>
    <n v="4092.114953772149"/>
    <n v="4069.235794391132"/>
    <n v="4047.1433038759369"/>
    <n v="4016.5795654541812"/>
    <n v="3985.7537491393709"/>
    <n v="3955.0149548643631"/>
    <n v="3918.8615951048419"/>
    <n v="3888.646896160777"/>
    <n v="3856.161508862222"/>
    <n v="3829.0904887572569"/>
    <n v="3812.9350706420341"/>
    <n v="3790.1431676269381"/>
    <n v="3766.3032561585051"/>
    <n v="3745.6946990662932"/>
    <n v="3731.0240235109309"/>
    <n v="3717.0518246034412"/>
    <n v="3695.3955254456432"/>
    <n v="3676.6205410339571"/>
    <n v="3662.648335650636"/>
    <n v="3651.2961141357359"/>
    <n v="3638.8085095031638"/>
    <n v="3633.656476544179"/>
    <n v="3624.4873116271879"/>
    <n v="3619.2480826416008"/>
    <n v="3606.5859317749132"/>
    <n v="3588.1610464599971"/>
    <n v="3578.729784021034"/>
    <n v="3559.255947503716"/>
    <n v="3538.210957757607"/>
    <n v="3518.5632290100798"/>
    <n v="3500.8365434876669"/>
    <n v="3484.7693037904519"/>
    <n v="3462.240410498141"/>
    <n v="3455.9534823914332"/>
    <n v="3446.5223039429111"/>
    <n v="3440.7588753906448"/>
    <n v="3425.3895903625198"/>
    <n v="3412.9024044250159"/>
    <n v="3389.674247082487"/>
  </r>
  <r>
    <s v="Brasil"/>
    <x v="1"/>
    <x v="7"/>
    <x v="198"/>
    <n v="4"/>
    <x v="2"/>
    <s v="Natural"/>
    <s v="1. Forest"/>
    <x v="6"/>
    <s v="1.2. Savanna Formation"/>
    <s v="1.2. Savanna Formation"/>
    <n v="0"/>
    <n v="0"/>
    <n v="1.9211853515624999"/>
    <n v="1.9211853515624999"/>
    <n v="9.3439708618164037"/>
    <n v="21.570107562255849"/>
    <n v="32.748200256347651"/>
    <n v="39.908305371093732"/>
    <n v="49.252046228027282"/>
    <n v="78.94266847534179"/>
    <n v="102.78269096679691"/>
    <n v="126.710151928711"/>
    <n v="140.07118637084989"/>
    <n v="154.65533497924829"/>
    <n v="169.67587732543959"/>
    <n v="191.94269901733381"/>
    <n v="252.54581011352411"/>
    <n v="282.32347992553667"/>
    <n v="292.71523798828122"/>
    <n v="307.12441937255909"/>
    <n v="357.68786744384812"/>
    <n v="378.38391879882812"/>
    <n v="394.45194338989347"/>
    <n v="418.37945328369437"/>
    <n v="440.73553804321352"/>
    <n v="439.8629640930186"/>
    <n v="438.11679639892628"/>
    <n v="433.40085380859381"/>
    <n v="428.33601514892672"/>
    <n v="418.55549938354591"/>
    <n v="405.1947925170893"/>
    <n v="396.46253385009652"/>
    <n v="398.64581332397341"/>
    <n v="406.24302750244061"/>
    <n v="416.46029971923889"/>
    <n v="428.16160206909251"/>
    <n v="447.80879276733361"/>
    <n v="450.60305826416038"/>
    <n v="456.19191162719898"/>
    <n v="428.33517780151459"/>
  </r>
  <r>
    <s v="Brasil"/>
    <x v="1"/>
    <x v="7"/>
    <x v="198"/>
    <n v="12"/>
    <x v="1"/>
    <s v="Natural"/>
    <s v="2. Non Forest Natural Formation"/>
    <x v="3"/>
    <s v="2.2. Grassland"/>
    <s v="2.2. Grassland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  <n v="1.0479188964843751"/>
  </r>
  <r>
    <s v="Brasil"/>
    <x v="1"/>
    <x v="7"/>
    <x v="19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322766784667969"/>
  </r>
  <r>
    <s v="Brasil"/>
    <x v="1"/>
    <x v="7"/>
    <x v="199"/>
    <n v="3"/>
    <x v="0"/>
    <s v="Natural"/>
    <s v="1. Forest"/>
    <x v="0"/>
    <s v="1.1. Forest Formation"/>
    <s v="1.1. Forest Formation"/>
    <n v="0"/>
    <n v="0"/>
    <n v="0"/>
    <n v="0"/>
    <n v="0"/>
    <n v="0"/>
    <n v="0.34771445922851563"/>
    <n v="0"/>
    <n v="0"/>
    <n v="0.60853812866210943"/>
    <n v="0.60850527954101563"/>
    <n v="0"/>
    <n v="8.6934698486328121E-2"/>
    <n v="0"/>
    <n v="0"/>
    <n v="0"/>
    <n v="0"/>
    <n v="0"/>
    <n v="0.4346695190429688"/>
    <n v="0.69537079467773444"/>
    <n v="0.52161156616210935"/>
    <n v="0.43468452758789072"/>
    <n v="0"/>
    <n v="0"/>
    <n v="0"/>
    <n v="0"/>
    <n v="0"/>
    <n v="0"/>
    <n v="0"/>
    <n v="0"/>
    <n v="0"/>
    <n v="0"/>
    <n v="0"/>
    <n v="0.17386619873046871"/>
    <n v="0"/>
    <n v="0"/>
    <n v="0"/>
    <n v="0"/>
    <n v="0"/>
    <n v="0"/>
  </r>
  <r>
    <s v="Brasil"/>
    <x v="1"/>
    <x v="7"/>
    <x v="199"/>
    <n v="3"/>
    <x v="1"/>
    <s v="Natural"/>
    <s v="1. Forest"/>
    <x v="0"/>
    <s v="1.1. Forest Formation"/>
    <s v="1.1. Forest Formation"/>
    <n v="113.5353411743166"/>
    <n v="112.7529631042482"/>
    <n v="111.97058098144539"/>
    <n v="113.2745653808595"/>
    <n v="113.2745653808595"/>
    <n v="111.5359172790528"/>
    <n v="109.3625838928222"/>
    <n v="108.92793947143549"/>
    <n v="108.5801940917968"/>
    <n v="108.92792919311511"/>
    <n v="109.4494766967772"/>
    <n v="109.3625520812987"/>
    <n v="109.5364108276366"/>
    <n v="111.7097229858399"/>
    <n v="111.9705293090821"/>
    <n v="111.6227836547852"/>
    <n v="110.6664953063964"/>
    <n v="109.7102069580077"/>
    <n v="109.53633029785151"/>
    <n v="109.9709979675292"/>
    <n v="108.49313427124009"/>
    <n v="108.4931341735839"/>
    <n v="108.2323328918456"/>
    <n v="108.40620228881821"/>
    <n v="107.8845898559569"/>
    <n v="107.7107204589843"/>
    <n v="107.7107204589843"/>
    <n v="107.2760700256347"/>
    <n v="107.1891404663085"/>
    <n v="107.1891404663085"/>
    <n v="107.0152621582031"/>
    <n v="107.4499247009276"/>
    <n v="113.1875855041505"/>
    <n v="114.14385535278331"/>
    <n v="113.0136889221192"/>
    <n v="111.70967669677739"/>
    <n v="111.79660974731451"/>
    <n v="107.8845838500975"/>
    <n v="108.23230423583971"/>
    <n v="107.8845386169432"/>
  </r>
  <r>
    <s v="Brasil"/>
    <x v="1"/>
    <x v="7"/>
    <x v="19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34771445922851563"/>
    <n v="0.26078577270507808"/>
    <n v="0.26078577270507808"/>
    <n v="0.8693239013671874"/>
    <n v="1.130092822265625"/>
    <n v="1.21703080444336"/>
    <n v="2.3471738281249999"/>
    <n v="1.9124993774414061"/>
    <n v="0.86929105224609393"/>
    <n v="0.86929105224609393"/>
    <n v="0.86929105224609393"/>
    <n v="0.86929105224609393"/>
    <n v="1.303960571289063"/>
    <n v="1.9993313659667971"/>
    <n v="2.347075280761719"/>
    <n v="2.78175980834961"/>
    <n v="3.216433679199219"/>
    <n v="3.5641425231933601"/>
    <n v="3.1294686523437498"/>
    <n v="3.1294686523437498"/>
    <n v="2.5209579406738278"/>
    <n v="2.086310430908203"/>
    <n v="2.086310430908203"/>
    <n v="2.6078909057617188"/>
    <n v="1.9994437561035161"/>
    <n v="1.999445593261719"/>
    <n v="1.999466418457031"/>
    <n v="1.825580078125"/>
    <n v="1.2170449523925779"/>
    <n v="1.3909107604980471"/>
    <n v="1.3039774169921869"/>
    <n v="2.781678436279297"/>
    <n v="2.9555309692382812"/>
  </r>
  <r>
    <s v="Brasil"/>
    <x v="1"/>
    <x v="7"/>
    <x v="199"/>
    <n v="4"/>
    <x v="0"/>
    <s v="Natural"/>
    <s v="1. Forest"/>
    <x v="6"/>
    <s v="1.2. Savanna Formation"/>
    <s v="1.2. Savanna Formation"/>
    <n v="0"/>
    <n v="0"/>
    <n v="1.5646257324218751"/>
    <n v="0"/>
    <n v="1.6516172851562501"/>
    <n v="6.9542465881347644"/>
    <n v="21.558058984375009"/>
    <n v="16.863776318359388"/>
    <n v="11.12625424804688"/>
    <n v="7.12783264160156"/>
    <n v="9.561914733886713"/>
    <n v="2.260080102539062"/>
    <n v="5.9110266540527352"/>
    <n v="17.21094596557618"/>
    <n v="7.9103158264160189"/>
    <n v="17.645992272949218"/>
    <n v="11.387482226562501"/>
    <n v="9.474990777587891"/>
    <n v="43.3772086303713"/>
    <n v="53.372774798583919"/>
    <n v="74.40868531494128"/>
    <n v="273.99455675659192"/>
    <n v="289.37888394775302"/>
    <n v="44.594089666748118"/>
    <n v="55.196465234375033"/>
    <n v="23.034128436279289"/>
    <n v="26.25114456787108"/>
    <n v="80.922624340820335"/>
    <n v="57.713820117187367"/>
    <n v="93.522607440185652"/>
    <n v="18.948238739013672"/>
    <n v="20.860499737548839"/>
    <n v="19.295858612060531"/>
    <n v="7.3013740600585937"/>
    <n v="9.648590570068361"/>
    <n v="10.865064379882821"/>
    <n v="10.25705726318359"/>
    <n v="74.058668969726853"/>
    <n v="0"/>
    <n v="0"/>
  </r>
  <r>
    <s v="Brasil"/>
    <x v="1"/>
    <x v="7"/>
    <x v="199"/>
    <n v="4"/>
    <x v="1"/>
    <s v="Natural"/>
    <s v="1. Forest"/>
    <x v="6"/>
    <s v="1.2. Savanna Formation"/>
    <s v="1.2. Savanna Formation"/>
    <n v="6832.5264147096304"/>
    <n v="6832.961142633214"/>
    <n v="6816.1842994020244"/>
    <n v="6796.2775866517704"/>
    <n v="6796.7991482179332"/>
    <n v="6780.4565410157866"/>
    <n v="6769.068466198888"/>
    <n v="6744.2941192628568"/>
    <n v="6694.1361624696474"/>
    <n v="6668.058172632007"/>
    <n v="6461.9573067505089"/>
    <n v="6313.5721162046348"/>
    <n v="6214.3019772950174"/>
    <n v="6150.8442796021618"/>
    <n v="6090.0828334229718"/>
    <n v="5992.990451165887"/>
    <n v="5795.3248960019637"/>
    <n v="5612.1778054198703"/>
    <n v="5412.7013006408424"/>
    <n v="5354.202906384231"/>
    <n v="5341.4256544494237"/>
    <n v="5283.1050312865873"/>
    <n v="5226.6078045348904"/>
    <n v="5221.6538618591139"/>
    <n v="5205.3122327880747"/>
    <n v="5141.6825205993518"/>
    <n v="5116.1266245422257"/>
    <n v="5073.2725627258196"/>
    <n v="5044.5869520690803"/>
    <n v="5016.7709692077506"/>
    <n v="4980.9587740356274"/>
    <n v="4948.7960960510118"/>
    <n v="4803.0213520202624"/>
    <n v="4720.1809071837688"/>
    <n v="4531.1283741210291"/>
    <n v="4404.5727266906351"/>
    <n v="4376.5827235046136"/>
    <n v="4366.8474092712213"/>
    <n v="4343.4657191589185"/>
    <n v="4267.0571484374768"/>
  </r>
  <r>
    <s v="Brasil"/>
    <x v="1"/>
    <x v="7"/>
    <x v="199"/>
    <n v="4"/>
    <x v="2"/>
    <s v="Natural"/>
    <s v="1. Forest"/>
    <x v="6"/>
    <s v="1.2. Savanna Formation"/>
    <s v="1.2. Savanna Formation"/>
    <n v="0"/>
    <n v="0"/>
    <n v="8.6928106689453125E-2"/>
    <n v="1.738481750488281"/>
    <n v="1.738481750488281"/>
    <n v="3.3031709289550779"/>
    <n v="10.51821734008789"/>
    <n v="32.163196087646547"/>
    <n v="47.98391282958989"/>
    <n v="59.370966033935503"/>
    <n v="67.368072552490105"/>
    <n v="72.931541583252127"/>
    <n v="72.583704443359593"/>
    <n v="75.626075836181855"/>
    <n v="94.488442333984594"/>
    <n v="101.5294102783203"/>
    <n v="117.6107822387692"/>
    <n v="125.08654643554659"/>
    <n v="133.95307481689409"/>
    <n v="177.15643568725591"/>
    <n v="231.0507716247545"/>
    <n v="302.93862440185518"/>
    <n v="576.3246927856469"/>
    <n v="866.39902666625926"/>
    <n v="909.25460729980398"/>
    <n v="959.14843507079206"/>
    <n v="980.44411908568986"/>
    <n v="994.87373985595241"/>
    <n v="1055.3685493530329"/>
    <n v="1097.435286987311"/>
    <n v="1175.2242487243709"/>
    <n v="1170.0067700317391"/>
    <n v="1103.9385269714339"/>
    <n v="1056.995214208984"/>
    <n v="1002.842928045652"/>
    <n v="976.33232861938416"/>
    <n v="958.77294708862098"/>
    <n v="963.55370275268297"/>
    <n v="1018.403349908446"/>
    <n v="955.90497774047981"/>
  </r>
  <r>
    <s v="Brasil"/>
    <x v="1"/>
    <x v="7"/>
    <x v="19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999970703125"/>
  </r>
  <r>
    <s v="Brasil"/>
    <x v="1"/>
    <x v="7"/>
    <x v="20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573941650390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00"/>
    <n v="3"/>
    <x v="1"/>
    <s v="Natural"/>
    <s v="1. Forest"/>
    <x v="0"/>
    <s v="1.1. Forest Formation"/>
    <s v="1.1. Forest Formation"/>
    <n v="6.0232900024414082"/>
    <n v="6.0232900024414082"/>
    <n v="6.0232900024414082"/>
    <n v="4.6265029296875024"/>
    <n v="4.6265029296875024"/>
    <n v="4.6265029296875024"/>
    <n v="4.6265029296875024"/>
    <n v="4.6265029296875024"/>
    <n v="4.6265029296875024"/>
    <n v="4.6265029296875024"/>
    <n v="4.6265029296875024"/>
    <n v="4.3645903564453139"/>
    <n v="3.4915467163085951"/>
    <n v="3.4915467163085951"/>
    <n v="3.4915467163085951"/>
    <n v="3.4915467163085951"/>
    <n v="3.4915467163085951"/>
    <n v="3.4915467163085951"/>
    <n v="3.840763513183596"/>
    <n v="3.840763513183596"/>
    <n v="3.840763513183596"/>
    <n v="3.840763513183596"/>
    <n v="3.840763513183596"/>
    <n v="3.840763513183596"/>
    <n v="3.840763513183596"/>
    <n v="3.840763513183596"/>
    <n v="3.840763513183596"/>
    <n v="3.840763513183596"/>
    <n v="3.840763513183596"/>
    <n v="3.840763513183596"/>
    <n v="3.578851116943361"/>
    <n v="3.578851116943361"/>
    <n v="3.578851116943361"/>
    <n v="3.753459381103518"/>
    <n v="3.753459381103518"/>
    <n v="3.404242407226564"/>
    <n v="3.404242407226564"/>
    <n v="3.404242407226564"/>
    <n v="3.404242407226564"/>
    <n v="3.404242407226564"/>
  </r>
  <r>
    <s v="Brasil"/>
    <x v="1"/>
    <x v="7"/>
    <x v="20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573941650390622"/>
    <n v="0.78573941650390622"/>
    <n v="0.78573941650390622"/>
    <n v="0.78573941650390622"/>
    <n v="0.78573941650390622"/>
    <n v="0.78573941650390622"/>
    <n v="0.78573941650390622"/>
    <n v="0.78573941650390622"/>
    <n v="0.78573941650390622"/>
    <n v="0.78573941650390622"/>
    <n v="0.69843528442382807"/>
    <n v="0.69843528442382807"/>
    <n v="0.69843528442382807"/>
    <n v="0.78573941650390622"/>
    <n v="0.78573941650390622"/>
    <n v="0"/>
    <n v="0"/>
    <n v="0"/>
    <n v="0"/>
    <n v="0"/>
  </r>
  <r>
    <s v="Brasil"/>
    <x v="1"/>
    <x v="7"/>
    <x v="200"/>
    <n v="4"/>
    <x v="0"/>
    <s v="Natural"/>
    <s v="1. Forest"/>
    <x v="6"/>
    <s v="1.2. Savanna Formation"/>
    <s v="1.2. Savanna Formation"/>
    <n v="0"/>
    <n v="0"/>
    <n v="2.7061638793945311"/>
    <n v="2.357104345703124"/>
    <n v="2.4441149902343748"/>
    <n v="14.839709509277331"/>
    <n v="15.27633199462889"/>
    <n v="30.030675982665979"/>
    <n v="75.68786773071291"/>
    <n v="48.972159643554711"/>
    <n v="21.823912451171879"/>
    <n v="10.039197216796881"/>
    <n v="21.911297290039069"/>
    <n v="50.980969287109353"/>
    <n v="35.529112164306639"/>
    <n v="27.67299627075197"/>
    <n v="83.889639727783347"/>
    <n v="100.12662580566391"/>
    <n v="111.7389157531737"/>
    <n v="174.50840859374949"/>
    <n v="116.3649954833985"/>
    <n v="167.08354134521531"/>
    <n v="132.94725728149459"/>
    <n v="65.731853582763691"/>
    <n v="33.956912628173832"/>
    <n v="36.92619244384764"/>
    <n v="21.998206848144541"/>
    <n v="19.640988848876962"/>
    <n v="13.44383338012695"/>
    <n v="7.9440540588378976"/>
    <n v="8.1183986267089843"/>
    <n v="9.1660483276367248"/>
    <n v="15.625761920166029"/>
    <n v="33.172863415527317"/>
    <n v="40.24293692626955"/>
    <n v="35.267286999511747"/>
    <n v="57.090518908691358"/>
    <n v="46.61725182495119"/>
    <n v="0"/>
    <n v="0"/>
  </r>
  <r>
    <s v="Brasil"/>
    <x v="1"/>
    <x v="7"/>
    <x v="200"/>
    <n v="4"/>
    <x v="1"/>
    <s v="Natural"/>
    <s v="1. Forest"/>
    <x v="6"/>
    <s v="1.2. Savanna Formation"/>
    <s v="1.2. Savanna Formation"/>
    <n v="3617.6680124690411"/>
    <n v="3617.6680124690411"/>
    <n v="3616.5332212947292"/>
    <n v="3321.3016812254032"/>
    <n v="3174.9954499571108"/>
    <n v="3053.216570696909"/>
    <n v="3005.0296906858862"/>
    <n v="2957.1924486387688"/>
    <n v="2915.989164147808"/>
    <n v="2876.8805420347849"/>
    <n v="2801.7190622801932"/>
    <n v="2733.3664327940728"/>
    <n v="2654.4511941710539"/>
    <n v="2613.1619791625021"/>
    <n v="2551.094573754785"/>
    <n v="2487.3673629271889"/>
    <n v="2470.9555156310689"/>
    <n v="2459.5197293700949"/>
    <n v="2448.7824849731219"/>
    <n v="2442.0611507201802"/>
    <n v="2435.164787902791"/>
    <n v="2428.5304120727051"/>
    <n v="2418.8406354674698"/>
    <n v="2412.3807135070119"/>
    <n v="2405.6590253112049"/>
    <n v="2392.4775415221352"/>
    <n v="2379.6452331359078"/>
    <n v="2362.5363960570621"/>
    <n v="2348.1328021849981"/>
    <n v="2318.3655812194202"/>
    <n v="2276.7262692687632"/>
    <n v="2246.6965148132472"/>
    <n v="2233.4268417297621"/>
    <n v="2223.1260425110299"/>
    <n v="2207.586944592349"/>
    <n v="2191.5249819641508"/>
    <n v="2180.0016245178481"/>
    <n v="2138.1859737487648"/>
    <n v="2114.1801772460849"/>
    <n v="2007.7693399354071"/>
  </r>
  <r>
    <s v="Brasil"/>
    <x v="1"/>
    <x v="7"/>
    <x v="200"/>
    <n v="4"/>
    <x v="2"/>
    <s v="Natural"/>
    <s v="1. Forest"/>
    <x v="6"/>
    <s v="1.2. Savanna Formation"/>
    <s v="1.2. Savanna Formation"/>
    <n v="0"/>
    <n v="0"/>
    <n v="0"/>
    <n v="2.7061638793945311"/>
    <n v="5.9361672119140643"/>
    <n v="8.380282202148436"/>
    <n v="22.347092724609379"/>
    <n v="37.623424719238272"/>
    <n v="67.479513916015719"/>
    <n v="143.3418465759278"/>
    <n v="189.52064340210001"/>
    <n v="207.24182686767631"/>
    <n v="206.89257634887761"/>
    <n v="221.99482130127021"/>
    <n v="260.23081865234462"/>
    <n v="285.37203645629933"/>
    <n v="307.45809530029271"/>
    <n v="388.29223414917101"/>
    <n v="487.45854772949389"/>
    <n v="594.2220316528327"/>
    <n v="765.50075017699248"/>
    <n v="878.63576550901428"/>
    <n v="1040.4814366759799"/>
    <n v="1139.557571826158"/>
    <n v="1191.32230638429"/>
    <n v="1203.28022713016"/>
    <n v="1198.3904503967619"/>
    <n v="1175.3443285339631"/>
    <n v="1095.3810548217691"/>
    <n v="990.27807594602052"/>
    <n v="896.60826779172953"/>
    <n v="826.3352560851946"/>
    <n v="819.08958766478577"/>
    <n v="819.52621857298652"/>
    <n v="836.72386918944142"/>
    <n v="863.52356645506825"/>
    <n v="880.19747775877204"/>
    <n v="832.35739716795808"/>
    <n v="846.15173476561586"/>
    <n v="755.36737670286641"/>
  </r>
  <r>
    <s v="Brasil"/>
    <x v="1"/>
    <x v="7"/>
    <x v="20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097122802734383"/>
  </r>
  <r>
    <s v="Brasil"/>
    <x v="1"/>
    <x v="7"/>
    <x v="200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81584533691411"/>
  </r>
  <r>
    <s v="Brasil"/>
    <x v="1"/>
    <x v="7"/>
    <x v="201"/>
    <n v="3"/>
    <x v="1"/>
    <s v="Natural"/>
    <s v="1. Forest"/>
    <x v="0"/>
    <s v="1.1. Forest Formation"/>
    <s v="1.1. Forest Formation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  <n v="84.778979998779221"/>
  </r>
  <r>
    <s v="Brasil"/>
    <x v="1"/>
    <x v="7"/>
    <x v="201"/>
    <n v="4"/>
    <x v="0"/>
    <s v="Natural"/>
    <s v="1. Forest"/>
    <x v="6"/>
    <s v="1.2. Savanna Formation"/>
    <s v="1.2. Savanna Formation"/>
    <n v="0"/>
    <n v="1.0477190551757809"/>
    <n v="0"/>
    <n v="0"/>
    <n v="2.2700644775390622"/>
    <n v="1.8334390930175779"/>
    <n v="12.485060009765631"/>
    <n v="7.9451292480468769"/>
    <n v="3.4050862304687501"/>
    <n v="8.7310486328124934"/>
    <n v="8.2942486633300749"/>
    <n v="1.2222747314453131"/>
    <n v="14.23136425170898"/>
    <n v="19.731632885742179"/>
    <n v="15.36592284545898"/>
    <n v="19.993375042724612"/>
    <n v="18.509389129638691"/>
    <n v="9.6912950683593735"/>
    <n v="16.239462072753909"/>
    <n v="25.581771453857371"/>
    <n v="24.44645197753907"/>
    <n v="32.565601757812523"/>
    <n v="36.756762127685533"/>
    <n v="11.350130944824221"/>
    <n v="8.3816486694335932"/>
    <n v="4.6273605163574194"/>
    <n v="2.7938713439941401"/>
    <n v="0.96038555297851569"/>
    <n v="0.17462664794921881"/>
    <n v="0"/>
    <n v="0"/>
    <n v="0"/>
    <n v="0.61114840087890621"/>
    <n v="2.6192532470703118"/>
    <n v="1.7461735412597661"/>
    <n v="1.484200885009765"/>
    <n v="4.6273377624511713"/>
    <n v="9.2548552856445294"/>
    <n v="0"/>
    <n v="0"/>
  </r>
  <r>
    <s v="Brasil"/>
    <x v="1"/>
    <x v="7"/>
    <x v="201"/>
    <n v="4"/>
    <x v="1"/>
    <s v="Natural"/>
    <s v="1. Forest"/>
    <x v="6"/>
    <s v="1.2. Savanna Formation"/>
    <s v="1.2. Savanna Formation"/>
    <n v="685.811490948499"/>
    <n v="685.811490948499"/>
    <n v="685.811490948499"/>
    <n v="668.43702021485558"/>
    <n v="656.21364392701253"/>
    <n v="617.09929352417282"/>
    <n v="597.28047169799459"/>
    <n v="590.9070461975067"/>
    <n v="569.51660020751933"/>
    <n v="560.4364267456084"/>
    <n v="551.00721569824691"/>
    <n v="538.43482511597381"/>
    <n v="537.29981773682334"/>
    <n v="534.68064395142312"/>
    <n v="531.88680911255608"/>
    <n v="527.60866386719454"/>
    <n v="522.80670095825906"/>
    <n v="520.18747304077851"/>
    <n v="517.56824380493856"/>
    <n v="513.72670696411706"/>
    <n v="511.19477604980898"/>
    <n v="510.14709225464298"/>
    <n v="509.09938848267052"/>
    <n v="507.96438020630319"/>
    <n v="504.90860555420369"/>
    <n v="503.16244343872512"/>
    <n v="499.32091760254212"/>
    <n v="498.09861975097891"/>
    <n v="493.0348326354993"/>
    <n v="487.70906181640493"/>
    <n v="482.64525489501688"/>
    <n v="480.11328746947839"/>
    <n v="479.9386761718709"/>
    <n v="479.1528918395951"/>
    <n v="478.8036551269484"/>
    <n v="477.75596669921362"/>
    <n v="476.53363841552181"/>
    <n v="474.00173035277902"/>
    <n v="470.24753570556032"/>
    <n v="464.83451319579501"/>
  </r>
  <r>
    <s v="Brasil"/>
    <x v="1"/>
    <x v="7"/>
    <x v="201"/>
    <n v="4"/>
    <x v="2"/>
    <s v="Natural"/>
    <s v="1. Forest"/>
    <x v="6"/>
    <s v="1.2. Savanna Formation"/>
    <s v="1.2. Savanna Formation"/>
    <n v="0"/>
    <n v="0"/>
    <n v="1.0477190551757809"/>
    <n v="1.0477190551757809"/>
    <n v="1.0477190551757809"/>
    <n v="3.3177835327148442"/>
    <n v="5.151222625732423"/>
    <n v="17.636282635498041"/>
    <n v="25.58141188354492"/>
    <n v="28.986498114013671"/>
    <n v="35.272945135498027"/>
    <n v="41.995608441162098"/>
    <n v="42.955967382812517"/>
    <n v="56.139658746337872"/>
    <n v="75.958595404052843"/>
    <n v="88.44338742065429"/>
    <n v="108.1748455993651"/>
    <n v="123.6284502441405"/>
    <n v="130.3513312438962"/>
    <n v="142.66201710205041"/>
    <n v="166.235753070068"/>
    <n v="188.67413517456049"/>
    <n v="220.19202948608361"/>
    <n v="255.37727131958019"/>
    <n v="261.31425384521509"/>
    <n v="264.54462238159141"/>
    <n v="259.5680356323245"/>
    <n v="254.94069609985331"/>
    <n v="235.73315189819289"/>
    <n v="197.31749849853469"/>
    <n v="163.7040309631345"/>
    <n v="155.06051884765591"/>
    <n v="154.62399077758749"/>
    <n v="154.7985850341793"/>
    <n v="153.8381561828609"/>
    <n v="152.35398432617151"/>
    <n v="147.0280732238765"/>
    <n v="145.0200247924798"/>
    <n v="143.6233096557612"/>
    <n v="132.2734364929199"/>
  </r>
  <r>
    <s v="Brasil"/>
    <x v="1"/>
    <x v="7"/>
    <x v="20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06188964843739E-2"/>
  </r>
  <r>
    <s v="Brasil"/>
    <x v="1"/>
    <x v="7"/>
    <x v="202"/>
    <n v="4"/>
    <x v="0"/>
    <s v="Natural"/>
    <s v="1. Forest"/>
    <x v="6"/>
    <s v="1.2. Savanna Formation"/>
    <s v="1.2. Savanna Formation"/>
    <n v="0"/>
    <n v="1.4138466064453119"/>
    <n v="2.2092989379882808"/>
    <n v="0"/>
    <n v="0.530202685546875"/>
    <n v="1.4139551086425779"/>
    <n v="2.2093594116210928"/>
    <n v="4.9488554199218751"/>
    <n v="3.0044687438964841"/>
    <n v="11.92966259765624"/>
    <n v="9.720699713134767"/>
    <n v="8.7487413513183601"/>
    <n v="5.0371713378906247"/>
    <n v="3.7999782165527352"/>
    <n v="1.2372575561523429"/>
    <n v="1.767364599609375"/>
    <n v="3.800021301269533"/>
    <n v="0"/>
    <n v="0.61854592285156251"/>
    <n v="0.61864866943359387"/>
    <n v="6.9814150207519496"/>
    <n v="8.3954997314453106"/>
    <n v="4.2420033569335924"/>
    <n v="2.386073052978515"/>
    <n v="1.6791291015625001"/>
    <n v="1.6790418701171881"/>
    <n v="6.0090511413574212"/>
    <n v="2.4742519226074222"/>
    <n v="4.3300797607421888"/>
    <n v="8.129685949707028"/>
    <n v="9.1020199218750086"/>
    <n v="11.13454041748046"/>
    <n v="3.5349100646972662"/>
    <n v="1.413976293945312"/>
    <n v="20.678908880615239"/>
    <n v="6.3626927612304707"/>
    <n v="2.2977265075683588"/>
    <n v="8.660645867919925"/>
    <n v="0"/>
    <n v="0"/>
  </r>
  <r>
    <s v="Brasil"/>
    <x v="1"/>
    <x v="7"/>
    <x v="202"/>
    <n v="4"/>
    <x v="1"/>
    <s v="Natural"/>
    <s v="1. Forest"/>
    <x v="6"/>
    <s v="1.2. Savanna Formation"/>
    <s v="1.2. Savanna Formation"/>
    <n v="902.61195749511694"/>
    <n v="902.61195749511694"/>
    <n v="902.61195749511694"/>
    <n v="841.45991118773702"/>
    <n v="765.72450076904033"/>
    <n v="738.15183081664713"/>
    <n v="719.24002545165752"/>
    <n v="686.09993300781036"/>
    <n v="670.98779981689199"/>
    <n v="654.46176310424619"/>
    <n v="648.62913477783013"/>
    <n v="639.26153151855033"/>
    <n v="627.77294873046526"/>
    <n v="623.00099055785893"/>
    <n v="603.47085227660966"/>
    <n v="599.93594916992026"/>
    <n v="589.06649502563312"/>
    <n v="558.13584180908424"/>
    <n v="536.83831752929984"/>
    <n v="457.83286586303842"/>
    <n v="414.26569146728627"/>
    <n v="373.61448427124128"/>
    <n v="349.1359267944357"/>
    <n v="323.95057819213991"/>
    <n v="302.12321726684581"/>
    <n v="290.28117832641561"/>
    <n v="277.64371774902241"/>
    <n v="269.15974985351471"/>
    <n v="258.99664160766542"/>
    <n v="257.14080491943298"/>
    <n v="257.14080491943298"/>
    <n v="257.14080491943298"/>
    <n v="253.9596854492178"/>
    <n v="252.19219174194239"/>
    <n v="251.3968693908682"/>
    <n v="248.6574284301748"/>
    <n v="245.1227312438954"/>
    <n v="242.8250877014151"/>
    <n v="242.55999910278231"/>
    <n v="242.55999910278231"/>
  </r>
  <r>
    <s v="Brasil"/>
    <x v="1"/>
    <x v="7"/>
    <x v="202"/>
    <n v="4"/>
    <x v="2"/>
    <s v="Natural"/>
    <s v="1. Forest"/>
    <x v="6"/>
    <s v="1.2. Savanna Formation"/>
    <s v="1.2. Savanna Formation"/>
    <n v="0"/>
    <n v="0"/>
    <n v="1.4138466064453119"/>
    <n v="3.6231455444335952"/>
    <n v="3.6231455444335952"/>
    <n v="3.6231378173828128"/>
    <n v="5.0370929260253918"/>
    <n v="7.2464523376464811"/>
    <n v="12.195307757568351"/>
    <n v="15.19977650146487"/>
    <n v="25.980551074218742"/>
    <n v="34.552406982421871"/>
    <n v="41.975565643310567"/>
    <n v="44.803456768798853"/>
    <n v="41.269006292724633"/>
    <n v="40.385466870117199"/>
    <n v="39.678631146240242"/>
    <n v="38.617969750976563"/>
    <n v="32.520357592773443"/>
    <n v="23.68317025756836"/>
    <n v="18.73428660888672"/>
    <n v="20.060010894775409"/>
    <n v="25.981228552246129"/>
    <n v="27.48374833374028"/>
    <n v="27.041989538574249"/>
    <n v="27.572269885253949"/>
    <n v="26.511702893066438"/>
    <n v="30.134682653808561"/>
    <n v="25.9808674560547"/>
    <n v="24.831822021484381"/>
    <n v="31.812620330810532"/>
    <n v="40.207648815917928"/>
    <n v="49.574750061035111"/>
    <n v="46.039930767822241"/>
    <n v="46.128300671386683"/>
    <n v="63.714111987304634"/>
    <n v="65.128098803710927"/>
    <n v="63.184208123779257"/>
    <n v="71.844853991699097"/>
    <n v="69.105266699218717"/>
  </r>
  <r>
    <s v="Brasil"/>
    <x v="1"/>
    <x v="7"/>
    <x v="203"/>
    <n v="3"/>
    <x v="0"/>
    <s v="Natural"/>
    <s v="1. Forest"/>
    <x v="0"/>
    <s v="1.1. Forest Formation"/>
    <s v="1.1. Forest Formation"/>
    <n v="0"/>
    <n v="0"/>
    <n v="1.914337384033203"/>
    <n v="8.7008135986328131E-2"/>
    <n v="0"/>
    <n v="0"/>
    <n v="0"/>
    <n v="0"/>
    <n v="0"/>
    <n v="0"/>
    <n v="0"/>
    <n v="0"/>
    <n v="0"/>
    <n v="0"/>
    <n v="0"/>
    <n v="0"/>
    <n v="1.0442772827148441"/>
    <n v="0.6961792175292969"/>
    <n v="0"/>
    <n v="1.8271024108886711"/>
    <n v="0"/>
    <n v="0.43503734130859367"/>
    <n v="0.60907955322265628"/>
    <n v="0"/>
    <n v="0"/>
    <n v="0"/>
    <n v="0"/>
    <n v="0.17402037353515629"/>
    <n v="0"/>
    <n v="1.218146997070312"/>
    <n v="3.5675187194824218"/>
    <n v="0"/>
    <n v="0"/>
    <n v="0"/>
    <n v="0"/>
    <n v="8.701881103515624E-2"/>
    <n v="0"/>
    <n v="0.34812031249999997"/>
    <n v="0"/>
    <n v="0"/>
  </r>
  <r>
    <s v="Brasil"/>
    <x v="1"/>
    <x v="7"/>
    <x v="203"/>
    <n v="3"/>
    <x v="1"/>
    <s v="Natural"/>
    <s v="1. Forest"/>
    <x v="0"/>
    <s v="1.1. Forest Formation"/>
    <s v="1.1. Forest Formation"/>
    <n v="1.305376879882812"/>
    <n v="1.305376879882812"/>
    <n v="1.305366516113281"/>
    <n v="1.044282696533203"/>
    <n v="0.87022634277343758"/>
    <n v="0.78320800781250011"/>
    <n v="0.78320800781250011"/>
    <n v="8.7022900390625005E-2"/>
    <n v="8.7022900390625005E-2"/>
    <n v="8.7022900390625005E-2"/>
    <n v="8.7022900390625005E-2"/>
    <n v="0.6961729370117189"/>
    <n v="1.5663896728515629"/>
    <n v="2.3495831298828129"/>
    <n v="2.3495830322265632"/>
    <n v="2.3495830322265632"/>
    <n v="2.5236293090820312"/>
    <n v="2.5236293090820312"/>
    <n v="2.8716208801269532"/>
    <n v="2.9586401672363278"/>
    <n v="3.5678347900390621"/>
    <n v="3.7419244934082032"/>
    <n v="2.43664774169922"/>
    <n v="3.56791015625"/>
    <n v="2.958722784423828"/>
    <n v="3.045730267333985"/>
    <n v="3.4808370666503912"/>
    <n v="3.8289381530761721"/>
    <n v="4.002996502685547"/>
    <n v="0.43511562500000001"/>
    <n v="0.52210396118164071"/>
    <n v="0.52210396118164071"/>
    <n v="1.3921959045410151"/>
    <n v="1.479204901123047"/>
    <n v="1.2181761108398439"/>
    <n v="0.26105194091796868"/>
    <n v="0.26105194091796868"/>
    <n v="0.52215353393554698"/>
    <n v="0.60917472534179684"/>
    <n v="0.60915742797851558"/>
  </r>
  <r>
    <s v="Brasil"/>
    <x v="1"/>
    <x v="7"/>
    <x v="203"/>
    <n v="3"/>
    <x v="2"/>
    <s v="Natural"/>
    <s v="1. Forest"/>
    <x v="0"/>
    <s v="1.1. Forest Formation"/>
    <s v="1.1. Forest Formation"/>
    <n v="0"/>
    <n v="0"/>
    <n v="0"/>
    <n v="2.001346282958985"/>
    <n v="2.088354418945312"/>
    <n v="8.7008135986328131E-2"/>
    <n v="0"/>
    <n v="0"/>
    <n v="0"/>
    <n v="0"/>
    <n v="0"/>
    <n v="0.34807455444335939"/>
    <n v="0.34807455444335939"/>
    <n v="0.34807455444335939"/>
    <n v="0.43509660034179692"/>
    <n v="0.43509660034179692"/>
    <n v="0.43509660034179692"/>
    <n v="1.6534188293457019"/>
    <n v="3.0455820495605468"/>
    <n v="3.132590087890625"/>
    <n v="3.3934519165039059"/>
    <n v="3.9155560791015618"/>
    <n v="4.0896748046875002"/>
    <n v="4.7857089660644521"/>
    <n v="3.654536810302734"/>
    <n v="3.8285206848144528"/>
    <n v="4.4375568115234376"/>
    <n v="4.5245679992675782"/>
    <n v="4.6987289428710932"/>
    <n v="5.6558638916015607"/>
    <n v="6.9609252929687484"/>
    <n v="10.528444012451169"/>
    <n v="11.83368244628906"/>
    <n v="11.74666563720703"/>
    <n v="9.0493180358886747"/>
    <n v="6.4391000366210926"/>
    <n v="6.2650959655761698"/>
    <n v="5.3079967529296876"/>
    <n v="5.3080635437011709"/>
    <n v="5.6560909057617188"/>
  </r>
  <r>
    <s v="Brasil"/>
    <x v="1"/>
    <x v="7"/>
    <x v="203"/>
    <n v="4"/>
    <x v="0"/>
    <s v="Natural"/>
    <s v="1. Forest"/>
    <x v="6"/>
    <s v="1.2. Savanna Formation"/>
    <s v="1.2. Savanna Formation"/>
    <n v="0"/>
    <n v="0"/>
    <n v="44.723152246093839"/>
    <n v="2.958580688476562"/>
    <n v="0.86989190063476562"/>
    <n v="135.1350025390627"/>
    <n v="94.755660565185622"/>
    <n v="43.416477618408173"/>
    <n v="11.65855847167969"/>
    <n v="63.345948962402232"/>
    <n v="111.20318730468721"/>
    <n v="25.235362750244128"/>
    <n v="69.436997674560473"/>
    <n v="25.84219096069338"/>
    <n v="34.544888269043028"/>
    <n v="277.22656710205018"/>
    <n v="94.585206567382642"/>
    <n v="38.200678546142562"/>
    <n v="63.695548352051048"/>
    <n v="130.08643277587899"/>
    <n v="65.777519812011676"/>
    <n v="106.84745487670899"/>
    <n v="463.51456651001178"/>
    <n v="228.0641167297363"/>
    <n v="275.39121184692237"/>
    <n v="127.1274113708498"/>
    <n v="55.516979095459149"/>
    <n v="101.4588477539063"/>
    <n v="49.249765417480504"/>
    <n v="26.36399611206059"/>
    <n v="80.48801911621068"/>
    <n v="47.596956658935611"/>
    <n v="19.05667038574218"/>
    <n v="12.70419310302734"/>
    <n v="29.846247338867229"/>
    <n v="58.478507794189547"/>
    <n v="58.822488885498103"/>
    <n v="134.44046650390621"/>
    <n v="0"/>
    <n v="0"/>
  </r>
  <r>
    <s v="Brasil"/>
    <x v="1"/>
    <x v="7"/>
    <x v="203"/>
    <n v="4"/>
    <x v="1"/>
    <s v="Natural"/>
    <s v="1. Forest"/>
    <x v="6"/>
    <s v="1.2. Savanna Formation"/>
    <s v="1.2. Savanna Formation"/>
    <n v="14028.67657122741"/>
    <n v="14024.760773101179"/>
    <n v="13962.03350024983"/>
    <n v="13481.91270461469"/>
    <n v="13432.665759509769"/>
    <n v="13238.04844306743"/>
    <n v="13164.62334582624"/>
    <n v="12947.10590651327"/>
    <n v="12790.579478070729"/>
    <n v="12541.463832672631"/>
    <n v="12343.078284973421"/>
    <n v="12170.881297814731"/>
    <n v="11977.70932805146"/>
    <n v="11844.503464879999"/>
    <n v="11521.0286263908"/>
    <n v="11442.02511240181"/>
    <n v="11250.59701693707"/>
    <n v="10994.3378009096"/>
    <n v="10789.693157575261"/>
    <n v="10742.1841616403"/>
    <n v="10668.219516797861"/>
    <n v="10571.88823313689"/>
    <n v="10483.041170368389"/>
    <n v="10409.510259565241"/>
    <n v="10325.190220423219"/>
    <n v="10266.540833045219"/>
    <n v="10191.882147583499"/>
    <n v="9810.875600016916"/>
    <n v="9612.7591761518688"/>
    <n v="9548.2828223068645"/>
    <n v="9457.3571432484878"/>
    <n v="9391.0535170951298"/>
    <n v="9292.03693967869"/>
    <n v="8669.6967683057028"/>
    <n v="8006.0204846199485"/>
    <n v="7748.8104062812836"/>
    <n v="7577.4001637213414"/>
    <n v="7444.2717783209291"/>
    <n v="7350.1253483405026"/>
    <n v="7199.601423212297"/>
  </r>
  <r>
    <s v="Brasil"/>
    <x v="1"/>
    <x v="7"/>
    <x v="203"/>
    <n v="4"/>
    <x v="2"/>
    <s v="Natural"/>
    <s v="1. Forest"/>
    <x v="6"/>
    <s v="1.2. Savanna Formation"/>
    <s v="1.2. Savanna Formation"/>
    <n v="0"/>
    <n v="0"/>
    <n v="0"/>
    <n v="44.810170196533292"/>
    <n v="47.768750885009872"/>
    <n v="32.193974761962927"/>
    <n v="163.84837723999081"/>
    <n v="250.86056657714769"/>
    <n v="289.05584566039988"/>
    <n v="299.49626504516488"/>
    <n v="344.04706539916901"/>
    <n v="428.01667567138651"/>
    <n v="432.80384688720659"/>
    <n v="468.56670835571299"/>
    <n v="474.04846722412219"/>
    <n v="501.1107971008297"/>
    <n v="769.72394724730759"/>
    <n v="842.99102803954679"/>
    <n v="857.43688149413538"/>
    <n v="915.65037071532197"/>
    <n v="1031.3786032104449"/>
    <n v="1091.1520310485751"/>
    <n v="1192.3434399597079"/>
    <n v="1648.722270245378"/>
    <n v="1854.772361694359"/>
    <n v="2117.110871856712"/>
    <n v="2203.517104168704"/>
    <n v="2192.2094863280922"/>
    <n v="2221.0156403442002"/>
    <n v="2227.1085894531002"/>
    <n v="2211.0132373595911"/>
    <n v="2238.5140382629338"/>
    <n v="2197.3608517700159"/>
    <n v="1950.7663386841321"/>
    <n v="1830.7772132080181"/>
    <n v="1771.4342806762811"/>
    <n v="1797.196976599141"/>
    <n v="1815.122828253187"/>
    <n v="1924.764139233411"/>
    <n v="1871.7747595336971"/>
  </r>
  <r>
    <s v="Brasil"/>
    <x v="1"/>
    <x v="7"/>
    <x v="20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52200842895507804"/>
    <n v="0"/>
    <n v="0.60895921020507804"/>
    <n v="1.913932061767579"/>
    <n v="0"/>
    <n v="0"/>
    <n v="0"/>
    <n v="0"/>
    <n v="0"/>
    <n v="0"/>
    <n v="0"/>
    <n v="0"/>
    <n v="1.0440209716796871"/>
    <n v="0"/>
    <n v="0"/>
    <n v="0"/>
    <n v="0"/>
    <n v="0"/>
    <n v="1.2179043457031249"/>
    <n v="0"/>
    <n v="0"/>
    <n v="0"/>
    <n v="0"/>
    <n v="1.739810797119141"/>
    <n v="0"/>
    <n v="1.3050211120605471"/>
    <n v="0"/>
    <n v="0"/>
  </r>
  <r>
    <s v="Brasil"/>
    <x v="1"/>
    <x v="7"/>
    <x v="203"/>
    <n v="12"/>
    <x v="1"/>
    <s v="Natural"/>
    <s v="2. Non Forest Natural Formation"/>
    <x v="3"/>
    <s v="2.2. Grassland"/>
    <s v="2.2. Grassland"/>
    <n v="25.403496923828069"/>
    <n v="25.403496923828069"/>
    <n v="25.22951036987299"/>
    <n v="20.705876422119101"/>
    <n v="19.74893349609372"/>
    <n v="19.835934277343721"/>
    <n v="19.400929876708961"/>
    <n v="16.007886785888651"/>
    <n v="8.8741415527343808"/>
    <n v="6.0030916137695316"/>
    <n v="6.0030916137695316"/>
    <n v="5.4810831909179694"/>
    <n v="5.4810831909179694"/>
    <n v="4.1760591979980468"/>
    <n v="4.1760591979980468"/>
    <n v="4.6980581542968771"/>
    <n v="4.6980581542968771"/>
    <n v="4.0020448120117198"/>
    <n v="4.0020448120117198"/>
    <n v="4.0020444335937517"/>
    <n v="3.6540399658203131"/>
    <n v="2.1750309570312498"/>
    <n v="2.1750309570312498"/>
    <n v="2.1750309570312498"/>
    <n v="2.1750309570312498"/>
    <n v="2.1750309570312498"/>
    <n v="2.1750309570312498"/>
    <n v="2.1750309570312498"/>
    <n v="2.1750309570312498"/>
    <n v="2.1750309570312498"/>
    <n v="2.1750309570312498"/>
    <n v="2.1750309570312498"/>
    <n v="2.1750309570312498"/>
    <n v="1.218019091796875"/>
    <n v="0.17400300292968751"/>
    <n v="0.17400300292968751"/>
    <n v="0.17400300292968751"/>
    <n v="0.17400300292968751"/>
    <n v="0.17400300292968751"/>
    <n v="0.17400300292968751"/>
  </r>
  <r>
    <s v="Brasil"/>
    <x v="1"/>
    <x v="7"/>
    <x v="20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.52200842895507804"/>
    <n v="0.52200842895507804"/>
    <n v="1.217961444091797"/>
    <n v="3.1318935058593751"/>
    <n v="3.1318935058593751"/>
    <n v="3.1318935058593751"/>
    <n v="2.4358876220703118"/>
    <n v="1.652938598632812"/>
    <n v="8.6994378662109378E-2"/>
    <n v="0"/>
    <n v="0"/>
    <n v="0"/>
    <n v="1.0440209716796871"/>
    <n v="1.0440209716796871"/>
    <n v="1.0440209716796871"/>
    <n v="1.0440209716796871"/>
    <n v="1.0440209716796871"/>
    <n v="1.0440209716796871"/>
    <n v="2.2619253173828122"/>
    <n v="2.2619253173828122"/>
    <n v="1.2179043457031249"/>
    <n v="1.2179043457031249"/>
    <n v="1.2179043457031249"/>
    <n v="2.9577151428222659"/>
    <n v="1.739810797119141"/>
    <n v="3.0448319091796869"/>
    <n v="3.2188885498046869"/>
  </r>
  <r>
    <s v="Brasil"/>
    <x v="1"/>
    <x v="7"/>
    <x v="20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028005981445322"/>
  </r>
  <r>
    <s v="Brasil"/>
    <x v="1"/>
    <x v="7"/>
    <x v="20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82506958007809"/>
  </r>
  <r>
    <s v="Brasil"/>
    <x v="1"/>
    <x v="7"/>
    <x v="204"/>
    <n v="4"/>
    <x v="0"/>
    <s v="Natural"/>
    <s v="1. Forest"/>
    <x v="6"/>
    <s v="1.2. Savanna Formation"/>
    <s v="1.2. Savanna Formation"/>
    <n v="0"/>
    <n v="0"/>
    <n v="0"/>
    <n v="0"/>
    <n v="0"/>
    <n v="11.69155173950195"/>
    <n v="4.2750718078613286"/>
    <n v="9.3353172119140577"/>
    <n v="25.212145703124978"/>
    <n v="8.4627970886230468"/>
    <n v="48.245359729003908"/>
    <n v="5.8454628417968753"/>
    <n v="28.790886053466782"/>
    <n v="58.195678448486433"/>
    <n v="15.966685937499999"/>
    <n v="121.792980279541"/>
    <n v="37.254276098632772"/>
    <n v="14.83135879516602"/>
    <n v="118.65209053344741"/>
    <n v="209.127408270264"/>
    <n v="58.016987622070381"/>
    <n v="35.419829864501963"/>
    <n v="27.742580249023419"/>
    <n v="27.307103723144539"/>
    <n v="92.480989654540764"/>
    <n v="36.904094177246137"/>
    <n v="10.73149061279296"/>
    <n v="45.890500573730478"/>
    <n v="19.019288153076172"/>
    <n v="17.798355267333989"/>
    <n v="10.46899124755859"/>
    <n v="135.86179115600581"/>
    <n v="34.030976898193323"/>
    <n v="141.35938418579099"/>
    <n v="109.8545690368652"/>
    <n v="101.12760005493151"/>
    <n v="92.661666229247871"/>
    <n v="88.120784545898374"/>
    <n v="0"/>
    <n v="0"/>
  </r>
  <r>
    <s v="Brasil"/>
    <x v="1"/>
    <x v="7"/>
    <x v="204"/>
    <n v="4"/>
    <x v="1"/>
    <s v="Natural"/>
    <s v="1. Forest"/>
    <x v="6"/>
    <s v="1.2. Savanna Formation"/>
    <s v="1.2. Savanna Formation"/>
    <n v="6219.035954015606"/>
    <n v="6219.8211647883109"/>
    <n v="6178.2022897333618"/>
    <n v="5411.9834959900181"/>
    <n v="5400.2915452270763"/>
    <n v="5259.9082727965997"/>
    <n v="5202.8474129332963"/>
    <n v="5166.6384885741682"/>
    <n v="5139.0676827086882"/>
    <n v="4995.363909277803"/>
    <n v="4960.9000013616387"/>
    <n v="4921.1135788886113"/>
    <n v="4877.9255209907042"/>
    <n v="4845.03462580014"/>
    <n v="4815.9807720890931"/>
    <n v="4787.7120059940326"/>
    <n v="4776.8930112613216"/>
    <n v="4756.2158914553802"/>
    <n v="4743.3909531497338"/>
    <n v="4740.5121410342535"/>
    <n v="4735.1900464053469"/>
    <n v="4723.7610486941539"/>
    <n v="4711.2845799502511"/>
    <n v="4706.1368884280309"/>
    <n v="4696.6270184695277"/>
    <n v="4670.5362592410083"/>
    <n v="4445.057963580517"/>
    <n v="4406.1403727663328"/>
    <n v="4150.8239504274361"/>
    <n v="4099.2566470704869"/>
    <n v="4050.5689511050291"/>
    <n v="4005.1979078678628"/>
    <n v="3989.841900067619"/>
    <n v="3963.2310871038471"/>
    <n v="3955.728004492752"/>
    <n v="3948.3119423162052"/>
    <n v="3943.2512435918211"/>
    <n v="3938.3653795354021"/>
    <n v="3935.2244575932509"/>
    <n v="3923.5340700504698"/>
  </r>
  <r>
    <s v="Brasil"/>
    <x v="1"/>
    <x v="7"/>
    <x v="204"/>
    <n v="4"/>
    <x v="2"/>
    <s v="Natural"/>
    <s v="1. Forest"/>
    <x v="6"/>
    <s v="1.2. Savanna Formation"/>
    <s v="1.2. Savanna Formation"/>
    <n v="0"/>
    <n v="0"/>
    <n v="0"/>
    <n v="0"/>
    <n v="0"/>
    <n v="0"/>
    <n v="11.69155173950195"/>
    <n v="16.05386511840819"/>
    <n v="26.43610665893554"/>
    <n v="51.386506634521481"/>
    <n v="58.540515051269523"/>
    <n v="107.2220547180176"/>
    <n v="109.9266694641113"/>
    <n v="131.56401942749031"/>
    <n v="185.2229164062507"/>
    <n v="195.0827817016611"/>
    <n v="312.68830203247097"/>
    <n v="341.82932470703099"/>
    <n v="356.57345281372062"/>
    <n v="475.31277675170901"/>
    <n v="682.86992857055122"/>
    <n v="739.66559974364964"/>
    <n v="772.4681541137669"/>
    <n v="793.66759628906118"/>
    <n v="819.31712141113269"/>
    <n v="907.69709340820373"/>
    <n v="938.66824460449016"/>
    <n v="946.69479076537789"/>
    <n v="966.58684351196518"/>
    <n v="960.74283728026955"/>
    <n v="933.78423520508113"/>
    <n v="879.08177838134111"/>
    <n v="982.66476182861129"/>
    <n v="969.75799906616351"/>
    <n v="1098.641699768064"/>
    <n v="1186.1614294494609"/>
    <n v="1271.584251373285"/>
    <n v="1346.185933526614"/>
    <n v="1430.3797477050771"/>
    <n v="1411.186476153558"/>
  </r>
  <r>
    <s v="Brasil"/>
    <x v="1"/>
    <x v="7"/>
    <x v="20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8567504882809"/>
  </r>
  <r>
    <s v="Brasil"/>
    <x v="1"/>
    <x v="7"/>
    <x v="20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17616240234375"/>
    <n v="0"/>
    <n v="0"/>
    <n v="0"/>
    <n v="2.554350341796876"/>
    <n v="0.35232629394531251"/>
    <n v="0"/>
    <n v="0"/>
    <n v="8.808109130859374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05"/>
    <n v="3"/>
    <x v="1"/>
    <s v="Natural"/>
    <s v="1. Forest"/>
    <x v="0"/>
    <s v="1.1. Forest Formation"/>
    <s v="1.1. Forest Formation"/>
    <n v="19.730358355712859"/>
    <n v="19.730358355712859"/>
    <n v="19.730358355712859"/>
    <n v="19.730358355712859"/>
    <n v="19.730358355712859"/>
    <n v="19.730358355712859"/>
    <n v="19.378033917236301"/>
    <n v="15.062065899658229"/>
    <n v="13.91700678100587"/>
    <n v="14.709736901855489"/>
    <n v="14.709736901855489"/>
    <n v="14.88589930419924"/>
    <n v="14.88589930419924"/>
    <n v="16.647517834472669"/>
    <n v="16.73559978027345"/>
    <n v="16.73559978027345"/>
    <n v="16.73559978027345"/>
    <n v="16.64751875610353"/>
    <n v="16.64751875610353"/>
    <n v="16.64751875610353"/>
    <n v="16.64751875610353"/>
    <n v="16.64751875610353"/>
    <n v="16.64751875610353"/>
    <n v="16.64751875610353"/>
    <n v="16.64751875610353"/>
    <n v="16.64751875610353"/>
    <n v="16.64751875610353"/>
    <n v="16.64751875610353"/>
    <n v="17.176012060546881"/>
    <n v="17.176012060546881"/>
    <n v="16.64751875610353"/>
    <n v="16.64751875610353"/>
    <n v="16.64751875610353"/>
    <n v="16.64751875610353"/>
    <n v="16.64751875610353"/>
    <n v="16.64751875610353"/>
    <n v="16.64751875610353"/>
    <n v="16.64751875610353"/>
    <n v="15.678624676513691"/>
    <n v="16.11903325805666"/>
  </r>
  <r>
    <s v="Brasil"/>
    <x v="1"/>
    <x v="7"/>
    <x v="20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17616240234375"/>
    <n v="0.17616240234375"/>
    <n v="0.17616240234375"/>
    <n v="0.17616240234375"/>
    <n v="2.7305127441406252"/>
    <n v="3.0828390380859378"/>
    <n v="3.0828390380859378"/>
    <n v="3.0828390380859378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201293945322"/>
    <n v="3.1709199890136719"/>
  </r>
  <r>
    <s v="Brasil"/>
    <x v="1"/>
    <x v="7"/>
    <x v="205"/>
    <n v="4"/>
    <x v="0"/>
    <s v="Natural"/>
    <s v="1. Forest"/>
    <x v="6"/>
    <s v="1.2. Savanna Formation"/>
    <s v="1.2. Savanna Formation"/>
    <n v="0"/>
    <n v="0"/>
    <n v="0"/>
    <n v="0.61659468383789062"/>
    <n v="0"/>
    <n v="4.8446359497070306"/>
    <n v="5.4612816284179688"/>
    <n v="3.6995637695312502"/>
    <n v="6.6944527832031282"/>
    <n v="10.393845007324231"/>
    <n v="13.917120965576171"/>
    <n v="13.212761596679689"/>
    <n v="10.12969356689452"/>
    <n v="17.968812036132839"/>
    <n v="29.419811529541001"/>
    <n v="47.036600671386651"/>
    <n v="14.621809259033199"/>
    <n v="11.62679779663085"/>
    <n v="9.513146813964843"/>
    <n v="10.2177556640625"/>
    <n v="8.5445214843749984"/>
    <n v="34.882721264648417"/>
    <n v="23.078852154541021"/>
    <n v="12.156035076904301"/>
    <n v="13.65323590698241"/>
    <n v="15.32654390869139"/>
    <n v="38.317488159179653"/>
    <n v="15.50328052978514"/>
    <n v="8.2801743591308608"/>
    <n v="3.347266314697265"/>
    <n v="4.4043413146972643"/>
    <n v="2.8186755981445319"/>
    <n v="11.18670468749999"/>
    <n v="15.591210131835931"/>
    <n v="10.746272949218749"/>
    <n v="6.5181866577148462"/>
    <n v="2.0259315673828122"/>
    <n v="10.74642131958008"/>
    <n v="0"/>
    <n v="0"/>
  </r>
  <r>
    <s v="Brasil"/>
    <x v="1"/>
    <x v="7"/>
    <x v="205"/>
    <n v="4"/>
    <x v="1"/>
    <s v="Natural"/>
    <s v="1. Forest"/>
    <x v="6"/>
    <s v="1.2. Savanna Formation"/>
    <s v="1.2. Savanna Formation"/>
    <n v="1388.664661560076"/>
    <n v="1388.664661560076"/>
    <n v="1363.648045953388"/>
    <n v="1346.646425195335"/>
    <n v="1344.5323238769761"/>
    <n v="1318.897746728539"/>
    <n v="1255.298737713644"/>
    <n v="1223.940257879658"/>
    <n v="1175.9345438232349"/>
    <n v="1137.001280230711"/>
    <n v="1110.311878393557"/>
    <n v="1086.0885078796441"/>
    <n v="1067.9434868286239"/>
    <n v="1037.0254443908721"/>
    <n v="1027.1597913757359"/>
    <n v="1004.345563366688"/>
    <n v="995.18454216306668"/>
    <n v="975.10096326291261"/>
    <n v="965.0592196960273"/>
    <n v="947.266130181883"/>
    <n v="940.74764242553658"/>
    <n v="937.22429581298934"/>
    <n v="932.73178598632876"/>
    <n v="913.70436235351417"/>
    <n v="908.41905687255746"/>
    <n v="899.43416585693217"/>
    <n v="893.62050264281925"/>
    <n v="890.36125147704729"/>
    <n v="878.99841621093321"/>
    <n v="871.33499561767178"/>
    <n v="858.56267277221116"/>
    <n v="853.01320744017983"/>
    <n v="850.54678522948666"/>
    <n v="845.87835217284487"/>
    <n v="844.55705062255083"/>
    <n v="843.49999462889718"/>
    <n v="841.91446220702164"/>
    <n v="841.29788887328107"/>
    <n v="833.5467239135578"/>
    <n v="828.61414998777468"/>
  </r>
  <r>
    <s v="Brasil"/>
    <x v="1"/>
    <x v="7"/>
    <x v="205"/>
    <n v="4"/>
    <x v="2"/>
    <s v="Natural"/>
    <s v="1. Forest"/>
    <x v="6"/>
    <s v="1.2. Savanna Formation"/>
    <s v="1.2. Savanna Formation"/>
    <n v="0"/>
    <n v="0"/>
    <n v="0"/>
    <n v="0"/>
    <n v="0.61659468383789062"/>
    <n v="0.61659468383789062"/>
    <n v="5.4612306335449219"/>
    <n v="10.92251226196289"/>
    <n v="14.35782274169922"/>
    <n v="20.78802196044921"/>
    <n v="31.09378253784184"/>
    <n v="44.218142163085957"/>
    <n v="57.430903759765663"/>
    <n v="65.534623529052766"/>
    <n v="82.622572015380669"/>
    <n v="111.42577285766571"/>
    <n v="157.14108104248041"/>
    <n v="170.17735013427759"/>
    <n v="180.482874487305"/>
    <n v="188.6747482238774"/>
    <n v="198.71633652343749"/>
    <n v="206.02767694702169"/>
    <n v="238.79639306030211"/>
    <n v="260.37785066528221"/>
    <n v="267.77732618408078"/>
    <n v="279.40461684570079"/>
    <n v="293.05756662597548"/>
    <n v="331.37505478515448"/>
    <n v="334.810679840087"/>
    <n v="331.90409544677669"/>
    <n v="328.46871571655242"/>
    <n v="330.05434580688433"/>
    <n v="329.08522771606391"/>
    <n v="338.7744652526851"/>
    <n v="352.16348429565318"/>
    <n v="355.95073602294968"/>
    <n v="358.59308320922952"/>
    <n v="360.44279413452227"/>
    <n v="365.55196707763781"/>
    <n v="354.10112884521487"/>
  </r>
  <r>
    <s v="Brasil"/>
    <x v="1"/>
    <x v="7"/>
    <x v="20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81445312500006E-2"/>
  </r>
  <r>
    <s v="Brasil"/>
    <x v="1"/>
    <x v="7"/>
    <x v="20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48861083984366"/>
  </r>
  <r>
    <s v="Brasil"/>
    <x v="1"/>
    <x v="7"/>
    <x v="206"/>
    <n v="3"/>
    <x v="0"/>
    <s v="Natural"/>
    <s v="1. Forest"/>
    <x v="0"/>
    <s v="1.1. Forest Formation"/>
    <s v="1.1. Forest Formation"/>
    <n v="0"/>
    <n v="0"/>
    <n v="0"/>
    <n v="0"/>
    <n v="0"/>
    <n v="0.2619738098144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06"/>
    <n v="3"/>
    <x v="1"/>
    <s v="Natural"/>
    <s v="1. Forest"/>
    <x v="0"/>
    <s v="1.1. Forest Formation"/>
    <s v="1.1. Forest Formation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8389050354003"/>
    <n v="138.92622984619129"/>
    <n v="138.92622984619129"/>
    <n v="138.66427944946281"/>
    <n v="138.66427944946281"/>
    <n v="138.6642794494628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  <n v="138.48965360107411"/>
  </r>
  <r>
    <s v="Brasil"/>
    <x v="1"/>
    <x v="7"/>
    <x v="206"/>
    <n v="3"/>
    <x v="2"/>
    <s v="Natural"/>
    <s v="1. Forest"/>
    <x v="0"/>
    <s v="1.1. Forest Formation"/>
    <s v="1.1. Forest Formation"/>
    <n v="0"/>
    <n v="0"/>
    <n v="0"/>
    <n v="0"/>
    <n v="0"/>
    <n v="0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  <n v="0.26197380981445312"/>
  </r>
  <r>
    <s v="Brasil"/>
    <x v="1"/>
    <x v="7"/>
    <x v="206"/>
    <n v="4"/>
    <x v="0"/>
    <s v="Natural"/>
    <s v="1. Forest"/>
    <x v="6"/>
    <s v="1.2. Savanna Formation"/>
    <s v="1.2. Savanna Formation"/>
    <n v="0"/>
    <n v="0"/>
    <n v="0"/>
    <n v="1.135271520996094"/>
    <n v="1.047840600585938"/>
    <n v="5.3267539184570323"/>
    <n v="7.9460281433105564"/>
    <n v="6.6363895446777361"/>
    <n v="0.34925624389648441"/>
    <n v="8.9067713806152327"/>
    <n v="8.3829041076660182"/>
    <n v="6.8107724609374989"/>
    <n v="17.551255548095689"/>
    <n v="12.487013024902341"/>
    <n v="6.7236891845703122"/>
    <n v="2.1829286621093749"/>
    <n v="2.968982403564453"/>
    <n v="10.9146583618164"/>
    <n v="9.8671199951171875"/>
    <n v="29.862841015625001"/>
    <n v="17.114419311523449"/>
    <n v="63.918316864013669"/>
    <n v="49.859832061767619"/>
    <n v="22.703317102050779"/>
    <n v="12.225060711669929"/>
    <n v="5.1520855407714867"/>
    <n v="7.5971238647460968"/>
    <n v="1.9211163146972661"/>
    <n v="2.7943521362304691"/>
    <n v="2.619841339111328"/>
    <n v="2.0956136474609379"/>
    <n v="1.921081274414062"/>
    <n v="0.43659069213867191"/>
    <n v="7.6843689819335967"/>
    <n v="8.5576206115722648"/>
    <n v="9.4304497863769594"/>
    <n v="6.0251127380371123"/>
    <n v="20.084003747558601"/>
    <n v="0"/>
    <n v="0"/>
  </r>
  <r>
    <s v="Brasil"/>
    <x v="1"/>
    <x v="7"/>
    <x v="206"/>
    <n v="4"/>
    <x v="1"/>
    <s v="Natural"/>
    <s v="1. Forest"/>
    <x v="6"/>
    <s v="1.2. Savanna Formation"/>
    <s v="1.2. Savanna Formation"/>
    <n v="1812.367888494857"/>
    <n v="1812.367888494857"/>
    <n v="1812.367888494857"/>
    <n v="1778.925315203873"/>
    <n v="1745.9178949889849"/>
    <n v="1716.141594030735"/>
    <n v="1691.3425568054031"/>
    <n v="1680.6025745361319"/>
    <n v="1655.45458054805"/>
    <n v="1629.258730529752"/>
    <n v="1611.1836308227171"/>
    <n v="1592.7589846191261"/>
    <n v="1575.64418275756"/>
    <n v="1569.881021874997"/>
    <n v="1561.236276306154"/>
    <n v="1545.5184044860821"/>
    <n v="1530.935364648436"/>
    <n v="1507.7073313171411"/>
    <n v="1499.324642370603"/>
    <n v="1491.6404664062429"/>
    <n v="1484.130775756827"/>
    <n v="1477.843617492668"/>
    <n v="1469.9848088806079"/>
    <n v="1464.8329253051729"/>
    <n v="1461.078076361083"/>
    <n v="1458.895016528319"/>
    <n v="1455.052888281245"/>
    <n v="1448.8530601318259"/>
    <n v="1441.256008093246"/>
    <n v="1428.332915850812"/>
    <n v="1416.719471942125"/>
    <n v="1405.804153833001"/>
    <n v="1401.7873108398401"/>
    <n v="1400.652172393796"/>
    <n v="1396.286045288083"/>
    <n v="1389.998678851314"/>
    <n v="1385.1086514404269"/>
    <n v="1378.384413500974"/>
    <n v="1377.16191382446"/>
    <n v="1374.9788048339819"/>
  </r>
  <r>
    <s v="Brasil"/>
    <x v="1"/>
    <x v="7"/>
    <x v="206"/>
    <n v="4"/>
    <x v="2"/>
    <s v="Natural"/>
    <s v="1. Forest"/>
    <x v="6"/>
    <s v="1.2. Savanna Formation"/>
    <s v="1.2. Savanna Formation"/>
    <n v="0"/>
    <n v="0"/>
    <n v="0"/>
    <n v="0"/>
    <n v="1.135271520996094"/>
    <n v="2.1831121215820311"/>
    <n v="7.5098660400390687"/>
    <n v="15.455894183349599"/>
    <n v="22.092283728027351"/>
    <n v="22.790833435058591"/>
    <n v="29.602063977050811"/>
    <n v="35.278064154052757"/>
    <n v="41.564913903808588"/>
    <n v="59.116169451904327"/>
    <n v="70.206027740478604"/>
    <n v="74.484738891601779"/>
    <n v="75.96908913574245"/>
    <n v="76.143865600586153"/>
    <n v="83.478461499023624"/>
    <n v="90.289385614013781"/>
    <n v="117.9691015563965"/>
    <n v="133.94839265747041"/>
    <n v="196.81887211303729"/>
    <n v="242.22551627807641"/>
    <n v="263.61911943969739"/>
    <n v="271.74036965332039"/>
    <n v="266.06543737182551"/>
    <n v="263.18414328613181"/>
    <n v="241.35520633544931"/>
    <n v="212.6278673645015"/>
    <n v="180.49405062255789"/>
    <n v="162.76785211791909"/>
    <n v="162.1565617675773"/>
    <n v="157.70312285766519"/>
    <n v="159.53717224731349"/>
    <n v="163.11738612060449"/>
    <n v="165.03814447631751"/>
    <n v="167.39561721191299"/>
    <n v="184.42334044799699"/>
    <n v="181.71627185058489"/>
  </r>
  <r>
    <s v="Brasil"/>
    <x v="1"/>
    <x v="7"/>
    <x v="20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930379028320307"/>
  </r>
  <r>
    <s v="Brasil"/>
    <x v="1"/>
    <x v="7"/>
    <x v="20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25878906250001E-2"/>
  </r>
  <r>
    <s v="Brasil"/>
    <x v="1"/>
    <x v="7"/>
    <x v="207"/>
    <n v="3"/>
    <x v="1"/>
    <s v="Natural"/>
    <s v="1. Forest"/>
    <x v="0"/>
    <s v="1.1. Forest Formation"/>
    <s v="1.1. Forest Formation"/>
    <n v="0.26055618286132809"/>
    <n v="0.26055618286132809"/>
    <n v="0"/>
    <n v="0"/>
    <n v="0"/>
    <n v="0"/>
    <n v="0"/>
    <n v="0"/>
    <n v="0"/>
    <n v="0"/>
    <n v="0"/>
    <n v="0.17370389404296871"/>
    <n v="0.17370389404296871"/>
    <n v="0.69484479370117191"/>
    <n v="0.69484479370117191"/>
    <n v="0.78170180664062505"/>
    <n v="0.78170180664062505"/>
    <n v="0.78170180664062505"/>
    <n v="0.95541534423828123"/>
    <n v="0.95541534423828123"/>
    <n v="0.95541534423828123"/>
    <n v="0.95541534423828123"/>
    <n v="0.95541534423828123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0.78170180664062505"/>
    <n v="1.042272253417968"/>
  </r>
  <r>
    <s v="Brasil"/>
    <x v="1"/>
    <x v="7"/>
    <x v="207"/>
    <n v="4"/>
    <x v="0"/>
    <s v="Natural"/>
    <s v="1. Forest"/>
    <x v="6"/>
    <s v="1.2. Savanna Formation"/>
    <s v="1.2. Savanna Formation"/>
    <n v="0"/>
    <n v="0"/>
    <n v="0"/>
    <n v="0"/>
    <n v="0.43430747070312498"/>
    <n v="0"/>
    <n v="1.302859710693359"/>
    <n v="3.2136762451171879"/>
    <n v="0"/>
    <n v="2.084547454833984"/>
    <n v="10.16257945556641"/>
    <n v="11.812878491210929"/>
    <n v="35.525591265869288"/>
    <n v="19.716851403808569"/>
    <n v="123.9477405822758"/>
    <n v="28.750507110595748"/>
    <n v="8.772597625732427"/>
    <n v="3.126810144042969"/>
    <n v="11.98647329711914"/>
    <n v="26.752711517333982"/>
    <n v="43.516267443847902"/>
    <n v="16.937604803466801"/>
    <n v="11.46529967651367"/>
    <n v="27.18672891845706"/>
    <n v="48.380868762207328"/>
    <n v="15.28707553710937"/>
    <n v="7.7303617736816408"/>
    <n v="36.219981964111433"/>
    <n v="29.010612048339858"/>
    <n v="21.714667413330069"/>
    <n v="7.7303969848632788"/>
    <n v="6.0800962280273438"/>
    <n v="2.258376501464844"/>
    <n v="3.3006417053222661"/>
    <n v="8.0778117858886738"/>
    <n v="4.4297921508789067"/>
    <n v="6.861766430664062"/>
    <n v="19.195833856201158"/>
    <n v="0"/>
    <n v="0"/>
  </r>
  <r>
    <s v="Brasil"/>
    <x v="1"/>
    <x v="7"/>
    <x v="207"/>
    <n v="4"/>
    <x v="1"/>
    <s v="Natural"/>
    <s v="1. Forest"/>
    <x v="6"/>
    <s v="1.2. Savanna Formation"/>
    <s v="1.2. Savanna Formation"/>
    <n v="1270.4079705444001"/>
    <n v="1268.931425250212"/>
    <n v="1238.9653032714541"/>
    <n v="1102.8575909789961"/>
    <n v="1099.8176025390551"/>
    <n v="1083.661944409158"/>
    <n v="1051.176780877671"/>
    <n v="912.37626091305356"/>
    <n v="901.77933890377153"/>
    <n v="873.98441658931904"/>
    <n v="824.82289484250396"/>
    <n v="821.43524284665602"/>
    <n v="817.70031282956643"/>
    <n v="809.62241990353334"/>
    <n v="806.49547536618138"/>
    <n v="805.19259335324239"/>
    <n v="780.6983359557903"/>
    <n v="683.06823643796406"/>
    <n v="631.4737839355239"/>
    <n v="615.57848932492846"/>
    <n v="604.460425848368"/>
    <n v="590.64970863035683"/>
    <n v="578.22890315550194"/>
    <n v="570.23778517454014"/>
    <n v="565.28692299802947"/>
    <n v="560.33596316526837"/>
    <n v="552.86601868895104"/>
    <n v="548.43610824583595"/>
    <n v="541.31358361204491"/>
    <n v="535.14650030515816"/>
    <n v="531.15105309446585"/>
    <n v="524.63668870847891"/>
    <n v="517.68819946897986"/>
    <n v="498.92654747923382"/>
    <n v="488.24301621092297"/>
    <n v="479.29649734495553"/>
    <n v="473.30308471678188"/>
    <n v="468.00459268797619"/>
    <n v="467.22283150023247"/>
    <n v="462.27181267699098"/>
  </r>
  <r>
    <s v="Brasil"/>
    <x v="1"/>
    <x v="7"/>
    <x v="207"/>
    <n v="4"/>
    <x v="2"/>
    <s v="Natural"/>
    <s v="1. Forest"/>
    <x v="6"/>
    <s v="1.2. Savanna Formation"/>
    <s v="1.2. Savanna Formation"/>
    <n v="0"/>
    <n v="0"/>
    <n v="0"/>
    <n v="0.6948348571777343"/>
    <n v="0.6948348571777343"/>
    <n v="0.43430747070312498"/>
    <n v="0.43430747070312498"/>
    <n v="1.389719866943359"/>
    <n v="4.6033961120605458"/>
    <n v="4.6033961120605458"/>
    <n v="6.8616473693847686"/>
    <n v="17.719063842773419"/>
    <n v="29.79250913696298"/>
    <n v="65.318100402832542"/>
    <n v="85.034951806641317"/>
    <n v="208.98269494628619"/>
    <n v="237.2120473022423"/>
    <n v="243.1184137206987"/>
    <n v="243.2919832824663"/>
    <n v="253.71499438476121"/>
    <n v="278.99108969115639"/>
    <n v="320.24898359374282"/>
    <n v="332.84345668334169"/>
    <n v="342.31096461791299"/>
    <n v="363.67802876586029"/>
    <n v="402.41753386229419"/>
    <n v="412.66679012450328"/>
    <n v="407.62868782958111"/>
    <n v="431.77534439695978"/>
    <n v="458.2670676086293"/>
    <n v="470.9485092162966"/>
    <n v="468.16935942991762"/>
    <n v="457.05138129881442"/>
    <n v="426.13011759032298"/>
    <n v="406.76096271971602"/>
    <n v="385.65428594969723"/>
    <n v="365.24243470458259"/>
    <n v="353.16898492430778"/>
    <n v="362.46293955687588"/>
    <n v="334.92812553710132"/>
  </r>
  <r>
    <s v="Brasil"/>
    <x v="1"/>
    <x v="7"/>
    <x v="20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86863016357421863"/>
    <n v="0.52117736206054688"/>
    <n v="0"/>
    <n v="0"/>
    <n v="0"/>
    <n v="0"/>
    <n v="0.69490780639648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7"/>
    <x v="207"/>
    <n v="12"/>
    <x v="1"/>
    <s v="Natural"/>
    <s v="2. Non Forest Natural Formation"/>
    <x v="3"/>
    <s v="2.2. Grassland"/>
    <s v="2.2. Grassland"/>
    <n v="3.4743947570800779"/>
    <n v="3.4743947570800779"/>
    <n v="2.4320461242675782"/>
    <n v="2.4320461242675782"/>
    <n v="1.3897542968750001"/>
    <n v="1.3897542968750001"/>
    <n v="1.3897542968750001"/>
    <n v="0"/>
    <n v="0"/>
    <n v="0"/>
    <n v="0"/>
    <n v="0"/>
    <n v="0"/>
    <n v="0"/>
    <n v="0.17372523193359379"/>
    <n v="0.26058823852539059"/>
    <n v="0.26058823852539059"/>
    <n v="0.26058823852539059"/>
    <n v="0.9554865051269531"/>
    <n v="0.9554865051269531"/>
    <n v="0.9554865051269531"/>
    <n v="0.9554865051269531"/>
    <n v="0.86862388916015643"/>
    <n v="0.86862388916015643"/>
    <n v="0.26058823852539059"/>
    <n v="0.26058823852539059"/>
    <n v="0.26058823852539059"/>
    <n v="0"/>
    <n v="0"/>
    <n v="0"/>
    <n v="0"/>
    <n v="0"/>
    <n v="0"/>
    <n v="0"/>
    <n v="0"/>
    <n v="0"/>
    <n v="0"/>
    <n v="0"/>
    <n v="0"/>
    <n v="0"/>
  </r>
  <r>
    <s v="Brasil"/>
    <x v="1"/>
    <x v="7"/>
    <x v="20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86863016357421863"/>
    <n v="1.389807525634766"/>
    <n v="1.476670825195312"/>
    <n v="2.432155853271484"/>
    <n v="2.8664725585937489"/>
    <n v="2.8664725585937489"/>
    <n v="3.5613803649902329"/>
    <n v="3.5613803649902329"/>
    <n v="3.5613803649902329"/>
    <n v="2.5190286926269532"/>
    <n v="2.5190286926269532"/>
    <n v="2.345304449462891"/>
    <n v="0.95549780883789071"/>
    <n v="0"/>
    <n v="0"/>
    <n v="0"/>
    <n v="0"/>
    <n v="0"/>
    <n v="0"/>
    <n v="0"/>
    <n v="0"/>
    <n v="0"/>
    <n v="0"/>
    <n v="0"/>
    <n v="0"/>
  </r>
  <r>
    <s v="Brasil"/>
    <x v="1"/>
    <x v="7"/>
    <x v="208"/>
    <n v="4"/>
    <x v="0"/>
    <s v="Natural"/>
    <s v="1. Forest"/>
    <x v="6"/>
    <s v="1.2. Savanna Formation"/>
    <s v="1.2. Savanna Formation"/>
    <n v="0"/>
    <n v="0"/>
    <n v="61.367238726806683"/>
    <n v="2.3534395080566402"/>
    <n v="0.34868509521484381"/>
    <n v="216.2012687988279"/>
    <n v="122.6593783447269"/>
    <n v="84.999152807617094"/>
    <n v="102.5197334228516"/>
    <n v="199.98259856567401"/>
    <n v="237.64649102172999"/>
    <n v="84.391026654052823"/>
    <n v="274.27736873168942"/>
    <n v="57.365685858154258"/>
    <n v="175.6692301635745"/>
    <n v="186.2108223815921"/>
    <n v="105.48339489135719"/>
    <n v="79.682445782470808"/>
    <n v="20.052084167480469"/>
    <n v="110.27853956909139"/>
    <n v="101.73504656982421"/>
    <n v="79.938044830322113"/>
    <n v="307.97487367553651"/>
    <n v="131.98355631713889"/>
    <n v="36.440580444335922"/>
    <n v="37.050865570068389"/>
    <n v="275.22836207275458"/>
    <n v="99.817799755859539"/>
    <n v="52.828457318115262"/>
    <n v="24.148296142578111"/>
    <n v="59.363491894531187"/>
    <n v="170.069352661133"/>
    <n v="93.883201239013829"/>
    <n v="1030.1991938720751"/>
    <n v="141.92294772949191"/>
    <n v="551.02108166503717"/>
    <n v="194.75371180420009"/>
    <n v="520.54303782348268"/>
    <n v="0"/>
    <n v="0"/>
  </r>
  <r>
    <s v="Brasil"/>
    <x v="1"/>
    <x v="7"/>
    <x v="208"/>
    <n v="4"/>
    <x v="1"/>
    <s v="Natural"/>
    <s v="1. Forest"/>
    <x v="6"/>
    <s v="1.2. Savanna Formation"/>
    <s v="1.2. Savanna Formation"/>
    <n v="14908.58215567839"/>
    <n v="14907.884764894699"/>
    <n v="14782.523535091659"/>
    <n v="14658.631908504271"/>
    <n v="14621.931471596259"/>
    <n v="14421.166784688419"/>
    <n v="14399.895362721931"/>
    <n v="14160.281693996531"/>
    <n v="14145.2872051904"/>
    <n v="13932.25763990126"/>
    <n v="13835.923630502521"/>
    <n v="13565.572912008771"/>
    <n v="13392.876034854429"/>
    <n v="13304.916242477941"/>
    <n v="13173.72445922626"/>
    <n v="13120.461192631479"/>
    <n v="12912.90960034029"/>
    <n v="12405.78798338542"/>
    <n v="12175.212234191469"/>
    <n v="12064.15001621091"/>
    <n v="11997.63319552615"/>
    <n v="11820.48848771409"/>
    <n v="11701.32043881296"/>
    <n v="11626.609288037829"/>
    <n v="11401.08933892327"/>
    <n v="11273.201401411219"/>
    <n v="10626.51438707249"/>
    <n v="9278.1008575120777"/>
    <n v="8660.9897360545547"/>
    <n v="8252.7508471508663"/>
    <n v="7770.0562659678353"/>
    <n v="7291.8087768094574"/>
    <n v="7088.5964253863604"/>
    <n v="6949.0268228771793"/>
    <n v="6867.6079651496266"/>
    <n v="6667.8893618225784"/>
    <n v="6561.4462943057742"/>
    <n v="6346.3747397100042"/>
    <n v="6269.0455367558015"/>
    <n v="6140.281808496321"/>
  </r>
  <r>
    <s v="Brasil"/>
    <x v="1"/>
    <x v="7"/>
    <x v="208"/>
    <n v="4"/>
    <x v="2"/>
    <s v="Natural"/>
    <s v="1. Forest"/>
    <x v="6"/>
    <s v="1.2. Savanna Formation"/>
    <s v="1.2. Savanna Formation"/>
    <n v="0"/>
    <n v="0"/>
    <n v="0"/>
    <n v="61.367238726806683"/>
    <n v="63.720678234863371"/>
    <n v="63.633452716064532"/>
    <n v="278.26563616943332"/>
    <n v="389.41913986205918"/>
    <n v="475.37710925903082"/>
    <n v="576.32780934448147"/>
    <n v="762.01304172363314"/>
    <n v="989.37334998779409"/>
    <n v="1053.976485968002"/>
    <n v="1305.239694909651"/>
    <n v="1323.641194372532"/>
    <n v="1477.1684626037361"/>
    <n v="1642.0222727539031"/>
    <n v="1706.3602802367891"/>
    <n v="1731.207031030242"/>
    <n v="1736.0905317870779"/>
    <n v="1829.3701234619871"/>
    <n v="1873.3049021728721"/>
    <n v="1914.971991033899"/>
    <n v="2206.2079643737438"/>
    <n v="2311.1673783752231"/>
    <n v="2311.6019874145359"/>
    <n v="2300.271616955537"/>
    <n v="2529.8198209900629"/>
    <n v="2555.626416168308"/>
    <n v="2529.2111686463199"/>
    <n v="2424.77011119386"/>
    <n v="2344.386722570765"/>
    <n v="2429.109933776931"/>
    <n v="2426.4030613098812"/>
    <n v="3378.0578345217418"/>
    <n v="3348.331486908331"/>
    <n v="3817.5777110715039"/>
    <n v="3926.1981545532558"/>
    <n v="4356.3346211797834"/>
    <n v="4270.811622089368"/>
  </r>
  <r>
    <s v="Brasil"/>
    <x v="1"/>
    <x v="7"/>
    <x v="20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186880493164054"/>
  </r>
  <r>
    <s v="Brasil"/>
    <x v="1"/>
    <x v="7"/>
    <x v="20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71041564941384"/>
  </r>
  <r>
    <s v="Brasil"/>
    <x v="1"/>
    <x v="7"/>
    <x v="209"/>
    <n v="3"/>
    <x v="0"/>
    <s v="Natural"/>
    <s v="1. Forest"/>
    <x v="0"/>
    <s v="1.1. Forest Formation"/>
    <s v="1.1. Forest Formation"/>
    <n v="0"/>
    <n v="0"/>
    <n v="0"/>
    <n v="0"/>
    <n v="0"/>
    <n v="1.30976494140625"/>
    <n v="0.87323886108398452"/>
    <n v="0"/>
    <n v="1.921039886474609"/>
    <n v="0.96056465454101547"/>
    <n v="3.8419145935058601"/>
    <n v="0"/>
    <n v="1.484398547363281"/>
    <n v="0"/>
    <n v="0"/>
    <n v="2.4448401550292971"/>
    <n v="0"/>
    <n v="0.26195112304687501"/>
    <n v="0.87321973876953118"/>
    <n v="1.9210701599121101"/>
    <n v="0.69857973022460929"/>
    <n v="0.3492612365722656"/>
    <n v="0"/>
    <n v="3.056102551269531"/>
    <n v="0"/>
    <n v="0"/>
    <n v="0"/>
    <n v="0"/>
    <n v="0.61121502075195311"/>
    <n v="0"/>
    <n v="0.78582517700195309"/>
    <n v="2.0082844726562499"/>
    <n v="5.7627228942871112"/>
    <n v="21.479765380859369"/>
    <n v="2.881630352783203"/>
    <n v="0.96046513061523453"/>
    <n v="0"/>
    <n v="0"/>
    <n v="0"/>
    <n v="0"/>
  </r>
  <r>
    <s v="Brasil"/>
    <x v="1"/>
    <x v="7"/>
    <x v="209"/>
    <n v="3"/>
    <x v="1"/>
    <s v="Natural"/>
    <s v="1. Forest"/>
    <x v="0"/>
    <s v="1.1. Forest Formation"/>
    <s v="1.1. Forest Formation"/>
    <n v="1464.6077173583969"/>
    <n v="1461.027508264159"/>
    <n v="1461.2021006408679"/>
    <n v="1462.2499762329089"/>
    <n v="1457.622165240479"/>
    <n v="1458.7574060607931"/>
    <n v="1456.1378776916549"/>
    <n v="1456.13790585938"/>
    <n v="1449.76358919068"/>
    <n v="1455.1776922912661"/>
    <n v="1454.741036077887"/>
    <n v="1450.986164453132"/>
    <n v="1451.160804003913"/>
    <n v="1453.2564837036191"/>
    <n v="1454.8282659057679"/>
    <n v="1452.7325592163149"/>
    <n v="1451.9466845825259"/>
    <n v="1451.8593754394601"/>
    <n v="1450.636933734138"/>
    <n v="1448.279281347664"/>
    <n v="1448.1919623169019"/>
    <n v="1448.541252941902"/>
    <n v="1447.9300209899991"/>
    <n v="1448.5412990600671"/>
    <n v="1448.7159412109461"/>
    <n v="1449.8510790405351"/>
    <n v="1450.8989371093819"/>
    <n v="1453.34378804322"/>
    <n v="1437.10317753297"/>
    <n v="1433.26130377198"/>
    <n v="1424.616916101076"/>
    <n v="1421.386149481202"/>
    <n v="1418.85397159424"/>
    <n v="1417.3695822326681"/>
    <n v="1417.0202662170429"/>
    <n v="1418.0680669433609"/>
    <n v="1409.423889898685"/>
    <n v="1402.351165472415"/>
    <n v="1393.7937586059591"/>
    <n v="1382.2679576110811"/>
  </r>
  <r>
    <s v="Brasil"/>
    <x v="1"/>
    <x v="7"/>
    <x v="209"/>
    <n v="3"/>
    <x v="2"/>
    <s v="Natural"/>
    <s v="1. Forest"/>
    <x v="0"/>
    <s v="1.1. Forest Formation"/>
    <s v="1.1. Forest Formation"/>
    <n v="0"/>
    <n v="0"/>
    <n v="0"/>
    <n v="0.17463316040039059"/>
    <n v="0.17463316040039059"/>
    <n v="0.26194951782226561"/>
    <n v="2.4449547485351562"/>
    <n v="5.2391662841796878"/>
    <n v="4.2786096374511713"/>
    <n v="5.7630642639160161"/>
    <n v="6.723628918457031"/>
    <n v="10.56554351196289"/>
    <n v="10.56554351196289"/>
    <n v="12.04994205932617"/>
    <n v="12.04994205932617"/>
    <n v="11.613336499023429"/>
    <n v="14.05817665405273"/>
    <n v="14.05817665405273"/>
    <n v="14.232812225341799"/>
    <n v="15.106031964111329"/>
    <n v="17.02710212402344"/>
    <n v="17.725681854248052"/>
    <n v="18.074943090820319"/>
    <n v="18.074943090820319"/>
    <n v="21.043730621337911"/>
    <n v="19.908634753417989"/>
    <n v="19.733992871093768"/>
    <n v="19.38472058715822"/>
    <n v="18.24961882934571"/>
    <n v="18.86083385009767"/>
    <n v="17.376422308349611"/>
    <n v="18.336878771972671"/>
    <n v="20.345163244628921"/>
    <n v="25.67130311279298"/>
    <n v="47.06375632324221"/>
    <n v="50.032701336669938"/>
    <n v="45.143049316406163"/>
    <n v="43.222086749267497"/>
    <n v="43.22209529418938"/>
    <n v="42.174275598144447"/>
  </r>
  <r>
    <s v="Brasil"/>
    <x v="1"/>
    <x v="7"/>
    <x v="209"/>
    <n v="4"/>
    <x v="0"/>
    <s v="Natural"/>
    <s v="1. Forest"/>
    <x v="6"/>
    <s v="1.2. Savanna Formation"/>
    <s v="1.2. Savanna Formation"/>
    <n v="0"/>
    <n v="0"/>
    <n v="0"/>
    <n v="0"/>
    <n v="0"/>
    <n v="8.7317425537109375E-2"/>
    <n v="0"/>
    <n v="0"/>
    <n v="0.34927442016601562"/>
    <n v="0"/>
    <n v="0.78585433959960949"/>
    <n v="0"/>
    <n v="2.7068370605468739"/>
    <n v="0"/>
    <n v="0"/>
    <n v="0.69851979980468759"/>
    <n v="0.52390303955078132"/>
    <n v="1.9209753417968749"/>
    <n v="0"/>
    <n v="5.5884732299804698"/>
    <n v="0.26196766967773438"/>
    <n v="0.61120656738281254"/>
    <n v="0.52389260864257814"/>
    <n v="0.3492615905761719"/>
    <n v="0"/>
    <n v="0"/>
    <n v="0"/>
    <n v="0"/>
    <n v="0.43658134155273431"/>
    <n v="0"/>
    <n v="0"/>
    <n v="0"/>
    <n v="1.3970462890624999"/>
    <n v="3.5800322143554699"/>
    <n v="1.7463971191406249"/>
    <n v="0.96046627807617191"/>
    <n v="0"/>
    <n v="0"/>
    <n v="0"/>
    <n v="0"/>
  </r>
  <r>
    <s v="Brasil"/>
    <x v="1"/>
    <x v="7"/>
    <x v="209"/>
    <n v="4"/>
    <x v="1"/>
    <s v="Natural"/>
    <s v="1. Forest"/>
    <x v="6"/>
    <s v="1.2. Savanna Formation"/>
    <s v="1.2. Savanna Formation"/>
    <n v="100.93906065673831"/>
    <n v="99.978590631103586"/>
    <n v="98.319582452392723"/>
    <n v="97.271789831543103"/>
    <n v="95.525569250488346"/>
    <n v="93.517258752441478"/>
    <n v="93.342617401123121"/>
    <n v="91.421644897460979"/>
    <n v="90.373866094970865"/>
    <n v="88.365466088867265"/>
    <n v="86.881084222412113"/>
    <n v="90.37384073486345"/>
    <n v="92.207476806640699"/>
    <n v="92.556667980957158"/>
    <n v="89.413140802002061"/>
    <n v="87.754057031250099"/>
    <n v="87.404760339355576"/>
    <n v="86.880853472900483"/>
    <n v="86.531598474121196"/>
    <n v="87.928745019531334"/>
    <n v="87.928745019531334"/>
    <n v="88.016060308837979"/>
    <n v="88.016060308837979"/>
    <n v="87.754100189209069"/>
    <n v="87.841421264648517"/>
    <n v="86.444352539062606"/>
    <n v="85.134592156982592"/>
    <n v="80.070188500976556"/>
    <n v="69.766836096191469"/>
    <n v="69.155617053222755"/>
    <n v="67.059958502197389"/>
    <n v="66.012158123779415"/>
    <n v="67.583865631103677"/>
    <n v="69.068254992675975"/>
    <n v="69.417571008300953"/>
    <n v="68.369770281982568"/>
    <n v="64.876941461181772"/>
    <n v="61.995351971435618"/>
    <n v="59.899680755615258"/>
    <n v="54.747975585937503"/>
  </r>
  <r>
    <s v="Brasil"/>
    <x v="1"/>
    <x v="7"/>
    <x v="209"/>
    <n v="4"/>
    <x v="2"/>
    <s v="Natural"/>
    <s v="1. Forest"/>
    <x v="6"/>
    <s v="1.2. Savanna Formation"/>
    <s v="1.2. Savanna Formation"/>
    <n v="0"/>
    <n v="0"/>
    <n v="0"/>
    <n v="0"/>
    <n v="0"/>
    <n v="0.61121458129882811"/>
    <n v="0.69853200683593752"/>
    <n v="8.7317425537109375E-2"/>
    <n v="8.7317425537109375E-2"/>
    <n v="0.43659184570312498"/>
    <n v="0.87317309570312496"/>
    <n v="1.7463435241699219"/>
    <n v="1.7463435241699219"/>
    <n v="4.4531805847167956"/>
    <n v="4.4531805847167956"/>
    <n v="4.4531805847167956"/>
    <n v="5.1517003845214857"/>
    <n v="5.6756034240722659"/>
    <n v="7.5965787658691442"/>
    <n v="7.5965787658691442"/>
    <n v="13.18505199584961"/>
    <n v="13.447019665527341"/>
    <n v="14.058226232910149"/>
    <n v="14.05820965576171"/>
    <n v="14.49478626708984"/>
    <n v="14.145526635742179"/>
    <n v="13.97088457641601"/>
    <n v="11.002091601562499"/>
    <n v="9.4303947021484369"/>
    <n v="9.86697604370117"/>
    <n v="9.6050213684082024"/>
    <n v="9.2557534484863293"/>
    <n v="9.2557534484863293"/>
    <n v="11.089382763671869"/>
    <n v="14.75672714843749"/>
    <n v="16.24117546386719"/>
    <n v="13.883537048339839"/>
    <n v="12.31178794555664"/>
    <n v="11.96251058959961"/>
    <n v="11.96250640258789"/>
  </r>
  <r>
    <s v="Brasil"/>
    <x v="1"/>
    <x v="8"/>
    <x v="210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63427124023441"/>
    <n v="0"/>
    <n v="1.3385027465820309"/>
    <n v="0"/>
    <n v="0"/>
    <n v="8.9234735107421873E-2"/>
    <n v="0"/>
    <n v="0"/>
    <n v="0"/>
    <n v="0"/>
    <n v="0"/>
    <n v="0"/>
    <n v="0"/>
    <n v="0.62463118286132813"/>
    <n v="0"/>
    <n v="0"/>
  </r>
  <r>
    <s v="Brasil"/>
    <x v="1"/>
    <x v="8"/>
    <x v="210"/>
    <n v="3"/>
    <x v="1"/>
    <s v="Natural"/>
    <s v="1. Forest"/>
    <x v="0"/>
    <s v="1.1. Forest Formation"/>
    <s v="1.1. Forest Formation"/>
    <n v="38.905147796630878"/>
    <n v="38.905147796630878"/>
    <n v="38.905147796630878"/>
    <n v="39.351314031982447"/>
    <n v="39.529780535888698"/>
    <n v="41.135976849365271"/>
    <n v="44.169929534912129"/>
    <n v="48.096214880371122"/>
    <n v="52.914821276855527"/>
    <n v="51.040915008544971"/>
    <n v="49.52396996459963"/>
    <n v="47.56083490600588"/>
    <n v="45.240737719726603"/>
    <n v="46.936168035888713"/>
    <n v="44.080692694091823"/>
    <n v="42.652966363525408"/>
    <n v="43.991468939208993"/>
    <n v="41.225229132080102"/>
    <n v="40.511359704589857"/>
    <n v="40.511359759521497"/>
    <n v="41.671394116210948"/>
    <n v="44.080707189941421"/>
    <n v="43.009906835937507"/>
    <n v="39.975969897460949"/>
    <n v="41.939111651611327"/>
    <n v="41.849877697753897"/>
    <n v="45.508460119628893"/>
    <n v="46.133097814941387"/>
    <n v="47.560841809082007"/>
    <n v="48.185466082763647"/>
    <n v="47.560826940917948"/>
    <n v="48.631627996826147"/>
    <n v="39.708255963134768"/>
    <n v="37.834344891357453"/>
    <n v="37.298942871093793"/>
    <n v="34.800428936767617"/>
    <n v="33.640395220947298"/>
    <n v="32.301916491699259"/>
    <n v="31.498832849121129"/>
    <n v="32.837311248779351"/>
  </r>
  <r>
    <s v="Brasil"/>
    <x v="1"/>
    <x v="8"/>
    <x v="210"/>
    <n v="3"/>
    <x v="2"/>
    <s v="Natural"/>
    <s v="1. Forest"/>
    <x v="0"/>
    <s v="1.1. Forest Formation"/>
    <s v="1.1. Forest Formation"/>
    <n v="0"/>
    <n v="0"/>
    <n v="0"/>
    <n v="0"/>
    <n v="0"/>
    <n v="0"/>
    <n v="0.44617350463867189"/>
    <n v="0.44617350463867189"/>
    <n v="0.44617350463867189"/>
    <n v="0.44617350463867189"/>
    <n v="0"/>
    <n v="0"/>
    <n v="0.17846706542968749"/>
    <n v="0.17846706542968749"/>
    <n v="0.17846706542968749"/>
    <n v="0.53540703735351569"/>
    <n v="0.44617350463867189"/>
    <n v="0.44617350463867189"/>
    <n v="0.44617350463867189"/>
    <n v="0.44617350463867189"/>
    <n v="0.44617350463867189"/>
    <n v="0.62464057006835938"/>
    <n v="0.62464057006835938"/>
    <n v="0.44617350463867189"/>
    <n v="0.53540803833007811"/>
    <n v="1.249275842285156"/>
    <n v="1.963143853759765"/>
    <n v="3.301646600341797"/>
    <n v="3.569348364257813"/>
    <n v="3.569348364257813"/>
    <n v="4.3724546752929703"/>
    <n v="4.7293888000488309"/>
    <n v="2.5877715270996089"/>
    <n v="2.4985380249023441"/>
    <n v="2.230837353515625"/>
    <n v="2.230837353515625"/>
    <n v="2.141603948974609"/>
    <n v="2.5877774536132798"/>
    <n v="3.1231752075195311"/>
    <n v="1.0708046874999999"/>
  </r>
  <r>
    <s v="Brasil"/>
    <x v="1"/>
    <x v="8"/>
    <x v="210"/>
    <n v="4"/>
    <x v="0"/>
    <s v="Natural"/>
    <s v="1. Forest"/>
    <x v="6"/>
    <s v="1.2. Savanna Formation"/>
    <s v="1.2. Savanna Formation"/>
    <n v="0"/>
    <n v="0"/>
    <n v="0"/>
    <n v="0"/>
    <n v="0"/>
    <n v="3.3908637207031251"/>
    <n v="0"/>
    <n v="0"/>
    <n v="1.6954211791992191"/>
    <n v="4.8185729248046894"/>
    <n v="0"/>
    <n v="0"/>
    <n v="0"/>
    <n v="0"/>
    <n v="0"/>
    <n v="1.516974835205078"/>
    <n v="2.0523944946289072"/>
    <n v="2.0523859680175782"/>
    <n v="0.71386420898437497"/>
    <n v="1.873896447753906"/>
    <n v="1.42771826171875"/>
    <n v="4.9970570861816386"/>
    <n v="1.1600374877929689"/>
    <n v="2.320051586914063"/>
    <n v="3.12314962158203"/>
    <n v="0"/>
    <n v="0.98156894531249983"/>
    <n v="1.160045166015625"/>
    <n v="1.873882769775391"/>
    <n v="3.747800555419921"/>
    <n v="5.175554455566405"/>
    <n v="6.1570790771484338"/>
    <n v="3.3908646606445312"/>
    <n v="3.7477678039550808"/>
    <n v="5.3539291809082004"/>
    <n v="2.8554778808593748"/>
    <n v="2.6769704711914071"/>
    <n v="1.338487634277344"/>
    <n v="0"/>
    <n v="0"/>
  </r>
  <r>
    <s v="Brasil"/>
    <x v="1"/>
    <x v="8"/>
    <x v="210"/>
    <n v="4"/>
    <x v="1"/>
    <s v="Natural"/>
    <s v="1. Forest"/>
    <x v="6"/>
    <s v="1.2. Savanna Formation"/>
    <s v="1.2. Savanna Formation"/>
    <n v="1767.078435717634"/>
    <n v="1766.0968855711481"/>
    <n v="1766.900058856058"/>
    <n v="1787.334478491088"/>
    <n v="1789.7437633238569"/>
    <n v="1797.9532307860179"/>
    <n v="1813.6583191283171"/>
    <n v="1828.471076202306"/>
    <n v="1829.2741966612909"/>
    <n v="1821.6893442442929"/>
    <n v="1816.6922797606451"/>
    <n v="1810.713642919824"/>
    <n v="1796.2577941222"/>
    <n v="1792.1530880431001"/>
    <n v="1776.6264863035831"/>
    <n v="1774.752598583854"/>
    <n v="1763.419994909525"/>
    <n v="1758.95833557725"/>
    <n v="1750.659655755486"/>
    <n v="1740.9332682860099"/>
    <n v="1735.757768279909"/>
    <n v="1727.459146563602"/>
    <n v="1724.06826636341"/>
    <n v="1717.5542158751221"/>
    <n v="1711.12939959094"/>
    <n v="1699.17214248033"/>
    <n v="1696.8520940672449"/>
    <n v="1682.8425147337371"/>
    <n v="1677.7562941893129"/>
    <n v="1666.869912206907"/>
    <n v="1654.8234810545789"/>
    <n v="1643.401589007472"/>
    <n v="1607.8866107420999"/>
    <n v="1573.7995380553441"/>
    <n v="1551.580395397875"/>
    <n v="1532.5737223021731"/>
    <n v="1508.3021698973901"/>
    <n v="1471.180979138117"/>
    <n v="1445.8386297118559"/>
    <n v="1368.562875280739"/>
  </r>
  <r>
    <s v="Brasil"/>
    <x v="1"/>
    <x v="8"/>
    <x v="210"/>
    <n v="4"/>
    <x v="2"/>
    <s v="Natural"/>
    <s v="1. Forest"/>
    <x v="6"/>
    <s v="1.2. Savanna Formation"/>
    <s v="1.2. Savanna Formation"/>
    <n v="0"/>
    <n v="0"/>
    <n v="0"/>
    <n v="0"/>
    <n v="0"/>
    <n v="0"/>
    <n v="4.4616574157714872"/>
    <n v="4.6401224365234404"/>
    <n v="3.480084692382813"/>
    <n v="5.1755058715820317"/>
    <n v="10.529485858154301"/>
    <n v="10.529485858154301"/>
    <n v="11.243354803466801"/>
    <n v="10.797191326904301"/>
    <n v="8.8340400695800803"/>
    <n v="7.2278371948242164"/>
    <n v="8.8340455871582062"/>
    <n v="10.351047003173839"/>
    <n v="10.797250775146489"/>
    <n v="11.42188231201173"/>
    <n v="13.83117488403321"/>
    <n v="15.794284930419931"/>
    <n v="20.79134367675778"/>
    <n v="21.059041345214819"/>
    <n v="22.39751538085936"/>
    <n v="25.07449662475587"/>
    <n v="25.2529658203125"/>
    <n v="25.609903961181651"/>
    <n v="25.520687994384751"/>
    <n v="27.21610904541016"/>
    <n v="31.320841693115231"/>
    <n v="36.139462023925773"/>
    <n v="40.244173931884788"/>
    <n v="42.207307714843758"/>
    <n v="44.259639294433633"/>
    <n v="49.345867980957053"/>
    <n v="50.327448626709028"/>
    <n v="49.881233514404322"/>
    <n v="49.256591479492201"/>
    <n v="38.99483500976568"/>
  </r>
  <r>
    <s v="Brasil"/>
    <x v="1"/>
    <x v="8"/>
    <x v="21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93547363281253"/>
  </r>
  <r>
    <s v="Brasil"/>
    <x v="1"/>
    <x v="8"/>
    <x v="21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71229333496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828369140625"/>
    <n v="0"/>
    <n v="0"/>
    <n v="0"/>
    <n v="0"/>
    <n v="0"/>
    <n v="0"/>
    <n v="0"/>
    <n v="0"/>
  </r>
  <r>
    <s v="Brasil"/>
    <x v="1"/>
    <x v="8"/>
    <x v="211"/>
    <n v="3"/>
    <x v="1"/>
    <s v="Natural"/>
    <s v="1. Forest"/>
    <x v="0"/>
    <s v="1.1. Forest Formation"/>
    <s v="1.1. Forest Formation"/>
    <n v="73.452440759277223"/>
    <n v="73.363404254150282"/>
    <n v="73.363404254150282"/>
    <n v="74.520843890380718"/>
    <n v="74.520843890380718"/>
    <n v="74.43181022338851"/>
    <n v="73.18534754028309"/>
    <n v="73.274384161376844"/>
    <n v="73.63053040771473"/>
    <n v="73.63053040771473"/>
    <n v="73.363420739745976"/>
    <n v="73.274384118652222"/>
    <n v="73.719558441161979"/>
    <n v="73.719558441161979"/>
    <n v="74.253719519042804"/>
    <n v="74.164683013915848"/>
    <n v="74.966032061767393"/>
    <n v="74.787964642333804"/>
    <n v="75.055079998779107"/>
    <n v="74.342845837402223"/>
    <n v="74.966087316894374"/>
    <n v="75.589332409667819"/>
    <n v="75.500293933105326"/>
    <n v="74.520918957519385"/>
    <n v="74.609955578613125"/>
    <n v="74.609955578613125"/>
    <n v="74.520917102050632"/>
    <n v="75.41129495239241"/>
    <n v="75.856478088378722"/>
    <n v="75.767439575195127"/>
    <n v="75.144181304931465"/>
    <n v="75.055144494628749"/>
    <n v="75.678398034667794"/>
    <n v="75.767436547851389"/>
    <n v="73.986700842285032"/>
    <n v="72.205956304931533"/>
    <n v="72.11692233886707"/>
    <n v="72.11692233886707"/>
    <n v="72.205956231689342"/>
    <n v="72.65107464599599"/>
  </r>
  <r>
    <s v="Brasil"/>
    <x v="1"/>
    <x v="8"/>
    <x v="21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7122933349609375"/>
    <n v="0.7122933349609375"/>
    <n v="0.712293334960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2828369140625"/>
    <n v="0.6232828369140625"/>
    <n v="0"/>
    <n v="0"/>
    <n v="0"/>
    <n v="0"/>
    <n v="0"/>
    <n v="0"/>
  </r>
  <r>
    <s v="Brasil"/>
    <x v="1"/>
    <x v="8"/>
    <x v="211"/>
    <n v="4"/>
    <x v="0"/>
    <s v="Natural"/>
    <s v="1. Forest"/>
    <x v="6"/>
    <s v="1.2. Savanna Formation"/>
    <s v="1.2. Savanna Formation"/>
    <n v="0"/>
    <n v="1.157497778320312"/>
    <n v="0"/>
    <n v="0.71228429565429696"/>
    <n v="2.2259183898925792"/>
    <n v="14.33493258666992"/>
    <n v="42.381937347412112"/>
    <n v="25.464373199462919"/>
    <n v="17.36142725219727"/>
    <n v="25.551901031494101"/>
    <n v="44.428404150390662"/>
    <n v="26.08704762573246"/>
    <n v="5.0750469238281237"/>
    <n v="7.6570761108398404"/>
    <n v="23.594699182128899"/>
    <n v="33.744911273193331"/>
    <n v="10.150260192871089"/>
    <n v="19.231119549560539"/>
    <n v="41.57918214111335"/>
    <n v="49.324933142089797"/>
    <n v="21.27917388916017"/>
    <n v="8.3691544128417927"/>
    <n v="10.68422761230468"/>
    <n v="142.1868445739745"/>
    <n v="102.4791045898436"/>
    <n v="35.613992486572293"/>
    <n v="149.041974432373"/>
    <n v="46.476963397216778"/>
    <n v="7.2117622253417926"/>
    <n v="49.147164434814499"/>
    <n v="47.544633898925873"/>
    <n v="36.236947460937522"/>
    <n v="35.703308776855494"/>
    <n v="22.793257324218789"/>
    <n v="37.038695220947318"/>
    <n v="25.730828497314469"/>
    <n v="17.984819628906251"/>
    <n v="11.48531522216796"/>
    <n v="0"/>
    <n v="0"/>
  </r>
  <r>
    <s v="Brasil"/>
    <x v="1"/>
    <x v="8"/>
    <x v="211"/>
    <n v="4"/>
    <x v="1"/>
    <s v="Natural"/>
    <s v="1. Forest"/>
    <x v="6"/>
    <s v="1.2. Savanna Formation"/>
    <s v="1.2. Savanna Formation"/>
    <n v="7678.0636917176826"/>
    <n v="7676.7280950685144"/>
    <n v="7597.4872818296162"/>
    <n v="7592.8579701291364"/>
    <n v="7583.2421760068382"/>
    <n v="7569.6200303770684"/>
    <n v="7564.9902739134841"/>
    <n v="7543.8892558410689"/>
    <n v="7509.1658684876093"/>
    <n v="7494.0299291626588"/>
    <n v="7477.4693660034909"/>
    <n v="7447.464519641042"/>
    <n v="7377.3947857177536"/>
    <n v="7314.1801655575609"/>
    <n v="7242.3300588926923"/>
    <n v="7209.2095308652661"/>
    <n v="7135.3995873288322"/>
    <n v="7085.8959013303302"/>
    <n v="6932.226124273252"/>
    <n v="6793.7790126949822"/>
    <n v="6727.0033426325544"/>
    <n v="6632.2715630671591"/>
    <n v="6563.3587551754217"/>
    <n v="6544.8392590694639"/>
    <n v="6529.5252709407532"/>
    <n v="6516.615197265236"/>
    <n v="6510.3826642818358"/>
    <n v="6503.6160846858666"/>
    <n v="6470.6732116389549"/>
    <n v="6458.5644787654273"/>
    <n v="6448.3253767878896"/>
    <n v="6439.3329928523117"/>
    <n v="6420.4578915644961"/>
    <n v="6397.753982012553"/>
    <n v="6352.1691179195404"/>
    <n v="6312.1040980098551"/>
    <n v="6137.0634437373974"/>
    <n v="6019.1813058101143"/>
    <n v="5825.9783780452417"/>
    <n v="5746.2919938656269"/>
  </r>
  <r>
    <s v="Brasil"/>
    <x v="1"/>
    <x v="8"/>
    <x v="211"/>
    <n v="4"/>
    <x v="2"/>
    <s v="Natural"/>
    <s v="1. Forest"/>
    <x v="6"/>
    <s v="1.2. Savanna Formation"/>
    <s v="1.2. Savanna Formation"/>
    <n v="0"/>
    <n v="0"/>
    <n v="1.157497778320312"/>
    <n v="1.157497778320312"/>
    <n v="0.80132262573242197"/>
    <n v="3.027241015625"/>
    <n v="17.362173602294931"/>
    <n v="58.408559008789098"/>
    <n v="85.742663970947547"/>
    <n v="103.10409122314471"/>
    <n v="128.38887100219739"/>
    <n v="175.04315886840789"/>
    <n v="200.15078793334891"/>
    <n v="201.21920761108319"/>
    <n v="204.9587852661125"/>
    <n v="220.71836727294769"/>
    <n v="248.94315270385621"/>
    <n v="252.32649141845579"/>
    <n v="252.5937798889147"/>
    <n v="279.74965433959892"/>
    <n v="325.7803471557616"/>
    <n v="335.39585590209992"/>
    <n v="328.36180778808591"/>
    <n v="335.03950672607402"/>
    <n v="471.08287553100553"/>
    <n v="570.80185302733491"/>
    <n v="604.63521498411785"/>
    <n v="753.23205979002273"/>
    <n v="792.40818857420072"/>
    <n v="794.99025409544106"/>
    <n v="839.86382447508311"/>
    <n v="884.11418872068384"/>
    <n v="916.16660316160608"/>
    <n v="933.79614202879088"/>
    <n v="925.78366422117449"/>
    <n v="937.00245112302832"/>
    <n v="928.7221405517339"/>
    <n v="911.27129086302091"/>
    <n v="859.18637393797189"/>
    <n v="802.91642222898258"/>
  </r>
  <r>
    <s v="Brasil"/>
    <x v="1"/>
    <x v="8"/>
    <x v="211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16547241210941"/>
  </r>
  <r>
    <s v="Brasil"/>
    <x v="1"/>
    <x v="8"/>
    <x v="21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15202026367188"/>
  </r>
  <r>
    <s v="Brasil"/>
    <x v="1"/>
    <x v="8"/>
    <x v="212"/>
    <n v="3"/>
    <x v="1"/>
    <s v="Natural"/>
    <s v="1. Forest"/>
    <x v="0"/>
    <s v="1.1. Forest Formation"/>
    <s v="1.1. Forest Formation"/>
    <n v="0"/>
    <n v="0"/>
    <n v="0"/>
    <n v="0"/>
    <n v="0"/>
    <n v="0"/>
    <n v="0"/>
    <n v="0.6236435974121094"/>
    <n v="0.6236435974121094"/>
    <n v="8.9094262695312496E-2"/>
    <n v="0"/>
    <n v="0"/>
    <n v="0"/>
    <n v="0"/>
    <n v="0"/>
    <n v="0"/>
    <n v="0"/>
    <n v="0"/>
    <n v="0"/>
    <n v="0"/>
    <n v="0"/>
    <n v="0"/>
    <n v="0"/>
    <n v="0"/>
    <n v="0"/>
    <n v="0"/>
    <n v="0"/>
    <n v="0.89094059448242191"/>
    <n v="1.7818825988769531"/>
    <n v="1.7818825988769531"/>
    <n v="0"/>
    <n v="0"/>
    <n v="0"/>
    <n v="0"/>
    <n v="0"/>
    <n v="0"/>
    <n v="0"/>
    <n v="0"/>
    <n v="0"/>
    <n v="1.069130364990234"/>
  </r>
  <r>
    <s v="Brasil"/>
    <x v="1"/>
    <x v="8"/>
    <x v="212"/>
    <n v="4"/>
    <x v="0"/>
    <s v="Natural"/>
    <s v="1. Forest"/>
    <x v="6"/>
    <s v="1.2. Savanna Formation"/>
    <s v="1.2. Savanna Formation"/>
    <n v="0"/>
    <n v="0"/>
    <n v="0"/>
    <n v="0"/>
    <n v="0"/>
    <n v="3.7418362976074242"/>
    <n v="2.5837305419921872"/>
    <n v="2.7618984558105462"/>
    <n v="0.53456227416992186"/>
    <n v="1.2473124938964839"/>
    <n v="2.672725726318359"/>
    <n v="9.7112074707031137"/>
    <n v="1.0691230773925779"/>
    <n v="2.583683905029297"/>
    <n v="0"/>
    <n v="1.2473182983398441"/>
    <n v="8.9090771484374998E-2"/>
    <n v="1.9600261962890611"/>
    <n v="0"/>
    <n v="0.62364071655273434"/>
    <n v="0.35636892089843752"/>
    <n v="8.9095117187500003E-2"/>
    <n v="3.920051989746093"/>
    <n v="0"/>
    <n v="29.044576593017538"/>
    <n v="13.27482158813476"/>
    <n v="6.414731408691404"/>
    <n v="8.1074876464843744"/>
    <n v="7.3947201721191389"/>
    <n v="6.7710238586425788"/>
    <n v="8.4638449951171815"/>
    <n v="4.7219491943359344"/>
    <n v="10.24564724121093"/>
    <n v="3.118228247070312"/>
    <n v="1.514570098876953"/>
    <n v="13.09677382202147"/>
    <n v="2.9401013854980471"/>
    <n v="3.4746633605957031"/>
    <n v="0"/>
    <n v="0"/>
  </r>
  <r>
    <s v="Brasil"/>
    <x v="1"/>
    <x v="8"/>
    <x v="212"/>
    <n v="4"/>
    <x v="1"/>
    <s v="Natural"/>
    <s v="1. Forest"/>
    <x v="6"/>
    <s v="1.2. Savanna Formation"/>
    <s v="1.2. Savanna Formation"/>
    <n v="1270.4640178710949"/>
    <n v="1270.1076523071299"/>
    <n v="1268.147663525393"/>
    <n v="1268.2367546447781"/>
    <n v="1268.5040341857939"/>
    <n v="1268.504037127688"/>
    <n v="1268.504037127688"/>
    <n v="1269.48405214844"/>
    <n v="1266.7221830444371"/>
    <n v="1265.474859130863"/>
    <n v="1263.425730230718"/>
    <n v="1251.7546013977039"/>
    <n v="1243.647049121091"/>
    <n v="1226.8080416015609"/>
    <n v="1215.760464758298"/>
    <n v="1211.7512433471661"/>
    <n v="1189.2110201171861"/>
    <n v="1168.0067329772919"/>
    <n v="1146.4463119445859"/>
    <n v="1100.6528681823811"/>
    <n v="1080.1615661560061"/>
    <n v="1047.019561975098"/>
    <n v="1025.369957446288"/>
    <n v="1018.688041760249"/>
    <n v="1012.896999438472"/>
    <n v="1002.562148950192"/>
    <n v="991.87095286255089"/>
    <n v="984.11987014771012"/>
    <n v="975.29974372558604"/>
    <n v="969.6868758117663"/>
    <n v="967.81597053832706"/>
    <n v="958.55046022338524"/>
    <n v="940.01904257812237"/>
    <n v="927.90238165894061"/>
    <n v="915.51859719849972"/>
    <n v="905.62937022706876"/>
    <n v="886.028918896498"/>
    <n v="867.94320776978248"/>
    <n v="854.93575944215104"/>
    <n v="799.96586082154545"/>
  </r>
  <r>
    <s v="Brasil"/>
    <x v="1"/>
    <x v="8"/>
    <x v="212"/>
    <n v="4"/>
    <x v="2"/>
    <s v="Natural"/>
    <s v="1. Forest"/>
    <x v="6"/>
    <s v="1.2. Savanna Formation"/>
    <s v="1.2. Savanna Formation"/>
    <n v="0"/>
    <n v="0"/>
    <n v="0"/>
    <n v="0"/>
    <n v="0"/>
    <n v="0"/>
    <n v="3.7418362976074242"/>
    <n v="6.3255668395996087"/>
    <n v="9.0874652954101567"/>
    <n v="9.6220275695800801"/>
    <n v="10.86934006347656"/>
    <n v="13.45297556762694"/>
    <n v="23.164183038330059"/>
    <n v="24.233306115722641"/>
    <n v="26.816990020751931"/>
    <n v="26.816990020751931"/>
    <n v="27.707946874999969"/>
    <n v="27.797037646484348"/>
    <n v="27.886164843749981"/>
    <n v="27.173442413330029"/>
    <n v="26.995257257080031"/>
    <n v="26.104340502929659"/>
    <n v="25.391591815185521"/>
    <n v="29.222552343749989"/>
    <n v="27.707974609374979"/>
    <n v="57.198003570556899"/>
    <n v="70.027366320800866"/>
    <n v="76.442097729492176"/>
    <n v="83.213211889648647"/>
    <n v="88.469665197754381"/>
    <n v="91.231389318848017"/>
    <n v="98.626119409179992"/>
    <n v="98.804339434814651"/>
    <n v="106.2881400817872"/>
    <n v="104.32810489501961"/>
    <n v="104.4171850036622"/>
    <n v="113.95023296508759"/>
    <n v="111.0101947021481"/>
    <n v="113.3266636535643"/>
    <n v="110.03024531860341"/>
  </r>
  <r>
    <s v="Brasil"/>
    <x v="1"/>
    <x v="8"/>
    <x v="213"/>
    <n v="4"/>
    <x v="0"/>
    <s v="Natural"/>
    <s v="1. Forest"/>
    <x v="6"/>
    <s v="1.2. Savanna Formation"/>
    <s v="1.2. Savanna Formation"/>
    <n v="0"/>
    <n v="0"/>
    <n v="0"/>
    <n v="0.1773983642578125"/>
    <n v="0"/>
    <n v="7.7166171203613203"/>
    <n v="19.868423693847632"/>
    <n v="5.4992932983398477"/>
    <n v="2.3947926330566411"/>
    <n v="18.360602575683579"/>
    <n v="23.50489424438474"/>
    <n v="13.3045859741211"/>
    <n v="14.28064990234374"/>
    <n v="8.4264370300293017"/>
    <n v="10.90989914550781"/>
    <n v="7.2731072692871059"/>
    <n v="27.318681896972681"/>
    <n v="6.5632037597656234"/>
    <n v="1.951146881103516"/>
    <n v="10.73230021972657"/>
    <n v="0.62089729614257816"/>
    <n v="0.53219483642578136"/>
    <n v="0"/>
    <n v="0.88698858032226557"/>
    <n v="1.9513602905273439"/>
    <n v="2.7496699829101559"/>
    <n v="2.3948264648437498"/>
    <n v="2.1287438476562501"/>
    <n v="0.5321903259277343"/>
    <n v="0"/>
    <n v="1.6851692565917959"/>
    <n v="1.419180560302735"/>
    <n v="3.6364303344726561"/>
    <n v="3.015658660888672"/>
    <n v="11.26469696044922"/>
    <n v="6.031453985595701"/>
    <n v="3.6365372070312501"/>
    <n v="3.370536828613282"/>
    <n v="0"/>
    <n v="0"/>
  </r>
  <r>
    <s v="Brasil"/>
    <x v="1"/>
    <x v="8"/>
    <x v="213"/>
    <n v="4"/>
    <x v="1"/>
    <s v="Natural"/>
    <s v="1. Forest"/>
    <x v="6"/>
    <s v="1.2. Savanna Formation"/>
    <s v="1.2. Savanna Formation"/>
    <n v="2433.445710473572"/>
    <n v="2433.445710473572"/>
    <n v="2428.212529833922"/>
    <n v="2426.083751299986"/>
    <n v="2424.043780902035"/>
    <n v="2424.043780902035"/>
    <n v="2423.33419023431"/>
    <n v="2403.1995429930971"/>
    <n v="2381.2028834411158"/>
    <n v="2379.6950303771541"/>
    <n v="2375.5261783935171"/>
    <n v="2370.7370041076401"/>
    <n v="2363.198137811265"/>
    <n v="2361.69032580565"/>
    <n v="2355.0380761108281"/>
    <n v="2347.5878424438388"/>
    <n v="2341.290365386953"/>
    <n v="2331.622569927973"/>
    <n v="2319.7371130004808"/>
    <n v="2313.971874377437"/>
    <n v="2305.8119315979011"/>
    <n v="2301.9092666503911"/>
    <n v="2280.3561771972431"/>
    <n v="2234.412214971936"/>
    <n v="2202.659236639417"/>
    <n v="2184.9201202453578"/>
    <n v="2151.0393051513961"/>
    <n v="2119.9965297180452"/>
    <n v="2078.310155108662"/>
    <n v="2042.0345879821959"/>
    <n v="2011.2576399902521"/>
    <n v="1964.5159672546681"/>
    <n v="1834.937110473662"/>
    <n v="1758.660231225607"/>
    <n v="1729.0364956176779"/>
    <n v="1656.485689984127"/>
    <n v="1521.4946811157299"/>
    <n v="1368.32221613771"/>
    <n v="1291.689464642353"/>
    <n v="1242.2862115173459"/>
  </r>
  <r>
    <s v="Brasil"/>
    <x v="1"/>
    <x v="8"/>
    <x v="213"/>
    <n v="4"/>
    <x v="2"/>
    <s v="Natural"/>
    <s v="1. Forest"/>
    <x v="6"/>
    <s v="1.2. Savanna Formation"/>
    <s v="1.2. Savanna Formation"/>
    <n v="0"/>
    <n v="0"/>
    <n v="0"/>
    <n v="0"/>
    <n v="0.1773983642578125"/>
    <n v="0.1773983642578125"/>
    <n v="8.4262074218749934"/>
    <n v="28.294631115722659"/>
    <n v="33.261732476806657"/>
    <n v="35.656525109863267"/>
    <n v="54.017127685546953"/>
    <n v="77.522021929931711"/>
    <n v="90.826607904053162"/>
    <n v="105.1072578063969"/>
    <n v="112.2919669982914"/>
    <n v="122.7583858764654"/>
    <n v="127.8140711791999"/>
    <n v="154.33447053222719"/>
    <n v="158.23673502197309"/>
    <n v="155.66432528076211"/>
    <n v="163.02611790161211"/>
    <n v="163.38092059936599"/>
    <n v="157.7046358215336"/>
    <n v="150.60911513671959"/>
    <n v="146.08561775512791"/>
    <n v="147.14998273315541"/>
    <n v="144.57778250122161"/>
    <n v="139.6993653320321"/>
    <n v="135.88531605224671"/>
    <n v="129.76516284790111"/>
    <n v="126.74942427368229"/>
    <n v="122.66944862670969"/>
    <n v="117.25921248779341"/>
    <n v="119.0330356994632"/>
    <n v="121.1617583557133"/>
    <n v="131.9829916381841"/>
    <n v="135.53088081665121"/>
    <n v="130.6527030761724"/>
    <n v="126.0404432373051"/>
    <n v="124.266661676026"/>
  </r>
  <r>
    <s v="Brasil"/>
    <x v="1"/>
    <x v="8"/>
    <x v="214"/>
    <n v="3"/>
    <x v="1"/>
    <s v="Natural"/>
    <s v="1. Forest"/>
    <x v="0"/>
    <s v="1.1. Forest Formation"/>
    <s v="1.1. Forest Formation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098006463623022"/>
    <n v="46.809941632080069"/>
    <n v="47.343893035888662"/>
  </r>
  <r>
    <s v="Brasil"/>
    <x v="1"/>
    <x v="8"/>
    <x v="21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7577514648441"/>
    <n v="0.26697577514648441"/>
  </r>
  <r>
    <s v="Brasil"/>
    <x v="1"/>
    <x v="8"/>
    <x v="214"/>
    <n v="4"/>
    <x v="0"/>
    <s v="Natural"/>
    <s v="1. Forest"/>
    <x v="6"/>
    <s v="1.2. Savanna Formation"/>
    <s v="1.2. Savanna Formation"/>
    <n v="0"/>
    <n v="0"/>
    <n v="0"/>
    <n v="0"/>
    <n v="8.89911376953125E-2"/>
    <n v="1.067921295166016"/>
    <n v="7.1193736083984351"/>
    <n v="2.135815478515624"/>
    <n v="0.80093554687499979"/>
    <n v="1.334895355224609"/>
    <n v="0.62295292358398435"/>
    <n v="0.97892258911132812"/>
    <n v="5.0725953552246121"/>
    <n v="0.97892156982421863"/>
    <n v="1.245899182128906"/>
    <n v="2.491811920166016"/>
    <n v="2.8477999572753889"/>
    <n v="3.5597257446289059"/>
    <n v="1.5128885986328131"/>
    <n v="2.046825775146484"/>
    <n v="0.53396363525390622"/>
    <n v="1.957849005126953"/>
    <n v="3.9156483947753911"/>
    <n v="10.145147155761711"/>
    <n v="6.2295237487792976"/>
    <n v="10.945960479736319"/>
    <n v="21.447055035400389"/>
    <n v="12.81492320556641"/>
    <n v="0"/>
    <n v="8.0982865966796922"/>
    <n v="3.915654010009765"/>
    <n v="0.8899123596191405"/>
    <n v="3.8266701782226571"/>
    <n v="9.3442493225097643"/>
    <n v="10.590082000732419"/>
    <n v="9.2551064208984286"/>
    <n v="5.3395223022460927"/>
    <n v="0.62294044799804682"/>
    <n v="0"/>
    <n v="0"/>
  </r>
  <r>
    <s v="Brasil"/>
    <x v="1"/>
    <x v="8"/>
    <x v="214"/>
    <n v="4"/>
    <x v="1"/>
    <s v="Natural"/>
    <s v="1. Forest"/>
    <x v="6"/>
    <s v="1.2. Savanna Formation"/>
    <s v="1.2. Savanna Formation"/>
    <n v="1775.5679145935831"/>
    <n v="1775.478923138505"/>
    <n v="1751.3620019959619"/>
    <n v="1751.628976239125"/>
    <n v="1748.603230145382"/>
    <n v="1748.4252447877161"/>
    <n v="1747.624302258421"/>
    <n v="1736.0553188783081"/>
    <n v="1729.024943084838"/>
    <n v="1716.121135662951"/>
    <n v="1711.4935766053341"/>
    <n v="1699.212620343126"/>
    <n v="1680.346220666615"/>
    <n v="1660.8569024659589"/>
    <n v="1648.931988287464"/>
    <n v="1644.927317035017"/>
    <n v="1635.4051484803149"/>
    <n v="1627.6627844788491"/>
    <n v="1622.857256237879"/>
    <n v="1600.965220007412"/>
    <n v="1582.632781774988"/>
    <n v="1565.457280120936"/>
    <n v="1550.68460970468"/>
    <n v="1543.2092583008739"/>
    <n v="1534.3990402039551"/>
    <n v="1525.054860156353"/>
    <n v="1522.296077453716"/>
    <n v="1515.354653723243"/>
    <n v="1507.968284277438"/>
    <n v="1506.633401001071"/>
    <n v="1501.29390640878"/>
    <n v="1493.0176857300669"/>
    <n v="1484.0295008179589"/>
    <n v="1480.736799255458"/>
    <n v="1475.1302487000389"/>
    <n v="1473.172438989347"/>
    <n v="1472.9054635254799"/>
    <n v="1467.476905407806"/>
    <n v="1460.446534655857"/>
    <n v="1446.5639138184711"/>
  </r>
  <r>
    <s v="Brasil"/>
    <x v="1"/>
    <x v="8"/>
    <x v="214"/>
    <n v="4"/>
    <x v="2"/>
    <s v="Natural"/>
    <s v="1. Forest"/>
    <x v="6"/>
    <s v="1.2. Savanna Formation"/>
    <s v="1.2. Savanna Formation"/>
    <n v="0"/>
    <n v="0"/>
    <n v="0"/>
    <n v="0"/>
    <n v="0"/>
    <n v="8.89911376953125E-2"/>
    <n v="1.1569124328613281"/>
    <n v="8.276286041259759"/>
    <n v="10.412101519775391"/>
    <n v="11.12404592895507"/>
    <n v="11.48002409667968"/>
    <n v="10.590110705566399"/>
    <n v="9.522217071533202"/>
    <n v="12.45899489135742"/>
    <n v="12.99295820922851"/>
    <n v="14.14986569824219"/>
    <n v="16.552684191894539"/>
    <n v="19.311492102050799"/>
    <n v="22.871217846679698"/>
    <n v="22.42626129150392"/>
    <n v="24.38409364013674"/>
    <n v="20.468407061767572"/>
    <n v="22.337262603759779"/>
    <n v="26.252910998535189"/>
    <n v="36.39805815429677"/>
    <n v="42.627581903076063"/>
    <n v="53.573542382812363"/>
    <n v="74.931609313965112"/>
    <n v="87.746532519531385"/>
    <n v="86.767629534912203"/>
    <n v="94.865916131591973"/>
    <n v="96.912733093261835"/>
    <n v="86.678625811767773"/>
    <n v="83.830855627441537"/>
    <n v="85.254738012695441"/>
    <n v="91.306246246337992"/>
    <n v="100.5613479797363"/>
    <n v="95.844684667968721"/>
    <n v="92.81897158813473"/>
    <n v="89.971242297363261"/>
  </r>
  <r>
    <s v="Brasil"/>
    <x v="1"/>
    <x v="8"/>
    <x v="215"/>
    <n v="3"/>
    <x v="0"/>
    <s v="Natural"/>
    <s v="1. Forest"/>
    <x v="0"/>
    <s v="1.1. Forest Formation"/>
    <s v="1.1. Forest Formation"/>
    <n v="0"/>
    <n v="0"/>
    <n v="0"/>
    <n v="1.070199786376953"/>
    <n v="0"/>
    <n v="1.605301733398437"/>
    <n v="1.6945118957519529"/>
    <n v="2.6755430419921882"/>
    <n v="2.1403977111816408"/>
    <n v="17.390707843017559"/>
    <n v="16.409742462158221"/>
    <n v="1.6052986083984371"/>
    <n v="0.62428578491210951"/>
    <n v="8.9183258056640624E-2"/>
    <n v="0"/>
    <n v="0"/>
    <n v="0"/>
    <n v="1.783650268554688"/>
    <n v="4.815894110107422"/>
    <n v="1.8728556518554691"/>
    <n v="7.9373775878906274"/>
    <n v="4.6375381347656237"/>
    <n v="3.8348962951660162"/>
    <n v="4.6375408508300806"/>
    <n v="1.9620373596191401"/>
    <n v="2.497125256347656"/>
    <n v="0.62428411254882821"/>
    <n v="0.89183369140625002"/>
    <n v="8.9182971191406252E-2"/>
    <n v="1.7836727050781249"/>
    <n v="1.694489776611328"/>
    <n v="3.0322959289550782"/>
    <n v="4.9942784606933603"/>
    <n v="1.159387756347656"/>
    <n v="0"/>
    <n v="0.6242805541992188"/>
    <n v="0"/>
    <n v="1.3377412048339841"/>
    <n v="0"/>
    <n v="0"/>
  </r>
  <r>
    <s v="Brasil"/>
    <x v="1"/>
    <x v="8"/>
    <x v="215"/>
    <n v="3"/>
    <x v="1"/>
    <s v="Natural"/>
    <s v="1. Forest"/>
    <x v="0"/>
    <s v="1.1. Forest Formation"/>
    <s v="1.1. Forest Formation"/>
    <n v="927.60591835933985"/>
    <n v="926.17896771847154"/>
    <n v="926.35733607784641"/>
    <n v="892.02177254635058"/>
    <n v="889.79220036006836"/>
    <n v="882.92505518795656"/>
    <n v="879.71445863644635"/>
    <n v="880.5171180968955"/>
    <n v="876.94977219845873"/>
    <n v="876.68221591183749"/>
    <n v="877.39568294674973"/>
    <n v="877.66323076779463"/>
    <n v="877.30650839840985"/>
    <n v="879.98201112668039"/>
    <n v="875.07688146359556"/>
    <n v="869.10166718136634"/>
    <n v="864.99919902950955"/>
    <n v="864.01817998654099"/>
    <n v="860.09409857784908"/>
    <n v="857.32940888058306"/>
    <n v="856.52676025997766"/>
    <n v="856.52677996212617"/>
    <n v="853.40535281369"/>
    <n v="850.99740664059732"/>
    <n v="848.85700087277667"/>
    <n v="843.77355499265695"/>
    <n v="822.01241131590416"/>
    <n v="816.66143743894986"/>
    <n v="784.55479107664485"/>
    <n v="779.73889852293473"/>
    <n v="779.91727421873543"/>
    <n v="776.97422251585465"/>
    <n v="774.20951895750534"/>
    <n v="772.15830358885376"/>
    <n v="770.82056527098337"/>
    <n v="769.66122807005684"/>
    <n v="757.17563391111776"/>
    <n v="752.00300438230727"/>
    <n v="749.14914785154497"/>
    <n v="755.48120023191723"/>
  </r>
  <r>
    <s v="Brasil"/>
    <x v="1"/>
    <x v="8"/>
    <x v="215"/>
    <n v="3"/>
    <x v="2"/>
    <s v="Natural"/>
    <s v="1. Forest"/>
    <x v="0"/>
    <s v="1.1. Forest Formation"/>
    <s v="1.1. Forest Formation"/>
    <n v="0"/>
    <n v="0"/>
    <n v="0"/>
    <n v="0"/>
    <n v="1.070199786376953"/>
    <n v="1.070199786376953"/>
    <n v="2.67550151977539"/>
    <n v="4.3700134155273416"/>
    <n v="6.064540447998044"/>
    <n v="7.6698339843750007"/>
    <n v="24.703808239746081"/>
    <n v="40.756818145751957"/>
    <n v="40.846001928710947"/>
    <n v="40.756823962402343"/>
    <n v="33.978840765380923"/>
    <n v="27.91440147705077"/>
    <n v="27.379299456787098"/>
    <n v="26.21991511840821"/>
    <n v="27.736016210937521"/>
    <n v="32.551910321044971"/>
    <n v="34.781498840332048"/>
    <n v="42.272956689453181"/>
    <n v="43.164800622558673"/>
    <n v="45.305206732177808"/>
    <n v="48.961731951904362"/>
    <n v="48.515779241943427"/>
    <n v="47.891472418212949"/>
    <n v="36.921927111816387"/>
    <n v="28.271120770263678"/>
    <n v="26.487458764648419"/>
    <n v="28.360317974853501"/>
    <n v="29.5197055480957"/>
    <n v="31.927712719726571"/>
    <n v="37.457099053955027"/>
    <n v="35.940979217529282"/>
    <n v="34.157311608886722"/>
    <n v="28.181984710693339"/>
    <n v="21.047302789306642"/>
    <n v="19.620352453613279"/>
    <n v="19.263616540527341"/>
  </r>
  <r>
    <s v="Brasil"/>
    <x v="1"/>
    <x v="8"/>
    <x v="215"/>
    <n v="4"/>
    <x v="0"/>
    <s v="Natural"/>
    <s v="1. Forest"/>
    <x v="6"/>
    <s v="1.2. Savanna Formation"/>
    <s v="1.2. Savanna Formation"/>
    <n v="0"/>
    <n v="0"/>
    <n v="0"/>
    <n v="0"/>
    <n v="0"/>
    <n v="4.6375849304199219"/>
    <n v="6.8671940185546871"/>
    <n v="1.6944799560546879"/>
    <n v="4.1916496520996072"/>
    <n v="9.4534505310058599"/>
    <n v="4.2808154602050799"/>
    <n v="1.6944827941894529"/>
    <n v="0.17836741333007811"/>
    <n v="0.44591604614257813"/>
    <n v="0"/>
    <n v="0"/>
    <n v="0"/>
    <n v="1.0701895385742191"/>
    <n v="2.0512046020507801"/>
    <n v="0.98102186889648446"/>
    <n v="7.5806265380859399"/>
    <n v="7.5806331909179683"/>
    <n v="2.675508917236328"/>
    <n v="9.0967813598632787"/>
    <n v="1.60531146850586"/>
    <n v="1.962037731933594"/>
    <n v="0.44591745605468741"/>
    <n v="1.070202709960937"/>
    <n v="0.53509813232421877"/>
    <n v="1.4269504516601561"/>
    <n v="2.229597918701173"/>
    <n v="0.80265604858398443"/>
    <n v="11.05878435058594"/>
    <n v="2.497145416259765"/>
    <n v="0.53511174316406251"/>
    <n v="0"/>
    <n v="0"/>
    <n v="0"/>
    <n v="0"/>
    <n v="0"/>
  </r>
  <r>
    <s v="Brasil"/>
    <x v="1"/>
    <x v="8"/>
    <x v="215"/>
    <n v="4"/>
    <x v="1"/>
    <s v="Natural"/>
    <s v="1. Forest"/>
    <x v="6"/>
    <s v="1.2. Savanna Formation"/>
    <s v="1.2. Savanna Formation"/>
    <n v="424.51596056518349"/>
    <n v="426.65638145141457"/>
    <n v="421.66211711425802"/>
    <n v="412.29786937255858"/>
    <n v="411.76276425170897"/>
    <n v="415.15177213134649"/>
    <n v="418.36241392211878"/>
    <n v="419.43261472778329"/>
    <n v="421.03792782592791"/>
    <n v="419.07588335571302"/>
    <n v="415.24098081664931"/>
    <n v="413.45730583496038"/>
    <n v="415.15182534179559"/>
    <n v="410.33596694335819"/>
    <n v="391.7857509948708"/>
    <n v="371.71940803832939"/>
    <n v="363.15771719360288"/>
    <n v="360.57139633789018"/>
    <n v="358.16340333862252"/>
    <n v="357.44995476074178"/>
    <n v="357.44996416625958"/>
    <n v="356.46894833984362"/>
    <n v="357.27161456298819"/>
    <n v="355.04206644897391"/>
    <n v="351.7422680297845"/>
    <n v="345.4994548034673"/>
    <n v="332.47857765502948"/>
    <n v="323.20346231079139"/>
    <n v="301.70999263915979"/>
    <n v="296.71571572875968"/>
    <n v="291.00794266357377"/>
    <n v="287.44059453735309"/>
    <n v="288.15408231201133"/>
    <n v="288.06491057128858"/>
    <n v="283.96245027465761"/>
    <n v="275.8466967224121"/>
    <n v="262.7366628295909"/>
    <n v="251.49950694580181"/>
    <n v="239.72722169799891"/>
    <n v="225.63617509765689"/>
  </r>
  <r>
    <s v="Brasil"/>
    <x v="1"/>
    <x v="8"/>
    <x v="215"/>
    <n v="4"/>
    <x v="2"/>
    <s v="Natural"/>
    <s v="1. Forest"/>
    <x v="6"/>
    <s v="1.2. Savanna Formation"/>
    <s v="1.2. Savanna Formation"/>
    <n v="0"/>
    <n v="0"/>
    <n v="0"/>
    <n v="0"/>
    <n v="0"/>
    <n v="0"/>
    <n v="4.6375849304199219"/>
    <n v="11.504778948974611"/>
    <n v="14.18027491455079"/>
    <n v="18.907028741455111"/>
    <n v="28.717212860107381"/>
    <n v="33.354760876464738"/>
    <n v="33.889870001220601"/>
    <n v="33.979055413818259"/>
    <n v="29.787416174316359"/>
    <n v="26.13090167236324"/>
    <n v="24.079658123779279"/>
    <n v="23.455365441894511"/>
    <n v="22.028396820068352"/>
    <n v="24.168785284423809"/>
    <n v="24.79307428588865"/>
    <n v="32.106148254394427"/>
    <n v="41.024531359863197"/>
    <n v="45.037797906494127"/>
    <n v="53.331929425048777"/>
    <n v="53.599487048339768"/>
    <n v="52.975196972656263"/>
    <n v="46.464790545654282"/>
    <n v="39.775996826171898"/>
    <n v="37.724767791748071"/>
    <n v="34.068253088378903"/>
    <n v="35.227640802001943"/>
    <n v="36.208664807128891"/>
    <n v="46.464795538330158"/>
    <n v="47.267441467285217"/>
    <n v="41.738059472656261"/>
    <n v="37.368049206542977"/>
    <n v="32.106206707763683"/>
    <n v="26.398414331054671"/>
    <n v="22.474320983886699"/>
  </r>
  <r>
    <s v="Brasil"/>
    <x v="1"/>
    <x v="8"/>
    <x v="216"/>
    <n v="4"/>
    <x v="0"/>
    <s v="Natural"/>
    <s v="1. Forest"/>
    <x v="6"/>
    <s v="1.2. Savanna Formation"/>
    <s v="1.2. Savanna Formation"/>
    <n v="0"/>
    <n v="0"/>
    <n v="0"/>
    <n v="0"/>
    <n v="0.88708094482421884"/>
    <n v="7.5401858093261689"/>
    <n v="3.7257368530273429"/>
    <n v="0.53224985351562504"/>
    <n v="0"/>
    <n v="7.3629554565429718"/>
    <n v="35.572812799072231"/>
    <n v="5.4114167907714821"/>
    <n v="2.3064503234863278"/>
    <n v="0"/>
    <n v="0"/>
    <n v="0"/>
    <n v="1.8629658630371091"/>
    <n v="5.499914941406252"/>
    <n v="0.70968520507812494"/>
    <n v="0.53226593017578128"/>
    <n v="8.161379370117178"/>
    <n v="4.9678653625488263"/>
    <n v="5.5000087463378904"/>
    <n v="9.1372482055664079"/>
    <n v="7.1855641662597698"/>
    <n v="2.2177387207031258"/>
    <n v="3.1048377685546868"/>
    <n v="0"/>
    <n v="0.4435453369140625"/>
    <n v="0"/>
    <n v="0.97578916015624972"/>
    <n v="0.53224475708007812"/>
    <n v="0"/>
    <n v="0"/>
    <n v="2.3064628112792969"/>
    <n v="1.6854695312500001"/>
    <n v="2.9273909484863281"/>
    <n v="8.8712884521484375E-2"/>
    <n v="0"/>
    <n v="0"/>
  </r>
  <r>
    <s v="Brasil"/>
    <x v="1"/>
    <x v="8"/>
    <x v="216"/>
    <n v="4"/>
    <x v="1"/>
    <s v="Natural"/>
    <s v="1. Forest"/>
    <x v="6"/>
    <s v="1.2. Savanna Formation"/>
    <s v="1.2. Savanna Formation"/>
    <n v="255.21737346191381"/>
    <n v="255.21737346191381"/>
    <n v="251.4915588623046"/>
    <n v="242.35438077392561"/>
    <n v="240.40277974853501"/>
    <n v="240.40277974853501"/>
    <n v="234.81403286743179"/>
    <n v="233.21727702636699"/>
    <n v="231.5317479003906"/>
    <n v="227.98326890258801"/>
    <n v="226.91875505981471"/>
    <n v="225.41069152221709"/>
    <n v="220.62046636962901"/>
    <n v="220.62046636962901"/>
    <n v="216.98335981445311"/>
    <n v="211.8381741821288"/>
    <n v="210.50750868530261"/>
    <n v="207.6688408264159"/>
    <n v="205.3623904541015"/>
    <n v="203.67687013549781"/>
    <n v="203.2333143676754"/>
    <n v="203.2333143676754"/>
    <n v="202.87847406005829"/>
    <n v="202.87847406005829"/>
    <n v="202.08007649536111"/>
    <n v="200.3058526367185"/>
    <n v="198.5316665893553"/>
    <n v="197.2010410827634"/>
    <n v="195.07205879516559"/>
    <n v="192.0559002624509"/>
    <n v="191.96718727416959"/>
    <n v="190.10425576171841"/>
    <n v="187.62033287963831"/>
    <n v="181.85407175292929"/>
    <n v="180.96695314331021"/>
    <n v="179.81370260009729"/>
    <n v="175.99913720092741"/>
    <n v="170.05548927612281"/>
    <n v="169.1683784667967"/>
    <n v="165.70862028808571"/>
  </r>
  <r>
    <s v="Brasil"/>
    <x v="1"/>
    <x v="8"/>
    <x v="216"/>
    <n v="4"/>
    <x v="2"/>
    <s v="Natural"/>
    <s v="1. Forest"/>
    <x v="6"/>
    <s v="1.2. Savanna Formation"/>
    <s v="1.2. Savanna Formation"/>
    <n v="0"/>
    <n v="0"/>
    <n v="0"/>
    <n v="0"/>
    <n v="0"/>
    <n v="0.88708094482421884"/>
    <n v="8.4272667541503878"/>
    <n v="12.153003607177739"/>
    <n v="12.685253460693369"/>
    <n v="12.685253460693369"/>
    <n v="20.048208917236341"/>
    <n v="55.621021716308562"/>
    <n v="60.588901965332013"/>
    <n v="62.895352288818387"/>
    <n v="62.806639660644556"/>
    <n v="62.274371417236338"/>
    <n v="58.992039160156239"/>
    <n v="58.992052764892563"/>
    <n v="62.274195593261709"/>
    <n v="62.008052276611288"/>
    <n v="61.919340148925777"/>
    <n v="70.080719519042916"/>
    <n v="74.516324188232346"/>
    <n v="80.016332934570258"/>
    <n v="88.798738006591876"/>
    <n v="95.008472082519518"/>
    <n v="96.427797180175716"/>
    <n v="90.217856701660168"/>
    <n v="84.540447161865131"/>
    <n v="78.862865515136605"/>
    <n v="78.064456402587794"/>
    <n v="69.015965588378876"/>
    <n v="66.798174774169865"/>
    <n v="64.757817095947217"/>
    <n v="63.781988214111273"/>
    <n v="65.201347619628891"/>
    <n v="63.160984692382797"/>
    <n v="63.87062459716789"/>
    <n v="63.249649316406163"/>
    <n v="62.628669732665927"/>
  </r>
  <r>
    <s v="Brasil"/>
    <x v="1"/>
    <x v="8"/>
    <x v="217"/>
    <n v="4"/>
    <x v="0"/>
    <s v="Natural"/>
    <s v="1. Forest"/>
    <x v="6"/>
    <s v="1.2. Savanna Formation"/>
    <s v="1.2. Savanna Formation"/>
    <n v="0"/>
    <n v="0"/>
    <n v="0"/>
    <n v="0"/>
    <n v="8.9131848144531248E-2"/>
    <n v="0"/>
    <n v="3.565386352539063"/>
    <n v="7.9329729736328174"/>
    <n v="6.0610821411132836"/>
    <n v="4.2784422058105456"/>
    <n v="5.2589311035156214"/>
    <n v="73.535719354247846"/>
    <n v="26.294552630615222"/>
    <n v="3.030597595214843"/>
    <n v="4.4567619628906288"/>
    <n v="9.0026088012695329"/>
    <n v="4.4567396118164089"/>
    <n v="1.336998303222656"/>
    <n v="0.80220776977539054"/>
    <n v="1.2478776000976559"/>
    <n v="4.7240870910644537"/>
    <n v="0.8022141723632813"/>
    <n v="0"/>
    <n v="12.56809252929688"/>
    <n v="16.579027307128879"/>
    <n v="13.10280928955078"/>
    <n v="16.222383703613279"/>
    <n v="1.871807611083985"/>
    <n v="1.960946520996093"/>
    <n v="0"/>
    <n v="1.3370281860351561"/>
    <n v="0"/>
    <n v="1.247897174072266"/>
    <n v="2.4957172729492179"/>
    <n v="3.9218644042968722"/>
    <n v="19.074896875000029"/>
    <n v="8.5568658569336034"/>
    <n v="1.2478843139648439"/>
    <n v="0"/>
    <n v="0"/>
  </r>
  <r>
    <s v="Brasil"/>
    <x v="1"/>
    <x v="8"/>
    <x v="217"/>
    <n v="4"/>
    <x v="1"/>
    <s v="Natural"/>
    <s v="1. Forest"/>
    <x v="6"/>
    <s v="1.2. Savanna Formation"/>
    <s v="1.2. Savanna Formation"/>
    <n v="1955.1566972045439"/>
    <n v="1955.1566972045439"/>
    <n v="1916.026486712622"/>
    <n v="1905.15209287107"/>
    <n v="1897.21915479735"/>
    <n v="1849.443058154279"/>
    <n v="1833.933647674542"/>
    <n v="1823.861351568582"/>
    <n v="1813.4324889648281"/>
    <n v="1803.8059028198079"/>
    <n v="1795.2489444396731"/>
    <n v="1788.3855903442129"/>
    <n v="1780.808971630833"/>
    <n v="1762.6255230956619"/>
    <n v="1750.235841711404"/>
    <n v="1745.5118019347869"/>
    <n v="1742.748695385711"/>
    <n v="1704.955359143027"/>
    <n v="1690.961220788545"/>
    <n v="1675.5410100280569"/>
    <n v="1660.5664995788391"/>
    <n v="1631.419509863252"/>
    <n v="1594.874540112286"/>
    <n v="1594.874540112286"/>
    <n v="1587.1198834716661"/>
    <n v="1587.030745776354"/>
    <n v="1585.78286861571"/>
    <n v="1582.3066107665891"/>
    <n v="1580.969560699451"/>
    <n v="1570.719141290273"/>
    <n v="1559.7555948425199"/>
    <n v="1545.226756152329"/>
    <n v="1533.9956877990551"/>
    <n v="1520.89306647337"/>
    <n v="1519.1104033141919"/>
    <n v="1516.792962109359"/>
    <n v="1513.762443652329"/>
    <n v="1509.9296251403671"/>
    <n v="1506.3642339172241"/>
    <n v="1503.155380078113"/>
  </r>
  <r>
    <s v="Brasil"/>
    <x v="1"/>
    <x v="8"/>
    <x v="217"/>
    <n v="4"/>
    <x v="2"/>
    <s v="Natural"/>
    <s v="1. Forest"/>
    <x v="6"/>
    <s v="1.2. Savanna Formation"/>
    <s v="1.2. Savanna Formation"/>
    <n v="0"/>
    <n v="0"/>
    <n v="0"/>
    <n v="0.62395394897460932"/>
    <n v="2.67407794189453"/>
    <n v="2.1392558410644531"/>
    <n v="8.9131848144531248E-2"/>
    <n v="3.6545182006835941"/>
    <n v="11.58749117431641"/>
    <n v="17.64857331542969"/>
    <n v="21.927015521240229"/>
    <n v="27.185946624755889"/>
    <n v="100.7216659790033"/>
    <n v="124.7877989196777"/>
    <n v="125.9465967773437"/>
    <n v="128.79894132080079"/>
    <n v="137.97982047119129"/>
    <n v="127.5511385375975"/>
    <n v="123.8074972473142"/>
    <n v="108.9220728332516"/>
    <n v="99.295490338134158"/>
    <n v="95.640894305419366"/>
    <n v="86.816570306395917"/>
    <n v="86.816570306395917"/>
    <n v="98.849869659423362"/>
    <n v="115.4288969665525"/>
    <n v="127.640386199951"/>
    <n v="143.506232415771"/>
    <n v="145.3780400268549"/>
    <n v="142.3474571777339"/>
    <n v="130.4034523925778"/>
    <n v="117.5681307556147"/>
    <n v="112.9330872558586"/>
    <n v="110.9721578857414"/>
    <n v="111.5069286376945"/>
    <n v="115.3396604614252"/>
    <n v="134.1471601440428"/>
    <n v="142.70402600097631"/>
    <n v="143.95191031494099"/>
    <n v="142.4366384277341"/>
  </r>
  <r>
    <s v="Brasil"/>
    <x v="1"/>
    <x v="8"/>
    <x v="218"/>
    <n v="3"/>
    <x v="1"/>
    <s v="Natural"/>
    <s v="1. Forest"/>
    <x v="0"/>
    <s v="1.1. Forest Formation"/>
    <s v="1.1. Forest Formation"/>
    <n v="20.403484259033199"/>
    <n v="20.314386657714842"/>
    <n v="19.245224713134771"/>
    <n v="19.245224713134771"/>
    <n v="19.245224713134771"/>
    <n v="19.245224713134771"/>
    <n v="19.245224713134771"/>
    <n v="19.512518060302739"/>
    <n v="19.512518060302739"/>
    <n v="19.423420288085939"/>
    <n v="19.245224713134771"/>
    <n v="19.245224713134771"/>
    <n v="19.245224713134771"/>
    <n v="19.245224713134771"/>
    <n v="19.245224713134771"/>
    <n v="19.245224713134771"/>
    <n v="19.245224713134771"/>
    <n v="19.245224713134771"/>
    <n v="19.245224713134771"/>
    <n v="19.601615728759771"/>
    <n v="19.690713464355468"/>
    <n v="19.868908874511721"/>
    <n v="19.868908874511721"/>
    <n v="19.868908874511721"/>
    <n v="19.868908874511721"/>
    <n v="19.868908874511721"/>
    <n v="19.779811236572272"/>
    <n v="19.601615728759771"/>
    <n v="19.601615728759771"/>
    <n v="19.601615728759771"/>
    <n v="19.868909106445312"/>
    <n v="19.958006909179691"/>
    <n v="19.958006909179691"/>
    <n v="19.958006909179691"/>
    <n v="19.245224713134771"/>
    <n v="19.334321496582039"/>
    <n v="19.334321496582039"/>
    <n v="19.245224713134771"/>
    <n v="19.245224713134771"/>
    <n v="19.60161830444337"/>
  </r>
  <r>
    <s v="Brasil"/>
    <x v="1"/>
    <x v="8"/>
    <x v="21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006516113281261"/>
    <n v="0.98006516113281261"/>
    <n v="0"/>
    <n v="0"/>
    <n v="0"/>
  </r>
  <r>
    <s v="Brasil"/>
    <x v="1"/>
    <x v="8"/>
    <x v="218"/>
    <n v="4"/>
    <x v="0"/>
    <s v="Natural"/>
    <s v="1. Forest"/>
    <x v="6"/>
    <s v="1.2. Savanna Formation"/>
    <s v="1.2. Savanna Formation"/>
    <n v="0"/>
    <n v="0"/>
    <n v="0"/>
    <n v="8.9098010253906249E-2"/>
    <n v="0"/>
    <n v="1.069161944580078"/>
    <n v="1.6037776306152349"/>
    <n v="0"/>
    <n v="0"/>
    <n v="1.247347888183594"/>
    <n v="1.2473470703125"/>
    <n v="0"/>
    <n v="2.316504510498048"/>
    <n v="0"/>
    <n v="1.9601675354003909"/>
    <n v="2.0492694213867191"/>
    <n v="1.069184918212891"/>
    <n v="0"/>
    <n v="0.6237032714843751"/>
    <n v="0"/>
    <n v="0.89099611206054696"/>
    <n v="3.474807452392576"/>
    <n v="0"/>
    <n v="0"/>
    <n v="4.4548630432128888"/>
    <n v="3.0293250427246088"/>
    <n v="2.494716375732422"/>
    <n v="3.3857490600585942"/>
    <n v="4.6331491333007833"/>
    <n v="6.8605083618164064"/>
    <n v="7.8405266662597688"/>
    <n v="4.2766523071289084"/>
    <n v="3.5639571716308591"/>
    <n v="3.1183899230957031"/>
    <n v="2.672940411376953"/>
    <n v="5.9695853027343757"/>
    <n v="3.8311911071777338"/>
    <n v="4.0985619628906269"/>
    <n v="0"/>
    <n v="0"/>
  </r>
  <r>
    <s v="Brasil"/>
    <x v="1"/>
    <x v="8"/>
    <x v="218"/>
    <n v="4"/>
    <x v="1"/>
    <s v="Natural"/>
    <s v="1. Forest"/>
    <x v="6"/>
    <s v="1.2. Savanna Formation"/>
    <s v="1.2. Savanna Formation"/>
    <n v="1929.774216015559"/>
    <n v="1930.041510314875"/>
    <n v="1929.1505419982241"/>
    <n v="1929.328739538508"/>
    <n v="1930.1306166137019"/>
    <n v="1930.576108520441"/>
    <n v="1930.8434051574029"/>
    <n v="1931.199799462823"/>
    <n v="1928.170431561211"/>
    <n v="1923.5372942321101"/>
    <n v="1917.5676813414859"/>
    <n v="1912.5780832885071"/>
    <n v="1911.5980320311851"/>
    <n v="1897.2531218932641"/>
    <n v="1892.263630755574"/>
    <n v="1859.8321937621799"/>
    <n v="1842.814480487021"/>
    <n v="1826.598682110563"/>
    <n v="1806.1062939879851"/>
    <n v="1776.8823742675011"/>
    <n v="1759.5972687865431"/>
    <n v="1743.025092352229"/>
    <n v="1731.7987067199019"/>
    <n v="1723.24542302239"/>
    <n v="1719.592396154721"/>
    <n v="1717.4540502379771"/>
    <n v="1712.7319181212731"/>
    <n v="1711.0390705931929"/>
    <n v="1709.168025903246"/>
    <n v="1708.6334384886929"/>
    <n v="1706.2277822631031"/>
    <n v="1702.0401975951311"/>
    <n v="1698.832682226476"/>
    <n v="1689.65560436393"/>
    <n v="1684.398869500641"/>
    <n v="1682.4386860228551"/>
    <n v="1673.1724418028809"/>
    <n v="1656.06571502065"/>
    <n v="1643.324690417387"/>
    <n v="1604.923317639079"/>
  </r>
  <r>
    <s v="Brasil"/>
    <x v="1"/>
    <x v="8"/>
    <x v="218"/>
    <n v="4"/>
    <x v="2"/>
    <s v="Natural"/>
    <s v="1. Forest"/>
    <x v="6"/>
    <s v="1.2. Savanna Formation"/>
    <s v="1.2. Savanna Formation"/>
    <n v="0"/>
    <n v="0"/>
    <n v="0"/>
    <n v="0"/>
    <n v="8.9098010253906249E-2"/>
    <n v="8.9098010253906249E-2"/>
    <n v="1.158259954833984"/>
    <n v="2.7620375854492178"/>
    <n v="2.7620375854492178"/>
    <n v="2.5838399719238279"/>
    <n v="3.652990277099609"/>
    <n v="4.6330409423828121"/>
    <n v="4.9003376525878908"/>
    <n v="7.2168421630859401"/>
    <n v="6.5931681030273452"/>
    <n v="7.8405637695312489"/>
    <n v="9.8898331909179689"/>
    <n v="10.424425823974611"/>
    <n v="10.15712911376953"/>
    <n v="8.1970213378906216"/>
    <n v="8.2861202636718723"/>
    <n v="9.177116375732421"/>
    <n v="12.651923828125"/>
    <n v="12.651923828125"/>
    <n v="12.384627392578119"/>
    <n v="17.195886065673839"/>
    <n v="20.13611242065431"/>
    <n v="22.630828796386741"/>
    <n v="25.481976599121129"/>
    <n v="30.115125732421909"/>
    <n v="36.886538464355439"/>
    <n v="44.727065130615202"/>
    <n v="47.667232281494123"/>
    <n v="50.340216674804637"/>
    <n v="52.122163104247967"/>
    <n v="53.458642114257771"/>
    <n v="59.071831011962637"/>
    <n v="61.031950140380488"/>
    <n v="63.259471722411689"/>
    <n v="58.893660223388508"/>
  </r>
  <r>
    <s v="Brasil"/>
    <x v="1"/>
    <x v="8"/>
    <x v="219"/>
    <n v="4"/>
    <x v="0"/>
    <s v="Natural"/>
    <s v="1. Forest"/>
    <x v="6"/>
    <s v="1.2. Savanna Formation"/>
    <s v="1.2. Savanna Formation"/>
    <n v="0"/>
    <n v="0"/>
    <n v="0"/>
    <n v="0.26767376708984381"/>
    <n v="0"/>
    <n v="0"/>
    <n v="0"/>
    <n v="0"/>
    <n v="0"/>
    <n v="0"/>
    <n v="0"/>
    <n v="0"/>
    <n v="1.4275902832031251"/>
    <n v="0.53534633789062502"/>
    <n v="0"/>
    <n v="0"/>
    <n v="0"/>
    <n v="0"/>
    <n v="0"/>
    <n v="0"/>
    <n v="0"/>
    <n v="0"/>
    <n v="0"/>
    <n v="0"/>
    <n v="0"/>
    <n v="0"/>
    <n v="1.427592614746094"/>
    <n v="0"/>
    <n v="0"/>
    <n v="0.53534705810546879"/>
    <n v="0.44612153320312498"/>
    <n v="0.4461222045898437"/>
    <n v="0"/>
    <n v="0.62457173461914062"/>
    <n v="0.26767035522460941"/>
    <n v="0"/>
    <n v="0"/>
    <n v="0"/>
    <n v="0"/>
    <n v="0"/>
  </r>
  <r>
    <s v="Brasil"/>
    <x v="1"/>
    <x v="8"/>
    <x v="219"/>
    <n v="4"/>
    <x v="1"/>
    <s v="Natural"/>
    <s v="1. Forest"/>
    <x v="6"/>
    <s v="1.2. Savanna Formation"/>
    <s v="1.2. Savanna Formation"/>
    <n v="176.30748355712939"/>
    <n v="176.30748355712939"/>
    <n v="175.0583407348638"/>
    <n v="175.0583407348638"/>
    <n v="175.0583407348638"/>
    <n v="174.70144368896541"/>
    <n v="174.70144368896541"/>
    <n v="172.20315985717841"/>
    <n v="172.20315985717841"/>
    <n v="171.84626293945391"/>
    <n v="171.84626293945391"/>
    <n v="171.84626293945391"/>
    <n v="171.84626293945391"/>
    <n v="171.84626293945391"/>
    <n v="171.48936594238361"/>
    <n v="171.84626293945391"/>
    <n v="170.50789512939551"/>
    <n v="169.34797680053799"/>
    <n v="168.90185386352641"/>
    <n v="168.90185383911231"/>
    <n v="168.90185389404391"/>
    <n v="167.7419352478037"/>
    <n v="167.0281390502939"/>
    <n v="167.0281390502939"/>
    <n v="166.58201606445411"/>
    <n v="166.7604653381357"/>
    <n v="166.04666836547949"/>
    <n v="166.04666836547949"/>
    <n v="166.04666836547949"/>
    <n v="166.04666836547949"/>
    <n v="166.04666836547949"/>
    <n v="165.77899801025481"/>
    <n v="164.7975285644539"/>
    <n v="164.7975285644539"/>
    <n v="164.7975285644539"/>
    <n v="163.1914896362311"/>
    <n v="162.65614169921929"/>
    <n v="160.6039807250983"/>
    <n v="158.55181930542079"/>
    <n v="155.33973589477631"/>
  </r>
  <r>
    <s v="Brasil"/>
    <x v="1"/>
    <x v="8"/>
    <x v="219"/>
    <n v="4"/>
    <x v="2"/>
    <s v="Natural"/>
    <s v="1. Forest"/>
    <x v="6"/>
    <s v="1.2. Savanna Formation"/>
    <s v="1.2. Savanna Formation"/>
    <n v="0"/>
    <n v="0"/>
    <n v="0"/>
    <n v="0"/>
    <n v="0.26767376708984381"/>
    <n v="0.26767376708984381"/>
    <n v="0.26767376708984381"/>
    <n v="0.26767376708984381"/>
    <n v="0.26767376708984381"/>
    <n v="0.26767376708984381"/>
    <n v="0.26767376708984381"/>
    <n v="0.26767376708984381"/>
    <n v="0.26767376708984381"/>
    <n v="1.695264050292969"/>
    <n v="2.2306103881835941"/>
    <n v="2.2306103881835941"/>
    <n v="2.1413859497070309"/>
    <n v="2.1413859497070309"/>
    <n v="2.1413859497070309"/>
    <n v="2.1413859497070309"/>
    <n v="1.695263305664062"/>
    <n v="1.516814709472657"/>
    <n v="1.516814709472657"/>
    <n v="1.516814709472657"/>
    <n v="1.516814709472657"/>
    <n v="1.159916534423828"/>
    <n v="1.159916534423828"/>
    <n v="2.587509149169922"/>
    <n v="2.587509149169922"/>
    <n v="2.587509149169922"/>
    <n v="3.1228562072753898"/>
    <n v="3.5689777404785148"/>
    <n v="4.0150999450683598"/>
    <n v="4.0150999450683598"/>
    <n v="4.6396716796875017"/>
    <n v="4.4612198303222659"/>
    <n v="3.5689762207031248"/>
    <n v="3.5689762207031248"/>
    <n v="2.855179888916016"/>
    <n v="2.855179888916016"/>
  </r>
  <r>
    <s v="Brasil"/>
    <x v="1"/>
    <x v="8"/>
    <x v="220"/>
    <n v="3"/>
    <x v="1"/>
    <s v="Natural"/>
    <s v="1. Forest"/>
    <x v="0"/>
    <s v="1.1. Forest Formation"/>
    <s v="1.1. Forest Formation"/>
    <n v="266.65906800536908"/>
    <n v="267.37278287963687"/>
    <n v="267.10514190673649"/>
    <n v="266.3914272705058"/>
    <n v="266.3914272705058"/>
    <n v="267.10513895263489"/>
    <n v="267.64042262573082"/>
    <n v="267.19435281982243"/>
    <n v="266.39142803954883"/>
    <n v="266.30221354369922"/>
    <n v="265.23164914550568"/>
    <n v="265.32086300658972"/>
    <n v="265.41007665405061"/>
    <n v="265.49929049072051"/>
    <n v="265.4992919799783"/>
    <n v="267.10514289550588"/>
    <n v="267.10514287109191"/>
    <n v="267.19435667724417"/>
    <n v="267.0159275207501"/>
    <n v="266.92671262206841"/>
    <n v="266.92671262206841"/>
    <n v="266.65906989745901"/>
    <n v="266.65906959228317"/>
    <n v="266.74828289184381"/>
    <n v="267.72963337402177"/>
    <n v="267.81884672851402"/>
    <n v="267.46199221191227"/>
    <n v="267.1051363403302"/>
    <n v="268.97863240356298"/>
    <n v="267.90807238769361"/>
    <n v="266.74827702026181"/>
    <n v="266.74827630615039"/>
    <n v="266.74827709960738"/>
    <n v="266.48063576049611"/>
    <n v="266.56984930419719"/>
    <n v="266.92670496215629"/>
    <n v="268.62174811401218"/>
    <n v="269.42467313842627"/>
    <n v="270.22760247802597"/>
    <n v="268.6217808593733"/>
  </r>
  <r>
    <s v="Brasil"/>
    <x v="1"/>
    <x v="8"/>
    <x v="220"/>
    <n v="4"/>
    <x v="1"/>
    <s v="Natural"/>
    <s v="1. Forest"/>
    <x v="6"/>
    <s v="1.2. Savanna Formation"/>
    <s v="1.2. Savanna Formation"/>
    <n v="465.96184655151689"/>
    <n v="464.98048917236707"/>
    <n v="464.53442064819728"/>
    <n v="464.89127998047252"/>
    <n v="464.80206715088281"/>
    <n v="464.26678126831467"/>
    <n v="463.55307141724069"/>
    <n v="463.3746430358932"/>
    <n v="464.08835315552182"/>
    <n v="463.82071074219192"/>
    <n v="464.89127514038472"/>
    <n v="464.62363400879298"/>
    <n v="464.89127567139059"/>
    <n v="464.71284832153708"/>
    <n v="464.17756500244548"/>
    <n v="464.17756076050222"/>
    <n v="464.17756078491618"/>
    <n v="464.35598912353908"/>
    <n v="464.35599082641988"/>
    <n v="464.98048674927128"/>
    <n v="465.15891518555048"/>
    <n v="464.80206550293349"/>
    <n v="464.17757694092222"/>
    <n v="463.37465867310021"/>
    <n v="461.41196357422422"/>
    <n v="461.32275192261301"/>
    <n v="458.91400709228958"/>
    <n v="459.8061464904834"/>
    <n v="458.73558242187931"/>
    <n v="459.27086392212362"/>
    <n v="459.62773107300279"/>
    <n v="457.93268923950558"/>
    <n v="457.12976095581462"/>
    <n v="449.01130910034561"/>
    <n v="440.62527028809012"/>
    <n v="439.46549611816778"/>
    <n v="435.36171015625308"/>
    <n v="427.68938037109581"/>
    <n v="423.13950081176989"/>
    <n v="373.7153367492698"/>
  </r>
  <r>
    <s v="Brasil"/>
    <x v="1"/>
    <x v="8"/>
    <x v="221"/>
    <n v="3"/>
    <x v="0"/>
    <s v="Natural"/>
    <s v="1. Forest"/>
    <x v="0"/>
    <s v="1.1. Forest Formation"/>
    <s v="1.1. Forest Formation"/>
    <n v="0"/>
    <n v="0"/>
    <n v="0"/>
    <n v="0"/>
    <n v="0"/>
    <n v="0"/>
    <n v="8.9291003417968751E-2"/>
    <n v="0"/>
    <n v="0"/>
    <n v="0.26787119750976568"/>
    <n v="0"/>
    <n v="0"/>
    <n v="0"/>
    <n v="0"/>
    <n v="0"/>
    <n v="1.8751034606933601"/>
    <n v="8.9288208007812508E-2"/>
    <n v="0"/>
    <n v="3.928762939453124"/>
    <n v="1.0714708374023441"/>
    <n v="2.3215208557128899"/>
    <n v="3.6608875976562492"/>
    <n v="8.8396236450195431"/>
    <n v="9.7325651855468784"/>
    <n v="9.5539710754394509"/>
    <n v="7.9467833801269512"/>
    <n v="5.8931176025390597"/>
    <n v="12.054091076660161"/>
    <n v="1.9643655334472661"/>
    <n v="1.6965043334960941"/>
    <n v="1.785787017822265"/>
    <n v="0.62501834106445309"/>
    <n v="1.785793200683593"/>
    <n v="0"/>
    <n v="3.5715772399902339"/>
    <n v="0.44644367675781249"/>
    <n v="1.964378924560547"/>
    <n v="0.5357375793457031"/>
    <n v="0"/>
    <n v="0"/>
  </r>
  <r>
    <s v="Brasil"/>
    <x v="1"/>
    <x v="8"/>
    <x v="221"/>
    <n v="3"/>
    <x v="1"/>
    <s v="Natural"/>
    <s v="1. Forest"/>
    <x v="0"/>
    <s v="1.1. Forest Formation"/>
    <s v="1.1. Forest Formation"/>
    <n v="227.2419224853511"/>
    <n v="221.88448049926691"/>
    <n v="220.3665432373038"/>
    <n v="221.17015317993091"/>
    <n v="211.16960750732341"/>
    <n v="208.58018178100491"/>
    <n v="208.49086537475489"/>
    <n v="219.47341239013511"/>
    <n v="215.99108633422719"/>
    <n v="213.9373954589833"/>
    <n v="209.83000652465699"/>
    <n v="202.32957643432491"/>
    <n v="201.16880774535991"/>
    <n v="127.8622007812501"/>
    <n v="110.004252294922"/>
    <n v="105.0039852478028"/>
    <n v="99.825160955810617"/>
    <n v="90.360490313720859"/>
    <n v="82.770900543213088"/>
    <n v="77.592165972900489"/>
    <n v="74.109895581054914"/>
    <n v="72.056254333496369"/>
    <n v="72.056254333496369"/>
    <n v="71.431234869385008"/>
    <n v="68.574007019043066"/>
    <n v="68.931158697509886"/>
    <n v="65.448893914794922"/>
    <n v="64.823868017578135"/>
    <n v="63.216665887451207"/>
    <n v="63.127374871826213"/>
    <n v="61.430889031982403"/>
    <n v="61.341599511718726"/>
    <n v="59.377249755859381"/>
    <n v="57.502180987548833"/>
    <n v="47.323197222900411"/>
    <n v="44.555236291503917"/>
    <n v="44.108795446777329"/>
    <n v="44.01950822143553"/>
    <n v="43.483773150634732"/>
    <n v="42.769460943603463"/>
  </r>
  <r>
    <s v="Brasil"/>
    <x v="1"/>
    <x v="8"/>
    <x v="22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1785798095703125"/>
    <n v="0.1785798095703125"/>
    <n v="0.35716174926757821"/>
    <n v="0.53574414062499998"/>
    <n v="0.26787119750976568"/>
    <n v="0.26787119750976568"/>
    <n v="0.17858023681640631"/>
    <n v="0.17858023681640631"/>
    <n v="0"/>
    <n v="1.8751034606933601"/>
    <n v="1.964391668701172"/>
    <n v="1.964391668701172"/>
    <n v="5.8931546081542932"/>
    <n v="7.053913653564452"/>
    <n v="9.2861463012695307"/>
    <n v="12.947033898925771"/>
    <n v="21.697368536376949"/>
    <n v="31.162063171386759"/>
    <n v="39.198094305419943"/>
    <n v="46.341274322509747"/>
    <n v="52.502260089111353"/>
    <n v="62.770569824218818"/>
    <n v="62.77055529174811"/>
    <n v="59.020365673828167"/>
    <n v="60.270415277099588"/>
    <n v="48.037739886474647"/>
    <n v="47.502008978271533"/>
    <n v="40.18026895751958"/>
    <n v="40.537419012451203"/>
    <n v="40.537416668701198"/>
    <n v="42.412504187011727"/>
    <n v="42.680374145507827"/>
    <n v="41.519613092041041"/>
  </r>
  <r>
    <s v="Brasil"/>
    <x v="1"/>
    <x v="8"/>
    <x v="221"/>
    <n v="4"/>
    <x v="0"/>
    <s v="Natural"/>
    <s v="1. Forest"/>
    <x v="6"/>
    <s v="1.2. Savanna Formation"/>
    <s v="1.2. Savanna Formation"/>
    <n v="0"/>
    <n v="0"/>
    <n v="0"/>
    <n v="0"/>
    <n v="0"/>
    <n v="1.7857752075195319"/>
    <n v="3.3930126831054692"/>
    <n v="8.9290759277343756E-2"/>
    <n v="0"/>
    <n v="16.072244122314459"/>
    <n v="1.8751103393554689"/>
    <n v="0"/>
    <n v="0"/>
    <n v="0"/>
    <n v="0"/>
    <n v="0"/>
    <n v="8.9288208007812508E-2"/>
    <n v="8.9291564941406248E-2"/>
    <n v="3.0358797790527339"/>
    <n v="3.0358528930664059"/>
    <n v="1.696505200195312"/>
    <n v="3.8394742675781259"/>
    <n v="2.767971832275391"/>
    <n v="13.21485521240235"/>
    <n v="18.036433721923821"/>
    <n v="13.214863500976559"/>
    <n v="7.2324796508789104"/>
    <n v="5.5359231201171912"/>
    <n v="4.0180150695800769"/>
    <n v="3.2144151428222649"/>
    <n v="1.785783215332031"/>
    <n v="1.428661737060547"/>
    <n v="1.5179505676269529"/>
    <n v="0.89288771362304664"/>
    <n v="11.07187064819335"/>
    <n v="2.6786967285156251"/>
    <n v="0"/>
    <n v="2.678692407226563"/>
    <n v="0"/>
    <n v="0"/>
  </r>
  <r>
    <s v="Brasil"/>
    <x v="1"/>
    <x v="8"/>
    <x v="221"/>
    <n v="4"/>
    <x v="1"/>
    <s v="Natural"/>
    <s v="1. Forest"/>
    <x v="6"/>
    <s v="1.2. Savanna Formation"/>
    <s v="1.2. Savanna Formation"/>
    <n v="685.74617778320294"/>
    <n v="667.35243523559541"/>
    <n v="656.19110097656198"/>
    <n v="650.92301715698227"/>
    <n v="622.79677175903203"/>
    <n v="609.40328401489387"/>
    <n v="608.06393564453288"/>
    <n v="554.04350819091496"/>
    <n v="526.98843108520236"/>
    <n v="527.61345164184331"/>
    <n v="486.36150770263617"/>
    <n v="416.80400222778343"/>
    <n v="404.57123190307527"/>
    <n v="192.15234144897519"/>
    <n v="102.23739607543931"/>
    <n v="79.289767639160075"/>
    <n v="54.645655346679753"/>
    <n v="37.144767309570298"/>
    <n v="27.85860925903317"/>
    <n v="25.269180853271511"/>
    <n v="20.268977886962919"/>
    <n v="16.518753063964869"/>
    <n v="14.46506492309571"/>
    <n v="14.37577385864259"/>
    <n v="12.232815686035149"/>
    <n v="11.96495496826172"/>
    <n v="11.786378851318361"/>
    <n v="11.42921077270508"/>
    <n v="9.64339384765624"/>
    <n v="9.5541051330566305"/>
    <n v="9.1076560363769445"/>
    <n v="8.3040333923339809"/>
    <n v="7.2325535949707076"/>
    <n v="7.0539729370117197"/>
    <n v="6.8753884704589856"/>
    <n v="6.7860992553710959"/>
    <n v="6.7860992553710959"/>
    <n v="4.3752297851562503"/>
    <n v="4.3752297851562503"/>
    <n v="4.4645160583496084"/>
  </r>
  <r>
    <s v="Brasil"/>
    <x v="1"/>
    <x v="8"/>
    <x v="221"/>
    <n v="4"/>
    <x v="2"/>
    <s v="Natural"/>
    <s v="1. Forest"/>
    <x v="6"/>
    <s v="1.2. Savanna Formation"/>
    <s v="1.2. Savanna Formation"/>
    <n v="0"/>
    <n v="0"/>
    <n v="0"/>
    <n v="0"/>
    <n v="0"/>
    <n v="0"/>
    <n v="2.7679658081054681"/>
    <n v="6.0716896850585904"/>
    <n v="5.1787898437499971"/>
    <n v="5.0002079040527319"/>
    <n v="21.429614825439469"/>
    <n v="21.608196026611338"/>
    <n v="21.161752648925791"/>
    <n v="19.197401239013679"/>
    <n v="4.4645258789062527"/>
    <n v="3.393047448730468"/>
    <n v="1.8750963745117191"/>
    <n v="2.0536761718749998"/>
    <n v="1.1607846069335941"/>
    <n v="4.1966643859863302"/>
    <n v="7.2325206359863312"/>
    <n v="8.7504433288574202"/>
    <n v="12.589917596435541"/>
    <n v="15.4471784362793"/>
    <n v="28.21557456665035"/>
    <n v="46.430580328369118"/>
    <n v="58.216799603271511"/>
    <n v="63.306289770507867"/>
    <n v="66.788554205322285"/>
    <n v="69.556513830566402"/>
    <n v="59.466833709716823"/>
    <n v="53.037941619873017"/>
    <n v="39.733844482421922"/>
    <n v="28.661957141113291"/>
    <n v="27.85834771118164"/>
    <n v="38.126614508056647"/>
    <n v="40.090994268798838"/>
    <n v="35.626507415771478"/>
    <n v="37.412323303222642"/>
    <n v="37.055177429199198"/>
  </r>
  <r>
    <s v="Brasil"/>
    <x v="1"/>
    <x v="8"/>
    <x v="222"/>
    <n v="3"/>
    <x v="1"/>
    <s v="Natural"/>
    <s v="1. Forest"/>
    <x v="0"/>
    <s v="1.1. Forest Formation"/>
    <s v="1.1. Forest Formation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  <n v="7.3936755859374994"/>
  </r>
  <r>
    <s v="Brasil"/>
    <x v="1"/>
    <x v="8"/>
    <x v="222"/>
    <n v="4"/>
    <x v="0"/>
    <s v="Natural"/>
    <s v="1. Forest"/>
    <x v="6"/>
    <s v="1.2. Savanna Formation"/>
    <s v="1.2. Savanna Formation"/>
    <n v="0"/>
    <n v="0"/>
    <n v="0"/>
    <n v="0"/>
    <n v="0"/>
    <n v="0"/>
    <n v="1.603401605224609"/>
    <n v="0"/>
    <n v="0.62356309204101568"/>
    <n v="3.0286552307128898"/>
    <n v="3.206794396972656"/>
    <n v="0.53447324218750003"/>
    <n v="0"/>
    <n v="0.71264407958984388"/>
    <n v="1.692474389648438"/>
    <n v="0"/>
    <n v="0"/>
    <n v="0"/>
    <n v="1.158027972412109"/>
    <n v="0.71263173828124993"/>
    <n v="1.1580265319824219"/>
    <n v="0"/>
    <n v="0"/>
    <n v="0"/>
    <n v="0"/>
    <n v="0"/>
    <n v="3.2068445434570321"/>
    <n v="0.80171348876953119"/>
    <n v="4.8102638000488289"/>
    <n v="2.8505446228027349"/>
    <n v="4.2758118652343757"/>
    <n v="0.62355517578124997"/>
    <n v="0.89079296875000014"/>
    <n v="0.53447310791015623"/>
    <n v="0"/>
    <n v="0"/>
    <n v="1.247104852294922"/>
    <n v="0"/>
    <n v="0"/>
    <n v="0"/>
  </r>
  <r>
    <s v="Brasil"/>
    <x v="1"/>
    <x v="8"/>
    <x v="222"/>
    <n v="4"/>
    <x v="1"/>
    <s v="Natural"/>
    <s v="1. Forest"/>
    <x v="6"/>
    <s v="1.2. Savanna Formation"/>
    <s v="1.2. Savanna Formation"/>
    <n v="941.65775917355268"/>
    <n v="941.12327749630663"/>
    <n v="941.12327739254681"/>
    <n v="941.03419690548617"/>
    <n v="940.3215737548519"/>
    <n v="940.41065417477375"/>
    <n v="940.49973193966639"/>
    <n v="937.73827453610238"/>
    <n v="936.58026137082015"/>
    <n v="936.1348685851757"/>
    <n v="936.13486862179695"/>
    <n v="933.37343077389767"/>
    <n v="934.17514894406395"/>
    <n v="933.28436403195485"/>
    <n v="930.61198258664263"/>
    <n v="931.41370145871304"/>
    <n v="930.25568234250284"/>
    <n v="928.20686389157595"/>
    <n v="926.87067978513244"/>
    <n v="926.78160624997633"/>
    <n v="925.44542333371851"/>
    <n v="923.75289551999947"/>
    <n v="918.85354177244324"/>
    <n v="918.05182848508991"/>
    <n v="916.6265766845537"/>
    <n v="915.73579365232797"/>
    <n v="915.82487421263056"/>
    <n v="916.00303511350933"/>
    <n v="916.53751786497355"/>
    <n v="916.53751786497355"/>
    <n v="915.55764839475978"/>
    <n v="915.55764839475978"/>
    <n v="915.55764839475978"/>
    <n v="915.3794874572601"/>
    <n v="915.46856790769948"/>
    <n v="915.11225413816851"/>
    <n v="915.11225413816851"/>
    <n v="913.59790283812106"/>
    <n v="890.97156289062264"/>
    <n v="882.68727152099655"/>
  </r>
  <r>
    <s v="Brasil"/>
    <x v="1"/>
    <x v="8"/>
    <x v="222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1.603401605224609"/>
    <n v="1.603401605224609"/>
    <n v="2.226964697265625"/>
    <n v="5.2556199279785147"/>
    <n v="8.4624143249511707"/>
    <n v="8.9968875671386694"/>
    <n v="8.6405655090331983"/>
    <n v="9.3532095886230451"/>
    <n v="11.045683978271491"/>
    <n v="10.33305321655275"/>
    <n v="10.33305321655275"/>
    <n v="9.7985800415039197"/>
    <n v="10.95660801391603"/>
    <n v="11.58016090698244"/>
    <n v="12.470945904541029"/>
    <n v="11.93647121582033"/>
    <n v="11.491068670654309"/>
    <n v="11.134753637695329"/>
    <n v="11.134753637695329"/>
    <n v="11.223832904052751"/>
    <n v="14.430677447509771"/>
    <n v="15.232390936279311"/>
    <n v="20.04265473632811"/>
    <n v="22.893199359130861"/>
    <n v="27.169011224365232"/>
    <n v="27.792566400146491"/>
    <n v="28.683359368896479"/>
    <n v="29.217832476806642"/>
    <n v="28.772440032959"/>
    <n v="28.237956964111351"/>
    <n v="28.861502239990251"/>
    <n v="28.861502239990251"/>
    <n v="26.010996130371101"/>
  </r>
  <r>
    <s v="Brasil"/>
    <x v="1"/>
    <x v="8"/>
    <x v="223"/>
    <n v="3"/>
    <x v="0"/>
    <s v="Natural"/>
    <s v="1. Forest"/>
    <x v="0"/>
    <s v="1.1. Forest Formation"/>
    <s v="1.1. Forest Formation"/>
    <n v="0"/>
    <n v="0"/>
    <n v="0"/>
    <n v="0"/>
    <n v="1.51496865234375"/>
    <n v="1.6932020996093751"/>
    <n v="13.27824581909179"/>
    <n v="10.158936791992179"/>
    <n v="2.4061234741210931"/>
    <n v="0.89112876586914069"/>
    <n v="1.425831506347657"/>
    <n v="0.44556267700195318"/>
    <n v="0"/>
    <n v="65.945482080078634"/>
    <n v="29.76471654663079"/>
    <n v="13.189128118896489"/>
    <n v="12.298059753417981"/>
    <n v="34.131456463622932"/>
    <n v="12.20881611328125"/>
    <n v="10.07000360107422"/>
    <n v="6.5054092407226563"/>
    <n v="1.6040832336425781"/>
    <n v="4.3666667297363304"/>
    <n v="6.3271598815917969"/>
    <n v="1.1584874694824221"/>
    <n v="1.9605545166015621"/>
    <n v="1.1584843627929691"/>
    <n v="0"/>
    <n v="0"/>
    <n v="0"/>
    <n v="0.17823397827148441"/>
    <n v="1.6040352966308591"/>
    <n v="0.35645877685546867"/>
    <n v="0"/>
    <n v="1.5149429321289061"/>
    <n v="0.89115720825195321"/>
    <n v="0.62378754272460935"/>
    <n v="0.1782330322265625"/>
    <n v="0"/>
    <n v="0"/>
  </r>
  <r>
    <s v="Brasil"/>
    <x v="1"/>
    <x v="8"/>
    <x v="223"/>
    <n v="3"/>
    <x v="1"/>
    <s v="Natural"/>
    <s v="1. Forest"/>
    <x v="0"/>
    <s v="1.1. Forest Formation"/>
    <s v="1.1. Forest Formation"/>
    <n v="832.32280495606369"/>
    <n v="831.25343459473606"/>
    <n v="829.29292332154341"/>
    <n v="823.67850369874202"/>
    <n v="821.36147960816663"/>
    <n v="821.71793420411325"/>
    <n v="818.95543480836147"/>
    <n v="818.33164086915224"/>
    <n v="814.58884567261816"/>
    <n v="812.4500656738403"/>
    <n v="787.05219602051898"/>
    <n v="775.91291058961303"/>
    <n v="775.91291058961303"/>
    <n v="774.57621463014038"/>
    <n v="771.63543736573683"/>
    <n v="770.12047836915508"/>
    <n v="766.55591989137213"/>
    <n v="765.75386560670415"/>
    <n v="765.48652703248558"/>
    <n v="763.43693995973251"/>
    <n v="761.92199349366808"/>
    <n v="761.29818413087514"/>
    <n v="759.96146364747653"/>
    <n v="752.47584120484953"/>
    <n v="747.21814525147965"/>
    <n v="745.70318768312006"/>
    <n v="743.92090961305178"/>
    <n v="740.44544544068765"/>
    <n v="739.55427832032626"/>
    <n v="734.65299958497405"/>
    <n v="728.77145009156493"/>
    <n v="725.47420335694574"/>
    <n v="726.0979607116825"/>
    <n v="726.27618622437808"/>
    <n v="725.02854687501315"/>
    <n v="724.6721032287727"/>
    <n v="724.67210689088211"/>
    <n v="724.31564913331363"/>
    <n v="726.81081651002364"/>
    <n v="728.94961153565851"/>
  </r>
  <r>
    <s v="Brasil"/>
    <x v="1"/>
    <x v="8"/>
    <x v="223"/>
    <n v="3"/>
    <x v="2"/>
    <s v="Natural"/>
    <s v="1. Forest"/>
    <x v="0"/>
    <s v="1.1. Forest Formation"/>
    <s v="1.1. Forest Formation"/>
    <n v="0"/>
    <n v="0"/>
    <n v="0"/>
    <n v="0"/>
    <n v="0"/>
    <n v="2.1387532592773431"/>
    <n v="3.831955358886717"/>
    <n v="17.110201177978521"/>
    <n v="26.467107501220688"/>
    <n v="28.78411805419918"/>
    <n v="30.3881553344726"/>
    <n v="31.101078460693291"/>
    <n v="31.546641137695239"/>
    <n v="31.903095111083921"/>
    <n v="98.11591250000204"/>
    <n v="126.98944568481581"/>
    <n v="138.1288939575204"/>
    <n v="147.84256199951241"/>
    <n v="180.81552793579061"/>
    <n v="191.68762201537999"/>
    <n v="195.87597391967671"/>
    <n v="188.92492860717701"/>
    <n v="180.36982483520461"/>
    <n v="176.09228013305631"/>
    <n v="173.68611027832009"/>
    <n v="171.63644349975559"/>
    <n v="172.97314982299781"/>
    <n v="168.3391396911619"/>
    <n v="134.6534656494151"/>
    <n v="85.996286596681387"/>
    <n v="62.113358966064922"/>
    <n v="58.014047875976807"/>
    <n v="56.409877941894713"/>
    <n v="56.05339644165057"/>
    <n v="55.42953188476578"/>
    <n v="56.855357550049078"/>
    <n v="56.409825708008029"/>
    <n v="58.103010272217112"/>
    <n v="59.083275439453487"/>
    <n v="58.815925256348017"/>
  </r>
  <r>
    <s v="Brasil"/>
    <x v="1"/>
    <x v="8"/>
    <x v="223"/>
    <n v="4"/>
    <x v="0"/>
    <s v="Natural"/>
    <s v="1. Forest"/>
    <x v="6"/>
    <s v="1.2. Savanna Formation"/>
    <s v="1.2. Savanna Formation"/>
    <n v="0"/>
    <n v="0"/>
    <n v="0"/>
    <n v="0.62378460693359361"/>
    <n v="0"/>
    <n v="2.2278691955566412"/>
    <n v="8.9113909912109365E-2"/>
    <n v="1.782289483642578"/>
    <n v="1.3367343811035159"/>
    <n v="2.2278568420410152"/>
    <n v="0"/>
    <n v="8.911248779296875E-2"/>
    <n v="0"/>
    <n v="20.229185260009771"/>
    <n v="6.0598129089355446"/>
    <n v="5.1687117614746114"/>
    <n v="2.5843340942382809"/>
    <n v="11.763369769287131"/>
    <n v="5.2577394226074228"/>
    <n v="3.6537211547851558"/>
    <n v="2.8516663146972658"/>
    <n v="1.514949743652344"/>
    <n v="3.0299125427246092"/>
    <n v="0.62382159423828121"/>
    <n v="2.495198931884766"/>
    <n v="1.2475926635742189"/>
    <n v="0.89113414916992195"/>
    <n v="0"/>
    <n v="0"/>
    <n v="0"/>
    <n v="0.89116995849609382"/>
    <n v="0.26734424438476562"/>
    <n v="0.62380294799804692"/>
    <n v="0"/>
    <n v="0.53469888916015618"/>
    <n v="0"/>
    <n v="1.871442724609375"/>
    <n v="1.3367330749511721"/>
    <n v="0"/>
    <n v="0"/>
  </r>
  <r>
    <s v="Brasil"/>
    <x v="1"/>
    <x v="8"/>
    <x v="223"/>
    <n v="4"/>
    <x v="1"/>
    <s v="Natural"/>
    <s v="1. Forest"/>
    <x v="6"/>
    <s v="1.2. Savanna Formation"/>
    <s v="1.2. Savanna Formation"/>
    <n v="249.6997707580523"/>
    <n v="250.76914111938049"/>
    <n v="235.17382404174401"/>
    <n v="217.43947874145141"/>
    <n v="217.26124535522101"/>
    <n v="216.10277044067021"/>
    <n v="216.2809903686487"/>
    <n v="207.7259084716766"/>
    <n v="204.6068495361298"/>
    <n v="201.487835308835"/>
    <n v="172.25819497680359"/>
    <n v="161.83166545409901"/>
    <n v="161.83166545409901"/>
    <n v="160.22755163573959"/>
    <n v="157.46499758300541"/>
    <n v="156.66295950317141"/>
    <n v="154.9697750366187"/>
    <n v="155.41537011718509"/>
    <n v="155.5044849365211"/>
    <n v="156.93026758422599"/>
    <n v="154.70236713256591"/>
    <n v="153.63297285766359"/>
    <n v="153.2765016296363"/>
    <n v="156.39551161498761"/>
    <n v="158.26689357909891"/>
    <n v="156.48457242431391"/>
    <n v="154.07845762328861"/>
    <n v="151.6723318542457"/>
    <n v="145.07783151855261"/>
    <n v="140.44389002685361"/>
    <n v="135.8099710266097"/>
    <n v="135.54263255004719"/>
    <n v="126.36387353515519"/>
    <n v="123.95780715331939"/>
    <n v="120.2149835815423"/>
    <n v="119.8585327758783"/>
    <n v="119.323855535888"/>
    <n v="119.41296921997009"/>
    <n v="116.9178018432613"/>
    <n v="112.3729550109861"/>
  </r>
  <r>
    <s v="Brasil"/>
    <x v="1"/>
    <x v="8"/>
    <x v="223"/>
    <n v="4"/>
    <x v="2"/>
    <s v="Natural"/>
    <s v="1. Forest"/>
    <x v="6"/>
    <s v="1.2. Savanna Formation"/>
    <s v="1.2. Savanna Formation"/>
    <n v="0"/>
    <n v="0"/>
    <n v="0"/>
    <n v="0"/>
    <n v="0.62378460693359361"/>
    <n v="0"/>
    <n v="2.2278691955566412"/>
    <n v="2.3169831054687502"/>
    <n v="4.812185754394533"/>
    <n v="6.238033056640627"/>
    <n v="7.6638674743652349"/>
    <n v="7.752980395507814"/>
    <n v="7.8420928833007819"/>
    <n v="7.4856389099121108"/>
    <n v="28.6950781555175"/>
    <n v="34.398441827392432"/>
    <n v="38.943353820800581"/>
    <n v="42.953576757812257"/>
    <n v="55.608101544189523"/>
    <n v="62.024338287354077"/>
    <n v="62.915409075928373"/>
    <n v="59.796315991211422"/>
    <n v="59.439784881592352"/>
    <n v="64.073777142334777"/>
    <n v="65.054035803223471"/>
    <n v="64.875719152832886"/>
    <n v="64.697473815918812"/>
    <n v="64.341007086182458"/>
    <n v="58.726843548584462"/>
    <n v="52.310588336181659"/>
    <n v="50.439210137939341"/>
    <n v="49.815434252929499"/>
    <n v="47.498473992919699"/>
    <n v="46.339996264648178"/>
    <n v="44.201246832275103"/>
    <n v="45.092406896972363"/>
    <n v="44.646848150634447"/>
    <n v="44.735981567382488"/>
    <n v="45.35979711303677"/>
    <n v="41.438750372314118"/>
  </r>
  <r>
    <s v="Brasil"/>
    <x v="1"/>
    <x v="8"/>
    <x v="22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027877197265634"/>
  </r>
  <r>
    <s v="Brasil"/>
    <x v="1"/>
    <x v="8"/>
    <x v="224"/>
    <n v="3"/>
    <x v="0"/>
    <s v="Natural"/>
    <s v="1. Forest"/>
    <x v="0"/>
    <s v="1.1. Forest Formation"/>
    <s v="1.1. Forest Formation"/>
    <n v="0"/>
    <n v="0"/>
    <n v="0"/>
    <n v="0"/>
    <n v="0"/>
    <n v="0"/>
    <n v="0"/>
    <n v="1.248387121582031"/>
    <n v="0.71336745605468754"/>
    <n v="5.0826994750976571"/>
    <n v="0.1783405639648438"/>
    <n v="2.140093377685548"/>
    <n v="0"/>
    <n v="8.9170324707031248E-2"/>
    <n v="0"/>
    <n v="0"/>
    <n v="0"/>
    <n v="0"/>
    <n v="1.1592168884277341"/>
    <n v="0"/>
    <n v="0"/>
    <n v="0.26751245727539058"/>
    <n v="0"/>
    <n v="1.783409350585937"/>
    <n v="0"/>
    <n v="0"/>
    <n v="0"/>
    <n v="0.53502540893554684"/>
    <n v="0"/>
    <n v="0"/>
    <n v="1.24838671875"/>
    <n v="0"/>
    <n v="2.0509175964355468"/>
    <n v="8.9170178222656243E-2"/>
    <n v="0"/>
    <n v="0"/>
    <n v="0"/>
    <n v="0"/>
    <n v="0"/>
    <n v="0"/>
  </r>
  <r>
    <s v="Brasil"/>
    <x v="1"/>
    <x v="8"/>
    <x v="224"/>
    <n v="3"/>
    <x v="1"/>
    <s v="Natural"/>
    <s v="1. Forest"/>
    <x v="0"/>
    <s v="1.1. Forest Formation"/>
    <s v="1.1. Forest Formation"/>
    <n v="35.935790899658272"/>
    <n v="35.935790899658272"/>
    <n v="35.935790899658272"/>
    <n v="21.846834167480459"/>
    <n v="21.757664312744129"/>
    <n v="22.381861596679681"/>
    <n v="20.330929260253889"/>
    <n v="19.17170764770507"/>
    <n v="16.496593621826172"/>
    <n v="16.85327230224609"/>
    <n v="16.853267163085931"/>
    <n v="15.337369244384769"/>
    <n v="15.069855963134771"/>
    <n v="14.088999127197271"/>
    <n v="11.413875848388679"/>
    <n v="10.16547903442383"/>
    <n v="9.0062644592285128"/>
    <n v="7.8470388427734337"/>
    <n v="7.8470388427734337"/>
    <n v="6.6878312499999897"/>
    <n v="6.6878312499999897"/>
    <n v="5.3502657226562453"/>
    <n v="5.9744522705078094"/>
    <n v="5.9744522705078094"/>
    <n v="4.4585522705078091"/>
    <n v="4.4585522705078091"/>
    <n v="4.4585522705078091"/>
    <n v="3.1209862548828129"/>
    <n v="3.1209862548828129"/>
    <n v="3.1209862548828129"/>
    <n v="1.515907220458985"/>
    <n v="1.515907220458985"/>
    <n v="1.7834176330566409"/>
    <n v="1.7834176330566409"/>
    <n v="1.6050756774902351"/>
    <n v="8.9170147705078126E-2"/>
    <n v="0"/>
    <n v="0"/>
    <n v="0"/>
    <n v="0"/>
  </r>
  <r>
    <s v="Brasil"/>
    <x v="1"/>
    <x v="8"/>
    <x v="22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1.248387121582031"/>
    <n v="1.783413421630859"/>
    <n v="6.8661128967285201"/>
    <n v="7.0444534606933633"/>
    <n v="8.738690270996095"/>
    <n v="7.8469853698730514"/>
    <n v="5.6177145935058608"/>
    <n v="4.2801770629882796"/>
    <n v="4.1910067382812484"/>
    <n v="2.0509332763671879"/>
    <n v="2.0509332763671879"/>
    <n v="3.2101501647949209"/>
    <n v="3.2101501647949209"/>
    <n v="2.318439697265624"/>
    <n v="2.6751224243164051"/>
    <n v="2.6751224243164051"/>
    <n v="4.4585317749023456"/>
    <n v="4.4585317749023456"/>
    <n v="4.2801912109375024"/>
    <n v="2.675122625732421"/>
    <n v="3.2101480346679669"/>
    <n v="3.2101480346679669"/>
    <n v="2.8534643676757798"/>
    <n v="4.101851086425782"/>
    <n v="4.2801916748046889"/>
    <n v="6.2419388244628911"/>
    <n v="5.9744263061523446"/>
    <n v="3.923501452636716"/>
    <n v="1.7834110046386711"/>
    <n v="1.7834110046386711"/>
    <n v="0.9808765441894528"/>
    <n v="0.17834263305664061"/>
  </r>
  <r>
    <s v="Brasil"/>
    <x v="1"/>
    <x v="8"/>
    <x v="224"/>
    <n v="4"/>
    <x v="0"/>
    <s v="Natural"/>
    <s v="1. Forest"/>
    <x v="6"/>
    <s v="1.2. Savanna Formation"/>
    <s v="1.2. Savanna Formation"/>
    <n v="0"/>
    <n v="0"/>
    <n v="0"/>
    <n v="0"/>
    <n v="0"/>
    <n v="6.5093727966308581"/>
    <n v="1.2483774169921871"/>
    <n v="1.6942375183105469"/>
    <n v="4.8152036560058571"/>
    <n v="9.9870146667480348"/>
    <n v="2.229240832519531"/>
    <n v="1.872573065185547"/>
    <n v="0.62419195556640628"/>
    <n v="3.5667954711914072"/>
    <n v="0"/>
    <n v="0"/>
    <n v="0.5350128112792969"/>
    <n v="0.80252615356445312"/>
    <n v="1.6942400634765631"/>
    <n v="1.070040222167969"/>
    <n v="0.44584656982421872"/>
    <n v="1.872577764892579"/>
    <n v="1.070034002685547"/>
    <n v="1.0700439392089851"/>
    <n v="0"/>
    <n v="1.7834069335937499"/>
    <n v="4.2801628356933588"/>
    <n v="2.9426135498046881"/>
    <n v="0"/>
    <n v="5.2610438415527359"/>
    <n v="2.4967398742675782"/>
    <n v="8.9168670654296872E-2"/>
    <n v="22.024963281249988"/>
    <n v="4.1909830261230514"/>
    <n v="1.6942271240234379"/>
    <n v="2.3184193542480478"/>
    <n v="0"/>
    <n v="5.8851736572265612"/>
    <n v="0"/>
    <n v="0"/>
  </r>
  <r>
    <s v="Brasil"/>
    <x v="1"/>
    <x v="8"/>
    <x v="224"/>
    <n v="4"/>
    <x v="1"/>
    <s v="Natural"/>
    <s v="1. Forest"/>
    <x v="6"/>
    <s v="1.2. Savanna Formation"/>
    <s v="1.2. Savanna Formation"/>
    <n v="389.22588935546889"/>
    <n v="388.33418494262708"/>
    <n v="373.79951716308409"/>
    <n v="316.10657752685449"/>
    <n v="311.11307608642483"/>
    <n v="307.27875698852392"/>
    <n v="302.28527755737139"/>
    <n v="295.15167722778222"/>
    <n v="289.26646021118148"/>
    <n v="283.82709027099702"/>
    <n v="274.64265592041141"/>
    <n v="267.68745259399509"/>
    <n v="253.15285966797029"/>
    <n v="239.153248529053"/>
    <n v="220.96266929321411"/>
    <n v="209.90566133422939"/>
    <n v="201.43458397827149"/>
    <n v="192.69595773925769"/>
    <n v="186.1865456481932"/>
    <n v="185.91903898925759"/>
    <n v="185.02733505249009"/>
    <n v="183.1547703552244"/>
    <n v="179.85548035888669"/>
    <n v="176.37789052734411"/>
    <n v="157.02798596191479"/>
    <n v="153.0153510620126"/>
    <n v="149.09188367309659"/>
    <n v="148.0218427795418"/>
    <n v="143.38501318969779"/>
    <n v="142.4933163269049"/>
    <n v="139.9073818054205"/>
    <n v="135.5380508239752"/>
    <n v="132.77378818969771"/>
    <n v="131.79292318725629"/>
    <n v="124.03516725463859"/>
    <n v="121.8950952392575"/>
    <n v="120.0225205078122"/>
    <n v="116.3665641784664"/>
    <n v="110.5705095031737"/>
    <n v="102.5452307922365"/>
  </r>
  <r>
    <s v="Brasil"/>
    <x v="1"/>
    <x v="8"/>
    <x v="224"/>
    <n v="4"/>
    <x v="2"/>
    <s v="Natural"/>
    <s v="1. Forest"/>
    <x v="6"/>
    <s v="1.2. Savanna Formation"/>
    <s v="1.2. Savanna Formation"/>
    <n v="0"/>
    <n v="0"/>
    <n v="0"/>
    <n v="0"/>
    <n v="0"/>
    <n v="0"/>
    <n v="6.5093727966308581"/>
    <n v="7.7577502136230523"/>
    <n v="9.4519877319336025"/>
    <n v="14.445532543945321"/>
    <n v="24.432547210693372"/>
    <n v="25.68091117553713"/>
    <n v="27.553484240722661"/>
    <n v="23.986691027832059"/>
    <n v="22.559966229248062"/>
    <n v="20.86573324584964"/>
    <n v="15.604700878906259"/>
    <n v="13.19710823364259"/>
    <n v="12.840426196289069"/>
    <n v="14.53466625976564"/>
    <n v="15.33719618530275"/>
    <n v="14.356321417236339"/>
    <n v="15.51553989257814"/>
    <n v="16.674744189453129"/>
    <n v="17.031428417968751"/>
    <n v="15.78306066894533"/>
    <n v="16.4072630004883"/>
    <n v="19.08235916748048"/>
    <n v="19.974063507080089"/>
    <n v="18.993196990966808"/>
    <n v="24.254240832519571"/>
    <n v="25.680944091796889"/>
    <n v="25.235095544433609"/>
    <n v="46.992552618408297"/>
    <n v="50.113498004150401"/>
    <n v="49.93515551147464"/>
    <n v="49.400159344482468"/>
    <n v="49.221820202636771"/>
    <n v="48.686792810058613"/>
    <n v="44.941652355957061"/>
  </r>
  <r>
    <s v="Brasil"/>
    <x v="1"/>
    <x v="9"/>
    <x v="225"/>
    <n v="3"/>
    <x v="0"/>
    <s v="Natural"/>
    <s v="1. Forest"/>
    <x v="0"/>
    <s v="1.1. Forest Formation"/>
    <s v="1.1. Forest Formation"/>
    <n v="0"/>
    <n v="0"/>
    <n v="0"/>
    <n v="0"/>
    <n v="0"/>
    <n v="1.463870581054687"/>
    <n v="0"/>
    <n v="0"/>
    <n v="0"/>
    <n v="8.6111120605468758E-2"/>
    <n v="0"/>
    <n v="0.86118361206054672"/>
    <n v="2.1530244445800779"/>
    <n v="0.43057501220703132"/>
    <n v="0.34444402465820312"/>
    <n v="0"/>
    <n v="0"/>
    <n v="0"/>
    <n v="0.51671971435546871"/>
    <n v="0"/>
    <n v="0.68891350708007826"/>
    <n v="1.8945646789550781"/>
    <n v="1.808495483398437"/>
    <n v="0.25835087890625003"/>
    <n v="0.25834151000976557"/>
    <n v="0.51675148315429686"/>
    <n v="0"/>
    <n v="0.60287688598632794"/>
    <n v="1.3779082275390631"/>
    <n v="0"/>
    <n v="0.68896936645507811"/>
    <n v="3.8750071105957029"/>
    <n v="3.358488854980469"/>
    <n v="8.6125061035156256E-2"/>
    <n v="3.1862893249511708"/>
    <n v="3.2721972534179691"/>
    <n v="4.7364599731445312"/>
    <n v="0.94740296630859389"/>
    <n v="0"/>
    <n v="0"/>
  </r>
  <r>
    <s v="Brasil"/>
    <x v="1"/>
    <x v="9"/>
    <x v="225"/>
    <n v="3"/>
    <x v="1"/>
    <s v="Natural"/>
    <s v="1. Forest"/>
    <x v="0"/>
    <s v="1.1. Forest Formation"/>
    <s v="1.1. Forest Formation"/>
    <n v="78.540306542968921"/>
    <n v="78.195837078857579"/>
    <n v="78.195837078857579"/>
    <n v="77.851156146240356"/>
    <n v="76.214860479736458"/>
    <n v="73.717255584716895"/>
    <n v="74.147876843261812"/>
    <n v="74.061783056640749"/>
    <n v="68.463745104980504"/>
    <n v="66.655192761230495"/>
    <n v="65.363467840576206"/>
    <n v="61.574380090331971"/>
    <n v="60.110390771484347"/>
    <n v="59.335365252685499"/>
    <n v="55.632383203124903"/>
    <n v="52.876558184814428"/>
    <n v="52.445962304687463"/>
    <n v="51.584743145751922"/>
    <n v="50.379203656005821"/>
    <n v="50.379224414062449"/>
    <n v="49.001171160888632"/>
    <n v="48.48448917236324"/>
    <n v="49.604063928222622"/>
    <n v="49.345680310058562"/>
    <n v="49.259561376953087"/>
    <n v="47.623305584716761"/>
    <n v="43.489622552490189"/>
    <n v="42.370112011718717"/>
    <n v="42.19787257690426"/>
    <n v="41.250518377685523"/>
    <n v="37.633702270507797"/>
    <n v="38.064312213134741"/>
    <n v="36.944465887451138"/>
    <n v="35.394270391845659"/>
    <n v="35.135899664306599"/>
    <n v="34.963656115722607"/>
    <n v="34.619230053710908"/>
    <n v="35.049848901367163"/>
    <n v="35.480400805664019"/>
    <n v="33.585803515624981"/>
  </r>
  <r>
    <s v="Brasil"/>
    <x v="1"/>
    <x v="9"/>
    <x v="225"/>
    <n v="3"/>
    <x v="2"/>
    <s v="Natural"/>
    <s v="1. Forest"/>
    <x v="0"/>
    <s v="1.1. Forest Formation"/>
    <s v="1.1. Forest Formation"/>
    <n v="0"/>
    <n v="0"/>
    <n v="0"/>
    <n v="0"/>
    <n v="0"/>
    <n v="0"/>
    <n v="1.463870581054687"/>
    <n v="1.463870581054687"/>
    <n v="1.3777605773925781"/>
    <n v="1.3777605773925781"/>
    <n v="1.549989733886719"/>
    <n v="1.549989733886719"/>
    <n v="2.4111733459472648"/>
    <n v="4.5641478942871094"/>
    <n v="4.8224793518066402"/>
    <n v="5.4252643249511712"/>
    <n v="5.4252643249511712"/>
    <n v="4.4779663635253906"/>
    <n v="3.9613066833496089"/>
    <n v="4.9947511291503899"/>
    <n v="5.3392377624511713"/>
    <n v="4.47805675048828"/>
    <n v="5.683661846923826"/>
    <n v="7.3199417846679662"/>
    <n v="7.4921818786621044"/>
    <n v="7.9227783203124931"/>
    <n v="7.2339009338378908"/>
    <n v="7.1477978515625002"/>
    <n v="6.975580609130855"/>
    <n v="7.9228962036132788"/>
    <n v="6.8033321716308564"/>
    <n v="8.6979206726074221"/>
    <n v="12.57294149169922"/>
    <n v="14.46734285888671"/>
    <n v="13.950630175781241"/>
    <n v="17.136919500732429"/>
    <n v="19.978601568603509"/>
    <n v="24.801219036865231"/>
    <n v="24.112484539794909"/>
    <n v="21.701254620361318"/>
  </r>
  <r>
    <s v="Brasil"/>
    <x v="1"/>
    <x v="9"/>
    <x v="225"/>
    <n v="4"/>
    <x v="0"/>
    <s v="Natural"/>
    <s v="1. Forest"/>
    <x v="6"/>
    <s v="1.2. Savanna Formation"/>
    <s v="1.2. Savanna Formation"/>
    <n v="0"/>
    <n v="0"/>
    <n v="0"/>
    <n v="0"/>
    <n v="3.3589621154785161"/>
    <n v="73.804678546142469"/>
    <n v="31.434855401611351"/>
    <n v="61.325217401123098"/>
    <n v="63.216606127929673"/>
    <n v="30.83124241333006"/>
    <n v="21.961873870849601"/>
    <n v="49.695408697509791"/>
    <n v="241.84272460327111"/>
    <n v="47.366174670410153"/>
    <n v="24.974979772949212"/>
    <n v="16.018319921874991"/>
    <n v="96.97114026489254"/>
    <n v="96.808404882812553"/>
    <n v="63.564931567382757"/>
    <n v="63.387303240966837"/>
    <n v="71.56766982421874"/>
    <n v="67.692042083740361"/>
    <n v="120.22712100219709"/>
    <n v="49.5203103088379"/>
    <n v="87.750640832519665"/>
    <n v="82.927367810058712"/>
    <n v="35.565345916748058"/>
    <n v="54.772879406738298"/>
    <n v="35.051355242919939"/>
    <n v="22.823096246337879"/>
    <n v="18.774010699462892"/>
    <n v="65.448090130615384"/>
    <n v="105.8409437011718"/>
    <n v="115.22848505859361"/>
    <n v="468.85021442260802"/>
    <n v="321.49948448486282"/>
    <n v="295.6741929016107"/>
    <n v="482.21023121948201"/>
    <n v="0"/>
    <n v="0"/>
  </r>
  <r>
    <s v="Brasil"/>
    <x v="1"/>
    <x v="9"/>
    <x v="225"/>
    <n v="4"/>
    <x v="1"/>
    <s v="Natural"/>
    <s v="1. Forest"/>
    <x v="6"/>
    <s v="1.2. Savanna Formation"/>
    <s v="1.2. Savanna Formation"/>
    <n v="10134.086445751869"/>
    <n v="10134.344779107591"/>
    <n v="10027.6323214113"/>
    <n v="9894.9110509032616"/>
    <n v="9881.2180303955574"/>
    <n v="9811.7157532960664"/>
    <n v="9699.7591097961576"/>
    <n v="9525.3574086184781"/>
    <n v="8980.752955298387"/>
    <n v="8793.5194187077268"/>
    <n v="8658.2198014283786"/>
    <n v="8586.3880447269457"/>
    <n v="8562.9608116092149"/>
    <n v="8484.5007706361648"/>
    <n v="8340.4996773500479"/>
    <n v="8177.3791753174492"/>
    <n v="8114.8535832033494"/>
    <n v="7997.8153952637886"/>
    <n v="7899.799141149947"/>
    <n v="7824.2656709108151"/>
    <n v="7788.0065942139809"/>
    <n v="7754.6751330934712"/>
    <n v="7703.3431559512164"/>
    <n v="7660.7942073490303"/>
    <n v="7607.8221998783147"/>
    <n v="7532.7978927067034"/>
    <n v="7448.21447019075"/>
    <n v="7383.1838756044408"/>
    <n v="7329.7836679384491"/>
    <n v="7281.2076675048293"/>
    <n v="7228.323347570803"/>
    <n v="7211.3562129700485"/>
    <n v="7194.9913599305137"/>
    <n v="7189.9102296509782"/>
    <n v="7170.787940356553"/>
    <n v="7161.5720892944737"/>
    <n v="7154.2506892272904"/>
    <n v="7126.6017078857394"/>
    <n v="7102.3115134583322"/>
    <n v="7060.6255617188817"/>
  </r>
  <r>
    <s v="Brasil"/>
    <x v="1"/>
    <x v="9"/>
    <x v="225"/>
    <n v="4"/>
    <x v="2"/>
    <s v="Natural"/>
    <s v="1. Forest"/>
    <x v="6"/>
    <s v="1.2. Savanna Formation"/>
    <s v="1.2. Savanna Formation"/>
    <n v="0"/>
    <n v="0"/>
    <n v="0"/>
    <n v="0"/>
    <n v="8.6106652832031241E-2"/>
    <n v="3.53117865600586"/>
    <n v="77.335857202148333"/>
    <n v="107.5648352539061"/>
    <n v="167.597970690918"/>
    <n v="230.38410285644571"/>
    <n v="258.11467862548869"/>
    <n v="276.45893059692378"/>
    <n v="322.19215666503902"/>
    <n v="556.97224788208291"/>
    <n v="589.95465322265557"/>
    <n v="543.71446778564678"/>
    <n v="533.72453453979892"/>
    <n v="580.65969353638036"/>
    <n v="628.03230288696284"/>
    <n v="666.96439578857564"/>
    <n v="713.04168681030455"/>
    <n v="775.73858900757102"/>
    <n v="837.48782368774607"/>
    <n v="934.71804884033349"/>
    <n v="955.46687138672632"/>
    <n v="1022.717694299317"/>
    <n v="1052.761402777099"/>
    <n v="1001.861624096676"/>
    <n v="1015.899215136712"/>
    <n v="998.07100814208184"/>
    <n v="977.14288924559935"/>
    <n v="973.95579206542368"/>
    <n v="1028.6381061401239"/>
    <n v="1124.7472597534029"/>
    <n v="1227.8317566039771"/>
    <n v="1685.3130037902381"/>
    <n v="1994.238323199412"/>
    <n v="2267.347660790982"/>
    <n v="2735.8651202819569"/>
    <n v="2652.6721315063369"/>
  </r>
  <r>
    <s v="Brasil"/>
    <x v="1"/>
    <x v="9"/>
    <x v="22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446746826171881"/>
  </r>
  <r>
    <s v="Brasil"/>
    <x v="1"/>
    <x v="9"/>
    <x v="22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613411682128898"/>
  </r>
  <r>
    <s v="Brasil"/>
    <x v="1"/>
    <x v="9"/>
    <x v="226"/>
    <n v="3"/>
    <x v="0"/>
    <s v="Natural"/>
    <s v="1. Forest"/>
    <x v="0"/>
    <s v="1.1. Forest Formation"/>
    <s v="1.1. Forest Formation"/>
    <n v="0"/>
    <n v="0"/>
    <n v="0"/>
    <n v="0.51842068481445303"/>
    <n v="0.51823453369140626"/>
    <n v="1.3820593688964851"/>
    <n v="1.639589782714844"/>
    <n v="3.1917149963378901"/>
    <n v="0.34522519531250001"/>
    <n v="0.25878495483398439"/>
    <n v="0.34505701293945318"/>
    <n v="0"/>
    <n v="2.0710639038085938"/>
    <n v="2.1570873352050781"/>
    <n v="1.380874822998047"/>
    <n v="4.7467305358886724"/>
    <n v="3.454266455078125"/>
    <n v="3.105308435058594"/>
    <n v="7.6794638549804644"/>
    <n v="28.296161456298801"/>
    <n v="3.7101170715332019"/>
    <n v="17.944707525634769"/>
    <n v="4.8308589477539039"/>
    <n v="0.94899686279296891"/>
    <n v="1.294224389648438"/>
    <n v="0"/>
    <n v="0"/>
    <n v="0"/>
    <n v="3.2825550842285161"/>
    <n v="0"/>
    <n v="1.2083787780761721"/>
    <n v="0"/>
    <n v="2.0721786926269532"/>
    <n v="0"/>
    <n v="0.17280433349609381"/>
    <n v="0.34559234008789058"/>
    <n v="1.984262231445312"/>
    <n v="5.7803328308105479"/>
    <n v="0"/>
    <n v="0"/>
  </r>
  <r>
    <s v="Brasil"/>
    <x v="1"/>
    <x v="9"/>
    <x v="226"/>
    <n v="3"/>
    <x v="1"/>
    <s v="Natural"/>
    <s v="1. Forest"/>
    <x v="0"/>
    <s v="1.1. Forest Formation"/>
    <s v="1.1. Forest Formation"/>
    <n v="184.1654775817874"/>
    <n v="183.38897482299819"/>
    <n v="183.47537336425799"/>
    <n v="184.76955530395529"/>
    <n v="184.0787316040041"/>
    <n v="184.33784113769559"/>
    <n v="185.80489899902369"/>
    <n v="185.71863464355499"/>
    <n v="186.49559012451189"/>
    <n v="186.32305522460959"/>
    <n v="180.88542940673841"/>
    <n v="180.79852890625031"/>
    <n v="149.05247789916999"/>
    <n v="125.8468711547853"/>
    <n v="117.5650737731934"/>
    <n v="118.7779482482911"/>
    <n v="114.8969487548829"/>
    <n v="113.6886799926759"/>
    <n v="112.99834740600591"/>
    <n v="113.1707070129396"/>
    <n v="115.76134324340821"/>
    <n v="114.5527718017579"/>
    <n v="115.5029223632813"/>
    <n v="115.157332171631"/>
    <n v="115.58893244628921"/>
    <n v="114.0339844909669"/>
    <n v="106.4391602600099"/>
    <n v="85.214291418457137"/>
    <n v="82.280714111328209"/>
    <n v="82.108558734130952"/>
    <n v="79.520584320068465"/>
    <n v="79.865485302734456"/>
    <n v="79.520983843994216"/>
    <n v="77.363443780517684"/>
    <n v="75.550588372802835"/>
    <n v="74.860835296630938"/>
    <n v="74.601898968505935"/>
    <n v="70.887051818847681"/>
    <n v="70.455373315429682"/>
    <n v="64.235053167724558"/>
  </r>
  <r>
    <s v="Brasil"/>
    <x v="1"/>
    <x v="9"/>
    <x v="226"/>
    <n v="3"/>
    <x v="2"/>
    <s v="Natural"/>
    <s v="1. Forest"/>
    <x v="0"/>
    <s v="1.1. Forest Formation"/>
    <s v="1.1. Forest Formation"/>
    <n v="0"/>
    <n v="0"/>
    <n v="0"/>
    <n v="0"/>
    <n v="0.51842068481445303"/>
    <n v="1.0366552185058591"/>
    <n v="2.4187145874023428"/>
    <n v="4.0583043701171873"/>
    <n v="7.2500193664550769"/>
    <n v="7.5089235778808607"/>
    <n v="7.7677085327148436"/>
    <n v="8.0263620971679703"/>
    <n v="7.854054888916016"/>
    <n v="7.0788383422851568"/>
    <n v="8.1144228393554698"/>
    <n v="10.27259529418945"/>
    <n v="14.846802453613281"/>
    <n v="18.214585650634771"/>
    <n v="19.594280480957028"/>
    <n v="23.04393715209962"/>
    <n v="52.118171417236383"/>
    <n v="54.102835375976568"/>
    <n v="66.612398864746098"/>
    <n v="70.838747387695349"/>
    <n v="71.960392822265661"/>
    <n v="71.097573468017544"/>
    <n v="48.322862176513688"/>
    <n v="16.744923339843751"/>
    <n v="13.380045690917971"/>
    <n v="13.64292854003906"/>
    <n v="12.780175939941399"/>
    <n v="12.435578143310551"/>
    <n v="11.65913712768555"/>
    <n v="13.55873541259766"/>
    <n v="12.34937091674805"/>
    <n v="11.74593148803711"/>
    <n v="12.1779214050293"/>
    <n v="13.040136077880859"/>
    <n v="18.474574926757811"/>
    <n v="25.896180401611328"/>
  </r>
  <r>
    <s v="Brasil"/>
    <x v="1"/>
    <x v="9"/>
    <x v="226"/>
    <n v="4"/>
    <x v="0"/>
    <s v="Natural"/>
    <s v="1. Forest"/>
    <x v="6"/>
    <s v="1.2. Savanna Formation"/>
    <s v="1.2. Savanna Formation"/>
    <n v="0"/>
    <n v="0"/>
    <n v="0"/>
    <n v="4.0576686218261733"/>
    <n v="5.7848443786621111"/>
    <n v="305.24864187622018"/>
    <n v="460.17718416137609"/>
    <n v="923.56493970337613"/>
    <n v="349.37293556518563"/>
    <n v="126.5435603271486"/>
    <n v="171.5960058959964"/>
    <n v="298.75687893066328"/>
    <n v="1062.4540129516629"/>
    <n v="290.21153085327143"/>
    <n v="249.76231600341779"/>
    <n v="587.30671549682449"/>
    <n v="803.30266024169975"/>
    <n v="505.8605245422342"/>
    <n v="356.17641758422809"/>
    <n v="302.74429357910162"/>
    <n v="137.46854707031261"/>
    <n v="95.954348992919833"/>
    <n v="107.0993640563965"/>
    <n v="73.797793707275346"/>
    <n v="193.36425454101561"/>
    <n v="109.1090517822267"/>
    <n v="106.0253202941896"/>
    <n v="130.52848145141641"/>
    <n v="96.958011010742283"/>
    <n v="58.097048492431611"/>
    <n v="60.333698980712917"/>
    <n v="58.442358520507788"/>
    <n v="137.70272571411161"/>
    <n v="185.1407955993655"/>
    <n v="204.30355962524439"/>
    <n v="161.9280513244629"/>
    <n v="293.81430437011761"/>
    <n v="869.35280898437804"/>
    <n v="0"/>
    <n v="0"/>
  </r>
  <r>
    <s v="Brasil"/>
    <x v="1"/>
    <x v="9"/>
    <x v="226"/>
    <n v="4"/>
    <x v="1"/>
    <s v="Natural"/>
    <s v="1. Forest"/>
    <x v="6"/>
    <s v="1.2. Savanna Formation"/>
    <s v="1.2. Savanna Formation"/>
    <n v="26701.732009014049"/>
    <n v="26702.16212402872"/>
    <n v="26385.18953366518"/>
    <n v="25909.54515149389"/>
    <n v="25859.563734690779"/>
    <n v="25557.210635842959"/>
    <n v="25357.90655700471"/>
    <n v="24813.14555680937"/>
    <n v="24270.675460827249"/>
    <n v="23843.031788200431"/>
    <n v="23358.796221960241"/>
    <n v="23089.880522253519"/>
    <n v="22847.628939990562"/>
    <n v="22580.456013818541"/>
    <n v="22046.416520275761"/>
    <n v="21828.175259240601"/>
    <n v="21760.577700335609"/>
    <n v="21507.55148596787"/>
    <n v="21388.26164337157"/>
    <n v="21225.873265435712"/>
    <n v="20949.122676025319"/>
    <n v="20790.077761517208"/>
    <n v="20558.993471258349"/>
    <n v="20335.558295654031"/>
    <n v="20186.85316567331"/>
    <n v="19944.976124694571"/>
    <n v="19708.414544158539"/>
    <n v="19545.40818528998"/>
    <n v="19383.568614672371"/>
    <n v="19181.491627416341"/>
    <n v="19067.571213244071"/>
    <n v="18906.61501202334"/>
    <n v="18778.11014157657"/>
    <n v="18686.53126632631"/>
    <n v="18506.242043279581"/>
    <n v="18409.815217919429"/>
    <n v="18292.948431652261"/>
    <n v="17586.390142961951"/>
    <n v="17474.43105068884"/>
    <n v="17350.814717473841"/>
  </r>
  <r>
    <s v="Brasil"/>
    <x v="1"/>
    <x v="9"/>
    <x v="226"/>
    <n v="4"/>
    <x v="2"/>
    <s v="Natural"/>
    <s v="1. Forest"/>
    <x v="6"/>
    <s v="1.2. Savanna Formation"/>
    <s v="1.2. Savanna Formation"/>
    <n v="0"/>
    <n v="0"/>
    <n v="0"/>
    <n v="0"/>
    <n v="4.0576686218261733"/>
    <n v="9.8425130004882835"/>
    <n v="315.26434738159128"/>
    <n v="774.14700910034423"/>
    <n v="1696.9346810974141"/>
    <n v="2043.1146098266379"/>
    <n v="2162.5802712402092"/>
    <n v="2318.63091796872"/>
    <n v="2593.5567358031781"/>
    <n v="3605.7057646606659"/>
    <n v="3867.9529304016269"/>
    <n v="4094.658855303956"/>
    <n v="4667.6303311095953"/>
    <n v="5395.7430571960613"/>
    <n v="5859.9180924316915"/>
    <n v="6125.7452967773279"/>
    <n v="6163.4460440062721"/>
    <n v="6155.858032336323"/>
    <n v="6055.6183804992033"/>
    <n v="6004.1570874389035"/>
    <n v="6013.7490303832701"/>
    <n v="6011.5183238159461"/>
    <n v="5914.9972560974984"/>
    <n v="5858.1915990174093"/>
    <n v="5728.809282879698"/>
    <n v="5652.2067502747386"/>
    <n v="5525.648094885385"/>
    <n v="5376.5534426514632"/>
    <n v="5313.6572116639154"/>
    <n v="5388.7006167847867"/>
    <n v="5394.6554984925497"/>
    <n v="5479.4140140931804"/>
    <n v="5468.832293860034"/>
    <n v="5676.9238790955797"/>
    <n v="6428.9238388305403"/>
    <n v="6298.5982536987012"/>
  </r>
  <r>
    <s v="Brasil"/>
    <x v="1"/>
    <x v="9"/>
    <x v="22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3.45176947631836"/>
    <n v="0"/>
    <n v="2.8503731506347649"/>
    <n v="0"/>
    <n v="7.4232532348632816"/>
    <n v="11.04727568969726"/>
    <n v="3.799604992675782"/>
    <n v="22.34783528442382"/>
    <n v="15.1873028137207"/>
    <n v="1.813586456298828"/>
    <n v="8.6275311279296871E-2"/>
    <n v="0.43135794677734368"/>
    <n v="0.25881558837890628"/>
    <n v="0.86332552490234371"/>
    <n v="0"/>
    <n v="0.60390715332031253"/>
    <n v="8.6272375488281247E-2"/>
    <n v="0"/>
    <n v="0"/>
    <n v="0"/>
    <n v="0"/>
    <n v="0"/>
    <n v="1.035508618164062"/>
    <n v="0"/>
    <n v="0"/>
    <n v="0"/>
    <n v="0"/>
    <n v="0"/>
    <n v="0.43146257324218751"/>
    <n v="0.51775333862304684"/>
    <n v="6.6479698913574223"/>
    <n v="0"/>
    <n v="0"/>
  </r>
  <r>
    <s v="Brasil"/>
    <x v="1"/>
    <x v="9"/>
    <x v="226"/>
    <n v="12"/>
    <x v="1"/>
    <s v="Natural"/>
    <s v="2. Non Forest Natural Formation"/>
    <x v="3"/>
    <s v="2.2. Grassland"/>
    <s v="2.2. Grassland"/>
    <n v="18.81652121582032"/>
    <n v="19.334614837646491"/>
    <n v="19.334614837646491"/>
    <n v="19.075697656250011"/>
    <n v="17.521933154296882"/>
    <n v="17.521933154296882"/>
    <n v="5.95613060302734"/>
    <n v="6.1295585449218706"/>
    <n v="6.1295585449218706"/>
    <n v="6.2159333435058546"/>
    <n v="5.0067095520019498"/>
    <n v="5.5243664245605446"/>
    <n v="5.9558197631835919"/>
    <n v="5.8697128662109366"/>
    <n v="6.8189154113769499"/>
    <n v="7.164080059814447"/>
    <n v="7.422982348632809"/>
    <n v="8.1140781433105413"/>
    <n v="8.1140781433105413"/>
    <n v="8.1140781433105413"/>
    <n v="7.9414946777343678"/>
    <n v="8.2866480224609305"/>
    <n v="7.078188763427729"/>
    <n v="6.819229394531245"/>
    <n v="5.6104976440429661"/>
    <n v="3.280657666015625"/>
    <n v="3.280657666015625"/>
    <n v="2.7628332153320301"/>
    <n v="0.43181457519531252"/>
    <n v="8.6289996337890626E-2"/>
    <n v="8.6289996337890626E-2"/>
    <n v="8.6289996337890626E-2"/>
    <n v="8.6289996337890626E-2"/>
    <n v="8.6289996337890626E-2"/>
    <n v="8.6289996337890626E-2"/>
    <n v="8.6289996337890626E-2"/>
    <n v="8.6289996337890626E-2"/>
    <n v="8.6289996337890626E-2"/>
    <n v="8.6289996337890626E-2"/>
    <n v="8.6289996337890626E-2"/>
  </r>
  <r>
    <s v="Brasil"/>
    <x v="1"/>
    <x v="9"/>
    <x v="22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3.45176947631836"/>
    <n v="3.45176947631836"/>
    <n v="6.3021426269531267"/>
    <n v="6.6476404235839874"/>
    <n v="14.07089365844725"/>
    <n v="25.20455067749025"/>
    <n v="31.247145831298841"/>
    <n v="55.407022375488189"/>
    <n v="71.19847647094717"/>
    <n v="73.357227148437403"/>
    <n v="72.839733880615157"/>
    <n v="71.028192858886626"/>
    <n v="59.639600689697168"/>
    <n v="53.426755853271423"/>
    <n v="44.366503485107401"/>
    <n v="38.929390039062497"/>
    <n v="26.41368726806639"/>
    <n v="17.7848294189453"/>
    <n v="13.90218086547851"/>
    <n v="7.2539632507324221"/>
    <n v="2.9363584655761721"/>
    <n v="8.6272375488281247E-2"/>
    <n v="1.121780993652344"/>
    <n v="1.121780993652344"/>
    <n v="1.035508618164062"/>
    <n v="1.035508618164062"/>
    <n v="1.035508618164062"/>
    <n v="1.035508618164062"/>
    <n v="1.46697119140625"/>
    <n v="1.9847245300292971"/>
    <n v="8.7189864807128927"/>
    <n v="8.7189864807128927"/>
  </r>
  <r>
    <s v="Brasil"/>
    <x v="1"/>
    <x v="9"/>
    <x v="226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991365783691401"/>
  </r>
  <r>
    <s v="Brasil"/>
    <x v="1"/>
    <x v="9"/>
    <x v="22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158543518066397"/>
  </r>
  <r>
    <s v="Brasil"/>
    <x v="1"/>
    <x v="9"/>
    <x v="227"/>
    <n v="3"/>
    <x v="0"/>
    <s v="Natural"/>
    <s v="1. Forest"/>
    <x v="0"/>
    <s v="1.1. Forest Formation"/>
    <s v="1.1. Forest Formation"/>
    <n v="0"/>
    <n v="0"/>
    <n v="10.545733514404301"/>
    <n v="3.8900494812011721"/>
    <n v="0"/>
    <n v="2.0750419616699221"/>
    <n v="4.9274628234863282"/>
    <n v="2.6798217773437489"/>
    <n v="0.4323203674316406"/>
    <n v="1.0373358032226561"/>
    <n v="2.766396154785157"/>
    <n v="2.59349071044922"/>
    <n v="3.1114686218261718"/>
    <n v="0.51850218505859369"/>
    <n v="0.34579823608398441"/>
    <n v="2.0747465087890622"/>
    <n v="3.2850034851074219"/>
    <n v="3.025358538818359"/>
    <n v="2.420140832519531"/>
    <n v="9.767701867675779"/>
    <n v="3.544348962402343"/>
    <n v="2.24800362548828"/>
    <n v="7.4336612731933593"/>
    <n v="2.5070304931640628"/>
    <n v="1.210079028320312"/>
    <n v="0.51872030639648437"/>
    <n v="2.2476385498046869"/>
    <n v="0.77811455688476561"/>
    <n v="5.0145251708984384"/>
    <n v="3.1989190734863269"/>
    <n v="23.171837896728508"/>
    <n v="21.179945483398431"/>
    <n v="5.7920431457519506"/>
    <n v="3.3715097900390618"/>
    <n v="1.2101148254394529"/>
    <n v="1.210320581054688"/>
    <n v="0.25934656372070308"/>
    <n v="0"/>
    <n v="0"/>
    <n v="0"/>
  </r>
  <r>
    <s v="Brasil"/>
    <x v="1"/>
    <x v="9"/>
    <x v="227"/>
    <n v="3"/>
    <x v="1"/>
    <s v="Natural"/>
    <s v="1. Forest"/>
    <x v="0"/>
    <s v="1.1. Forest Formation"/>
    <s v="1.1. Forest Formation"/>
    <n v="579.3397404785153"/>
    <n v="578.04257028808502"/>
    <n v="626.09483416137709"/>
    <n v="636.8968209228525"/>
    <n v="621.77236130981498"/>
    <n v="554.96366759643581"/>
    <n v="579.76664154663104"/>
    <n v="580.02404549560686"/>
    <n v="596.3589232177743"/>
    <n v="612.26228159179743"/>
    <n v="633.26326312866252"/>
    <n v="645.88048140258752"/>
    <n v="649.07881815795895"/>
    <n v="650.37333817749015"/>
    <n v="646.57084079589845"/>
    <n v="646.56869522094769"/>
    <n v="645.79272099609341"/>
    <n v="642.16260264282198"/>
    <n v="642.76776098022424"/>
    <n v="642.94057836303682"/>
    <n v="641.81696314697228"/>
    <n v="644.755953466797"/>
    <n v="630.32407034301878"/>
    <n v="630.15137663574365"/>
    <n v="632.31224826660298"/>
    <n v="627.46908374023576"/>
    <n v="630.23454619140739"/>
    <n v="621.58936693115322"/>
    <n v="620.46601600341887"/>
    <n v="625.30623561401478"/>
    <n v="632.04704332275389"/>
    <n v="634.81400703125007"/>
    <n v="634.12259880981446"/>
    <n v="630.31873441162111"/>
    <n v="607.93475176391587"/>
    <n v="582.43717208862302"/>
    <n v="583.73399104614214"/>
    <n v="580.79549069213931"/>
    <n v="578.80749320678774"/>
    <n v="575.69573283081081"/>
  </r>
  <r>
    <s v="Brasil"/>
    <x v="1"/>
    <x v="9"/>
    <x v="227"/>
    <n v="3"/>
    <x v="2"/>
    <s v="Natural"/>
    <s v="1. Forest"/>
    <x v="0"/>
    <s v="1.1. Forest Formation"/>
    <s v="1.1. Forest Formation"/>
    <n v="0"/>
    <n v="0"/>
    <n v="8.6449346923828135E-2"/>
    <n v="11.06447485351562"/>
    <n v="15.127370202636721"/>
    <n v="13.0527518737793"/>
    <n v="16.078480749511719"/>
    <n v="20.48717299804688"/>
    <n v="23.772156884765629"/>
    <n v="27.402068872070309"/>
    <n v="29.389787017822272"/>
    <n v="32.156202618408201"/>
    <n v="34.404048443603507"/>
    <n v="36.823791857910159"/>
    <n v="36.99638626098632"/>
    <n v="36.823114300537107"/>
    <n v="38.984323559570313"/>
    <n v="41.404820123290989"/>
    <n v="43.30626726074216"/>
    <n v="44.516131079101548"/>
    <n v="53.592422540283181"/>
    <n v="58.087737030029288"/>
    <n v="59.644013000488272"/>
    <n v="63.792515783691428"/>
    <n v="65.089335321044928"/>
    <n v="61.19752869262696"/>
    <n v="59.468616772460962"/>
    <n v="54.022385552978527"/>
    <n v="52.206889874267567"/>
    <n v="55.665154058837892"/>
    <n v="62.666667541503912"/>
    <n v="86.530205645751934"/>
    <n v="107.3646237365721"/>
    <n v="112.4650964721678"/>
    <n v="102.6983400573728"/>
    <n v="75.463487139892578"/>
    <n v="76.327992559814433"/>
    <n v="74.339710241699223"/>
    <n v="74.858365686035157"/>
    <n v="74.426379772949232"/>
  </r>
  <r>
    <s v="Brasil"/>
    <x v="1"/>
    <x v="9"/>
    <x v="227"/>
    <n v="4"/>
    <x v="0"/>
    <s v="Natural"/>
    <s v="1. Forest"/>
    <x v="6"/>
    <s v="1.2. Savanna Formation"/>
    <s v="1.2. Savanna Formation"/>
    <n v="0"/>
    <n v="0"/>
    <n v="19.101226013183592"/>
    <n v="1.9882336120605471"/>
    <n v="3.2840126098632818"/>
    <n v="52.729743023681571"/>
    <n v="241.4839474304205"/>
    <n v="147.80856026001001"/>
    <n v="110.9800757202148"/>
    <n v="82.023235137939551"/>
    <n v="120.0722555358887"/>
    <n v="51.52139845581052"/>
    <n v="399.33937966919268"/>
    <n v="93.438357464599761"/>
    <n v="52.73230666503914"/>
    <n v="315.57413123779338"/>
    <n v="57.572226031494168"/>
    <n v="84.02413071899376"/>
    <n v="76.499759265136731"/>
    <n v="17.63322368164064"/>
    <n v="59.64220173339838"/>
    <n v="21.2648605102539"/>
    <n v="99.065306738281294"/>
    <n v="65.179563031005856"/>
    <n v="31.117669177246121"/>
    <n v="87.38094522094741"/>
    <n v="100.2712438049314"/>
    <n v="49.698564996337943"/>
    <n v="25.238557141113301"/>
    <n v="10.285660461425771"/>
    <n v="24.28774747314452"/>
    <n v="9.335281518554682"/>
    <n v="3.8897694030761718"/>
    <n v="12.965078460693359"/>
    <n v="68.456382244872955"/>
    <n v="24.89491895141601"/>
    <n v="29.90950492553711"/>
    <n v="30.254698358154261"/>
    <n v="0"/>
    <n v="0"/>
  </r>
  <r>
    <s v="Brasil"/>
    <x v="1"/>
    <x v="9"/>
    <x v="227"/>
    <n v="4"/>
    <x v="1"/>
    <s v="Natural"/>
    <s v="1. Forest"/>
    <x v="6"/>
    <s v="1.2. Savanna Formation"/>
    <s v="1.2. Savanna Formation"/>
    <n v="2926.464648797707"/>
    <n v="2927.242916211037"/>
    <n v="2880.998520062351"/>
    <n v="2767.8516743103869"/>
    <n v="2755.3171937439702"/>
    <n v="2732.5801715515959"/>
    <n v="2720.5664584168198"/>
    <n v="2682.0991208862979"/>
    <n v="2616.6690832825179"/>
    <n v="2586.844969555711"/>
    <n v="2554.8596864868618"/>
    <n v="2530.2230188904118"/>
    <n v="2518.8125389770812"/>
    <n v="2507.401589575215"/>
    <n v="2473.171920013448"/>
    <n v="2459.5125542785931"/>
    <n v="2445.4218958557458"/>
    <n v="2417.6716364868398"/>
    <n v="2402.1979195434878"/>
    <n v="2369.9524690368662"/>
    <n v="2351.0206692504789"/>
    <n v="2346.179675311279"/>
    <n v="2342.375864282229"/>
    <n v="2340.0416321899429"/>
    <n v="2340.0416843811049"/>
    <n v="2333.0396986389169"/>
    <n v="2332.5210266967779"/>
    <n v="2312.2058232360828"/>
    <n v="2260.6831155822392"/>
    <n v="2250.5683889648071"/>
    <n v="2249.6174736205671"/>
    <n v="2246.851075903277"/>
    <n v="2245.3815001830599"/>
    <n v="2222.9063502929348"/>
    <n v="2219.1890794494252"/>
    <n v="2215.126297729445"/>
    <n v="2213.2245502502001"/>
    <n v="2211.8414469420968"/>
    <n v="2211.3227608153902"/>
    <n v="2203.2844194152522"/>
  </r>
  <r>
    <s v="Brasil"/>
    <x v="1"/>
    <x v="9"/>
    <x v="227"/>
    <n v="4"/>
    <x v="2"/>
    <s v="Natural"/>
    <s v="1. Forest"/>
    <x v="6"/>
    <s v="1.2. Savanna Formation"/>
    <s v="1.2. Savanna Formation"/>
    <n v="0"/>
    <n v="0"/>
    <n v="0"/>
    <n v="20.397969818115229"/>
    <n v="22.38620343017579"/>
    <n v="25.497447937011749"/>
    <n v="85.74888049926777"/>
    <n v="327.40572286376971"/>
    <n v="482.1307388916037"/>
    <n v="599.94044181518404"/>
    <n v="689.22563742065586"/>
    <n v="810.59487385864259"/>
    <n v="851.13876424560533"/>
    <n v="1247.020436395281"/>
    <n v="1321.096850683608"/>
    <n v="1363.0232835937561"/>
    <n v="1657.593533557141"/>
    <n v="1683.783658538802"/>
    <n v="1752.6811675048809"/>
    <n v="1799.441027429222"/>
    <n v="1807.04543978884"/>
    <n v="1852.7710360046531"/>
    <n v="1866.601297448748"/>
    <n v="1964.715879748532"/>
    <n v="2023.499554132065"/>
    <n v="2053.320729400622"/>
    <n v="2142.2576119018449"/>
    <n v="2196.1065454223708"/>
    <n v="2181.05570869752"/>
    <n v="2120.971407611094"/>
    <n v="2125.1192054443459"/>
    <n v="2139.7236958007979"/>
    <n v="2136.3500027404962"/>
    <n v="2116.121525347914"/>
    <n v="2118.2797286316131"/>
    <n v="2179.474611340358"/>
    <n v="2202.986524676538"/>
    <n v="2225.2882251831329"/>
    <n v="2254.2469208862672"/>
    <n v="2220.7123815307818"/>
  </r>
  <r>
    <s v="Brasil"/>
    <x v="1"/>
    <x v="9"/>
    <x v="22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094544677734372"/>
  </r>
  <r>
    <s v="Brasil"/>
    <x v="1"/>
    <x v="9"/>
    <x v="228"/>
    <n v="3"/>
    <x v="0"/>
    <s v="Natural"/>
    <s v="1. Forest"/>
    <x v="0"/>
    <s v="1.1. Forest Formation"/>
    <s v="1.1. Forest Formation"/>
    <n v="0"/>
    <n v="0"/>
    <n v="0"/>
    <n v="0"/>
    <n v="0"/>
    <n v="1.0336509887695311"/>
    <n v="0"/>
    <n v="0.51668590698242189"/>
    <n v="1.0334288818359381"/>
    <n v="0"/>
    <n v="0"/>
    <n v="0"/>
    <n v="1.292031561279297"/>
    <n v="0"/>
    <n v="0"/>
    <n v="8.6127398681640627E-2"/>
    <n v="0"/>
    <n v="2.325580914306641"/>
    <n v="0"/>
    <n v="1.378115625"/>
    <n v="0"/>
    <n v="0"/>
    <n v="1.5504072082519531"/>
    <n v="8.6142199707031256E-2"/>
    <n v="0"/>
    <n v="0.34455812988281248"/>
    <n v="0"/>
    <n v="0.7752754577636719"/>
    <n v="0.77527335815429688"/>
    <n v="3.445660321044921"/>
    <n v="0.68913292846679697"/>
    <n v="0.68912326660156242"/>
    <n v="0.51668490600585937"/>
    <n v="8.6142089843749992E-2"/>
    <n v="0"/>
    <n v="0.17226179809570311"/>
    <n v="0"/>
    <n v="8.6114801025390625E-2"/>
    <n v="0"/>
    <n v="0"/>
  </r>
  <r>
    <s v="Brasil"/>
    <x v="1"/>
    <x v="9"/>
    <x v="228"/>
    <n v="3"/>
    <x v="1"/>
    <s v="Natural"/>
    <s v="1. Forest"/>
    <x v="0"/>
    <s v="1.1. Forest Formation"/>
    <s v="1.1. Forest Formation"/>
    <n v="95.34477582397453"/>
    <n v="94.225093798828098"/>
    <n v="94.225102929687466"/>
    <n v="93.794447973632799"/>
    <n v="91.555131616211085"/>
    <n v="90.435630908203294"/>
    <n v="90.952284173584147"/>
    <n v="89.057346063232572"/>
    <n v="90.177154815673973"/>
    <n v="90.95227693481462"/>
    <n v="92.933197253418058"/>
    <n v="93.363732147216837"/>
    <n v="96.636679510497999"/>
    <n v="96.808982147216724"/>
    <n v="93.277572747802878"/>
    <n v="90.693145825195415"/>
    <n v="89.831839965820421"/>
    <n v="90.176211450195296"/>
    <n v="89.917853784179698"/>
    <n v="87.764390307617248"/>
    <n v="87.678257452392643"/>
    <n v="87.592116247558664"/>
    <n v="86.213989959716898"/>
    <n v="85.352781787109521"/>
    <n v="85.180535357666159"/>
    <n v="86.127865783691519"/>
    <n v="85.955643652343866"/>
    <n v="85.869512896728637"/>
    <n v="87.419874438476583"/>
    <n v="87.936678265380834"/>
    <n v="85.955796002197346"/>
    <n v="85.783527282714914"/>
    <n v="86.989281475830083"/>
    <n v="86.041976477050866"/>
    <n v="83.888753192138807"/>
    <n v="83.458059851074367"/>
    <n v="83.630358111572406"/>
    <n v="84.577727478027512"/>
    <n v="84.233059594726726"/>
    <n v="84.835883544922012"/>
  </r>
  <r>
    <s v="Brasil"/>
    <x v="1"/>
    <x v="9"/>
    <x v="228"/>
    <n v="3"/>
    <x v="2"/>
    <s v="Natural"/>
    <s v="1. Forest"/>
    <x v="0"/>
    <s v="1.1. Forest Formation"/>
    <s v="1.1. Forest Formation"/>
    <n v="0"/>
    <n v="0"/>
    <n v="0"/>
    <n v="0"/>
    <n v="0"/>
    <n v="0"/>
    <n v="1.0336509887695311"/>
    <n v="0.86137103271484383"/>
    <n v="1.3780569396972659"/>
    <n v="2.4114858215332031"/>
    <n v="1.6362272460937499"/>
    <n v="0.94732846679687499"/>
    <n v="0.94732846679687499"/>
    <n v="2.2393600280761721"/>
    <n v="2.067093200683594"/>
    <n v="3.3590366455078118"/>
    <n v="3.359030633544922"/>
    <n v="2.239221960449219"/>
    <n v="4.3064181396484349"/>
    <n v="3.6174713256835931"/>
    <n v="4.9955869506835917"/>
    <n v="4.4787425354003876"/>
    <n v="3.789724670410155"/>
    <n v="5.3401318786621079"/>
    <n v="4.9955976867675753"/>
    <n v="5.1678764160156234"/>
    <n v="5.5124345458984347"/>
    <n v="5.5124345458984347"/>
    <n v="5.5986592651367166"/>
    <n v="5.2542794677734372"/>
    <n v="8.699912304687496"/>
    <n v="8.6137728820800792"/>
    <n v="9.6473689880371047"/>
    <n v="9.4749309753417936"/>
    <n v="9.647220379638668"/>
    <n v="9.1304769348144514"/>
    <n v="9.1304734619140593"/>
    <n v="9.2166059875488262"/>
    <n v="9.6471433349609352"/>
    <n v="8.871668701171874"/>
  </r>
  <r>
    <s v="Brasil"/>
    <x v="1"/>
    <x v="9"/>
    <x v="228"/>
    <n v="4"/>
    <x v="0"/>
    <s v="Natural"/>
    <s v="1. Forest"/>
    <x v="6"/>
    <s v="1.2. Savanna Formation"/>
    <s v="1.2. Savanna Formation"/>
    <n v="0"/>
    <n v="0"/>
    <n v="0"/>
    <n v="0.25839244995117189"/>
    <n v="0.86139185791015616"/>
    <n v="13.60776949462891"/>
    <n v="7.665218365478518"/>
    <n v="150.20252541503891"/>
    <n v="47.024063494873047"/>
    <n v="13.866390069580079"/>
    <n v="16.020110357665999"/>
    <n v="6.5456977172851563"/>
    <n v="153.04799192504859"/>
    <n v="23.339382366943351"/>
    <n v="22.651813732910121"/>
    <n v="11.71361240844727"/>
    <n v="13.43628181152344"/>
    <n v="62.26513052978504"/>
    <n v="27.903466729736341"/>
    <n v="99.471394171142634"/>
    <n v="24.373141644287131"/>
    <n v="24.114901141357411"/>
    <n v="45.045529748535138"/>
    <n v="32.643782226562507"/>
    <n v="7.924005133056637"/>
    <n v="3.6175666442871099"/>
    <n v="5.7701992675781257"/>
    <n v="10.07711549682617"/>
    <n v="7.5796932189941426"/>
    <n v="11.886514166259779"/>
    <n v="17.141751196289061"/>
    <n v="12.57572686767579"/>
    <n v="3.6175263610839838"/>
    <n v="14.12430084838868"/>
    <n v="13.69320985717772"/>
    <n v="22.90687946777344"/>
    <n v="7.0615605285644509"/>
    <n v="9.1289662353515606"/>
    <n v="0"/>
    <n v="0"/>
  </r>
  <r>
    <s v="Brasil"/>
    <x v="1"/>
    <x v="9"/>
    <x v="228"/>
    <n v="4"/>
    <x v="1"/>
    <s v="Natural"/>
    <s v="1. Forest"/>
    <x v="6"/>
    <s v="1.2. Savanna Formation"/>
    <s v="1.2. Savanna Formation"/>
    <n v="3427.6864707213799"/>
    <n v="3427.7725902038028"/>
    <n v="3397.7989329711299"/>
    <n v="3376.0942499877269"/>
    <n v="3366.534575915447"/>
    <n v="3356.11259248649"/>
    <n v="3325.278162634208"/>
    <n v="3220.0323297973569"/>
    <n v="3201.4280783752238"/>
    <n v="3174.0400164062421"/>
    <n v="3090.4125040222862"/>
    <n v="3048.4705330566758"/>
    <n v="3027.9702381042762"/>
    <n v="3022.6301973327891"/>
    <n v="3004.7156042114598"/>
    <n v="2948.4728816223919"/>
    <n v="2927.5426642945122"/>
    <n v="2900.495851171956"/>
    <n v="2888.6958097901202"/>
    <n v="2866.0464061096918"/>
    <n v="2851.8368726624021"/>
    <n v="2839.8658687439352"/>
    <n v="2840.8133955871958"/>
    <n v="2824.364382855269"/>
    <n v="2822.727995996137"/>
    <n v="2813.771765087934"/>
    <n v="2804.0407616882808"/>
    <n v="2802.921246936085"/>
    <n v="2793.446833660938"/>
    <n v="2786.8149154602561"/>
    <n v="2776.9967733765152"/>
    <n v="2775.4464682983912"/>
    <n v="2772.948717480519"/>
    <n v="2770.2785917786159"/>
    <n v="2768.0388276794952"/>
    <n v="2763.646070629934"/>
    <n v="2758.3924808777369"/>
    <n v="2724.8060052735118"/>
    <n v="2691.9055790345292"/>
    <n v="2642.5535169251548"/>
  </r>
  <r>
    <s v="Brasil"/>
    <x v="1"/>
    <x v="9"/>
    <x v="228"/>
    <n v="4"/>
    <x v="2"/>
    <s v="Natural"/>
    <s v="1. Forest"/>
    <x v="6"/>
    <s v="1.2. Savanna Formation"/>
    <s v="1.2. Savanna Formation"/>
    <n v="0"/>
    <n v="0"/>
    <n v="0"/>
    <n v="0"/>
    <n v="0.25839244995117189"/>
    <n v="1.1197843078613281"/>
    <n v="14.64142328491211"/>
    <n v="22.565054132080089"/>
    <n v="172.76757954711911"/>
    <n v="219.79164304199199"/>
    <n v="234.00265093383771"/>
    <n v="247.78326744384771"/>
    <n v="249.84967171630899"/>
    <n v="397.98797481689411"/>
    <n v="416.15980232543922"/>
    <n v="428.30312954101589"/>
    <n v="437.69162556152372"/>
    <n v="446.5627085144057"/>
    <n v="502.7130782775842"/>
    <n v="522.77978140258551"/>
    <n v="608.21379105834103"/>
    <n v="628.0228194885168"/>
    <n v="652.65449550170706"/>
    <n v="680.82013577880809"/>
    <n v="710.70812138671715"/>
    <n v="695.2947294677665"/>
    <n v="690.90363992308562"/>
    <n v="679.62040141600687"/>
    <n v="605.11757346191121"/>
    <n v="603.56745227050453"/>
    <n v="604.86072204589289"/>
    <n v="616.57631871947649"/>
    <n v="625.18998351439927"/>
    <n v="625.10395020751457"/>
    <n v="638.02248851317961"/>
    <n v="645.25547861937514"/>
    <n v="654.0381099731361"/>
    <n v="658.17149114989672"/>
    <n v="630.60650736693685"/>
    <n v="589.43696902465183"/>
  </r>
  <r>
    <s v="Brasil"/>
    <x v="1"/>
    <x v="9"/>
    <x v="22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2308349609375"/>
  </r>
  <r>
    <s v="Brasil"/>
    <x v="1"/>
    <x v="9"/>
    <x v="22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729282836914053"/>
  </r>
  <r>
    <s v="Brasil"/>
    <x v="1"/>
    <x v="10"/>
    <x v="229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3.8175224365234359"/>
    <n v="0"/>
    <n v="0"/>
    <n v="1.154127368164062"/>
    <n v="0"/>
    <n v="0.35512888183593749"/>
    <n v="0"/>
    <n v="0.62145544433593747"/>
    <n v="0"/>
    <n v="0"/>
    <n v="0"/>
    <n v="0"/>
    <n v="0"/>
    <n v="1.0653437988281249"/>
    <n v="2.752144213867187"/>
    <n v="2.0419278076171881"/>
    <n v="2.0419421569824219"/>
    <n v="1.154143688964844"/>
    <n v="0.17756409912109369"/>
    <n v="2.3970369384765631"/>
    <n v="0.79901213378906244"/>
    <n v="3.0185073730468752"/>
    <n v="0"/>
    <n v="8.8779663085937502E-2"/>
    <n v="0.97658084716796889"/>
    <n v="2.1307061950683588"/>
    <n v="0"/>
    <n v="2.4858070373535148"/>
    <n v="3.7287262695312502"/>
    <n v="2.2194857177734368"/>
    <n v="0.44391348876953129"/>
    <n v="0"/>
    <n v="0"/>
  </r>
  <r>
    <s v="Brasil"/>
    <x v="1"/>
    <x v="10"/>
    <x v="229"/>
    <n v="4"/>
    <x v="1"/>
    <s v="Natural"/>
    <s v="1. Forest"/>
    <x v="6"/>
    <s v="1.2. Savanna Formation"/>
    <s v="1.2. Savanna Formation"/>
    <n v="36.932325097656083"/>
    <n v="36.932325097656083"/>
    <n v="31.605530371093629"/>
    <n v="26.36752927246097"/>
    <n v="26.36752927246097"/>
    <n v="26.36752927246097"/>
    <n v="26.36752927246097"/>
    <n v="26.36752927246097"/>
    <n v="26.36752927246097"/>
    <n v="26.36752927246097"/>
    <n v="25.1246108642578"/>
    <n v="25.1246108642578"/>
    <n v="23.792916601562482"/>
    <n v="22.72756489257813"/>
    <n v="18.998809179687559"/>
    <n v="17.045651904296911"/>
    <n v="17.045651904296911"/>
    <n v="13.228122534179709"/>
    <n v="12.517888745117199"/>
    <n v="12.517888745117199"/>
    <n v="12.073993310546889"/>
    <n v="12.073993310546889"/>
    <n v="12.073993310546889"/>
    <n v="11.541316943359391"/>
    <n v="11.541316943359391"/>
    <n v="11.541316943359391"/>
    <n v="11.541316943359391"/>
    <n v="11.541316943359391"/>
    <n v="11.541316943359391"/>
    <n v="11.541316943359391"/>
    <n v="11.541316943359391"/>
    <n v="11.541316943359391"/>
    <n v="11.541316943359391"/>
    <n v="11.541316943359391"/>
    <n v="10.91985915527345"/>
    <n v="10.74229860839845"/>
    <n v="9.5881641601562642"/>
    <n v="9.5881641601562642"/>
    <n v="9.5881641601562642"/>
    <n v="9.5881641601562642"/>
  </r>
  <r>
    <s v="Brasil"/>
    <x v="1"/>
    <x v="10"/>
    <x v="229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3.8175224365234359"/>
    <n v="3.8175224365234359"/>
    <n v="3.8175224365234359"/>
    <n v="4.9716498046874991"/>
    <n v="2.041924682617188"/>
    <n v="2.3970535644531248"/>
    <n v="1.5092627929687501"/>
    <n v="1.420483618164063"/>
    <n v="1.420483618164063"/>
    <n v="1.3317037109375001"/>
    <n v="0.71023530273437496"/>
    <n v="0.53267573242187494"/>
    <n v="0"/>
    <n v="1.0653437988281249"/>
    <n v="3.8174880126953128"/>
    <n v="5.8594158203125009"/>
    <n v="7.9013579772949214"/>
    <n v="9.0555016662597634"/>
    <n v="9.2330657653808572"/>
    <n v="11.630102703857411"/>
    <n v="12.42911483764648"/>
    <n v="14.382274749755871"/>
    <n v="13.84960307006836"/>
    <n v="13.938382733154301"/>
    <n v="14.204731207275399"/>
    <n v="16.601776489257851"/>
    <n v="16.690556201171919"/>
    <n v="18.199787481689491"/>
    <n v="21.395840216064471"/>
    <n v="23.526543304443361"/>
    <n v="22.993859954833979"/>
    <n v="22.727518145751951"/>
  </r>
  <r>
    <s v="Brasil"/>
    <x v="1"/>
    <x v="10"/>
    <x v="22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0335937500001"/>
    <n v="0"/>
    <n v="1.0653574218749999"/>
    <n v="1.6868255126953129"/>
    <n v="0.44390021972656252"/>
    <n v="0.71025170898437495"/>
    <n v="0"/>
    <n v="0"/>
    <n v="0"/>
    <n v="0.71025131835937494"/>
    <n v="0"/>
    <n v="0"/>
    <n v="0"/>
  </r>
  <r>
    <s v="Brasil"/>
    <x v="1"/>
    <x v="10"/>
    <x v="22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0335937500001"/>
    <n v="1.5980335937500001"/>
    <n v="2.6633910156249998"/>
    <n v="4.3502165283203116"/>
    <n v="4.7941167480468749"/>
    <n v="5.2380293701171876"/>
    <n v="5.149249658203126"/>
    <n v="5.149249658203126"/>
    <n v="5.149249658203126"/>
    <n v="5.9482836059570321"/>
    <n v="5.4156020141601573"/>
    <n v="5.6819438232421877"/>
  </r>
  <r>
    <s v="Brasil"/>
    <x v="1"/>
    <x v="10"/>
    <x v="230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8.8606372070312495E-2"/>
    <n v="0"/>
    <n v="0"/>
    <n v="0.70884910888671882"/>
    <n v="0"/>
    <n v="0.17721224975585939"/>
    <n v="0.53164337768554681"/>
    <n v="0"/>
    <n v="0"/>
    <n v="0.53163081665039069"/>
    <n v="2.65818358154297"/>
    <n v="6.9112769714355471"/>
    <n v="4.2530894348144512"/>
    <n v="2.215180822753906"/>
    <n v="0.62024570312499994"/>
    <n v="3.1898336608886719"/>
    <n v="0.53164138183593745"/>
    <n v="1.3290960205078131"/>
    <n v="1.240499621582031"/>
    <n v="0.70884092407226562"/>
    <n v="0"/>
    <n v="0.62025090332031241"/>
    <n v="1.4177040954589839"/>
    <n v="0"/>
    <n v="0.97468213500976564"/>
    <n v="2.1265665466308601"/>
    <n v="1.683517041015625"/>
    <n v="2.8354253784179688"/>
    <n v="0.79744636230468757"/>
    <n v="0"/>
    <n v="1.6835157409667969"/>
    <n v="0"/>
    <n v="0"/>
  </r>
  <r>
    <s v="Brasil"/>
    <x v="1"/>
    <x v="10"/>
    <x v="230"/>
    <n v="4"/>
    <x v="1"/>
    <s v="Natural"/>
    <s v="1. Forest"/>
    <x v="6"/>
    <s v="1.2. Savanna Formation"/>
    <s v="1.2. Savanna Formation"/>
    <n v="134.85862739257871"/>
    <n v="134.85862739257871"/>
    <n v="123.6942549133305"/>
    <n v="119.7069782226565"/>
    <n v="115.3652573425295"/>
    <n v="115.3652573425295"/>
    <n v="114.1247705139163"/>
    <n v="108.188141931153"/>
    <n v="104.6438914062505"/>
    <n v="104.6438914062505"/>
    <n v="104.37807360839891"/>
    <n v="103.0489807739263"/>
    <n v="101.36546525268599"/>
    <n v="100.8338285034185"/>
    <n v="99.061698040771944"/>
    <n v="99.061698040771944"/>
    <n v="97.909812292480922"/>
    <n v="96.492114184570752"/>
    <n v="96.049081555176215"/>
    <n v="96.049081555176215"/>
    <n v="95.960475457764105"/>
    <n v="94.45417658081098"/>
    <n v="93.656718737793412"/>
    <n v="93.656718737793412"/>
    <n v="92.416243151855852"/>
    <n v="92.416243151855852"/>
    <n v="90.46690010986363"/>
    <n v="89.226417712402665"/>
    <n v="88.694778271484694"/>
    <n v="88.606171679687804"/>
    <n v="88.606171679687804"/>
    <n v="88.606171679687804"/>
    <n v="88.163135888672173"/>
    <n v="88.163135888672173"/>
    <n v="87.631497326660451"/>
    <n v="86.125185546875244"/>
    <n v="86.125185546875244"/>
    <n v="81.872103363037326"/>
    <n v="76.467114776611425"/>
    <n v="76.467114776611425"/>
  </r>
  <r>
    <s v="Brasil"/>
    <x v="1"/>
    <x v="10"/>
    <x v="230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8.8606372070312495E-2"/>
    <n v="8.8606372070312495E-2"/>
    <n v="0"/>
    <n v="0.70884910888671882"/>
    <n v="0.70884910888671882"/>
    <n v="0.88606135864257807"/>
    <n v="1.417704736328125"/>
    <n v="1.417704736328125"/>
    <n v="1.417704736328125"/>
    <n v="1.9493355529785159"/>
    <n v="4.6075191345214837"/>
    <n v="11.51879610595703"/>
    <n v="15.32885488891602"/>
    <n v="17.544035711669931"/>
    <n v="17.544040106201169"/>
    <n v="20.20223674316405"/>
    <n v="20.73387812499999"/>
    <n v="22.062974145507809"/>
    <n v="21.44274044799803"/>
    <n v="20.645272772216799"/>
    <n v="20.645272772216799"/>
    <n v="20.822490936279301"/>
    <n v="22.240195031738281"/>
    <n v="22.240195031738281"/>
    <n v="23.126270074462891"/>
    <n v="25.252836621093749"/>
    <n v="26.936353662109379"/>
    <n v="27.999638958740231"/>
    <n v="27.822415612792959"/>
    <n v="19.93645915527345"/>
    <n v="19.93644527587891"/>
    <n v="19.93644527587891"/>
  </r>
  <r>
    <s v="Brasil"/>
    <x v="1"/>
    <x v="10"/>
    <x v="23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1.950434649658203"/>
    <n v="0"/>
    <n v="0"/>
    <n v="0"/>
    <n v="0"/>
    <n v="0"/>
    <n v="0"/>
    <n v="0"/>
    <n v="0"/>
    <n v="1.7731040710449211"/>
    <n v="3.2802275634765632"/>
    <n v="4.4328288330078163"/>
    <n v="4.1668493957519566"/>
    <n v="1.5071561401367191"/>
    <n v="0.8865676025390623"/>
    <n v="0"/>
    <n v="0"/>
    <n v="0"/>
    <n v="0"/>
    <n v="3.102951171875"/>
    <n v="1.4184907592773439"/>
    <n v="3.6348120361328098"/>
    <n v="10.63862076416015"/>
    <n v="0"/>
    <n v="0.88654899902343764"/>
    <n v="1.507130316162109"/>
    <n v="0.70923814697265619"/>
    <n v="2.3937221313476571"/>
    <n v="0"/>
    <n v="0.8865558715820312"/>
    <n v="0"/>
    <n v="0"/>
  </r>
  <r>
    <s v="Brasil"/>
    <x v="1"/>
    <x v="10"/>
    <x v="231"/>
    <n v="4"/>
    <x v="1"/>
    <s v="Natural"/>
    <s v="1. Forest"/>
    <x v="6"/>
    <s v="1.2. Savanna Formation"/>
    <s v="1.2. Savanna Formation"/>
    <n v="1185.126445452893"/>
    <n v="1185.303756243909"/>
    <n v="1183.087349963391"/>
    <n v="1183.7965920044071"/>
    <n v="1183.796591949475"/>
    <n v="1184.062558886731"/>
    <n v="1184.3285258239871"/>
    <n v="1183.7079306274541"/>
    <n v="1183.8852388549931"/>
    <n v="1182.112134783948"/>
    <n v="1181.491545574964"/>
    <n v="1181.4028899658319"/>
    <n v="1179.71841333009"/>
    <n v="1173.2464807190061"/>
    <n v="1168.3704518066529"/>
    <n v="1169.966251177992"/>
    <n v="1168.6364125671521"/>
    <n v="1166.774643127455"/>
    <n v="1165.178842279066"/>
    <n v="1164.5582527526981"/>
    <n v="1164.5582527526981"/>
    <n v="1160.8347346679809"/>
    <n v="1157.8204417663701"/>
    <n v="1154.540150054944"/>
    <n v="1149.220844494643"/>
    <n v="1142.039848120135"/>
    <n v="1138.936917559834"/>
    <n v="1139.202891809103"/>
    <n v="1137.7844048279021"/>
    <n v="1136.6318814758511"/>
    <n v="1137.7844048279021"/>
    <n v="1137.7844048279021"/>
    <n v="1137.7844048279021"/>
    <n v="1137.7844048279021"/>
    <n v="1137.0751627197481"/>
    <n v="1136.2772720092989"/>
    <n v="1135.568034973167"/>
    <n v="1131.489981488063"/>
    <n v="1129.539588079861"/>
    <n v="1111.0995511719079"/>
  </r>
  <r>
    <s v="Brasil"/>
    <x v="1"/>
    <x v="10"/>
    <x v="23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1.950434649658203"/>
    <n v="1.950434649658203"/>
    <n v="1.950434649658203"/>
    <n v="1.950434649658203"/>
    <n v="1.950434649658203"/>
    <n v="1.950434649658203"/>
    <n v="1.950434649658203"/>
    <n v="1.950434649658203"/>
    <n v="1.950434649658203"/>
    <n v="3.7235387207031252"/>
    <n v="7.0037662841796839"/>
    <n v="11.436595117187499"/>
    <n v="15.692100817871079"/>
    <n v="17.110600653076169"/>
    <n v="17.997168255615222"/>
    <n v="17.997168255615222"/>
    <n v="15.337485095214831"/>
    <n v="15.337485095214831"/>
    <n v="15.337485095214831"/>
    <n v="18.44043626708984"/>
    <n v="19.858927026367169"/>
    <n v="23.493739062500019"/>
    <n v="34.132359826660249"/>
    <n v="34.132359826660249"/>
    <n v="35.018908825683702"/>
    <n v="35.462177221679809"/>
    <n v="36.171415368652468"/>
    <n v="38.565137500000112"/>
    <n v="38.565137500000112"/>
    <n v="39.45169337158211"/>
    <n v="38.742444281005959"/>
  </r>
  <r>
    <s v="Brasil"/>
    <x v="1"/>
    <x v="10"/>
    <x v="232"/>
    <n v="3"/>
    <x v="0"/>
    <s v="Natural"/>
    <s v="1. Forest"/>
    <x v="0"/>
    <s v="1.1. Forest Formation"/>
    <s v="1.1. Forest Formation"/>
    <n v="0"/>
    <n v="0"/>
    <n v="0"/>
    <n v="2.129943572998048"/>
    <n v="0.26623916015624999"/>
    <n v="0"/>
    <n v="0"/>
    <n v="0"/>
    <n v="1.153714025878906"/>
    <n v="0.17749435424804691"/>
    <n v="0"/>
    <n v="0"/>
    <n v="0"/>
    <n v="0"/>
    <n v="0"/>
    <n v="0.62123101196289066"/>
    <n v="0"/>
    <n v="0"/>
    <n v="0"/>
    <n v="0"/>
    <n v="0"/>
    <n v="1.419954534912109"/>
    <n v="3.283653912353516"/>
    <n v="0"/>
    <n v="0.26624310302734377"/>
    <n v="0"/>
    <n v="0"/>
    <n v="0"/>
    <n v="0"/>
    <n v="0"/>
    <n v="0"/>
    <n v="1.686194390869141"/>
    <n v="0.62123096313476567"/>
    <n v="0.17749635009765621"/>
    <n v="0.79872895507812502"/>
    <n v="0"/>
    <n v="0"/>
    <n v="8.8747851562499994E-2"/>
    <n v="0"/>
    <n v="0"/>
  </r>
  <r>
    <s v="Brasil"/>
    <x v="1"/>
    <x v="10"/>
    <x v="232"/>
    <n v="3"/>
    <x v="1"/>
    <s v="Natural"/>
    <s v="1. Forest"/>
    <x v="0"/>
    <s v="1.1. Forest Formation"/>
    <s v="1.1. Forest Formation"/>
    <n v="23.340543273925789"/>
    <n v="23.340543273925789"/>
    <n v="23.340543273925789"/>
    <n v="23.42929097290039"/>
    <n v="23.42929097290039"/>
    <n v="23.074298516845712"/>
    <n v="17.926931500244152"/>
    <n v="13.13451889648436"/>
    <n v="13.13451889648436"/>
    <n v="13.13451889648436"/>
    <n v="13.13451889648436"/>
    <n v="13.13451889648436"/>
    <n v="13.13451889648436"/>
    <n v="12.602037591552721"/>
    <n v="12.602037591552721"/>
    <n v="12.602037591552721"/>
    <n v="12.602037591552721"/>
    <n v="12.51329123535155"/>
    <n v="11.62582105712889"/>
    <n v="11.62582105712889"/>
    <n v="11.625820910644521"/>
    <n v="11.625820910644521"/>
    <n v="11.537074206542959"/>
    <n v="11.537074206542959"/>
    <n v="11.537074206542959"/>
    <n v="11.537074206542959"/>
    <n v="11.537074206542959"/>
    <n v="12.069555267333969"/>
    <n v="11.714569403076149"/>
    <n v="11.35958174438475"/>
    <n v="11.35958174438475"/>
    <n v="11.182088342285139"/>
    <n v="11.182088342285139"/>
    <n v="11.182088342285139"/>
    <n v="11.182088342285139"/>
    <n v="11.182088342285139"/>
    <n v="11.182088342285139"/>
    <n v="11.182088342285139"/>
    <n v="11.270835046386701"/>
    <n v="11.270835046386701"/>
  </r>
  <r>
    <s v="Brasil"/>
    <x v="1"/>
    <x v="10"/>
    <x v="232"/>
    <n v="3"/>
    <x v="2"/>
    <s v="Natural"/>
    <s v="1. Forest"/>
    <x v="0"/>
    <s v="1.1. Forest Formation"/>
    <s v="1.1. Forest Formation"/>
    <n v="0"/>
    <n v="0"/>
    <n v="0"/>
    <n v="0"/>
    <n v="2.129943572998048"/>
    <n v="2.3961827331542969"/>
    <n v="0.79872990722656256"/>
    <n v="0.26623916015624999"/>
    <n v="0.26623916015624999"/>
    <n v="1.419953186035156"/>
    <n v="1.5974475402832029"/>
    <n v="0.53248051757812498"/>
    <n v="0.53248051757812498"/>
    <n v="0.53248051757812498"/>
    <n v="0.53248051757812498"/>
    <n v="0.53248051757812498"/>
    <n v="1.1537115295410161"/>
    <n v="1.1537115295410161"/>
    <n v="1.064964526367187"/>
    <n v="1.064964526367187"/>
    <n v="1.064964526367187"/>
    <n v="1.064964526367187"/>
    <n v="2.4849190612792982"/>
    <n v="5.7685729736328097"/>
    <n v="5.7685729736328097"/>
    <n v="6.0348160766601531"/>
    <n v="5.7685741210937476"/>
    <n v="3.816133782958985"/>
    <n v="3.7273859313964839"/>
    <n v="3.5498918762207028"/>
    <n v="3.461146221923828"/>
    <n v="3.461146221923828"/>
    <n v="4.9698463073730448"/>
    <n v="5.5910772705078093"/>
    <n v="5.8573211242675747"/>
    <n v="6.5673027282714802"/>
    <n v="6.5673024291992164"/>
    <n v="5.9460716613769522"/>
    <n v="5.1473425048828121"/>
    <n v="4.7036022033691394"/>
  </r>
  <r>
    <s v="Brasil"/>
    <x v="1"/>
    <x v="10"/>
    <x v="232"/>
    <n v="4"/>
    <x v="0"/>
    <s v="Natural"/>
    <s v="1. Forest"/>
    <x v="6"/>
    <s v="1.2. Savanna Formation"/>
    <s v="1.2. Savanna Formation"/>
    <n v="0"/>
    <n v="0"/>
    <n v="0"/>
    <n v="0.88747461547851558"/>
    <n v="0.62123140869140625"/>
    <n v="0.79873384399414049"/>
    <n v="0.26624590454101571"/>
    <n v="0"/>
    <n v="0.44373565673828119"/>
    <n v="1.5974484375"/>
    <n v="0"/>
    <n v="0"/>
    <n v="0.35498830566406248"/>
    <n v="0"/>
    <n v="1.774959271240234"/>
    <n v="4.6148922424316421"/>
    <n v="0"/>
    <n v="0.53248715820312509"/>
    <n v="0"/>
    <n v="2.3074459655761719"/>
    <n v="1.5087015869140621"/>
    <n v="4.7036292602539076"/>
    <n v="8.0760003112792944"/>
    <n v="2.7511664978027341"/>
    <n v="5.6798558837890587"/>
    <n v="0"/>
    <n v="0.53248740234374992"/>
    <n v="0"/>
    <n v="0"/>
    <n v="0.53248775024414052"/>
    <n v="0.70998240966796877"/>
    <n v="4.1711398986816413"/>
    <n v="1.8637021118164061"/>
    <n v="0.35499320678710938"/>
    <n v="2.1299480285644532"/>
    <n v="1.064973864746094"/>
    <n v="0"/>
    <n v="1.863699932861328"/>
    <n v="0"/>
    <n v="0"/>
  </r>
  <r>
    <s v="Brasil"/>
    <x v="1"/>
    <x v="10"/>
    <x v="232"/>
    <n v="4"/>
    <x v="1"/>
    <s v="Natural"/>
    <s v="1. Forest"/>
    <x v="6"/>
    <s v="1.2. Savanna Formation"/>
    <s v="1.2. Savanna Formation"/>
    <n v="44.551212249755878"/>
    <n v="44.551212249755878"/>
    <n v="44.551212249755878"/>
    <n v="44.462464550781263"/>
    <n v="43.663736645507811"/>
    <n v="43.308746240234363"/>
    <n v="29.907869476318421"/>
    <n v="24.227996166992199"/>
    <n v="23.42926326904297"/>
    <n v="20.323082690429668"/>
    <n v="18.72562756347655"/>
    <n v="14.99822749633787"/>
    <n v="13.933258471679659"/>
    <n v="12.15831220092771"/>
    <n v="12.15831220092771"/>
    <n v="12.15831220092771"/>
    <n v="11.537085485839819"/>
    <n v="10.205882812499979"/>
    <n v="8.7859301208495975"/>
    <n v="8.2534512573242118"/>
    <n v="8.2534514038085867"/>
    <n v="8.2534514038085867"/>
    <n v="8.3421981079101482"/>
    <n v="8.3421981079101482"/>
    <n v="8.1647008056640544"/>
    <n v="8.1647008056640544"/>
    <n v="8.1647008056640544"/>
    <n v="7.6322197448730424"/>
    <n v="5.4135521606445334"/>
    <n v="5.7685398193359401"/>
    <n v="5.7685398193359401"/>
    <n v="5.9460332214355489"/>
    <n v="5.9460332214355489"/>
    <n v="5.5910455139160176"/>
    <n v="5.5910455139160176"/>
    <n v="5.5910455139160176"/>
    <n v="5.5910455139160176"/>
    <n v="5.5910455139160176"/>
    <n v="5.5022988098144561"/>
    <n v="5.5022988098144561"/>
  </r>
  <r>
    <s v="Brasil"/>
    <x v="1"/>
    <x v="10"/>
    <x v="232"/>
    <n v="4"/>
    <x v="2"/>
    <s v="Natural"/>
    <s v="1. Forest"/>
    <x v="6"/>
    <s v="1.2. Savanna Formation"/>
    <s v="1.2. Savanna Formation"/>
    <n v="0"/>
    <n v="0"/>
    <n v="0"/>
    <n v="0"/>
    <n v="0.88747461547851558"/>
    <n v="1.5087060241699219"/>
    <n v="2.307439868164062"/>
    <n v="1.9524499694824211"/>
    <n v="1.9524499694824211"/>
    <n v="1.952444128417969"/>
    <n v="3.5498925659179692"/>
    <n v="2.8399100097656249"/>
    <n v="2.8399100097656249"/>
    <n v="2.751159503173827"/>
    <n v="2.751159503173827"/>
    <n v="4.1711304687500004"/>
    <n v="9.4960068603515566"/>
    <n v="8.9635237487792914"/>
    <n v="5.5911023193359384"/>
    <n v="5.5911023193359384"/>
    <n v="7.8985482849121036"/>
    <n v="9.4072498718261599"/>
    <n v="14.11087913208006"/>
    <n v="22.186879443359398"/>
    <n v="24.760548791503918"/>
    <n v="29.28667862548831"/>
    <n v="28.665447070312521"/>
    <n v="15.61952524414062"/>
    <n v="12.51336235961913"/>
    <n v="12.69085641479491"/>
    <n v="12.779611761474589"/>
    <n v="13.48959417114256"/>
    <n v="17.83822837524416"/>
    <n v="18.104469873046899"/>
    <n v="18.3707155761719"/>
    <n v="20.323169049072281"/>
    <n v="21.38814321289065"/>
    <n v="21.21064896240237"/>
    <n v="22.54185464477542"/>
    <n v="22.985594946289091"/>
  </r>
  <r>
    <s v="Brasil"/>
    <x v="1"/>
    <x v="10"/>
    <x v="233"/>
    <n v="3"/>
    <x v="0"/>
    <s v="Natural"/>
    <s v="1. Forest"/>
    <x v="0"/>
    <s v="1.1. Forest Formation"/>
    <s v="1.1. Forest Formation"/>
    <n v="0"/>
    <n v="1.420138134765625"/>
    <n v="0"/>
    <n v="1.5089302062988279"/>
    <n v="1.6864105468749999"/>
    <n v="3.0178165039062508"/>
    <n v="3.550364990234375"/>
    <n v="6.2131983459472639"/>
    <n v="6.3907786437988294"/>
    <n v="4.9705241760253909"/>
    <n v="2.840309667968751"/>
    <n v="2.574050640869141"/>
    <n v="12.3376823425293"/>
    <n v="3.1953679260253911"/>
    <n v="17.21951040039059"/>
    <n v="9.5861467651367196"/>
    <n v="2.1302497314453119"/>
    <n v="1.6864404296875"/>
    <n v="2.1302284729003911"/>
    <n v="4.26049892578125"/>
    <n v="7.3671168945312546"/>
    <n v="9.8523263183593759"/>
    <n v="20.148380737304681"/>
    <n v="4.5267911193847663"/>
    <n v="5.7694233947753926"/>
    <n v="7.1895580566406228"/>
    <n v="1.95271830444336"/>
    <n v="1.42017445678711"/>
    <n v="1.153867999267578"/>
    <n v="7.1895639465332044"/>
    <n v="2.130224969482422"/>
    <n v="2.662794372558595"/>
    <n v="10.11856181030274"/>
    <n v="7.1007441650390666"/>
    <n v="15.44406590576172"/>
    <n v="4.6155189819335938"/>
    <n v="0.88760755004882819"/>
    <n v="5.4142916076660148"/>
    <n v="0"/>
    <n v="0"/>
  </r>
  <r>
    <s v="Brasil"/>
    <x v="1"/>
    <x v="10"/>
    <x v="233"/>
    <n v="3"/>
    <x v="1"/>
    <s v="Natural"/>
    <s v="1. Forest"/>
    <x v="0"/>
    <s v="1.1. Forest Formation"/>
    <s v="1.1. Forest Formation"/>
    <n v="74.203103381348043"/>
    <n v="74.203103381348043"/>
    <n v="74.203103381348043"/>
    <n v="50.504329187011621"/>
    <n v="28.403027990722769"/>
    <n v="22.899921905517601"/>
    <n v="18.994513806152341"/>
    <n v="18.816990283203118"/>
    <n v="16.598005706787092"/>
    <n v="14.11272097167967"/>
    <n v="14.11272097167967"/>
    <n v="14.02396247558592"/>
    <n v="13.58016925659177"/>
    <n v="11.98250269775389"/>
    <n v="11.716227862548809"/>
    <n v="11.716227862548809"/>
    <n v="11.716227862548809"/>
    <n v="11.62746951904295"/>
    <n v="11.00615838623045"/>
    <n v="11.00615838623045"/>
    <n v="10.917399249267559"/>
    <n v="10.917399249267559"/>
    <n v="10.917399249267559"/>
    <n v="10.917399249267559"/>
    <n v="10.917399249267559"/>
    <n v="10.562363787841781"/>
    <n v="10.562363787841781"/>
    <n v="10.29608691406248"/>
    <n v="10.29608691406248"/>
    <n v="10.29608691406248"/>
    <n v="10.29608691406248"/>
    <n v="10.29608691406248"/>
    <n v="10.29608691406248"/>
    <n v="9.9410501159667835"/>
    <n v="9.4084938903808464"/>
    <n v="7.8108307983398353"/>
    <n v="7.8108307983398353"/>
    <n v="7.8108307983398353"/>
    <n v="7.8108307983398353"/>
    <n v="7.8108307983398353"/>
  </r>
  <r>
    <s v="Brasil"/>
    <x v="1"/>
    <x v="10"/>
    <x v="233"/>
    <n v="3"/>
    <x v="2"/>
    <s v="Natural"/>
    <s v="1. Forest"/>
    <x v="0"/>
    <s v="1.1. Forest Formation"/>
    <s v="1.1. Forest Formation"/>
    <n v="0"/>
    <n v="0"/>
    <n v="1.420138134765625"/>
    <n v="1.508898754882813"/>
    <n v="1.5976908264160159"/>
    <n v="3.195340753173828"/>
    <n v="6.2131572570800788"/>
    <n v="9.7635222473144481"/>
    <n v="15.97672900390628"/>
    <n v="21.83494674072271"/>
    <n v="26.27291148071291"/>
    <n v="27.338053802490219"/>
    <n v="26.095388702392562"/>
    <n v="32.663733496093613"/>
    <n v="34.52769788818339"/>
    <n v="51.214647320556381"/>
    <n v="58.049225036620811"/>
    <n v="56.362807739257583"/>
    <n v="55.741478601074007"/>
    <n v="56.18525225219706"/>
    <n v="57.072892913818272"/>
    <n v="62.664787567138688"/>
    <n v="71.984557171631309"/>
    <n v="90.979042181397062"/>
    <n v="93.464332220459639"/>
    <n v="98.612436364746799"/>
    <n v="100.74267280883851"/>
    <n v="100.4763729675299"/>
    <n v="96.127137036133448"/>
    <n v="95.683308770752546"/>
    <n v="100.121292358399"/>
    <n v="102.0739972290045"/>
    <n v="103.1390926513676"/>
    <n v="109.2634851928716"/>
    <n v="114.8553135620121"/>
    <n v="128.87922337646481"/>
    <n v="130.03308709106409"/>
    <n v="128.34661463012679"/>
    <n v="131.54188006591761"/>
    <n v="117.3402606628415"/>
  </r>
  <r>
    <s v="Brasil"/>
    <x v="1"/>
    <x v="10"/>
    <x v="233"/>
    <n v="4"/>
    <x v="0"/>
    <s v="Natural"/>
    <s v="1. Forest"/>
    <x v="6"/>
    <s v="1.2. Savanna Formation"/>
    <s v="1.2. Savanna Formation"/>
    <n v="0"/>
    <n v="0"/>
    <n v="0"/>
    <n v="0"/>
    <n v="0.88760145874023433"/>
    <n v="0.62132108154296872"/>
    <n v="1.331407641601563"/>
    <n v="0"/>
    <n v="0.88761072387695317"/>
    <n v="0"/>
    <n v="0.35503200073242192"/>
    <n v="0.17752030029296881"/>
    <n v="1.5977021667480471"/>
    <n v="1.0651282897949219"/>
    <n v="2.1302429870605462"/>
    <n v="0.97636441650390626"/>
    <n v="3.2841190490722658"/>
    <n v="0"/>
    <n v="0"/>
    <n v="2.219015417480469"/>
    <n v="1.331393957519531"/>
    <n v="2.662783282470703"/>
    <n v="5.0593630432128904"/>
    <n v="7.455902795410152"/>
    <n v="1.775217993164063"/>
    <n v="5.0593486206054674"/>
    <n v="0.79884575195312502"/>
    <n v="2.3077806701660148"/>
    <n v="0"/>
    <n v="2.485298126220703"/>
    <n v="0.88760513305664057"/>
    <n v="0.17752015380859379"/>
    <n v="0.88761135253906265"/>
    <n v="0.62131991577148438"/>
    <n v="3.7279036376953139"/>
    <n v="0"/>
    <n v="1.7752032897949219"/>
    <n v="0.71009070434570309"/>
    <n v="0"/>
    <n v="0"/>
  </r>
  <r>
    <s v="Brasil"/>
    <x v="1"/>
    <x v="10"/>
    <x v="233"/>
    <n v="4"/>
    <x v="1"/>
    <s v="Natural"/>
    <s v="1. Forest"/>
    <x v="6"/>
    <s v="1.2. Savanna Formation"/>
    <s v="1.2. Savanna Formation"/>
    <n v="29.468512268066391"/>
    <n v="29.468512268066391"/>
    <n v="29.468512268066391"/>
    <n v="27.427018945312529"/>
    <n v="19.971120782470731"/>
    <n v="3.372899371337891"/>
    <n v="2.5740553039550789"/>
    <n v="2.1302474548339849"/>
    <n v="2.1302474548339849"/>
    <n v="2.1302474548339849"/>
    <n v="2.1302474548339849"/>
    <n v="2.1302474548339849"/>
    <n v="1.686445916748047"/>
    <n v="1.686445916748047"/>
    <n v="1.686445916748047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  <n v="0.44380134277343752"/>
  </r>
  <r>
    <s v="Brasil"/>
    <x v="1"/>
    <x v="10"/>
    <x v="233"/>
    <n v="4"/>
    <x v="2"/>
    <s v="Natural"/>
    <s v="1. Forest"/>
    <x v="6"/>
    <s v="1.2. Savanna Formation"/>
    <s v="1.2. Savanna Formation"/>
    <n v="0"/>
    <n v="0"/>
    <n v="0"/>
    <n v="0"/>
    <n v="0"/>
    <n v="0.88760145874023433"/>
    <n v="1.5089225402832021"/>
    <n v="2.8403301818847639"/>
    <n v="2.8403301818847639"/>
    <n v="3.7279409057617179"/>
    <n v="3.7279409057617179"/>
    <n v="4.0829729064941409"/>
    <n v="1.863954437255859"/>
    <n v="3.1066246032714839"/>
    <n v="3.9942325927734381"/>
    <n v="5.858195349121095"/>
    <n v="6.3019992553710953"/>
    <n v="7.8996552612304667"/>
    <n v="7.8996552612304667"/>
    <n v="8.0771758666992177"/>
    <n v="9.941146868896487"/>
    <n v="10.38493275756837"/>
    <n v="12.95895586547852"/>
    <n v="18.10707957763675"/>
    <n v="26.184306622314509"/>
    <n v="27.693247277832079"/>
    <n v="29.202179028320291"/>
    <n v="28.403352282714859"/>
    <n v="29.468486486816388"/>
    <n v="28.758408703613291"/>
    <n v="29.37972510375975"/>
    <n v="29.912285357665979"/>
    <n v="29.20220003051756"/>
    <n v="27.95954665527346"/>
    <n v="26.80564301147464"/>
    <n v="29.823461041259709"/>
    <n v="29.82346124267573"/>
    <n v="28.22576648559571"/>
    <n v="23.16640449829109"/>
    <n v="19.704740490722699"/>
  </r>
  <r>
    <s v="Brasil"/>
    <x v="1"/>
    <x v="10"/>
    <x v="23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07736419677735"/>
  </r>
  <r>
    <s v="Brasil"/>
    <x v="1"/>
    <x v="10"/>
    <x v="234"/>
    <n v="3"/>
    <x v="0"/>
    <s v="Natural"/>
    <s v="1. Forest"/>
    <x v="0"/>
    <s v="1.1. Forest Formation"/>
    <s v="1.1. Forest Formation"/>
    <n v="0"/>
    <n v="0"/>
    <n v="0"/>
    <n v="1.4196601501464841"/>
    <n v="0.53238345336914061"/>
    <n v="0.26619354858398442"/>
    <n v="1.15350101928711"/>
    <n v="0"/>
    <n v="0.88731160278320309"/>
    <n v="1.8633534301757819"/>
    <n v="0.44365891113281247"/>
    <n v="0.44365264892578132"/>
    <n v="0.26619202880859372"/>
    <n v="0"/>
    <n v="0.35492466430664071"/>
    <n v="0"/>
    <n v="0"/>
    <n v="0"/>
    <n v="0"/>
    <n v="8.8730963134765625E-2"/>
    <n v="0.70984846801757817"/>
    <n v="0"/>
    <n v="4.9689407104492194"/>
    <n v="1.419700891113282"/>
    <n v="1.5084234069824221"/>
    <n v="0.44365577392578132"/>
    <n v="0"/>
    <n v="0"/>
    <n v="0"/>
    <n v="0"/>
    <n v="0.44365385742187502"/>
    <n v="0"/>
    <n v="1.68588583984375"/>
    <n v="1.330965930175781"/>
    <n v="0.5323871520996093"/>
    <n v="3.1055874206542979"/>
    <n v="0"/>
    <n v="0"/>
    <n v="0"/>
    <n v="0"/>
  </r>
  <r>
    <s v="Brasil"/>
    <x v="1"/>
    <x v="10"/>
    <x v="234"/>
    <n v="3"/>
    <x v="1"/>
    <s v="Natural"/>
    <s v="1. Forest"/>
    <x v="0"/>
    <s v="1.1. Forest Formation"/>
    <s v="1.1. Forest Formation"/>
    <n v="36.734511822509717"/>
    <n v="36.911975518798783"/>
    <n v="36.645780798339793"/>
    <n v="36.823228546142538"/>
    <n v="34.072593841552617"/>
    <n v="32.297969842529142"/>
    <n v="30.3458956787108"/>
    <n v="29.281134027099512"/>
    <n v="29.103673925781159"/>
    <n v="30.434660925292889"/>
    <n v="30.345932440185461"/>
    <n v="28.393902349853501"/>
    <n v="27.950252447509769"/>
    <n v="27.95025103149414"/>
    <n v="27.062958044433611"/>
    <n v="27.06296037597658"/>
    <n v="25.998186694335949"/>
    <n v="22.803846661376959"/>
    <n v="18.899681768798839"/>
    <n v="18.988419451904299"/>
    <n v="18.988419451904299"/>
    <n v="19.34335569458008"/>
    <n v="19.343358013916021"/>
    <n v="19.343358013916021"/>
    <n v="19.343358013916021"/>
    <n v="18.810964996337901"/>
    <n v="18.810964996337901"/>
    <n v="18.633503118896499"/>
    <n v="18.278577294921892"/>
    <n v="18.278577294921892"/>
    <n v="16.592686859130851"/>
    <n v="15.88283525390624"/>
    <n v="16.23776401367186"/>
    <n v="16.23776401367186"/>
    <n v="16.23776401367186"/>
    <n v="16.23776401367186"/>
    <n v="16.23776401367186"/>
    <n v="16.23776401367186"/>
    <n v="15.88284011230467"/>
    <n v="14.81806773681639"/>
  </r>
  <r>
    <s v="Brasil"/>
    <x v="1"/>
    <x v="10"/>
    <x v="234"/>
    <n v="3"/>
    <x v="2"/>
    <s v="Natural"/>
    <s v="1. Forest"/>
    <x v="0"/>
    <s v="1.1. Forest Formation"/>
    <s v="1.1. Forest Formation"/>
    <n v="0"/>
    <n v="0"/>
    <n v="0"/>
    <n v="0"/>
    <n v="1.4196601501464841"/>
    <n v="1.952043603515625"/>
    <n v="2.2182371520996091"/>
    <n v="3.1942772033691411"/>
    <n v="3.1942772033691411"/>
    <n v="3.9041316894531271"/>
    <n v="5.4125604064941442"/>
    <n v="4.5252844665527352"/>
    <n v="4.8802065063476583"/>
    <n v="5.4125912719726603"/>
    <n v="5.3238607604980501"/>
    <n v="6.299901062011724"/>
    <n v="5.9449782165527401"/>
    <n v="5.0576632202148479"/>
    <n v="3.726701904296875"/>
    <n v="3.726701904296875"/>
    <n v="3.815432867431642"/>
    <n v="4.5252853759765639"/>
    <n v="4.5252853759765639"/>
    <n v="9.6716873535156331"/>
    <n v="11.180120068359381"/>
    <n v="12.68854347534181"/>
    <n v="13.04346712036134"/>
    <n v="11.26884702148439"/>
    <n v="9.6716878540039133"/>
    <n v="8.9618373657226602"/>
    <n v="7.4534081481933647"/>
    <n v="7.2759430297851591"/>
    <n v="7.2759430297851591"/>
    <n v="9.1392915527343792"/>
    <n v="10.91391270751954"/>
    <n v="11.712492901611331"/>
    <n v="14.81808032226564"/>
    <n v="14.81808032226564"/>
    <n v="12.77726774902345"/>
    <n v="9.1393054687500008"/>
  </r>
  <r>
    <s v="Brasil"/>
    <x v="1"/>
    <x v="10"/>
    <x v="234"/>
    <n v="4"/>
    <x v="0"/>
    <s v="Natural"/>
    <s v="1. Forest"/>
    <x v="6"/>
    <s v="1.2. Savanna Formation"/>
    <s v="1.2. Savanna Formation"/>
    <n v="0"/>
    <n v="0"/>
    <n v="0"/>
    <n v="9.937817675781254"/>
    <n v="1.774587603759765"/>
    <n v="1.774626409912109"/>
    <n v="1.0647797668457031"/>
    <n v="3.904077996826171"/>
    <n v="17.568533251953131"/>
    <n v="44.631450207519563"/>
    <n v="19.343147460937509"/>
    <n v="9.4942043395996087"/>
    <n v="9.2280065979003929"/>
    <n v="5.057635504150392"/>
    <n v="4.8801560668945303"/>
    <n v="10.825050451660159"/>
    <n v="6.2111513549804718"/>
    <n v="4.1703312438964826"/>
    <n v="4.0816157226562488"/>
    <n v="8.6069142150878957"/>
    <n v="14.818010284423821"/>
    <n v="29.813578479003869"/>
    <n v="20.31938335571289"/>
    <n v="15.43908103637693"/>
    <n v="7.0984617858886754"/>
    <n v="7.9857104675293016"/>
    <n v="5.3237793029785143"/>
    <n v="4.5251739318847664"/>
    <n v="2.3956785339355471"/>
    <n v="7.8969690429687436"/>
    <n v="12.333404028320309"/>
    <n v="10.82500758056641"/>
    <n v="47.737065008544867"/>
    <n v="19.52057786254883"/>
    <n v="17.746036468505849"/>
    <n v="14.640351324462911"/>
    <n v="5.7674143127441404"/>
    <n v="10.91380435180664"/>
    <n v="0"/>
    <n v="0"/>
  </r>
  <r>
    <s v="Brasil"/>
    <x v="1"/>
    <x v="10"/>
    <x v="234"/>
    <n v="4"/>
    <x v="1"/>
    <s v="Natural"/>
    <s v="1. Forest"/>
    <x v="6"/>
    <s v="1.2. Savanna Formation"/>
    <s v="1.2. Savanna Formation"/>
    <n v="529.89692954101724"/>
    <n v="529.71946584472812"/>
    <n v="529.45329254760884"/>
    <n v="524.92812106933627"/>
    <n v="485.9756607788056"/>
    <n v="419.8715290405251"/>
    <n v="360.95485825195152"/>
    <n v="330.43158005370981"/>
    <n v="324.13178269653213"/>
    <n v="319.51779203491122"/>
    <n v="313.04050286254733"/>
    <n v="298.48891855468662"/>
    <n v="258.38347375488257"/>
    <n v="237.62064526367161"/>
    <n v="223.60117966308499"/>
    <n v="204.16912106933589"/>
    <n v="188.7299116149907"/>
    <n v="178.79206323852571"/>
    <n v="170.71760506591821"/>
    <n v="165.8374597351077"/>
    <n v="164.95015764770551"/>
    <n v="164.1515683593754"/>
    <n v="164.15156604003951"/>
    <n v="163.88538023681679"/>
    <n v="162.9093672302248"/>
    <n v="162.37700514526381"/>
    <n v="161.48969785156271"/>
    <n v="159.27141784057631"/>
    <n v="156.96442071533221"/>
    <n v="155.89965452270519"/>
    <n v="155.9883861938477"/>
    <n v="154.74615052490239"/>
    <n v="154.39122176513681"/>
    <n v="154.03630033569351"/>
    <n v="154.03630033569351"/>
    <n v="153.23772034301771"/>
    <n v="153.23772034301771"/>
    <n v="151.90675396728531"/>
    <n v="151.64056537475599"/>
    <n v="148.26877150268569"/>
  </r>
  <r>
    <s v="Brasil"/>
    <x v="1"/>
    <x v="10"/>
    <x v="234"/>
    <n v="4"/>
    <x v="2"/>
    <s v="Natural"/>
    <s v="1. Forest"/>
    <x v="6"/>
    <s v="1.2. Savanna Formation"/>
    <s v="1.2. Savanna Formation"/>
    <n v="0"/>
    <n v="0"/>
    <n v="0"/>
    <n v="0"/>
    <n v="10.29273140258789"/>
    <n v="12.067319006347651"/>
    <n v="12.06734279174805"/>
    <n v="12.15608701171875"/>
    <n v="15.882705462646459"/>
    <n v="34.249812493896563"/>
    <n v="78.348874578857476"/>
    <n v="93.166803259277415"/>
    <n v="93.876856115722759"/>
    <n v="90.77141606445322"/>
    <n v="91.658675695800852"/>
    <n v="90.948816418456943"/>
    <n v="97.869688824463068"/>
    <n v="100.1767047119142"/>
    <n v="98.135929150390695"/>
    <n v="94.675522833251819"/>
    <n v="101.5965698364255"/>
    <n v="115.3498072509767"/>
    <n v="143.38883046875051"/>
    <n v="159.36045991821371"/>
    <n v="173.82352086792059"/>
    <n v="176.1305547302251"/>
    <n v="178.52626179199271"/>
    <n v="165.57151011962961"/>
    <n v="160.86871082153411"/>
    <n v="158.29547550659251"/>
    <n v="163.17558584594781"/>
    <n v="172.75831487426811"/>
    <n v="182.69601223144531"/>
    <n v="229.27959005737199"/>
    <n v="246.13827221679571"/>
    <n v="261.93221447753871"/>
    <n v="275.507781341552"/>
    <n v="282.07376738891429"/>
    <n v="289.43837817382649"/>
    <n v="278.70205626830978"/>
  </r>
  <r>
    <s v="Brasil"/>
    <x v="1"/>
    <x v="10"/>
    <x v="234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28991699218746E-2"/>
  </r>
  <r>
    <s v="Brasil"/>
    <x v="1"/>
    <x v="10"/>
    <x v="23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09447570800781"/>
  </r>
  <r>
    <s v="Brasil"/>
    <x v="1"/>
    <x v="10"/>
    <x v="235"/>
    <n v="4"/>
    <x v="1"/>
    <s v="Natural"/>
    <s v="1. Forest"/>
    <x v="6"/>
    <s v="1.2. Savanna Formation"/>
    <s v="1.2. Savanna Formation"/>
    <n v="1.6866557189941409"/>
    <n v="1.6866557189941409"/>
    <n v="1.065255834960938"/>
    <n v="0.26631431274414058"/>
    <n v="0.26631431274414058"/>
    <n v="0.26631431274414058"/>
    <n v="0.26631431274414058"/>
    <n v="0.266314312744140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x v="236"/>
    <n v="3"/>
    <x v="0"/>
    <s v="Natural"/>
    <s v="1. Forest"/>
    <x v="0"/>
    <s v="1.1. Forest Formation"/>
    <s v="1.1. Forest Formation"/>
    <n v="0"/>
    <n v="0"/>
    <n v="0"/>
    <n v="8.8706671142578131E-2"/>
    <n v="0"/>
    <n v="0"/>
    <n v="0"/>
    <n v="0"/>
    <n v="0.79836646728515626"/>
    <n v="1.508018237304688"/>
    <n v="1.4193050781250001"/>
    <n v="1.7741425598144529"/>
    <n v="0"/>
    <n v="0.44352969360351557"/>
    <n v="0.17741169433593751"/>
    <n v="0"/>
    <n v="0"/>
    <n v="0"/>
    <n v="0"/>
    <n v="0"/>
    <n v="0"/>
    <n v="1.0644800903320311"/>
    <n v="1.3305803039550781"/>
    <n v="0.88706083984375006"/>
    <n v="0.44353211669921871"/>
    <n v="1.1531879028320311"/>
    <n v="0"/>
    <n v="0.97577913818359374"/>
    <n v="0"/>
    <n v="8.870538330078126E-2"/>
    <n v="0"/>
    <n v="0.17741169433593751"/>
    <n v="0"/>
    <n v="0.26611923828125"/>
    <n v="0"/>
    <n v="0"/>
    <n v="0"/>
    <n v="0"/>
    <n v="0"/>
    <n v="0"/>
  </r>
  <r>
    <s v="Brasil"/>
    <x v="1"/>
    <x v="10"/>
    <x v="236"/>
    <n v="3"/>
    <x v="1"/>
    <s v="Natural"/>
    <s v="1. Forest"/>
    <x v="0"/>
    <s v="1.1. Forest Formation"/>
    <s v="1.1. Forest Formation"/>
    <n v="22.354060388183569"/>
    <n v="22.354060388183569"/>
    <n v="22.354060388183569"/>
    <n v="15.16880772094725"/>
    <n v="6.7417176269531209"/>
    <n v="6.2094815673828112"/>
    <n v="6.0320665283203114"/>
    <n v="6.0320665283203114"/>
    <n v="5.0563006225585916"/>
    <n v="5.0563006225585916"/>
    <n v="5.0563006225585916"/>
    <n v="5.0563006225585916"/>
    <n v="4.9675935424804658"/>
    <n v="4.9675935424804658"/>
    <n v="4.7014711120605446"/>
    <n v="4.7014711120605446"/>
    <n v="4.1692293945312482"/>
    <n v="3.6369874267578108"/>
    <n v="3.4595742431640621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  <n v="0.62095286865234378"/>
  </r>
  <r>
    <s v="Brasil"/>
    <x v="1"/>
    <x v="10"/>
    <x v="236"/>
    <n v="3"/>
    <x v="2"/>
    <s v="Natural"/>
    <s v="1. Forest"/>
    <x v="0"/>
    <s v="1.1. Forest Formation"/>
    <s v="1.1. Forest Formation"/>
    <n v="0"/>
    <n v="0"/>
    <n v="0"/>
    <n v="0"/>
    <n v="8.8706671142578131E-2"/>
    <n v="8.8706671142578131E-2"/>
    <n v="8.8706671142578131E-2"/>
    <n v="8.8706671142578131E-2"/>
    <n v="8.8706671142578131E-2"/>
    <n v="0.88707313842773439"/>
    <n v="2.395091375732421"/>
    <n v="4.0805172851562501"/>
    <n v="5.6772457336425797"/>
    <n v="5.6772457336425797"/>
    <n v="4.9675807373046883"/>
    <n v="3.3708472473144528"/>
    <n v="2.128949896240234"/>
    <n v="1.862829211425781"/>
    <n v="1.596711206054688"/>
    <n v="0.97576667480468759"/>
    <n v="0.26611774291992191"/>
    <n v="0.26611774291992191"/>
    <n v="1.330597833251953"/>
    <n v="2.838590649414062"/>
    <n v="3.6369462097167968"/>
    <n v="4.2578889343261723"/>
    <n v="5.5884889404296878"/>
    <n v="5.9433199401855461"/>
    <n v="6.919099078369138"/>
    <n v="6.6529831420898429"/>
    <n v="4.5240129089355463"/>
    <n v="4.1691893188476552"/>
    <n v="4.3466010131835926"/>
    <n v="4.3466010131835926"/>
    <n v="4.4353083007812497"/>
    <n v="4.7014242370605457"/>
    <n v="4.6127182373046871"/>
    <n v="4.6127182373046871"/>
    <n v="3.9917764953613282"/>
    <n v="3.9917764953613282"/>
  </r>
  <r>
    <s v="Brasil"/>
    <x v="1"/>
    <x v="10"/>
    <x v="236"/>
    <n v="4"/>
    <x v="0"/>
    <s v="Natural"/>
    <s v="1. Forest"/>
    <x v="6"/>
    <s v="1.2. Savanna Formation"/>
    <s v="1.2. Savanna Formation"/>
    <n v="0"/>
    <n v="0"/>
    <n v="0"/>
    <n v="1.2418933715820311"/>
    <n v="0"/>
    <n v="0.3548299255371094"/>
    <n v="0"/>
    <n v="2.5724841796875002"/>
    <n v="1.5967271057128909"/>
    <n v="8.0722517517089774"/>
    <n v="11.35437050170898"/>
    <n v="1.9515322631835941"/>
    <n v="0.53223182373046873"/>
    <n v="2.8385884948730462"/>
    <n v="5.4111027038574218"/>
    <n v="1.41928363647461"/>
    <n v="0.62095322875976555"/>
    <n v="0.53223033447265622"/>
    <n v="0"/>
    <n v="8.8706518554687502E-2"/>
    <n v="0"/>
    <n v="1.419306665039062"/>
    <n v="4.0805020812988273"/>
    <n v="8.1609667114257789"/>
    <n v="6.2981159301757819"/>
    <n v="0.7983506530761717"/>
    <n v="1.5080066528320319"/>
    <n v="0.97576342163085938"/>
    <n v="0.88705243530273425"/>
    <n v="4.1691589965820333"/>
    <n v="0.5322303894042969"/>
    <n v="1.8628183227539059"/>
    <n v="2.7498863708496102"/>
    <n v="0.88706608886718763"/>
    <n v="0.26611495971679688"/>
    <n v="0.44352474975585943"/>
    <n v="0"/>
    <n v="0"/>
    <n v="0"/>
    <n v="0"/>
  </r>
  <r>
    <s v="Brasil"/>
    <x v="1"/>
    <x v="10"/>
    <x v="236"/>
    <n v="4"/>
    <x v="1"/>
    <s v="Natural"/>
    <s v="1. Forest"/>
    <x v="6"/>
    <s v="1.2. Savanna Formation"/>
    <s v="1.2. Savanna Formation"/>
    <n v="50.296279980468618"/>
    <n v="50.296279980468618"/>
    <n v="50.296279980468618"/>
    <n v="35.393620764160097"/>
    <n v="25.015008966064471"/>
    <n v="21.732877685546889"/>
    <n v="20.934528057861339"/>
    <n v="18.184648962402338"/>
    <n v="12.684905230712889"/>
    <n v="12.15267366943359"/>
    <n v="12.15267366943359"/>
    <n v="12.15267366943359"/>
    <n v="11.62043745727539"/>
    <n v="11.62043745727539"/>
    <n v="11.443027307128901"/>
    <n v="11.443027307128901"/>
    <n v="10.99949318237304"/>
    <n v="8.7818547241210929"/>
    <n v="7.5399744201660166"/>
    <n v="5.5884607971191418"/>
    <n v="4.5239984252929704"/>
    <n v="4.5239984252929704"/>
    <n v="4.0804658874511723"/>
    <n v="4.0804658874511723"/>
    <n v="4.0804658874511723"/>
    <n v="4.0804658874511723"/>
    <n v="4.0804658874511723"/>
    <n v="4.0804658874511723"/>
    <n v="4.0804658874511723"/>
    <n v="3.9917590637207039"/>
    <n v="3.9917590637207039"/>
    <n v="3.9917590637207039"/>
    <n v="3.9917590637207039"/>
    <n v="3.9917590637207039"/>
    <n v="3.9917590637207039"/>
    <n v="3.9917590637207039"/>
    <n v="3.9917590637207039"/>
    <n v="3.9917590637207039"/>
    <n v="3.9917590637207039"/>
    <n v="3.9917590637207039"/>
  </r>
  <r>
    <s v="Brasil"/>
    <x v="1"/>
    <x v="10"/>
    <x v="236"/>
    <n v="4"/>
    <x v="2"/>
    <s v="Natural"/>
    <s v="1. Forest"/>
    <x v="6"/>
    <s v="1.2. Savanna Formation"/>
    <s v="1.2. Savanna Formation"/>
    <n v="0"/>
    <n v="0"/>
    <n v="0"/>
    <n v="0"/>
    <n v="1.2418933715820311"/>
    <n v="1.2418933715820311"/>
    <n v="1.5967232971191401"/>
    <n v="1.5967232971191401"/>
    <n v="3.9030871582031241"/>
    <n v="5.499814263916015"/>
    <n v="13.572066015624991"/>
    <n v="23.950662268066399"/>
    <n v="25.192542309570289"/>
    <n v="25.724774133300759"/>
    <n v="28.563372473144511"/>
    <n v="33.176114373779257"/>
    <n v="31.40195311279297"/>
    <n v="22.620096978759751"/>
    <n v="16.76547337036132"/>
    <n v="14.37040878295897"/>
    <n v="12.418856860351539"/>
    <n v="11.62050491943358"/>
    <n v="12.33016492919921"/>
    <n v="16.233254498290989"/>
    <n v="24.482926489257789"/>
    <n v="30.603631811523439"/>
    <n v="30.51492921142577"/>
    <n v="31.66810486450191"/>
    <n v="31.13586019287105"/>
    <n v="31.756787664794899"/>
    <n v="34.063111114502021"/>
    <n v="34.417929760742261"/>
    <n v="34.063097467041082"/>
    <n v="36.812983837890663"/>
    <n v="36.192027844238282"/>
    <n v="35.5710911987305"/>
    <n v="35.659792205810568"/>
    <n v="33.79696315307622"/>
    <n v="30.603531658935601"/>
    <n v="28.829409533691411"/>
  </r>
  <r>
    <s v="Brasil"/>
    <x v="1"/>
    <x v="10"/>
    <x v="237"/>
    <n v="3"/>
    <x v="0"/>
    <s v="Natural"/>
    <s v="1. Forest"/>
    <x v="0"/>
    <s v="1.1. Forest Formation"/>
    <s v="1.1. Forest Formation"/>
    <n v="0"/>
    <n v="0"/>
    <n v="0"/>
    <n v="0"/>
    <n v="0"/>
    <n v="0.53223986206054685"/>
    <n v="0"/>
    <n v="0"/>
    <n v="1.2418991455078121"/>
    <n v="0.35481936645507822"/>
    <n v="0.26611331176757808"/>
    <n v="0"/>
    <n v="0"/>
    <n v="0.17741040649414061"/>
    <n v="0"/>
    <n v="1.508011273193359"/>
    <n v="8.8705175781249992E-2"/>
    <n v="0.62094560546875011"/>
    <n v="0.53224136352539053"/>
    <n v="0"/>
    <n v="0"/>
    <n v="0.70964650878906255"/>
    <n v="0.9757539978027342"/>
    <n v="2.927284655761718"/>
    <n v="0.62094097900390632"/>
    <n v="1.330570672607422"/>
    <n v="0"/>
    <n v="0"/>
    <n v="0"/>
    <n v="0"/>
    <n v="0"/>
    <n v="0.70964702148437497"/>
    <n v="0"/>
    <n v="1.064468041992187"/>
    <n v="0.70965325317382832"/>
    <n v="0.53223517456054692"/>
    <n v="0.44352783813476571"/>
    <n v="0.177410400390625"/>
    <n v="0"/>
    <n v="0"/>
  </r>
  <r>
    <s v="Brasil"/>
    <x v="1"/>
    <x v="10"/>
    <x v="237"/>
    <n v="3"/>
    <x v="1"/>
    <s v="Natural"/>
    <s v="1. Forest"/>
    <x v="0"/>
    <s v="1.1. Forest Formation"/>
    <s v="1.1. Forest Formation"/>
    <n v="81.698272857666382"/>
    <n v="81.698272857666382"/>
    <n v="81.698272857666382"/>
    <n v="80.98862399292031"/>
    <n v="67.593874304199403"/>
    <n v="66.085876116943524"/>
    <n v="62.626301586914181"/>
    <n v="61.650536053466922"/>
    <n v="60.142527966308712"/>
    <n v="59.166762109375092"/>
    <n v="58.900649005127029"/>
    <n v="58.368417236328177"/>
    <n v="56.860419470214907"/>
    <n v="57.126517797851598"/>
    <n v="56.150752569580114"/>
    <n v="55.086289324951267"/>
    <n v="54.997583270263767"/>
    <n v="55.529817864990306"/>
    <n v="55.263702288818472"/>
    <n v="55.707224249267647"/>
    <n v="55.529818585205163"/>
    <n v="55.174989794921927"/>
    <n v="54.820169970703233"/>
    <n v="54.642761688232532"/>
    <n v="54.55405599975596"/>
    <n v="54.021828857421951"/>
    <n v="53.933123114013753"/>
    <n v="54.021828192138742"/>
    <n v="53.667003778076229"/>
    <n v="53.844415985107489"/>
    <n v="53.667003674316462"/>
    <n v="53.75570941772466"/>
    <n v="53.75570941772466"/>
    <n v="53.400884692382867"/>
    <n v="53.400884692382867"/>
    <n v="53.223473413085998"/>
    <n v="53.223473413085998"/>
    <n v="53.223473413085998"/>
    <n v="53.223473413085998"/>
    <n v="53.046061877441467"/>
  </r>
  <r>
    <s v="Brasil"/>
    <x v="1"/>
    <x v="10"/>
    <x v="237"/>
    <n v="3"/>
    <x v="2"/>
    <s v="Natural"/>
    <s v="1. Forest"/>
    <x v="0"/>
    <s v="1.1. Forest Formation"/>
    <s v="1.1. Forest Formation"/>
    <n v="0"/>
    <n v="0"/>
    <n v="0"/>
    <n v="0"/>
    <n v="0"/>
    <n v="0"/>
    <n v="0.53223986206054685"/>
    <n v="0.53223986206054685"/>
    <n v="0.53223986206054685"/>
    <n v="1.8628435668945309"/>
    <n v="2.217662933349609"/>
    <n v="2.306362957763672"/>
    <n v="2.306362957763672"/>
    <n v="1.9515363830566399"/>
    <n v="2.1289467895507812"/>
    <n v="2.1289467895507812"/>
    <n v="3.6369580627441409"/>
    <n v="2.4837639892578118"/>
    <n v="3.1047095947265619"/>
    <n v="3.9030645263671868"/>
    <n v="3.636949822998047"/>
    <n v="2.0402273437499989"/>
    <n v="2.749873852539062"/>
    <n v="3.9917447631835938"/>
    <n v="6.9190294189453132"/>
    <n v="7.3625616455078129"/>
    <n v="8.5157206787109345"/>
    <n v="7.9834854492187493"/>
    <n v="6.0319537902832048"/>
    <n v="5.5884203918457036"/>
    <n v="4.9674828796386734"/>
    <n v="4.9674840148925794"/>
    <n v="5.677131036376954"/>
    <n v="5.5884256530761727"/>
    <n v="6.6528936950683626"/>
    <n v="7.4512516113281277"/>
    <n v="7.7173707946777359"/>
    <n v="8.1608986328125006"/>
    <n v="8.3383103698730476"/>
    <n v="8.1608998596191427"/>
  </r>
  <r>
    <s v="Brasil"/>
    <x v="1"/>
    <x v="10"/>
    <x v="237"/>
    <n v="4"/>
    <x v="0"/>
    <s v="Natural"/>
    <s v="1. Forest"/>
    <x v="6"/>
    <s v="1.2. Savanna Formation"/>
    <s v="1.2. Savanna Formation"/>
    <n v="0"/>
    <n v="0"/>
    <n v="0"/>
    <n v="1.77412216796875"/>
    <n v="0"/>
    <n v="0.4435329406738282"/>
    <n v="0"/>
    <n v="0.26611383056640631"/>
    <n v="1.153178271484375"/>
    <n v="2.3950429870605459"/>
    <n v="2.0402226013183591"/>
    <n v="0"/>
    <n v="0"/>
    <n v="0.53223286132812497"/>
    <n v="0"/>
    <n v="1.5079902099609379"/>
    <n v="0.70964511718750001"/>
    <n v="1.3305928344726561"/>
    <n v="0.53223171997070318"/>
    <n v="0"/>
    <n v="2.3063435302734372"/>
    <n v="4.6127127868652353"/>
    <n v="2.0402295593261721"/>
    <n v="1.3305863952636721"/>
    <n v="6.9190581298828091"/>
    <n v="3.0159758789062501"/>
    <n v="1.1531788757324219"/>
    <n v="0.8870628906250001"/>
    <n v="0.97576987304687501"/>
    <n v="0"/>
    <n v="0"/>
    <n v="0"/>
    <n v="0"/>
    <n v="3.6369341613769541"/>
    <n v="7.6287368469238208"/>
    <n v="4.9675405578613274"/>
    <n v="15.78964932250976"/>
    <n v="2.2176610229492191"/>
    <n v="0"/>
    <n v="0"/>
  </r>
  <r>
    <s v="Brasil"/>
    <x v="1"/>
    <x v="10"/>
    <x v="237"/>
    <n v="4"/>
    <x v="1"/>
    <s v="Natural"/>
    <s v="1. Forest"/>
    <x v="6"/>
    <s v="1.2. Savanna Formation"/>
    <s v="1.2. Savanna Formation"/>
    <n v="73.537284674072595"/>
    <n v="73.537284674072595"/>
    <n v="73.537284674072595"/>
    <n v="70.166458111572553"/>
    <n v="62.005531488037093"/>
    <n v="58.812136676025453"/>
    <n v="57.925070892334027"/>
    <n v="56.860598071289083"/>
    <n v="54.554246276855437"/>
    <n v="53.844592712402303"/>
    <n v="54.110705816650359"/>
    <n v="53.134947119140541"/>
    <n v="53.312365557861263"/>
    <n v="51.360837060546771"/>
    <n v="48.433561572265567"/>
    <n v="49.320611627197209"/>
    <n v="49.409317681884708"/>
    <n v="48.877083087158162"/>
    <n v="45.062700604248001"/>
    <n v="43.643405377197233"/>
    <n v="42.756355468749938"/>
    <n v="40.538692065429629"/>
    <n v="40.893511889648373"/>
    <n v="40.804805834960867"/>
    <n v="40.893511523437432"/>
    <n v="41.425738665771419"/>
    <n v="41.514444409179617"/>
    <n v="41.24832753906243"/>
    <n v="39.208077014160096"/>
    <n v="38.498423956298787"/>
    <n v="37.256530364990212"/>
    <n v="36.192049963378892"/>
    <n v="35.571102081298818"/>
    <n v="35.925926806640597"/>
    <n v="35.925926806640597"/>
    <n v="36.103338085937473"/>
    <n v="36.103338085937473"/>
    <n v="36.103338085937473"/>
    <n v="36.103338085937473"/>
    <n v="36.280749621581997"/>
  </r>
  <r>
    <s v="Brasil"/>
    <x v="1"/>
    <x v="10"/>
    <x v="237"/>
    <n v="4"/>
    <x v="2"/>
    <s v="Natural"/>
    <s v="1. Forest"/>
    <x v="6"/>
    <s v="1.2. Savanna Formation"/>
    <s v="1.2. Savanna Formation"/>
    <n v="0"/>
    <n v="0"/>
    <n v="0"/>
    <n v="0"/>
    <n v="1.77412216796875"/>
    <n v="1.77412216796875"/>
    <n v="2.2176551086425782"/>
    <n v="2.2176551086425782"/>
    <n v="2.040239190673828"/>
    <n v="3.1047129028320319"/>
    <n v="5.4997558898925769"/>
    <n v="7.7173917785644504"/>
    <n v="7.7173917785644504"/>
    <n v="7.539978588867184"/>
    <n v="7.3625647338867184"/>
    <n v="5.322323162841796"/>
    <n v="6.8303133728027321"/>
    <n v="7.3625487060546853"/>
    <n v="8.6931415405273391"/>
    <n v="8.870555029296872"/>
    <n v="8.4270341491699199"/>
    <n v="10.11243511352539"/>
    <n v="14.725147900390599"/>
    <n v="16.05573688354491"/>
    <n v="17.38632327880859"/>
    <n v="24.48279016113284"/>
    <n v="25.28111601562502"/>
    <n v="25.813355517578149"/>
    <n v="16.49925017089841"/>
    <n v="16.942779870605442"/>
    <n v="13.30585463256836"/>
    <n v="12.86232761840821"/>
    <n v="12.77362089843751"/>
    <n v="11.620439752197271"/>
    <n v="15.257373913574209"/>
    <n v="22.797406097412111"/>
    <n v="27.942357006835969"/>
    <n v="43.732006329345687"/>
    <n v="45.94966601562502"/>
    <n v="45.949667199707051"/>
  </r>
  <r>
    <s v="Brasil"/>
    <x v="1"/>
    <x v="10"/>
    <x v="238"/>
    <n v="3"/>
    <x v="0"/>
    <s v="Natural"/>
    <s v="1. Forest"/>
    <x v="0"/>
    <s v="1.1. Forest Formation"/>
    <s v="1.1. Forest Formation"/>
    <n v="0"/>
    <n v="0"/>
    <n v="0"/>
    <n v="0.1774282836914062"/>
    <n v="0.53228443603515629"/>
    <n v="0.88713818969726566"/>
    <n v="0.1774283874511719"/>
    <n v="3.1049874633789059"/>
    <n v="0.79842227172851554"/>
    <n v="1.1532887939453129"/>
    <n v="0.1774266967773438"/>
    <n v="0"/>
    <n v="0"/>
    <n v="0"/>
    <n v="0"/>
    <n v="0"/>
    <n v="0.97585214843750012"/>
    <n v="0"/>
    <n v="2.6614195007324222"/>
    <n v="8.8713806152343755E-2"/>
    <n v="0.53228634033203126"/>
    <n v="0.97584810791015619"/>
    <n v="0"/>
    <n v="5.1454129638671899"/>
    <n v="0.17742787475585939"/>
    <n v="0"/>
    <n v="0.44356898803710942"/>
    <n v="0.53228428344726564"/>
    <n v="3.2824206420898441"/>
    <n v="0"/>
    <n v="0"/>
    <n v="1.862994134521484"/>
    <n v="1.7742725463867191"/>
    <n v="0.9758509277343751"/>
    <n v="2.217858276367187"/>
    <n v="0.70971630859375001"/>
    <n v="1.241999816894531"/>
    <n v="0.70971164550781263"/>
    <n v="0"/>
    <n v="0"/>
  </r>
  <r>
    <s v="Brasil"/>
    <x v="1"/>
    <x v="10"/>
    <x v="238"/>
    <n v="3"/>
    <x v="1"/>
    <s v="Natural"/>
    <s v="1. Forest"/>
    <x v="0"/>
    <s v="1.1. Forest Formation"/>
    <s v="1.1. Forest Formation"/>
    <n v="50.744422381591939"/>
    <n v="50.744422381591939"/>
    <n v="50.478281518554823"/>
    <n v="50.21213732299816"/>
    <n v="40.276180706787059"/>
    <n v="39.65517830810542"/>
    <n v="37.082459045410069"/>
    <n v="37.348600317382733"/>
    <n v="36.01788463134757"/>
    <n v="33.711320178222607"/>
    <n v="32.469323986816413"/>
    <n v="26.614202618408221"/>
    <n v="22.976923968505851"/>
    <n v="17.831519287109401"/>
    <n v="17.121807684326189"/>
    <n v="17.121807684326189"/>
    <n v="16.05723746948243"/>
    <n v="15.702381671142589"/>
    <n v="14.282960223388651"/>
    <n v="13.39581695556639"/>
    <n v="13.57324554443357"/>
    <n v="13.04095992431639"/>
    <n v="12.59738913574218"/>
    <n v="12.508675122070301"/>
    <n v="12.597389599609359"/>
    <n v="12.597389599609359"/>
    <n v="11.887676721191401"/>
    <n v="10.468253979492189"/>
    <n v="9.7585387023925794"/>
    <n v="9.5811108825683622"/>
    <n v="9.5811108825683622"/>
    <n v="9.5811108825683622"/>
    <n v="9.5811108825683622"/>
    <n v="9.5811108825683622"/>
    <n v="8.4278242492675801"/>
    <n v="8.4278242492675801"/>
    <n v="8.4278242492675801"/>
    <n v="8.4278242492675801"/>
    <n v="8.4278242492675801"/>
    <n v="8.4278242492675801"/>
  </r>
  <r>
    <s v="Brasil"/>
    <x v="1"/>
    <x v="10"/>
    <x v="238"/>
    <n v="3"/>
    <x v="2"/>
    <s v="Natural"/>
    <s v="1. Forest"/>
    <x v="0"/>
    <s v="1.1. Forest Formation"/>
    <s v="1.1. Forest Formation"/>
    <n v="0"/>
    <n v="0"/>
    <n v="0"/>
    <n v="0.26614168090820312"/>
    <n v="0.1774282836914062"/>
    <n v="0.70971271972656258"/>
    <n v="1.508136639404297"/>
    <n v="1.6855650268554689"/>
    <n v="4.5244103515624996"/>
    <n v="5.3228326232910153"/>
    <n v="6.4761214172363291"/>
    <n v="5.4115513000488278"/>
    <n v="4.1695553649902326"/>
    <n v="1.9517110229492189"/>
    <n v="1.9517110229492189"/>
    <n v="1.9517110229492189"/>
    <n v="0.7097126220703126"/>
    <n v="1.6855647705078129"/>
    <n v="1.4194219055175781"/>
    <n v="3.9921272399902339"/>
    <n v="4.0808410461425781"/>
    <n v="4.6131273864746092"/>
    <n v="5.32283314819336"/>
    <n v="5.5002609191894534"/>
    <n v="10.55696048583984"/>
    <n v="10.7343883605957"/>
    <n v="5.4115449340820332"/>
    <n v="4.9679684082031272"/>
    <n v="5.2341102905273464"/>
    <n v="7.806821179199221"/>
    <n v="7.7181068603515648"/>
    <n v="7.7181068603515648"/>
    <n v="9.2262476501464796"/>
    <n v="10.9118059753418"/>
    <n v="11.71022892456055"/>
    <n v="13.928087200927729"/>
    <n v="14.72651747436522"/>
    <n v="15.96851729125977"/>
    <n v="16.500801062011721"/>
    <n v="14.72652438964842"/>
  </r>
  <r>
    <s v="Brasil"/>
    <x v="1"/>
    <x v="10"/>
    <x v="238"/>
    <n v="4"/>
    <x v="0"/>
    <s v="Natural"/>
    <s v="1. Forest"/>
    <x v="6"/>
    <s v="1.2. Savanna Formation"/>
    <s v="1.2. Savanna Formation"/>
    <n v="0"/>
    <n v="0"/>
    <n v="1.330704681396484"/>
    <n v="0.44356505737304691"/>
    <n v="0"/>
    <n v="0"/>
    <n v="0.35485620727539058"/>
    <n v="2.9275509216308602"/>
    <n v="1.951709533691407"/>
    <n v="7.0083711669921893"/>
    <n v="1.241988830566406"/>
    <n v="1.596838934326172"/>
    <n v="0"/>
    <n v="0"/>
    <n v="0"/>
    <n v="0"/>
    <n v="0"/>
    <n v="0.5322790649414062"/>
    <n v="0.70970422973632807"/>
    <n v="2.7501210144042969"/>
    <n v="0"/>
    <n v="2.838833850097656"/>
    <n v="0.79842157592773433"/>
    <n v="0.97585266723632791"/>
    <n v="8.8712939453125E-2"/>
    <n v="0"/>
    <n v="0.79842300415039058"/>
    <n v="0"/>
    <n v="1.064567816162109"/>
    <n v="0.97584841918945309"/>
    <n v="0"/>
    <n v="0"/>
    <n v="0.35485835571289059"/>
    <n v="1.33071195678711"/>
    <n v="2.4839907470703122"/>
    <n v="0.7984239257812501"/>
    <n v="1.5081296752929689"/>
    <n v="0.4435705810546875"/>
    <n v="0"/>
    <n v="0"/>
  </r>
  <r>
    <s v="Brasil"/>
    <x v="1"/>
    <x v="10"/>
    <x v="238"/>
    <n v="4"/>
    <x v="1"/>
    <s v="Natural"/>
    <s v="1. Forest"/>
    <x v="6"/>
    <s v="1.2. Savanna Formation"/>
    <s v="1.2. Savanna Formation"/>
    <n v="29.630467791748121"/>
    <n v="29.630467791748121"/>
    <n v="29.896608654785219"/>
    <n v="29.009464770507879"/>
    <n v="20.31550986328126"/>
    <n v="17.033091705322249"/>
    <n v="15.08140018920898"/>
    <n v="14.10554296874999"/>
    <n v="13.839399127197259"/>
    <n v="13.92811273193359"/>
    <n v="12.68611146240235"/>
    <n v="10.468256054687499"/>
    <n v="10.024688903808601"/>
    <n v="8.9601226379394525"/>
    <n v="8.9601226379394525"/>
    <n v="8.4278357849121086"/>
    <n v="8.1616953796386706"/>
    <n v="6.7422789367675806"/>
    <n v="4.9679962036132839"/>
    <n v="4.5244248535156251"/>
    <n v="4.2582817871093752"/>
    <n v="4.2582817871093752"/>
    <n v="4.2582817871093752"/>
    <n v="4.3469958007812508"/>
    <n v="4.0808543212890616"/>
    <n v="3.8147107910156239"/>
    <n v="3.8147107910156239"/>
    <n v="3.6372828124999992"/>
    <n v="3.4598536621093738"/>
    <n v="3.4598536621093738"/>
    <n v="3.4598536621093738"/>
    <n v="3.4598536621093738"/>
    <n v="3.4598536621093738"/>
    <n v="3.4598536621093738"/>
    <n v="3.4598536621093738"/>
    <n v="3.4598536621093738"/>
    <n v="3.4598536621093738"/>
    <n v="3.4598536621093738"/>
    <n v="3.4598536621093738"/>
    <n v="3.4598536621093738"/>
  </r>
  <r>
    <s v="Brasil"/>
    <x v="1"/>
    <x v="10"/>
    <x v="238"/>
    <n v="4"/>
    <x v="2"/>
    <s v="Natural"/>
    <s v="1. Forest"/>
    <x v="6"/>
    <s v="1.2. Savanna Formation"/>
    <s v="1.2. Savanna Formation"/>
    <n v="0"/>
    <n v="0"/>
    <n v="0"/>
    <n v="1.508132556152344"/>
    <n v="1.774269738769531"/>
    <n v="0.44356505737304691"/>
    <n v="0.53227932739257811"/>
    <n v="0.88713553466796879"/>
    <n v="4.0808285949707024"/>
    <n v="5.5889730712890611"/>
    <n v="12.597344238281259"/>
    <n v="13.30704858398437"/>
    <n v="12.95218880004882"/>
    <n v="9.492354644775391"/>
    <n v="8.1616492492675796"/>
    <n v="7.4519435363769553"/>
    <n v="7.0970896301269519"/>
    <n v="5.4115308349609377"/>
    <n v="4.4356717651367168"/>
    <n v="5.1453759948730458"/>
    <n v="7.895497009277344"/>
    <n v="7.895497009277344"/>
    <n v="10.734330859374991"/>
    <n v="11.355324664306631"/>
    <n v="12.419890728759761"/>
    <n v="12.24246403198241"/>
    <n v="11.355326300048819"/>
    <n v="9.7584853576660144"/>
    <n v="8.9600592895507774"/>
    <n v="9.6697723327636691"/>
    <n v="10.734335070800769"/>
    <n v="10.11334317016601"/>
    <n v="10.46819651489257"/>
    <n v="10.91176909179687"/>
    <n v="12.15376847534179"/>
    <n v="14.637759222412109"/>
    <n v="15.347469183349601"/>
    <n v="16.85559885864258"/>
    <n v="17.47659731445313"/>
    <n v="16.855606079101559"/>
  </r>
  <r>
    <s v="Brasil"/>
    <x v="1"/>
    <x v="10"/>
    <x v="23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13922729492179"/>
  </r>
  <r>
    <s v="Brasil"/>
    <x v="1"/>
    <x v="11"/>
    <x v="239"/>
    <n v="4"/>
    <x v="0"/>
    <s v="Natural"/>
    <s v="1. Forest"/>
    <x v="6"/>
    <s v="1.2. Savanna Formation"/>
    <s v="1.2. Savanna Formation"/>
    <n v="0"/>
    <n v="1.6813065429687499"/>
    <n v="3.893642413330078"/>
    <n v="12.0355535949707"/>
    <n v="25.752331817626938"/>
    <n v="16.01724057006837"/>
    <n v="30.26433436279294"/>
    <n v="21.680881268310539"/>
    <n v="43.715327984619101"/>
    <n v="44.600409185790987"/>
    <n v="9.8226639465332077"/>
    <n v="31.680935693359341"/>
    <n v="16.371329223632809"/>
    <n v="8.2297868041992235"/>
    <n v="19.822254852294929"/>
    <n v="12.56614686889648"/>
    <n v="12.212017761230481"/>
    <n v="6.4600534729003911"/>
    <n v="8.4953160949707041"/>
    <n v="10.26528264770508"/>
    <n v="13.450586370849621"/>
    <n v="15.220823474121101"/>
    <n v="20.619094000244161"/>
    <n v="31.59213912353513"/>
    <n v="19.556843383789079"/>
    <n v="6.4599516601562472"/>
    <n v="46.104447851562568"/>
    <n v="41.325863964843762"/>
    <n v="78.31539827270511"/>
    <n v="30.440919152832041"/>
    <n v="34.246357739257803"/>
    <n v="23.00766545410157"/>
    <n v="36.281112823486289"/>
    <n v="15.131811083984379"/>
    <n v="43.536981744384789"/>
    <n v="8.5836011657714888"/>
    <n v="17.61015352172852"/>
    <n v="24.512018389892571"/>
    <n v="0"/>
    <n v="0"/>
  </r>
  <r>
    <s v="Brasil"/>
    <x v="1"/>
    <x v="11"/>
    <x v="239"/>
    <n v="4"/>
    <x v="1"/>
    <s v="Natural"/>
    <s v="1. Forest"/>
    <x v="6"/>
    <s v="1.2. Savanna Formation"/>
    <s v="1.2. Savanna Formation"/>
    <n v="4140.2405438171763"/>
    <n v="4140.7715203369517"/>
    <n v="4132.9841959778214"/>
    <n v="4113.4273672058334"/>
    <n v="4093.7821715515338"/>
    <n v="4080.5083309387328"/>
    <n v="4061.8364780517959"/>
    <n v="4043.872294256641"/>
    <n v="4025.377007232702"/>
    <n v="4006.970565875285"/>
    <n v="3966.175433520541"/>
    <n v="3941.5745619507361"/>
    <n v="3937.0614653564971"/>
    <n v="3901.2227815430019"/>
    <n v="3892.9932909973518"/>
    <n v="3865.561465655574"/>
    <n v="3796.450553729303"/>
    <n v="3743.976171948314"/>
    <n v="3717.8716313049922"/>
    <n v="3658.76090167242"/>
    <n v="3619.2939136047871"/>
    <n v="3608.5864364929789"/>
    <n v="3579.2955220764838"/>
    <n v="3562.1280654053389"/>
    <n v="3534.4300178101021"/>
    <n v="3487.44100516973"/>
    <n v="3472.5746208313431"/>
    <n v="3455.053368359409"/>
    <n v="3438.5940233154711"/>
    <n v="3427.975032928513"/>
    <n v="3410.2766570618151"/>
    <n v="3401.693101538131"/>
    <n v="3388.331171075487"/>
    <n v="3356.6511325134752"/>
    <n v="3342.1386956848751"/>
    <n v="3329.3961056641119"/>
    <n v="3313.7334669372949"/>
    <n v="3298.070746728552"/>
    <n v="3283.5582632202559"/>
    <n v="3239.489349041794"/>
  </r>
  <r>
    <s v="Brasil"/>
    <x v="1"/>
    <x v="11"/>
    <x v="239"/>
    <n v="4"/>
    <x v="2"/>
    <s v="Natural"/>
    <s v="1. Forest"/>
    <x v="6"/>
    <s v="1.2. Savanna Formation"/>
    <s v="1.2. Savanna Formation"/>
    <n v="0"/>
    <n v="0"/>
    <n v="1.6813065429687499"/>
    <n v="6.6368889892578107"/>
    <n v="18.2299933532715"/>
    <n v="42.920385137939483"/>
    <n v="56.017409790039082"/>
    <n v="86.281744152832175"/>
    <n v="102.652887487793"/>
    <n v="142.65127971191359"/>
    <n v="181.145527435302"/>
    <n v="184.24275881957951"/>
    <n v="214.77332940063479"/>
    <n v="225.30411384887731"/>
    <n v="228.75519497680659"/>
    <n v="239.7281059631346"/>
    <n v="240.5248375976561"/>
    <n v="239.728763031006"/>
    <n v="240.43684506225591"/>
    <n v="243.0917252075194"/>
    <n v="245.48126650390631"/>
    <n v="254.24169072265619"/>
    <n v="247.95876933593769"/>
    <n v="256.36586334838961"/>
    <n v="272.73719279785149"/>
    <n v="285.03758781127982"/>
    <n v="283.79871392822321"/>
    <n v="326.62897612304653"/>
    <n v="361.84850928344707"/>
    <n v="436.88971282959119"/>
    <n v="461.84403230590948"/>
    <n v="489.18778804931611"/>
    <n v="507.32836284789852"/>
    <n v="520.42456215820403"/>
    <n v="520.68967807007027"/>
    <n v="555.2889539306608"/>
    <n v="536.52862081909132"/>
    <n v="534.05076274414228"/>
    <n v="508.74149176025179"/>
    <n v="431.04568128662072"/>
  </r>
  <r>
    <s v="Brasil"/>
    <x v="1"/>
    <x v="11"/>
    <x v="23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33605346679689"/>
  </r>
  <r>
    <s v="Brasil"/>
    <x v="1"/>
    <x v="11"/>
    <x v="240"/>
    <n v="4"/>
    <x v="0"/>
    <s v="Natural"/>
    <s v="1. Forest"/>
    <x v="6"/>
    <s v="1.2. Savanna Formation"/>
    <s v="1.2. Savanna Formation"/>
    <n v="0"/>
    <n v="0"/>
    <n v="0.53091673583984378"/>
    <n v="26.63625561523439"/>
    <n v="13.53881122436524"/>
    <n v="10.618760650634769"/>
    <n v="6.5487940673828113"/>
    <n v="37.784055664062507"/>
    <n v="54.684937536621071"/>
    <n v="78.133460754394477"/>
    <n v="103.3586562194825"/>
    <n v="93.268736749267617"/>
    <n v="89.286192791748121"/>
    <n v="52.474965557861388"/>
    <n v="20.441932873535169"/>
    <n v="43.894622863769548"/>
    <n v="27.34482196655274"/>
    <n v="18.052929022216809"/>
    <n v="17.6103676574707"/>
    <n v="23.982097753906249"/>
    <n v="29.55589540405273"/>
    <n v="59.200298931884767"/>
    <n v="79.906412109375111"/>
    <n v="113.9731103759766"/>
    <n v="76.187126287841991"/>
    <n v="55.834744500732477"/>
    <n v="33.801679858398451"/>
    <n v="13.89281622314455"/>
    <n v="11.85743263549805"/>
    <n v="11.68064064331055"/>
    <n v="12.74274269409179"/>
    <n v="20.619025091552739"/>
    <n v="25.926168389892599"/>
    <n v="28.226437719726562"/>
    <n v="37.782805364990217"/>
    <n v="196.52677145996049"/>
    <n v="201.04446449585021"/>
    <n v="192.02190050048779"/>
    <n v="0"/>
    <n v="0"/>
  </r>
  <r>
    <s v="Brasil"/>
    <x v="1"/>
    <x v="11"/>
    <x v="240"/>
    <n v="4"/>
    <x v="1"/>
    <s v="Natural"/>
    <s v="1. Forest"/>
    <x v="6"/>
    <s v="1.2. Savanna Formation"/>
    <s v="1.2. Savanna Formation"/>
    <n v="16389.460410229029"/>
    <n v="16392.38057725786"/>
    <n v="16338.134303222079"/>
    <n v="16326.63104279718"/>
    <n v="16235.40046408031"/>
    <n v="15978.874983043221"/>
    <n v="15777.5625786246"/>
    <n v="15652.60868372056"/>
    <n v="15569.337267691981"/>
    <n v="15509.783711008529"/>
    <n v="15468.014950235791"/>
    <n v="15421.911850003469"/>
    <n v="15363.332906247329"/>
    <n v="15306.69716824745"/>
    <n v="15239.97553949394"/>
    <n v="15148.213614134769"/>
    <n v="14860.371478076249"/>
    <n v="14628.272028623909"/>
    <n v="14487.84511904077"/>
    <n v="14349.00791222316"/>
    <n v="14224.239310739949"/>
    <n v="14150.617027750781"/>
    <n v="14087.25819069655"/>
    <n v="14006.820589897519"/>
    <n v="13938.151844628561"/>
    <n v="13882.844969024411"/>
    <n v="13767.28070170279"/>
    <n v="13621.36390377237"/>
    <n v="13531.636768194239"/>
    <n v="13457.481533263581"/>
    <n v="13346.165667254099"/>
    <n v="13262.016247930849"/>
    <n v="13136.27422481185"/>
    <n v="13041.324656087059"/>
    <n v="12945.578330378399"/>
    <n v="12888.501673481151"/>
    <n v="12850.626330274359"/>
    <n v="12825.40657932841"/>
    <n v="12797.178380158461"/>
    <n v="12731.42933550513"/>
  </r>
  <r>
    <s v="Brasil"/>
    <x v="1"/>
    <x v="11"/>
    <x v="240"/>
    <n v="4"/>
    <x v="2"/>
    <s v="Natural"/>
    <s v="1. Forest"/>
    <x v="6"/>
    <s v="1.2. Savanna Formation"/>
    <s v="1.2. Savanna Formation"/>
    <n v="0"/>
    <n v="0"/>
    <n v="0"/>
    <n v="0.53091673583984378"/>
    <n v="27.521108630371121"/>
    <n v="42.56417294311531"/>
    <n v="47.785036352539102"/>
    <n v="52.387081652832158"/>
    <n v="87.162450738525408"/>
    <n v="140.87394097290101"/>
    <n v="218.03413230590789"/>
    <n v="315.64082785644428"/>
    <n v="400.14963413085758"/>
    <n v="482.71036188354668"/>
    <n v="527.66390810546989"/>
    <n v="531.47075934448139"/>
    <n v="514.93076663208137"/>
    <n v="497.4130419006375"/>
    <n v="492.0169023559593"/>
    <n v="486.62046724853627"/>
    <n v="496.17877185669067"/>
    <n v="513.25738876342962"/>
    <n v="558.65277650146015"/>
    <n v="627.40934976806352"/>
    <n v="726.95759409789923"/>
    <n v="798.45425271605927"/>
    <n v="818.53878424071866"/>
    <n v="786.9465252441388"/>
    <n v="761.28628046874735"/>
    <n v="735.18155814208933"/>
    <n v="688.99187352905392"/>
    <n v="669.34828192138616"/>
    <n v="655.54451751098668"/>
    <n v="656.60532292480468"/>
    <n v="656.95788159179574"/>
    <n v="684.03313703613583"/>
    <n v="872.15308848877214"/>
    <n v="1069.5695900634821"/>
    <n v="1246.9019753784371"/>
    <n v="1218.7631038513341"/>
  </r>
  <r>
    <s v="Brasil"/>
    <x v="1"/>
    <x v="11"/>
    <x v="24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86761474609377E-2"/>
  </r>
  <r>
    <s v="Brasil"/>
    <x v="1"/>
    <x v="11"/>
    <x v="240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588967834472674"/>
  </r>
  <r>
    <s v="Brasil"/>
    <x v="1"/>
    <x v="11"/>
    <x v="24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8447265625001"/>
    <n v="0"/>
    <n v="0"/>
    <n v="0"/>
    <n v="0"/>
    <n v="0"/>
  </r>
  <r>
    <s v="Brasil"/>
    <x v="1"/>
    <x v="11"/>
    <x v="241"/>
    <n v="3"/>
    <x v="1"/>
    <s v="Natural"/>
    <s v="1. Forest"/>
    <x v="0"/>
    <s v="1.1. Forest Formation"/>
    <s v="1.1. Forest Formation"/>
    <n v="2.650333288574219"/>
    <n v="2.650333288574219"/>
    <n v="2.650333288574219"/>
    <n v="1.9435770690917971"/>
    <n v="1.9435770690917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24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8447265625001"/>
    <n v="0.17668447265625001"/>
    <n v="0.17668447265625001"/>
    <n v="0.17668447265625001"/>
    <n v="0"/>
  </r>
  <r>
    <s v="Brasil"/>
    <x v="1"/>
    <x v="11"/>
    <x v="241"/>
    <n v="4"/>
    <x v="0"/>
    <s v="Natural"/>
    <s v="1. Forest"/>
    <x v="6"/>
    <s v="1.2. Savanna Formation"/>
    <s v="1.2. Savanna Formation"/>
    <n v="0"/>
    <n v="0"/>
    <n v="0"/>
    <n v="0"/>
    <n v="0.70675438232421861"/>
    <n v="0.44170750122070312"/>
    <n v="0"/>
    <n v="0"/>
    <n v="0"/>
    <n v="0"/>
    <n v="0.26502435913085942"/>
    <n v="8.8342047119140621E-2"/>
    <n v="0.26502545166015617"/>
    <n v="0"/>
    <n v="0"/>
    <n v="0"/>
    <n v="0"/>
    <n v="0"/>
    <n v="0"/>
    <n v="0"/>
    <n v="0"/>
    <n v="0"/>
    <n v="0.53005190429687499"/>
    <n v="0"/>
    <n v="2.915323645019531"/>
    <n v="0.61839382934570308"/>
    <n v="1.0601410522460939"/>
    <n v="0"/>
    <n v="0.88342970581054681"/>
    <n v="2.7385967041015622"/>
    <n v="1.2368309997558591"/>
    <n v="0.61839160766601575"/>
    <n v="1.501846350097656"/>
    <n v="4.6822667541503904"/>
    <n v="2.9153605834960952"/>
    <n v="3.0036185302734379"/>
    <n v="0.53005197143554694"/>
    <n v="0"/>
    <n v="0"/>
    <n v="0"/>
  </r>
  <r>
    <s v="Brasil"/>
    <x v="1"/>
    <x v="11"/>
    <x v="241"/>
    <n v="4"/>
    <x v="1"/>
    <s v="Natural"/>
    <s v="1. Forest"/>
    <x v="6"/>
    <s v="1.2. Savanna Formation"/>
    <s v="1.2. Savanna Formation"/>
    <n v="26.85654949340816"/>
    <n v="26.85654949340816"/>
    <n v="26.85654949340816"/>
    <n v="23.49945312499996"/>
    <n v="14.13497871093749"/>
    <n v="6.8024151123046881"/>
    <n v="6.6257284057617198"/>
    <n v="4.2404564880371094"/>
    <n v="2.650257464599608"/>
    <n v="1.2367889404296879"/>
    <n v="1.2367889404296879"/>
    <n v="1.2367889404296879"/>
    <n v="1.2367889404296879"/>
    <n v="1.2367889404296879"/>
    <n v="0.44171069335937502"/>
    <n v="0.44171069335937502"/>
    <n v="0.44171069335937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241"/>
    <n v="4"/>
    <x v="2"/>
    <s v="Natural"/>
    <s v="1. Forest"/>
    <x v="6"/>
    <s v="1.2. Savanna Formation"/>
    <s v="1.2. Savanna Formation"/>
    <n v="0"/>
    <n v="0"/>
    <n v="0"/>
    <n v="0"/>
    <n v="0"/>
    <n v="0.70675438232421861"/>
    <n v="1.1484618835449221"/>
    <n v="1.1484618835449221"/>
    <n v="0.44170750122070312"/>
    <n v="0.44170750122070312"/>
    <n v="0.44170750122070312"/>
    <n v="0.70673186035156255"/>
    <n v="0.79507390747070306"/>
    <n v="0.61839185791015616"/>
    <n v="0.26502545166015617"/>
    <n v="0.26502545166015617"/>
    <n v="0.26502545166015617"/>
    <n v="0"/>
    <n v="0"/>
    <n v="0"/>
    <n v="0"/>
    <n v="0"/>
    <n v="0"/>
    <n v="0.53005190429687499"/>
    <n v="0.53005190429687499"/>
    <n v="3.445375549316406"/>
    <n v="4.0637693786621094"/>
    <n v="5.1239104309082029"/>
    <n v="5.1239104309082029"/>
    <n v="4.947199084472655"/>
    <n v="7.6857957885742083"/>
    <n v="8.9226267883300672"/>
    <n v="9.541018395996085"/>
    <n v="11.042864746093739"/>
    <n v="15.72513150024413"/>
    <n v="18.11044017333985"/>
    <n v="21.114058703613271"/>
    <n v="19.347158062744121"/>
    <n v="19.347158062744121"/>
    <n v="6.0073687927246073"/>
  </r>
  <r>
    <s v="Brasil"/>
    <x v="1"/>
    <x v="11"/>
    <x v="24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05197143554694"/>
  </r>
  <r>
    <s v="Brasil"/>
    <x v="1"/>
    <x v="11"/>
    <x v="242"/>
    <n v="4"/>
    <x v="0"/>
    <s v="Natural"/>
    <s v="1. Forest"/>
    <x v="6"/>
    <s v="1.2. Savanna Formation"/>
    <s v="1.2. Savanna Formation"/>
    <n v="0"/>
    <n v="0"/>
    <n v="0"/>
    <n v="0.53113224487304689"/>
    <n v="0.79669879760742202"/>
    <n v="1.682009722900391"/>
    <n v="2.0361065612792961"/>
    <n v="3.3639507873535148"/>
    <n v="2.567267401123047"/>
    <n v="47.98076100463868"/>
    <n v="65.243841235351553"/>
    <n v="38.242991790771477"/>
    <n v="16.377252410888659"/>
    <n v="7.1704872131347672"/>
    <n v="4.1607212402343743"/>
    <n v="2.8328106689453132"/>
    <n v="2.832822448730469"/>
    <n v="1.239320861816406"/>
    <n v="0"/>
    <n v="0"/>
    <n v="0"/>
    <n v="8.8526507568359378E-2"/>
    <n v="0.88526425170898437"/>
    <n v="7.0820905517578119"/>
    <n v="5.7540848510742224"/>
    <n v="6.6393939697265623"/>
    <n v="0"/>
    <n v="1.593488317871093"/>
    <n v="0.88526454467773419"/>
    <n v="4.6918376647949236"/>
    <n v="0.53114730224609386"/>
    <n v="3.275396960449219"/>
    <n v="18.058996258544941"/>
    <n v="50.813764019775363"/>
    <n v="17.528134887695309"/>
    <n v="28.239998748779339"/>
    <n v="18.59051401977538"/>
    <n v="12.659267102050791"/>
    <n v="0"/>
    <n v="0"/>
  </r>
  <r>
    <s v="Brasil"/>
    <x v="1"/>
    <x v="11"/>
    <x v="242"/>
    <n v="4"/>
    <x v="1"/>
    <s v="Natural"/>
    <s v="1. Forest"/>
    <x v="6"/>
    <s v="1.2. Savanna Formation"/>
    <s v="1.2. Savanna Formation"/>
    <n v="1833.067032067833"/>
    <n v="1832.358844555624"/>
    <n v="1832.447368225058"/>
    <n v="1814.47638394771"/>
    <n v="1776.8531841857109"/>
    <n v="1755.4300318663761"/>
    <n v="1751.1808242858119"/>
    <n v="1742.5052209838141"/>
    <n v="1740.469053906178"/>
    <n v="1739.2296851378669"/>
    <n v="1737.459231079029"/>
    <n v="1736.5739766112561"/>
    <n v="1736.308415148854"/>
    <n v="1736.6624955016371"/>
    <n v="1734.980505548024"/>
    <n v="1730.288643884207"/>
    <n v="1723.82623786614"/>
    <n v="1716.9213870116459"/>
    <n v="1709.5738569640359"/>
    <n v="1703.554110955735"/>
    <n v="1702.403263214037"/>
    <n v="1694.7014990599839"/>
    <n v="1690.275288366623"/>
    <n v="1689.83267041008"/>
    <n v="1689.8326701232149"/>
    <n v="1689.8326658568581"/>
    <n v="1688.4162576110091"/>
    <n v="1685.052211511156"/>
    <n v="1681.9537763243891"/>
    <n v="1676.0225192076889"/>
    <n v="1654.1566603881099"/>
    <n v="1648.5795555175059"/>
    <n v="1643.17953142693"/>
    <n v="1639.3730399535441"/>
    <n v="1635.3009645079901"/>
    <n v="1633.264902825862"/>
    <n v="1630.69770808099"/>
    <n v="1628.927214172299"/>
    <n v="1628.927214172299"/>
    <n v="1613.612433776794"/>
  </r>
  <r>
    <s v="Brasil"/>
    <x v="1"/>
    <x v="11"/>
    <x v="242"/>
    <n v="4"/>
    <x v="2"/>
    <s v="Natural"/>
    <s v="1. Forest"/>
    <x v="6"/>
    <s v="1.2. Savanna Formation"/>
    <s v="1.2. Savanna Formation"/>
    <n v="0"/>
    <n v="0"/>
    <n v="0"/>
    <n v="0"/>
    <n v="0.53113224487304689"/>
    <n v="1.32783104248047"/>
    <n v="3.009840765380861"/>
    <n v="5.0459473266601584"/>
    <n v="8.4098981140136786"/>
    <n v="10.97716551513672"/>
    <n v="58.957926519775462"/>
    <n v="124.20176775512699"/>
    <n v="162.44475954589771"/>
    <n v="178.5564352172855"/>
    <n v="184.66461015014639"/>
    <n v="188.82533139038051"/>
    <n v="185.37277875366181"/>
    <n v="167.31355941162059"/>
    <n v="146.15581313476571"/>
    <n v="139.33933632812531"/>
    <n v="134.2933266845705"/>
    <n v="112.42753427734441"/>
    <n v="106.8504388793945"/>
    <n v="106.8504331665039"/>
    <n v="113.9325237182622"/>
    <n v="117.561942083741"/>
    <n v="121.5456212341312"/>
    <n v="119.86364262085"/>
    <n v="118.3587383361824"/>
    <n v="117.65052774047911"/>
    <n v="109.06337556762701"/>
    <n v="107.64693657836909"/>
    <n v="108.00096993408199"/>
    <n v="125.6173509582519"/>
    <n v="174.83769273071229"/>
    <n v="191.56911580200099"/>
    <n v="218.7467950927722"/>
    <n v="234.50452606811231"/>
    <n v="242.02935596313199"/>
    <n v="219.19010118408201"/>
  </r>
  <r>
    <s v="Brasil"/>
    <x v="1"/>
    <x v="11"/>
    <x v="242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24365234374999E-2"/>
  </r>
  <r>
    <s v="Brasil"/>
    <x v="1"/>
    <x v="11"/>
    <x v="243"/>
    <n v="4"/>
    <x v="0"/>
    <s v="Natural"/>
    <s v="1. Forest"/>
    <x v="6"/>
    <s v="1.2. Savanna Formation"/>
    <s v="1.2. Savanna Formation"/>
    <n v="0"/>
    <n v="8.8518395996093749E-2"/>
    <n v="1.062124206542969"/>
    <n v="13.18830004882812"/>
    <n v="10.09037395019531"/>
    <n v="5.5760755004882814"/>
    <n v="9.6472863159179632"/>
    <n v="3.18627601928711"/>
    <n v="1.239135955810547"/>
    <n v="4.5139243591308604"/>
    <n v="4.7793688415527358"/>
    <n v="0.53109276123046878"/>
    <n v="8.9394852416992201"/>
    <n v="3.9830542785644529"/>
    <n v="6.7267043640136688"/>
    <n v="3.8059016723632828"/>
    <n v="0.6195979064941407"/>
    <n v="8.8516650390625007E-2"/>
    <n v="0"/>
    <n v="0.79660475463867197"/>
    <n v="1.0621316101074221"/>
    <n v="0.79658756713867196"/>
    <n v="6.0184169616699226"/>
    <n v="7.0807390502929728"/>
    <n v="13.365260546875"/>
    <n v="6.8152455566406216"/>
    <n v="4.2485525939941384"/>
    <n v="0.61956459960937504"/>
    <n v="10.97510960083007"/>
    <n v="5.8415990722656232"/>
    <n v="2.8323689086914059"/>
    <n v="3.540274719238282"/>
    <n v="4.6026366149902342"/>
    <n v="0"/>
    <n v="3.6288532104492179"/>
    <n v="4.2484826049804676"/>
    <n v="3.629035479736328"/>
    <n v="10.532761230468751"/>
    <n v="0"/>
    <n v="0"/>
  </r>
  <r>
    <s v="Brasil"/>
    <x v="1"/>
    <x v="11"/>
    <x v="243"/>
    <n v="4"/>
    <x v="1"/>
    <s v="Natural"/>
    <s v="1. Forest"/>
    <x v="6"/>
    <s v="1.2. Savanna Formation"/>
    <s v="1.2. Savanna Formation"/>
    <n v="2169.3232568237781"/>
    <n v="2168.7921616699691"/>
    <n v="2168.7921616699691"/>
    <n v="2166.667993994186"/>
    <n v="2166.667993994186"/>
    <n v="2162.7736307495538"/>
    <n v="2158.4365517090259"/>
    <n v="2140.7341446716659"/>
    <n v="2125.510144421417"/>
    <n v="2118.2522349365522"/>
    <n v="2112.1449661255151"/>
    <n v="2108.9585539856189"/>
    <n v="2107.099762438987"/>
    <n v="2104.532951129172"/>
    <n v="2104.4444402405002"/>
    <n v="2103.4707582885958"/>
    <n v="2091.0792293945501"/>
    <n v="2081.1661561035321"/>
    <n v="2074.7050222717448"/>
    <n v="2069.9254480285799"/>
    <n v="2062.490540832534"/>
    <n v="2058.50750624391"/>
    <n v="2055.498073071301"/>
    <n v="2053.2852273193471"/>
    <n v="1998.0558587341229"/>
    <n v="1997.259331658928"/>
    <n v="1989.6474351562399"/>
    <n v="1986.992104229726"/>
    <n v="1986.9035974853409"/>
    <n v="1985.575895300283"/>
    <n v="1981.150347601307"/>
    <n v="1976.547805999744"/>
    <n v="1972.1223649536021"/>
    <n v="1968.670460412586"/>
    <n v="1965.7497135803101"/>
    <n v="1958.4034943298209"/>
    <n v="1954.1549738220069"/>
    <n v="1952.7387820068211"/>
    <n v="1943.2681771789389"/>
    <n v="1934.6826394286959"/>
  </r>
  <r>
    <s v="Brasil"/>
    <x v="1"/>
    <x v="11"/>
    <x v="243"/>
    <n v="4"/>
    <x v="2"/>
    <s v="Natural"/>
    <s v="1. Forest"/>
    <x v="6"/>
    <s v="1.2. Savanna Formation"/>
    <s v="1.2. Savanna Formation"/>
    <n v="0"/>
    <n v="0"/>
    <n v="8.8518395996093749E-2"/>
    <n v="1.1506426025390619"/>
    <n v="14.33894265136718"/>
    <n v="24.429316601562501"/>
    <n v="29.297266735839852"/>
    <n v="34.696024560546903"/>
    <n v="35.315423168945372"/>
    <n v="33.987702368164122"/>
    <n v="34.518652795410212"/>
    <n v="37.616329370117207"/>
    <n v="36.023161322021522"/>
    <n v="44.343076287841839"/>
    <n v="47.706555279541071"/>
    <n v="54.344746771240317"/>
    <n v="50.627370202636733"/>
    <n v="40.537541082763703"/>
    <n v="37.351358160400387"/>
    <n v="35.669669213867188"/>
    <n v="31.332717034912111"/>
    <n v="31.421266912841809"/>
    <n v="31.77528616943361"/>
    <n v="37.351153930664069"/>
    <n v="43.635307989501989"/>
    <n v="57.000568536376981"/>
    <n v="62.222630212402393"/>
    <n v="64.258357720947274"/>
    <n v="63.638857305908253"/>
    <n v="73.109282971191448"/>
    <n v="76.915124707031168"/>
    <n v="75.321937945556598"/>
    <n v="74.082685498046814"/>
    <n v="76.118501824951096"/>
    <n v="72.489653619384683"/>
    <n v="72.13554739990235"/>
    <n v="72.401115051269556"/>
    <n v="75.676107556152346"/>
    <n v="81.69490880126952"/>
    <n v="79.747696160888665"/>
  </r>
  <r>
    <s v="Brasil"/>
    <x v="1"/>
    <x v="11"/>
    <x v="24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26473999023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24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77551269531243E-2"/>
    <n v="0.61864229125976555"/>
    <n v="0.61864229125976555"/>
    <n v="0.61864229125976555"/>
    <n v="0.53026473999023438"/>
    <n v="0.79541070556640625"/>
    <n v="0.79541070556640625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  <n v="8.8378863525390622E-2"/>
  </r>
  <r>
    <s v="Brasil"/>
    <x v="1"/>
    <x v="11"/>
    <x v="244"/>
    <n v="4"/>
    <x v="0"/>
    <s v="Natural"/>
    <s v="1. Forest"/>
    <x v="6"/>
    <s v="1.2. Savanna Formation"/>
    <s v="1.2. Savanna Formation"/>
    <n v="0"/>
    <n v="0"/>
    <n v="0"/>
    <n v="0"/>
    <n v="0"/>
    <n v="1.237337683105469"/>
    <n v="0"/>
    <n v="0"/>
    <n v="0.6186802673339844"/>
    <n v="0.707056884765625"/>
    <n v="0.61865366210937489"/>
    <n v="0"/>
    <n v="1.3256838867187499"/>
    <n v="0"/>
    <n v="0"/>
    <n v="1.1489039062499999"/>
    <n v="0.53027037353515627"/>
    <n v="0"/>
    <n v="1.148936468505859"/>
    <n v="0"/>
    <n v="2.2978738647460948"/>
    <n v="3.2700595153808591"/>
    <n v="0.53027187500000006"/>
    <n v="3.8886720031738262"/>
    <n v="0.88381248779296884"/>
    <n v="0.53029104003906258"/>
    <n v="0.53028417968749997"/>
    <n v="0"/>
    <n v="0.53029079589843753"/>
    <n v="0"/>
    <n v="0"/>
    <n v="0"/>
    <n v="0"/>
    <n v="1.148923486328125"/>
    <n v="5.3911546264648438"/>
    <n v="1.590868548583984"/>
    <n v="5.3028267822265649"/>
    <n v="5.5679942504882813"/>
    <n v="0"/>
    <n v="0"/>
  </r>
  <r>
    <s v="Brasil"/>
    <x v="1"/>
    <x v="11"/>
    <x v="244"/>
    <n v="4"/>
    <x v="1"/>
    <s v="Natural"/>
    <s v="1. Forest"/>
    <x v="6"/>
    <s v="1.2. Savanna Formation"/>
    <s v="1.2. Savanna Formation"/>
    <n v="342.64976960449292"/>
    <n v="342.73814890747138"/>
    <n v="342.73814890747138"/>
    <n v="342.73814890747138"/>
    <n v="341.0589830810552"/>
    <n v="340.52871108398489"/>
    <n v="339.82165681152378"/>
    <n v="335.93298613891562"/>
    <n v="334.51888759765592"/>
    <n v="332.30942125854398"/>
    <n v="330.36505789794819"/>
    <n v="326.211193585204"/>
    <n v="324.09009892577961"/>
    <n v="319.58266280517353"/>
    <n v="313.13089918822999"/>
    <n v="311.80519756469482"/>
    <n v="306.32560808105251"/>
    <n v="304.29287603149243"/>
    <n v="302.79040178222499"/>
    <n v="299.07837832031078"/>
    <n v="299.07837832031078"/>
    <n v="297.92941976318201"/>
    <n v="297.92941976318201"/>
    <n v="297.39912435912919"/>
    <n v="297.39912435912919"/>
    <n v="291.47773427734222"/>
    <n v="285.55629870605452"/>
    <n v="285.2027819458005"/>
    <n v="277.42537221069409"/>
    <n v="257.98168947143768"/>
    <n v="240.57058745117399"/>
    <n v="233.32323554077351"/>
    <n v="206.01353185424739"/>
    <n v="201.50611127319311"/>
    <n v="198.4128459350585"/>
    <n v="197.52902501831051"/>
    <n v="197.52902501831051"/>
    <n v="197.52902501831051"/>
    <n v="197.52902501831051"/>
    <n v="196.91037503051751"/>
  </r>
  <r>
    <s v="Brasil"/>
    <x v="1"/>
    <x v="11"/>
    <x v="244"/>
    <n v="4"/>
    <x v="2"/>
    <s v="Natural"/>
    <s v="1. Forest"/>
    <x v="6"/>
    <s v="1.2. Savanna Formation"/>
    <s v="1.2. Savanna Formation"/>
    <n v="0"/>
    <n v="0"/>
    <n v="0"/>
    <n v="0"/>
    <n v="0"/>
    <n v="0"/>
    <n v="1.237337683105469"/>
    <n v="1.237337683105469"/>
    <n v="1.237337683105469"/>
    <n v="1.8560179504394529"/>
    <n v="2.563074835205077"/>
    <n v="3.1817284973144528"/>
    <n v="3.1817284973144528"/>
    <n v="3.9771195983886711"/>
    <n v="3.3584393310546878"/>
    <n v="3.0933019897460938"/>
    <n v="3.535156188964844"/>
    <n v="3.535155065917968"/>
    <n v="2.7397426757812511"/>
    <n v="2.563011138916016"/>
    <n v="2.563011138916016"/>
    <n v="4.8608850036621094"/>
    <n v="8.130944519042961"/>
    <n v="8.7495958190917893"/>
    <n v="12.6382678222656"/>
    <n v="13.25694434204099"/>
    <n v="11.842878137207011"/>
    <n v="12.37316231689451"/>
    <n v="8.9263465209960842"/>
    <n v="6.9820021606445293"/>
    <n v="2.6514119201660158"/>
    <n v="2.121121124267578"/>
    <n v="1.5024648315429689"/>
    <n v="1.3257042968749999"/>
    <n v="2.4746277832031258"/>
    <n v="7.4238757934570287"/>
    <n v="9.0147443420410092"/>
    <n v="14.317571124267561"/>
    <n v="19.885565374755849"/>
    <n v="19.266907769775379"/>
  </r>
  <r>
    <s v="Brasil"/>
    <x v="1"/>
    <x v="11"/>
    <x v="24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89831542968749"/>
  </r>
  <r>
    <s v="Brasil"/>
    <x v="1"/>
    <x v="11"/>
    <x v="245"/>
    <n v="4"/>
    <x v="0"/>
    <s v="Natural"/>
    <s v="1. Forest"/>
    <x v="6"/>
    <s v="1.2. Savanna Formation"/>
    <s v="1.2. Savanna Formation"/>
    <n v="0"/>
    <n v="0"/>
    <n v="0"/>
    <n v="0"/>
    <n v="3.0951913085937499"/>
    <n v="1.9455132385253899"/>
    <n v="4.0679931518554682"/>
    <n v="11.49631953125"/>
    <n v="2.564606280517578"/>
    <n v="0.97276788330078123"/>
    <n v="2.6529695800781261"/>
    <n v="1.503356732177735"/>
    <n v="1.2379875610351561"/>
    <n v="0"/>
    <n v="1.326448669433594"/>
    <n v="0.8842926025390625"/>
    <n v="2.8297681579589842"/>
    <n v="5.2174337036132821"/>
    <n v="5.5712539489746078"/>
    <n v="4.2445815795898438"/>
    <n v="3.0065456054687498"/>
    <n v="10.169721289062499"/>
    <n v="21.842617041015611"/>
    <n v="16.53711840209959"/>
    <n v="9.1085633972167948"/>
    <n v="0.61903071899414053"/>
    <n v="4.4215977172851568"/>
    <n v="3.3603424438476561"/>
    <n v="4.2446350219726581"/>
    <n v="0"/>
    <n v="1.503367651367187"/>
    <n v="2.3876918212890632"/>
    <n v="0"/>
    <n v="1.149652429199219"/>
    <n v="1.1496584411621089"/>
    <n v="3.360466271972657"/>
    <n v="2.387713403320312"/>
    <n v="1.680277642822265"/>
    <n v="0"/>
    <n v="0"/>
  </r>
  <r>
    <s v="Brasil"/>
    <x v="1"/>
    <x v="11"/>
    <x v="245"/>
    <n v="4"/>
    <x v="1"/>
    <s v="Natural"/>
    <s v="1. Forest"/>
    <x v="6"/>
    <s v="1.2. Savanna Formation"/>
    <s v="1.2. Savanna Formation"/>
    <n v="370.17523101806682"/>
    <n v="370.08679772949262"/>
    <n v="369.99836437988318"/>
    <n v="365.4883372863768"/>
    <n v="354.6110447387689"/>
    <n v="341.25784835205002"/>
    <n v="332.5029960449213"/>
    <n v="327.90444526367139"/>
    <n v="321.71429963989169"/>
    <n v="311.27942421264459"/>
    <n v="307.83061486205912"/>
    <n v="305.79671249999899"/>
    <n v="281.743493878175"/>
    <n v="267.50588800048803"/>
    <n v="257.77854130248983"/>
    <n v="247.7856676269534"/>
    <n v="243.45269540405329"/>
    <n v="234.3442024536144"/>
    <n v="234.3442024536144"/>
    <n v="229.65729384155341"/>
    <n v="224.97034017944381"/>
    <n v="223.02480983276379"/>
    <n v="221.43304725341841"/>
    <n v="219.13373561401431"/>
    <n v="213.3857036132824"/>
    <n v="209.6715058349624"/>
    <n v="205.7803250488291"/>
    <n v="201.270139978028"/>
    <n v="198.8825006591801"/>
    <n v="186.0598398071285"/>
    <n v="184.5565197448727"/>
    <n v="180.40023840331989"/>
    <n v="176.15560931396431"/>
    <n v="172.08772250366189"/>
    <n v="166.51640238037081"/>
    <n v="164.8361485412596"/>
    <n v="160.41466887207051"/>
    <n v="154.31306786499039"/>
    <n v="149.8031548950195"/>
    <n v="104.9697194030761"/>
  </r>
  <r>
    <s v="Brasil"/>
    <x v="1"/>
    <x v="11"/>
    <x v="245"/>
    <n v="4"/>
    <x v="2"/>
    <s v="Natural"/>
    <s v="1. Forest"/>
    <x v="6"/>
    <s v="1.2. Savanna Formation"/>
    <s v="1.2. Savanna Formation"/>
    <n v="0"/>
    <n v="0"/>
    <n v="0"/>
    <n v="0"/>
    <n v="0"/>
    <n v="3.0951913085937499"/>
    <n v="5.0407045471191392"/>
    <n v="9.1086976989746038"/>
    <n v="20.605017230224611"/>
    <n v="22.373738183593751"/>
    <n v="21.57782576904297"/>
    <n v="23.169569836425779"/>
    <n v="20.78184623413086"/>
    <n v="18.394048846435538"/>
    <n v="16.006304235839838"/>
    <n v="16.006268939208979"/>
    <n v="16.183079229736322"/>
    <n v="16.448346350097651"/>
    <n v="21.665780053710929"/>
    <n v="26.441170428466791"/>
    <n v="29.889859411621121"/>
    <n v="32.896405017089883"/>
    <n v="42.623978161621118"/>
    <n v="64.555029650878907"/>
    <n v="79.14665588378908"/>
    <n v="87.724637786865429"/>
    <n v="86.84032545776391"/>
    <n v="87.105585253906497"/>
    <n v="77.908447625732606"/>
    <n v="75.962864862060755"/>
    <n v="71.099111322021571"/>
    <n v="64.37827896118165"/>
    <n v="62.432898675537118"/>
    <n v="55.800502038574287"/>
    <n v="46.957303692627043"/>
    <n v="47.930092700195402"/>
    <n v="49.345149536132887"/>
    <n v="49.345248645019588"/>
    <n v="48.637849804687562"/>
    <n v="30.50940976562498"/>
  </r>
  <r>
    <s v="Brasil"/>
    <x v="1"/>
    <x v="11"/>
    <x v="24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56492919921883"/>
  </r>
  <r>
    <s v="Brasil"/>
    <x v="1"/>
    <x v="11"/>
    <x v="246"/>
    <n v="4"/>
    <x v="0"/>
    <s v="Natural"/>
    <s v="1. Forest"/>
    <x v="6"/>
    <s v="1.2. Savanna Formation"/>
    <s v="1.2. Savanna Formation"/>
    <n v="0"/>
    <n v="0"/>
    <n v="0"/>
    <n v="1.150356689453125"/>
    <n v="1.1503520812988279"/>
    <n v="0"/>
    <n v="0"/>
    <n v="0"/>
    <n v="0"/>
    <n v="2.0352540161132811"/>
    <n v="0"/>
    <n v="1.681295092773438"/>
    <n v="0.79639481201171891"/>
    <n v="0.97338811645507828"/>
    <n v="0"/>
    <n v="0"/>
    <n v="0"/>
    <n v="1.415828601074218"/>
    <n v="0"/>
    <n v="0.79640442504882814"/>
    <n v="34.156544689941413"/>
    <n v="15.750787725830079"/>
    <n v="1.2388331604003899"/>
    <n v="18.493544372558599"/>
    <n v="21.14861442260743"/>
    <n v="6.5480460998535124"/>
    <n v="4.8667972717285153"/>
    <n v="0.61942989501953127"/>
    <n v="0.53093363647460945"/>
    <n v="0.5309158508300782"/>
    <n v="1.415788146972657"/>
    <n v="1.9467329589843749"/>
    <n v="1.327314147949219"/>
    <n v="3.6278290161132798"/>
    <n v="5.8402428833007862"/>
    <n v="7.787019891357426"/>
    <n v="6.8136993041992149"/>
    <n v="3.8935164550781241"/>
    <n v="0"/>
    <n v="0"/>
  </r>
  <r>
    <s v="Brasil"/>
    <x v="1"/>
    <x v="11"/>
    <x v="246"/>
    <n v="4"/>
    <x v="1"/>
    <s v="Natural"/>
    <s v="1. Forest"/>
    <x v="6"/>
    <s v="1.2. Savanna Formation"/>
    <s v="1.2. Savanna Formation"/>
    <n v="1385.171557849123"/>
    <n v="1385.1715575561541"/>
    <n v="1375.083993310549"/>
    <n v="1370.924949542238"/>
    <n v="1370.74797182007"/>
    <n v="1365.881062835696"/>
    <n v="1352.961618634034"/>
    <n v="1340.573166137696"/>
    <n v="1330.839440417483"/>
    <n v="1320.5747637512241"/>
    <n v="1314.7345627075249"/>
    <n v="1312.787814978032"/>
    <n v="1307.920999969489"/>
    <n v="1292.170216278085"/>
    <n v="1274.0304094726639"/>
    <n v="1216.5141665832759"/>
    <n v="1190.4106401550521"/>
    <n v="1153.954093762213"/>
    <n v="1131.38968519899"/>
    <n v="1126.4343932312161"/>
    <n v="1122.983381304947"/>
    <n v="1115.9044626526049"/>
    <n v="1099.622469671649"/>
    <n v="1079.181502587908"/>
    <n v="1074.137694866962"/>
    <n v="1070.244158227558"/>
    <n v="1069.3592777099809"/>
    <n v="1043.962837622091"/>
    <n v="1033.433046051043"/>
    <n v="1028.3891928589039"/>
    <n v="1009.27570515748"/>
    <n v="1004.408889080819"/>
    <n v="1002.019672961433"/>
    <n v="998.30317923585096"/>
    <n v="993.61327832032384"/>
    <n v="988.39253023072592"/>
    <n v="986.5343425659305"/>
    <n v="982.10987076417098"/>
    <n v="972.81858873291981"/>
    <n v="958.12948322754835"/>
  </r>
  <r>
    <s v="Brasil"/>
    <x v="1"/>
    <x v="11"/>
    <x v="246"/>
    <n v="4"/>
    <x v="2"/>
    <s v="Natural"/>
    <s v="1. Forest"/>
    <x v="6"/>
    <s v="1.2. Savanna Formation"/>
    <s v="1.2. Savanna Formation"/>
    <n v="0"/>
    <n v="0"/>
    <n v="0"/>
    <n v="0"/>
    <n v="1.2388454589843749"/>
    <n v="2.3891975402832029"/>
    <n v="1.9467520874023441"/>
    <n v="2.0352408569335938"/>
    <n v="1.415820867919922"/>
    <n v="0.97337695312500017"/>
    <n v="2.9201422546386731"/>
    <n v="3.0971193237304688"/>
    <n v="4.7784144165039084"/>
    <n v="6.3712073486328116"/>
    <n v="7.3445954650878882"/>
    <n v="5.5748208618164066"/>
    <n v="3.8935395202636718"/>
    <n v="3.982028289794922"/>
    <n v="5.5748339050292994"/>
    <n v="5.3093678894042977"/>
    <n v="6.1942610290527371"/>
    <n v="40.527782672119159"/>
    <n v="55.305184710693403"/>
    <n v="56.455529394531268"/>
    <n v="75.391508892822401"/>
    <n v="98.929316711425884"/>
    <n v="105.65434029541019"/>
    <n v="107.3355560852052"/>
    <n v="106.8046393493653"/>
    <n v="105.3888226074219"/>
    <n v="104.41545727539059"/>
    <n v="101.58379322509781"/>
    <n v="103.53052618408221"/>
    <n v="98.929139361572211"/>
    <n v="101.22964832763689"/>
    <n v="105.2116533996583"/>
    <n v="109.99014429321301"/>
    <n v="115.21111734008819"/>
    <n v="115.03417332763721"/>
    <n v="111.5831571899414"/>
  </r>
  <r>
    <s v="Brasil"/>
    <x v="1"/>
    <x v="11"/>
    <x v="247"/>
    <n v="4"/>
    <x v="0"/>
    <s v="Natural"/>
    <s v="1. Forest"/>
    <x v="6"/>
    <s v="1.2. Savanna Formation"/>
    <s v="1.2. Savanna Formation"/>
    <n v="0"/>
    <n v="0"/>
    <n v="0"/>
    <n v="0"/>
    <n v="0.44226589355468748"/>
    <n v="0"/>
    <n v="0.70757189331054682"/>
    <n v="0"/>
    <n v="0.5307273742675781"/>
    <n v="5.5724072509765632"/>
    <n v="5.3954656372070309"/>
    <n v="9.4642667175292967"/>
    <n v="9.1103843322753892"/>
    <n v="4.0687790039062506"/>
    <n v="2.8304293884277349"/>
    <n v="2.653423175048828"/>
    <n v="13.179060382080079"/>
    <n v="5.130007373046876"/>
    <n v="1.0613813598632811"/>
    <n v="2.5650271301269529"/>
    <n v="3.9803416015624991"/>
    <n v="6.5453578857421864"/>
    <n v="8.8451284423828138"/>
    <n v="3.00731103515625"/>
    <n v="3.537973016357423"/>
    <n v="2.2997549316406261"/>
    <n v="1.0613621704101559"/>
    <n v="1.68059634399414"/>
    <n v="1.0613813598632811"/>
    <n v="4.5109931335449227"/>
    <n v="7.5183889892578124"/>
    <n v="1.2382915466308591"/>
    <n v="1.238285430908203"/>
    <n v="0.61917179565429681"/>
    <n v="3.095716760253906"/>
    <n v="14.417360595703119"/>
    <n v="9.5526200012207028"/>
    <n v="24.94275222167969"/>
    <n v="0"/>
    <n v="0"/>
  </r>
  <r>
    <s v="Brasil"/>
    <x v="1"/>
    <x v="11"/>
    <x v="247"/>
    <n v="4"/>
    <x v="1"/>
    <s v="Natural"/>
    <s v="1. Forest"/>
    <x v="6"/>
    <s v="1.2. Savanna Formation"/>
    <s v="1.2. Savanna Formation"/>
    <n v="2000.565569866948"/>
    <n v="2001.096271368413"/>
    <n v="1993.224210607917"/>
    <n v="1993.0473103637769"/>
    <n v="1992.4281709228601"/>
    <n v="1989.0669888183679"/>
    <n v="1982.875363891611"/>
    <n v="1976.59550895387"/>
    <n v="1957.048218920917"/>
    <n v="1951.0335986145201"/>
    <n v="1944.930511615006"/>
    <n v="1941.038637872331"/>
    <n v="1939.092706408707"/>
    <n v="1924.4980378051951"/>
    <n v="1923.1713094543629"/>
    <n v="1916.4489590637379"/>
    <n v="1915.299099218767"/>
    <n v="1915.299101867693"/>
    <n v="1899.1126698120279"/>
    <n v="1890.179053491225"/>
    <n v="1880.537934680186"/>
    <n v="1877.9728821411229"/>
    <n v="1870.808409832772"/>
    <n v="1866.2974777099701"/>
    <n v="1864.440040466317"/>
    <n v="1864.3515967895601"/>
    <n v="1865.147689312754"/>
    <n v="1848.6072400573819"/>
    <n v="1835.9589378845301"/>
    <n v="1829.413596813974"/>
    <n v="1825.610201965341"/>
    <n v="1821.4530749389739"/>
    <n v="1813.3155932251061"/>
    <n v="1806.9470022277919"/>
    <n v="1799.2517440307699"/>
    <n v="1795.62525819703"/>
    <n v="1790.9373472900479"/>
    <n v="1790.318199646005"/>
    <n v="1790.318199646005"/>
    <n v="1787.753118164072"/>
  </r>
  <r>
    <s v="Brasil"/>
    <x v="1"/>
    <x v="11"/>
    <x v="247"/>
    <n v="4"/>
    <x v="2"/>
    <s v="Natural"/>
    <s v="1. Forest"/>
    <x v="6"/>
    <s v="1.2. Savanna Formation"/>
    <s v="1.2. Savanna Formation"/>
    <n v="0"/>
    <n v="0"/>
    <n v="0"/>
    <n v="0"/>
    <n v="0"/>
    <n v="0.44226589355468748"/>
    <n v="0.44226589355468748"/>
    <n v="1.1498377868652341"/>
    <n v="1.1498377868652341"/>
    <n v="1.5921117919921881"/>
    <n v="7.1645190429687489"/>
    <n v="12.559984680175781"/>
    <n v="22.024251397705068"/>
    <n v="32.107616577148427"/>
    <n v="36.176395581054678"/>
    <n v="38.1222969543457"/>
    <n v="41.30643681640629"/>
    <n v="54.485497198486392"/>
    <n v="58.642548492431693"/>
    <n v="55.900502612304749"/>
    <n v="57.050311096191443"/>
    <n v="59.438563305664083"/>
    <n v="64.834071166992217"/>
    <n v="72.706268182373094"/>
    <n v="75.802032348632764"/>
    <n v="79.163107897949075"/>
    <n v="81.46291777343734"/>
    <n v="78.986261297607328"/>
    <n v="76.598246014404339"/>
    <n v="75.890654272460978"/>
    <n v="79.517160943603585"/>
    <n v="85.355019244384707"/>
    <n v="84.382027966308542"/>
    <n v="84.912691131591671"/>
    <n v="83.320557421874923"/>
    <n v="86.770086291503674"/>
    <n v="100.6567668701169"/>
    <n v="110.2978400634761"/>
    <n v="135.15213939208931"/>
    <n v="136.03667045898379"/>
  </r>
  <r>
    <s v="Brasil"/>
    <x v="1"/>
    <x v="11"/>
    <x v="248"/>
    <n v="3"/>
    <x v="1"/>
    <s v="Natural"/>
    <s v="1. Forest"/>
    <x v="0"/>
    <s v="1.1. Forest Formation"/>
    <s v="1.1. Forest Formation"/>
    <n v="0"/>
    <n v="0"/>
    <n v="0"/>
    <n v="0.70738095703125003"/>
    <n v="0.70738095703125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x v="248"/>
    <n v="4"/>
    <x v="0"/>
    <s v="Natural"/>
    <s v="1. Forest"/>
    <x v="6"/>
    <s v="1.2. Savanna Formation"/>
    <s v="1.2. Savanna Formation"/>
    <n v="0"/>
    <n v="13.352453985595711"/>
    <n v="12.910446893310549"/>
    <n v="25.02502822265625"/>
    <n v="13.529544763183599"/>
    <n v="7.4279087036132774"/>
    <n v="9.4616927978515637"/>
    <n v="5.9246425720214839"/>
    <n v="10.965103625488281"/>
    <n v="10.346343206787109"/>
    <n v="7.8699870971679626"/>
    <n v="12.468329882812499"/>
    <n v="6.1017586120605438"/>
    <n v="7.8701701293945288"/>
    <n v="13.70694982299805"/>
    <n v="5.129029473876952"/>
    <n v="27.236020758056672"/>
    <n v="33.161166363525368"/>
    <n v="34.310487243652361"/>
    <n v="18.83509661254881"/>
    <n v="11.9379219909668"/>
    <n v="24.317705163574221"/>
    <n v="16.005462371826159"/>
    <n v="23.256949121093761"/>
    <n v="14.32558247070312"/>
    <n v="26.086410430908209"/>
    <n v="37.936213916015603"/>
    <n v="21.311395410156258"/>
    <n v="14.76783883056639"/>
    <n v="10.52325567626953"/>
    <n v="2.6529921264648442"/>
    <n v="3.0951169250488282"/>
    <n v="5.0406758605957016"/>
    <n v="3.8025704040527328"/>
    <n v="2.3876557128906248"/>
    <n v="9.904902331542969"/>
    <n v="9.9930914855957038"/>
    <n v="5.8364571838378883"/>
    <n v="0"/>
    <n v="0"/>
  </r>
  <r>
    <s v="Brasil"/>
    <x v="1"/>
    <x v="11"/>
    <x v="248"/>
    <n v="4"/>
    <x v="1"/>
    <s v="Natural"/>
    <s v="1. Forest"/>
    <x v="6"/>
    <s v="1.2. Savanna Formation"/>
    <s v="1.2. Savanna Formation"/>
    <n v="2438.5862908508302"/>
    <n v="2434.9606579589931"/>
    <n v="2412.1462419739082"/>
    <n v="2393.6646919128711"/>
    <n v="2344.4988697509561"/>
    <n v="2246.6970771728161"/>
    <n v="2174.7154834655262"/>
    <n v="2099.3743052062459"/>
    <n v="2066.390405120801"/>
    <n v="2032.699019671549"/>
    <n v="1944.888358386168"/>
    <n v="1864.0624442992621"/>
    <n v="1821.439368292185"/>
    <n v="1787.7471491881811"/>
    <n v="1763.7822974975079"/>
    <n v="1749.8101306823371"/>
    <n v="1742.2934813903439"/>
    <n v="1730.089687329056"/>
    <n v="1724.076562597623"/>
    <n v="1713.641529852255"/>
    <n v="1701.34946339719"/>
    <n v="1682.07109773558"/>
    <n v="1661.4665299438259"/>
    <n v="1649.616419030742"/>
    <n v="1640.861633593732"/>
    <n v="1636.3516101989539"/>
    <n v="1618.577185845915"/>
    <n v="1608.407681451386"/>
    <n v="1593.8163905212059"/>
    <n v="1566.755247863734"/>
    <n v="1549.953176702852"/>
    <n v="1527.6681462646191"/>
    <n v="1497.335901171838"/>
    <n v="1478.2345385619749"/>
    <n v="1448.0792304992419"/>
    <n v="1423.495240978983"/>
    <n v="1407.046766784646"/>
    <n v="1386.53015691526"/>
    <n v="1376.0064463256599"/>
    <n v="1313.39482937618"/>
  </r>
  <r>
    <s v="Brasil"/>
    <x v="1"/>
    <x v="11"/>
    <x v="248"/>
    <n v="4"/>
    <x v="2"/>
    <s v="Natural"/>
    <s v="1. Forest"/>
    <x v="6"/>
    <s v="1.2. Savanna Formation"/>
    <s v="1.2. Savanna Formation"/>
    <n v="0"/>
    <n v="0"/>
    <n v="13.352453985595711"/>
    <n v="26.262900878906251"/>
    <n v="48.369946563720703"/>
    <n v="56.947428332519543"/>
    <n v="57.478012438964832"/>
    <n v="58.362396466064439"/>
    <n v="57.212967858886728"/>
    <n v="63.579886199951183"/>
    <n v="61.90009669189449"/>
    <n v="59.866076477050783"/>
    <n v="64.464338354492199"/>
    <n v="58.805243005371082"/>
    <n v="57.744308850097667"/>
    <n v="68.35637548828133"/>
    <n v="68.17975558471683"/>
    <n v="94.177757086181785"/>
    <n v="123.80169220581099"/>
    <n v="153.07162541503979"/>
    <n v="162.97535029296961"/>
    <n v="166.6892326660161"/>
    <n v="175.35442836303821"/>
    <n v="187.91098308715891"/>
    <n v="205.6853838439948"/>
    <n v="212.7596990844726"/>
    <n v="233.80562525634741"/>
    <n v="261.92630452270367"/>
    <n v="259.62762703857288"/>
    <n v="240.88189293212841"/>
    <n v="235.7532030090324"/>
    <n v="222.13528649291951"/>
    <n v="187.38315632324301"/>
    <n v="163.8614036743167"/>
    <n v="144.22992970581069"/>
    <n v="133.79534342651411"/>
    <n v="135.9184780029299"/>
    <n v="136.7146864501955"/>
    <n v="136.36080256958039"/>
    <n v="122.6543709472664"/>
  </r>
  <r>
    <s v="Brasil"/>
    <x v="1"/>
    <x v="11"/>
    <x v="24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904107666015618"/>
  </r>
  <r>
    <s v="Brasil"/>
    <x v="1"/>
    <x v="11"/>
    <x v="249"/>
    <n v="4"/>
    <x v="0"/>
    <s v="Natural"/>
    <s v="1. Forest"/>
    <x v="6"/>
    <s v="1.2. Savanna Formation"/>
    <s v="1.2. Savanna Formation"/>
    <n v="0"/>
    <n v="0"/>
    <n v="0"/>
    <n v="0"/>
    <n v="0"/>
    <n v="1.327725610351562"/>
    <n v="0"/>
    <n v="0"/>
    <n v="0"/>
    <n v="0"/>
    <n v="0"/>
    <n v="0"/>
    <n v="0.88520299682617198"/>
    <n v="0"/>
    <n v="0"/>
    <n v="0"/>
    <n v="0"/>
    <n v="0"/>
    <n v="0"/>
    <n v="0"/>
    <n v="0.97364401245117171"/>
    <n v="6.1076094604492184"/>
    <n v="3.3636740173339841"/>
    <n v="2.8325197937011719"/>
    <n v="1.8588565002441411"/>
    <n v="0.97366939086914062"/>
    <n v="0"/>
    <n v="0"/>
    <n v="0"/>
    <n v="0"/>
    <n v="0"/>
    <n v="1.23928974609375"/>
    <n v="0"/>
    <n v="1.0622319946289061"/>
    <n v="0"/>
    <n v="8.8518682861328121E-2"/>
    <n v="0"/>
    <n v="1.062196923828125"/>
    <n v="0"/>
    <n v="0"/>
  </r>
  <r>
    <s v="Brasil"/>
    <x v="1"/>
    <x v="11"/>
    <x v="249"/>
    <n v="4"/>
    <x v="1"/>
    <s v="Natural"/>
    <s v="1. Forest"/>
    <x v="6"/>
    <s v="1.2. Savanna Formation"/>
    <s v="1.2. Savanna Formation"/>
    <n v="850.10650476073567"/>
    <n v="849.84096409911456"/>
    <n v="848.60170776366567"/>
    <n v="848.8672524963315"/>
    <n v="848.60166934813856"/>
    <n v="849.57533159789432"/>
    <n v="849.48672550048195"/>
    <n v="848.42452155150715"/>
    <n v="843.82161833495422"/>
    <n v="842.49391763915344"/>
    <n v="843.1135181030204"/>
    <n v="841.96280638427049"/>
    <n v="841.96280638427061"/>
    <n v="838.24513562011214"/>
    <n v="835.50113298339443"/>
    <n v="834.61594729613819"/>
    <n v="820.80749838866871"/>
    <n v="817.35543748168755"/>
    <n v="813.1951931274408"/>
    <n v="804.60926676635722"/>
    <n v="802.13078449096713"/>
    <n v="801.68818827514667"/>
    <n v="801.77670266113296"/>
    <n v="801.59967014770518"/>
    <n v="796.28871242675939"/>
    <n v="797.08534306640763"/>
    <n v="796.46574250488436"/>
    <n v="795.31506099243359"/>
    <n v="794.16431614990393"/>
    <n v="791.06629586792133"/>
    <n v="787.08303509521613"/>
    <n v="786.19788879394696"/>
    <n v="784.25056517944574"/>
    <n v="781.68363987427085"/>
    <n v="779.20524997558914"/>
    <n v="776.37263900757193"/>
    <n v="771.15012323608846"/>
    <n v="770.08793282471186"/>
    <n v="769.9109023681691"/>
    <n v="769.73385129395012"/>
  </r>
  <r>
    <s v="Brasil"/>
    <x v="1"/>
    <x v="11"/>
    <x v="249"/>
    <n v="4"/>
    <x v="2"/>
    <s v="Natural"/>
    <s v="1. Forest"/>
    <x v="6"/>
    <s v="1.2. Savanna Formation"/>
    <s v="1.2. Savanna Formation"/>
    <n v="0"/>
    <n v="0"/>
    <n v="0"/>
    <n v="0"/>
    <n v="0"/>
    <n v="0.61960126953125005"/>
    <n v="2.0358419616699219"/>
    <n v="2.0358419616699219"/>
    <n v="2.0358419616699219"/>
    <n v="2.0358419616699219"/>
    <n v="2.0358419616699219"/>
    <n v="2.0358419616699219"/>
    <n v="2.0358419616699219"/>
    <n v="2.9210449584960938"/>
    <n v="2.9210449584960938"/>
    <n v="2.9210449584960938"/>
    <n v="2.9210449584960938"/>
    <n v="2.3014406555175779"/>
    <n v="2.3014406555175779"/>
    <n v="0.88520299682617198"/>
    <n v="0.88520299682617198"/>
    <n v="1.8588470092773439"/>
    <n v="7.9664564697265616"/>
    <n v="11.330130487060551"/>
    <n v="13.80858029785157"/>
    <n v="16.021494567871091"/>
    <n v="16.99516395874025"/>
    <n v="15.93297120361329"/>
    <n v="15.93297120361329"/>
    <n v="15.40187675170899"/>
    <n v="13.808564593505871"/>
    <n v="13.277469781494149"/>
    <n v="13.7201214050293"/>
    <n v="13.277545819091801"/>
    <n v="13.72018364868164"/>
    <n v="13.189089312744141"/>
    <n v="12.39242800292968"/>
    <n v="12.126872528076159"/>
    <n v="12.923507476806639"/>
    <n v="12.21534359741211"/>
  </r>
  <r>
    <s v="Brasil"/>
    <x v="1"/>
    <x v="11"/>
    <x v="250"/>
    <n v="4"/>
    <x v="0"/>
    <s v="Natural"/>
    <s v="1. Forest"/>
    <x v="6"/>
    <s v="1.2. Savanna Formation"/>
    <s v="1.2. Savanna Formation"/>
    <n v="0"/>
    <n v="0"/>
    <n v="1.6794263000488281"/>
    <n v="0"/>
    <n v="0"/>
    <n v="14.936645495605459"/>
    <n v="3.7121219177246112"/>
    <n v="8.8387003112792932"/>
    <n v="18.915021826171881"/>
    <n v="9.4574432067871133"/>
    <n v="16.263644171142591"/>
    <n v="9.2808426330566469"/>
    <n v="15.291285052490259"/>
    <n v="6.2757117309570347"/>
    <n v="3.270457464599609"/>
    <n v="8.7505611694335954"/>
    <n v="14.761127502441409"/>
    <n v="9.0157667114257816"/>
    <n v="8.0433382080078122"/>
    <n v="7.3364198791503936"/>
    <n v="19.268681915283199"/>
    <n v="18.119491717529289"/>
    <n v="8.7505908020019554"/>
    <n v="19.180263323974611"/>
    <n v="20.24094286499022"/>
    <n v="9.0157036499023437"/>
    <n v="0.61874299316406245"/>
    <n v="11.13684403076171"/>
    <n v="6.1872031860351564"/>
    <n v="0"/>
    <n v="0.79547183837890645"/>
    <n v="2.740031921386719"/>
    <n v="2.651619818115234"/>
    <n v="4.4191769165039068"/>
    <n v="15.732733013916"/>
    <n v="6.1867292053222682"/>
    <n v="25.0119164794922"/>
    <n v="14.583565911865231"/>
    <n v="0"/>
    <n v="0"/>
  </r>
  <r>
    <s v="Brasil"/>
    <x v="1"/>
    <x v="11"/>
    <x v="250"/>
    <n v="4"/>
    <x v="1"/>
    <s v="Natural"/>
    <s v="1. Forest"/>
    <x v="6"/>
    <s v="1.2. Savanna Formation"/>
    <s v="1.2. Savanna Formation"/>
    <n v="2730.7831163329338"/>
    <n v="2731.048285772632"/>
    <n v="2725.47978332512"/>
    <n v="2725.0378421141831"/>
    <n v="2722.916506597825"/>
    <n v="2722.5629678893301"/>
    <n v="2712.487107604908"/>
    <n v="2709.570541534355"/>
    <n v="2710.100925024346"/>
    <n v="2714.343715154961"/>
    <n v="2709.0407131591141"/>
    <n v="2702.588627117857"/>
    <n v="2677.3987156188382"/>
    <n v="2643.0163755797862"/>
    <n v="2613.9377395995839"/>
    <n v="2579.9975525695559"/>
    <n v="2560.3759025451409"/>
    <n v="2545.3499612731671"/>
    <n v="2538.544402209448"/>
    <n v="2519.894761468498"/>
    <n v="2510.4374683960068"/>
    <n v="2461.2063045349209"/>
    <n v="2450.5998367370689"/>
    <n v="2444.235936346452"/>
    <n v="2441.9380159607149"/>
    <n v="2433.629979510536"/>
    <n v="2419.7536346070001"/>
    <n v="2416.5717179077819"/>
    <n v="2389.5267640930979"/>
    <n v="2341.7106279542072"/>
    <n v="2302.555505328512"/>
    <n v="2258.9821637025102"/>
    <n v="2206.83556583871"/>
    <n v="2189.3352164795738"/>
    <n v="2181.7338245789379"/>
    <n v="2172.4530931092099"/>
    <n v="2163.8794371521799"/>
    <n v="2129.497333038466"/>
    <n v="2092.374901800677"/>
    <n v="1992.9393406983161"/>
  </r>
  <r>
    <s v="Brasil"/>
    <x v="1"/>
    <x v="11"/>
    <x v="250"/>
    <n v="4"/>
    <x v="2"/>
    <s v="Natural"/>
    <s v="1. Forest"/>
    <x v="6"/>
    <s v="1.2. Savanna Formation"/>
    <s v="1.2. Savanna Formation"/>
    <n v="0"/>
    <n v="0"/>
    <n v="0"/>
    <n v="1.6794263000488281"/>
    <n v="1.6794263000488281"/>
    <n v="1.6794263000488281"/>
    <n v="16.792851507568351"/>
    <n v="20.9469291015625"/>
    <n v="30.05080319213868"/>
    <n v="49.319390002441367"/>
    <n v="56.21374006958002"/>
    <n v="69.384041131591758"/>
    <n v="68.853870043945335"/>
    <n v="76.89753527832039"/>
    <n v="78.930761370849751"/>
    <n v="79.638070678711031"/>
    <n v="85.029983691406414"/>
    <n v="98.553721380615642"/>
    <n v="105.00632896118201"/>
    <n v="107.1276535522464"/>
    <n v="112.8730607666019"/>
    <n v="132.84887853393539"/>
    <n v="150.52642220458989"/>
    <n v="159.10023396606479"/>
    <n v="178.10376510620151"/>
    <n v="195.60480398559579"/>
    <n v="199.67092670898441"/>
    <n v="197.5495545593262"/>
    <n v="197.1077065612792"/>
    <n v="172.1824640563967"/>
    <n v="155.03502960815419"/>
    <n v="151.3227519470214"/>
    <n v="144.69370526123041"/>
    <n v="141.6883380981443"/>
    <n v="141.59963720703101"/>
    <n v="147.69777454223629"/>
    <n v="146.19458804931631"/>
    <n v="166.6986122497554"/>
    <n v="177.74661213378849"/>
    <n v="169.08470428466759"/>
  </r>
  <r>
    <s v="Brasil"/>
    <x v="1"/>
    <x v="11"/>
    <x v="251"/>
    <n v="4"/>
    <x v="0"/>
    <s v="Natural"/>
    <s v="1. Forest"/>
    <x v="6"/>
    <s v="1.2. Savanna Formation"/>
    <s v="1.2. Savanna Formation"/>
    <n v="0"/>
    <n v="0"/>
    <n v="0"/>
    <n v="0"/>
    <n v="0"/>
    <n v="1.150079382324219"/>
    <n v="0"/>
    <n v="1.41547651977539"/>
    <n v="0.53081876220703128"/>
    <n v="2.1232160217285161"/>
    <n v="0"/>
    <n v="0"/>
    <n v="2.919485388183594"/>
    <n v="2.7424558654785152"/>
    <n v="2.565600982666016"/>
    <n v="0"/>
    <n v="0"/>
    <n v="1.2385730346679691"/>
    <n v="1.7693783630371089"/>
    <n v="6.3695938293457068"/>
    <n v="3.184860107421875"/>
    <n v="2.8310303466796878"/>
    <n v="4.6888316467285147"/>
    <n v="0.97315897216796876"/>
    <n v="1.7693387939453129"/>
    <n v="3.0964443237304691"/>
    <n v="5.1311950500488281"/>
    <n v="1.238590972900391"/>
    <n v="0"/>
    <n v="0"/>
    <n v="3.804213995361327"/>
    <n v="7.5199734863281309"/>
    <n v="1.6809345275878911"/>
    <n v="1.238578643798828"/>
    <n v="0.53081225585937497"/>
    <n v="5.5735662597656246"/>
    <n v="1.680924047851563"/>
    <n v="3.2733479614257819"/>
    <n v="0"/>
    <n v="0"/>
  </r>
  <r>
    <s v="Brasil"/>
    <x v="1"/>
    <x v="11"/>
    <x v="251"/>
    <n v="4"/>
    <x v="1"/>
    <s v="Natural"/>
    <s v="1. Forest"/>
    <x v="6"/>
    <s v="1.2. Savanna Formation"/>
    <s v="1.2. Savanna Formation"/>
    <n v="663.06486373901726"/>
    <n v="663.33027022705437"/>
    <n v="655.36806104736661"/>
    <n v="655.10265474243511"/>
    <n v="653.42172521972998"/>
    <n v="653.68713123169289"/>
    <n v="649.08679349365559"/>
    <n v="644.13255524902604"/>
    <n v="643.51328825073506"/>
    <n v="640.77079949341066"/>
    <n v="636.5242460144068"/>
    <n v="630.95066524658432"/>
    <n v="630.86219755249249"/>
    <n v="630.50834069214079"/>
    <n v="625.46556564941636"/>
    <n v="622.72305490112535"/>
    <n v="613.25679589843901"/>
    <n v="613.25679589843901"/>
    <n v="612.37209293213039"/>
    <n v="610.51426968383919"/>
    <n v="608.92183245239335"/>
    <n v="608.47948616943461"/>
    <n v="608.47948616943461"/>
    <n v="607.68327226562587"/>
    <n v="607.68327226562587"/>
    <n v="606.00236749878047"/>
    <n v="601.66736663818506"/>
    <n v="596.71307521972847"/>
    <n v="596.53613779907403"/>
    <n v="594.2359080383319"/>
    <n v="594.2359080383319"/>
    <n v="593.43968207397666"/>
    <n v="593.43968207397666"/>
    <n v="589.98937196655459"/>
    <n v="585.12357888794111"/>
    <n v="581.76174303589005"/>
    <n v="579.46152822265731"/>
    <n v="579.46152822265731"/>
    <n v="579.46152822265731"/>
    <n v="579.46152822265731"/>
  </r>
  <r>
    <s v="Brasil"/>
    <x v="1"/>
    <x v="11"/>
    <x v="251"/>
    <n v="4"/>
    <x v="2"/>
    <s v="Natural"/>
    <s v="1. Forest"/>
    <x v="6"/>
    <s v="1.2. Savanna Formation"/>
    <s v="1.2. Savanna Formation"/>
    <n v="0"/>
    <n v="0"/>
    <n v="0"/>
    <n v="0"/>
    <n v="0"/>
    <n v="0"/>
    <n v="1.150079382324219"/>
    <n v="1.150079382324219"/>
    <n v="2.565555902099609"/>
    <n v="3.0963746643066399"/>
    <n v="5.2195906860351569"/>
    <n v="5.2195906860351569"/>
    <n v="4.5118493164062494"/>
    <n v="7.4313347045898439"/>
    <n v="10.173790570068361"/>
    <n v="12.73939155273437"/>
    <n v="11.85471870727539"/>
    <n v="11.85471870727539"/>
    <n v="12.73941154174805"/>
    <n v="14.508789904785161"/>
    <n v="20.612978796386709"/>
    <n v="20.701414129638671"/>
    <n v="23.53244447631835"/>
    <n v="28.221276123046859"/>
    <n v="29.194435095214811"/>
    <n v="30.344493041992141"/>
    <n v="32.998592797851522"/>
    <n v="36.183467095947229"/>
    <n v="36.183506506347634"/>
    <n v="36.183506506347634"/>
    <n v="36.183506506347634"/>
    <n v="40.783922302246083"/>
    <n v="48.303895788574202"/>
    <n v="48.215455346679647"/>
    <n v="49.011689843749949"/>
    <n v="48.038518749999938"/>
    <n v="51.754240313720622"/>
    <n v="53.435164361572276"/>
    <n v="56.177692370605392"/>
    <n v="55.912279498290928"/>
  </r>
  <r>
    <s v="Brasil"/>
    <x v="1"/>
    <x v="11"/>
    <x v="251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67279052734382E-2"/>
    <n v="8.8467279052734382E-2"/>
    <n v="8.8467279052734382E-2"/>
    <n v="0"/>
    <n v="0"/>
    <n v="0"/>
    <n v="0"/>
    <n v="0"/>
    <n v="0"/>
    <n v="0"/>
    <n v="0"/>
    <n v="0"/>
  </r>
  <r>
    <s v="Brasil"/>
    <x v="1"/>
    <x v="11"/>
    <x v="25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314083251953098"/>
    <n v="0.97314083251953098"/>
    <n v="0.97314083251953098"/>
    <n v="0"/>
    <n v="0"/>
    <n v="0"/>
    <n v="0"/>
    <n v="0"/>
    <n v="0"/>
    <n v="0"/>
    <n v="0"/>
    <n v="0.2654128723144531"/>
  </r>
  <r>
    <s v="Brasil"/>
    <x v="1"/>
    <x v="12"/>
    <x v="252"/>
    <n v="4"/>
    <x v="0"/>
    <s v="Natural"/>
    <s v="1. Forest"/>
    <x v="6"/>
    <s v="1.2. Savanna Formation"/>
    <s v="1.2. Savanna Formation"/>
    <n v="0"/>
    <n v="0"/>
    <n v="0"/>
    <n v="0"/>
    <n v="0"/>
    <n v="0"/>
    <n v="1.601565063476563"/>
    <n v="1.245674536132813"/>
    <n v="0"/>
    <n v="0"/>
    <n v="2.580281945800782"/>
    <n v="1.3346341796875001"/>
    <n v="6.6731160095214843"/>
    <n v="7.8298545959472623"/>
    <n v="15.92656657104493"/>
    <n v="10.5880779663086"/>
    <n v="2.4913332946777338"/>
    <n v="1.2456556823730469"/>
    <n v="2.9361832031250001"/>
    <n v="0"/>
    <n v="1.423653021240235"/>
    <n v="7.1180795776367187"/>
    <n v="5.5164963989257823"/>
    <n v="0.80079506225585928"/>
    <n v="5.6054955627441423"/>
    <n v="6.050380230712892"/>
    <n v="2.9361935485839838"/>
    <n v="4.8936365539550799"/>
    <n v="1.868497119140625"/>
    <n v="3.7370026672363279"/>
    <n v="0.62283516845703124"/>
    <n v="0.53384852294921881"/>
    <n v="2.758212939453125"/>
    <n v="1.957505224609374"/>
    <n v="2.2243613647460929"/>
    <n v="1.334648699951172"/>
    <n v="3.5590605957031261"/>
    <n v="0"/>
    <n v="0"/>
    <n v="0"/>
  </r>
  <r>
    <s v="Brasil"/>
    <x v="1"/>
    <x v="12"/>
    <x v="252"/>
    <n v="4"/>
    <x v="1"/>
    <s v="Natural"/>
    <s v="1. Forest"/>
    <x v="6"/>
    <s v="1.2. Savanna Formation"/>
    <s v="1.2. Savanna Formation"/>
    <n v="891.00476831665674"/>
    <n v="890.82681904907849"/>
    <n v="885.57729979248995"/>
    <n v="886.02217370606411"/>
    <n v="885.48832752686519"/>
    <n v="885.13242907105473"/>
    <n v="883.61984419556757"/>
    <n v="877.83647584230243"/>
    <n v="859.59650153200118"/>
    <n v="856.74928197023428"/>
    <n v="853.54612911378547"/>
    <n v="851.23271706544563"/>
    <n v="840.02183530275067"/>
    <n v="838.86517795411601"/>
    <n v="837.70848399659496"/>
    <n v="835.21715054322544"/>
    <n v="829.43365194703119"/>
    <n v="822.04862177735265"/>
    <n v="814.93059874268101"/>
    <n v="807.63453029175287"/>
    <n v="800.0715296936105"/>
    <n v="796.77939713745832"/>
    <n v="795.3557643676827"/>
    <n v="795.26678698120804"/>
    <n v="793.84316552124733"/>
    <n v="792.77544990845433"/>
    <n v="790.81795717774128"/>
    <n v="790.01716662598346"/>
    <n v="787.08095209961607"/>
    <n v="785.39038885498712"/>
    <n v="783.34394147339526"/>
    <n v="783.16599051514333"/>
    <n v="778.98411959839575"/>
    <n v="778.09436549072984"/>
    <n v="774.62431126099409"/>
    <n v="769.90858735352379"/>
    <n v="769.64166525879727"/>
    <n v="769.46371518555509"/>
    <n v="766.26058776245975"/>
    <n v="765.01493372193238"/>
  </r>
  <r>
    <s v="Brasil"/>
    <x v="1"/>
    <x v="12"/>
    <x v="252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1.601565063476563"/>
    <n v="2.847239599609376"/>
    <n v="2.847239599609376"/>
    <n v="2.4023603271484379"/>
    <n v="4.9826422729492172"/>
    <n v="6.3172764526367162"/>
    <n v="12.9903924621582"/>
    <n v="20.820247058105469"/>
    <n v="36.390905401611313"/>
    <n v="46.890006378173851"/>
    <n v="48.936462902832041"/>
    <n v="49.381328625488287"/>
    <n v="49.470306890869168"/>
    <n v="47.601817840576182"/>
    <n v="49.02547086181643"/>
    <n v="55.431734863281278"/>
    <n v="60.948231262207052"/>
    <n v="60.770288623046852"/>
    <n v="65.930904077148483"/>
    <n v="70.290739562988222"/>
    <n v="72.96000536499028"/>
    <n v="74.828468902587971"/>
    <n v="73.137907739257884"/>
    <n v="75.718221325683672"/>
    <n v="74.917451934814494"/>
    <n v="69.311975366210959"/>
    <n v="71.002485491943389"/>
    <n v="63.88450581054682"/>
    <n v="60.948305310058579"/>
    <n v="61.838082727050761"/>
    <n v="65.04124290161127"/>
    <n v="62.816859130859328"/>
    <n v="60.592479095459019"/>
  </r>
  <r>
    <s v="Brasil"/>
    <x v="1"/>
    <x v="12"/>
    <x v="253"/>
    <n v="3"/>
    <x v="1"/>
    <s v="Natural"/>
    <s v="1. Forest"/>
    <x v="0"/>
    <s v="1.1. Forest Formation"/>
    <s v="1.1. Forest Formation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507788549804673"/>
    <n v="58.949041900634732"/>
    <n v="59.037292449951138"/>
    <n v="59.037292449951138"/>
    <n v="59.037292449951138"/>
    <n v="59.037292449951138"/>
    <n v="59.037292449951138"/>
    <n v="58.949041040039027"/>
    <n v="58.949041040039027"/>
    <n v="58.949041040039027"/>
    <n v="58.860790356445278"/>
    <n v="58.684289190673802"/>
    <n v="58.772544042968718"/>
    <n v="61.067081402587867"/>
  </r>
  <r>
    <s v="Brasil"/>
    <x v="1"/>
    <x v="12"/>
    <x v="253"/>
    <n v="4"/>
    <x v="0"/>
    <s v="Natural"/>
    <s v="1. Forest"/>
    <x v="6"/>
    <s v="1.2. Savanna Formation"/>
    <s v="1.2. Savanna Formation"/>
    <n v="0"/>
    <n v="0"/>
    <n v="0"/>
    <n v="1.059084753417969"/>
    <n v="2.471559252929687"/>
    <n v="95.312870227050837"/>
    <n v="97.781199536133201"/>
    <n v="332.10483305663553"/>
    <n v="345.79872380370222"/>
    <n v="407.05008713378601"/>
    <n v="701.09897689820775"/>
    <n v="381.87385787963422"/>
    <n v="248.57980439453169"/>
    <n v="169.51394667968739"/>
    <n v="49.062345397949301"/>
    <n v="70.325627642822212"/>
    <n v="60.533472393798782"/>
    <n v="126.71598312377991"/>
    <n v="241.78713760375999"/>
    <n v="236.78242542724351"/>
    <n v="822.01823340453529"/>
    <n v="492.96316045531722"/>
    <n v="402.01855599364779"/>
    <n v="654.93751160277793"/>
    <n v="877.83500396728653"/>
    <n v="498.36910624389441"/>
    <n v="208.80204775390419"/>
    <n v="169.4395683227533"/>
    <n v="98.758544927978392"/>
    <n v="128.4142852905276"/>
    <n v="238.3730718078601"/>
    <n v="207.93038153686399"/>
    <n v="147.56787846069321"/>
    <n v="247.4531531494118"/>
    <n v="221.16382735595519"/>
    <n v="143.24018328247129"/>
    <n v="88.339629077148302"/>
    <n v="71.567581463623043"/>
    <n v="0"/>
    <n v="0"/>
  </r>
  <r>
    <s v="Brasil"/>
    <x v="1"/>
    <x v="12"/>
    <x v="253"/>
    <n v="4"/>
    <x v="1"/>
    <s v="Natural"/>
    <s v="1. Forest"/>
    <x v="6"/>
    <s v="1.2. Savanna Formation"/>
    <s v="1.2. Savanna Formation"/>
    <n v="49560.248310554467"/>
    <n v="49555.130123085059"/>
    <n v="48668.128887774597"/>
    <n v="48476.109806511537"/>
    <n v="48359.711659582623"/>
    <n v="47992.174372764712"/>
    <n v="47724.165136379263"/>
    <n v="47382.207591627113"/>
    <n v="47150.466533708517"/>
    <n v="46899.232225643413"/>
    <n v="46653.725624263287"/>
    <n v="46320.860788923092"/>
    <n v="45958.930552147147"/>
    <n v="45621.975690374398"/>
    <n v="45158.553682405611"/>
    <n v="44742.956917747397"/>
    <n v="44168.506317553532"/>
    <n v="43826.789356087269"/>
    <n v="43630.870010945779"/>
    <n v="43404.246180964001"/>
    <n v="43288.637008757782"/>
    <n v="43210.980317156107"/>
    <n v="43080.282604565007"/>
    <n v="42998.82905069727"/>
    <n v="42895.757194863232"/>
    <n v="42837.154999691047"/>
    <n v="42699.396708492728"/>
    <n v="42586.165989232293"/>
    <n v="42473.383963413733"/>
    <n v="42395.640786673794"/>
    <n v="42298.83306136349"/>
    <n v="42239.796028320568"/>
    <n v="42130.107633234024"/>
    <n v="42015.204873724811"/>
    <n v="41846.726475904979"/>
    <n v="41605.189688640188"/>
    <n v="41172.633046359762"/>
    <n v="40735.153945316502"/>
    <n v="40656.07725153512"/>
    <n v="40064.033030670158"/>
  </r>
  <r>
    <s v="Brasil"/>
    <x v="1"/>
    <x v="12"/>
    <x v="253"/>
    <n v="4"/>
    <x v="2"/>
    <s v="Natural"/>
    <s v="1. Forest"/>
    <x v="6"/>
    <s v="1.2. Savanna Formation"/>
    <s v="1.2. Savanna Formation"/>
    <n v="0"/>
    <n v="0"/>
    <n v="0"/>
    <n v="0.88254794311523455"/>
    <n v="2.9124126403808588"/>
    <n v="6.0898267822265639"/>
    <n v="100.4319170654297"/>
    <n v="196.3599766967759"/>
    <n v="530.93606524658753"/>
    <n v="877.26423837282607"/>
    <n v="1282.3729390137021"/>
    <n v="1980.2946092651739"/>
    <n v="2344.252322912635"/>
    <n v="2573.2382010131919"/>
    <n v="2649.2836201721461"/>
    <n v="2550.677740399185"/>
    <n v="2410.59434898682"/>
    <n v="2401.9324813842768"/>
    <n v="2495.641020471186"/>
    <n v="2684.2144543091072"/>
    <n v="2903.5220925415279"/>
    <n v="3709.8324530518548"/>
    <n v="4181.6167369446875"/>
    <n v="4572.4278261719983"/>
    <n v="5203.2740984559059"/>
    <n v="6075.1962615724051"/>
    <n v="6509.761098541404"/>
    <n v="6668.7001748597322"/>
    <n v="6706.8235312012657"/>
    <n v="6763.579612518407"/>
    <n v="6838.2519116395342"/>
    <n v="7044.3253800110951"/>
    <n v="7165.0687278870773"/>
    <n v="7222.7128965638403"/>
    <n v="7363.5525130861479"/>
    <n v="7407.0681058534519"/>
    <n v="7287.5542123048281"/>
    <n v="7007.427923462019"/>
    <n v="6971.1466845337809"/>
    <n v="6731.1788070313387"/>
  </r>
  <r>
    <s v="Brasil"/>
    <x v="1"/>
    <x v="12"/>
    <x v="25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81053466796876"/>
  </r>
  <r>
    <s v="Brasil"/>
    <x v="1"/>
    <x v="12"/>
    <x v="25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474806945800782"/>
  </r>
  <r>
    <s v="Brasil"/>
    <x v="1"/>
    <x v="12"/>
    <x v="25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218035888671881"/>
    <n v="0"/>
    <n v="0.79592451171874989"/>
    <n v="0"/>
    <n v="0"/>
    <n v="0"/>
    <n v="0"/>
    <n v="0"/>
    <n v="0"/>
    <n v="0"/>
    <n v="0"/>
  </r>
  <r>
    <s v="Brasil"/>
    <x v="1"/>
    <x v="12"/>
    <x v="25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74549560546881"/>
    <n v="0.35374549560546881"/>
    <n v="0"/>
    <n v="0"/>
    <n v="0"/>
    <n v="0"/>
    <n v="0"/>
    <n v="8.8436145019531245E-2"/>
  </r>
  <r>
    <s v="Brasil"/>
    <x v="1"/>
    <x v="12"/>
    <x v="25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48897705078118"/>
    <n v="0.70748897705078118"/>
    <n v="1.503413488769531"/>
    <n v="1.503413488769531"/>
    <n v="1.149669091796875"/>
    <n v="1.149669091796875"/>
    <n v="1.149669091796875"/>
    <n v="1.149669091796875"/>
    <n v="1.149669091796875"/>
    <n v="1.0612330078125001"/>
  </r>
  <r>
    <s v="Brasil"/>
    <x v="1"/>
    <x v="12"/>
    <x v="254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12.38121311645507"/>
    <n v="0"/>
    <n v="2.2108717956542971"/>
    <n v="2.122535119628906"/>
    <n v="1.8572259216308591"/>
    <n v="1.3265189270019531"/>
    <n v="0.44218176269531251"/>
    <n v="0"/>
    <n v="2.9184220703124999"/>
    <n v="2.5646028625488282"/>
    <n v="0"/>
    <n v="1.1496818603515631"/>
    <n v="2.7414752075195299"/>
    <n v="4.5102428588867181"/>
    <n v="5.1293510131835944"/>
    <n v="3.6258090942382801"/>
    <n v="2.5646677856445308"/>
    <n v="1.238096044921875"/>
    <n v="1.5034271484374999"/>
    <n v="3.8912707275390619"/>
    <n v="3.8912895935058609"/>
    <n v="0.44218066406250012"/>
    <n v="3.1837370239257821"/>
    <n v="1.2381356445312499"/>
    <n v="0"/>
    <n v="4.6870954711914061"/>
    <n v="0.70748983154296863"/>
    <n v="7.6939924682617207"/>
    <n v="0"/>
    <n v="0"/>
  </r>
  <r>
    <s v="Brasil"/>
    <x v="1"/>
    <x v="12"/>
    <x v="254"/>
    <n v="4"/>
    <x v="1"/>
    <s v="Natural"/>
    <s v="1. Forest"/>
    <x v="6"/>
    <s v="1.2. Savanna Formation"/>
    <s v="1.2. Savanna Formation"/>
    <n v="367.63519581298829"/>
    <n v="367.63519581298829"/>
    <n v="354.10442463378911"/>
    <n v="347.73706798095782"/>
    <n v="345.61456501464949"/>
    <n v="345.61456501464949"/>
    <n v="335.7981023376467"/>
    <n v="334.38307393188512"/>
    <n v="321.82516784057509"/>
    <n v="308.47121764526429"/>
    <n v="307.14468750610422"/>
    <n v="305.46443075561592"/>
    <n v="302.72288923950219"/>
    <n v="302.10384805297849"/>
    <n v="293.52551843261608"/>
    <n v="292.46426673583898"/>
    <n v="283.88593075561522"/>
    <n v="279.02192737426708"/>
    <n v="275.21910679931563"/>
    <n v="274.06938123779202"/>
    <n v="272.91970167846569"/>
    <n v="268.23257257690261"/>
    <n v="265.2257210388168"/>
    <n v="263.98761260986208"/>
    <n v="261.24605601196203"/>
    <n v="260.71543700561449"/>
    <n v="259.12359111938429"/>
    <n v="257.35486218872057"/>
    <n v="255.85142997436509"/>
    <n v="254.1711090393062"/>
    <n v="249.21868640136589"/>
    <n v="248.42274562377779"/>
    <n v="232.06214157714749"/>
    <n v="219.85799712524329"/>
    <n v="213.22533133544911"/>
    <n v="206.15027436523519"/>
    <n v="205.6196385009774"/>
    <n v="202.96659082641651"/>
    <n v="202.6128312744145"/>
    <n v="196.51074496460029"/>
  </r>
  <r>
    <s v="Brasil"/>
    <x v="1"/>
    <x v="12"/>
    <x v="254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12.38121311645507"/>
    <n v="12.38121311645507"/>
    <n v="14.592084912109369"/>
    <n v="15.830248449707019"/>
    <n v="17.687474371337871"/>
    <n v="10.78933721313477"/>
    <n v="11.231518975830079"/>
    <n v="10.170272735595709"/>
    <n v="12.469630419921881"/>
    <n v="15.034233282470691"/>
    <n v="14.945799383544911"/>
    <n v="15.65330701904295"/>
    <n v="18.129463714599591"/>
    <n v="22.639706573486311"/>
    <n v="27.769057586669909"/>
    <n v="30.864260064697248"/>
    <n v="33.163623486328113"/>
    <n v="33.42891693115233"/>
    <n v="33.959557092285131"/>
    <n v="34.313397259521452"/>
    <n v="37.497210961914028"/>
    <n v="32.810153985595683"/>
    <n v="32.191171600341747"/>
    <n v="29.184425744628861"/>
    <n v="27.68104288940426"/>
    <n v="32.279699121093728"/>
    <n v="32.721876141357413"/>
    <n v="39.000849871826169"/>
    <n v="39.089285955810553"/>
  </r>
  <r>
    <s v="Brasil"/>
    <x v="1"/>
    <x v="12"/>
    <x v="254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034388366699221"/>
    <n v="0"/>
    <n v="0"/>
    <n v="0"/>
    <n v="0"/>
  </r>
  <r>
    <s v="Brasil"/>
    <x v="1"/>
    <x v="12"/>
    <x v="254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034388366699221"/>
    <n v="1.7687516479492189"/>
    <n v="1.9456270385742189"/>
    <n v="1.9456270385742189"/>
  </r>
  <r>
    <s v="Brasil"/>
    <x v="1"/>
    <x v="12"/>
    <x v="255"/>
    <n v="3"/>
    <x v="0"/>
    <s v="Natural"/>
    <s v="1. Forest"/>
    <x v="0"/>
    <s v="1.1. Forest Formation"/>
    <s v="1.1. Forest Formation"/>
    <n v="0"/>
    <n v="0"/>
    <n v="0"/>
    <n v="0"/>
    <n v="0"/>
    <n v="0"/>
    <n v="1.327526843261718"/>
    <n v="0"/>
    <n v="0"/>
    <n v="0"/>
    <n v="0"/>
    <n v="1.7700365112304679"/>
    <n v="0.17700324707031251"/>
    <n v="8.8501947021484381E-2"/>
    <n v="0"/>
    <n v="0.70802962646484369"/>
    <n v="0"/>
    <n v="0"/>
    <n v="0.61951315307617194"/>
    <n v="0"/>
    <n v="0"/>
    <n v="0"/>
    <n v="0"/>
    <n v="0.61951397094726579"/>
    <n v="0.88492226562500009"/>
    <n v="0"/>
    <n v="0"/>
    <n v="1.592887567138672"/>
    <n v="0.35396894531250012"/>
    <n v="0"/>
    <n v="0.79654017944335942"/>
    <n v="2.0353300842285158"/>
    <n v="1.2390948242187501"/>
    <n v="0"/>
    <n v="0.26552023315429679"/>
    <n v="0"/>
    <n v="0.53101336059570314"/>
    <n v="0"/>
    <n v="0"/>
    <n v="0"/>
  </r>
  <r>
    <s v="Brasil"/>
    <x v="1"/>
    <x v="12"/>
    <x v="255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9735405029296873"/>
    <n v="0.9735405029296873"/>
    <n v="0.26550496215820307"/>
    <n v="0.26550496215820307"/>
    <n v="0.26550496215820307"/>
    <n v="0.26550496215820307"/>
    <n v="0.61951988525390622"/>
    <n v="0.61951988525390622"/>
    <n v="0.61951988525390622"/>
    <n v="0.26550496215820307"/>
    <n v="0.26550496215820307"/>
    <n v="0.26550496215820307"/>
    <n v="0.26550496215820307"/>
    <n v="0.26550496215820307"/>
    <n v="0.26550496215820307"/>
    <n v="0.26550496215820307"/>
    <n v="0.26550496215820307"/>
    <n v="0.26550496215820307"/>
    <n v="0.26550496215820307"/>
    <n v="0.26550496215820307"/>
    <n v="0.5310102111816406"/>
    <n v="0.61951455688476564"/>
    <n v="0.61951455688476564"/>
    <n v="0.61951455688476564"/>
    <n v="0.61951455688476564"/>
    <n v="0.61951455688476564"/>
    <n v="0.5310102111816406"/>
    <n v="0.5310102111816406"/>
    <n v="0.5310102111816406"/>
    <n v="0.26550466918945309"/>
    <n v="0.35400614624023441"/>
  </r>
  <r>
    <s v="Brasil"/>
    <x v="1"/>
    <x v="12"/>
    <x v="255"/>
    <n v="3"/>
    <x v="2"/>
    <s v="Natural"/>
    <s v="1. Forest"/>
    <x v="0"/>
    <s v="1.1. Forest Formation"/>
    <s v="1.1. Forest Formation"/>
    <n v="0"/>
    <n v="0"/>
    <n v="0"/>
    <n v="0"/>
    <n v="0"/>
    <n v="0"/>
    <n v="0"/>
    <n v="1.327526843261718"/>
    <n v="1.327526843261718"/>
    <n v="1.327526843261718"/>
    <n v="1.327526843261718"/>
    <n v="1.327526843261718"/>
    <n v="3.0975633544921881"/>
    <n v="3.2745666015625008"/>
    <n v="3.363068548583986"/>
    <n v="3.363068548583986"/>
    <n v="4.0710981750488298"/>
    <n v="4.0710981750488298"/>
    <n v="3.363068548583986"/>
    <n v="3.982581701660159"/>
    <n v="3.982581701660159"/>
    <n v="3.982581701660159"/>
    <n v="3.982581701660159"/>
    <n v="3.982581701660159"/>
    <n v="4.8675729553222702"/>
    <n v="5.7524952209472673"/>
    <n v="5.8409972839355486"/>
    <n v="5.9294898864746104"/>
    <n v="7.5223774536132808"/>
    <n v="8.0533502319335906"/>
    <n v="8.230359155273435"/>
    <n v="8.6729523437500013"/>
    <n v="10.708282427978521"/>
    <n v="11.947377252197271"/>
    <n v="11.85887565917969"/>
    <n v="11.062329876708979"/>
    <n v="10.88532563476562"/>
    <n v="11.327847271728521"/>
    <n v="8.3187831237792977"/>
    <n v="5.5755225646972661"/>
  </r>
  <r>
    <s v="Brasil"/>
    <x v="1"/>
    <x v="12"/>
    <x v="255"/>
    <n v="4"/>
    <x v="0"/>
    <s v="Natural"/>
    <s v="1. Forest"/>
    <x v="6"/>
    <s v="1.2. Savanna Formation"/>
    <s v="1.2. Savanna Formation"/>
    <n v="0"/>
    <n v="0"/>
    <n v="0"/>
    <n v="0"/>
    <n v="1.416012945556641"/>
    <n v="131.01280976562529"/>
    <n v="75.237716107177746"/>
    <n v="74.532916088867225"/>
    <n v="112.4924104064942"/>
    <n v="57.794724914550791"/>
    <n v="520.44658017578161"/>
    <n v="143.47913804321291"/>
    <n v="29.29867721557617"/>
    <n v="51.33981190185547"/>
    <n v="57.534994848632813"/>
    <n v="72.672835375976604"/>
    <n v="38.593147973632817"/>
    <n v="63.118923303222672"/>
    <n v="71.518551556396474"/>
    <n v="57.888853356933609"/>
    <n v="19.649167816162102"/>
    <n v="70.905708197021482"/>
    <n v="142.07945210571251"/>
    <n v="107.28597994384759"/>
    <n v="77.889372430419911"/>
    <n v="221.11985911865241"/>
    <n v="332.99699749145532"/>
    <n v="441.7061035278316"/>
    <n v="442.59414467163123"/>
    <n v="221.11308529052741"/>
    <n v="112.23917451782231"/>
    <n v="183.22976173706061"/>
    <n v="151.713783770752"/>
    <n v="200.21804834594721"/>
    <n v="120.1137264221191"/>
    <n v="90.640239813232625"/>
    <n v="44.169670861816407"/>
    <n v="119.2339823059083"/>
    <n v="0"/>
    <n v="0"/>
  </r>
  <r>
    <s v="Brasil"/>
    <x v="1"/>
    <x v="12"/>
    <x v="255"/>
    <n v="4"/>
    <x v="1"/>
    <s v="Natural"/>
    <s v="1. Forest"/>
    <x v="6"/>
    <s v="1.2. Savanna Formation"/>
    <s v="1.2. Savanna Formation"/>
    <n v="29079.836652306709"/>
    <n v="29079.92512756916"/>
    <n v="28857.581497393621"/>
    <n v="28791.99682284546"/>
    <n v="28748.36192799679"/>
    <n v="28694.099410577281"/>
    <n v="28663.031130450388"/>
    <n v="28579.650706579501"/>
    <n v="28509.459080651821"/>
    <n v="28471.043533105461"/>
    <n v="28448.119516626"/>
    <n v="28406.510921521"/>
    <n v="28265.322711920089"/>
    <n v="28143.350875707791"/>
    <n v="27952.683858355558"/>
    <n v="27819.020369085662"/>
    <n v="27344.800990912201"/>
    <n v="27101.110267553711"/>
    <n v="26997.282806451469"/>
    <n v="26819.720287902819"/>
    <n v="26440.23846057125"/>
    <n v="25923.307002544821"/>
    <n v="25678.829411999461"/>
    <n v="25350.43329805931"/>
    <n v="25173.050153808588"/>
    <n v="25108.52114093618"/>
    <n v="25060.457692810029"/>
    <n v="25005.31607332165"/>
    <n v="24959.46763826926"/>
    <n v="24881.574050568001"/>
    <n v="24767.03856361717"/>
    <n v="24666.314737396438"/>
    <n v="24618.076512841879"/>
    <n v="24558.148800170991"/>
    <n v="24393.340022656332"/>
    <n v="24171.686256317262"/>
    <n v="24020.856956475869"/>
    <n v="23918.001273407059"/>
    <n v="23796.642252362319"/>
    <n v="23347.853236194202"/>
  </r>
  <r>
    <s v="Brasil"/>
    <x v="1"/>
    <x v="12"/>
    <x v="255"/>
    <n v="4"/>
    <x v="2"/>
    <s v="Natural"/>
    <s v="1. Forest"/>
    <x v="6"/>
    <s v="1.2. Savanna Formation"/>
    <s v="1.2. Savanna Formation"/>
    <n v="0"/>
    <n v="0"/>
    <n v="0"/>
    <n v="0"/>
    <n v="1.062365405273437"/>
    <n v="3.0980273681640629"/>
    <n v="133.04847172851589"/>
    <n v="206.9585588928224"/>
    <n v="280.34069466552779"/>
    <n v="389.38095621948253"/>
    <n v="446.82160415039112"/>
    <n v="967.62210515746892"/>
    <n v="1098.709243731686"/>
    <n v="1116.7678361572241"/>
    <n v="1148.812590490721"/>
    <n v="1192.1858223205529"/>
    <n v="1225.0285433227491"/>
    <n v="1213.878799841305"/>
    <n v="1260.0936582580521"/>
    <n v="1304.9706932189899"/>
    <n v="1261.333464758296"/>
    <n v="1181.582030718992"/>
    <n v="1223.721613342281"/>
    <n v="1317.738544598383"/>
    <n v="1386.7878823547301"/>
    <n v="1445.557567706287"/>
    <n v="1659.4194533569271"/>
    <n v="1979.6710234008769"/>
    <n v="2410.3143702209518"/>
    <n v="2836.5344048034699"/>
    <n v="3025.520396874967"/>
    <n v="3108.02048065184"/>
    <n v="3258.7686327575411"/>
    <n v="3375.785112188692"/>
    <n v="3526.7898726745339"/>
    <n v="3564.8508406310739"/>
    <n v="3575.829940069525"/>
    <n v="3575.390710882516"/>
    <n v="3642.3151635131499"/>
    <n v="3422.9910592468"/>
  </r>
  <r>
    <s v="Brasil"/>
    <x v="1"/>
    <x v="12"/>
    <x v="25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63401672363281"/>
  </r>
  <r>
    <s v="Brasil"/>
    <x v="1"/>
    <x v="12"/>
    <x v="25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094005859375001"/>
  </r>
  <r>
    <s v="Brasil"/>
    <x v="1"/>
    <x v="12"/>
    <x v="255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03894042968747"/>
  </r>
  <r>
    <s v="Brasil"/>
    <x v="1"/>
    <x v="12"/>
    <x v="256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.97247325439453103"/>
    <n v="0.97247325439453103"/>
    <n v="0.97247325439453103"/>
    <n v="0.97247325439453103"/>
    <n v="0.97247325439453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x v="256"/>
    <n v="4"/>
    <x v="0"/>
    <s v="Natural"/>
    <s v="1. Forest"/>
    <x v="6"/>
    <s v="1.2. Savanna Formation"/>
    <s v="1.2. Savanna Formation"/>
    <n v="0"/>
    <n v="0"/>
    <n v="0"/>
    <n v="0"/>
    <n v="0"/>
    <n v="2.2985412963867189"/>
    <n v="3.713048541259766"/>
    <n v="2.3869421936035158"/>
    <n v="1.4145063964843749"/>
    <n v="0.61881809692382816"/>
    <n v="3.447785559082031"/>
    <n v="1.6796784484863281"/>
    <n v="2.29856205444336"/>
    <n v="0.61881178588867192"/>
    <n v="0.8840327758789065"/>
    <n v="0.97248864746093744"/>
    <n v="1.502888677978516"/>
    <n v="3.9781961730957018"/>
    <n v="1.856536865234375"/>
    <n v="1.414493725585938"/>
    <n v="8.8402471923828121E-2"/>
    <n v="0.53041690673828135"/>
    <n v="2.6521200317382818"/>
    <n v="3.1825824218750012"/>
    <n v="0"/>
    <n v="3.094207702636719"/>
    <n v="0"/>
    <n v="0.88403124999999994"/>
    <n v="0.79564252929687518"/>
    <n v="0"/>
    <n v="1.4144753479003911"/>
    <n v="2.0332971801757802"/>
    <n v="4.7738389648437503"/>
    <n v="0.79563203735351551"/>
    <n v="0"/>
    <n v="0.53043999023437494"/>
    <n v="5.0390731445312484"/>
    <n v="7.6912737854003854"/>
    <n v="0"/>
    <n v="0"/>
  </r>
  <r>
    <s v="Brasil"/>
    <x v="1"/>
    <x v="12"/>
    <x v="256"/>
    <n v="4"/>
    <x v="1"/>
    <s v="Natural"/>
    <s v="1. Forest"/>
    <x v="6"/>
    <s v="1.2. Savanna Formation"/>
    <s v="1.2. Savanna Formation"/>
    <n v="810.75928484495796"/>
    <n v="810.75928484495796"/>
    <n v="801.30004747923977"/>
    <n v="800.23921784056768"/>
    <n v="800.23921784056768"/>
    <n v="800.15081536864375"/>
    <n v="799.97400383299907"/>
    <n v="796.61467896117301"/>
    <n v="788.65824237670017"/>
    <n v="784.59155635985439"/>
    <n v="780.96696865843819"/>
    <n v="776.45825169676834"/>
    <n v="769.56273665770493"/>
    <n v="767.52945067747942"/>
    <n v="759.57294287718548"/>
    <n v="756.2135733276242"/>
    <n v="747.1079794799698"/>
    <n v="732.16755269774376"/>
    <n v="728.54299100340756"/>
    <n v="720.32136791991377"/>
    <n v="708.03320646361874"/>
    <n v="701.66806898803247"/>
    <n v="696.45212866210488"/>
    <n v="688.84928323974157"/>
    <n v="681.24644062499488"/>
    <n v="670.19582463988604"/>
    <n v="663.65393786010247"/>
    <n v="660.29457135619634"/>
    <n v="653.66416697997579"/>
    <n v="640.66854258422245"/>
    <n v="636.69027713012031"/>
    <n v="634.83372140502263"/>
    <n v="632.35830988158523"/>
    <n v="625.81617659911444"/>
    <n v="611.84797029418314"/>
    <n v="603.980047283928"/>
    <n v="601.76991271361476"/>
    <n v="599.64822326049023"/>
    <n v="591.69177122191843"/>
    <n v="585.14980500487763"/>
  </r>
  <r>
    <s v="Brasil"/>
    <x v="1"/>
    <x v="12"/>
    <x v="256"/>
    <n v="4"/>
    <x v="2"/>
    <s v="Natural"/>
    <s v="1. Forest"/>
    <x v="6"/>
    <s v="1.2. Savanna Formation"/>
    <s v="1.2. Savanna Formation"/>
    <n v="0"/>
    <n v="0"/>
    <n v="0"/>
    <n v="0"/>
    <n v="0"/>
    <n v="0"/>
    <n v="2.2985412963867189"/>
    <n v="6.0115898376464862"/>
    <n v="8.3985320312499958"/>
    <n v="8.3985399902343723"/>
    <n v="8.6637437561035124"/>
    <n v="11.3158795715332"/>
    <n v="13.260775549316399"/>
    <n v="14.233247515869129"/>
    <n v="14.67524813232421"/>
    <n v="15.20566657714844"/>
    <n v="15.382502026367179"/>
    <n v="15.29411163940429"/>
    <n v="19.18390509643557"/>
    <n v="20.510018994140641"/>
    <n v="21.747704693603531"/>
    <n v="21.836107165527359"/>
    <n v="21.836085571289079"/>
    <n v="22.720147961425791"/>
    <n v="23.69257552490237"/>
    <n v="19.36071765747074"/>
    <n v="22.189717272949238"/>
    <n v="20.51001791381838"/>
    <n v="20.421578454589859"/>
    <n v="19.891139050292981"/>
    <n v="19.537514489746101"/>
    <n v="20.067958587646491"/>
    <n v="20.863547723388692"/>
    <n v="25.018566375732419"/>
    <n v="25.548976324462899"/>
    <n v="23.515697949218769"/>
    <n v="23.515716644287131"/>
    <n v="28.554789788818368"/>
    <n v="35.008379663085933"/>
    <n v="32.798259863281253"/>
  </r>
  <r>
    <s v="Brasil"/>
    <x v="1"/>
    <x v="12"/>
    <x v="256"/>
    <n v="12"/>
    <x v="0"/>
    <s v="Natural"/>
    <s v="2. Non Forest Natural Formation"/>
    <x v="3"/>
    <s v="2.2. Grassland"/>
    <s v="2.2. Grassland"/>
    <n v="0"/>
    <n v="0"/>
    <n v="0"/>
    <n v="0"/>
    <n v="0"/>
    <n v="0"/>
    <n v="1.5028990478515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62332763671878"/>
    <n v="0"/>
    <n v="0"/>
    <n v="0"/>
    <n v="0"/>
    <n v="0"/>
    <n v="0"/>
    <n v="0"/>
    <n v="0"/>
    <n v="0"/>
    <n v="0"/>
    <n v="0"/>
  </r>
  <r>
    <s v="Brasil"/>
    <x v="1"/>
    <x v="12"/>
    <x v="256"/>
    <n v="12"/>
    <x v="1"/>
    <s v="Natural"/>
    <s v="2. Non Forest Natural Formation"/>
    <x v="3"/>
    <s v="2.2. Grassland"/>
    <s v="2.2. Grassland"/>
    <n v="0"/>
    <n v="0"/>
    <n v="0"/>
    <n v="0"/>
    <n v="0"/>
    <n v="0"/>
    <n v="0.17681153564453131"/>
    <n v="0.17681153564453131"/>
    <n v="0.17681153564453131"/>
    <n v="0.17681153564453131"/>
    <n v="0.17681153564453131"/>
    <n v="0.17681153564453131"/>
    <n v="0.17681153564453131"/>
    <n v="0.17681153564453131"/>
    <n v="0"/>
    <n v="0"/>
    <n v="0"/>
    <n v="0"/>
    <n v="0"/>
    <n v="0"/>
    <n v="0"/>
    <n v="0"/>
    <n v="0"/>
    <n v="0"/>
    <n v="0"/>
    <n v="0"/>
    <n v="0"/>
    <n v="0"/>
    <n v="0.17681153564453131"/>
    <n v="0.17681153564453131"/>
    <n v="0.17681153564453131"/>
    <n v="0.17681153564453131"/>
    <n v="0.17681153564453131"/>
    <n v="0.17681153564453131"/>
    <n v="0.17681153564453131"/>
    <n v="0.17681153564453131"/>
    <n v="0.17681153564453131"/>
    <n v="0.17681153564453131"/>
    <n v="0.26521770629882813"/>
    <n v="0.26521770629882813"/>
  </r>
  <r>
    <s v="Brasil"/>
    <x v="1"/>
    <x v="12"/>
    <x v="25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1.5028990478515629"/>
    <n v="1.5028990478515629"/>
    <n v="1.5028990478515629"/>
    <n v="1.5028990478515629"/>
    <n v="1.5028990478515629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35362313842773441"/>
    <n v="0.61884053955078133"/>
    <n v="0.97246386718750022"/>
    <n v="0.97246386718750022"/>
    <n v="0.97246386718750022"/>
    <n v="1.060869793701172"/>
    <n v="1.060869793701172"/>
    <n v="1.060869793701172"/>
    <n v="1.2376812683105469"/>
    <n v="1.2376812683105469"/>
    <n v="1.2376812683105469"/>
    <n v="2.210150122070313"/>
    <n v="2.210150122070313"/>
  </r>
  <r>
    <s v="Brasil"/>
    <x v="1"/>
    <x v="12"/>
    <x v="257"/>
    <n v="4"/>
    <x v="0"/>
    <s v="Natural"/>
    <s v="1. Forest"/>
    <x v="6"/>
    <s v="1.2. Savanna Formation"/>
    <s v="1.2. Savanna Formation"/>
    <n v="0"/>
    <n v="0"/>
    <n v="0"/>
    <n v="0"/>
    <n v="0"/>
    <n v="3.896112872314454"/>
    <n v="3.3648250122070311"/>
    <n v="2.56790400390625"/>
    <n v="2.213739715576172"/>
    <n v="1.239681768798828"/>
    <n v="16.381684130859369"/>
    <n v="6.6412475830078117"/>
    <n v="9.2090806701660153"/>
    <n v="17.00126701660156"/>
    <n v="10.094578027343751"/>
    <n v="6.9069216308593733"/>
    <n v="8.4121589172363294"/>
    <n v="7.1725089965820281"/>
    <n v="10.27158193969726"/>
    <n v="8.1463730285644527"/>
    <n v="6.109885528564452"/>
    <n v="1.593865283203125"/>
    <n v="0.70838179321289063"/>
    <n v="1.5053208068847661"/>
    <n v="2.9220537780761719"/>
    <n v="0"/>
    <n v="17.355485949707031"/>
    <n v="13.813769506835939"/>
    <n v="8.057946179199222"/>
    <n v="3.8076420959472652"/>
    <n v="4.2503506164550764"/>
    <n v="5.0474012084960957"/>
    <n v="2.125193334960938"/>
    <n v="1.239699255371093"/>
    <n v="3.2762824951171901"/>
    <n v="26.033268426513668"/>
    <n v="17.26701743774413"/>
    <n v="13.54813864135741"/>
    <n v="0"/>
    <n v="0"/>
  </r>
  <r>
    <s v="Brasil"/>
    <x v="1"/>
    <x v="12"/>
    <x v="257"/>
    <n v="4"/>
    <x v="1"/>
    <s v="Natural"/>
    <s v="1. Forest"/>
    <x v="6"/>
    <s v="1.2. Savanna Formation"/>
    <s v="1.2. Savanna Formation"/>
    <n v="389.6162449584981"/>
    <n v="389.6162449584981"/>
    <n v="366.06192169800039"/>
    <n v="356.85284418945469"/>
    <n v="353.66506502685701"/>
    <n v="343.83613104858472"/>
    <n v="336.22096807251103"/>
    <n v="330.6424440002458"/>
    <n v="317.89138644409428"/>
    <n v="300.97851647949392"/>
    <n v="292.56642902221847"/>
    <n v="285.30546960449391"/>
    <n v="273.08567132568442"/>
    <n v="261.75148569946509"/>
    <n v="253.0735733581553"/>
    <n v="244.83852659301789"/>
    <n v="238.37445219116211"/>
    <n v="234.56693372802741"/>
    <n v="225.71193196411261"/>
    <n v="219.51347567749039"/>
    <n v="205.16846122436479"/>
    <n v="195.4281310119629"/>
    <n v="189.22968817748969"/>
    <n v="176.83291665038999"/>
    <n v="160.89409354858299"/>
    <n v="157.3521838256828"/>
    <n v="153.19044639892559"/>
    <n v="148.23170929565379"/>
    <n v="146.72635701293891"/>
    <n v="146.10649617309519"/>
    <n v="143.09575678710891"/>
    <n v="143.09575678710891"/>
    <n v="141.14762224121051"/>
    <n v="139.90790559081981"/>
    <n v="139.90790559081981"/>
    <n v="139.64225101928659"/>
    <n v="138.22542663574171"/>
    <n v="138.22542663574171"/>
    <n v="137.4284795104974"/>
    <n v="137.07428864135679"/>
  </r>
  <r>
    <s v="Brasil"/>
    <x v="1"/>
    <x v="12"/>
    <x v="257"/>
    <n v="4"/>
    <x v="2"/>
    <s v="Natural"/>
    <s v="1. Forest"/>
    <x v="6"/>
    <s v="1.2. Savanna Formation"/>
    <s v="1.2. Savanna Formation"/>
    <n v="0"/>
    <n v="0"/>
    <n v="0"/>
    <n v="0"/>
    <n v="0"/>
    <n v="0"/>
    <n v="3.896112872314454"/>
    <n v="7.2609378845214874"/>
    <n v="8.9433584777832031"/>
    <n v="11.15709819335938"/>
    <n v="12.04259041137696"/>
    <n v="26.830406652832039"/>
    <n v="33.383105505371077"/>
    <n v="42.149443609619077"/>
    <n v="58.973610375976591"/>
    <n v="68.35978635864268"/>
    <n v="73.495731530761745"/>
    <n v="81.288053967285222"/>
    <n v="86.778130950927761"/>
    <n v="96.252772613525366"/>
    <n v="102.1853530334469"/>
    <n v="101.38838917236291"/>
    <n v="101.7425882812496"/>
    <n v="97.757830285644175"/>
    <n v="94.924279736327932"/>
    <n v="96.34099979248009"/>
    <n v="95.455491748046512"/>
    <n v="112.6338746459955"/>
    <n v="125.562169073486"/>
    <n v="133.4430163085934"/>
    <n v="135.47967104492159"/>
    <n v="139.37581374511689"/>
    <n v="143.27204616088829"/>
    <n v="143.0949829162594"/>
    <n v="143.71483092040981"/>
    <n v="146.28271588134751"/>
    <n v="170.63349962768501"/>
    <n v="186.1295562316898"/>
    <n v="199.14639103393529"/>
    <n v="197.02124097900381"/>
  </r>
  <r>
    <s v="Brasil"/>
    <x v="1"/>
    <x v="12"/>
    <x v="25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402530517578101"/>
    <n v="0"/>
    <n v="0"/>
    <n v="0"/>
    <n v="0"/>
    <n v="0"/>
    <n v="0"/>
    <n v="0"/>
    <n v="0"/>
    <n v="0"/>
    <n v="0"/>
  </r>
  <r>
    <s v="Brasil"/>
    <x v="1"/>
    <x v="12"/>
    <x v="25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47705078125011E-2"/>
    <n v="1.0625730102539059"/>
    <n v="1.0625730102539059"/>
    <n v="1.0625730102539059"/>
    <n v="1.0625730102539059"/>
    <n v="1.0625730102539059"/>
    <n v="1.0625730102539059"/>
    <n v="1.0625730102539059"/>
    <n v="1.151120599365234"/>
    <n v="1.151120599365234"/>
    <n v="1.151120599365234"/>
  </r>
  <r>
    <s v="Brasil"/>
    <x v="1"/>
    <x v="12"/>
    <x v="25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79767721557617199"/>
    <n v="0"/>
    <n v="0"/>
    <n v="0"/>
    <n v="0"/>
    <n v="0"/>
    <n v="0"/>
    <n v="0"/>
    <n v="0"/>
    <n v="0"/>
    <n v="0"/>
    <n v="0"/>
    <n v="0"/>
    <n v="0"/>
    <n v="0"/>
    <n v="0.79767840576171878"/>
    <n v="0"/>
    <n v="0"/>
    <n v="0"/>
    <n v="0"/>
    <n v="0"/>
    <n v="0"/>
    <n v="0.88630282592773446"/>
    <n v="0.53177867431640635"/>
    <n v="0"/>
    <n v="0"/>
  </r>
  <r>
    <s v="Brasil"/>
    <x v="1"/>
    <x v="12"/>
    <x v="258"/>
    <n v="3"/>
    <x v="1"/>
    <s v="Natural"/>
    <s v="1. Forest"/>
    <x v="0"/>
    <s v="1.1. Forest Formation"/>
    <s v="1.1. Forest Formation"/>
    <n v="6.1155162475585954"/>
    <n v="6.1155162475585954"/>
    <n v="6.1155162475585954"/>
    <n v="6.1155162475585954"/>
    <n v="6.1155162475585954"/>
    <n v="6.1155162475585954"/>
    <n v="6.1155162475585954"/>
    <n v="6.1155162475585954"/>
    <n v="6.1155162475585954"/>
    <n v="6.2927772644042976"/>
    <n v="6.2927772644042976"/>
    <n v="6.2927772644042976"/>
    <n v="6.2927772644042976"/>
    <n v="6.2927772644042976"/>
    <n v="6.2927772644042976"/>
    <n v="6.1155162475585954"/>
    <n v="6.1155162475585954"/>
    <n v="6.1155162475585954"/>
    <n v="6.1155162475585954"/>
    <n v="6.1155162475585954"/>
    <n v="6.1155162475585954"/>
    <n v="6.1155162475585954"/>
    <n v="6.2041467285156262"/>
    <n v="6.2041467285156262"/>
    <n v="6.2927772644042976"/>
    <n v="6.3814066101074216"/>
    <n v="6.3814066101074216"/>
    <n v="6.3814066101074216"/>
    <n v="6.3814066101074216"/>
    <n v="6.3814066101074216"/>
    <n v="6.3814066101074216"/>
    <n v="6.5586678466796862"/>
    <n v="6.5586678466796862"/>
    <n v="6.5586678466796862"/>
    <n v="6.2041455932617202"/>
    <n v="6.2041455932617202"/>
    <n v="6.2041455932617202"/>
    <n v="6.1155162475585954"/>
    <n v="6.1155162475585954"/>
    <n v="6.1155162475585954"/>
  </r>
  <r>
    <s v="Brasil"/>
    <x v="1"/>
    <x v="12"/>
    <x v="258"/>
    <n v="3"/>
    <x v="2"/>
    <s v="Natural"/>
    <s v="1. Forest"/>
    <x v="0"/>
    <s v="1.1. Forest Formation"/>
    <s v="1.1. Forest Formation"/>
    <n v="0"/>
    <n v="0"/>
    <n v="0"/>
    <n v="0"/>
    <n v="0"/>
    <n v="0"/>
    <n v="8.8630426025390632E-2"/>
    <n v="8.8630426025390632E-2"/>
    <n v="8.8630426025390632E-2"/>
    <n v="8.8630426025390632E-2"/>
    <n v="8.8630426025390632E-2"/>
    <n v="8.8630426025390632E-2"/>
    <n v="8.8630426025390632E-2"/>
    <n v="8.8630426025390632E-2"/>
    <n v="8.8630426025390632E-2"/>
    <n v="0.88630764160156261"/>
    <n v="0.79767721557617199"/>
    <n v="0.70904749145507817"/>
    <n v="0.79767840576171878"/>
    <n v="0.88630921630859372"/>
    <n v="0.88630921630859372"/>
    <n v="0.88630921630859372"/>
    <n v="0.88630921630859372"/>
    <n v="0.88630775146484375"/>
    <n v="1.152195953369141"/>
    <n v="0.709038330078125"/>
    <n v="0.709038330078125"/>
    <n v="0.709038330078125"/>
    <n v="0.709038330078125"/>
    <n v="0.79766777954101575"/>
    <n v="1.506716784667969"/>
    <n v="2.3930148315429691"/>
    <n v="2.4816452087402339"/>
    <n v="1.506705023193359"/>
    <n v="1.240813842773437"/>
    <n v="0.53177659912109376"/>
    <n v="0.62040681152343746"/>
    <n v="1.4180806274414059"/>
    <n v="1.4180810180664061"/>
    <n v="0.1772614501953125"/>
  </r>
  <r>
    <s v="Brasil"/>
    <x v="1"/>
    <x v="12"/>
    <x v="258"/>
    <n v="4"/>
    <x v="0"/>
    <s v="Natural"/>
    <s v="1. Forest"/>
    <x v="6"/>
    <s v="1.2. Savanna Formation"/>
    <s v="1.2. Savanna Formation"/>
    <n v="0"/>
    <n v="1.240841021728516"/>
    <n v="1.506705230712891"/>
    <n v="0"/>
    <n v="5.4064518310546861"/>
    <n v="31.73061487426757"/>
    <n v="14.89022208862305"/>
    <n v="16.30835727539063"/>
    <n v="13.117730426025391"/>
    <n v="8.4199121704101554"/>
    <n v="13.91562977294921"/>
    <n v="8.8635632995605445"/>
    <n v="11.96526092529297"/>
    <n v="35.185644262695313"/>
    <n v="51.051896655273431"/>
    <n v="42.365995141601559"/>
    <n v="51.405806011962923"/>
    <n v="27.830238934326179"/>
    <n v="40.59332764282226"/>
    <n v="18.25840908203126"/>
    <n v="13.915174621582031"/>
    <n v="10.10399059448242"/>
    <n v="10.63570056762696"/>
    <n v="5.9383592651367172"/>
    <n v="10.812936956787111"/>
    <n v="4.9632420898437486"/>
    <n v="4.6088197814941401"/>
    <n v="25.526075555419919"/>
    <n v="27.74167186889651"/>
    <n v="18.78965453491211"/>
    <n v="19.055664575195308"/>
    <n v="6.6473277587890616"/>
    <n v="4.4313611816406251"/>
    <n v="5.5836744750976557"/>
    <n v="15.59903688964844"/>
    <n v="9.9264291564941427"/>
    <n v="8.3311148132324213"/>
    <n v="18.258040850830081"/>
    <n v="0"/>
    <n v="0"/>
  </r>
  <r>
    <s v="Brasil"/>
    <x v="1"/>
    <x v="12"/>
    <x v="258"/>
    <n v="4"/>
    <x v="1"/>
    <s v="Natural"/>
    <s v="1. Forest"/>
    <x v="6"/>
    <s v="1.2. Savanna Formation"/>
    <s v="1.2. Savanna Formation"/>
    <n v="9511.5707828186551"/>
    <n v="9505.8095491882632"/>
    <n v="9462.5575379211168"/>
    <n v="9454.3145122924452"/>
    <n v="9448.6419652160257"/>
    <n v="9443.4124798766697"/>
    <n v="9432.5992408813399"/>
    <n v="9408.4915986755641"/>
    <n v="9368.9625317322334"/>
    <n v="9333.5988660157527"/>
    <n v="9305.3262951051292"/>
    <n v="9261.9867215516224"/>
    <n v="9243.5516446045804"/>
    <n v="9232.3838516602373"/>
    <n v="9220.0642141236021"/>
    <n v="9207.7450002930273"/>
    <n v="9194.0959078796659"/>
    <n v="9171.9384758362394"/>
    <n v="9147.7419002869392"/>
    <n v="9118.1391013610828"/>
    <n v="9094.2969061951044"/>
    <n v="9066.1123707947245"/>
    <n v="9039.4347511658743"/>
    <n v="9016.30210667131"/>
    <n v="9003.0959201784099"/>
    <n v="8983.9513788332097"/>
    <n v="8956.9188591432885"/>
    <n v="8950.8032517336269"/>
    <n v="8941.4084727785539"/>
    <n v="8927.2276636110655"/>
    <n v="8914.0215617433678"/>
    <n v="8897.4473570619466"/>
    <n v="8877.2389093080346"/>
    <n v="8849.3188567384859"/>
    <n v="8831.8580546938156"/>
    <n v="8796.8467642031101"/>
    <n v="8766.3560366213314"/>
    <n v="8747.83145817281"/>
    <n v="8708.9202373475928"/>
    <n v="8577.1182062807056"/>
  </r>
  <r>
    <s v="Brasil"/>
    <x v="1"/>
    <x v="12"/>
    <x v="258"/>
    <n v="4"/>
    <x v="2"/>
    <s v="Natural"/>
    <s v="1. Forest"/>
    <x v="6"/>
    <s v="1.2. Savanna Formation"/>
    <s v="1.2. Savanna Formation"/>
    <n v="0"/>
    <n v="0"/>
    <n v="1.3294698242187499"/>
    <n v="3.013438354492187"/>
    <n v="3.3679552307128908"/>
    <n v="8.6857774963378915"/>
    <n v="40.327763525390623"/>
    <n v="53.002217193603521"/>
    <n v="67.006186987304687"/>
    <n v="77.908186376953211"/>
    <n v="85.353148327636788"/>
    <n v="98.116628912353605"/>
    <n v="106.5370483520508"/>
    <n v="116.9955697875977"/>
    <n v="150.23123751220709"/>
    <n v="200.48546721191411"/>
    <n v="241.16748621826159"/>
    <n v="290.80065769653322"/>
    <n v="311.00868447875962"/>
    <n v="346.37280585327147"/>
    <n v="353.55249043579113"/>
    <n v="364.0111343322755"/>
    <n v="362.77034384155291"/>
    <n v="366.40412817382838"/>
    <n v="363.74524795532233"/>
    <n v="363.92244291992188"/>
    <n v="347.70303804321321"/>
    <n v="348.23482334594758"/>
    <n v="366.22721369628891"/>
    <n v="389.98059132690429"/>
    <n v="404.51594279174788"/>
    <n v="418.5197550659181"/>
    <n v="418.51982601928711"/>
    <n v="406.99720565795877"/>
    <n v="404.24941914062498"/>
    <n v="406.02190295410151"/>
    <n v="397.9555921142578"/>
    <n v="400.61414597167948"/>
    <n v="411.7814141296389"/>
    <n v="375.17602794189418"/>
  </r>
  <r>
    <s v="Brasil"/>
    <x v="1"/>
    <x v="12"/>
    <x v="258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52913452148441"/>
    <n v="3.8996199218750012"/>
    <n v="1.772613897705078"/>
    <n v="0.62041495971679694"/>
    <n v="0"/>
    <n v="0"/>
    <n v="0.17725993041992191"/>
    <n v="0"/>
    <n v="0"/>
    <n v="1.5067101196289061"/>
    <n v="0"/>
    <n v="0"/>
  </r>
  <r>
    <s v="Brasil"/>
    <x v="1"/>
    <x v="12"/>
    <x v="258"/>
    <n v="12"/>
    <x v="1"/>
    <s v="Natural"/>
    <s v="2. Non Forest Natural Formation"/>
    <x v="3"/>
    <s v="2.2. Grassland"/>
    <s v="2.2. Grassland"/>
    <n v="1.595284881591797"/>
    <n v="1.595284881591797"/>
    <n v="1.595284881591797"/>
    <n v="1.595284881591797"/>
    <n v="1.595284881591797"/>
    <n v="1.595284881591797"/>
    <n v="1.2407765197753911"/>
    <n v="0.17725385131835941"/>
    <n v="0.17725385131835941"/>
    <n v="0.17725385131835941"/>
    <n v="0.17725385131835941"/>
    <n v="0.17725385131835941"/>
    <n v="0"/>
    <n v="0"/>
    <n v="0"/>
    <n v="0"/>
    <n v="0"/>
    <n v="0"/>
    <n v="0"/>
    <n v="0"/>
    <n v="0"/>
    <n v="0"/>
    <n v="0"/>
    <n v="0"/>
    <n v="0"/>
    <n v="0"/>
    <n v="0"/>
    <n v="0.97489659423828146"/>
    <n v="2.215682727050782"/>
    <n v="3.3678655944824212"/>
    <n v="3.633756225585937"/>
    <n v="3.8996390441894531"/>
    <n v="3.8996390441894531"/>
    <n v="3.7223788391113271"/>
    <n v="3.7223788391113271"/>
    <n v="3.8110065551757799"/>
    <n v="3.8996375244140622"/>
    <n v="3.722384869384765"/>
    <n v="3.7223999023437502"/>
    <n v="3.9882884643554681"/>
  </r>
  <r>
    <s v="Brasil"/>
    <x v="1"/>
    <x v="12"/>
    <x v="258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50770263671871"/>
    <n v="0.44313460083007811"/>
    <n v="2.1270558837890632"/>
    <n v="6.4698240966796883"/>
    <n v="9.4832390197753913"/>
    <n v="10.724058630371101"/>
    <n v="10.724058630371101"/>
    <n v="10.63543135375977"/>
    <n v="10.635433843994139"/>
    <n v="11.07858740234375"/>
    <n v="10.98996918334961"/>
    <n v="13.11709838256836"/>
    <n v="12.939855810546881"/>
  </r>
  <r>
    <s v="Brasil"/>
    <x v="1"/>
    <x v="12"/>
    <x v="259"/>
    <n v="4"/>
    <x v="0"/>
    <s v="Natural"/>
    <s v="1. Forest"/>
    <x v="6"/>
    <s v="1.2. Savanna Formation"/>
    <s v="1.2. Savanna Formation"/>
    <n v="0"/>
    <n v="0.62026200561523437"/>
    <n v="2.9240985351562512"/>
    <n v="0.2658242431640625"/>
    <n v="1.32913505859375"/>
    <n v="69.286474230957054"/>
    <n v="42.795741625976547"/>
    <n v="20.645057171630871"/>
    <n v="11.962048681640621"/>
    <n v="13.46841172485351"/>
    <n v="37.923046734619128"/>
    <n v="26.31605759887697"/>
    <n v="29.063089434814469"/>
    <n v="17.544271179199221"/>
    <n v="39.075335064697271"/>
    <n v="38.543467694091802"/>
    <n v="196.33888618164099"/>
    <n v="102.7779857482907"/>
    <n v="162.93870524292029"/>
    <n v="22.239720898437501"/>
    <n v="25.696152392578131"/>
    <n v="19.582180725097651"/>
    <n v="20.025254974365229"/>
    <n v="14.26562012329102"/>
    <n v="20.644410125732421"/>
    <n v="8.5059159851074213"/>
    <n v="22.682409765624989"/>
    <n v="23.657868365478539"/>
    <n v="24.809855413818351"/>
    <n v="25.873092694091799"/>
    <n v="19.3163041381836"/>
    <n v="10.366790814208979"/>
    <n v="11.695962731933591"/>
    <n v="21.79761765136719"/>
    <n v="44.480347198486378"/>
    <n v="24.543633325195309"/>
    <n v="26.66920959472656"/>
    <n v="29.859397692871109"/>
    <n v="0"/>
    <n v="0"/>
  </r>
  <r>
    <s v="Brasil"/>
    <x v="1"/>
    <x v="12"/>
    <x v="259"/>
    <n v="4"/>
    <x v="1"/>
    <s v="Natural"/>
    <s v="1. Forest"/>
    <x v="6"/>
    <s v="1.2. Savanna Formation"/>
    <s v="1.2. Savanna Formation"/>
    <n v="5180.2470992127064"/>
    <n v="5174.0444624024021"/>
    <n v="5131.8683545837857"/>
    <n v="5119.197861120686"/>
    <n v="5106.8815798706983"/>
    <n v="5096.5149182740179"/>
    <n v="5082.5149973878006"/>
    <n v="5058.5028720399432"/>
    <n v="4997.2759466187244"/>
    <n v="4945.088023944134"/>
    <n v="4892.0157220581068"/>
    <n v="4521.6650944458052"/>
    <n v="4475.1489152222039"/>
    <n v="4436.3392857055533"/>
    <n v="4421.3653456847769"/>
    <n v="4415.3407010131496"/>
    <n v="4389.1131364257999"/>
    <n v="4364.0379437683087"/>
    <n v="4346.3164608703109"/>
    <n v="4329.8358675170666"/>
    <n v="4299.5325262695414"/>
    <n v="4271.0900317810047"/>
    <n v="4245.2172946106384"/>
    <n v="4222.5343139953766"/>
    <n v="4189.9275699829022"/>
    <n v="4171.6749181091391"/>
    <n v="4139.2451134460298"/>
    <n v="4103.0046516174298"/>
    <n v="4086.3469422729572"/>
    <n v="4073.3216743469229"/>
    <n v="4062.423174798585"/>
    <n v="4032.1199264404408"/>
    <n v="4009.437389996348"/>
    <n v="3981.9696691223171"/>
    <n v="3962.2104427185109"/>
    <n v="3946.8817576599122"/>
    <n v="3915.691721600338"/>
    <n v="3891.9448303649779"/>
    <n v="3816.3630466247519"/>
    <n v="3704.0981140442018"/>
  </r>
  <r>
    <s v="Brasil"/>
    <x v="1"/>
    <x v="12"/>
    <x v="259"/>
    <n v="4"/>
    <x v="2"/>
    <s v="Natural"/>
    <s v="1. Forest"/>
    <x v="6"/>
    <s v="1.2. Savanna Formation"/>
    <s v="1.2. Savanna Formation"/>
    <n v="0"/>
    <n v="0"/>
    <n v="0.62026200561523437"/>
    <n v="4.2532284301757786"/>
    <n v="3.54435850830078"/>
    <n v="5.2279353393554686"/>
    <n v="74.248590930175766"/>
    <n v="118.55069525756841"/>
    <n v="139.19575588989281"/>
    <n v="145.3099809875491"/>
    <n v="155.50025472412119"/>
    <n v="189.25914606933611"/>
    <n v="215.48663086547839"/>
    <n v="237.1951962158206"/>
    <n v="253.58764632568301"/>
    <n v="294.16937536620992"/>
    <n v="325.53552362670808"/>
    <n v="514.87435601196466"/>
    <n v="613.7535807800333"/>
    <n v="779.52786320801249"/>
    <n v="788.9196432373069"/>
    <n v="797.95777194214133"/>
    <n v="804.78075775146681"/>
    <n v="822.32516934814498"/>
    <n v="817.36298564453091"/>
    <n v="828.43798193359567"/>
    <n v="818.95648868408455"/>
    <n v="817.98054051514146"/>
    <n v="828.96768366699507"/>
    <n v="845.62579437866475"/>
    <n v="869.01787877197557"/>
    <n v="870.52467085571891"/>
    <n v="866.00615250244584"/>
    <n v="855.99377118530504"/>
    <n v="869.01935352783516"/>
    <n v="896.92998390503556"/>
    <n v="907.82802175904283"/>
    <n v="918.90215196533541"/>
    <n v="910.03999697876316"/>
    <n v="854.48429200439887"/>
  </r>
  <r>
    <s v="Brasil"/>
    <x v="1"/>
    <x v="12"/>
    <x v="259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62027062988281245"/>
    <n v="0"/>
    <n v="0"/>
    <n v="0"/>
    <n v="0"/>
    <n v="0"/>
    <n v="0"/>
    <n v="0"/>
    <n v="0"/>
    <n v="0"/>
    <n v="0.44304545898437497"/>
    <n v="0"/>
    <n v="0"/>
    <n v="1.0633391052246091"/>
    <n v="0"/>
    <n v="0"/>
    <n v="0"/>
    <n v="0"/>
    <n v="0"/>
    <n v="3.1013702331542969"/>
    <n v="1.06333042602539"/>
    <n v="2.7469007751464849"/>
    <n v="0.35443990478515619"/>
    <n v="3.810216589355468"/>
    <n v="2.7468979187011722"/>
    <n v="0.17721846923828119"/>
    <n v="0.70887634887695306"/>
    <n v="2.658259460449218"/>
    <n v="0"/>
    <n v="0"/>
  </r>
  <r>
    <s v="Brasil"/>
    <x v="1"/>
    <x v="12"/>
    <x v="259"/>
    <n v="12"/>
    <x v="1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44305073242187498"/>
    <n v="0.44305073242187498"/>
    <n v="0.44305073242187498"/>
    <n v="0.44305073242187498"/>
    <n v="0.44305073242187498"/>
    <n v="0"/>
    <n v="0"/>
    <n v="0"/>
    <n v="0"/>
    <n v="0"/>
    <n v="0.1772190185546875"/>
    <n v="0.1772190185546875"/>
    <n v="0.26583061523437501"/>
    <n v="0.26583061523437501"/>
    <n v="0.26583061523437501"/>
    <n v="0.26583061523437501"/>
    <n v="0.26583061523437501"/>
    <n v="0.26583061523437501"/>
    <n v="0.44304968872070311"/>
    <n v="0.53165963745117184"/>
    <n v="0.53165963745117184"/>
    <n v="0.88610119018554667"/>
    <n v="0.88610119018554667"/>
    <n v="1.0633210327148439"/>
    <n v="0.79748959350585935"/>
    <n v="0.79748959350585935"/>
    <n v="0.70888096313476567"/>
    <n v="0.70888096313476567"/>
    <n v="0.53166090087890627"/>
    <n v="1.417753411865234"/>
  </r>
  <r>
    <s v="Brasil"/>
    <x v="1"/>
    <x v="12"/>
    <x v="25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62027062988281245"/>
    <n v="0.62027062988281245"/>
    <n v="0.70888079833984363"/>
    <n v="0.70888079833984363"/>
    <n v="0.1772201171875"/>
    <n v="0"/>
    <n v="0"/>
    <n v="0"/>
    <n v="0.44304534912109372"/>
    <n v="0.88609042358398438"/>
    <n v="1.94939931640625"/>
    <n v="2.1266169067382812"/>
    <n v="2.2152263061523429"/>
    <n v="3.3671744812011721"/>
    <n v="3.278565466308593"/>
    <n v="1.0633391052246091"/>
    <n v="0.88611569213867192"/>
    <n v="1.417745556640625"/>
    <n v="2.1266232788085939"/>
    <n v="5.4052169250488253"/>
    <n v="7.5318584960937436"/>
    <n v="10.45598048706054"/>
    <n v="11.253464257812491"/>
    <n v="14.44340263671875"/>
    <n v="15.772540112304689"/>
    <n v="14.266189770507809"/>
    <n v="15.595321258544921"/>
    <n v="17.367482165527338"/>
    <n v="19.051052514648429"/>
  </r>
  <r>
    <s v="Brasil"/>
    <x v="1"/>
    <x v="12"/>
    <x v="25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492039550781251"/>
  </r>
  <r>
    <s v="Brasil"/>
    <x v="1"/>
    <x v="12"/>
    <x v="259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098435607910162"/>
  </r>
  <r>
    <s v="Brasil"/>
    <x v="1"/>
    <x v="12"/>
    <x v="260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01581420898428"/>
    <n v="0.44301581420898428"/>
    <n v="0.35441269531250003"/>
    <n v="0"/>
    <n v="0"/>
    <n v="0"/>
    <n v="0"/>
    <n v="0"/>
    <n v="0"/>
    <n v="0"/>
    <n v="0"/>
    <n v="0"/>
    <n v="0"/>
  </r>
  <r>
    <s v="Brasil"/>
    <x v="1"/>
    <x v="12"/>
    <x v="26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0623779296879"/>
    <n v="0.17720623779296879"/>
    <n v="0"/>
    <n v="0"/>
    <n v="0"/>
    <n v="0"/>
    <n v="0"/>
    <n v="0"/>
    <n v="0"/>
    <n v="0"/>
    <n v="0"/>
    <n v="0"/>
    <n v="0"/>
  </r>
  <r>
    <s v="Brasil"/>
    <x v="1"/>
    <x v="12"/>
    <x v="260"/>
    <n v="4"/>
    <x v="0"/>
    <s v="Natural"/>
    <s v="1. Forest"/>
    <x v="6"/>
    <s v="1.2. Savanna Formation"/>
    <s v="1.2. Savanna Formation"/>
    <n v="0"/>
    <n v="0"/>
    <n v="0"/>
    <n v="0.53160175170898438"/>
    <n v="8.8601794433593742E-2"/>
    <n v="2.7466686401367189"/>
    <n v="10.36660635986328"/>
    <n v="3.1896935852050792"/>
    <n v="4.2528826416015617"/>
    <n v="2.5695375732421879"/>
    <n v="6.9109731689453158"/>
    <n v="15.062319213867189"/>
    <n v="19.492201873779301"/>
    <n v="16.125492687988292"/>
    <n v="15.94840615844727"/>
    <n v="10.986685290527349"/>
    <n v="35.086773797607457"/>
    <n v="28.529919134521471"/>
    <n v="64.236960894775223"/>
    <n v="19.403971331787101"/>
    <n v="9.1261888610839836"/>
    <n v="4.4301305908203119"/>
    <n v="5.4933829528808573"/>
    <n v="9.1259325073242241"/>
    <n v="5.4932884887695321"/>
    <n v="1.151856243896485"/>
    <n v="4.3416085998535161"/>
    <n v="8.2400737182617139"/>
    <n v="23.125389086914051"/>
    <n v="8.0628683410644566"/>
    <n v="3.1011093078613281"/>
    <n v="1.151812493896484"/>
    <n v="1.506232458496094"/>
    <n v="2.3922653381347661"/>
    <n v="29.593585205078131"/>
    <n v="19.581196343994129"/>
    <n v="10.54358247070312"/>
    <n v="15.68256640014649"/>
    <n v="0"/>
    <n v="0"/>
  </r>
  <r>
    <s v="Brasil"/>
    <x v="1"/>
    <x v="12"/>
    <x v="260"/>
    <n v="4"/>
    <x v="1"/>
    <s v="Natural"/>
    <s v="1. Forest"/>
    <x v="6"/>
    <s v="1.2. Savanna Formation"/>
    <s v="1.2. Savanna Formation"/>
    <n v="1835.84993119501"/>
    <n v="1834.4322838195189"/>
    <n v="1796.5108762817249"/>
    <n v="1786.9417906555041"/>
    <n v="1776.1323397155461"/>
    <n v="1776.398157727021"/>
    <n v="1755.399486230441"/>
    <n v="1732.5400298827849"/>
    <n v="1696.567182916252"/>
    <n v="1666.4422917114241"/>
    <n v="1617.2674814941231"/>
    <n v="1539.030967260732"/>
    <n v="1517.5893512390021"/>
    <n v="1498.0080288085801"/>
    <n v="1487.021317993152"/>
    <n v="1474.794399987783"/>
    <n v="1449.1883321899199"/>
    <n v="1436.606812695291"/>
    <n v="1415.962517199689"/>
    <n v="1398.5963116027749"/>
    <n v="1369.091738220221"/>
    <n v="1348.27002589723"/>
    <n v="1330.549341729745"/>
    <n v="1314.157998864762"/>
    <n v="1296.880505609141"/>
    <n v="1278.805376843276"/>
    <n v="1267.1098768371669"/>
    <n v="1258.4268695495689"/>
    <n v="1248.414827191172"/>
    <n v="1242.1240378173909"/>
    <n v="1232.377689990238"/>
    <n v="1224.2262435180639"/>
    <n v="1202.961941650389"/>
    <n v="1169.7360068298431"/>
    <n v="1160.1667913330209"/>
    <n v="1156.5340562317051"/>
    <n v="1154.6733970459161"/>
    <n v="1147.8508659546089"/>
    <n v="1138.458873449727"/>
    <n v="1123.2189921142699"/>
  </r>
  <r>
    <s v="Brasil"/>
    <x v="1"/>
    <x v="12"/>
    <x v="260"/>
    <n v="4"/>
    <x v="2"/>
    <s v="Natural"/>
    <s v="1. Forest"/>
    <x v="6"/>
    <s v="1.2. Savanna Formation"/>
    <s v="1.2. Savanna Formation"/>
    <n v="0"/>
    <n v="0"/>
    <n v="0"/>
    <n v="0"/>
    <n v="0.53160175170898438"/>
    <n v="0.62020354614257822"/>
    <n v="3.2782858642578119"/>
    <n v="13.644892224121079"/>
    <n v="16.302968585205061"/>
    <n v="19.758400579833982"/>
    <n v="22.327938153076161"/>
    <n v="29.327514605712949"/>
    <n v="44.389833819580119"/>
    <n v="64.059255462646448"/>
    <n v="79.830342510985972"/>
    <n v="94.804145306396038"/>
    <n v="104.2845594665521"/>
    <n v="138.30811561889601"/>
    <n v="163.825562817383"/>
    <n v="226.55627593383929"/>
    <n v="239.49227271118269"/>
    <n v="242.0618686035167"/>
    <n v="242.59347383422929"/>
    <n v="245.25157973022499"/>
    <n v="251.63082983398451"/>
    <n v="250.3016820373538"/>
    <n v="247.64362477416989"/>
    <n v="248.61835764770501"/>
    <n v="249.32717619628951"/>
    <n v="266.95917963867299"/>
    <n v="271.65513900756912"/>
    <n v="271.30073432006878"/>
    <n v="263.76949826049849"/>
    <n v="250.1246197875976"/>
    <n v="246.75768073120159"/>
    <n v="274.22478249511738"/>
    <n v="292.4769970886224"/>
    <n v="301.33709039917022"/>
    <n v="305.76705197754092"/>
    <n v="291.59048850097719"/>
  </r>
  <r>
    <s v="Brasil"/>
    <x v="1"/>
    <x v="12"/>
    <x v="260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017041015625"/>
  </r>
  <r>
    <s v="Brasil"/>
    <x v="1"/>
    <x v="12"/>
    <x v="26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8.8950952148437498E-2"/>
    <n v="0"/>
    <n v="0"/>
    <n v="0"/>
    <n v="0"/>
    <n v="0"/>
    <n v="0.62265516967773427"/>
    <n v="0"/>
    <n v="1.067411657714844"/>
    <n v="0"/>
    <n v="0"/>
    <n v="0"/>
    <n v="0"/>
    <n v="0"/>
    <n v="0"/>
    <n v="0.35580802001953132"/>
    <n v="0"/>
    <n v="0"/>
    <n v="0"/>
    <n v="0"/>
    <n v="0"/>
    <n v="0"/>
    <n v="0"/>
    <n v="0.5337046386718749"/>
    <n v="0.35580777587890627"/>
    <n v="0"/>
    <n v="0"/>
    <n v="0"/>
  </r>
  <r>
    <s v="Brasil"/>
    <x v="1"/>
    <x v="12"/>
    <x v="261"/>
    <n v="4"/>
    <x v="1"/>
    <s v="Natural"/>
    <s v="1. Forest"/>
    <x v="6"/>
    <s v="1.2. Savanna Formation"/>
    <s v="1.2. Savanna Formation"/>
    <n v="27.485989147949191"/>
    <n v="27.485989147949191"/>
    <n v="27.485989147949191"/>
    <n v="27.485989147949191"/>
    <n v="27.397038360595669"/>
    <n v="27.397038360595669"/>
    <n v="27.397038360595669"/>
    <n v="27.397038360595669"/>
    <n v="27.397038360595669"/>
    <n v="24.37267716674803"/>
    <n v="22.23783504028318"/>
    <n v="22.23783504028318"/>
    <n v="21.52622565307615"/>
    <n v="21.52622565307615"/>
    <n v="21.52622565307615"/>
    <n v="20.992514440917951"/>
    <n v="20.903563531494129"/>
    <n v="20.458809606933571"/>
    <n v="20.458809606933571"/>
    <n v="20.19195584716795"/>
    <n v="20.19195584716795"/>
    <n v="19.836151794433569"/>
    <n v="19.836151794433569"/>
    <n v="19.836151794433569"/>
    <n v="19.836151794433569"/>
    <n v="19.30244108276365"/>
    <n v="19.30244108276365"/>
    <n v="19.30244108276365"/>
    <n v="18.67978127441404"/>
    <n v="18.501879913330061"/>
    <n v="18.501879913330061"/>
    <n v="18.41292846679686"/>
    <n v="17.879217382812481"/>
    <n v="17.256560638427729"/>
    <n v="17.256560638427729"/>
    <n v="17.256560638427729"/>
    <n v="17.256560638427729"/>
    <n v="17.256560638427729"/>
    <n v="17.256560638427729"/>
    <n v="17.256560638427729"/>
  </r>
  <r>
    <s v="Brasil"/>
    <x v="1"/>
    <x v="12"/>
    <x v="26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8.8950952148437498E-2"/>
    <n v="8.8950952148437498E-2"/>
    <n v="8.8950952148437498E-2"/>
    <n v="8.8950952148437498E-2"/>
    <n v="8.8950952148437498E-2"/>
    <n v="8.8950952148437498E-2"/>
    <n v="0.71160612182617178"/>
    <n v="0.71160612182617178"/>
    <n v="1.6900668273925781"/>
    <n v="1.6900668273925781"/>
    <n v="1.6900668273925781"/>
    <n v="1.6900668273925781"/>
    <n v="1.6900668273925781"/>
    <n v="1.6900668273925781"/>
    <n v="1.7790187744140631"/>
    <n v="1.5121703369140631"/>
    <n v="1.3342688903808591"/>
    <n v="1.3342688903808591"/>
    <n v="1.3342688903808591"/>
    <n v="1.3342688903808591"/>
    <n v="0.97846087036132823"/>
    <n v="0.97846087036132823"/>
    <n v="0.97846087036132823"/>
    <n v="1.5121655090332029"/>
    <n v="1.8679732849121089"/>
    <n v="1.8679732849121089"/>
    <n v="1.601121221923828"/>
  </r>
  <r>
    <s v="Brasil"/>
    <x v="1"/>
    <x v="12"/>
    <x v="2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97462678222656252"/>
    <n v="0"/>
    <n v="0"/>
    <n v="0"/>
    <n v="0"/>
    <n v="0"/>
    <n v="0"/>
    <n v="0"/>
    <n v="0"/>
    <n v="0"/>
    <n v="0"/>
    <n v="0"/>
    <n v="0"/>
    <n v="0"/>
    <n v="0"/>
    <n v="0.79747855224609376"/>
    <n v="0"/>
    <n v="0"/>
    <n v="0"/>
    <n v="0"/>
    <n v="0"/>
    <n v="0"/>
    <n v="0"/>
    <n v="0"/>
    <n v="0"/>
    <n v="0"/>
    <n v="0"/>
  </r>
  <r>
    <s v="Brasil"/>
    <x v="1"/>
    <x v="12"/>
    <x v="262"/>
    <n v="3"/>
    <x v="1"/>
    <s v="Natural"/>
    <s v="1. Forest"/>
    <x v="0"/>
    <s v="1.1. Forest Formation"/>
    <s v="1.1. Forest Formation"/>
    <n v="6.3795219360351529"/>
    <n v="6.2023089172363246"/>
    <n v="6.2023089172363246"/>
    <n v="6.2023089172363246"/>
    <n v="6.2023089172363246"/>
    <n v="6.2023089172363246"/>
    <n v="6.3795219360351529"/>
    <n v="6.4681283630371063"/>
    <n v="6.2023091918945283"/>
    <n v="4.9618342041015602"/>
    <n v="3.9872072570800778"/>
    <n v="3.9872072570800778"/>
    <n v="3.9872072570800778"/>
    <n v="4.1644124511718754"/>
    <n v="4.1644124511718754"/>
    <n v="3.9872072570800778"/>
    <n v="3.9872072570800778"/>
    <n v="3.9872072570800778"/>
    <n v="3.9872072570800778"/>
    <n v="3.9872072570800778"/>
    <n v="3.9872072570800778"/>
    <n v="3.9872072570800778"/>
    <n v="3.9872072570800778"/>
    <n v="3.9872072570800778"/>
    <n v="3.9872072570800778"/>
    <n v="3.9872072570800778"/>
    <n v="3.9872072570800778"/>
    <n v="3.9872072570800778"/>
    <n v="4.0758160522460933"/>
    <n v="4.0758160522460933"/>
    <n v="4.0758160522460933"/>
    <n v="4.0758160522460933"/>
    <n v="4.0758160522460933"/>
    <n v="4.0758160522460933"/>
    <n v="4.0758160522460933"/>
    <n v="3.9872072570800778"/>
    <n v="3.9872072570800778"/>
    <n v="3.9872072570800778"/>
    <n v="3.9872072570800778"/>
    <n v="4.4302294738769508"/>
  </r>
  <r>
    <s v="Brasil"/>
    <x v="1"/>
    <x v="12"/>
    <x v="26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97462678222656252"/>
    <n v="0"/>
    <n v="0"/>
    <n v="0"/>
    <n v="0"/>
    <n v="0"/>
    <n v="0"/>
    <n v="0"/>
    <n v="0"/>
    <n v="0"/>
    <n v="0"/>
    <n v="0"/>
    <n v="0"/>
    <n v="0"/>
    <n v="0.17721731567382809"/>
    <n v="0.9746958679199218"/>
    <n v="0.9746958679199218"/>
    <n v="0.9746958679199218"/>
    <n v="0.9746958679199218"/>
    <n v="0.9746958679199218"/>
    <n v="0.9746958679199218"/>
    <n v="0.9746958679199218"/>
    <n v="0"/>
    <n v="0"/>
    <n v="0"/>
    <n v="0"/>
  </r>
  <r>
    <s v="Brasil"/>
    <x v="1"/>
    <x v="12"/>
    <x v="262"/>
    <n v="4"/>
    <x v="0"/>
    <s v="Natural"/>
    <s v="1. Forest"/>
    <x v="6"/>
    <s v="1.2. Savanna Formation"/>
    <s v="1.2. Savanna Formation"/>
    <n v="0"/>
    <n v="0"/>
    <n v="0"/>
    <n v="0"/>
    <n v="0"/>
    <n v="5.3163362365722664"/>
    <n v="5.5820450256347636"/>
    <n v="2.658120379638671"/>
    <n v="5.582075195312501"/>
    <n v="0.17721632690429689"/>
    <n v="3.8985767944335921"/>
    <n v="3.987230395507813"/>
    <n v="8.506188854980465"/>
    <n v="27.821751123046869"/>
    <n v="15.06271596679688"/>
    <n v="19.847167095947281"/>
    <n v="18.075481903076181"/>
    <n v="17.898348089599601"/>
    <n v="12.84771057128906"/>
    <n v="8.2403094177246103"/>
    <n v="0.62025003051757821"/>
    <n v="1.2404913635253909"/>
    <n v="2.5695716857910158"/>
    <n v="1.1518581420898439"/>
    <n v="1.417610144042968"/>
    <n v="0.97468442382812503"/>
    <n v="3.632765979003906"/>
    <n v="10.101133947753899"/>
    <n v="15.32856037597657"/>
    <n v="17.89859157714843"/>
    <n v="8.8606598266601519"/>
    <n v="4.7847472473144537"/>
    <n v="4.8733401489257799"/>
    <n v="3.1012212097167962"/>
    <n v="1.5949470703124999"/>
    <n v="3.7214337036132821"/>
    <n v="8.3289267578124981"/>
    <n v="5.7593553894042939"/>
    <n v="0"/>
    <n v="0"/>
  </r>
  <r>
    <s v="Brasil"/>
    <x v="1"/>
    <x v="12"/>
    <x v="262"/>
    <n v="4"/>
    <x v="1"/>
    <s v="Natural"/>
    <s v="1. Forest"/>
    <x v="6"/>
    <s v="1.2. Savanna Formation"/>
    <s v="1.2. Savanna Formation"/>
    <n v="1814.2666997131071"/>
    <n v="1814.443912731906"/>
    <n v="1800.9760338561721"/>
    <n v="1799.026635144015"/>
    <n v="1794.773623510705"/>
    <n v="1794.773623510705"/>
    <n v="1792.9129806152"/>
    <n v="1785.3814362243429"/>
    <n v="1763.1412716857731"/>
    <n v="1733.458545837366"/>
    <n v="1712.193219738745"/>
    <n v="1703.864276910376"/>
    <n v="1697.927674719203"/>
    <n v="1692.8770580383059"/>
    <n v="1687.7379534972911"/>
    <n v="1677.1937194457771"/>
    <n v="1667.7129216979661"/>
    <n v="1660.8902546935619"/>
    <n v="1657.4346036986831"/>
    <n v="1648.5740208617819"/>
    <n v="1636.0806926696489"/>
    <n v="1617.2963076782039"/>
    <n v="1604.802708807357"/>
    <n v="1590.448487634264"/>
    <n v="1576.0942758849951"/>
    <n v="1559.3478222778169"/>
    <n v="1545.702628582748"/>
    <n v="1542.335642407211"/>
    <n v="1538.348382720932"/>
    <n v="1529.9307705627291"/>
    <n v="1521.9563250915371"/>
    <n v="1511.678157818591"/>
    <n v="1508.665552905263"/>
    <n v="1499.450653961175"/>
    <n v="1497.412776135249"/>
    <n v="1490.1472470825161"/>
    <n v="1471.1856791809071"/>
    <n v="1457.00889858398"/>
    <n v="1433.26222593383"/>
    <n v="1411.110613836667"/>
  </r>
  <r>
    <s v="Brasil"/>
    <x v="1"/>
    <x v="12"/>
    <x v="262"/>
    <n v="4"/>
    <x v="2"/>
    <s v="Natural"/>
    <s v="1. Forest"/>
    <x v="6"/>
    <s v="1.2. Savanna Formation"/>
    <s v="1.2. Savanna Formation"/>
    <n v="0"/>
    <n v="0"/>
    <n v="0"/>
    <n v="0"/>
    <n v="0"/>
    <n v="0"/>
    <n v="5.3163362365722664"/>
    <n v="11.075598577880861"/>
    <n v="13.73371895751953"/>
    <n v="17.986686444091799"/>
    <n v="18.163902770996099"/>
    <n v="21.265047497558609"/>
    <n v="24.54345334472659"/>
    <n v="33.049642199706987"/>
    <n v="60.871392279052728"/>
    <n v="76.554330401611409"/>
    <n v="95.869851190185727"/>
    <n v="113.41370323486311"/>
    <n v="130.95761889648429"/>
    <n v="141.59024247436531"/>
    <n v="145.13455083007821"/>
    <n v="138.84363720703121"/>
    <n v="135.6538272460935"/>
    <n v="131.75521997070291"/>
    <n v="131.0463407409666"/>
    <n v="122.3630574890137"/>
    <n v="119.7935587036134"/>
    <n v="121.1226093933107"/>
    <n v="129.54028912963861"/>
    <n v="144.24862254638671"/>
    <n v="160.19791048583971"/>
    <n v="165.51437421874999"/>
    <n v="169.23588347778309"/>
    <n v="169.50178251342791"/>
    <n v="169.32458484497079"/>
    <n v="167.19804194946309"/>
    <n v="164.18539750976581"/>
    <n v="163.12184992065431"/>
    <n v="162.2357096618654"/>
    <n v="151.77994644775401"/>
  </r>
  <r>
    <s v="Brasil"/>
    <x v="1"/>
    <x v="12"/>
    <x v="262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62126464843751"/>
    <n v="1.594868475341797"/>
    <n v="0"/>
    <n v="0"/>
    <n v="0"/>
    <n v="0"/>
    <n v="0"/>
    <n v="0"/>
    <n v="0"/>
    <n v="0"/>
    <n v="0"/>
    <n v="0"/>
    <n v="0"/>
  </r>
  <r>
    <s v="Brasil"/>
    <x v="1"/>
    <x v="12"/>
    <x v="262"/>
    <n v="12"/>
    <x v="1"/>
    <s v="Natural"/>
    <s v="2. Non Forest Natural Formation"/>
    <x v="3"/>
    <s v="2.2. Grassland"/>
    <s v="2.2. Grassland"/>
    <n v="2.9240026916503901"/>
    <n v="2.9240026916503901"/>
    <n v="2.9240026916503901"/>
    <n v="2.9240026916503901"/>
    <n v="2.9240026916503901"/>
    <n v="2.9240026916503901"/>
    <n v="1.3290511352539061"/>
    <n v="0.44301669311523439"/>
    <n v="8.8603393554687507E-2"/>
    <n v="8.8603393554687507E-2"/>
    <n v="8.8603393554687507E-2"/>
    <n v="0"/>
    <n v="0"/>
    <n v="0"/>
    <n v="0"/>
    <n v="0"/>
    <n v="0"/>
    <n v="0"/>
    <n v="0"/>
    <n v="0.88603916015624995"/>
    <n v="0.88603916015624995"/>
    <n v="0.97464310913085961"/>
    <n v="0.97464310913085961"/>
    <n v="0.97464310913085961"/>
    <n v="0.97464310913085961"/>
    <n v="0.97464310913085961"/>
    <n v="0.97464310913085961"/>
    <n v="1.5062643127441411"/>
    <n v="2.037888940429688"/>
    <n v="2.037888940429688"/>
    <n v="2.2150956176757819"/>
    <n v="2.303699121093751"/>
    <n v="2.303699121093751"/>
    <n v="2.303699121093751"/>
    <n v="2.303699121093751"/>
    <n v="2.303699121093751"/>
    <n v="2.303699121093751"/>
    <n v="2.303699121093751"/>
    <n v="2.1264915588378912"/>
    <n v="1.506266961669922"/>
  </r>
  <r>
    <s v="Brasil"/>
    <x v="1"/>
    <x v="12"/>
    <x v="26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883043823242187"/>
    <n v="0.70883043823242187"/>
    <n v="0.70883043823242187"/>
    <n v="0.70883043823242187"/>
    <n v="0.70883043823242187"/>
    <n v="0.70883043823242187"/>
    <n v="0.70883043823242187"/>
    <n v="0.70883043823242187"/>
    <n v="0.97464195556640632"/>
    <n v="1.7720747375488279"/>
    <n v="3.898563909912109"/>
    <n v="4.1643754211425774"/>
    <n v="4.6073945556640616"/>
    <n v="4.6073945556640616"/>
    <n v="4.6959984497070302"/>
    <n v="4.6959984497070302"/>
    <n v="4.6073950561523436"/>
    <n v="4.5187917175292966"/>
    <n v="4.4301880981445318"/>
    <n v="3.101130358886719"/>
    <n v="2.3923010314941409"/>
  </r>
  <r>
    <s v="Brasil"/>
    <x v="1"/>
    <x v="12"/>
    <x v="262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0563354492189"/>
  </r>
  <r>
    <s v="Brasil"/>
    <x v="1"/>
    <x v="12"/>
    <x v="263"/>
    <n v="3"/>
    <x v="1"/>
    <s v="Natural"/>
    <s v="1. Forest"/>
    <x v="0"/>
    <s v="1.1. Forest Formation"/>
    <s v="1.1. Forest Formation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  <n v="2.8430918151855469"/>
  </r>
  <r>
    <s v="Brasil"/>
    <x v="1"/>
    <x v="12"/>
    <x v="263"/>
    <n v="4"/>
    <x v="0"/>
    <s v="Natural"/>
    <s v="1. Forest"/>
    <x v="6"/>
    <s v="1.2. Savanna Formation"/>
    <s v="1.2. Savanna Formation"/>
    <n v="0"/>
    <n v="0"/>
    <n v="0"/>
    <n v="0"/>
    <n v="0.17769295654296871"/>
    <n v="0"/>
    <n v="0"/>
    <n v="0"/>
    <n v="0"/>
    <n v="0"/>
    <n v="0.35538121948242191"/>
    <n v="0"/>
    <n v="0"/>
    <n v="0"/>
    <n v="3.5538800354003901"/>
    <n v="5.0642800598144513"/>
    <n v="3.0207755371093752"/>
    <n v="0.62192769165039063"/>
    <n v="2.1323314941406251"/>
    <n v="0"/>
    <n v="0"/>
    <n v="1.688089569091797"/>
    <n v="1.5103809448242189"/>
    <n v="0.44423552246093739"/>
    <n v="1.776919677734375"/>
    <n v="2.043443023681641"/>
    <n v="1.7769081176757811"/>
    <n v="0"/>
    <n v="0"/>
    <n v="0"/>
    <n v="8.8847491455078129E-2"/>
    <n v="0"/>
    <n v="0"/>
    <n v="0.35539395141601571"/>
    <n v="0"/>
    <n v="0"/>
    <n v="2.221147064208985"/>
    <n v="5.686211022949216"/>
    <n v="0"/>
    <n v="0"/>
  </r>
  <r>
    <s v="Brasil"/>
    <x v="1"/>
    <x v="12"/>
    <x v="263"/>
    <n v="4"/>
    <x v="1"/>
    <s v="Natural"/>
    <s v="1. Forest"/>
    <x v="6"/>
    <s v="1.2. Savanna Formation"/>
    <s v="1.2. Savanna Formation"/>
    <n v="846.52850166622852"/>
    <n v="845.284669537323"/>
    <n v="843.06349816281136"/>
    <n v="844.75157748410015"/>
    <n v="844.30734614865094"/>
    <n v="843.95196547238152"/>
    <n v="843.24118131710827"/>
    <n v="846.35077402340619"/>
    <n v="844.12957575070141"/>
    <n v="846.79499532467503"/>
    <n v="841.99723501583821"/>
    <n v="843.24107807003691"/>
    <n v="839.33182350460879"/>
    <n v="836.31104390866165"/>
    <n v="835.33373560788084"/>
    <n v="833.64563931882026"/>
    <n v="830.80257644650737"/>
    <n v="830.00295256345066"/>
    <n v="828.93680779416354"/>
    <n v="826.80452153927956"/>
    <n v="826.71567299191634"/>
    <n v="825.20530941769812"/>
    <n v="824.58338600461275"/>
    <n v="825.73840276486544"/>
    <n v="825.91610450436713"/>
    <n v="826.98224466549971"/>
    <n v="825.64952904050074"/>
    <n v="824.13910084836357"/>
    <n v="826.09370516965032"/>
    <n v="827.78178964230699"/>
    <n v="826.71560528561747"/>
    <n v="828.22600499875296"/>
    <n v="831.69089679562853"/>
    <n v="831.33551854855841"/>
    <n v="827.51510191648026"/>
    <n v="826.36011598508378"/>
    <n v="826.71544732663608"/>
    <n v="820.58507446287012"/>
    <n v="821.65118177488262"/>
    <n v="807.25817019652004"/>
  </r>
  <r>
    <s v="Brasil"/>
    <x v="1"/>
    <x v="12"/>
    <x v="263"/>
    <n v="4"/>
    <x v="2"/>
    <s v="Natural"/>
    <s v="1. Forest"/>
    <x v="6"/>
    <s v="1.2. Savanna Formation"/>
    <s v="1.2. Savanna Formation"/>
    <n v="0"/>
    <n v="0"/>
    <n v="0"/>
    <n v="0"/>
    <n v="0"/>
    <n v="0.17769295654296871"/>
    <n v="0.17769295654296871"/>
    <n v="0.17769295654296871"/>
    <n v="0.17769295654296871"/>
    <n v="0.17769295654296871"/>
    <n v="0.17769295654296871"/>
    <n v="0.53307417602539053"/>
    <n v="0.53307417602539053"/>
    <n v="0.44422898559570312"/>
    <n v="0.35538361206054692"/>
    <n v="3.8204183654785129"/>
    <n v="8.4404672241210932"/>
    <n v="11.2835498046875"/>
    <n v="11.283569091796879"/>
    <n v="13.32705374145509"/>
    <n v="12.616283801269541"/>
    <n v="12.26090700683595"/>
    <n v="13.59360891113281"/>
    <n v="15.10399068603517"/>
    <n v="14.215520886230481"/>
    <n v="16.703213171386722"/>
    <n v="18.391271112060529"/>
    <n v="19.457396405029272"/>
    <n v="18.65777000122068"/>
    <n v="19.368535797119112"/>
    <n v="18.213526330566388"/>
    <n v="16.614285156249981"/>
    <n v="12.61620842285156"/>
    <n v="11.28349850463867"/>
    <n v="11.19464859619141"/>
    <n v="10.75042694091797"/>
    <n v="9.595439569091802"/>
    <n v="9.5065865783691414"/>
    <n v="14.30434981079101"/>
    <n v="12.79395591430664"/>
  </r>
  <r>
    <s v="Brasil"/>
    <x v="1"/>
    <x v="12"/>
    <x v="263"/>
    <n v="12"/>
    <x v="0"/>
    <s v="Natural"/>
    <s v="2. Non Forest Natural Formation"/>
    <x v="3"/>
    <s v="2.2. Grassland"/>
    <s v="2.2. Grassland"/>
    <n v="0"/>
    <n v="0"/>
    <n v="0"/>
    <n v="0"/>
    <n v="0.79961673583984383"/>
    <n v="0"/>
    <n v="0"/>
    <n v="0"/>
    <n v="0"/>
    <n v="0"/>
    <n v="0.97729819335937496"/>
    <n v="0"/>
    <n v="0"/>
    <n v="0"/>
    <n v="0.3553852233886719"/>
    <n v="1.6880471618652351"/>
    <n v="2.7542565551757812"/>
    <n v="1.155007440185547"/>
    <n v="1.688088470458984"/>
    <n v="0"/>
    <n v="0"/>
    <n v="1.3327019653320309"/>
    <n v="0.88846129760742198"/>
    <n v="0.97731627807617216"/>
    <n v="2.1323138793945309"/>
    <n v="1.776888800048829"/>
    <n v="2.1322804748535149"/>
    <n v="0"/>
    <n v="0"/>
    <n v="0"/>
    <n v="1.1550192932128911"/>
    <n v="0"/>
    <n v="0"/>
    <n v="0"/>
    <n v="0"/>
    <n v="0"/>
    <n v="8.8843206787109372E-2"/>
    <n v="2.5765625183105469"/>
    <n v="0"/>
    <n v="0"/>
  </r>
  <r>
    <s v="Brasil"/>
    <x v="1"/>
    <x v="12"/>
    <x v="263"/>
    <n v="12"/>
    <x v="1"/>
    <s v="Natural"/>
    <s v="2. Non Forest Natural Formation"/>
    <x v="3"/>
    <s v="2.2. Grassland"/>
    <s v="2.2. Grassland"/>
    <n v="205.0563034973149"/>
    <n v="206.30013562622119"/>
    <n v="203.8124347839358"/>
    <n v="202.12435546264689"/>
    <n v="202.56858679809599"/>
    <n v="202.92396747436561"/>
    <n v="200.79166263427771"/>
    <n v="196.0828203247076"/>
    <n v="190.3966544494636"/>
    <n v="185.7766520446784"/>
    <n v="182.8446994812019"/>
    <n v="180.35700598754951"/>
    <n v="175.64813844604541"/>
    <n v="176.09238004760789"/>
    <n v="177.06968834838921"/>
    <n v="178.75778463745181"/>
    <n v="181.60084750976631"/>
    <n v="181.33430780639711"/>
    <n v="180.445864611817"/>
    <n v="181.3343127258307"/>
    <n v="181.42316127319401"/>
    <n v="181.33432753906311"/>
    <n v="181.95625095214899"/>
    <n v="180.80123419189511"/>
    <n v="179.6462117980962"/>
    <n v="177.15850964355519"/>
    <n v="176.71426850585991"/>
    <n v="176.09233754272509"/>
    <n v="171.02806458129939"/>
    <n v="166.31918000488329"/>
    <n v="163.38723497924849"/>
    <n v="156.63494863281281"/>
    <n v="141.70880145874079"/>
    <n v="135.75611470336941"/>
    <n v="130.51421356811539"/>
    <n v="129.18155358886719"/>
    <n v="125.5389143493651"/>
    <n v="124.295161804199"/>
    <n v="121.98522497558579"/>
    <n v="108.03644665527339"/>
  </r>
  <r>
    <s v="Brasil"/>
    <x v="1"/>
    <x v="12"/>
    <x v="263"/>
    <n v="12"/>
    <x v="2"/>
    <s v="Natural"/>
    <s v="2. Non Forest Natural Formation"/>
    <x v="3"/>
    <s v="2.2. Grassland"/>
    <s v="2.2. Grassland"/>
    <n v="0"/>
    <n v="0"/>
    <n v="0"/>
    <n v="0"/>
    <n v="0"/>
    <n v="0.79961673583984383"/>
    <n v="0.79961673583984383"/>
    <n v="0.79961673583984383"/>
    <n v="0.79961673583984383"/>
    <n v="0.79961673583984383"/>
    <n v="0.79961673583984383"/>
    <n v="1.776914929199219"/>
    <n v="1.776914929199219"/>
    <n v="1.865760119628906"/>
    <n v="1.9546054931640631"/>
    <n v="2.3988359985351559"/>
    <n v="4.5311143615722669"/>
    <n v="7.4630638732910146"/>
    <n v="8.3515447326660102"/>
    <n v="10.12848004760742"/>
    <n v="10.839249987792959"/>
    <n v="10.661567120361321"/>
    <n v="12.34965675048827"/>
    <n v="13.23811721801756"/>
    <n v="14.30427332153319"/>
    <n v="15.725814593505831"/>
    <n v="17.85808847656244"/>
    <n v="19.723824963378881"/>
    <n v="17.324962854003871"/>
    <n v="14.92610508422848"/>
    <n v="14.215337585449181"/>
    <n v="11.372267602539051"/>
    <n v="8.7068973022460945"/>
    <n v="7.0188151794433606"/>
    <n v="6.6634388427734397"/>
    <n v="6.2192194824218774"/>
    <n v="6.041530621337893"/>
    <n v="5.8638642822265643"/>
    <n v="8.2627262878417973"/>
    <n v="7.8185074584960903"/>
  </r>
  <r>
    <s v="Brasil"/>
    <x v="1"/>
    <x v="13"/>
    <x v="26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63383972167971"/>
    <n v="0"/>
    <n v="0"/>
    <n v="0"/>
    <n v="0"/>
    <n v="0"/>
    <n v="1.334232006835937"/>
    <n v="0"/>
    <n v="8.8948626708984374E-2"/>
    <n v="0"/>
    <n v="0"/>
    <n v="0"/>
  </r>
  <r>
    <s v="Brasil"/>
    <x v="1"/>
    <x v="13"/>
    <x v="264"/>
    <n v="3"/>
    <x v="1"/>
    <s v="Natural"/>
    <s v="1. Forest"/>
    <x v="0"/>
    <s v="1.1. Forest Formation"/>
    <s v="1.1. Forest Formation"/>
    <n v="1.156333618164062"/>
    <n v="1.156333618164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264"/>
    <n v="3"/>
    <x v="2"/>
    <s v="Natural"/>
    <s v="1. Forest"/>
    <x v="0"/>
    <s v="1.1. Forest Formation"/>
    <s v="1.1. Forest Formation"/>
    <n v="0"/>
    <n v="0"/>
    <n v="0"/>
    <n v="0.17789451904296871"/>
    <n v="0.17789451904296871"/>
    <n v="0"/>
    <n v="0"/>
    <n v="0"/>
    <n v="0"/>
    <n v="8.8948999023437503E-2"/>
    <n v="8.8948999023437503E-2"/>
    <n v="0"/>
    <n v="0"/>
    <n v="0"/>
    <n v="0"/>
    <n v="0"/>
    <n v="0"/>
    <n v="0"/>
    <n v="0"/>
    <n v="0"/>
    <n v="0"/>
    <n v="0"/>
    <n v="0"/>
    <n v="0"/>
    <n v="0"/>
    <n v="0"/>
    <n v="0"/>
    <n v="0"/>
    <n v="8.8948962402343748E-2"/>
    <n v="1.3342364440917971"/>
    <n v="1.3342364440917971"/>
    <n v="1.6010835266113279"/>
    <n v="1.067388934326172"/>
    <n v="0"/>
    <n v="0"/>
    <n v="1.334232006835937"/>
    <n v="1.8679231567382819"/>
    <n v="2.0458203674316411"/>
    <n v="1.778975720214844"/>
    <n v="2.223718780517578"/>
  </r>
  <r>
    <s v="Brasil"/>
    <x v="1"/>
    <x v="13"/>
    <x v="264"/>
    <n v="4"/>
    <x v="0"/>
    <s v="Natural"/>
    <s v="1. Forest"/>
    <x v="6"/>
    <s v="1.2. Savanna Formation"/>
    <s v="1.2. Savanna Formation"/>
    <n v="0"/>
    <n v="1.0673836120605471"/>
    <n v="0.88949860229492195"/>
    <n v="5.5148899291992182"/>
    <n v="3.380098010253906"/>
    <n v="22.682207867431639"/>
    <n v="9.1618065246581999"/>
    <n v="9.2507119079589906"/>
    <n v="6.760135583496095"/>
    <n v="27.040513854980439"/>
    <n v="9.606557855224608"/>
    <n v="3.0242693725585941"/>
    <n v="0"/>
    <n v="0"/>
    <n v="3.7359039306640631"/>
    <n v="8.8060269348144473"/>
    <n v="4.80326986694336"/>
    <n v="3.2021749206542962"/>
    <n v="9.1617631286621144"/>
    <n v="8.7169949829101583"/>
    <n v="2.045835955810547"/>
    <n v="10.76282020874025"/>
    <n v="6.4043476013183609"/>
    <n v="3.291125250244141"/>
    <n v="8.7170070068359404"/>
    <n v="10.762884613037111"/>
    <n v="4.3585193237304676"/>
    <n v="3.113258886718751"/>
    <n v="0"/>
    <n v="9.784418530273447"/>
    <n v="6.6712183044433591"/>
    <n v="4.7143200256347662"/>
    <n v="4.9811380981445339"/>
    <n v="2.5795379394531239"/>
    <n v="0.26684837036132808"/>
    <n v="2.6684971130371098"/>
    <n v="0"/>
    <n v="4.4474627746582032"/>
    <n v="0"/>
    <n v="0"/>
  </r>
  <r>
    <s v="Brasil"/>
    <x v="1"/>
    <x v="13"/>
    <x v="264"/>
    <n v="4"/>
    <x v="1"/>
    <s v="Natural"/>
    <s v="1. Forest"/>
    <x v="6"/>
    <s v="1.2. Savanna Formation"/>
    <s v="1.2. Savanna Formation"/>
    <n v="174.42922931518541"/>
    <n v="174.42922931518541"/>
    <n v="174.42922931518541"/>
    <n v="146.2324493774407"/>
    <n v="112.521010443115"/>
    <n v="106.4724747131346"/>
    <n v="102.02497095336869"/>
    <n v="91.173133349608975"/>
    <n v="61.286160717773257"/>
    <n v="49.544807720947183"/>
    <n v="45.097359075927663"/>
    <n v="38.515089587402329"/>
    <n v="38.515089587402329"/>
    <n v="13.07551293945313"/>
    <n v="8.0943924499511688"/>
    <n v="7.6496429199218703"/>
    <n v="7.6496429199218703"/>
    <n v="7.6496429199218703"/>
    <n v="7.6496429199218703"/>
    <n v="5.9596012207031199"/>
    <n v="5.9596012207031199"/>
    <n v="5.0701020263671834"/>
    <n v="5.0701020263671834"/>
    <n v="4.9811523193359326"/>
    <n v="4.8032546874999964"/>
    <n v="4.8032546874999964"/>
    <n v="2.7574235595703129"/>
    <n v="2.223735107421875"/>
    <n v="1.778985705566406"/>
    <n v="1.5121415649414061"/>
    <n v="1.156348962402344"/>
    <n v="1.156348962402344"/>
    <n v="1.156348962402344"/>
    <n v="1.156348962402344"/>
    <n v="1.156348962402344"/>
    <n v="1.156348962402344"/>
    <n v="1.156348962402344"/>
    <n v="0.88949926147460934"/>
    <n v="0.88949926147460934"/>
    <n v="0.62264910888671865"/>
  </r>
  <r>
    <s v="Brasil"/>
    <x v="1"/>
    <x v="13"/>
    <x v="264"/>
    <n v="4"/>
    <x v="2"/>
    <s v="Natural"/>
    <s v="1. Forest"/>
    <x v="6"/>
    <s v="1.2. Savanna Formation"/>
    <s v="1.2. Savanna Formation"/>
    <n v="0"/>
    <n v="0"/>
    <n v="1.0673836120605471"/>
    <n v="1.9568822143554689"/>
    <n v="7.471772143554686"/>
    <n v="10.318178308105461"/>
    <n v="32.733534606933631"/>
    <n v="41.717442797851568"/>
    <n v="47.677012719726562"/>
    <n v="50.612327795410117"/>
    <n v="74.094864916992023"/>
    <n v="77.474931494140378"/>
    <n v="80.143403698730097"/>
    <n v="32.288571032714778"/>
    <n v="19.924677661132819"/>
    <n v="22.32633780517579"/>
    <n v="31.132364739990209"/>
    <n v="35.312993835449177"/>
    <n v="38.515168756103442"/>
    <n v="41.450479443359292"/>
    <n v="48.38848485717763"/>
    <n v="46.164735742187403"/>
    <n v="55.593309521484301"/>
    <n v="57.105439093017537"/>
    <n v="57.639123803710902"/>
    <n v="61.463948150634671"/>
    <n v="65.199843878173766"/>
    <n v="61.108267358398308"/>
    <n v="55.059781793212693"/>
    <n v="51.057074420165897"/>
    <n v="52.391335601806517"/>
    <n v="56.30512127685526"/>
    <n v="57.283544500732383"/>
    <n v="60.930441815185389"/>
    <n v="61.553084912109277"/>
    <n v="49.989694927978491"/>
    <n v="35.846769830322337"/>
    <n v="32.110874182128953"/>
    <n v="31.666084472656301"/>
    <n v="18.323616662597679"/>
  </r>
  <r>
    <s v="Brasil"/>
    <x v="1"/>
    <x v="13"/>
    <x v="265"/>
    <n v="4"/>
    <x v="0"/>
    <s v="Natural"/>
    <s v="1. Forest"/>
    <x v="6"/>
    <s v="1.2. Savanna Formation"/>
    <s v="1.2. Savanna Formation"/>
    <n v="0"/>
    <n v="0"/>
    <n v="0"/>
    <n v="1.2457339355468751"/>
    <n v="1.3347186035156251"/>
    <n v="1.601516687011719"/>
    <n v="2.491373333740234"/>
    <n v="4.5378398071289041"/>
    <n v="4.8938724365234387"/>
    <n v="29.005725744628879"/>
    <n v="8.2748235412597726"/>
    <n v="4.4488230529785158"/>
    <n v="0.62282723999023437"/>
    <n v="0"/>
    <n v="0"/>
    <n v="2.046365997314453"/>
    <n v="2.6691864013671882"/>
    <n v="1.690492266845703"/>
    <n v="1.067694866943359"/>
    <n v="2.224401403808594"/>
    <n v="1.957408502197266"/>
    <n v="9.1643420227050765"/>
    <n v="5.3384608398437488"/>
    <n v="1.1566772644042971"/>
    <n v="6.2281525756835938"/>
    <n v="7.5628029418945308"/>
    <n v="0.6228062988281251"/>
    <n v="1.6904960205078119"/>
    <n v="0.97871936035156237"/>
    <n v="1.6015390747070319"/>
    <n v="12.634367675781251"/>
    <n v="8.9865681274414122"/>
    <n v="7.5627412780761709"/>
    <n v="9.342357012939452"/>
    <n v="13.61324946289063"/>
    <n v="12.18954492187499"/>
    <n v="6.4951999145507822"/>
    <n v="6.1393007202148411"/>
    <n v="0"/>
    <n v="0"/>
  </r>
  <r>
    <s v="Brasil"/>
    <x v="1"/>
    <x v="13"/>
    <x v="265"/>
    <n v="4"/>
    <x v="1"/>
    <s v="Natural"/>
    <s v="1. Forest"/>
    <x v="6"/>
    <s v="1.2. Savanna Formation"/>
    <s v="1.2. Savanna Formation"/>
    <n v="268.52782354736308"/>
    <n v="268.52782354736308"/>
    <n v="268.43885107421858"/>
    <n v="178.48514813842721"/>
    <n v="152.5934018615726"/>
    <n v="135.42085596313501"/>
    <n v="125.4554492004396"/>
    <n v="118.0704313659669"/>
    <n v="115.3122461425782"/>
    <n v="111.0415035705568"/>
    <n v="109.6178850036621"/>
    <n v="96.538254083252014"/>
    <n v="89.242335717773514"/>
    <n v="75.451106683349593"/>
    <n v="65.752811297607408"/>
    <n v="64.0622674743652"/>
    <n v="58.812572241210901"/>
    <n v="50.715546380615272"/>
    <n v="49.291907415771533"/>
    <n v="48.75807354736331"/>
    <n v="45.199005383300793"/>
    <n v="43.508479345703108"/>
    <n v="41.639879022216789"/>
    <n v="41.461916424560528"/>
    <n v="38.79268359374997"/>
    <n v="38.703707653808557"/>
    <n v="35.411684173583957"/>
    <n v="33.098378686523411"/>
    <n v="29.895302124023409"/>
    <n v="29.450426251220669"/>
    <n v="28.38273453369138"/>
    <n v="28.38273453369138"/>
    <n v="28.204783331298799"/>
    <n v="27.670921936035121"/>
    <n v="27.58194503173825"/>
    <n v="27.58194503173825"/>
    <n v="27.49297288208005"/>
    <n v="27.49297288208005"/>
    <n v="27.49297288208005"/>
    <n v="25.80248963623044"/>
  </r>
  <r>
    <s v="Brasil"/>
    <x v="1"/>
    <x v="13"/>
    <x v="265"/>
    <n v="4"/>
    <x v="2"/>
    <s v="Natural"/>
    <s v="1. Forest"/>
    <x v="6"/>
    <s v="1.2. Savanna Formation"/>
    <s v="1.2. Savanna Formation"/>
    <n v="0"/>
    <n v="0"/>
    <n v="0"/>
    <n v="0"/>
    <n v="1.2457339355468751"/>
    <n v="2.5804525390625002"/>
    <n v="4.4489100219726554"/>
    <n v="6.9402833557128876"/>
    <n v="10.67733755493164"/>
    <n v="15.749170587158201"/>
    <n v="44.843877130126977"/>
    <n v="48.936749633789098"/>
    <n v="49.64845878295899"/>
    <n v="43.509107104492188"/>
    <n v="35.14534305419923"/>
    <n v="34.789418823242201"/>
    <n v="36.12398795166019"/>
    <n v="36.746662609863293"/>
    <n v="35.32286123657228"/>
    <n v="36.390556103515628"/>
    <n v="37.191329803466779"/>
    <n v="38.436939392089862"/>
    <n v="46.622488549804672"/>
    <n v="50.715298040771472"/>
    <n v="51.249153295898452"/>
    <n v="55.163932727050849"/>
    <n v="59.790564770507963"/>
    <n v="57.388229180908247"/>
    <n v="54.541019000244177"/>
    <n v="52.76152682495119"/>
    <n v="53.740241802978538"/>
    <n v="66.374609478759965"/>
    <n v="74.827327832031472"/>
    <n v="81.945183892822612"/>
    <n v="91.287540905761972"/>
    <n v="103.56614089965839"/>
    <n v="114.95493594970741"/>
    <n v="120.0264715393068"/>
    <n v="123.7635226379393"/>
    <n v="116.7346482727053"/>
  </r>
  <r>
    <s v="Brasil"/>
    <x v="1"/>
    <x v="13"/>
    <x v="26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90054931640619"/>
  </r>
  <r>
    <s v="Brasil"/>
    <x v="1"/>
    <x v="13"/>
    <x v="266"/>
    <n v="3"/>
    <x v="1"/>
    <s v="Natural"/>
    <s v="1. Forest"/>
    <x v="0"/>
    <s v="1.1. Forest Formation"/>
    <s v="1.1. Forest Formation"/>
    <n v="5.7795005737304628"/>
    <n v="5.7795005737304628"/>
    <n v="5.6905848327636646"/>
    <n v="5.6905848327636646"/>
    <n v="5.6905848327636646"/>
    <n v="5.6905848327636646"/>
    <n v="5.6905848327636646"/>
    <n v="5.6905848327636646"/>
    <n v="5.6905848327636646"/>
    <n v="5.6905848327636646"/>
    <n v="5.6905848327636646"/>
    <n v="5.3349219604492131"/>
    <n v="5.3349219604492131"/>
    <n v="5.3349219604492131"/>
    <n v="5.3349219604492131"/>
    <n v="5.3349219604492131"/>
    <n v="5.2460063537597597"/>
    <n v="5.2460063537597597"/>
    <n v="5.2460063537597597"/>
    <n v="5.2460063537597597"/>
    <n v="5.2460063537597597"/>
    <n v="5.2460063537597597"/>
    <n v="5.601669226074212"/>
    <n v="5.6905848327636646"/>
    <n v="5.6905848327636646"/>
    <n v="5.6905848327636646"/>
    <n v="5.6905848327636646"/>
    <n v="5.6905848327636646"/>
    <n v="5.6905848327636646"/>
    <n v="5.3349219604492131"/>
    <n v="5.3349219604492131"/>
    <n v="5.3349219604492131"/>
    <n v="5.3349219604492131"/>
    <n v="5.3349219604492131"/>
    <n v="5.3349219604492131"/>
    <n v="5.6905848327636646"/>
    <n v="5.6905848327636646"/>
    <n v="5.6905848327636646"/>
    <n v="5.6905848327636646"/>
    <n v="5.6905848327636646"/>
  </r>
  <r>
    <s v="Brasil"/>
    <x v="1"/>
    <x v="13"/>
    <x v="266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2.9342482421875"/>
    <n v="0"/>
    <n v="0"/>
    <n v="0.97808151245117192"/>
    <n v="1.4226787414550781"/>
    <n v="1.778320031738281"/>
    <n v="2.0450786987304692"/>
    <n v="1.511569177246094"/>
    <n v="10.758911376953121"/>
    <n v="5.1571453674316414"/>
    <n v="4.534772747802732"/>
    <n v="4.8904263916015633"/>
    <n v="1.0669948364257811"/>
    <n v="1.6894241882324219"/>
    <n v="0"/>
    <n v="1.8672603637695311"/>
    <n v="1.155910101318359"/>
    <n v="1.244831787109375"/>
    <n v="0"/>
    <n v="0.8891722961425782"/>
    <n v="0"/>
    <n v="0"/>
    <n v="0.35567147216796879"/>
    <n v="0.53349662475585935"/>
    <n v="0"/>
    <n v="0"/>
    <n v="1.3337567565917969"/>
    <n v="0"/>
    <n v="3.0231695312500011"/>
    <n v="1.155911383056641"/>
    <n v="0"/>
    <n v="0"/>
    <n v="0"/>
  </r>
  <r>
    <s v="Brasil"/>
    <x v="1"/>
    <x v="13"/>
    <x v="266"/>
    <n v="4"/>
    <x v="1"/>
    <s v="Natural"/>
    <s v="1. Forest"/>
    <x v="6"/>
    <s v="1.2. Savanna Formation"/>
    <s v="1.2. Savanna Formation"/>
    <n v="101.45339489135721"/>
    <n v="101.0977251525877"/>
    <n v="96.385108819579884"/>
    <n v="95.94052132568342"/>
    <n v="95.851605761718574"/>
    <n v="90.872309014892451"/>
    <n v="89.627481066894404"/>
    <n v="88.649383984374879"/>
    <n v="88.115888555908086"/>
    <n v="87.048888891601464"/>
    <n v="84.381382830810423"/>
    <n v="83.936798931884653"/>
    <n v="83.936798931884653"/>
    <n v="83.758968145751837"/>
    <n v="83.492212463378792"/>
    <n v="83.670043505859255"/>
    <n v="83.758959112548709"/>
    <n v="83.936789984130741"/>
    <n v="84.292451727294832"/>
    <n v="84.292451727294832"/>
    <n v="83.847874377441286"/>
    <n v="84.025695831298748"/>
    <n v="83.136539648437392"/>
    <n v="84.470270843505801"/>
    <n v="84.470270843505801"/>
    <n v="84.470270843505801"/>
    <n v="84.381354888915965"/>
    <n v="81.713851733398357"/>
    <n v="81.713851733398357"/>
    <n v="80.469009777832028"/>
    <n v="80.469009777832028"/>
    <n v="79.402016357421871"/>
    <n v="78.157188214111329"/>
    <n v="78.157188214111329"/>
    <n v="77.445860919189457"/>
    <n v="77.090198046874988"/>
    <n v="77.090198046874988"/>
    <n v="76.734530999755833"/>
    <n v="76.556697155761697"/>
    <n v="76.467781072998022"/>
  </r>
  <r>
    <s v="Brasil"/>
    <x v="1"/>
    <x v="13"/>
    <x v="266"/>
    <n v="4"/>
    <x v="2"/>
    <s v="Natural"/>
    <s v="1. Forest"/>
    <x v="6"/>
    <s v="1.2. Savanna Formation"/>
    <s v="1.2. Savanna Formation"/>
    <n v="0"/>
    <n v="0"/>
    <n v="0"/>
    <n v="0"/>
    <n v="0.26675121459960938"/>
    <n v="0.26675121459960938"/>
    <n v="0"/>
    <n v="0"/>
    <n v="2.9342482421875"/>
    <n v="2.9342482421875"/>
    <n v="2.8453322448730471"/>
    <n v="3.5566624145507801"/>
    <n v="4.9793411560058596"/>
    <n v="6.757661187744139"/>
    <n v="8.7138226013183573"/>
    <n v="10.22539177856445"/>
    <n v="20.984303155517559"/>
    <n v="26.141448522949212"/>
    <n v="30.676221270751959"/>
    <n v="35.566647662353532"/>
    <n v="36.633642498779281"/>
    <n v="38.056314703369118"/>
    <n v="37.344983135986297"/>
    <n v="38.500906713867167"/>
    <n v="38.678733941650393"/>
    <n v="39.390067224121097"/>
    <n v="39.390067224121097"/>
    <n v="32.721331549072268"/>
    <n v="32.009992883300789"/>
    <n v="30.94298906860352"/>
    <n v="30.14273313598634"/>
    <n v="30.676229760742181"/>
    <n v="30.14273292236329"/>
    <n v="28.631132824707041"/>
    <n v="28.3644044921875"/>
    <n v="26.94173072509766"/>
    <n v="29.96490025634769"/>
    <n v="28.8089634643555"/>
    <n v="27.653039141845731"/>
    <n v="26.94170154418947"/>
  </r>
  <r>
    <s v="Brasil"/>
    <x v="1"/>
    <x v="13"/>
    <x v="267"/>
    <n v="4"/>
    <x v="0"/>
    <s v="Natural"/>
    <s v="1. Forest"/>
    <x v="6"/>
    <s v="1.2. Savanna Formation"/>
    <s v="1.2. Savanna Formation"/>
    <n v="0"/>
    <n v="0"/>
    <n v="0"/>
    <n v="0"/>
    <n v="0"/>
    <n v="0"/>
    <n v="0.26672960815429692"/>
    <n v="0"/>
    <n v="0"/>
    <n v="0"/>
    <n v="54.501482849121011"/>
    <n v="5.9570013366699248"/>
    <n v="2.400488708496094"/>
    <n v="24.805569848632839"/>
    <n v="21.338057879638662"/>
    <n v="17.070849926757809"/>
    <n v="15.647880596923819"/>
    <n v="17.24801957397462"/>
    <n v="8.7129123352050755"/>
    <n v="24.53842464599607"/>
    <n v="12.26910139160157"/>
    <n v="25.516136395263661"/>
    <n v="32.717490032959013"/>
    <n v="6.1345944946289039"/>
    <n v="27.116860900878919"/>
    <n v="4.0008286499023429"/>
    <n v="4.4454374511718751"/>
    <n v="18.403846313476549"/>
    <n v="7.8241465026855517"/>
    <n v="2.1337859558105472"/>
    <n v="4.1787646911621099"/>
    <n v="1.244725952148438"/>
    <n v="2.4895296020507809"/>
    <n v="2.1338634338378899"/>
    <n v="14.581380010986321"/>
    <n v="17.960269378662119"/>
    <n v="8.3573289123535144"/>
    <n v="3.6451968139648452"/>
    <n v="0"/>
    <n v="0"/>
  </r>
  <r>
    <s v="Brasil"/>
    <x v="1"/>
    <x v="13"/>
    <x v="267"/>
    <n v="4"/>
    <x v="1"/>
    <s v="Natural"/>
    <s v="1. Forest"/>
    <x v="6"/>
    <s v="1.2. Savanna Formation"/>
    <s v="1.2. Savanna Formation"/>
    <n v="1831.1366972045801"/>
    <n v="1830.5143305480869"/>
    <n v="1788.2826796447621"/>
    <n v="1759.2981275573611"/>
    <n v="1755.2083447570681"/>
    <n v="1746.8510203307931"/>
    <n v="1736.0042464965691"/>
    <n v="1698.03915217896"/>
    <n v="1665.054060675036"/>
    <n v="1620.0660725646851"/>
    <n v="1608.952325439443"/>
    <n v="1604.684682971186"/>
    <n v="1598.10541959839"/>
    <n v="1581.9236926452561"/>
    <n v="1568.142671124247"/>
    <n v="1551.960952227769"/>
    <n v="1540.847098663317"/>
    <n v="1532.934036907943"/>
    <n v="1515.774244830322"/>
    <n v="1426.862887689234"/>
    <n v="1399.3000262878729"/>
    <n v="1359.556380316187"/>
    <n v="1324.702994055199"/>
    <n v="1292.2500606750671"/>
    <n v="1278.024079797385"/>
    <n v="1244.681721630878"/>
    <n v="1222.453517938246"/>
    <n v="1212.228572540299"/>
    <n v="1200.403121057145"/>
    <n v="1195.0683178222801"/>
    <n v="1192.312041632093"/>
    <n v="1184.7544821533311"/>
    <n v="1171.684385235608"/>
    <n v="1159.058805688491"/>
    <n v="1154.613186651625"/>
    <n v="1150.5231581543089"/>
    <n v="1148.922718353283"/>
    <n v="1128.6507500305279"/>
    <n v="1077.8810338867249"/>
    <n v="1050.940416217049"/>
  </r>
  <r>
    <s v="Brasil"/>
    <x v="1"/>
    <x v="13"/>
    <x v="267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.26672960815429692"/>
    <n v="0.26672960815429692"/>
    <n v="0.26672960815429692"/>
    <n v="0.26672960815429692"/>
    <n v="54.679302587890533"/>
    <n v="60.636303924560423"/>
    <n v="62.858972894286971"/>
    <n v="87.664542742920219"/>
    <n v="109.0026006225589"/>
    <n v="126.0734505493169"/>
    <n v="141.72133114624029"/>
    <n v="159.0582558593745"/>
    <n v="167.23772724609299"/>
    <n v="192.13177253417891"/>
    <n v="201.1999887939447"/>
    <n v="223.60422032470669"/>
    <n v="252.1427864563008"/>
    <n v="256.94370374145751"/>
    <n v="278.90383204956532"/>
    <n v="282.90466069946848"/>
    <n v="284.32710332642159"/>
    <n v="300.59708010254502"/>
    <n v="305.48721044922462"/>
    <n v="306.99864694214438"/>
    <n v="307.17652565308231"/>
    <n v="304.68701107178339"/>
    <n v="305.13158755493771"/>
    <n v="305.84291480103161"/>
    <n v="319.5351636779842"/>
    <n v="334.56132812500539"/>
    <n v="341.85170369873572"/>
    <n v="343.71862029419458"/>
    <n v="343.71862029419458"/>
  </r>
  <r>
    <s v="Brasil"/>
    <x v="1"/>
    <x v="13"/>
    <x v="268"/>
    <n v="4"/>
    <x v="0"/>
    <s v="Natural"/>
    <s v="1. Forest"/>
    <x v="6"/>
    <s v="1.2. Savanna Formation"/>
    <s v="1.2. Savanna Formation"/>
    <n v="0"/>
    <n v="0"/>
    <n v="0"/>
    <n v="0"/>
    <n v="0"/>
    <n v="0"/>
    <n v="0.62174983520507821"/>
    <n v="0"/>
    <n v="0.97702326660156247"/>
    <n v="2.8421361816406261"/>
    <n v="0"/>
    <n v="1.5098880249023441"/>
    <n v="1.154636401367187"/>
    <n v="0"/>
    <n v="0"/>
    <n v="0.62173256225585938"/>
    <n v="0"/>
    <n v="0.53291279296875005"/>
    <n v="1.9539905212402351"/>
    <n v="0"/>
    <n v="0.53290610351562495"/>
    <n v="0.53290043945312504"/>
    <n v="0"/>
    <n v="1.598714447021484"/>
    <n v="3.8191405700683601"/>
    <n v="2.4869018310546882"/>
    <n v="2.1316303894042972"/>
    <n v="2.1316238464355481"/>
    <n v="4.3520725585937514"/>
    <n v="0.71054284057617179"/>
    <n v="0.97699009399414072"/>
    <n v="0.44408346557617179"/>
    <n v="8.8816314697265628E-2"/>
    <n v="8.8816503906249997E-2"/>
    <n v="1.243466430664063"/>
    <n v="2.042820367431641"/>
    <n v="0.53290520019531251"/>
    <n v="0.88818782348632808"/>
    <n v="0"/>
    <n v="0"/>
  </r>
  <r>
    <s v="Brasil"/>
    <x v="1"/>
    <x v="13"/>
    <x v="268"/>
    <n v="4"/>
    <x v="1"/>
    <s v="Natural"/>
    <s v="1. Forest"/>
    <x v="6"/>
    <s v="1.2. Savanna Formation"/>
    <s v="1.2. Savanna Formation"/>
    <n v="402.43976661987313"/>
    <n v="400.4857882324215"/>
    <n v="396.31134467163048"/>
    <n v="396.57779616699179"/>
    <n v="396.66661337890588"/>
    <n v="396.75543063964813"/>
    <n v="395.42315765380818"/>
    <n v="392.66980148925751"/>
    <n v="391.69280332641591"/>
    <n v="391.69280332641591"/>
    <n v="392.04806925659159"/>
    <n v="392.04806925659159"/>
    <n v="390.00526304321312"/>
    <n v="388.67299628295962"/>
    <n v="387.34073294067463"/>
    <n v="385.38673276977619"/>
    <n v="384.76499950561612"/>
    <n v="381.9228550659185"/>
    <n v="374.01804819946432"/>
    <n v="371.70876356811658"/>
    <n v="369.04421505737389"/>
    <n v="367.53431151123101"/>
    <n v="366.29086676635768"/>
    <n v="363.27107276611389"/>
    <n v="364.07042734375062"/>
    <n v="364.42569671020561"/>
    <n v="364.42569671020561"/>
    <n v="364.51451411132871"/>
    <n v="364.15924767456107"/>
    <n v="364.15924767456107"/>
    <n v="363.00461127319409"/>
    <n v="359.89598563842839"/>
    <n v="356.60969183349619"/>
    <n v="354.4780634460447"/>
    <n v="352.25762380371123"/>
    <n v="351.19180288085988"/>
    <n v="349.85952715454158"/>
    <n v="349.85952715454158"/>
    <n v="348.61607122802798"/>
    <n v="348.61607122802798"/>
  </r>
  <r>
    <s v="Brasil"/>
    <x v="1"/>
    <x v="13"/>
    <x v="268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.62174983520507821"/>
    <n v="0.62174983520507821"/>
    <n v="1.5987731018066409"/>
    <n v="4.440909283447267"/>
    <n v="4.440909283447267"/>
    <n v="5.9507973083496122"/>
    <n v="7.1054337097167988"/>
    <n v="7.1054337097167988"/>
    <n v="5.9508137268066408"/>
    <n v="6.5725462890625002"/>
    <n v="6.5725462890625002"/>
    <n v="6.1284616821289069"/>
    <n v="8.0824522033691455"/>
    <n v="8.0824522033691455"/>
    <n v="8.7929926330566452"/>
    <n v="9.0594371887207092"/>
    <n v="8.4377147277832076"/>
    <n v="9.7699748474121133"/>
    <n v="13.766749743652349"/>
    <n v="16.34246911621095"/>
    <n v="18.474099505615239"/>
    <n v="20.428089916992171"/>
    <n v="24.780162475585911"/>
    <n v="25.313069757080061"/>
    <n v="24.95779064331051"/>
    <n v="24.60252080688473"/>
    <n v="23.35906710815425"/>
    <n v="22.02679843749997"/>
    <n v="23.003808660888659"/>
    <n v="24.0696323425293"/>
    <n v="24.42489666137697"/>
    <n v="23.891996496582049"/>
    <n v="23.891996496582049"/>
  </r>
  <r>
    <s v="Brasil"/>
    <x v="1"/>
    <x v="13"/>
    <x v="26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.6224465454101562"/>
    <n v="0"/>
    <n v="0"/>
    <n v="0"/>
    <n v="0"/>
    <n v="0"/>
    <n v="0"/>
    <n v="0"/>
    <n v="0"/>
    <n v="0"/>
    <n v="0"/>
    <n v="0"/>
    <n v="2.2230137390136719"/>
    <n v="0"/>
    <n v="0"/>
    <n v="0"/>
    <n v="0.80028840332031248"/>
    <n v="0"/>
    <n v="0"/>
    <n v="0"/>
    <n v="0"/>
    <n v="0"/>
    <n v="0"/>
    <n v="0"/>
    <n v="0"/>
    <n v="0"/>
    <n v="0"/>
    <n v="1.422734777832031"/>
    <n v="0"/>
    <n v="0.53352514648437499"/>
    <n v="0"/>
    <n v="0"/>
    <n v="0"/>
  </r>
  <r>
    <s v="Brasil"/>
    <x v="1"/>
    <x v="13"/>
    <x v="269"/>
    <n v="3"/>
    <x v="1"/>
    <s v="Natural"/>
    <s v="1. Forest"/>
    <x v="0"/>
    <s v="1.1. Forest Formation"/>
    <s v="1.1. Forest Formation"/>
    <n v="0.35568794555664057"/>
    <n v="0.35568794555664057"/>
    <n v="0.35568794555664057"/>
    <n v="0.26676594848632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26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.80028844604492166"/>
    <n v="0.80028844604492166"/>
    <n v="2.4008645263671871"/>
    <n v="2.4008645263671871"/>
    <n v="0"/>
    <n v="0"/>
    <n v="0"/>
    <n v="0"/>
    <n v="0"/>
    <n v="0"/>
    <n v="0"/>
    <n v="0"/>
    <n v="2.2230137390136719"/>
    <n v="2.2230137390136719"/>
    <n v="2.2230137390136719"/>
    <n v="2.2230137390136719"/>
    <n v="3.3789860290527352"/>
    <n v="1.8673410034179689"/>
    <n v="0"/>
    <n v="0"/>
    <n v="0"/>
    <n v="0"/>
    <n v="0"/>
    <n v="0"/>
    <n v="0"/>
    <n v="0"/>
    <n v="0"/>
    <n v="1.422734777832031"/>
    <n v="1.422734777832031"/>
    <n v="1.9562599243164061"/>
    <n v="2.0451815795898431"/>
    <n v="2.0451815795898431"/>
  </r>
  <r>
    <s v="Brasil"/>
    <x v="1"/>
    <x v="13"/>
    <x v="269"/>
    <n v="4"/>
    <x v="0"/>
    <s v="Natural"/>
    <s v="1. Forest"/>
    <x v="6"/>
    <s v="1.2. Savanna Formation"/>
    <s v="1.2. Savanna Formation"/>
    <n v="0"/>
    <n v="0"/>
    <n v="4.2681053649902339"/>
    <n v="6.8466716064453088"/>
    <n v="0"/>
    <n v="3.2011694091796881"/>
    <n v="4.7127753784179687"/>
    <n v="1.1559518432617191"/>
    <n v="0"/>
    <n v="1.867352838134765"/>
    <n v="2.3119509460449219"/>
    <n v="1.244908044433594"/>
    <n v="0"/>
    <n v="0"/>
    <n v="1.06706118774414"/>
    <n v="1.3338320495605469"/>
    <n v="6.8469909545898444"/>
    <n v="1.867356384277344"/>
    <n v="2.7565817810058602"/>
    <n v="1.9562447448730469"/>
    <n v="1.6895073913574219"/>
    <n v="0.88921458740234371"/>
    <n v="1.3337666931152341"/>
    <n v="0"/>
    <n v="1.867361041259765"/>
    <n v="0"/>
    <n v="1.6894585693359381"/>
    <n v="0"/>
    <n v="1.600598468017578"/>
    <n v="8.8921270751953121E-2"/>
    <n v="7.5583515930175764"/>
    <n v="0"/>
    <n v="0.62245145874023444"/>
    <n v="0.44460985717773432"/>
    <n v="8.8922296142578128E-2"/>
    <n v="2.1341072082519532"/>
    <n v="1.9562817565917969"/>
    <n v="14.13835797729492"/>
    <n v="0"/>
    <n v="0"/>
  </r>
  <r>
    <s v="Brasil"/>
    <x v="1"/>
    <x v="13"/>
    <x v="269"/>
    <n v="4"/>
    <x v="1"/>
    <s v="Natural"/>
    <s v="1. Forest"/>
    <x v="6"/>
    <s v="1.2. Savanna Formation"/>
    <s v="1.2. Savanna Formation"/>
    <n v="86.60699675292976"/>
    <n v="86.60699675292976"/>
    <n v="85.895662316894615"/>
    <n v="74.691961639404326"/>
    <n v="59.219939642333962"/>
    <n v="46.682342199707051"/>
    <n v="31.388479382324238"/>
    <n v="21.785284521484382"/>
    <n v="13.782517877197259"/>
    <n v="11.8263516784668"/>
    <n v="8.8031429321289068"/>
    <n v="5.068527307128905"/>
    <n v="5.068527307128905"/>
    <n v="5.068527307128905"/>
    <n v="5.068527307128905"/>
    <n v="4.9796110961914062"/>
    <n v="4.9796110961914062"/>
    <n v="4.9796110961914062"/>
    <n v="4.9796110961914062"/>
    <n v="4.9796110961914062"/>
    <n v="4.9796110961914062"/>
    <n v="4.9796110961914062"/>
    <n v="4.2682367431640627"/>
    <n v="4.2682367431640627"/>
    <n v="4.2682367431640627"/>
    <n v="3.645785540771485"/>
    <n v="2.8454903442382808"/>
    <n v="2.8454903442382808"/>
    <n v="2.3119612243652341"/>
    <n v="1.9562743896484369"/>
    <n v="1.9562743896484369"/>
    <n v="1.9562743896484369"/>
    <n v="1.9562743896484369"/>
    <n v="1.9562743896484369"/>
    <n v="1.9562743896484369"/>
    <n v="1.9562743896484369"/>
    <n v="1.9562743896484369"/>
    <n v="1.9562743896484369"/>
    <n v="1.9562743896484369"/>
    <n v="1.9562743896484369"/>
  </r>
  <r>
    <s v="Brasil"/>
    <x v="1"/>
    <x v="13"/>
    <x v="269"/>
    <n v="4"/>
    <x v="2"/>
    <s v="Natural"/>
    <s v="1. Forest"/>
    <x v="6"/>
    <s v="1.2. Savanna Formation"/>
    <s v="1.2. Savanna Formation"/>
    <n v="0"/>
    <n v="0"/>
    <n v="0"/>
    <n v="4.2681053649902339"/>
    <n v="11.114776971435541"/>
    <n v="9.7809696594238247"/>
    <n v="7.3803504821777333"/>
    <n v="12.0931258605957"/>
    <n v="12.982323822021479"/>
    <n v="11.203979260253909"/>
    <n v="10.13702313232422"/>
    <n v="7.6472654724121094"/>
    <n v="8.8921735168457019"/>
    <n v="8.8921735168457019"/>
    <n v="7.1137541687011741"/>
    <n v="8.1808153564453097"/>
    <n v="9.5146474060058583"/>
    <n v="16.361638360595709"/>
    <n v="18.22899474487307"/>
    <n v="20.985576525878951"/>
    <n v="22.94182127075198"/>
    <n v="24.542407305908231"/>
    <n v="24.008871563720721"/>
    <n v="23.030664068603521"/>
    <n v="19.207028576660178"/>
    <n v="18.495692602539069"/>
    <n v="18.051083642578131"/>
    <n v="18.406775518798842"/>
    <n v="18.228932507324231"/>
    <n v="18.495704266357439"/>
    <n v="18.5846255371094"/>
    <n v="24.45351856079105"/>
    <n v="22.31939990234379"/>
    <n v="22.94185136108403"/>
    <n v="21.60802272949222"/>
    <n v="19.473893731689479"/>
    <n v="19.118195916748071"/>
    <n v="21.252321881103551"/>
    <n v="35.30175820312499"/>
    <n v="34.768225408935542"/>
  </r>
  <r>
    <s v="Brasil"/>
    <x v="1"/>
    <x v="13"/>
    <x v="26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84420776367191"/>
  </r>
  <r>
    <s v="Brasil"/>
    <x v="1"/>
    <x v="13"/>
    <x v="270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.44461532592773439"/>
    <n v="0"/>
    <n v="0"/>
    <n v="0"/>
    <n v="0"/>
    <n v="1.06710562133789"/>
    <n v="2.3120613647460941"/>
    <n v="8.892477416992188E-2"/>
    <n v="1.6895845886230469"/>
    <n v="0"/>
    <n v="0.71140203857421869"/>
    <n v="0.53355403442382798"/>
    <n v="0.17785010375976559"/>
    <n v="0.62247822875976555"/>
    <n v="8.8924816894531258E-2"/>
    <n v="3.3791568420410152"/>
    <n v="1.95634985961914"/>
    <n v="0"/>
    <n v="0"/>
    <n v="0.53355382080078118"/>
    <n v="0.53355326538085934"/>
    <n v="0.80032905883789063"/>
    <n v="8.8924603271484381E-2"/>
    <n v="0"/>
    <n v="0"/>
    <n v="0"/>
    <n v="0"/>
    <n v="0"/>
    <n v="4.6241052978515604"/>
    <n v="0"/>
    <n v="0"/>
    <n v="0"/>
  </r>
  <r>
    <s v="Brasil"/>
    <x v="1"/>
    <x v="13"/>
    <x v="270"/>
    <n v="4"/>
    <x v="1"/>
    <s v="Natural"/>
    <s v="1. Forest"/>
    <x v="6"/>
    <s v="1.2. Savanna Formation"/>
    <s v="1.2. Savanna Formation"/>
    <n v="14.850488244628909"/>
    <n v="14.850488244628909"/>
    <n v="14.850488244628909"/>
    <n v="12.62738007202149"/>
    <n v="12.62738007202149"/>
    <n v="8.4479099121093792"/>
    <n v="8.1811335021972695"/>
    <n v="5.6912233215332053"/>
    <n v="5.6912233215332053"/>
    <n v="5.3355215026855491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778500994873047"/>
    <n v="1.333875671386719"/>
    <n v="1.333875671386719"/>
    <n v="1.333875671386719"/>
    <n v="1.2449505554199221"/>
    <n v="1.2449505554199221"/>
    <n v="1.2449505554199221"/>
    <n v="1.2449505554199221"/>
    <n v="1.2449505554199221"/>
    <n v="1.2449505554199221"/>
    <n v="1.2449505554199221"/>
    <n v="1.2449505554199221"/>
  </r>
  <r>
    <s v="Brasil"/>
    <x v="1"/>
    <x v="13"/>
    <x v="270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.44461532592773439"/>
    <n v="0.44461532592773439"/>
    <n v="0"/>
    <n v="0"/>
    <n v="0"/>
    <n v="1.06710562133789"/>
    <n v="3.3791669860839848"/>
    <n v="3.4680917602539059"/>
    <n v="5.1576763488769553"/>
    <n v="5.1576763488769553"/>
    <n v="5.869078387451176"/>
    <n v="6.402632421875003"/>
    <n v="6.5804825256347694"/>
    <n v="7.2029607543945389"/>
    <n v="7.2918855712890709"/>
    <n v="10.671042413330079"/>
    <n v="11.91598825683594"/>
    <n v="11.91598825683594"/>
    <n v="11.91598825683594"/>
    <n v="12.093842211914071"/>
    <n v="11.38244322509766"/>
    <n v="11.915995416259779"/>
    <n v="12.00492001953126"/>
    <n v="9.7817922485351563"/>
    <n v="9.7817922485351563"/>
    <n v="9.7817922485351563"/>
    <n v="9.7817922485351563"/>
    <n v="9.7817922485351563"/>
    <n v="14.405897546386729"/>
    <n v="14.405897546386729"/>
    <n v="14.405897546386729"/>
  </r>
  <r>
    <s v="Brasil"/>
    <x v="1"/>
    <x v="13"/>
    <x v="27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1.1569352722167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27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1.1569352722167969"/>
    <n v="1.1569352722167969"/>
    <n v="1.1569352722167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x v="271"/>
    <n v="4"/>
    <x v="0"/>
    <s v="Natural"/>
    <s v="1. Forest"/>
    <x v="6"/>
    <s v="1.2. Savanna Formation"/>
    <s v="1.2. Savanna Formation"/>
    <n v="0"/>
    <n v="0"/>
    <n v="0"/>
    <n v="0"/>
    <n v="1.334875286865234"/>
    <n v="3.2036369384765631"/>
    <n v="1.601841766357422"/>
    <n v="1.156909484863281"/>
    <n v="2.4028082153320311"/>
    <n v="0.17798314208984381"/>
    <n v="1.334867059326172"/>
    <n v="1.156941821289063"/>
    <n v="0.62293926391601562"/>
    <n v="1.3348678222656249"/>
    <n v="4.2716980346679669"/>
    <n v="8.0093115600585936"/>
    <n v="1.24587158203125"/>
    <n v="0.62293305664062493"/>
    <n v="1.6908487365722651"/>
    <n v="0"/>
    <n v="0.97889518432617184"/>
    <n v="3.20370834350586"/>
    <n v="3.8266712036132811"/>
    <n v="4.0046560119628909"/>
    <n v="1.9577779968261719"/>
    <n v="4.8944974426269496"/>
    <n v="8.9882636962890707"/>
    <n v="14.06094415893554"/>
    <n v="10.32320473632813"/>
    <n v="4.3606772705078107"/>
    <n v="2.6698424560546878"/>
    <n v="2.936777734375001"/>
    <n v="0"/>
    <n v="1.5128369934082031"/>
    <n v="0"/>
    <n v="0"/>
    <n v="0.53394540405273438"/>
    <n v="0.35596185913085943"/>
    <n v="0"/>
    <n v="0"/>
  </r>
  <r>
    <s v="Brasil"/>
    <x v="1"/>
    <x v="13"/>
    <x v="271"/>
    <n v="4"/>
    <x v="1"/>
    <s v="Natural"/>
    <s v="1. Forest"/>
    <x v="6"/>
    <s v="1.2. Savanna Formation"/>
    <s v="1.2. Savanna Formation"/>
    <n v="366.9157570861783"/>
    <n v="366.7377681091275"/>
    <n v="366.20380019530921"/>
    <n v="366.02581129150047"/>
    <n v="350.18535453490898"/>
    <n v="342.88807460937181"/>
    <n v="336.56956823730212"/>
    <n v="333.89983192138408"/>
    <n v="329.45016291503663"/>
    <n v="325.2674627136206"/>
    <n v="316.63515257568122"/>
    <n v="315.03325848388442"/>
    <n v="313.07542482299579"/>
    <n v="309.07077118530032"/>
    <n v="305.86706252441218"/>
    <n v="305.33308540649222"/>
    <n v="301.32833531493969"/>
    <n v="301.32833531493969"/>
    <n v="298.21359506225429"/>
    <n v="296.16674280395358"/>
    <n v="283.08463407592689"/>
    <n v="274.71905962524352"/>
    <n v="273.11715827636658"/>
    <n v="270.62539631347568"/>
    <n v="265.55276328735278"/>
    <n v="264.21790357665952"/>
    <n v="264.21790357665952"/>
    <n v="263.59495134887618"/>
    <n v="263.32797726440361"/>
    <n v="263.32797726440361"/>
    <n v="263.23898663940349"/>
    <n v="263.06100705566331"/>
    <n v="262.34908890991119"/>
    <n v="257.63248660888621"/>
    <n v="246.2414419006347"/>
    <n v="229.95583499145471"/>
    <n v="228.264987072754"/>
    <n v="226.2181936584474"/>
    <n v="222.6584945617677"/>
    <n v="200.41059146728571"/>
  </r>
  <r>
    <s v="Brasil"/>
    <x v="1"/>
    <x v="13"/>
    <x v="271"/>
    <n v="4"/>
    <x v="2"/>
    <s v="Natural"/>
    <s v="1. Forest"/>
    <x v="6"/>
    <s v="1.2. Savanna Formation"/>
    <s v="1.2. Savanna Formation"/>
    <n v="0"/>
    <n v="0"/>
    <n v="0"/>
    <n v="0"/>
    <n v="0"/>
    <n v="1.334875286865234"/>
    <n v="4.5385122253417958"/>
    <n v="6.1403539916992198"/>
    <n v="7.2972634765625024"/>
    <n v="9.7000716918945376"/>
    <n v="9.5220900939941462"/>
    <n v="10.85695715332032"/>
    <n v="11.65793435058594"/>
    <n v="12.28087361450196"/>
    <n v="13.17079188232422"/>
    <n v="17.442489916992169"/>
    <n v="24.027881219482421"/>
    <n v="25.27375280151367"/>
    <n v="25.98568129272461"/>
    <n v="27.409552044677739"/>
    <n v="25.451699792480468"/>
    <n v="24.027761968994149"/>
    <n v="25.71858519287111"/>
    <n v="29.0113062866211"/>
    <n v="31.77005001220704"/>
    <n v="33.193887915039099"/>
    <n v="38.088385357666063"/>
    <n v="46.720692498779322"/>
    <n v="60.781636657714863"/>
    <n v="71.104841394043078"/>
    <n v="74.486621136474739"/>
    <n v="75.465653857422012"/>
    <n v="77.423526489257924"/>
    <n v="68.346267633056669"/>
    <n v="61.849722338867238"/>
    <n v="52.238464660644517"/>
    <n v="50.725617736816432"/>
    <n v="50.636611303710993"/>
    <n v="49.479706115722699"/>
    <n v="41.025476965332011"/>
  </r>
  <r>
    <s v="Brasil"/>
    <x v="1"/>
    <x v="14"/>
    <x v="18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81452026367193"/>
    <n v="0"/>
    <n v="0"/>
    <n v="0.17627357177734379"/>
    <n v="0"/>
    <n v="0"/>
    <n v="0"/>
    <n v="0"/>
  </r>
  <r>
    <s v="Brasil"/>
    <x v="1"/>
    <x v="14"/>
    <x v="182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950532836914061"/>
    <n v="0.96950532836914061"/>
    <n v="1.1457789672851559"/>
    <n v="3.5254048095703121"/>
    <n v="3.7898060546874999"/>
    <n v="3.7898060546874999"/>
    <n v="3.7898060546874999"/>
    <n v="2.4677772888183589"/>
    <n v="2.291505596923828"/>
    <n v="1.410181683349609"/>
    <n v="1.938985223388672"/>
    <n v="2.379659832763672"/>
  </r>
  <r>
    <s v="Brasil"/>
    <x v="1"/>
    <x v="14"/>
    <x v="18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41035156249998"/>
    <n v="0.26441035156249998"/>
    <n v="0.26441035156249998"/>
    <n v="0.26441035156249998"/>
    <n v="0.26441035156249998"/>
    <n v="0.79322487182617185"/>
    <n v="0.79322487182617185"/>
    <n v="0.79322487182617185"/>
    <n v="1.3220189575195309"/>
    <n v="1.3220189575195309"/>
    <n v="5.640635284423829"/>
    <n v="7.3151981933593762"/>
  </r>
  <r>
    <s v="Brasil"/>
    <x v="1"/>
    <x v="14"/>
    <x v="182"/>
    <n v="4"/>
    <x v="0"/>
    <s v="Natural"/>
    <s v="1. Forest"/>
    <x v="6"/>
    <s v="1.2. Savanna Formation"/>
    <s v="1.2. Savanna Formation"/>
    <n v="0"/>
    <n v="0"/>
    <n v="0"/>
    <n v="0"/>
    <n v="0"/>
    <n v="13.8358775756836"/>
    <n v="4.4063068420410154"/>
    <n v="3.9658057312011721"/>
    <n v="16.303355639648441"/>
    <n v="10.13477224121093"/>
    <n v="20.973750213623038"/>
    <n v="53.229416235351579"/>
    <n v="61.954257214355358"/>
    <n v="15.15784981689456"/>
    <n v="3.260809625244141"/>
    <n v="11.279925421142581"/>
    <n v="4.1418509338378886"/>
    <n v="10.486944970703121"/>
    <n v="5.3757986145019538"/>
    <n v="17.889898339843771"/>
    <n v="22.472331030273391"/>
    <n v="32.870619433593781"/>
    <n v="20.181323937988289"/>
    <n v="43.446542706298771"/>
    <n v="32.871432446289042"/>
    <n v="58.429884722900368"/>
    <n v="35.074958544921877"/>
    <n v="23.795130426025409"/>
    <n v="15.2463964477539"/>
    <n v="6.2571136535644536"/>
    <n v="3.7896093261718748"/>
    <n v="4.406217211914063"/>
    <n v="6.1687554016113282"/>
    <n v="2.9079873291015619"/>
    <n v="17.272019445800769"/>
    <n v="9.5176846923828169"/>
    <n v="6.9616213623046894"/>
    <n v="15.069488983154301"/>
    <n v="0"/>
    <n v="0"/>
  </r>
  <r>
    <s v="Brasil"/>
    <x v="1"/>
    <x v="14"/>
    <x v="182"/>
    <n v="4"/>
    <x v="1"/>
    <s v="Natural"/>
    <s v="1. Forest"/>
    <x v="6"/>
    <s v="1.2. Savanna Formation"/>
    <s v="1.2. Savanna Formation"/>
    <n v="888.94358183592749"/>
    <n v="888.85544470213824"/>
    <n v="854.04510493775683"/>
    <n v="776.84886655883815"/>
    <n v="770.23937319946322"/>
    <n v="764.5115041259769"/>
    <n v="745.74022451172107"/>
    <n v="729.61298814697614"/>
    <n v="713.48588666381954"/>
    <n v="701.76533963012525"/>
    <n v="689.16351644286829"/>
    <n v="685.28603969115875"/>
    <n v="682.11351169433203"/>
    <n v="677.88337686767159"/>
    <n v="671.36165756835487"/>
    <n v="661.22704265746756"/>
    <n v="651.18018426513322"/>
    <n v="645.36355332641358"/>
    <n v="635.22943258667033"/>
    <n v="630.29439806518485"/>
    <n v="629.94193889770463"/>
    <n v="621.39366782836896"/>
    <n v="607.38239109497044"/>
    <n v="600.067811273193"/>
    <n v="598.83408297119126"/>
    <n v="598.39358785400384"/>
    <n v="597.33613984985379"/>
    <n v="592.4014928588872"/>
    <n v="588.96468183593629"/>
    <n v="586.2326819885244"/>
    <n v="578.03699904174755"/>
    <n v="576.62707454223471"/>
    <n v="575.74581483154122"/>
    <n v="572.13279829711757"/>
    <n v="571.95653126220543"/>
    <n v="570.54635402831889"/>
    <n v="570.19383912963724"/>
    <n v="568.51941430663976"/>
    <n v="567.37367850952069"/>
    <n v="557.59199723510437"/>
  </r>
  <r>
    <s v="Brasil"/>
    <x v="1"/>
    <x v="14"/>
    <x v="182"/>
    <n v="4"/>
    <x v="2"/>
    <s v="Natural"/>
    <s v="1. Forest"/>
    <x v="6"/>
    <s v="1.2. Savanna Formation"/>
    <s v="1.2. Savanna Formation"/>
    <n v="0"/>
    <n v="0"/>
    <n v="0"/>
    <n v="0"/>
    <n v="0"/>
    <n v="0"/>
    <n v="13.8358775756836"/>
    <n v="18.242184417724591"/>
    <n v="22.207990148925749"/>
    <n v="37.894496234130827"/>
    <n v="48.029268475341809"/>
    <n v="68.914891577148467"/>
    <n v="122.1443078124998"/>
    <n v="181.71905657348739"/>
    <n v="194.14503135986439"/>
    <n v="195.02655172729601"/>
    <n v="202.86939977417029"/>
    <n v="205.60113723754989"/>
    <n v="215.47120759887821"/>
    <n v="214.0613802001964"/>
    <n v="227.36855119629041"/>
    <n v="248.78331296386719"/>
    <n v="278.92197141723591"/>
    <n v="296.98814766845521"/>
    <n v="338.40788764037939"/>
    <n v="370.04559374999718"/>
    <n v="427.329883862305"/>
    <n v="459.49659243163848"/>
    <n v="478.00418645629651"/>
    <n v="483.11569718627942"/>
    <n v="477.74037486572001"/>
    <n v="476.15427182616901"/>
    <n v="468.22237286376679"/>
    <n v="467.25278731689201"/>
    <n v="457.73430545653991"/>
    <n v="457.90921650390419"/>
    <n v="457.02800847167731"/>
    <n v="451.7400582153295"/>
    <n v="455.52882246093588"/>
    <n v="427.15240132446218"/>
  </r>
  <r>
    <s v="Brasil"/>
    <x v="1"/>
    <x v="14"/>
    <x v="18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19448852539073"/>
  </r>
  <r>
    <s v="Brasil"/>
    <x v="1"/>
    <x v="14"/>
    <x v="182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20510253906237"/>
  </r>
  <r>
    <s v="Brasil"/>
    <x v="1"/>
    <x v="14"/>
    <x v="205"/>
    <n v="3"/>
    <x v="0"/>
    <s v="Natural"/>
    <s v="1. Forest"/>
    <x v="0"/>
    <s v="1.1. Forest Formation"/>
    <s v="1.1. Forest Formation"/>
    <n v="0"/>
    <n v="0"/>
    <n v="0"/>
    <n v="0"/>
    <n v="0"/>
    <n v="0.96888272094726569"/>
    <n v="0"/>
    <n v="0"/>
    <n v="0"/>
    <n v="0"/>
    <n v="0"/>
    <n v="2.202008020019532"/>
    <n v="0"/>
    <n v="0.35232153320312493"/>
    <n v="6.4298501525878891"/>
    <n v="0"/>
    <n v="0.1761584228515625"/>
    <n v="0.44040524902343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4"/>
    <x v="205"/>
    <n v="3"/>
    <x v="1"/>
    <s v="Natural"/>
    <s v="1. Forest"/>
    <x v="0"/>
    <s v="1.1. Forest Formation"/>
    <s v="1.1. Forest Formation"/>
    <n v="45.008726428222531"/>
    <n v="45.008726428222531"/>
    <n v="45.008726428222531"/>
    <n v="45.184884069824093"/>
    <n v="45.096803613281118"/>
    <n v="45.096805670165892"/>
    <n v="46.065691430663911"/>
    <n v="44.74448525390612"/>
    <n v="44.656404583740098"/>
    <n v="42.102089233398281"/>
    <n v="40.780882489013528"/>
    <n v="40.252401123046752"/>
    <n v="40.252401123046752"/>
    <n v="40.164321734619008"/>
    <n v="38.755036889648323"/>
    <n v="38.755036889648323"/>
    <n v="38.755036889648323"/>
    <n v="39.107358636474487"/>
    <n v="38.93120007324206"/>
    <n v="38.93120007324206"/>
    <n v="38.93120007324206"/>
    <n v="39.635878472900274"/>
    <n v="39.635878472900274"/>
    <n v="39.635878472900274"/>
    <n v="39.635878472900274"/>
    <n v="39.635878472900274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  <n v="38.93120007324206"/>
  </r>
  <r>
    <s v="Brasil"/>
    <x v="1"/>
    <x v="14"/>
    <x v="205"/>
    <n v="3"/>
    <x v="2"/>
    <s v="Natural"/>
    <s v="1. Forest"/>
    <x v="0"/>
    <s v="1.1. Forest Formation"/>
    <s v="1.1. Forest Formation"/>
    <n v="0"/>
    <n v="0"/>
    <n v="0"/>
    <n v="0"/>
    <n v="0"/>
    <n v="0"/>
    <n v="0.96888272094726569"/>
    <n v="0.96888272094726569"/>
    <n v="0.96888272094726569"/>
    <n v="0.44040113525390617"/>
    <n v="0.44040113525390617"/>
    <n v="0.17616033935546879"/>
    <n v="2.378168359375"/>
    <n v="2.466248742675782"/>
    <n v="2.9066506591796868"/>
    <n v="9.3365008117675838"/>
    <n v="9.3365008117675838"/>
    <n v="9.8649831848144593"/>
    <n v="10.12923001098633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  <n v="9.9530678955078145"/>
  </r>
  <r>
    <s v="Brasil"/>
    <x v="1"/>
    <x v="14"/>
    <x v="205"/>
    <n v="4"/>
    <x v="0"/>
    <s v="Natural"/>
    <s v="1. Forest"/>
    <x v="6"/>
    <s v="1.2. Savanna Formation"/>
    <s v="1.2. Savanna Formation"/>
    <n v="0"/>
    <n v="0"/>
    <n v="0"/>
    <n v="0.52854945068359382"/>
    <n v="0.17617041625976559"/>
    <n v="42.630856860351471"/>
    <n v="7.4872774963378896"/>
    <n v="16.1198073181152"/>
    <n v="26.425482232665981"/>
    <n v="40.696339276123027"/>
    <n v="33.558988964843699"/>
    <n v="99.624396942138503"/>
    <n v="42.455902539062393"/>
    <n v="100.8533495239259"/>
    <n v="58.134153015136761"/>
    <n v="67.382018255615066"/>
    <n v="20.082292065429741"/>
    <n v="48.532719403076122"/>
    <n v="17.264226678466809"/>
    <n v="16.648095501709001"/>
    <n v="31.5346993652343"/>
    <n v="37.612736926269513"/>
    <n v="25.544012133789071"/>
    <n v="17.792968640136738"/>
    <n v="19.201785437011718"/>
    <n v="98.918614929199151"/>
    <n v="74.695908117675742"/>
    <n v="35.498852465820299"/>
    <n v="31.00732361450186"/>
    <n v="24.664169659423809"/>
    <n v="23.43059994506838"/>
    <n v="16.296485968017588"/>
    <n v="33.736723199462951"/>
    <n v="32.503830487060497"/>
    <n v="45.539217224121082"/>
    <n v="39.990260223388738"/>
    <n v="9.0729808349609335"/>
    <n v="17.792810357666021"/>
    <n v="0"/>
    <n v="0"/>
  </r>
  <r>
    <s v="Brasil"/>
    <x v="1"/>
    <x v="14"/>
    <x v="205"/>
    <n v="4"/>
    <x v="1"/>
    <s v="Natural"/>
    <s v="1. Forest"/>
    <x v="6"/>
    <s v="1.2. Savanna Formation"/>
    <s v="1.2. Savanna Formation"/>
    <n v="3837.9937342407961"/>
    <n v="3837.9937342407961"/>
    <n v="3716.5253042115269"/>
    <n v="3555.422341772527"/>
    <n v="3530.493897003234"/>
    <n v="3445.7568696412309"/>
    <n v="3326.5745084595842"/>
    <n v="3156.749937036288"/>
    <n v="3047.083363873458"/>
    <n v="2949.3932865541078"/>
    <n v="2869.4119606507402"/>
    <n v="2818.497707421956"/>
    <n v="2782.910157592853"/>
    <n v="2697.5497609986201"/>
    <n v="2602.5883205750301"/>
    <n v="2534.056818695125"/>
    <n v="2469.049582977354"/>
    <n v="2438.7479805176572"/>
    <n v="2410.649385858238"/>
    <n v="2388.1874735291472"/>
    <n v="2358.2395315064482"/>
    <n v="2322.563339221289"/>
    <n v="2301.0715069519988"/>
    <n v="2129.225726562614"/>
    <n v="2096.106062896848"/>
    <n v="2082.7177853272642"/>
    <n v="2072.1480244263698"/>
    <n v="2025.90738573609"/>
    <n v="1999.0431411926111"/>
    <n v="1989.6187943725549"/>
    <n v="1968.127677655043"/>
    <n v="1949.455206549103"/>
    <n v="1942.4969201904571"/>
    <n v="1938.9735431823981"/>
    <n v="1936.507286480736"/>
    <n v="1928.315330676287"/>
    <n v="1922.7661002685661"/>
    <n v="1915.631273181162"/>
    <n v="1910.0821047180159"/>
    <n v="1894.403491754153"/>
  </r>
  <r>
    <s v="Brasil"/>
    <x v="1"/>
    <x v="14"/>
    <x v="205"/>
    <n v="4"/>
    <x v="2"/>
    <s v="Natural"/>
    <s v="1. Forest"/>
    <x v="6"/>
    <s v="1.2. Savanna Formation"/>
    <s v="1.2. Savanna Formation"/>
    <n v="0"/>
    <n v="0"/>
    <n v="0"/>
    <n v="0"/>
    <n v="0.61663500976562491"/>
    <n v="0.79280542602539072"/>
    <n v="43.335570849609283"/>
    <n v="50.646666253661962"/>
    <n v="66.414114074706944"/>
    <n v="93.279998504638613"/>
    <n v="131.59810446777311"/>
    <n v="165.15709677123959"/>
    <n v="263.37221475830091"/>
    <n v="304.24265390014727"/>
    <n v="399.19428657226621"/>
    <n v="447.11037388305198"/>
    <n v="495.99419691162132"/>
    <n v="507.62034186401507"/>
    <n v="540.73863961181928"/>
    <n v="539.85714196167191"/>
    <n v="528.22863635253884"/>
    <n v="542.05787260131638"/>
    <n v="565.92954454955679"/>
    <n v="549.54635643921131"/>
    <n v="553.59829016113281"/>
    <n v="570.86231391601223"/>
    <n v="640.80233203735133"/>
    <n v="704.75232361449628"/>
    <n v="728.62423190917377"/>
    <n v="752.32083861083424"/>
    <n v="762.80386862181979"/>
    <n v="777.33759672240615"/>
    <n v="784.91361746215114"/>
    <n v="794.16311566771549"/>
    <n v="812.74955407714435"/>
    <n v="851.50614561765394"/>
    <n v="865.86434615476765"/>
    <n v="840.05706799315885"/>
    <n v="838.38383983153597"/>
    <n v="801.56411685180035"/>
  </r>
  <r>
    <s v="Brasil"/>
    <x v="1"/>
    <x v="14"/>
    <x v="20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088046264648434"/>
  </r>
  <r>
    <s v="Brasil"/>
    <x v="1"/>
    <x v="14"/>
    <x v="20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463580322265629"/>
  </r>
  <r>
    <s v="Brasil"/>
    <x v="1"/>
    <x v="14"/>
    <x v="272"/>
    <n v="3"/>
    <x v="0"/>
    <s v="Natural"/>
    <s v="1. Forest"/>
    <x v="0"/>
    <s v="1.1. Forest Formation"/>
    <s v="1.1. Forest Formation"/>
    <n v="0"/>
    <n v="0"/>
    <n v="0"/>
    <n v="0"/>
    <n v="0.17606043090820311"/>
    <n v="0"/>
    <n v="0"/>
    <n v="0"/>
    <n v="0"/>
    <n v="0.1760704772949219"/>
    <n v="0"/>
    <n v="1.2324941345214839"/>
    <n v="8.8035345458984379E-2"/>
    <n v="0"/>
    <n v="0"/>
    <n v="0"/>
    <n v="0"/>
    <n v="0"/>
    <n v="0"/>
    <n v="0"/>
    <n v="0"/>
    <n v="0"/>
    <n v="0"/>
    <n v="0"/>
    <n v="1.1444771972656249"/>
    <n v="0"/>
    <n v="0"/>
    <n v="0"/>
    <n v="8.8034552001953134E-2"/>
    <n v="0"/>
    <n v="0.35214138183593752"/>
    <n v="0.44017680053710939"/>
    <n v="0"/>
    <n v="0"/>
    <n v="0"/>
    <n v="0"/>
    <n v="0.17606043090820311"/>
    <n v="0"/>
    <n v="0"/>
    <n v="0"/>
  </r>
  <r>
    <s v="Brasil"/>
    <x v="1"/>
    <x v="14"/>
    <x v="272"/>
    <n v="3"/>
    <x v="1"/>
    <s v="Natural"/>
    <s v="1. Forest"/>
    <x v="0"/>
    <s v="1.1. Forest Formation"/>
    <s v="1.1. Forest Formation"/>
    <n v="1.3205399353027349"/>
    <n v="1.3205399353027349"/>
    <n v="1.3205399353027349"/>
    <n v="1.3205399353027349"/>
    <n v="0.17607069091796879"/>
    <n v="0.17607069091796879"/>
    <n v="0.17607069091796879"/>
    <n v="0.17607069091796879"/>
    <n v="0.17607069091796879"/>
    <n v="0.17607069091796879"/>
    <n v="8.8035345458984379E-2"/>
    <n v="0.17607069091796879"/>
    <n v="0.17607069091796879"/>
    <n v="0.17607069091796879"/>
    <n v="0.17607069091796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4"/>
    <x v="272"/>
    <n v="3"/>
    <x v="2"/>
    <s v="Natural"/>
    <s v="1. Forest"/>
    <x v="0"/>
    <s v="1.1. Forest Formation"/>
    <s v="1.1. Forest Formation"/>
    <n v="0"/>
    <n v="0"/>
    <n v="0"/>
    <n v="0"/>
    <n v="0"/>
    <n v="0.17606043090820311"/>
    <n v="0.17606043090820311"/>
    <n v="0.17606043090820311"/>
    <n v="0.17606043090820311"/>
    <n v="0.26409498291015632"/>
    <n v="0.35213517456054688"/>
    <n v="0.35213517456054688"/>
    <n v="1.5846293090820309"/>
    <n v="1.760699859619141"/>
    <n v="1.672669714355469"/>
    <n v="1.672669714355469"/>
    <n v="8.8034552001953134E-2"/>
    <n v="8.8034552001953134E-2"/>
    <n v="8.8034552001953134E-2"/>
    <n v="8.8034552001953134E-2"/>
    <n v="0"/>
    <n v="0"/>
    <n v="0"/>
    <n v="0"/>
    <n v="0"/>
    <n v="1.1444771972656249"/>
    <n v="1.1444771972656249"/>
    <n v="1.1444771972656249"/>
    <n v="1.1444771972656249"/>
    <n v="8.8034552001953134E-2"/>
    <n v="8.8034552001953134E-2"/>
    <n v="0.44017593383789072"/>
    <n v="0.88035273437499995"/>
    <n v="0.88035273437499995"/>
    <n v="0.88035273437499995"/>
    <n v="0.88035273437499995"/>
    <n v="0.88035273437499995"/>
    <n v="1.0564131652832029"/>
    <n v="1.0564131652832029"/>
    <n v="1.0564131652832029"/>
  </r>
  <r>
    <s v="Brasil"/>
    <x v="1"/>
    <x v="14"/>
    <x v="272"/>
    <n v="4"/>
    <x v="0"/>
    <s v="Natural"/>
    <s v="1. Forest"/>
    <x v="6"/>
    <s v="1.2. Savanna Formation"/>
    <s v="1.2. Savanna Formation"/>
    <n v="0"/>
    <n v="4.841985784912108"/>
    <n v="0"/>
    <n v="15.22966492309572"/>
    <n v="10.38781536865234"/>
    <n v="25.001278863525471"/>
    <n v="10.827956652832031"/>
    <n v="13.5570860168457"/>
    <n v="3.9615153930664051"/>
    <n v="13.99724317016598"/>
    <n v="11.26833451538087"/>
    <n v="20.33574708862303"/>
    <n v="12.67673845825195"/>
    <n v="14.261312994384779"/>
    <n v="12.940721026611341"/>
    <n v="17.694517846679709"/>
    <n v="23.416332781982479"/>
    <n v="15.31748671264649"/>
    <n v="5.1058328308105478"/>
    <n v="6.6904948181152326"/>
    <n v="4.7537394531250001"/>
    <n v="9.7716782226562451"/>
    <n v="19.80733234252931"/>
    <n v="6.5144009521484358"/>
    <n v="6.1621674987792936"/>
    <n v="5.7220540161132831"/>
    <n v="5.5460629821777312"/>
    <n v="32.219644592285128"/>
    <n v="69.458690069579959"/>
    <n v="22.976689074707011"/>
    <n v="26.497867364502039"/>
    <n v="37.678110919189457"/>
    <n v="24.913184399414021"/>
    <n v="63.735443542480418"/>
    <n v="27.554286541748031"/>
    <n v="48.946091851806642"/>
    <n v="68.401171398925811"/>
    <n v="44.985283172607552"/>
    <n v="0"/>
    <n v="0"/>
  </r>
  <r>
    <s v="Brasil"/>
    <x v="1"/>
    <x v="14"/>
    <x v="272"/>
    <n v="4"/>
    <x v="1"/>
    <s v="Natural"/>
    <s v="1. Forest"/>
    <x v="6"/>
    <s v="1.2. Savanna Formation"/>
    <s v="1.2. Savanna Formation"/>
    <n v="317.4441621765132"/>
    <n v="317.26809249267541"/>
    <n v="317.26809249267541"/>
    <n v="293.23543778686508"/>
    <n v="241.2958422302238"/>
    <n v="211.71691280517541"/>
    <n v="203.61783395385649"/>
    <n v="176.68006947021519"/>
    <n v="165.05982602539049"/>
    <n v="156.6086303405757"/>
    <n v="141.37912286987279"/>
    <n v="113.03294806518529"/>
    <n v="101.5008455444331"/>
    <n v="92.169345196532888"/>
    <n v="91.729194622802453"/>
    <n v="84.246448858642282"/>
    <n v="81.077334875488049"/>
    <n v="74.826964892577934"/>
    <n v="65.49551599121088"/>
    <n v="60.389709118652313"/>
    <n v="53.17101636352541"/>
    <n v="43.575463482666073"/>
    <n v="39.173914593505927"/>
    <n v="36.092810461425842"/>
    <n v="33.363815722656298"/>
    <n v="30.0185886291504"/>
    <n v="27.905816607666029"/>
    <n v="27.817783068847671"/>
    <n v="27.553688079834"/>
    <n v="27.553688079834"/>
    <n v="27.553688079834"/>
    <n v="27.553688079834"/>
    <n v="27.553688079834"/>
    <n v="26.76139264526369"/>
    <n v="25.44090001831059"/>
    <n v="25.264839514160201"/>
    <n v="25.176808862304728"/>
    <n v="25.176808862304728"/>
    <n v="24.296476635742231"/>
    <n v="24.296476635742231"/>
  </r>
  <r>
    <s v="Brasil"/>
    <x v="1"/>
    <x v="14"/>
    <x v="272"/>
    <n v="4"/>
    <x v="2"/>
    <s v="Natural"/>
    <s v="1. Forest"/>
    <x v="6"/>
    <s v="1.2. Savanna Formation"/>
    <s v="1.2. Savanna Formation"/>
    <n v="0"/>
    <n v="0"/>
    <n v="4.841985784912108"/>
    <n v="5.0180532287597641"/>
    <n v="20.247718151855469"/>
    <n v="29.755174145507809"/>
    <n v="53.435905181884543"/>
    <n v="60.830537786865001"/>
    <n v="70.954244665527142"/>
    <n v="72.62685246582015"/>
    <n v="81.342234790038873"/>
    <n v="86.976473608398209"/>
    <n v="102.64645970459"/>
    <n v="107.31219400634799"/>
    <n v="105.3754038879398"/>
    <n v="105.6393398559573"/>
    <n v="114.61861737060561"/>
    <n v="115.4102640258791"/>
    <n v="120.251691888428"/>
    <n v="117.4346023803714"/>
    <n v="100.70838891601529"/>
    <n v="82.83798342285138"/>
    <n v="86.623547106933501"/>
    <n v="93.666350439453041"/>
    <n v="95.42702741088857"/>
    <n v="94.722588836669587"/>
    <n v="86.799574682616992"/>
    <n v="88.208033892822186"/>
    <n v="120.16358212280259"/>
    <n v="188.56582962646539"/>
    <n v="210.3100749938973"/>
    <n v="235.39936303710971"/>
    <n v="271.75695163574341"/>
    <n v="289.71553855590861"/>
    <n v="348.52109299316459"/>
    <n v="373.61045473022409"/>
    <n v="421.32410296020538"/>
    <n v="488.31671820678491"/>
    <n v="529.51654066162075"/>
    <n v="523.1781549682612"/>
  </r>
  <r>
    <s v="Brasil"/>
    <x v="1"/>
    <x v="14"/>
    <x v="27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066650390625"/>
  </r>
  <r>
    <s v="Brasil"/>
    <x v="1"/>
    <x v="14"/>
    <x v="272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19980468750005"/>
  </r>
  <r>
    <s v="Brasil"/>
    <x v="1"/>
    <x v="14"/>
    <x v="273"/>
    <n v="3"/>
    <x v="0"/>
    <s v="Natural"/>
    <s v="1. Forest"/>
    <x v="0"/>
    <s v="1.1. Forest Formation"/>
    <s v="1.1. Forest Formation"/>
    <n v="0"/>
    <n v="1.6722255004882809"/>
    <n v="0"/>
    <n v="74.374299139404556"/>
    <n v="10.297910150146491"/>
    <n v="2.5523316528320321"/>
    <n v="12.8503291381836"/>
    <n v="1.4963177124023439"/>
    <n v="1.760260522460938"/>
    <n v="3.2564762207031239"/>
    <n v="7.7453035095214799"/>
    <n v="5.6332895080566399"/>
    <n v="4.3128581176757814"/>
    <n v="5.5450463073730454"/>
    <n v="4.4888671508789084"/>
    <n v="0.26405890502929691"/>
    <n v="11.35397232055664"/>
    <n v="14.9619970336914"/>
    <n v="6.8650810913085909"/>
    <n v="44.888292535400289"/>
    <n v="7.6572270507812528"/>
    <n v="24.556618798828161"/>
    <n v="7.5696911865234338"/>
    <n v="9.857847802734387"/>
    <n v="5.984996997070315"/>
    <n v="4.3127641479492178"/>
    <n v="3.4326826477050769"/>
    <n v="9.6816816223144464"/>
    <n v="4.1366890563964844"/>
    <n v="6.337052972412109"/>
    <n v="6.7770902465820324"/>
    <n v="6.7770982482910194"/>
    <n v="3.6085713806152331"/>
    <n v="3.696507885742188"/>
    <n v="0.26403155517578131"/>
    <n v="3.5207397277832042"/>
    <n v="3.6085074584960961"/>
    <n v="0.52806274414062493"/>
    <n v="0"/>
    <n v="0"/>
  </r>
  <r>
    <s v="Brasil"/>
    <x v="1"/>
    <x v="14"/>
    <x v="273"/>
    <n v="3"/>
    <x v="1"/>
    <s v="Natural"/>
    <s v="1. Forest"/>
    <x v="0"/>
    <s v="1.1. Forest Formation"/>
    <s v="1.1. Forest Formation"/>
    <n v="401.53250339355492"/>
    <n v="401.62052092285182"/>
    <n v="400.74034630737322"/>
    <n v="403.99690369262748"/>
    <n v="387.18625484008919"/>
    <n v="370.90354951782223"/>
    <n v="367.03086954956018"/>
    <n v="350.48355163574081"/>
    <n v="339.48166731567397"/>
    <n v="328.39156524047758"/>
    <n v="316.94977034301542"/>
    <n v="299.61058281860272"/>
    <n v="268.98065670776282"/>
    <n v="237.99884332885719"/>
    <n v="196.3662851074219"/>
    <n v="164.68001013793989"/>
    <n v="153.41380742187471"/>
    <n v="108.2604670898439"/>
    <n v="91.713107141113383"/>
    <n v="88.192375372314473"/>
    <n v="84.583618829345824"/>
    <n v="82.295260156250222"/>
    <n v="71.821726562499848"/>
    <n v="55.010380261230509"/>
    <n v="32.917885095214807"/>
    <n v="30.189502398681629"/>
    <n v="27.28497985229496"/>
    <n v="25.084583276367258"/>
    <n v="24.644453112793041"/>
    <n v="24.644464288330148"/>
    <n v="24.468426770019601"/>
    <n v="23.14822577514655"/>
    <n v="22.620127478027399"/>
    <n v="22.620127478027399"/>
    <n v="22.092033654785201"/>
    <n v="21.827989141845752"/>
    <n v="20.683801623535189"/>
    <n v="20.683817749023468"/>
    <n v="20.507773767089869"/>
    <n v="20.507773767089869"/>
  </r>
  <r>
    <s v="Brasil"/>
    <x v="1"/>
    <x v="14"/>
    <x v="273"/>
    <n v="3"/>
    <x v="2"/>
    <s v="Natural"/>
    <s v="1. Forest"/>
    <x v="0"/>
    <s v="1.1. Forest Formation"/>
    <s v="1.1. Forest Formation"/>
    <n v="0"/>
    <n v="0"/>
    <n v="1.6722255004882809"/>
    <n v="1.7602386657714839"/>
    <n v="78.775151519775605"/>
    <n v="89.337095996093723"/>
    <n v="92.505533642578072"/>
    <n v="102.45135070800779"/>
    <n v="100.69120172119131"/>
    <n v="99.194876379394486"/>
    <n v="98.402788452148357"/>
    <n v="99.547294610595614"/>
    <n v="85.024397808838017"/>
    <n v="79.12747196044937"/>
    <n v="73.581880963134864"/>
    <n v="75.16615944213882"/>
    <n v="73.053813977050879"/>
    <n v="79.214878613281343"/>
    <n v="83.526428515625113"/>
    <n v="85.374420202636799"/>
    <n v="123.4854673461913"/>
    <n v="125.245740795898"/>
    <n v="137.04066227416951"/>
    <n v="126.0393662902831"/>
    <n v="107.8201195922849"/>
    <n v="108.7002508544921"/>
    <n v="104.3873130920405"/>
    <n v="104.0354110351557"/>
    <n v="109.93266719360329"/>
    <n v="113.0132308410643"/>
    <n v="118.6461723205564"/>
    <n v="120.1422780578612"/>
    <n v="123.1347911865233"/>
    <n v="126.5673359313963"/>
    <n v="121.46225797119131"/>
    <n v="114.86132851562481"/>
    <n v="113.54130170898419"/>
    <n v="114.7734146850584"/>
    <n v="111.5169084350582"/>
    <n v="106.67577607421831"/>
  </r>
  <r>
    <s v="Brasil"/>
    <x v="1"/>
    <x v="14"/>
    <x v="273"/>
    <n v="4"/>
    <x v="0"/>
    <s v="Natural"/>
    <s v="1. Forest"/>
    <x v="6"/>
    <s v="1.2. Savanna Formation"/>
    <s v="1.2. Savanna Formation"/>
    <n v="0"/>
    <n v="1.056118579101563"/>
    <n v="0.17604006347656251"/>
    <n v="126.5714908142089"/>
    <n v="49.554570184326188"/>
    <n v="34.414947497558607"/>
    <n v="34.327483898925728"/>
    <n v="16.195651885986329"/>
    <n v="13.20289277954102"/>
    <n v="23.324566833496149"/>
    <n v="31.775594976806701"/>
    <n v="27.551070343017589"/>
    <n v="16.107458166503921"/>
    <n v="67.774732934570352"/>
    <n v="26.66915200805666"/>
    <n v="16.019482763671881"/>
    <n v="55.980364880371127"/>
    <n v="51.313094750976497"/>
    <n v="35.734439227294907"/>
    <n v="143.8163830383306"/>
    <n v="44.096190533447341"/>
    <n v="63.812746209716899"/>
    <n v="31.950467913818329"/>
    <n v="36.087417504882801"/>
    <n v="38.551857824707007"/>
    <n v="13.29073593139648"/>
    <n v="15.93166797485352"/>
    <n v="20.420229595947259"/>
    <n v="66.541472460937541"/>
    <n v="42.248222802734368"/>
    <n v="43.216941186523393"/>
    <n v="41.015615356445309"/>
    <n v="18.39544475097658"/>
    <n v="38.287119635009738"/>
    <n v="27.461032733154301"/>
    <n v="16.371655389404289"/>
    <n v="13.026774078369151"/>
    <n v="8.4494537170410187"/>
    <n v="0"/>
    <n v="0"/>
  </r>
  <r>
    <s v="Brasil"/>
    <x v="1"/>
    <x v="14"/>
    <x v="273"/>
    <n v="4"/>
    <x v="1"/>
    <s v="Natural"/>
    <s v="1. Forest"/>
    <x v="6"/>
    <s v="1.2. Savanna Formation"/>
    <s v="1.2. Savanna Formation"/>
    <n v="1711.676286547935"/>
    <n v="1711.5882690186379"/>
    <n v="1710.0037944702981"/>
    <n v="1688.6153241272521"/>
    <n v="1534.0557830078819"/>
    <n v="1410.3941819153581"/>
    <n v="1353.3601586304419"/>
    <n v="1188.064420953443"/>
    <n v="1077.866737030067"/>
    <n v="932.63960141601729"/>
    <n v="812.14360015869659"/>
    <n v="666.47459248657628"/>
    <n v="560.32664548950925"/>
    <n v="516.75937811279971"/>
    <n v="429.27041193847663"/>
    <n v="386.40608590698162"/>
    <n v="370.4750315673819"/>
    <n v="332.01057736205951"/>
    <n v="300.76372907104547"/>
    <n v="285.7122268554686"/>
    <n v="270.39643851318368"/>
    <n v="251.29573357544049"/>
    <n v="238.4450666137696"/>
    <n v="216.88008703613281"/>
    <n v="206.9341942443848"/>
    <n v="176.91860718994121"/>
    <n v="167.5003742187495"/>
    <n v="159.2263828063962"/>
    <n v="152.8887163269041"/>
    <n v="151.92053263549789"/>
    <n v="151.12835578613269"/>
    <n v="149.54402119140619"/>
    <n v="146.63936164550771"/>
    <n v="143.29459405517551"/>
    <n v="136.86967348632751"/>
    <n v="131.32470322875969"/>
    <n v="122.17099429931631"/>
    <n v="114.4256349914545"/>
    <n v="112.1371160888669"/>
    <n v="107.5599150512693"/>
  </r>
  <r>
    <s v="Brasil"/>
    <x v="1"/>
    <x v="14"/>
    <x v="273"/>
    <n v="4"/>
    <x v="2"/>
    <s v="Natural"/>
    <s v="1. Forest"/>
    <x v="6"/>
    <s v="1.2. Savanna Formation"/>
    <s v="1.2. Savanna Formation"/>
    <n v="0"/>
    <n v="0"/>
    <n v="1.056118579101563"/>
    <n v="1.408184680175782"/>
    <n v="127.8036494567869"/>
    <n v="179.55856715087859"/>
    <n v="213.1813541503895"/>
    <n v="225.15198727416859"/>
    <n v="226.6486607238767"/>
    <n v="226.20905891723541"/>
    <n v="220.663974768065"/>
    <n v="218.72917639770429"/>
    <n v="226.1249339721679"/>
    <n v="229.7341109313964"/>
    <n v="264.32486899413959"/>
    <n v="269.51746290893391"/>
    <n v="275.85486522216672"/>
    <n v="293.45826917724492"/>
    <n v="323.82253036498969"/>
    <n v="347.8499666320792"/>
    <n v="456.63383159790129"/>
    <n v="488.14291573486378"/>
    <n v="521.32545688476785"/>
    <n v="515.42965727539217"/>
    <n v="499.49940364380171"/>
    <n v="477.05550845947579"/>
    <n v="456.98796159668342"/>
    <n v="430.75877884521651"/>
    <n v="427.4143991516122"/>
    <n v="485.1542561218306"/>
    <n v="514.90377228393982"/>
    <n v="546.76639366455549"/>
    <n v="564.01751988525689"/>
    <n v="568.50595496215931"/>
    <n v="581.62071288452421"/>
    <n v="567.2739027038607"/>
    <n v="529.5160793335026"/>
    <n v="505.66448624878439"/>
    <n v="469.75406436767901"/>
    <n v="423.36678202514821"/>
  </r>
  <r>
    <s v="Brasil"/>
    <x v="1"/>
    <x v="14"/>
    <x v="27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10722045898443"/>
  </r>
  <r>
    <s v="Brasil"/>
    <x v="1"/>
    <x v="14"/>
    <x v="27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2323449707031"/>
  </r>
  <r>
    <s v="Brasil"/>
    <x v="1"/>
    <x v="14"/>
    <x v="274"/>
    <n v="4"/>
    <x v="0"/>
    <s v="Natural"/>
    <s v="1. Forest"/>
    <x v="6"/>
    <s v="1.2. Savanna Formation"/>
    <s v="1.2. Savanna Formation"/>
    <n v="0"/>
    <n v="0"/>
    <n v="0"/>
    <n v="0"/>
    <n v="0"/>
    <n v="1.671091955566407"/>
    <n v="3.518118029785156"/>
    <n v="4.7495020324707049"/>
    <n v="3.606107910156251"/>
    <n v="14.512490252685559"/>
    <n v="18.646727813720659"/>
    <n v="17.679191894531229"/>
    <n v="15.656238659667959"/>
    <n v="9.4113377563476615"/>
    <n v="10.29096030883789"/>
    <n v="4.9254901123046873"/>
    <n v="3.4302974304199232"/>
    <n v="14.86463302001953"/>
    <n v="1.9350439453124999"/>
    <n v="1.231324877929687"/>
    <n v="0.79158347778320315"/>
    <n v="3.782093243408204"/>
    <n v="4.3976825073242214"/>
    <n v="1.847050238037109"/>
    <n v="5.0135362060546873"/>
    <n v="2.374849249267577"/>
    <n v="1.4072988769531249"/>
    <n v="0"/>
    <n v="0"/>
    <n v="8.7955072021484365E-2"/>
    <n v="0"/>
    <n v="0"/>
    <n v="0"/>
    <n v="0"/>
    <n v="1.143380157470703"/>
    <n v="0.52772584228515618"/>
    <n v="0"/>
    <n v="0"/>
    <n v="0"/>
    <n v="0"/>
  </r>
  <r>
    <s v="Brasil"/>
    <x v="1"/>
    <x v="14"/>
    <x v="274"/>
    <n v="4"/>
    <x v="1"/>
    <s v="Natural"/>
    <s v="1. Forest"/>
    <x v="6"/>
    <s v="1.2. Savanna Formation"/>
    <s v="1.2. Savanna Formation"/>
    <n v="195.69780490722681"/>
    <n v="195.69780490722681"/>
    <n v="177.93064484252949"/>
    <n v="176.4353440734865"/>
    <n v="175.6437646850587"/>
    <n v="173.2690224731443"/>
    <n v="170.45451255493111"/>
    <n v="163.24234836425779"/>
    <n v="154.88679804687499"/>
    <n v="141.0782138916021"/>
    <n v="131.13955092163141"/>
    <n v="126.2142376098637"/>
    <n v="109.2394395812986"/>
    <n v="102.6429908935545"/>
    <n v="100.53211257934549"/>
    <n v="95.606758093261433"/>
    <n v="90.417499243163817"/>
    <n v="88.218662316894438"/>
    <n v="82.765556640624695"/>
    <n v="78.455884613036858"/>
    <n v="77.312485290527093"/>
    <n v="76.696808392333764"/>
    <n v="76.608852349853294"/>
    <n v="72.211191979980313"/>
    <n v="71.683467114257624"/>
    <n v="68.429121130370774"/>
    <n v="55.939648071289213"/>
    <n v="38.700469183349533"/>
    <n v="19.877975317382781"/>
    <n v="17.23929733276367"/>
    <n v="15.656095355224631"/>
    <n v="12.577650811767599"/>
    <n v="11.96195867919924"/>
    <n v="11.34626572265627"/>
    <n v="11.34626572265627"/>
    <n v="11.34626572265627"/>
    <n v="11.34626572265627"/>
    <n v="11.34626572265627"/>
    <n v="11.34626572265627"/>
    <n v="11.34626572265627"/>
  </r>
  <r>
    <s v="Brasil"/>
    <x v="1"/>
    <x v="14"/>
    <x v="274"/>
    <n v="4"/>
    <x v="2"/>
    <s v="Natural"/>
    <s v="1. Forest"/>
    <x v="6"/>
    <s v="1.2. Savanna Formation"/>
    <s v="1.2. Savanna Formation"/>
    <n v="0"/>
    <n v="0"/>
    <n v="0"/>
    <n v="0"/>
    <n v="0"/>
    <n v="0"/>
    <n v="1.671091955566407"/>
    <n v="5.189209985351563"/>
    <n v="9.9387120178222599"/>
    <n v="13.720728887939449"/>
    <n v="28.233219140624961"/>
    <n v="49.518754803466742"/>
    <n v="65.79070050659179"/>
    <n v="80.567413983154182"/>
    <n v="87.340160412597655"/>
    <n v="95.872075122070342"/>
    <n v="94.02496608276364"/>
    <n v="94.81662011718754"/>
    <n v="103.876209777832"/>
    <n v="101.3254408081055"/>
    <n v="94.288780639648493"/>
    <n v="67.022398834228596"/>
    <n v="64.295721826171999"/>
    <n v="56.995287445068477"/>
    <n v="55.939787646484497"/>
    <n v="54.180832391357491"/>
    <n v="49.871108142089753"/>
    <n v="43.274525207519538"/>
    <n v="40.459947753906292"/>
    <n v="24.100124200439389"/>
    <n v="24.188079272460872"/>
    <n v="23.220550805664001"/>
    <n v="21.81325192871088"/>
    <n v="5.893037884521485"/>
    <n v="5.893037884521485"/>
    <n v="7.036418041992186"/>
    <n v="6.2448157592773423"/>
    <n v="6.2448157592773423"/>
    <n v="6.2448157592773423"/>
    <n v="5.1014356018066396"/>
  </r>
  <r>
    <s v="Brasil"/>
    <x v="1"/>
    <x v="14"/>
    <x v="274"/>
    <n v="12"/>
    <x v="1"/>
    <s v="Natural"/>
    <s v="2. Non Forest Natural Formation"/>
    <x v="3"/>
    <s v="2.2. Grassland"/>
    <s v="2.2. Grassland"/>
    <n v="4.2216441284179691"/>
    <n v="4.2216441284179691"/>
    <n v="4.2216441284179691"/>
    <n v="4.2216441284179691"/>
    <n v="4.2216441284179691"/>
    <n v="1.495172412109375"/>
    <n v="1.055416436767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x v="195"/>
    <n v="3"/>
    <x v="1"/>
    <s v="Natural"/>
    <s v="1. Forest"/>
    <x v="0"/>
    <s v="1.1. Forest Formation"/>
    <s v="1.1. Forest Formation"/>
    <n v="69.079986383056479"/>
    <n v="63.469418585204927"/>
    <n v="65.222722521972528"/>
    <n v="58.735491461181667"/>
    <n v="56.105570532226658"/>
    <n v="52.423796276855541"/>
    <n v="56.894674188232607"/>
    <n v="57.420628973388787"/>
    <n v="59.349296258545017"/>
    <n v="59.699992675781367"/>
    <n v="56.456444836426023"/>
    <n v="57.771339862060763"/>
    <n v="58.03434887084984"/>
    <n v="56.982367236328372"/>
    <n v="36.205662463378921"/>
    <n v="39.624604809570343"/>
    <n v="40.062931744384848"/>
    <n v="41.903978717041099"/>
    <n v="41.640939428711029"/>
    <n v="48.128089813232457"/>
    <n v="48.478842364501993"/>
    <n v="54.352390020752097"/>
    <n v="56.456349639892821"/>
    <n v="52.336089257812567"/>
    <n v="58.560270367431798"/>
    <n v="61.277855578613369"/>
    <n v="64.959843151855566"/>
    <n v="64.170878668213035"/>
    <n v="48.47887090454104"/>
    <n v="48.303542047119173"/>
    <n v="38.485020739746098"/>
    <n v="33.400455548095707"/>
    <n v="33.137365734863288"/>
    <n v="34.978373883056683"/>
    <n v="35.06603004760747"/>
    <n v="34.890685009765662"/>
    <n v="36.118001428222676"/>
    <n v="29.893788543701159"/>
    <n v="32.173045794677734"/>
    <n v="32.348390740966799"/>
  </r>
  <r>
    <s v="Brasil"/>
    <x v="2"/>
    <x v="7"/>
    <x v="19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8.76663330078125E-2"/>
    <n v="8.7666333007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7"/>
    <x v="195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2.7176230407714841"/>
    <n v="2.6299374084472662"/>
    <n v="2.016331561279296"/>
    <n v="0.61363512573242196"/>
    <n v="1.2273097412109379"/>
    <n v="1.840961163330078"/>
    <n v="2.7175859924316401"/>
    <n v="2.454558935546876"/>
    <n v="0"/>
    <n v="0.61365052490234373"/>
    <n v="8.7664056396484377E-2"/>
    <n v="3.0682976745605459"/>
    <n v="3.3311932617187501"/>
    <n v="0.61366483764648438"/>
    <n v="0"/>
    <n v="0.52599459228515633"/>
    <n v="0.9642822448730467"/>
    <n v="1.4026183166503909"/>
    <n v="2.7175987976074212"/>
    <n v="0"/>
    <n v="0.52599475708007803"/>
    <n v="0"/>
    <n v="0"/>
    <n v="3.4189179565429679"/>
    <n v="0.87665197753906254"/>
    <n v="0.26299216918945312"/>
    <n v="1.928614465332031"/>
    <n v="0"/>
    <n v="0.8766607482910157"/>
    <n v="1.5779299133300779"/>
    <n v="0"/>
    <n v="0"/>
  </r>
  <r>
    <s v="Brasil"/>
    <x v="2"/>
    <x v="7"/>
    <x v="195"/>
    <n v="4"/>
    <x v="1"/>
    <s v="Natural"/>
    <s v="1. Forest"/>
    <x v="6"/>
    <s v="1.2. Savanna Formation"/>
    <s v="1.2. Savanna Formation"/>
    <n v="809.3167746582061"/>
    <n v="811.68375535888936"/>
    <n v="809.40445395508198"/>
    <n v="805.45962406616832"/>
    <n v="804.67066296997768"/>
    <n v="780.82572976075437"/>
    <n v="793.97531956788066"/>
    <n v="793.62459656372937"/>
    <n v="807.73856589355921"/>
    <n v="807.73852855225027"/>
    <n v="812.47248709717076"/>
    <n v="803.18000877075497"/>
    <n v="792.13426256104106"/>
    <n v="788.18933162842427"/>
    <n v="764.78270811768641"/>
    <n v="753.29859658204327"/>
    <n v="769.60440964966722"/>
    <n v="771.97144216309482"/>
    <n v="771.1824703796475"/>
    <n v="771.2700987243735"/>
    <n v="776.35456226807196"/>
    <n v="768.20170168457616"/>
    <n v="770.56863732910767"/>
    <n v="768.28936538696985"/>
    <n v="760.31190051880742"/>
    <n v="762.15286204224526"/>
    <n v="757.15594418335968"/>
    <n v="753.82471622315586"/>
    <n v="756.01630158082196"/>
    <n v="754.43833795167188"/>
    <n v="759.17221856080141"/>
    <n v="761.10086109009774"/>
    <n v="766.36076723023461"/>
    <n v="764.87042122193429"/>
    <n v="763.73082272339968"/>
    <n v="760.57493639527729"/>
    <n v="757.50659893800173"/>
    <n v="750.14273092652763"/>
    <n v="749.52901950074602"/>
    <n v="746.899015045179"/>
  </r>
  <r>
    <s v="Brasil"/>
    <x v="2"/>
    <x v="7"/>
    <x v="195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8.7664056396484377E-2"/>
    <n v="8.7664056396484377E-2"/>
    <n v="2.8052870971679682"/>
    <n v="5.4352245056152357"/>
    <n v="7.4515560668945309"/>
    <n v="7.9775248596191437"/>
    <n v="8.4158393737793027"/>
    <n v="9.8184691101074204"/>
    <n v="11.30871940917968"/>
    <n v="13.763278344726549"/>
    <n v="13.763278344726549"/>
    <n v="14.201596203613271"/>
    <n v="13.76326891479491"/>
    <n v="16.831566589355479"/>
    <n v="20.16275985107422"/>
    <n v="20.25042936401368"/>
    <n v="20.162763354492199"/>
    <n v="20.07509515380859"/>
    <n v="20.51338231811523"/>
    <n v="21.91600258789061"/>
    <n v="22.967985998535148"/>
    <n v="21.565342517089832"/>
    <n v="21.740691870117171"/>
    <n v="21.3900344970703"/>
    <n v="20.688753704833982"/>
    <n v="24.10767166137693"/>
    <n v="24.72132528686522"/>
    <n v="24.984317456054669"/>
    <n v="25.773302331542951"/>
    <n v="25.68563721313474"/>
    <n v="26.123971649169899"/>
    <n v="27.438917041015639"/>
    <n v="27.438917041015639"/>
  </r>
  <r>
    <s v="Brasil"/>
    <x v="2"/>
    <x v="7"/>
    <x v="195"/>
    <n v="11"/>
    <x v="1"/>
    <s v="Natural"/>
    <s v="2. Non Forest Natural Formation"/>
    <x v="2"/>
    <s v="2.1. Wetland"/>
    <s v="2.1. Wetland"/>
    <n v="48.390608947753947"/>
    <n v="57.420019744873251"/>
    <n v="55.403711761474817"/>
    <n v="39.361105517578103"/>
    <n v="37.432460571289042"/>
    <n v="29.191985113525369"/>
    <n v="28.14011112670897"/>
    <n v="27.877073114013651"/>
    <n v="42.780101214599583"/>
    <n v="44.095057781982412"/>
    <n v="43.306088403320302"/>
    <n v="42.429426348876952"/>
    <n v="41.81576597290038"/>
    <n v="42.254081701660162"/>
    <n v="32.34801442260747"/>
    <n v="31.822017327880911"/>
    <n v="39.974863287353543"/>
    <n v="40.93925718383791"/>
    <n v="40.062591369628933"/>
    <n v="39.536596972656277"/>
    <n v="40.851574652099629"/>
    <n v="38.133979010009817"/>
    <n v="44.971778088378947"/>
    <n v="44.70879348754886"/>
    <n v="43.393818389892608"/>
    <n v="45.059386395263722"/>
    <n v="45.059389239502003"/>
    <n v="44.796390234375053"/>
    <n v="42.254157177734378"/>
    <n v="42.078828570556652"/>
    <n v="41.026867199707048"/>
    <n v="38.221593835449262"/>
    <n v="38.133913488769558"/>
    <n v="38.221573651123073"/>
    <n v="37.958575866699242"/>
    <n v="37.958587750244163"/>
    <n v="37.432611871337912"/>
    <n v="34.627323339843777"/>
    <n v="38.396918963623037"/>
    <n v="38.133918902587887"/>
  </r>
  <r>
    <s v="Brasil"/>
    <x v="2"/>
    <x v="7"/>
    <x v="275"/>
    <n v="3"/>
    <x v="1"/>
    <s v="Natural"/>
    <s v="1. Forest"/>
    <x v="0"/>
    <s v="1.1. Forest Formation"/>
    <s v="1.1. Forest Formation"/>
    <n v="12.60864999389648"/>
    <n v="12.60864999389648"/>
    <n v="12.43474183959961"/>
    <n v="12.17387541503906"/>
    <n v="12.17387541503906"/>
    <n v="12.17387541503906"/>
    <n v="11.73909100341797"/>
    <n v="12.608655773925779"/>
    <n v="12.608655773925779"/>
    <n v="12.869523071289059"/>
    <n v="12.69561482543946"/>
    <n v="12.69561212768555"/>
    <n v="13.130404156494141"/>
    <n v="12.95649301147461"/>
    <n v="12.95649301147461"/>
    <n v="12.086935662841791"/>
    <n v="12.86956761474609"/>
    <n v="12.695657434082021"/>
    <n v="12.17391060791015"/>
    <n v="12.782608953857419"/>
    <n v="12.782608953857419"/>
    <n v="12.782608953857419"/>
    <n v="12.69565309448241"/>
    <n v="11.913033593750001"/>
    <n v="11.82607705688476"/>
    <n v="11.82607705688476"/>
    <n v="11.82607705688476"/>
    <n v="11.565203106689451"/>
    <n v="12.60869376220702"/>
    <n v="13.65216582031251"/>
    <n v="13.65216582031251"/>
    <n v="13.65216582031251"/>
    <n v="14.521740820312511"/>
    <n v="13.304363891601559"/>
    <n v="13.217405334472661"/>
    <n v="13.217405334472661"/>
    <n v="13.217405334472661"/>
    <n v="13.304359362792971"/>
    <n v="13.304359362792971"/>
    <n v="13.217398681640629"/>
  </r>
  <r>
    <s v="Brasil"/>
    <x v="2"/>
    <x v="7"/>
    <x v="275"/>
    <n v="4"/>
    <x v="0"/>
    <s v="Natural"/>
    <s v="1. Forest"/>
    <x v="6"/>
    <s v="1.2. Savanna Formation"/>
    <s v="1.2. Savanna Formation"/>
    <n v="0"/>
    <n v="3.6521291748046871"/>
    <n v="13.043505523681651"/>
    <n v="4.5219822204589839"/>
    <n v="10.087027929687499"/>
    <n v="2.1738956054687502"/>
    <n v="2.08703394165039"/>
    <n v="8.6087760437011713"/>
    <n v="3.217365600585937"/>
    <n v="4.5216772521972661"/>
    <n v="2.86978150024414"/>
    <n v="2.1739261230468738"/>
    <n v="2.5219345886230471"/>
    <n v="0.69567733764648443"/>
    <n v="11.13050532836915"/>
    <n v="8.696163867187499"/>
    <n v="12.17448067626953"/>
    <n v="31.13208590087882"/>
    <n v="6.3479620361328148"/>
    <n v="30.262150433349579"/>
    <n v="10.174194262695311"/>
    <n v="7.3916173278808621"/>
    <n v="1.9131206420898439"/>
    <n v="4.0000181335449216"/>
    <n v="3.043473992919921"/>
    <n v="12.087156311035161"/>
    <n v="9.8261160705566404"/>
    <n v="11.13081333618163"/>
    <n v="8.6089043823242193"/>
    <n v="11.91347570800782"/>
    <n v="7.0437864501953076"/>
    <n v="3.7391289428710932"/>
    <n v="1.8261843627929679"/>
    <n v="7.0439713195800859"/>
    <n v="3.913314440917969"/>
    <n v="32.958004193115322"/>
    <n v="10.609321240234371"/>
    <n v="12.60908137817383"/>
    <n v="0"/>
    <n v="0"/>
  </r>
  <r>
    <s v="Brasil"/>
    <x v="2"/>
    <x v="7"/>
    <x v="275"/>
    <n v="4"/>
    <x v="1"/>
    <s v="Natural"/>
    <s v="1. Forest"/>
    <x v="6"/>
    <s v="1.2. Savanna Formation"/>
    <s v="1.2. Savanna Formation"/>
    <n v="2388.1798359131908"/>
    <n v="2387.6581081727131"/>
    <n v="2384.8754181641661"/>
    <n v="2366.352903582861"/>
    <n v="2355.6568240601541"/>
    <n v="2325.8292675660032"/>
    <n v="2314.3503641297211"/>
    <n v="2294.6971382263919"/>
    <n v="2280.7834662720388"/>
    <n v="2257.0429980347099"/>
    <n v="2232.1725785095409"/>
    <n v="2206.0841385436879"/>
    <n v="2185.9961731750118"/>
    <n v="2183.3873867248121"/>
    <n v="2175.213178973338"/>
    <n v="2160.6906491027198"/>
    <n v="2148.864379632485"/>
    <n v="2143.3861498473361"/>
    <n v="2142.7774756102772"/>
    <n v="2134.0816335631762"/>
    <n v="2128.690125585892"/>
    <n v="2121.0378294860561"/>
    <n v="2114.6028454711732"/>
    <n v="2112.5157367553561"/>
    <n v="2108.1678293945261"/>
    <n v="2104.341675140382"/>
    <n v="2100.7763629211458"/>
    <n v="2095.8197431213421"/>
    <n v="2087.5587268615759"/>
    <n v="2080.5150987426809"/>
    <n v="2073.558531237798"/>
    <n v="2067.5586145935122"/>
    <n v="2053.6456147705089"/>
    <n v="2050.77603727417"/>
    <n v="2042.2541567687981"/>
    <n v="2032.775873077391"/>
    <n v="2021.21051315307"/>
    <n v="2016.688342712396"/>
    <n v="2014.7752249572691"/>
    <n v="2008.514251721183"/>
  </r>
  <r>
    <s v="Brasil"/>
    <x v="2"/>
    <x v="7"/>
    <x v="275"/>
    <n v="4"/>
    <x v="2"/>
    <s v="Natural"/>
    <s v="1. Forest"/>
    <x v="6"/>
    <s v="1.2. Savanna Formation"/>
    <s v="1.2. Savanna Formation"/>
    <n v="0"/>
    <n v="0"/>
    <n v="3.6521291748046871"/>
    <n v="16.695634698486341"/>
    <n v="21.217616918945328"/>
    <n v="31.130736694335919"/>
    <n v="32.782853106689437"/>
    <n v="33.652517938232393"/>
    <n v="40.435213574218629"/>
    <n v="43.043867608642508"/>
    <n v="44.608938494873009"/>
    <n v="44.52216492309568"/>
    <n v="44.261164349365217"/>
    <n v="46.087410040283203"/>
    <n v="43.391785778808668"/>
    <n v="52.869960040283097"/>
    <n v="59.826996887206818"/>
    <n v="71.653660107421913"/>
    <n v="99.829245037842"/>
    <n v="104.69894735107449"/>
    <n v="134.52630036010751"/>
    <n v="143.1352344909667"/>
    <n v="149.04853853759769"/>
    <n v="147.65717824707031"/>
    <n v="148.7874279541017"/>
    <n v="149.7438083068848"/>
    <n v="157.83054005126979"/>
    <n v="166.70014948730511"/>
    <n v="173.65691853027371"/>
    <n v="182.0919184265141"/>
    <n v="191.22274329834039"/>
    <n v="195.22295556030321"/>
    <n v="194.266459228516"/>
    <n v="193.65776850585959"/>
    <n v="196.09307800903301"/>
    <n v="197.136728424072"/>
    <n v="224.9643120178221"/>
    <n v="235.05186041870121"/>
    <n v="245.5739071289068"/>
    <n v="231.22548773193381"/>
  </r>
  <r>
    <s v="Brasil"/>
    <x v="2"/>
    <x v="7"/>
    <x v="27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90042724609369"/>
  </r>
  <r>
    <s v="Brasil"/>
    <x v="2"/>
    <x v="7"/>
    <x v="27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265910644531256"/>
  </r>
  <r>
    <s v="Brasil"/>
    <x v="2"/>
    <x v="7"/>
    <x v="276"/>
    <n v="3"/>
    <x v="1"/>
    <s v="Natural"/>
    <s v="1. Forest"/>
    <x v="0"/>
    <s v="1.1. Forest Formation"/>
    <s v="1.1. Forest Formation"/>
    <n v="4.9572363708496079"/>
    <n v="4.9572363708496079"/>
    <n v="4.9572363708496079"/>
    <n v="4.8702679931640596"/>
    <n v="4.8702679931640596"/>
    <n v="4.087622253417968"/>
    <n v="4.087622253417968"/>
    <n v="4.087622253417968"/>
    <n v="4.087622253417968"/>
    <n v="4.087622253417968"/>
    <n v="4.087622253417968"/>
    <n v="4.0006490661621079"/>
    <n v="4.0006490661621079"/>
    <n v="3.9136763610839829"/>
    <n v="4.6964036926269523"/>
    <n v="4.6964036926269523"/>
    <n v="5.4790494323730448"/>
    <n v="5.4790494323730448"/>
    <n v="5.4790494323730448"/>
    <n v="5.4790493347167946"/>
    <n v="5.4790493347167946"/>
    <n v="5.4790493347167946"/>
    <n v="5.3920850952148411"/>
    <n v="5.3920850952148411"/>
    <n v="5.3051119079589819"/>
    <n v="5.3051119079589819"/>
    <n v="5.3920724914550764"/>
    <n v="5.3920724914550764"/>
    <n v="5.305103729248045"/>
    <n v="5.3051081542968737"/>
    <n v="5.392080572509764"/>
    <n v="5.392080572509764"/>
    <n v="5.392080572509764"/>
    <n v="5.4790489501953106"/>
    <n v="5.7399592773437469"/>
    <n v="5.7399592773437469"/>
    <n v="5.7399592773437469"/>
    <n v="5.6529986938476533"/>
    <n v="5.6529986938476533"/>
    <n v="4.9573135375976563"/>
  </r>
  <r>
    <s v="Brasil"/>
    <x v="2"/>
    <x v="7"/>
    <x v="276"/>
    <n v="4"/>
    <x v="0"/>
    <s v="Natural"/>
    <s v="1. Forest"/>
    <x v="6"/>
    <s v="1.2. Savanna Formation"/>
    <s v="1.2. Savanna Formation"/>
    <n v="0"/>
    <n v="0"/>
    <n v="3.3048063293457042"/>
    <n v="4.3484807495117188"/>
    <n v="3.7397267089843762"/>
    <n v="3.0439416809082038"/>
    <n v="0"/>
    <n v="1.043558978271484"/>
    <n v="0.60881163940429672"/>
    <n v="4.261469940185548"/>
    <n v="2.609018585205078"/>
    <n v="3.652589630126954"/>
    <n v="2.7830493286132811"/>
    <n v="1.1305045471191411"/>
    <n v="7.1311484802246028"/>
    <n v="3.043653460693359"/>
    <n v="6.9569516540527374"/>
    <n v="2.00023271484375"/>
    <n v="0"/>
    <n v="7.3920730224609326"/>
    <n v="2.2611835693359379"/>
    <n v="1.2175544311523441"/>
    <n v="6.8707941833496102"/>
    <n v="5.0442725036621114"/>
    <n v="2.174093096923829"/>
    <n v="7.7403028198242243"/>
    <n v="30.005650531005919"/>
    <n v="13.56794393310545"/>
    <n v="0.60879981689453122"/>
    <n v="2.435122705078125"/>
    <n v="2.3481759887695319"/>
    <n v="7.9142313476562487"/>
    <n v="0.52182115478515634"/>
    <n v="1.3915161132812499"/>
    <n v="5.3048874267578139"/>
    <n v="10.87095007324219"/>
    <n v="3.826612762451171"/>
    <n v="1.739414636230469"/>
    <n v="0"/>
    <n v="0"/>
  </r>
  <r>
    <s v="Brasil"/>
    <x v="2"/>
    <x v="7"/>
    <x v="276"/>
    <n v="4"/>
    <x v="1"/>
    <s v="Natural"/>
    <s v="1. Forest"/>
    <x v="6"/>
    <s v="1.2. Savanna Formation"/>
    <s v="1.2. Savanna Formation"/>
    <n v="2480.0690988158599"/>
    <n v="2479.460329388367"/>
    <n v="2478.5036009276741"/>
    <n v="2466.4157836974268"/>
    <n v="2463.1111643736908"/>
    <n v="2457.0233409117668"/>
    <n v="2452.1531139769472"/>
    <n v="2446.5002252562358"/>
    <n v="2445.0217916685888"/>
    <n v="2441.891040222049"/>
    <n v="2436.673016229121"/>
    <n v="2433.9770830870289"/>
    <n v="2428.4111402098201"/>
    <n v="2426.4978105528348"/>
    <n v="2423.3669765745572"/>
    <n v="2419.6273221250908"/>
    <n v="2413.626533068687"/>
    <n v="2408.843183843825"/>
    <n v="2404.5817890134972"/>
    <n v="2397.1894094541631"/>
    <n v="2347.1800952757062"/>
    <n v="2336.482555230547"/>
    <n v="2332.394928729087"/>
    <n v="2328.307382366791"/>
    <n v="2326.2200790220659"/>
    <n v="2324.9155610227999"/>
    <n v="2320.741075988627"/>
    <n v="2316.0448175657839"/>
    <n v="2310.1310908995329"/>
    <n v="2307.0001970762969"/>
    <n v="2303.4344173155619"/>
    <n v="2291.3457123168018"/>
    <n v="2285.6057325865859"/>
    <n v="2284.736010998452"/>
    <n v="2277.5174895018799"/>
    <n v="2274.560502813652"/>
    <n v="2265.4287325866148"/>
    <n v="2260.6452545714828"/>
    <n v="2252.296170239219"/>
    <n v="2243.077733801244"/>
  </r>
  <r>
    <s v="Brasil"/>
    <x v="2"/>
    <x v="7"/>
    <x v="276"/>
    <n v="4"/>
    <x v="2"/>
    <s v="Natural"/>
    <s v="1. Forest"/>
    <x v="6"/>
    <s v="1.2. Savanna Formation"/>
    <s v="1.2. Savanna Formation"/>
    <n v="0"/>
    <n v="0"/>
    <n v="0"/>
    <n v="3.3048063293457042"/>
    <n v="7.6532870788574234"/>
    <n v="11.393013787841801"/>
    <n v="14.26301899414061"/>
    <n v="14.26301899414061"/>
    <n v="15.306577972412089"/>
    <n v="15.91538961181638"/>
    <n v="18.698398162841752"/>
    <n v="21.30741674804683"/>
    <n v="24.264251153564398"/>
    <n v="27.047300482177722"/>
    <n v="28.177805029296881"/>
    <n v="34.613191552734513"/>
    <n v="36.96108671264669"/>
    <n v="43.657129565429827"/>
    <n v="45.048580255127099"/>
    <n v="43.222229559326323"/>
    <n v="48.700893621826182"/>
    <n v="49.483590527343758"/>
    <n v="50.701144958496087"/>
    <n v="56.876189886474677"/>
    <n v="61.920462390136727"/>
    <n v="64.09455548706056"/>
    <n v="71.834858306884968"/>
    <n v="101.2317234497075"/>
    <n v="114.1908869934086"/>
    <n v="114.3648425048832"/>
    <n v="116.2781444458012"/>
    <n v="116.9738967834477"/>
    <n v="122.01811879272481"/>
    <n v="121.49628168334981"/>
    <n v="120.2786123413088"/>
    <n v="124.7138203857423"/>
    <n v="134.1062793151863"/>
    <n v="134.54099688110449"/>
    <n v="133.49739259643641"/>
    <n v="121.93067186889679"/>
  </r>
  <r>
    <s v="Brasil"/>
    <x v="2"/>
    <x v="7"/>
    <x v="276"/>
    <n v="12"/>
    <x v="1"/>
    <s v="Natural"/>
    <s v="2. Non Forest Natural Formation"/>
    <x v="3"/>
    <s v="2.2. Grassland"/>
    <s v="2.2. Grassland"/>
    <n v="108.3621421569829"/>
    <n v="108.1012247070317"/>
    <n v="107.5794365722662"/>
    <n v="106.7967582824713"/>
    <n v="106.7967582824713"/>
    <n v="106.70978874511781"/>
    <n v="106.10104118042049"/>
    <n v="105.92710808105529"/>
    <n v="105.75316901245181"/>
    <n v="105.1444004638678"/>
    <n v="105.0574310241705"/>
    <n v="104.9704686096197"/>
    <n v="104.7965303100591"/>
    <n v="104.709571655274"/>
    <n v="104.709571655274"/>
    <n v="103.1441666687016"/>
    <n v="103.1441666687016"/>
    <n v="103.1441666687016"/>
    <n v="103.1441666687016"/>
    <n v="102.8832738525395"/>
    <n v="102.8832738525395"/>
    <n v="102.3615027465824"/>
    <n v="102.3615027465824"/>
    <n v="102.10058472290071"/>
    <n v="102.10058472290071"/>
    <n v="102.10058472290071"/>
    <n v="102.10058472290071"/>
    <n v="102.10058472290071"/>
    <n v="102.10058472290071"/>
    <n v="102.1005841430667"/>
    <n v="102.1005841430667"/>
    <n v="102.0136147033695"/>
    <n v="102.0136147033695"/>
    <n v="102.0136147033695"/>
    <n v="101.92665363769559"/>
    <n v="101.7527292907718"/>
    <n v="101.7527292907718"/>
    <n v="101.7527292907718"/>
    <n v="101.7527292907718"/>
    <n v="101.7527286132816"/>
  </r>
  <r>
    <s v="Brasil"/>
    <x v="2"/>
    <x v="7"/>
    <x v="27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914836791992189"/>
  </r>
  <r>
    <s v="Brasil"/>
    <x v="2"/>
    <x v="7"/>
    <x v="276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485421142578118"/>
  </r>
  <r>
    <s v="Brasil"/>
    <x v="2"/>
    <x v="15"/>
    <x v="277"/>
    <n v="3"/>
    <x v="0"/>
    <s v="Natural"/>
    <s v="1. Forest"/>
    <x v="0"/>
    <s v="1.1. Forest Formation"/>
    <s v="1.1. Forest Formation"/>
    <n v="0"/>
    <n v="0"/>
    <n v="1.118044415283203"/>
    <n v="0"/>
    <n v="8.6003967285156246E-2"/>
    <n v="3.3540976318359381"/>
    <n v="0"/>
    <n v="1.2900835632324219"/>
    <n v="1.462026257324218"/>
    <n v="0"/>
    <n v="0.51602584228515624"/>
    <n v="0"/>
    <n v="0"/>
    <n v="0"/>
    <n v="0.51602470092773445"/>
    <n v="0"/>
    <n v="0"/>
    <n v="0"/>
    <n v="1.118038403320313"/>
    <n v="8.6002038574218745E-2"/>
    <n v="0.51601665039062494"/>
    <n v="0"/>
    <n v="0"/>
    <n v="0"/>
    <n v="0.51603106079101557"/>
    <n v="0"/>
    <n v="0"/>
    <n v="0"/>
    <n v="0"/>
    <n v="0"/>
    <n v="0"/>
    <n v="0"/>
    <n v="0"/>
    <n v="0"/>
    <n v="0.60202572021484357"/>
    <n v="0"/>
    <n v="0"/>
    <n v="0"/>
    <n v="0"/>
    <n v="0"/>
  </r>
  <r>
    <s v="Brasil"/>
    <x v="2"/>
    <x v="15"/>
    <x v="277"/>
    <n v="3"/>
    <x v="1"/>
    <s v="Natural"/>
    <s v="1. Forest"/>
    <x v="0"/>
    <s v="1.1. Forest Formation"/>
    <s v="1.1. Forest Formation"/>
    <n v="149.64506804199229"/>
    <n v="117.9961731811524"/>
    <n v="107.5038194946288"/>
    <n v="97.785550628661937"/>
    <n v="97.699527471923659"/>
    <n v="101.13958257446281"/>
    <n v="100.1935356445312"/>
    <n v="95.033445709228332"/>
    <n v="91.507360351562355"/>
    <n v="88.755203912353394"/>
    <n v="88.325185211181505"/>
    <n v="87.637125115966683"/>
    <n v="86.777076373290924"/>
    <n v="87.551101971435457"/>
    <n v="87.723109564208883"/>
    <n v="87.809113189697172"/>
    <n v="87.379095397949129"/>
    <n v="87.293091772460855"/>
    <n v="87.293091772460855"/>
    <n v="87.46509868774406"/>
    <n v="87.551102429199119"/>
    <n v="87.551102429199119"/>
    <n v="88.239124182128805"/>
    <n v="88.239124182128805"/>
    <n v="88.239124182128805"/>
    <n v="88.239124182128805"/>
    <n v="88.239124182128805"/>
    <n v="88.239124182128805"/>
    <n v="88.239124182128805"/>
    <n v="88.239124182128805"/>
    <n v="87.723102087402239"/>
    <n v="87.723102087402239"/>
    <n v="87.637097442626839"/>
    <n v="87.637097442626839"/>
    <n v="87.637097442626839"/>
    <n v="87.637097442626839"/>
    <n v="87.637097442626839"/>
    <n v="87.637097442626839"/>
    <n v="87.465087805175685"/>
    <n v="87.465087805175685"/>
  </r>
  <r>
    <s v="Brasil"/>
    <x v="2"/>
    <x v="15"/>
    <x v="277"/>
    <n v="3"/>
    <x v="2"/>
    <s v="Natural"/>
    <s v="1. Forest"/>
    <x v="0"/>
    <s v="1.1. Forest Formation"/>
    <s v="1.1. Forest Formation"/>
    <n v="0"/>
    <n v="0"/>
    <n v="0"/>
    <n v="1.118044415283203"/>
    <n v="1.118044415283203"/>
    <n v="1.204048382568359"/>
    <n v="4.5581460144042962"/>
    <n v="4.4721420471191404"/>
    <n v="5.7622256103515639"/>
    <n v="7.2242518676757808"/>
    <n v="7.2242518676757808"/>
    <n v="7.7402777099609352"/>
    <n v="7.8262796325683563"/>
    <n v="7.138252319335936"/>
    <n v="6.0202199279785154"/>
    <n v="6.5362446289062506"/>
    <n v="6.5362446289062506"/>
    <n v="6.4502427062988286"/>
    <n v="6.4502427062988286"/>
    <n v="7.826291076660155"/>
    <n v="7.9122931152343732"/>
    <n v="8.4283097656249968"/>
    <n v="8.6863220092773421"/>
    <n v="8.6863220092773421"/>
    <n v="8.5143147583007792"/>
    <n v="9.0303458190917958"/>
    <n v="9.0303458190917958"/>
    <n v="9.0303458190917958"/>
    <n v="9.0303458190917958"/>
    <n v="9.0303458190917958"/>
    <n v="9.0303458190917958"/>
    <n v="9.0303458190917958"/>
    <n v="8.7723325561523424"/>
    <n v="8.7723325561523424"/>
    <n v="8.7723325561523424"/>
    <n v="9.374358276367186"/>
    <n v="9.374358276367186"/>
    <n v="9.374358276367186"/>
    <n v="8.7723325561523424"/>
    <n v="8.7723325561523424"/>
  </r>
  <r>
    <s v="Brasil"/>
    <x v="2"/>
    <x v="15"/>
    <x v="277"/>
    <n v="4"/>
    <x v="0"/>
    <s v="Natural"/>
    <s v="1. Forest"/>
    <x v="6"/>
    <s v="1.2. Savanna Formation"/>
    <s v="1.2. Savanna Formation"/>
    <n v="0"/>
    <n v="0"/>
    <n v="0"/>
    <n v="0.60202243041992176"/>
    <n v="1.032042834472656"/>
    <n v="0"/>
    <n v="0"/>
    <n v="1.634081372070312"/>
    <n v="3.612099639892576"/>
    <n v="0"/>
    <n v="0"/>
    <n v="0.34401325683593748"/>
    <n v="0"/>
    <n v="0"/>
    <n v="0"/>
    <n v="0"/>
    <n v="0.51602039794921883"/>
    <n v="0.51602164306640619"/>
    <n v="0"/>
    <n v="0.60201448364257804"/>
    <n v="0"/>
    <n v="0"/>
    <n v="0"/>
    <n v="0"/>
    <n v="0"/>
    <n v="0"/>
    <n v="0"/>
    <n v="0"/>
    <n v="0"/>
    <n v="0"/>
    <n v="0"/>
    <n v="0"/>
    <n v="1.3760549499511721"/>
    <n v="0"/>
    <n v="0"/>
    <n v="0"/>
    <n v="0"/>
    <n v="0"/>
    <n v="0"/>
    <n v="0"/>
  </r>
  <r>
    <s v="Brasil"/>
    <x v="2"/>
    <x v="15"/>
    <x v="277"/>
    <n v="4"/>
    <x v="1"/>
    <s v="Natural"/>
    <s v="1. Forest"/>
    <x v="6"/>
    <s v="1.2. Savanna Formation"/>
    <s v="1.2. Savanna Formation"/>
    <n v="83.164329541015789"/>
    <n v="59.083753588867147"/>
    <n v="43.345382232665997"/>
    <n v="37.669236395263653"/>
    <n v="37.755259552001952"/>
    <n v="28.552995654296829"/>
    <n v="25.45689291381834"/>
    <n v="16.168558685302731"/>
    <n v="12.384461395263671"/>
    <n v="11.524412652587881"/>
    <n v="11.43840993041991"/>
    <n v="8.4283128479003881"/>
    <n v="5.4181986145019527"/>
    <n v="2.4940915588378889"/>
    <n v="1.7200592590332029"/>
    <n v="1.2900418090820309"/>
    <n v="1.548052685546875"/>
    <n v="1.634056311035156"/>
    <n v="1.634056311035156"/>
    <n v="1.4620493957519529"/>
    <n v="1.3760456542968751"/>
    <n v="1.3760456542968751"/>
    <n v="0.51601994018554675"/>
    <n v="0.51601994018554675"/>
    <n v="0.43001631469726548"/>
    <n v="0.43001631469726548"/>
    <n v="0.43001631469726548"/>
    <n v="0.43001631469726548"/>
    <n v="0.43001631469726548"/>
    <n v="0.43001631469726548"/>
    <n v="0.34401268920898442"/>
    <n v="0.34401268920898442"/>
    <n v="0.43001733398437503"/>
    <n v="0.43001733398437503"/>
    <n v="0.43001733398437503"/>
    <n v="0.43001733398437503"/>
    <n v="0.43001733398437503"/>
    <n v="0.43001733398437503"/>
    <n v="0.34401268920898442"/>
    <n v="0.34401268920898442"/>
  </r>
  <r>
    <s v="Brasil"/>
    <x v="2"/>
    <x v="15"/>
    <x v="277"/>
    <n v="4"/>
    <x v="2"/>
    <s v="Natural"/>
    <s v="1. Forest"/>
    <x v="6"/>
    <s v="1.2. Savanna Formation"/>
    <s v="1.2. Savanna Formation"/>
    <n v="0"/>
    <n v="0"/>
    <n v="0"/>
    <n v="0"/>
    <n v="0.60202243041992176"/>
    <n v="1.634065264892578"/>
    <n v="1.634065264892578"/>
    <n v="1.462057110595703"/>
    <n v="3.010134289550781"/>
    <n v="6.6222339294433583"/>
    <n v="6.6222339294433583"/>
    <n v="4.9881822692871083"/>
    <n v="3.95613150024414"/>
    <n v="2.1500804382324219"/>
    <n v="2.1500804382324219"/>
    <n v="1.462055285644531"/>
    <n v="1.03203851928711"/>
    <n v="1.6340608398437499"/>
    <n v="2.1500824829101561"/>
    <n v="1.8920725158691409"/>
    <n v="2.4940869995117181"/>
    <n v="2.4940869995117181"/>
    <n v="1.03204555053711"/>
    <n v="1.03204555053711"/>
    <n v="0.6880311584472657"/>
    <n v="0.6880311584472657"/>
    <n v="0.6880311584472657"/>
    <n v="0.6880311584472657"/>
    <n v="0.6880311584472657"/>
    <n v="0.6880311584472657"/>
    <n v="0.6880311584472657"/>
    <n v="0.6880311584472657"/>
    <n v="0.94604442138671885"/>
    <n v="2.3220993713378908"/>
    <n v="2.3220993713378908"/>
    <n v="2.3220993713378908"/>
    <n v="2.3220993713378908"/>
    <n v="2.3220993713378908"/>
    <n v="0.6880311584472657"/>
    <n v="0.6880311584472657"/>
  </r>
  <r>
    <s v="Brasil"/>
    <x v="2"/>
    <x v="15"/>
    <x v="277"/>
    <n v="11"/>
    <x v="1"/>
    <s v="Natural"/>
    <s v="2. Non Forest Natural Formation"/>
    <x v="2"/>
    <s v="2.1. Wetland"/>
    <s v="2.1. Wetland"/>
    <n v="0.51600678100585939"/>
    <n v="0.51600678100585939"/>
    <n v="0.51600678100585939"/>
    <n v="0.51600678100585939"/>
    <n v="0.51600678100585939"/>
    <n v="0.43000508422851558"/>
    <n v="0.43000508422851558"/>
    <n v="0.43000508422851558"/>
    <n v="0.43000508422851558"/>
    <n v="0.43000508422851558"/>
    <n v="0.43000508422851558"/>
    <n v="0.43000508422851558"/>
    <n v="0.43000508422851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277"/>
    <n v="3"/>
    <x v="0"/>
    <s v="Natural"/>
    <s v="1. Forest"/>
    <x v="0"/>
    <s v="1.1. Forest Formation"/>
    <s v="1.1. Forest Formation"/>
    <n v="0"/>
    <n v="0"/>
    <n v="7.3951677917480474"/>
    <n v="3.0096677734375001"/>
    <n v="3.181583184814452"/>
    <n v="4.5574258605957034"/>
    <n v="0.60194544677734363"/>
    <n v="0.60190827636718747"/>
    <n v="0.42993385009765622"/>
    <n v="1.290002764892578"/>
    <n v="0"/>
    <n v="0.34395601806640619"/>
    <n v="2.0636819763183598"/>
    <n v="0.5159640808105469"/>
    <n v="2.321644836425782"/>
    <n v="4.4713848571777346"/>
    <n v="2.8376552551269532"/>
    <n v="1.117815753173828"/>
    <n v="6.1053033630371107"/>
    <n v="1.2038874633789061"/>
    <n v="2.4078221313476562"/>
    <n v="2.4076885681152338"/>
    <n v="0.51592532958984372"/>
    <n v="3.6116995910644532"/>
    <n v="1.97775654296875"/>
    <n v="0"/>
    <n v="1.4618527038574221"/>
    <n v="0.17197897338867191"/>
    <n v="0.94588396606445324"/>
    <n v="2.0638044799804689"/>
    <n v="1.6337162719726559"/>
    <n v="2.1497009887695309"/>
    <n v="4.4713442016601572"/>
    <n v="3.2675842346191399"/>
    <n v="1.977701959228515"/>
    <n v="6.9649772888183579"/>
    <n v="3.6975629760742188"/>
    <n v="0.60195339965820305"/>
    <n v="0"/>
    <n v="0"/>
  </r>
  <r>
    <s v="Brasil"/>
    <x v="2"/>
    <x v="16"/>
    <x v="277"/>
    <n v="3"/>
    <x v="1"/>
    <s v="Natural"/>
    <s v="1. Forest"/>
    <x v="0"/>
    <s v="1.1. Forest Formation"/>
    <s v="1.1. Forest Formation"/>
    <n v="1003.437928820802"/>
    <n v="956.05484310913516"/>
    <n v="918.73385993653153"/>
    <n v="882.18687186279908"/>
    <n v="868.34280479736469"/>
    <n v="875.8244935852058"/>
    <n v="813.13784039306563"/>
    <n v="778.91349066773103"/>
    <n v="761.88707324829898"/>
    <n v="752.08442979737163"/>
    <n v="716.48470274048509"/>
    <n v="708.74583374024428"/>
    <n v="708.48805275269524"/>
    <n v="704.44665553589823"/>
    <n v="698.16952202149355"/>
    <n v="699.02929617920813"/>
    <n v="700.23317069703103"/>
    <n v="705.30661009522476"/>
    <n v="704.44664485474584"/>
    <n v="720.5270555969297"/>
    <n v="726.97621817017182"/>
    <n v="732.04965066528905"/>
    <n v="731.53368456421504"/>
    <n v="728.26609009399999"/>
    <n v="730.84573958740805"/>
    <n v="724.99832071533797"/>
    <n v="718.29114661255483"/>
    <n v="716.05527119141277"/>
    <n v="716.8291296997138"/>
    <n v="715.28133746338676"/>
    <n v="715.45333594971464"/>
    <n v="718.29104180908882"/>
    <n v="718.11895474854202"/>
    <n v="718.8928316467352"/>
    <n v="716.82904129639371"/>
    <n v="716.14115325318119"/>
    <n v="717.6029354248119"/>
    <n v="717.51697941284863"/>
    <n v="721.47255354004551"/>
    <n v="718.80694118652991"/>
  </r>
  <r>
    <s v="Brasil"/>
    <x v="2"/>
    <x v="16"/>
    <x v="277"/>
    <n v="3"/>
    <x v="2"/>
    <s v="Natural"/>
    <s v="1. Forest"/>
    <x v="0"/>
    <s v="1.1. Forest Formation"/>
    <s v="1.1. Forest Formation"/>
    <n v="0"/>
    <n v="0"/>
    <n v="0"/>
    <n v="7.3951677917480474"/>
    <n v="10.232845227050779"/>
    <n v="12.898510144042969"/>
    <n v="15.6501783203125"/>
    <n v="14.704340625"/>
    <n v="13.672422454833979"/>
    <n v="13.24248121948243"/>
    <n v="13.75860036621094"/>
    <n v="13.156704150390629"/>
    <n v="13.930605035400401"/>
    <n v="15.39238725585937"/>
    <n v="16.768255865478519"/>
    <n v="18.487909259033199"/>
    <n v="22.271376989746081"/>
    <n v="24.59305497436522"/>
    <n v="25.108921649169901"/>
    <n v="32.504167504882787"/>
    <n v="34.739930975341807"/>
    <n v="38.093648645019549"/>
    <n v="38.86741248168947"/>
    <n v="34.653897900390596"/>
    <n v="38.781449060058577"/>
    <n v="40.157217529296837"/>
    <n v="38.437386883544903"/>
    <n v="41.36114002075194"/>
    <n v="42.651038757324187"/>
    <n v="44.542779522705047"/>
    <n v="46.606598333740209"/>
    <n v="49.100177648925751"/>
    <n v="52.281863061523453"/>
    <n v="59.504849475097707"/>
    <n v="61.740539184570409"/>
    <n v="63.460345471191502"/>
    <n v="71.973125592041214"/>
    <n v="76.874585736084057"/>
    <n v="79.712241467285267"/>
    <n v="78.250415594482476"/>
  </r>
  <r>
    <s v="Brasil"/>
    <x v="2"/>
    <x v="16"/>
    <x v="277"/>
    <n v="4"/>
    <x v="0"/>
    <s v="Natural"/>
    <s v="1. Forest"/>
    <x v="6"/>
    <s v="1.2. Savanna Formation"/>
    <s v="1.2. Savanna Formation"/>
    <n v="0"/>
    <n v="2.4934333068847652"/>
    <n v="16.50881271972656"/>
    <n v="7.4810065612792993"/>
    <n v="6.0192371704101548"/>
    <n v="11.69445618286133"/>
    <n v="7.2232317932128884"/>
    <n v="2.6656640624999999"/>
    <n v="12.639116931152341"/>
    <n v="13.929193231201181"/>
    <n v="7.8249152038574188"/>
    <n v="13.75860399780273"/>
    <n v="3.0956855224609381"/>
    <n v="2.57981138305664"/>
    <n v="6.9653528076171893"/>
    <n v="10.14666701660156"/>
    <n v="4.2134737670898437"/>
    <n v="13.328357531738281"/>
    <n v="24.25036870117188"/>
    <n v="14.1020760986328"/>
    <n v="5.1593232666015627"/>
    <n v="4.2994248901367191"/>
    <n v="6.792772851562499"/>
    <n v="12.4679213256836"/>
    <n v="6.7069564636230483"/>
    <n v="13.328038653564461"/>
    <n v="9.4587306091308569"/>
    <n v="11.178052880859379"/>
    <n v="6.6209461364746103"/>
    <n v="11.69465134887696"/>
    <n v="25.194439404296869"/>
    <n v="9.5447878662109389"/>
    <n v="11.952239404296879"/>
    <n v="11.092378747558589"/>
    <n v="10.662264257812501"/>
    <n v="30.352394818115229"/>
    <n v="18.228912341308579"/>
    <n v="2.6655307495117189"/>
    <n v="0"/>
    <n v="0"/>
  </r>
  <r>
    <s v="Brasil"/>
    <x v="2"/>
    <x v="16"/>
    <x v="277"/>
    <n v="4"/>
    <x v="1"/>
    <s v="Natural"/>
    <s v="1. Forest"/>
    <x v="6"/>
    <s v="1.2. Savanna Formation"/>
    <s v="1.2. Savanna Formation"/>
    <n v="1165.1541943176369"/>
    <n v="1103.1510345398001"/>
    <n v="1084.7481127258361"/>
    <n v="1023.349683489995"/>
    <n v="948.02162106933952"/>
    <n v="910.35623983764856"/>
    <n v="887.13939188843051"/>
    <n v="810.86482216797219"/>
    <n v="731.06189130859582"/>
    <n v="709.30501216430889"/>
    <n v="694.77205546264906"/>
    <n v="674.39141035156547"/>
    <n v="628.3853857910168"/>
    <n v="606.97487898559598"/>
    <n v="584.53344953003034"/>
    <n v="566.2187546813966"/>
    <n v="553.06291010131804"/>
    <n v="537.6715988159176"/>
    <n v="513.76894939575163"/>
    <n v="485.56499146118148"/>
    <n v="467.8521840820311"/>
    <n v="458.73744502563511"/>
    <n v="454.52410004882859"/>
    <n v="454.86833089599611"/>
    <n v="441.71256741333042"/>
    <n v="440.85272604980457"/>
    <n v="438.53140960693332"/>
    <n v="429.7614722778319"/>
    <n v="421.33506648559609"/>
    <n v="414.3705029846198"/>
    <n v="407.83574190063541"/>
    <n v="396.57157887573248"/>
    <n v="395.10995881958007"/>
    <n v="386.08189497070401"/>
    <n v="383.67448643188499"/>
    <n v="381.18087814941418"/>
    <n v="375.50606788940468"/>
    <n v="372.32451868896499"/>
    <n v="364.84312475585858"/>
    <n v="363.2092898254387"/>
  </r>
  <r>
    <s v="Brasil"/>
    <x v="2"/>
    <x v="16"/>
    <x v="277"/>
    <n v="4"/>
    <x v="2"/>
    <s v="Natural"/>
    <s v="1. Forest"/>
    <x v="6"/>
    <s v="1.2. Savanna Formation"/>
    <s v="1.2. Savanna Formation"/>
    <n v="0"/>
    <n v="0"/>
    <n v="2.4934333068847652"/>
    <n v="19.002246026611331"/>
    <n v="26.655242926025419"/>
    <n v="32.416576544189482"/>
    <n v="42.305347100830147"/>
    <n v="45.315365325927779"/>
    <n v="45.057191290283249"/>
    <n v="56.750423034668053"/>
    <n v="66.552151483154404"/>
    <n v="73.259248693847752"/>
    <n v="77.731402282714967"/>
    <n v="73.002620812988368"/>
    <n v="61.223483209228611"/>
    <n v="64.061742059326249"/>
    <n v="73.090582403564525"/>
    <n v="73.004973724365314"/>
    <n v="83.582058648681738"/>
    <n v="99.921636120605513"/>
    <n v="109.2945133056642"/>
    <n v="112.7341254638673"/>
    <n v="115.7437398376466"/>
    <n v="123.2245341003418"/>
    <n v="132.94087163085931"/>
    <n v="139.64787901611319"/>
    <n v="150.82630081787099"/>
    <n v="154.43794785766579"/>
    <n v="154.17991715087891"/>
    <n v="151.42852463378901"/>
    <n v="160.62969168701159"/>
    <n v="178.60141695556669"/>
    <n v="184.53457848510789"/>
    <n v="190.1236970825199"/>
    <n v="199.49622031860329"/>
    <n v="207.75073859863289"/>
    <n v="234.4916369812014"/>
    <n v="246.27142203369161"/>
    <n v="239.30598361206069"/>
    <n v="231.48099617919951"/>
  </r>
  <r>
    <s v="Brasil"/>
    <x v="2"/>
    <x v="16"/>
    <x v="277"/>
    <n v="11"/>
    <x v="0"/>
    <s v="Natural"/>
    <s v="2. Non Forest Natural Formation"/>
    <x v="2"/>
    <s v="2.1. Wetland"/>
    <s v="2.1. Wetland"/>
    <n v="0"/>
    <n v="0"/>
    <n v="8.5988977050781248E-2"/>
    <n v="0"/>
    <n v="0"/>
    <n v="0"/>
    <n v="0"/>
    <n v="0"/>
    <n v="0"/>
    <n v="0"/>
    <n v="8.5988751220703125E-2"/>
    <n v="0"/>
    <n v="0"/>
    <n v="0"/>
    <n v="0"/>
    <n v="0"/>
    <n v="0"/>
    <n v="0"/>
    <n v="0"/>
    <n v="0"/>
    <n v="8.5989086914062499E-2"/>
    <n v="0"/>
    <n v="0"/>
    <n v="0"/>
    <n v="0"/>
    <n v="0"/>
    <n v="0"/>
    <n v="0"/>
    <n v="0"/>
    <n v="0"/>
    <n v="0"/>
    <n v="0"/>
    <n v="0"/>
    <n v="8.5988293457031253E-2"/>
    <n v="0"/>
    <n v="0"/>
    <n v="0"/>
    <n v="0"/>
    <n v="0"/>
    <n v="0"/>
  </r>
  <r>
    <s v="Brasil"/>
    <x v="2"/>
    <x v="16"/>
    <x v="277"/>
    <n v="11"/>
    <x v="1"/>
    <s v="Natural"/>
    <s v="2. Non Forest Natural Formation"/>
    <x v="2"/>
    <s v="2.1. Wetland"/>
    <s v="2.1. Wetland"/>
    <n v="36.889785638427767"/>
    <n v="36.717813256835967"/>
    <n v="36.803796093750037"/>
    <n v="30.182102148437519"/>
    <n v="26.484221331787129"/>
    <n v="26.312246453857441"/>
    <n v="26.39823270263674"/>
    <n v="26.398218157959011"/>
    <n v="26.39821520385745"/>
    <n v="26.31222896118167"/>
    <n v="26.31222896118167"/>
    <n v="25.79630477905274"/>
    <n v="25.882302502441409"/>
    <n v="25.71030103759767"/>
    <n v="25.796286602783209"/>
    <n v="25.624312286376959"/>
    <n v="25.280362982177749"/>
    <n v="24.85042243041994"/>
    <n v="24.85042243041994"/>
    <n v="24.764437091064469"/>
    <n v="24.678439141845718"/>
    <n v="24.59245016479494"/>
    <n v="24.420478240966819"/>
    <n v="24.506464031982439"/>
    <n v="24.506464031982439"/>
    <n v="23.904559399414079"/>
    <n v="23.560613385009781"/>
    <n v="23.560612933349621"/>
    <n v="23.474626684570332"/>
    <n v="23.646600201416032"/>
    <n v="24.248500732421888"/>
    <n v="24.248500732421888"/>
    <n v="24.334486981201191"/>
    <n v="24.248512896728531"/>
    <n v="24.248512896728531"/>
    <n v="24.33449880371095"/>
    <n v="24.33449880371095"/>
    <n v="24.33449880371095"/>
    <n v="24.678467535400401"/>
    <n v="24.85044537353517"/>
  </r>
  <r>
    <s v="Brasil"/>
    <x v="2"/>
    <x v="16"/>
    <x v="277"/>
    <n v="11"/>
    <x v="2"/>
    <s v="Natural"/>
    <s v="2. Non Forest Natural Formation"/>
    <x v="2"/>
    <s v="2.1. Wetland"/>
    <s v="2.1. Wetland"/>
    <n v="0"/>
    <n v="0"/>
    <n v="0"/>
    <n v="8.5988977050781248E-2"/>
    <n v="8.5988977050781248E-2"/>
    <n v="8.5988977050781248E-2"/>
    <n v="0"/>
    <n v="0"/>
    <n v="8.5988293457031253E-2"/>
    <n v="8.5988293457031253E-2"/>
    <n v="8.5988293457031253E-2"/>
    <n v="8.5988293457031253E-2"/>
    <n v="8.5988293457031253E-2"/>
    <n v="8.5988293457031253E-2"/>
    <n v="8.59882934570312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399168701171878"/>
    <n v="0.42997998046875008"/>
    <n v="0.1719862426757813"/>
    <n v="0.1719862426757813"/>
    <n v="0.1719862426757813"/>
    <n v="0.1719862426757813"/>
    <n v="0.1719862426757813"/>
  </r>
  <r>
    <s v="Brasil"/>
    <x v="2"/>
    <x v="16"/>
    <x v="27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.5159436340332032"/>
    <n v="0"/>
    <n v="0"/>
    <n v="0"/>
    <n v="0"/>
    <n v="0"/>
    <n v="0"/>
    <n v="0"/>
    <n v="0"/>
    <n v="0"/>
    <n v="0"/>
    <n v="0"/>
    <n v="8.5982946777343749E-2"/>
    <n v="0"/>
    <n v="8.5978625488281252E-2"/>
    <n v="0"/>
    <n v="0"/>
    <n v="0"/>
    <n v="0"/>
    <n v="0"/>
    <n v="0"/>
    <n v="0"/>
    <n v="0"/>
    <n v="0"/>
    <n v="0"/>
    <n v="0"/>
    <n v="8.5974523925781254E-2"/>
    <n v="0"/>
    <n v="0.25795248413085942"/>
    <n v="0"/>
    <n v="0"/>
  </r>
  <r>
    <s v="Brasil"/>
    <x v="2"/>
    <x v="16"/>
    <x v="277"/>
    <n v="12"/>
    <x v="1"/>
    <s v="Natural"/>
    <s v="2. Non Forest Natural Formation"/>
    <x v="3"/>
    <s v="2.2. Grassland"/>
    <s v="2.2. Grassland"/>
    <n v="118.3969746826171"/>
    <n v="116.4193224121093"/>
    <n v="109.19682632446271"/>
    <n v="101.97435128173809"/>
    <n v="99.39472026977522"/>
    <n v="94.063891632079901"/>
    <n v="92.688076733398276"/>
    <n v="91.48434266357404"/>
    <n v="91.14041223144514"/>
    <n v="90.968449859618971"/>
    <n v="90.194619384765474"/>
    <n v="88.90487630004867"/>
    <n v="84.261877111816148"/>
    <n v="82.628203717040748"/>
    <n v="81.682401068114956"/>
    <n v="79.618849822997689"/>
    <n v="79.102976831054335"/>
    <n v="78.931016625976227"/>
    <n v="75.40575731201136"/>
    <n v="74.975856231689093"/>
    <n v="72.138384924316085"/>
    <n v="69.214993243407989"/>
    <n v="69.129014617919722"/>
    <n v="67.409355676269385"/>
    <n v="66.033645800781144"/>
    <n v="66.033645800781144"/>
    <n v="66.119626702880737"/>
    <n v="65.775693652343634"/>
    <n v="65.861677740478399"/>
    <n v="65.775703216552614"/>
    <n v="65.087836676025276"/>
    <n v="63.884106927490173"/>
    <n v="63.884106927490173"/>
    <n v="63.45420139770502"/>
    <n v="63.45420139770502"/>
    <n v="63.024302819824157"/>
    <n v="63.110285882568313"/>
    <n v="62.68037204589838"/>
    <n v="61.562588500976467"/>
    <n v="60.100919024658161"/>
  </r>
  <r>
    <s v="Brasil"/>
    <x v="2"/>
    <x v="16"/>
    <x v="27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5159436340332032"/>
    <n v="0.5159436340332032"/>
    <n v="0.5159436340332032"/>
    <n v="0.5159436340332032"/>
    <n v="0.5159436340332032"/>
    <n v="0.5159436340332032"/>
    <n v="0.5159436340332032"/>
    <n v="0.5159436340332032"/>
    <n v="0.5159436340332032"/>
    <n v="0.5159436340332032"/>
    <n v="0"/>
    <n v="0"/>
    <n v="8.5982946777343749E-2"/>
    <n v="8.5982946777343749E-2"/>
    <n v="0.171961572265625"/>
    <n v="0.171961572265625"/>
    <n v="0.171961572265625"/>
    <n v="0.25794417724609381"/>
    <n v="0.34392826538085941"/>
    <n v="0.34392826538085941"/>
    <n v="0.25794417724609381"/>
    <n v="0.17196123046875"/>
    <n v="0.17196123046875"/>
    <n v="0.17196123046875"/>
    <n v="0.17196123046875"/>
    <n v="0.17196123046875"/>
    <n v="0.25793575439453131"/>
    <n v="0.17195314941406251"/>
    <n v="0.51588015747070315"/>
    <n v="0.51588015747070315"/>
  </r>
  <r>
    <s v="Brasil"/>
    <x v="2"/>
    <x v="16"/>
    <x v="27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63674353027344"/>
  </r>
  <r>
    <s v="Brasil"/>
    <x v="2"/>
    <x v="16"/>
    <x v="277"/>
    <n v="24"/>
    <x v="2"/>
    <s v="Antropic"/>
    <s v="4. Non vegetated area"/>
    <x v="11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84765625000001E-2"/>
  </r>
  <r>
    <s v="Brasil"/>
    <x v="2"/>
    <x v="16"/>
    <x v="278"/>
    <n v="3"/>
    <x v="0"/>
    <s v="Natural"/>
    <s v="1. Forest"/>
    <x v="0"/>
    <s v="1.1. Forest Formation"/>
    <s v="1.1. Forest Formation"/>
    <n v="0"/>
    <n v="0"/>
    <n v="0"/>
    <n v="0"/>
    <n v="0.17289212646484381"/>
    <n v="0.34578743896484382"/>
    <n v="0.69166405639648443"/>
    <n v="0"/>
    <n v="0.25936983642578132"/>
    <n v="0"/>
    <n v="8.6451147460937502E-2"/>
    <n v="0.17290028076171871"/>
    <n v="1.3833197387695311"/>
    <n v="5.4463507812500023"/>
    <n v="1.383212347412109"/>
    <n v="0"/>
    <n v="0"/>
    <n v="0.51870634155273443"/>
    <n v="0"/>
    <n v="0"/>
    <n v="0.25935110473632811"/>
    <n v="1.0374088623046871"/>
    <n v="0"/>
    <n v="8.6447442626953128E-2"/>
    <n v="0.5186938659667969"/>
    <n v="0.8645874816894531"/>
    <n v="1.556132348632812"/>
    <n v="1.037389404296875"/>
    <n v="1.815407196044923"/>
    <n v="1.728957183837891"/>
    <n v="0.60521204833984366"/>
    <n v="0.51873745727539067"/>
    <n v="0.4322811218261719"/>
    <n v="0"/>
    <n v="0"/>
    <n v="0"/>
    <n v="0"/>
    <n v="0"/>
    <n v="0"/>
    <n v="0"/>
  </r>
  <r>
    <s v="Brasil"/>
    <x v="2"/>
    <x v="16"/>
    <x v="278"/>
    <n v="3"/>
    <x v="1"/>
    <s v="Natural"/>
    <s v="1. Forest"/>
    <x v="0"/>
    <s v="1.1. Forest Formation"/>
    <s v="1.1. Forest Formation"/>
    <n v="638.78267119141526"/>
    <n v="631.26127683716561"/>
    <n v="615.87236033325621"/>
    <n v="606.70870494384792"/>
    <n v="600.31126879272369"/>
    <n v="603.85557451171894"/>
    <n v="605.93039500732516"/>
    <n v="597.19867727050712"/>
    <n v="592.8762762634268"/>
    <n v="574.89477924805271"/>
    <n v="571.95549685669516"/>
    <n v="570.8316101684627"/>
    <n v="569.1892241027889"/>
    <n v="581.72425517578461"/>
    <n v="579.90868985596057"/>
    <n v="576.79645728760227"/>
    <n v="581.72416579590174"/>
    <n v="580.68691963501362"/>
    <n v="585.61455252075405"/>
    <n v="584.14490910034465"/>
    <n v="581.20549821167356"/>
    <n v="576.53737831421472"/>
    <n v="568.3245101379448"/>
    <n v="566.24975687866754"/>
    <n v="571.00464213867724"/>
    <n v="570.22667035522988"/>
    <n v="565.9043572692924"/>
    <n v="569.7080772888238"/>
    <n v="569.88099070435101"/>
    <n v="578.35301537476107"/>
    <n v="586.39255606079314"/>
    <n v="592.78993154907266"/>
    <n v="595.21055341186536"/>
    <n v="594.43248992919951"/>
    <n v="585.44205547485774"/>
    <n v="585.09621544189849"/>
    <n v="585.52845380859765"/>
    <n v="584.05889494019027"/>
    <n v="595.2107127746574"/>
    <n v="594.25970428466712"/>
  </r>
  <r>
    <s v="Brasil"/>
    <x v="2"/>
    <x v="16"/>
    <x v="278"/>
    <n v="3"/>
    <x v="2"/>
    <s v="Natural"/>
    <s v="1. Forest"/>
    <x v="0"/>
    <s v="1.1. Forest Formation"/>
    <s v="1.1. Forest Formation"/>
    <n v="0"/>
    <n v="0"/>
    <n v="0"/>
    <n v="0"/>
    <n v="0"/>
    <n v="0.17289212646484381"/>
    <n v="0.51867956542968741"/>
    <n v="1.2103436218261721"/>
    <n v="1.0374514953613281"/>
    <n v="1.2968213317871089"/>
    <n v="1.210374420166016"/>
    <n v="1.123912377929688"/>
    <n v="1.2968126586914059"/>
    <n v="2.7665834350585929"/>
    <n v="8.3858477233886735"/>
    <n v="9.6826116760253935"/>
    <n v="9.8555248657226588"/>
    <n v="9.1638726501464856"/>
    <n v="9.7690233764648458"/>
    <n v="9.7690153320312536"/>
    <n v="9.4231630432128934"/>
    <n v="10.028298937988289"/>
    <n v="10.979260888671879"/>
    <n v="10.547028234863291"/>
    <n v="10.806377752685551"/>
    <n v="11.84378632202149"/>
    <n v="12.016822845458989"/>
    <n v="14.610424450683601"/>
    <n v="15.73426235351563"/>
    <n v="20.056771331787129"/>
    <n v="24.2063599975586"/>
    <n v="26.194862408447271"/>
    <n v="27.405243829345711"/>
    <n v="28.44266731567383"/>
    <n v="25.416961486816419"/>
    <n v="24.293080834960939"/>
    <n v="24.552445373535161"/>
    <n v="24.29307258300781"/>
    <n v="24.72538215942383"/>
    <n v="23.94732029418946"/>
  </r>
  <r>
    <s v="Brasil"/>
    <x v="2"/>
    <x v="16"/>
    <x v="278"/>
    <n v="4"/>
    <x v="0"/>
    <s v="Natural"/>
    <s v="1. Forest"/>
    <x v="6"/>
    <s v="1.2. Savanna Formation"/>
    <s v="1.2. Savanna Formation"/>
    <n v="0"/>
    <n v="0"/>
    <n v="0"/>
    <n v="0"/>
    <n v="1.5561229248046879"/>
    <n v="3.0257595703124989"/>
    <n v="2.9392455322265612"/>
    <n v="0.69162757568359368"/>
    <n v="11.58408654785155"/>
    <n v="3.2852132446289071"/>
    <n v="5.3599502014160141"/>
    <n v="6.3974082458496113"/>
    <n v="5.5329727355957017"/>
    <n v="7.08906974487304"/>
    <n v="12.3626947265625"/>
    <n v="19.538066503906251"/>
    <n v="5.3599417053222673"/>
    <n v="4.8412047241210923"/>
    <n v="5.4464366577148411"/>
    <n v="2.1613174560546882"/>
    <n v="9.0776771545410107"/>
    <n v="1.6426424255371099"/>
    <n v="3.6308838378906252"/>
    <n v="1.556108233642578"/>
    <n v="1.8154469726562501"/>
    <n v="5.7059352905273446"/>
    <n v="2.6801445800781249"/>
    <n v="6.5704205383300778"/>
    <n v="2.3341424011230472"/>
    <n v="1.037454791259766"/>
    <n v="2.2477518676757811"/>
    <n v="1.210306518554688"/>
    <n v="5.0145220886230462"/>
    <n v="4.582132720947266"/>
    <n v="2.0748595214843748"/>
    <n v="1.5561337402343749"/>
    <n v="4.2359971435546857"/>
    <n v="1.3831857421875"/>
    <n v="0"/>
    <n v="0"/>
  </r>
  <r>
    <s v="Brasil"/>
    <x v="2"/>
    <x v="16"/>
    <x v="278"/>
    <n v="4"/>
    <x v="1"/>
    <s v="Natural"/>
    <s v="1. Forest"/>
    <x v="6"/>
    <s v="1.2. Savanna Formation"/>
    <s v="1.2. Savanna Formation"/>
    <n v="860.77898973998879"/>
    <n v="796.19900007324361"/>
    <n v="761.0984928771968"/>
    <n v="742.2519966979969"/>
    <n v="711.47514654540862"/>
    <n v="679.31544327392896"/>
    <n v="668.59537294311804"/>
    <n v="662.19804801025668"/>
    <n v="664.61864713135049"/>
    <n v="668.94113640137039"/>
    <n v="669.71924719238598"/>
    <n v="669.63278049927067"/>
    <n v="671.62099674072567"/>
    <n v="659.08596566772678"/>
    <n v="658.04849607544156"/>
    <n v="653.63961878051964"/>
    <n v="648.71191027221926"/>
    <n v="650.35437780151631"/>
    <n v="645.34028922119421"/>
    <n v="646.72348424682912"/>
    <n v="649.66289513550066"/>
    <n v="654.15809888916294"/>
    <n v="661.76575870361603"/>
    <n v="663.84051196289352"/>
    <n v="659.08562670288347"/>
    <n v="659.7771480834989"/>
    <n v="664.09946116943638"/>
    <n v="660.29574114990555"/>
    <n v="659.94991889038386"/>
    <n v="651.39144720459228"/>
    <n v="643.35190651855635"/>
    <n v="636.52226398315463"/>
    <n v="632.89131679077104"/>
    <n v="633.49648602294883"/>
    <n v="642.14108744507075"/>
    <n v="641.96824569092053"/>
    <n v="641.10374472046158"/>
    <n v="642.57330358886986"/>
    <n v="631.07567895507884"/>
    <n v="629.51967912597638"/>
  </r>
  <r>
    <s v="Brasil"/>
    <x v="2"/>
    <x v="16"/>
    <x v="278"/>
    <n v="4"/>
    <x v="2"/>
    <s v="Natural"/>
    <s v="1. Forest"/>
    <x v="6"/>
    <s v="1.2. Savanna Formation"/>
    <s v="1.2. Savanna Formation"/>
    <n v="0"/>
    <n v="0"/>
    <n v="0"/>
    <n v="0"/>
    <n v="0"/>
    <n v="1.5561229248046879"/>
    <n v="4.5818824951171866"/>
    <n v="7.5211280273437531"/>
    <n v="8.3856477294921952"/>
    <n v="18.500017529296851"/>
    <n v="21.871677685546839"/>
    <n v="26.712968328857379"/>
    <n v="29.566005633544918"/>
    <n v="35.012527331542969"/>
    <n v="41.064166412353487"/>
    <n v="53.686224938964827"/>
    <n v="73.051378253173809"/>
    <n v="77.201065277099559"/>
    <n v="77.719678833007805"/>
    <n v="74.867082611084015"/>
    <n v="76.855529827880815"/>
    <n v="85.068706542968741"/>
    <n v="85.328123132324166"/>
    <n v="86.365455767822212"/>
    <n v="87.748661926269477"/>
    <n v="87.921523065185525"/>
    <n v="92.503585766601674"/>
    <n v="92.935921240234507"/>
    <n v="94.578672814941555"/>
    <n v="87.835384307861347"/>
    <n v="82.821320275878961"/>
    <n v="81.178761761474661"/>
    <n v="79.536171093750085"/>
    <n v="83.513316369629052"/>
    <n v="89.565052124023552"/>
    <n v="92.763792297363381"/>
    <n v="92.677336334228613"/>
    <n v="97.259155297851663"/>
    <n v="92.504283911132873"/>
    <n v="90.429455035400522"/>
  </r>
  <r>
    <s v="Brasil"/>
    <x v="2"/>
    <x v="16"/>
    <x v="278"/>
    <n v="12"/>
    <x v="1"/>
    <s v="Natural"/>
    <s v="2. Non Forest Natural Formation"/>
    <x v="3"/>
    <s v="2.2. Grassland"/>
    <s v="2.2. Grassland"/>
    <n v="4.063180560302734"/>
    <n v="0.9509707458496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27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6737133789063"/>
  </r>
  <r>
    <s v="Brasil"/>
    <x v="2"/>
    <x v="16"/>
    <x v="279"/>
    <n v="3"/>
    <x v="0"/>
    <s v="Natural"/>
    <s v="1. Forest"/>
    <x v="0"/>
    <s v="1.1. Forest Formation"/>
    <s v="1.1. Forest Formation"/>
    <n v="0"/>
    <n v="0"/>
    <n v="0"/>
    <n v="0.59728503417968759"/>
    <n v="0"/>
    <n v="1.706582092285156"/>
    <n v="0"/>
    <n v="2.81586089477539"/>
    <n v="0.51197606811523433"/>
    <n v="0"/>
    <n v="0.59729818725585937"/>
    <n v="1.7065020812988281"/>
    <n v="0.25597897949218751"/>
    <n v="1.3652305297851559"/>
    <n v="2.4746259521484379"/>
    <n v="0.1706450805664062"/>
    <n v="0"/>
    <n v="0"/>
    <n v="0"/>
    <n v="1.7065309875488279"/>
    <n v="2.389138513183592"/>
    <n v="3.071941595458985"/>
    <n v="0.76791348266601556"/>
    <n v="0"/>
    <n v="0"/>
    <n v="1.7065353393554681"/>
    <n v="1.279887200927734"/>
    <n v="2.3038928100585929"/>
    <n v="8.5331781005859378E-2"/>
    <n v="1.8771462951660161"/>
    <n v="0"/>
    <n v="8.5327691650390627E-2"/>
    <n v="1.109247711181641"/>
    <n v="0"/>
    <n v="0.51193300781249995"/>
    <n v="0"/>
    <n v="0.93863721313476556"/>
    <n v="0.76798641357421871"/>
    <n v="0"/>
    <n v="0"/>
  </r>
  <r>
    <s v="Brasil"/>
    <x v="2"/>
    <x v="16"/>
    <x v="279"/>
    <n v="3"/>
    <x v="1"/>
    <s v="Natural"/>
    <s v="1. Forest"/>
    <x v="0"/>
    <s v="1.1. Forest Formation"/>
    <s v="1.1. Forest Formation"/>
    <n v="62.118626239013757"/>
    <n v="57.084330212402392"/>
    <n v="53.073942974853622"/>
    <n v="51.623415649414063"/>
    <n v="51.026154071044893"/>
    <n v="56.91369923095705"/>
    <n v="56.57241352539063"/>
    <n v="59.473429321289267"/>
    <n v="60.070670666504142"/>
    <n v="60.070642376709223"/>
    <n v="56.486765863037171"/>
    <n v="53.329571228027447"/>
    <n v="50.428548114013687"/>
    <n v="52.988437628173898"/>
    <n v="53.58568541870126"/>
    <n v="52.647101025390697"/>
    <n v="51.793811096191433"/>
    <n v="52.391072052002002"/>
    <n v="51.111209063720722"/>
    <n v="51.281862609863303"/>
    <n v="52.391104364013742"/>
    <n v="52.476448553466867"/>
    <n v="53.329691082763787"/>
    <n v="53.6709875732423"/>
    <n v="52.817684240722762"/>
    <n v="53.927002429199298"/>
    <n v="58.10785255126968"/>
    <n v="63.910041131591854"/>
    <n v="65.445840441894703"/>
    <n v="66.043150402832225"/>
    <n v="66.469766772461114"/>
    <n v="66.72574984741226"/>
    <n v="67.408371734619294"/>
    <n v="67.408371734619294"/>
    <n v="66.725794757080251"/>
    <n v="66.128532189941595"/>
    <n v="66.384520098877132"/>
    <n v="66.213863104248233"/>
    <n v="65.87257219848648"/>
    <n v="65.87257219848648"/>
  </r>
  <r>
    <s v="Brasil"/>
    <x v="2"/>
    <x v="16"/>
    <x v="279"/>
    <n v="3"/>
    <x v="2"/>
    <s v="Natural"/>
    <s v="1. Forest"/>
    <x v="0"/>
    <s v="1.1. Forest Formation"/>
    <s v="1.1. Forest Formation"/>
    <n v="0"/>
    <n v="0"/>
    <n v="0"/>
    <n v="0"/>
    <n v="0.59728503417968759"/>
    <n v="1.621207775878907"/>
    <n v="2.7305048339843752"/>
    <n v="3.242467382812499"/>
    <n v="5.4609963623046864"/>
    <n v="5.1197199645996099"/>
    <n v="5.0343865661621097"/>
    <n v="4.6077272949218733"/>
    <n v="5.5463192504882821"/>
    <n v="7.3381755798339876"/>
    <n v="8.7887372802734447"/>
    <n v="8.1916067932128929"/>
    <n v="8.9595398803710946"/>
    <n v="9.2155049621582048"/>
    <n v="8.6182023193359392"/>
    <n v="7.252920562744138"/>
    <n v="10.921988317871101"/>
    <n v="13.31113018188478"/>
    <n v="16.980352954101569"/>
    <n v="16.29774160156251"/>
    <n v="16.29774160156251"/>
    <n v="24.318508227539091"/>
    <n v="29.608706701660189"/>
    <n v="36.093620623779302"/>
    <n v="38.909452026367191"/>
    <n v="39.592094628906253"/>
    <n v="40.189348016357421"/>
    <n v="37.970816394042963"/>
    <n v="39.250766473388651"/>
    <n v="40.360014184570304"/>
    <n v="40.360014184570304"/>
    <n v="40.615958538818361"/>
    <n v="41.127933612060538"/>
    <n v="42.23723500976562"/>
    <n v="43.005221423339833"/>
    <n v="43.005221423339833"/>
  </r>
  <r>
    <s v="Brasil"/>
    <x v="2"/>
    <x v="16"/>
    <x v="279"/>
    <n v="4"/>
    <x v="0"/>
    <s v="Natural"/>
    <s v="1. Forest"/>
    <x v="6"/>
    <s v="1.2. Savanna Formation"/>
    <s v="1.2. Savanna Formation"/>
    <n v="0"/>
    <n v="0"/>
    <n v="0"/>
    <n v="2.7304513793945309"/>
    <n v="0.51198363647460932"/>
    <n v="3.0717777587890618"/>
    <n v="0.51196540527343759"/>
    <n v="1.962601892089844"/>
    <n v="1.621230230712891"/>
    <n v="1.0238851379394529"/>
    <n v="3.0717467407226549"/>
    <n v="7.764586883544923"/>
    <n v="2.9864082519531232"/>
    <n v="1.109215063476563"/>
    <n v="1.1946206542968749"/>
    <n v="1.9625906005859379"/>
    <n v="0.59726566162109385"/>
    <n v="0"/>
    <n v="4.1810953063964824"/>
    <n v="8.7887294494628989"/>
    <n v="1.194575897216797"/>
    <n v="4.9489637268066424"/>
    <n v="2.21853286743164"/>
    <n v="0"/>
    <n v="1.109224993896484"/>
    <n v="0"/>
    <n v="0.17064483642578121"/>
    <n v="0.51194083251953126"/>
    <n v="1.109313677978516"/>
    <n v="0"/>
    <n v="0"/>
    <n v="0.42663894653320311"/>
    <n v="0.17065290527343749"/>
    <n v="0"/>
    <n v="0.59725722656249991"/>
    <n v="0"/>
    <n v="0"/>
    <n v="0"/>
    <n v="0"/>
    <n v="0"/>
  </r>
  <r>
    <s v="Brasil"/>
    <x v="2"/>
    <x v="16"/>
    <x v="279"/>
    <n v="4"/>
    <x v="1"/>
    <s v="Natural"/>
    <s v="1. Forest"/>
    <x v="6"/>
    <s v="1.2. Savanna Formation"/>
    <s v="1.2. Savanna Formation"/>
    <n v="86.948689862060576"/>
    <n v="73.381478387451196"/>
    <n v="62.118267535400392"/>
    <n v="59.046247900390682"/>
    <n v="58.619517150878963"/>
    <n v="49.148279711914022"/>
    <n v="48.124392340087837"/>
    <n v="44.455318530273424"/>
    <n v="33.874427160644522"/>
    <n v="33.959777062988259"/>
    <n v="34.386418377685537"/>
    <n v="36.434275018310572"/>
    <n v="39.505944952392561"/>
    <n v="37.628645697021483"/>
    <n v="36.007438946533213"/>
    <n v="36.434052716064457"/>
    <n v="35.410156164550777"/>
    <n v="34.983539544677747"/>
    <n v="36.604694067382823"/>
    <n v="37.031309661865208"/>
    <n v="35.495447564697272"/>
    <n v="35.324779656982408"/>
    <n v="34.727505554199197"/>
    <n v="34.215558392333968"/>
    <n v="35.15418494873046"/>
    <n v="33.36229177856444"/>
    <n v="29.01078602905277"/>
    <n v="23.720548834228509"/>
    <n v="21.416847705078091"/>
    <n v="20.8195377441406"/>
    <n v="19.28372430419919"/>
    <n v="18.857091058349571"/>
    <n v="17.235911474609349"/>
    <n v="16.894616345214821"/>
    <n v="17.577193322753882"/>
    <n v="18.00379629516598"/>
    <n v="16.89451995239255"/>
    <n v="15.87055949707028"/>
    <n v="15.614592431640601"/>
    <n v="15.614592431640601"/>
  </r>
  <r>
    <s v="Brasil"/>
    <x v="2"/>
    <x v="16"/>
    <x v="279"/>
    <n v="4"/>
    <x v="2"/>
    <s v="Natural"/>
    <s v="1. Forest"/>
    <x v="6"/>
    <s v="1.2. Savanna Formation"/>
    <s v="1.2. Savanna Formation"/>
    <n v="0"/>
    <n v="0"/>
    <n v="0"/>
    <n v="0"/>
    <n v="2.7304513793945309"/>
    <n v="2.218512274169921"/>
    <n v="5.2902900329589846"/>
    <n v="5.2049655700683592"/>
    <n v="6.3142544555664069"/>
    <n v="7.8501532714843716"/>
    <n v="8.8740384094238305"/>
    <n v="12.11642465820313"/>
    <n v="20.051666302490229"/>
    <n v="21.502197204589859"/>
    <n v="18.771726470947279"/>
    <n v="15.870709381103509"/>
    <n v="15.700138854980469"/>
    <n v="15.18822084960938"/>
    <n v="15.44422215576172"/>
    <n v="19.96661570434571"/>
    <n v="26.792808386230469"/>
    <n v="27.987380932617199"/>
    <n v="32.339063482666027"/>
    <n v="33.960300152587926"/>
    <n v="33.448313537597677"/>
    <n v="24.915562683105509"/>
    <n v="20.90526072387696"/>
    <n v="11.775136535644529"/>
    <n v="11.007209161376959"/>
    <n v="11.519212017822269"/>
    <n v="10.32464965209962"/>
    <n v="9.7273623901367241"/>
    <n v="8.874059692382815"/>
    <n v="8.6180953613281286"/>
    <n v="8.6180953613281286"/>
    <n v="8.5327155639648478"/>
    <n v="8.0207404907226589"/>
    <n v="7.8500763061523466"/>
    <n v="7.2528190795898482"/>
    <n v="7.2528190795898482"/>
  </r>
  <r>
    <s v="Brasil"/>
    <x v="2"/>
    <x v="16"/>
    <x v="279"/>
    <n v="11"/>
    <x v="0"/>
    <s v="Natural"/>
    <s v="2. Non Forest Natural Formation"/>
    <x v="2"/>
    <s v="2.1. Wetland"/>
    <s v="2.1. Wetland"/>
    <n v="0"/>
    <n v="0"/>
    <n v="0"/>
    <n v="0"/>
    <n v="0"/>
    <n v="0.1706612121582031"/>
    <n v="0"/>
    <n v="0"/>
    <n v="0"/>
    <n v="0"/>
    <n v="0.17065625000000001"/>
    <n v="0"/>
    <n v="0"/>
    <n v="0"/>
    <n v="0"/>
    <n v="0"/>
    <n v="0"/>
    <n v="0"/>
    <n v="0"/>
    <n v="0.25597711791992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279"/>
    <n v="11"/>
    <x v="1"/>
    <s v="Natural"/>
    <s v="2. Non Forest Natural Formation"/>
    <x v="2"/>
    <s v="2.1. Wetland"/>
    <s v="2.1. Wetland"/>
    <n v="9.4709779907226537"/>
    <n v="9.4709823303222649"/>
    <n v="9.470982830810545"/>
    <n v="9.5563094055175775"/>
    <n v="9.3856587341308586"/>
    <n v="9.0443318359374949"/>
    <n v="8.9590081176757792"/>
    <n v="8.0204579956054687"/>
    <n v="8.1057815917968732"/>
    <n v="8.2764223266601551"/>
    <n v="8.1910964965820288"/>
    <n v="8.1057711608886702"/>
    <n v="8.0204466979980449"/>
    <n v="7.5938225097656229"/>
    <n v="7.679144616699217"/>
    <n v="7.3378482543945269"/>
    <n v="7.4231730895996062"/>
    <n v="7.4231730895996062"/>
    <n v="7.1672039123535116"/>
    <n v="6.0579960510253903"/>
    <n v="5.9726751831054683"/>
    <n v="6.0579989013671867"/>
    <n v="5.8020304748535159"/>
    <n v="5.8020304748535159"/>
    <n v="5.7167072509765626"/>
    <n v="5.6313852661132806"/>
    <n v="5.6313852661132806"/>
    <n v="5.119433880615234"/>
    <n v="5.2047571044921872"/>
    <n v="5.2047571044921872"/>
    <n v="5.2047571044921872"/>
    <n v="5.2900840515136718"/>
    <n v="4.8634570129394534"/>
    <n v="4.8634570129394534"/>
    <n v="4.8634570129394534"/>
    <n v="4.8634570129394534"/>
    <n v="4.9487833374023431"/>
    <n v="4.9487833374023431"/>
    <n v="4.9487833374023431"/>
    <n v="4.9487833374023431"/>
  </r>
  <r>
    <s v="Brasil"/>
    <x v="2"/>
    <x v="16"/>
    <x v="279"/>
    <n v="11"/>
    <x v="2"/>
    <s v="Natural"/>
    <s v="2. Non Forest Natural Formation"/>
    <x v="2"/>
    <s v="2.1. Wetland"/>
    <s v="2.1. Wetland"/>
    <n v="0"/>
    <n v="0"/>
    <n v="0"/>
    <n v="0"/>
    <n v="0"/>
    <n v="0"/>
    <n v="0.1706612121582031"/>
    <n v="0.1706612121582031"/>
    <n v="0"/>
    <n v="0"/>
    <n v="0"/>
    <n v="0.17065625000000001"/>
    <n v="0.17065625000000001"/>
    <n v="0.17065625000000001"/>
    <n v="0.17065625000000001"/>
    <n v="0.17065625000000001"/>
    <n v="0.17065625000000001"/>
    <n v="0.17065625000000001"/>
    <n v="0.17065625000000001"/>
    <n v="0.17065625000000001"/>
    <n v="0.42663336791992179"/>
    <n v="0.42663336791992179"/>
    <n v="0.42663336791992179"/>
    <n v="0.42663336791992179"/>
    <n v="0.42663336791992179"/>
    <n v="0.42663336791992179"/>
    <n v="0.42663336791992179"/>
    <n v="0.34130728759765627"/>
    <n v="0.34130728759765627"/>
    <n v="0.34130728759765627"/>
    <n v="0.34130728759765627"/>
    <n v="0.34130728759765627"/>
    <n v="0.17065625000000001"/>
    <n v="0.17065625000000001"/>
    <n v="0.17065625000000001"/>
    <n v="0.17065625000000001"/>
    <n v="0.17065625000000001"/>
    <n v="0.17065625000000001"/>
    <n v="0.17065625000000001"/>
    <n v="0.17065625000000001"/>
  </r>
  <r>
    <s v="Brasil"/>
    <x v="2"/>
    <x v="16"/>
    <x v="280"/>
    <n v="3"/>
    <x v="0"/>
    <s v="Natural"/>
    <s v="1. Forest"/>
    <x v="0"/>
    <s v="1.1. Forest Formation"/>
    <s v="1.1. Forest Formation"/>
    <n v="0"/>
    <n v="0"/>
    <n v="0"/>
    <n v="0.42737786865234367"/>
    <n v="0.17095102539062501"/>
    <n v="0.59836701660156255"/>
    <n v="0"/>
    <n v="0"/>
    <n v="0.68380617675781241"/>
    <n v="0"/>
    <n v="1.111278515625"/>
    <n v="0"/>
    <n v="0"/>
    <n v="0.17094212646484369"/>
    <n v="8.5480932617187505E-2"/>
    <n v="0.25647235107421867"/>
    <n v="0"/>
    <n v="0"/>
    <n v="0"/>
    <n v="8.5490783691406252E-2"/>
    <n v="0.17095820312500001"/>
    <n v="0"/>
    <n v="0"/>
    <n v="0"/>
    <n v="0"/>
    <n v="8.5482879638671877E-2"/>
    <n v="0.17096076660156251"/>
    <n v="0"/>
    <n v="0"/>
    <n v="0.68386582031250009"/>
    <n v="0"/>
    <n v="0.76937316894531249"/>
    <n v="0"/>
    <n v="0.34194951171874999"/>
    <n v="0.59837832641601563"/>
    <n v="0"/>
    <n v="0"/>
    <n v="0"/>
    <n v="0"/>
    <n v="0"/>
  </r>
  <r>
    <s v="Brasil"/>
    <x v="2"/>
    <x v="16"/>
    <x v="280"/>
    <n v="3"/>
    <x v="1"/>
    <s v="Natural"/>
    <s v="1. Forest"/>
    <x v="0"/>
    <s v="1.1. Forest Formation"/>
    <s v="1.1. Forest Formation"/>
    <n v="411.5783138855038"/>
    <n v="361.05920939331082"/>
    <n v="313.70314048461921"/>
    <n v="304.72804989013781"/>
    <n v="299.94131053467021"/>
    <n v="307.71964006958058"/>
    <n v="308.31793412475622"/>
    <n v="306.09554236450288"/>
    <n v="303.95859981689563"/>
    <n v="298.91550485840071"/>
    <n v="298.65911960449461"/>
    <n v="300.3686294616719"/>
    <n v="299.42834360962109"/>
    <n v="301.05238607788232"/>
    <n v="300.53942862548939"/>
    <n v="294.04308541259991"/>
    <n v="303.78743801269547"/>
    <n v="304.21478248291038"/>
    <n v="311.8219953552246"/>
    <n v="314.81372747802732"/>
    <n v="322.8485940490724"/>
    <n v="325.07093300781258"/>
    <n v="330.54149757080182"/>
    <n v="336.26858628540168"/>
    <n v="334.98643502807721"/>
    <n v="337.03795343628019"/>
    <n v="336.43960898437581"/>
    <n v="338.2346555542"/>
    <n v="338.49106752929771"/>
    <n v="342.50873295288193"/>
    <n v="339.08979292602561"/>
    <n v="337.80772394409178"/>
    <n v="339.00438488159227"/>
    <n v="337.80770300903362"/>
    <n v="340.62832664795008"/>
    <n v="348.40688537597799"/>
    <n v="346.78289860839959"/>
    <n v="347.21027928466901"/>
    <n v="345.92808602905382"/>
    <n v="334.1323851989743"/>
  </r>
  <r>
    <s v="Brasil"/>
    <x v="2"/>
    <x v="16"/>
    <x v="280"/>
    <n v="3"/>
    <x v="2"/>
    <s v="Natural"/>
    <s v="1. Forest"/>
    <x v="0"/>
    <s v="1.1. Forest Formation"/>
    <s v="1.1. Forest Formation"/>
    <n v="0"/>
    <n v="0"/>
    <n v="0"/>
    <n v="0"/>
    <n v="0.42737786865234367"/>
    <n v="0.85475671386718755"/>
    <n v="1.4531237304687501"/>
    <n v="1.367648522949219"/>
    <n v="1.367648522949219"/>
    <n v="1.8805028198242191"/>
    <n v="1.3676488891601559"/>
    <n v="2.393441845703125"/>
    <n v="2.0514998779296878"/>
    <n v="3.590129260253907"/>
    <n v="3.846562188720704"/>
    <n v="3.932043121337891"/>
    <n v="4.9578528503417978"/>
    <n v="4.9578528503417978"/>
    <n v="7.1802391357421849"/>
    <n v="7.1802338867187494"/>
    <n v="9.4882025329589812"/>
    <n v="9.3172366394042943"/>
    <n v="9.2317533996581993"/>
    <n v="9.830147161865229"/>
    <n v="9.5737130126953058"/>
    <n v="10.172077935791011"/>
    <n v="10.257560815429679"/>
    <n v="10.59948818969726"/>
    <n v="10.941406793212879"/>
    <n v="12.907577587890611"/>
    <n v="12.65117740478515"/>
    <n v="13.84799425048827"/>
    <n v="15.13026565551759"/>
    <n v="15.215781994628911"/>
    <n v="20.173829565429681"/>
    <n v="28.978674560546828"/>
    <n v="28.807748614501929"/>
    <n v="30.43203409423824"/>
    <n v="31.457897235107389"/>
    <n v="22.65309322509766"/>
  </r>
  <r>
    <s v="Brasil"/>
    <x v="2"/>
    <x v="16"/>
    <x v="280"/>
    <n v="4"/>
    <x v="0"/>
    <s v="Natural"/>
    <s v="1. Forest"/>
    <x v="6"/>
    <s v="1.2. Savanna Formation"/>
    <s v="1.2. Savanna Formation"/>
    <n v="0"/>
    <n v="1.367729699707031"/>
    <n v="2.8206980224609368"/>
    <n v="2.0514051391601562"/>
    <n v="7.6927014892578143"/>
    <n v="28.207909362792979"/>
    <n v="10.94154653930663"/>
    <n v="3.932044750976563"/>
    <n v="0"/>
    <n v="5.3853462219238288"/>
    <n v="15.55770098876954"/>
    <n v="7.8642666809082016"/>
    <n v="4.0174232482910144"/>
    <n v="23.42131932373049"/>
    <n v="15.47168889160157"/>
    <n v="7.0093319641113272"/>
    <n v="4.2740649963378896"/>
    <n v="1.709637689208984"/>
    <n v="12.39503526000976"/>
    <n v="3.3338785766601542"/>
    <n v="11.0268348815918"/>
    <n v="6.6676947814941414"/>
    <n v="5.8978863281249989"/>
    <n v="2.8208523376464849"/>
    <n v="2.1370686035156252"/>
    <n v="10.94129016723633"/>
    <n v="7.351200830078124"/>
    <n v="10.428555279541021"/>
    <n v="6.3257212585449212"/>
    <n v="8.6338617187500013"/>
    <n v="7.8641032653808534"/>
    <n v="8.2917662658691409"/>
    <n v="8.1206307617187559"/>
    <n v="12.30898804321289"/>
    <n v="13.67642144775391"/>
    <n v="12.56541575927735"/>
    <n v="7.1801405639648426"/>
    <n v="5.8980195434570319"/>
    <n v="0"/>
    <n v="0"/>
  </r>
  <r>
    <s v="Brasil"/>
    <x v="2"/>
    <x v="16"/>
    <x v="280"/>
    <n v="4"/>
    <x v="1"/>
    <s v="Natural"/>
    <s v="1. Forest"/>
    <x v="6"/>
    <s v="1.2. Savanna Formation"/>
    <s v="1.2. Savanna Formation"/>
    <n v="1034.021742138679"/>
    <n v="999.14533004150405"/>
    <n v="959.22708750611389"/>
    <n v="929.05305607300215"/>
    <n v="924.43723220215168"/>
    <n v="910.67543078614563"/>
    <n v="903.06772346802973"/>
    <n v="899.0503083496211"/>
    <n v="891.78484228516515"/>
    <n v="892.12679199830018"/>
    <n v="890.24623793946171"/>
    <n v="886.74163270874703"/>
    <n v="887.6819013977132"/>
    <n v="886.48525809326929"/>
    <n v="884.94662941284901"/>
    <n v="886.74158359986131"/>
    <n v="874.68924165649366"/>
    <n v="864.26108407591698"/>
    <n v="853.83298645019431"/>
    <n v="846.82376242065379"/>
    <n v="836.13925984496814"/>
    <n v="829.72824836425957"/>
    <n v="822.63352351074309"/>
    <n v="806.22103403320273"/>
    <n v="800.40820396728463"/>
    <n v="791.26199973754842"/>
    <n v="787.67181369018499"/>
    <n v="776.55961549072401"/>
    <n v="773.56788051758008"/>
    <n v="768.01166409301993"/>
    <n v="766.21630530395726"/>
    <n v="763.22450394287318"/>
    <n v="753.73631627807799"/>
    <n v="752.96694840698433"/>
    <n v="747.15453602295122"/>
    <n v="736.21338889770925"/>
    <n v="732.62320687866668"/>
    <n v="730.40082625122545"/>
    <n v="721.59626553345208"/>
    <n v="716.97993404541535"/>
  </r>
  <r>
    <s v="Brasil"/>
    <x v="2"/>
    <x v="16"/>
    <x v="280"/>
    <n v="4"/>
    <x v="2"/>
    <s v="Natural"/>
    <s v="1. Forest"/>
    <x v="6"/>
    <s v="1.2. Savanna Formation"/>
    <s v="1.2. Savanna Formation"/>
    <n v="0"/>
    <n v="0"/>
    <n v="1.367729699707031"/>
    <n v="4.188427722167968"/>
    <n v="6.2398328613281242"/>
    <n v="13.761584661865241"/>
    <n v="41.884015893554732"/>
    <n v="52.398141949462918"/>
    <n v="55.902801159667973"/>
    <n v="55.304497735595717"/>
    <n v="58.809373474121031"/>
    <n v="70.862224774169775"/>
    <n v="77.786160668945143"/>
    <n v="80.350427551269377"/>
    <n v="101.1217897155763"/>
    <n v="110.8662750854493"/>
    <n v="114.88389312133801"/>
    <n v="112.6617054260257"/>
    <n v="108.3878586486816"/>
    <n v="118.5605319458011"/>
    <n v="118.3042980651861"/>
    <n v="128.04890697631839"/>
    <n v="126.6811891479492"/>
    <n v="122.8339754760742"/>
    <n v="110.0119820617673"/>
    <n v="103.9430690368651"/>
    <n v="114.0294963623042"/>
    <n v="120.2694700805659"/>
    <n v="129.24486708373959"/>
    <n v="133.17704028930609"/>
    <n v="137.4515514953608"/>
    <n v="136.51122338867151"/>
    <n v="140.44340147094681"/>
    <n v="146.7689621826172"/>
    <n v="154.46185216674789"/>
    <n v="151.98201972656281"/>
    <n v="157.7089435180666"/>
    <n v="157.79402320556659"/>
    <n v="150.7842148742678"/>
    <n v="127.02055280761761"/>
  </r>
  <r>
    <s v="Brasil"/>
    <x v="2"/>
    <x v="16"/>
    <x v="280"/>
    <n v="11"/>
    <x v="1"/>
    <s v="Natural"/>
    <s v="2. Non Forest Natural Formation"/>
    <x v="2"/>
    <s v="2.1. Wetland"/>
    <s v="2.1. Wetland"/>
    <n v="0.17097803955078131"/>
    <n v="0.34195583496093751"/>
    <n v="0.34195583496093751"/>
    <n v="0"/>
    <n v="0"/>
    <n v="0"/>
    <n v="0"/>
    <n v="0"/>
    <n v="0"/>
    <n v="0"/>
    <n v="0"/>
    <n v="0"/>
    <n v="0"/>
    <n v="0"/>
    <n v="0"/>
    <n v="0"/>
    <n v="0"/>
    <n v="0"/>
    <n v="0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  <n v="8.5486285400390633E-2"/>
  </r>
  <r>
    <s v="Brasil"/>
    <x v="2"/>
    <x v="16"/>
    <x v="280"/>
    <n v="12"/>
    <x v="0"/>
    <s v="Natural"/>
    <s v="2. Non Forest Natural Formation"/>
    <x v="3"/>
    <s v="2.2. Grassland"/>
    <s v="2.2. Grassland"/>
    <n v="0"/>
    <n v="0"/>
    <n v="0"/>
    <n v="0"/>
    <n v="0"/>
    <n v="0"/>
    <n v="0.42736823730468748"/>
    <n v="0"/>
    <n v="0"/>
    <n v="8.5478131103515625E-2"/>
    <n v="0.17096405029296879"/>
    <n v="0"/>
    <n v="0"/>
    <n v="0.25642050781249998"/>
    <n v="0"/>
    <n v="0"/>
    <n v="0"/>
    <n v="0"/>
    <n v="0"/>
    <n v="0"/>
    <n v="0"/>
    <n v="0"/>
    <n v="8.5473016357421883E-2"/>
    <n v="0.1709446899414063"/>
    <n v="8.5474597167968749E-2"/>
    <n v="0"/>
    <n v="8.5473864746093753E-2"/>
    <n v="0.34190313720703119"/>
    <n v="0"/>
    <n v="0"/>
    <n v="0"/>
    <n v="0"/>
    <n v="0"/>
    <n v="0"/>
    <n v="8.5474719238281247E-2"/>
    <n v="8.5478009033203128E-2"/>
    <n v="0.17095515747070311"/>
    <n v="0.17095187988281249"/>
    <n v="0"/>
    <n v="0"/>
  </r>
  <r>
    <s v="Brasil"/>
    <x v="2"/>
    <x v="16"/>
    <x v="280"/>
    <n v="12"/>
    <x v="1"/>
    <s v="Natural"/>
    <s v="2. Non Forest Natural Formation"/>
    <x v="3"/>
    <s v="2.2. Grassland"/>
    <s v="2.2. Grassland"/>
    <n v="185.48593370361331"/>
    <n v="185.40045630493171"/>
    <n v="184.6311585876465"/>
    <n v="184.8021225097657"/>
    <n v="184.97306561279299"/>
    <n v="183.26352760620131"/>
    <n v="181.04115065917969"/>
    <n v="180.8701956115724"/>
    <n v="180.87019475708021"/>
    <n v="180.6992464172364"/>
    <n v="180.1008727172852"/>
    <n v="180.27182045288089"/>
    <n v="179.75892597656249"/>
    <n v="179.33152681274419"/>
    <n v="179.16057286987311"/>
    <n v="179.41701614379889"/>
    <n v="178.98963280029301"/>
    <n v="178.90415308837899"/>
    <n v="178.98964608154299"/>
    <n v="179.2460794982911"/>
    <n v="178.64774124145509"/>
    <n v="177.4511066467285"/>
    <n v="176.59636262207039"/>
    <n v="176.4254083068848"/>
    <n v="176.51088460693359"/>
    <n v="175.99801851196301"/>
    <n v="175.99801936645511"/>
    <n v="175.5706446655274"/>
    <n v="175.1432520690918"/>
    <n v="173.86104957885749"/>
    <n v="173.69009490356461"/>
    <n v="173.77557680664069"/>
    <n v="174.37392871093761"/>
    <n v="174.801342138672"/>
    <n v="174.0320729370118"/>
    <n v="173.09181875000019"/>
    <n v="170.61297061157259"/>
    <n v="169.41628154296919"/>
    <n v="169.15983716430711"/>
    <n v="169.15982937011759"/>
  </r>
  <r>
    <s v="Brasil"/>
    <x v="2"/>
    <x v="16"/>
    <x v="28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.42736823730468748"/>
    <n v="0.51284052124023438"/>
    <n v="0.34188999023437511"/>
    <n v="0.42736812133789071"/>
    <n v="0.5983321716308595"/>
    <n v="0.42736812133789071"/>
    <n v="0.34189510498046882"/>
    <n v="0.59831561279296874"/>
    <n v="0.68379763793945314"/>
    <n v="0.68379763793945314"/>
    <n v="0.170951513671875"/>
    <n v="0.170951513671875"/>
    <n v="0.170951513671875"/>
    <n v="0.170951513671875"/>
    <n v="0.170951513671875"/>
    <n v="0.170951513671875"/>
    <n v="0.25642453002929688"/>
    <n v="0.51284260253906255"/>
    <n v="0.51284491577148439"/>
    <n v="0.170951513671875"/>
    <n v="0.1709472473144531"/>
    <n v="0.51285038452148435"/>
    <n v="0.4273765197753906"/>
    <n v="0.4273765197753906"/>
    <n v="0.25642744750976559"/>
    <n v="0.25642744750976559"/>
    <n v="0.34190557861328119"/>
    <n v="0.34190557861328119"/>
    <n v="0.42738029785156251"/>
    <n v="0.42738383178710943"/>
    <n v="0.42738613891601562"/>
    <n v="0.68381249389648435"/>
    <n v="0.76928721313476567"/>
  </r>
  <r>
    <s v="Brasil"/>
    <x v="2"/>
    <x v="16"/>
    <x v="28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21748901367189"/>
  </r>
  <r>
    <s v="Brasil"/>
    <x v="2"/>
    <x v="16"/>
    <x v="280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190399780273439"/>
  </r>
  <r>
    <s v="Brasil"/>
    <x v="2"/>
    <x v="16"/>
    <x v="281"/>
    <n v="3"/>
    <x v="0"/>
    <s v="Natural"/>
    <s v="1. Forest"/>
    <x v="0"/>
    <s v="1.1. Forest Formation"/>
    <s v="1.1. Forest Formation"/>
    <n v="0"/>
    <n v="0"/>
    <n v="0"/>
    <n v="0.60505451049804682"/>
    <n v="0.60508494262695312"/>
    <n v="0.95079912719726567"/>
    <n v="1.123711328125"/>
    <n v="1.2101726623535149"/>
    <n v="0"/>
    <n v="0"/>
    <n v="0.86442363891601548"/>
    <n v="0.34576708984374999"/>
    <n v="1.642318695068359"/>
    <n v="5.7915564758300757"/>
    <n v="1.4695052001953131"/>
    <n v="2.3337438476562502"/>
    <n v="1.383021826171875"/>
    <n v="0.51864512329101564"/>
    <n v="2.506726678466797"/>
    <n v="2.2474296630859381"/>
    <n v="1.642179382324219"/>
    <n v="1.8151926940917971"/>
    <n v="1.383115948486328"/>
    <n v="8.643737182617188E-2"/>
    <n v="0.43219821777343748"/>
    <n v="2.5931233642578131"/>
    <n v="2.5066070983886708"/>
    <n v="0.17289668579101561"/>
    <n v="1.46942666015625"/>
    <n v="1.210130456542968"/>
    <n v="0.25930151367187498"/>
    <n v="2.3339227172851569"/>
    <n v="0"/>
    <n v="4.6675285888671851"/>
    <n v="1.1236747314453119"/>
    <n v="2.6796812499999998"/>
    <n v="0.60503540649414067"/>
    <n v="0.34574854125976562"/>
    <n v="0"/>
    <n v="0"/>
  </r>
  <r>
    <s v="Brasil"/>
    <x v="2"/>
    <x v="16"/>
    <x v="281"/>
    <n v="3"/>
    <x v="1"/>
    <s v="Natural"/>
    <s v="1. Forest"/>
    <x v="0"/>
    <s v="1.1. Forest Formation"/>
    <s v="1.1. Forest Formation"/>
    <n v="287.66280513916053"/>
    <n v="286.36636447143661"/>
    <n v="286.79861235351649"/>
    <n v="288.5274927429204"/>
    <n v="287.3173930541995"/>
    <n v="346.78378463134823"/>
    <n v="362.94687906494198"/>
    <n v="359.57589064941408"/>
    <n v="301.49238231811529"/>
    <n v="237.01208018188561"/>
    <n v="229.40599616699279"/>
    <n v="227.0727924560554"/>
    <n v="218.4300249328621"/>
    <n v="224.3943658203132"/>
    <n v="223.35719321289119"/>
    <n v="226.20966253662169"/>
    <n v="225.86389144897541"/>
    <n v="210.39119022216889"/>
    <n v="212.11989116211021"/>
    <n v="212.5520510681161"/>
    <n v="212.20630697021571"/>
    <n v="216.3551951293951"/>
    <n v="215.83652922973701"/>
    <n v="211.42815123901471"/>
    <n v="213.24316815795959"/>
    <n v="211.7737113098153"/>
    <n v="209.0940851867685"/>
    <n v="206.84650458374111"/>
    <n v="206.24139325561609"/>
    <n v="205.80920856933699"/>
    <n v="205.1177476745614"/>
    <n v="206.3278794372568"/>
    <n v="207.97022855224679"/>
    <n v="214.02076710815459"/>
    <n v="214.539316638184"/>
    <n v="215.57651293945369"/>
    <n v="216.1815808288581"/>
    <n v="216.35446288452221"/>
    <n v="218.86107266845769"/>
    <n v="218.16953804321361"/>
  </r>
  <r>
    <s v="Brasil"/>
    <x v="2"/>
    <x v="16"/>
    <x v="281"/>
    <n v="3"/>
    <x v="2"/>
    <s v="Natural"/>
    <s v="1. Forest"/>
    <x v="0"/>
    <s v="1.1. Forest Formation"/>
    <s v="1.1. Forest Formation"/>
    <n v="0"/>
    <n v="0"/>
    <n v="0"/>
    <n v="0"/>
    <n v="0.60505451049804682"/>
    <n v="1.3830153686523441"/>
    <n v="2.5931255554199222"/>
    <n v="3.7168368835449228"/>
    <n v="4.84058278808594"/>
    <n v="3.889773883056642"/>
    <n v="3.5440432434082041"/>
    <n v="8.212053051757815"/>
    <n v="8.5578201416015638"/>
    <n v="10.8916792602539"/>
    <n v="16.85613125610352"/>
    <n v="18.152740936279312"/>
    <n v="17.28807682495118"/>
    <n v="16.596437414550799"/>
    <n v="16.942244293212909"/>
    <n v="19.794712841796891"/>
    <n v="22.301457073974621"/>
    <n v="24.80795768432618"/>
    <n v="26.19093065795898"/>
    <n v="27.574042785644519"/>
    <n v="29.734770037841781"/>
    <n v="30.080567590332009"/>
    <n v="33.710909204101533"/>
    <n v="37.081799999999937"/>
    <n v="37.68686799926752"/>
    <n v="39.847803387451087"/>
    <n v="41.058055877685483"/>
    <n v="48.059659490966681"/>
    <n v="54.110196520996077"/>
    <n v="63.444719976806653"/>
    <n v="71.137303582763764"/>
    <n v="85.399433038330258"/>
    <n v="90.58585417480495"/>
    <n v="91.536618194580342"/>
    <n v="104.93406005249039"/>
    <n v="104.6746784301759"/>
  </r>
  <r>
    <s v="Brasil"/>
    <x v="2"/>
    <x v="16"/>
    <x v="281"/>
    <n v="4"/>
    <x v="0"/>
    <s v="Natural"/>
    <s v="1. Forest"/>
    <x v="6"/>
    <s v="1.2. Savanna Formation"/>
    <s v="1.2. Savanna Formation"/>
    <n v="0"/>
    <n v="0.60505791625976557"/>
    <n v="3.7168271301269531"/>
    <n v="12.01410740966797"/>
    <n v="3.717039538574217"/>
    <n v="8.7306117065429643"/>
    <n v="5.6185618469238294"/>
    <n v="0"/>
    <n v="0.51865933837890632"/>
    <n v="0.60511726074218741"/>
    <n v="1.5559090698242191"/>
    <n v="4.1492954101562489"/>
    <n v="1.296503234863281"/>
    <n v="0.6915275268554687"/>
    <n v="8.6432762390136677"/>
    <n v="6.6550870605468742"/>
    <n v="4.4946609191894531"/>
    <n v="4.6673132690429693"/>
    <n v="15.73067303466796"/>
    <n v="15.81722542114259"/>
    <n v="5.6178457885742201"/>
    <n v="6.2233894104003911"/>
    <n v="8.9894771484375013"/>
    <n v="6.8285471191406284"/>
    <n v="7.4334737060546896"/>
    <n v="24.634060321044899"/>
    <n v="5.8779418212890606"/>
    <n v="3.1982525878906252"/>
    <n v="2.9387813232421869"/>
    <n v="9.5940081726074169"/>
    <n v="7.6061738708496076"/>
    <n v="8.557121051025387"/>
    <n v="4.8403571044921856"/>
    <n v="14.34851383666992"/>
    <n v="12.01494078369141"/>
    <n v="13.311103759765629"/>
    <n v="8.3840053405761701"/>
    <n v="5.1859704772949193"/>
    <n v="0"/>
    <n v="0"/>
  </r>
  <r>
    <s v="Brasil"/>
    <x v="2"/>
    <x v="16"/>
    <x v="281"/>
    <n v="4"/>
    <x v="1"/>
    <s v="Natural"/>
    <s v="1. Forest"/>
    <x v="6"/>
    <s v="1.2. Savanna Formation"/>
    <s v="1.2. Savanna Formation"/>
    <n v="422.84061926269601"/>
    <n v="391.72303389892591"/>
    <n v="375.04074727172758"/>
    <n v="369.59527396240179"/>
    <n v="362.9398527526842"/>
    <n v="301.48552216796742"/>
    <n v="274.69110303954932"/>
    <n v="248.84716226196181"/>
    <n v="178.1448226684565"/>
    <n v="143.65702530517601"/>
    <n v="137.00124790649431"/>
    <n v="125.33230124511751"/>
    <n v="119.5416390380862"/>
    <n v="107.0081165405275"/>
    <n v="106.83516325073261"/>
    <n v="103.0318603576662"/>
    <n v="95.079433264160286"/>
    <n v="93.091124816894762"/>
    <n v="90.757328753662307"/>
    <n v="88.855680371093882"/>
    <n v="88.337019018554841"/>
    <n v="82.891596325683651"/>
    <n v="82.805210565185618"/>
    <n v="82.891769262695419"/>
    <n v="80.558136468506063"/>
    <n v="81.595414935302941"/>
    <n v="81.681926849365439"/>
    <n v="80.904063763427942"/>
    <n v="80.904093865967013"/>
    <n v="81.163400305175998"/>
    <n v="81.422634698486547"/>
    <n v="80.385387115478721"/>
    <n v="78.570153393554861"/>
    <n v="72.606054968261674"/>
    <n v="72.173945678710894"/>
    <n v="70.704521600341721"/>
    <n v="70.099453710937482"/>
    <n v="69.926594744873015"/>
    <n v="66.642040209960896"/>
    <n v="66.642070123290992"/>
  </r>
  <r>
    <s v="Brasil"/>
    <x v="2"/>
    <x v="16"/>
    <x v="281"/>
    <n v="4"/>
    <x v="2"/>
    <s v="Natural"/>
    <s v="1. Forest"/>
    <x v="6"/>
    <s v="1.2. Savanna Formation"/>
    <s v="1.2. Savanna Formation"/>
    <n v="0"/>
    <n v="0"/>
    <n v="0.60505791625976557"/>
    <n v="4.3218850463867193"/>
    <n v="15.730934539794919"/>
    <n v="19.275098162841811"/>
    <n v="26.968462225341799"/>
    <n v="29.90751901245115"/>
    <n v="23.25226206665041"/>
    <n v="18.671256127929709"/>
    <n v="16.510354736328129"/>
    <n v="12.2748254699707"/>
    <n v="15.64613988647462"/>
    <n v="15.473113854980481"/>
    <n v="15.991745861816421"/>
    <n v="22.56034354248046"/>
    <n v="22.90508845214843"/>
    <n v="26.01660848999024"/>
    <n v="30.25167059326175"/>
    <n v="45.204423687744303"/>
    <n v="60.675893243408332"/>
    <n v="64.737957000732308"/>
    <n v="70.961368017578039"/>
    <n v="78.481544012451124"/>
    <n v="82.544368133544822"/>
    <n v="89.199962689208832"/>
    <n v="112.62389408569329"/>
    <n v="115.9952803344726"/>
    <n v="118.58848410644541"/>
    <n v="119.7984816894533"/>
    <n v="128.0957981933596"/>
    <n v="126.7986983947756"/>
    <n v="131.72563189086901"/>
    <n v="127.05857520141601"/>
    <n v="138.64131546630821"/>
    <n v="137.34490588989229"/>
    <n v="148.06283005371111"/>
    <n v="156.36043950805609"/>
    <n v="144.08647432861309"/>
    <n v="141.32062060546821"/>
  </r>
  <r>
    <s v="Brasil"/>
    <x v="2"/>
    <x v="16"/>
    <x v="281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3737182617188E-2"/>
    <n v="0"/>
    <n v="0"/>
    <n v="0"/>
    <n v="0"/>
    <n v="0"/>
    <n v="0"/>
  </r>
  <r>
    <s v="Brasil"/>
    <x v="2"/>
    <x v="16"/>
    <x v="281"/>
    <n v="12"/>
    <x v="1"/>
    <s v="Natural"/>
    <s v="2. Non Forest Natural Formation"/>
    <x v="3"/>
    <s v="2.2. Grassland"/>
    <s v="2.2. Grassland"/>
    <n v="40.10798496704097"/>
    <n v="6.7422935607910182"/>
    <n v="6.3100905700683612"/>
    <n v="6.2236531982421894"/>
    <n v="6.1372127502441423"/>
    <n v="6.0507692260742196"/>
    <n v="4.5812711914062509"/>
    <n v="4.5812711914062509"/>
    <n v="4.1490829345703126"/>
    <n v="4.06264556274414"/>
    <n v="3.976206280517578"/>
    <n v="3.976206280517578"/>
    <n v="3.025393890380859"/>
    <n v="3.025393890380859"/>
    <n v="3.025393890380859"/>
    <n v="3.025393890380859"/>
    <n v="3.025393890380859"/>
    <n v="2.8525205200195312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  <n v="2.7660811279296871"/>
  </r>
  <r>
    <s v="Brasil"/>
    <x v="2"/>
    <x v="16"/>
    <x v="28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43737182617188E-2"/>
    <n v="8.643737182617188E-2"/>
    <n v="8.643737182617188E-2"/>
    <n v="8.643737182617188E-2"/>
    <n v="0"/>
    <n v="0"/>
  </r>
  <r>
    <s v="Brasil"/>
    <x v="2"/>
    <x v="16"/>
    <x v="281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07605590820313"/>
  </r>
  <r>
    <s v="Brasil"/>
    <x v="2"/>
    <x v="16"/>
    <x v="282"/>
    <n v="3"/>
    <x v="0"/>
    <s v="Natural"/>
    <s v="1. Forest"/>
    <x v="0"/>
    <s v="1.1. Forest Formation"/>
    <s v="1.1. Forest Formation"/>
    <n v="0"/>
    <n v="0"/>
    <n v="0"/>
    <n v="3.1247843994140609"/>
    <n v="0.6943846191406251"/>
    <n v="7.7252493103027398"/>
    <n v="0"/>
    <n v="0"/>
    <n v="0.52078700561523439"/>
    <n v="0"/>
    <n v="0.52078919067382823"/>
    <n v="0.86797917480468756"/>
    <n v="0"/>
    <n v="0"/>
    <n v="0.17360180053710941"/>
    <n v="0.60757919921875003"/>
    <n v="1.388783770751953"/>
    <n v="0"/>
    <n v="0.26039250488281251"/>
    <n v="0"/>
    <n v="1.649166247558594"/>
    <n v="0.26040215454101562"/>
    <n v="0"/>
    <n v="0"/>
    <n v="0"/>
    <n v="2.083165313720702"/>
    <n v="1.21519448852539"/>
    <n v="1.475585913085937"/>
    <n v="1.475601129150391"/>
    <n v="0.69438790283203122"/>
    <n v="0.86797837524414057"/>
    <n v="0"/>
    <n v="8.6801843261718747E-2"/>
    <n v="0"/>
    <n v="0"/>
    <n v="0.52078919067382823"/>
    <n v="0"/>
    <n v="8.6801940917968751E-2"/>
    <n v="0"/>
    <n v="0"/>
  </r>
  <r>
    <s v="Brasil"/>
    <x v="2"/>
    <x v="16"/>
    <x v="282"/>
    <n v="3"/>
    <x v="1"/>
    <s v="Natural"/>
    <s v="1. Forest"/>
    <x v="0"/>
    <s v="1.1. Forest Formation"/>
    <s v="1.1. Forest Formation"/>
    <n v="24.650720831298841"/>
    <n v="24.129937316894541"/>
    <n v="23.522349670410179"/>
    <n v="23.60914902954104"/>
    <n v="23.695955047607441"/>
    <n v="25.17155595703127"/>
    <n v="24.65076677856446"/>
    <n v="24.216771276855479"/>
    <n v="24.303579785156259"/>
    <n v="22.307253906250011"/>
    <n v="21.873240917968761"/>
    <n v="20.83165885620117"/>
    <n v="20.22404445800781"/>
    <n v="20.137242016601562"/>
    <n v="19.442855700683591"/>
    <n v="20.137246588134769"/>
    <n v="20.13724509887696"/>
    <n v="20.744832458496109"/>
    <n v="20.48444035034181"/>
    <n v="20.397642480468761"/>
    <n v="20.397631842041029"/>
    <n v="19.442810467529299"/>
    <n v="19.442810467529299"/>
    <n v="19.442810467529299"/>
    <n v="19.008823907470699"/>
    <n v="18.748433691406241"/>
    <n v="18.748433691406241"/>
    <n v="18.661634930419911"/>
    <n v="19.182428887939452"/>
    <n v="19.182428887939452"/>
    <n v="19.008832562255861"/>
    <n v="19.095631323242181"/>
    <n v="19.182428894042971"/>
    <n v="19.182428894042971"/>
    <n v="19.182428894042971"/>
    <n v="18.835239117431641"/>
    <n v="18.835239117431641"/>
    <n v="18.748440356445311"/>
    <n v="18.748440356445311"/>
    <n v="18.748440356445311"/>
  </r>
  <r>
    <s v="Brasil"/>
    <x v="2"/>
    <x v="16"/>
    <x v="282"/>
    <n v="3"/>
    <x v="2"/>
    <s v="Natural"/>
    <s v="1. Forest"/>
    <x v="0"/>
    <s v="1.1. Forest Formation"/>
    <s v="1.1. Forest Formation"/>
    <n v="0"/>
    <n v="0"/>
    <n v="0"/>
    <n v="0"/>
    <n v="3.1247843994140609"/>
    <n v="3.8191690185546889"/>
    <n v="11.54441832885742"/>
    <n v="9.5480291870117231"/>
    <n v="8.7668381286621084"/>
    <n v="8.4196552185058593"/>
    <n v="4.5136229064941409"/>
    <n v="5.0344120971679702"/>
    <n v="5.3815853759765631"/>
    <n v="3.905956518554687"/>
    <n v="2.603989099121093"/>
    <n v="2.5171853637695309"/>
    <n v="4.5135435546874989"/>
    <n v="6.5967109558105488"/>
    <n v="6.5099101074218764"/>
    <n v="6.6835054443359398"/>
    <n v="7.5514682128906232"/>
    <n v="8.6798345336914018"/>
    <n v="8.2458378479003809"/>
    <n v="8.1590370971679587"/>
    <n v="7.117457226562494"/>
    <n v="9.6346741149902222"/>
    <n v="11.71783942871093"/>
    <n v="15.27664722290039"/>
    <n v="26.126721191406268"/>
    <n v="40.448749218750052"/>
    <n v="41.229941351318402"/>
    <n v="41.490328094482457"/>
    <n v="39.927957733154351"/>
    <n v="30.55351563110349"/>
    <n v="28.730764306640651"/>
    <n v="27.341966607666059"/>
    <n v="27.86275579833989"/>
    <n v="29.77238245239263"/>
    <n v="32.636801043701148"/>
    <n v="32.202794110107398"/>
  </r>
  <r>
    <s v="Brasil"/>
    <x v="2"/>
    <x v="16"/>
    <x v="282"/>
    <n v="4"/>
    <x v="0"/>
    <s v="Natural"/>
    <s v="1. Forest"/>
    <x v="6"/>
    <s v="1.2. Savanna Formation"/>
    <s v="1.2. Savanna Formation"/>
    <n v="0"/>
    <n v="0"/>
    <n v="0"/>
    <n v="1.2152055297851561"/>
    <n v="0.78120675659179684"/>
    <n v="1.822838641357422"/>
    <n v="8.8537334228515689"/>
    <n v="0"/>
    <n v="1.041584350585937"/>
    <n v="2.5171637023925779"/>
    <n v="5.294791876220704"/>
    <n v="0"/>
    <n v="0.86801188354492187"/>
    <n v="0"/>
    <n v="0.95480686035156226"/>
    <n v="9.3743910644531319"/>
    <n v="2.517235375976564"/>
    <n v="0"/>
    <n v="1.6491531127929691"/>
    <n v="0"/>
    <n v="8.680244140625E-2"/>
    <n v="2.864409674072264"/>
    <n v="2.3436092346191399"/>
    <n v="13.10688889770506"/>
    <n v="3.124823742675781"/>
    <n v="3.3852121093749998"/>
    <n v="7.1176735839843737"/>
    <n v="15.797419512939481"/>
    <n v="5.8155778137207026"/>
    <n v="1.128396649169922"/>
    <n v="2.6040061340332028"/>
    <n v="7.2912976562500011"/>
    <n v="0.78121391601562495"/>
    <n v="0"/>
    <n v="0"/>
    <n v="0.60761192016601562"/>
    <n v="0"/>
    <n v="2.9512357543945309"/>
    <n v="0"/>
    <n v="0"/>
  </r>
  <r>
    <s v="Brasil"/>
    <x v="2"/>
    <x v="16"/>
    <x v="282"/>
    <n v="4"/>
    <x v="1"/>
    <s v="Natural"/>
    <s v="1. Forest"/>
    <x v="6"/>
    <s v="1.2. Savanna Formation"/>
    <s v="1.2. Savanna Formation"/>
    <n v="54.771531249999967"/>
    <n v="42.098445910644593"/>
    <n v="38.366087042236387"/>
    <n v="37.758491625976617"/>
    <n v="37.671685607910213"/>
    <n v="26.213862097167969"/>
    <n v="23.783467230224591"/>
    <n v="23.002253021240222"/>
    <n v="22.39462730102537"/>
    <n v="21.266227276611311"/>
    <n v="19.530165667724589"/>
    <n v="19.182959576415989"/>
    <n v="19.790573974609359"/>
    <n v="19.877376416015601"/>
    <n v="19.877376416015601"/>
    <n v="19.18298552856443"/>
    <n v="19.182987017822239"/>
    <n v="18.5753996582031"/>
    <n v="18.835791766357389"/>
    <n v="18.401774102783179"/>
    <n v="16.23174460449216"/>
    <n v="15.190121276855439"/>
    <n v="14.66932163696287"/>
    <n v="14.66932163696287"/>
    <n v="15.103308197021461"/>
    <n v="15.276901641845679"/>
    <n v="15.19010476684568"/>
    <n v="15.27690352783201"/>
    <n v="14.669310711669899"/>
    <n v="14.669310711669899"/>
    <n v="13.54092383422851"/>
    <n v="13.45412507324219"/>
    <n v="13.367327502441411"/>
    <n v="13.367327502441411"/>
    <n v="13.367327502441411"/>
    <n v="13.5409236328125"/>
    <n v="13.5409236328125"/>
    <n v="13.5409236328125"/>
    <n v="13.5409236328125"/>
    <n v="13.367312493896479"/>
  </r>
  <r>
    <s v="Brasil"/>
    <x v="2"/>
    <x v="16"/>
    <x v="282"/>
    <n v="4"/>
    <x v="2"/>
    <s v="Natural"/>
    <s v="1. Forest"/>
    <x v="6"/>
    <s v="1.2. Savanna Formation"/>
    <s v="1.2. Savanna Formation"/>
    <n v="0"/>
    <n v="0"/>
    <n v="0"/>
    <n v="0"/>
    <n v="1.2152055297851561"/>
    <n v="1.9964122863769529"/>
    <n v="3.819250927734374"/>
    <n v="12.67298435058594"/>
    <n v="12.325780151367191"/>
    <n v="13.367364501953141"/>
    <n v="15.884528204345701"/>
    <n v="19.61689782714841"/>
    <n v="20.137703723144501"/>
    <n v="22.481344464111299"/>
    <n v="22.394543615722629"/>
    <n v="23.609756011962869"/>
    <n v="31.595368084716849"/>
    <n v="33.418219830322329"/>
    <n v="33.505020678710999"/>
    <n v="35.240970959472719"/>
    <n v="25.519313739013651"/>
    <n v="21.352835852050749"/>
    <n v="24.390858551025371"/>
    <n v="26.82126853637693"/>
    <n v="40.969737304687428"/>
    <n v="40.882966894531172"/>
    <n v="41.577366485595597"/>
    <n v="45.223051715087777"/>
    <n v="50.691175317382957"/>
    <n v="43.486731994628947"/>
    <n v="44.181131652832079"/>
    <n v="33.938886315917941"/>
    <n v="39.667797399902263"/>
    <n v="47.306274395751871"/>
    <n v="45.396711358642442"/>
    <n v="42.792690136718647"/>
    <n v="43.400302056884662"/>
    <n v="40.449089282226467"/>
    <n v="40.622708386230407"/>
    <n v="38.452681866455038"/>
  </r>
  <r>
    <s v="Brasil"/>
    <x v="2"/>
    <x v="16"/>
    <x v="283"/>
    <n v="3"/>
    <x v="0"/>
    <s v="Natural"/>
    <s v="1. Forest"/>
    <x v="0"/>
    <s v="1.1. Forest Formation"/>
    <s v="1.1. Forest Formation"/>
    <n v="0"/>
    <n v="0"/>
    <n v="19.143215509033212"/>
    <n v="3.130642474365235"/>
    <n v="7.0448140136718758"/>
    <n v="0.26105119628906248"/>
    <n v="0.17390593261718751"/>
    <n v="0.78270076293945312"/>
    <n v="8.7026416015624997E-2"/>
    <n v="2.959179272460938"/>
    <n v="2.8718373901367191"/>
    <n v="1.3055640991210939"/>
    <n v="0.60884033203124999"/>
    <n v="0.60904988403320315"/>
    <n v="2.262028076171875"/>
    <n v="1.0440271728515631"/>
    <n v="2.4361155029296881"/>
    <n v="2.0012514953613278"/>
    <n v="4.0891842346191396"/>
    <n v="8.0049985778808583"/>
    <n v="3.0457003479003908"/>
    <n v="1.7397442565917971"/>
    <n v="9.8353744873046871"/>
    <n v="1.304944104003906"/>
    <n v="4.4371736511230466"/>
    <n v="1.305214404296875"/>
    <n v="3.6540017761230472"/>
    <n v="0.957204510498047"/>
    <n v="0.86993767089843743"/>
    <n v="0.95681107788085917"/>
    <n v="2.175997570800781"/>
    <n v="3.82724546508789"/>
    <n v="4.9604796203613288"/>
    <n v="3.0456657104492191"/>
    <n v="2.6987952392578132"/>
    <n v="3.1322627929687501"/>
    <n v="1.3929327087402339"/>
    <n v="4.2661416931152347"/>
    <n v="0"/>
    <n v="0"/>
  </r>
  <r>
    <s v="Brasil"/>
    <x v="2"/>
    <x v="16"/>
    <x v="283"/>
    <n v="3"/>
    <x v="1"/>
    <s v="Natural"/>
    <s v="1. Forest"/>
    <x v="0"/>
    <s v="1.1. Forest Formation"/>
    <s v="1.1. Forest Formation"/>
    <n v="36279.450099990267"/>
    <n v="36278.7594340051"/>
    <n v="36297.396874636172"/>
    <n v="36273.734067507074"/>
    <n v="36262.186453017413"/>
    <n v="36057.816726949088"/>
    <n v="36041.325106471777"/>
    <n v="35826.611195631223"/>
    <n v="35603.253467158167"/>
    <n v="35643.081158228793"/>
    <n v="35228.25228537072"/>
    <n v="35067.955915210347"/>
    <n v="35244.709244824873"/>
    <n v="35014.346607032043"/>
    <n v="35434.008996357217"/>
    <n v="35606.756322865069"/>
    <n v="35768.492353969072"/>
    <n v="36121.35017243254"/>
    <n v="36435.752089540518"/>
    <n v="37016.032995193338"/>
    <n v="37104.695926772998"/>
    <n v="37234.207280728093"/>
    <n v="37427.361750497294"/>
    <n v="37457.554567489256"/>
    <n v="37268.687670858701"/>
    <n v="37251.798516787399"/>
    <n v="36976.531359621396"/>
    <n v="36622.94065245532"/>
    <n v="35642.170624238752"/>
    <n v="35391.410799561927"/>
    <n v="35405.069160670217"/>
    <n v="35535.628378993068"/>
    <n v="35702.535809901419"/>
    <n v="35755.512722114378"/>
    <n v="35669.387600831411"/>
    <n v="35666.074927326503"/>
    <n v="35849.240473096492"/>
    <n v="36263.621815730323"/>
    <n v="36374.746782741116"/>
    <n v="36163.054737519742"/>
  </r>
  <r>
    <s v="Brasil"/>
    <x v="2"/>
    <x v="16"/>
    <x v="283"/>
    <n v="3"/>
    <x v="2"/>
    <s v="Natural"/>
    <s v="1. Forest"/>
    <x v="0"/>
    <s v="1.1. Forest Formation"/>
    <s v="1.1. Forest Formation"/>
    <n v="0"/>
    <n v="0"/>
    <n v="0"/>
    <n v="19.143215509033212"/>
    <n v="21.838656335449208"/>
    <n v="24.44535521850586"/>
    <n v="21.400773944091799"/>
    <n v="19.312936694335949"/>
    <n v="20.183032043457029"/>
    <n v="18.269712359619149"/>
    <n v="18.271925537109379"/>
    <n v="20.01318607788086"/>
    <n v="16.011153125"/>
    <n v="12.878250531005859"/>
    <n v="23.23266165161133"/>
    <n v="24.88563502197265"/>
    <n v="27.23453602905272"/>
    <n v="32.192970300292963"/>
    <n v="38.546137377929647"/>
    <n v="52.032460076904243"/>
    <n v="63.86624202880855"/>
    <n v="76.049720959472637"/>
    <n v="81.966018475341798"/>
    <n v="91.279154248046851"/>
    <n v="80.48769268188471"/>
    <n v="89.103261035156251"/>
    <n v="87.014834820556644"/>
    <n v="81.705596630859361"/>
    <n v="75.443441632079981"/>
    <n v="76.400803222656165"/>
    <n v="79.707063024902297"/>
    <n v="95.541585766601628"/>
    <n v="108.5069492431641"/>
    <n v="117.21040209350591"/>
    <n v="119.1247612609863"/>
    <n v="121.56109057617191"/>
    <n v="127.74016953735369"/>
    <n v="181.3518077087403"/>
    <n v="208.33719597167979"/>
    <n v="202.85692849731461"/>
  </r>
  <r>
    <s v="Brasil"/>
    <x v="2"/>
    <x v="16"/>
    <x v="283"/>
    <n v="4"/>
    <x v="0"/>
    <s v="Natural"/>
    <s v="1. Forest"/>
    <x v="6"/>
    <s v="1.2. Savanna Formation"/>
    <s v="1.2. Savanna Formation"/>
    <n v="0"/>
    <n v="43.259176043701167"/>
    <n v="272.2047832519537"/>
    <n v="107.18795758667009"/>
    <n v="339.08735280151438"/>
    <n v="73.862363171386761"/>
    <n v="95.867654705810665"/>
    <n v="117.6247119628907"/>
    <n v="92.148824865722602"/>
    <n v="106.5869232604983"/>
    <n v="78.485392547607503"/>
    <n v="64.138785528564384"/>
    <n v="30.724050457763688"/>
    <n v="43.597410406494127"/>
    <n v="202.56244656982429"/>
    <n v="206.801376464844"/>
    <n v="74.208649395751777"/>
    <n v="189.4990017944335"/>
    <n v="267.35624729614273"/>
    <n v="473.82972991943512"/>
    <n v="550.46611276855572"/>
    <n v="640.45430186767771"/>
    <n v="469.51394215088021"/>
    <n v="397.89295267944351"/>
    <n v="330.04096314697318"/>
    <n v="281.28972611084032"/>
    <n v="87.730798822021541"/>
    <n v="70.588680932617223"/>
    <n v="49.263935900878913"/>
    <n v="116.7784979309082"/>
    <n v="178.0492984924318"/>
    <n v="839.9177778808621"/>
    <n v="1216.3995570678769"/>
    <n v="645.49815598755083"/>
    <n v="417.99886279907292"/>
    <n v="454.87034457397431"/>
    <n v="571.98034268188508"/>
    <n v="666.56038909301924"/>
    <n v="0"/>
    <n v="0"/>
  </r>
  <r>
    <s v="Brasil"/>
    <x v="2"/>
    <x v="16"/>
    <x v="283"/>
    <n v="4"/>
    <x v="1"/>
    <s v="Natural"/>
    <s v="1. Forest"/>
    <x v="6"/>
    <s v="1.2. Savanna Formation"/>
    <s v="1.2. Savanna Formation"/>
    <n v="190350.81760868899"/>
    <n v="190144.31074311779"/>
    <n v="189911.15843385729"/>
    <n v="189878.19246970271"/>
    <n v="189838.82952139931"/>
    <n v="189887.51948310141"/>
    <n v="189603.47184809941"/>
    <n v="189720.51985806631"/>
    <n v="189734.3045497869"/>
    <n v="189464.8601131241"/>
    <n v="189679.0366950467"/>
    <n v="189568.5576443875"/>
    <n v="188267.24657587879"/>
    <n v="187824.4522971847"/>
    <n v="186806.75796747871"/>
    <n v="185922.76200274201"/>
    <n v="184947.89034783019"/>
    <n v="183879.38135682559"/>
    <n v="182942.1983218166"/>
    <n v="181756.15505532059"/>
    <n v="181218.30519004079"/>
    <n v="180634.91179930011"/>
    <n v="180038.78065908179"/>
    <n v="179600.4105958266"/>
    <n v="179303.50396606041"/>
    <n v="178969.59648575401"/>
    <n v="178411.8607517269"/>
    <n v="177297.97062827149"/>
    <n v="175823.62825863381"/>
    <n v="174653.94892186919"/>
    <n v="173568.75186194491"/>
    <n v="173059.86511671249"/>
    <n v="172528.24017499271"/>
    <n v="172021.09969717631"/>
    <n v="171390.10753266371"/>
    <n v="170092.1834993448"/>
    <n v="169282.30247934299"/>
    <n v="168279.10990446879"/>
    <n v="167839.44209155941"/>
    <n v="167804.94399490909"/>
  </r>
  <r>
    <s v="Brasil"/>
    <x v="2"/>
    <x v="16"/>
    <x v="283"/>
    <n v="4"/>
    <x v="2"/>
    <s v="Natural"/>
    <s v="1. Forest"/>
    <x v="6"/>
    <s v="1.2. Savanna Formation"/>
    <s v="1.2. Savanna Formation"/>
    <n v="0"/>
    <n v="0"/>
    <n v="43.259176043701167"/>
    <n v="315.72494683227569"/>
    <n v="423.78302878418037"/>
    <n v="754.34332714844231"/>
    <n v="803.66851806641216"/>
    <n v="863.6848236511255"/>
    <n v="909.24879120483627"/>
    <n v="932.23562783203579"/>
    <n v="992.53262233886983"/>
    <n v="995.24712454834389"/>
    <n v="879.40982160644626"/>
    <n v="794.33225634155372"/>
    <n v="719.35226409912309"/>
    <n v="842.91501674194592"/>
    <n v="990.1121869750998"/>
    <n v="1004.459085778811"/>
    <n v="1117.9229523925819"/>
    <n v="1330.98643829957"/>
    <n v="1774.1888147705181"/>
    <n v="2273.313389172366"/>
    <n v="2870.4398016784598"/>
    <n v="3285.9247067626952"/>
    <n v="3507.1234243469339"/>
    <n v="3705.6981449706909"/>
    <n v="3636.5384430053819"/>
    <n v="3193.9018574951151"/>
    <n v="2609.7515015808208"/>
    <n v="2398.7352951843341"/>
    <n v="2358.6911821044978"/>
    <n v="2470.087171179202"/>
    <n v="3242.112300805672"/>
    <n v="4394.016012640368"/>
    <n v="4849.5599238647064"/>
    <n v="4939.7393369018619"/>
    <n v="5107.1752110473508"/>
    <n v="5441.5510648803738"/>
    <n v="5985.1656322692761"/>
    <n v="5874.7604681152297"/>
  </r>
  <r>
    <s v="Brasil"/>
    <x v="2"/>
    <x v="16"/>
    <x v="283"/>
    <n v="11"/>
    <x v="0"/>
    <s v="Natural"/>
    <s v="2. Non Forest Natural Formation"/>
    <x v="2"/>
    <s v="2.1. Wetland"/>
    <s v="2.1. Wetland"/>
    <n v="0"/>
    <n v="0"/>
    <n v="8.700336303710937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23217773437497E-2"/>
    <n v="0"/>
    <n v="0"/>
    <n v="0"/>
    <n v="0"/>
    <n v="0"/>
    <n v="0"/>
    <n v="0"/>
    <n v="0"/>
    <n v="0"/>
    <n v="0"/>
    <n v="0.17411640014648441"/>
    <n v="0"/>
    <n v="0"/>
    <n v="0"/>
    <n v="8.7090332031249995E-2"/>
    <n v="0"/>
    <n v="0"/>
    <n v="0"/>
  </r>
  <r>
    <s v="Brasil"/>
    <x v="2"/>
    <x v="16"/>
    <x v="283"/>
    <n v="11"/>
    <x v="1"/>
    <s v="Natural"/>
    <s v="2. Non Forest Natural Formation"/>
    <x v="2"/>
    <s v="2.1. Wetland"/>
    <s v="2.1. Wetland"/>
    <n v="2751.1546983703779"/>
    <n v="2740.1949266906872"/>
    <n v="2750.1998348877109"/>
    <n v="2735.496212377936"/>
    <n v="2723.3169316650578"/>
    <n v="2708.6130400146671"/>
    <n v="2682.862062652594"/>
    <n v="2634.2395907226651"/>
    <n v="2621.7995343627999"/>
    <n v="2587.3520626709078"/>
    <n v="2593.446197644048"/>
    <n v="2530.5522538452078"/>
    <n v="2517.4107335510171"/>
    <n v="2485.7403830566532"/>
    <n v="2469.385402050797"/>
    <n v="2533.0674855285538"/>
    <n v="2529.0597901122928"/>
    <n v="2523.5758504821679"/>
    <n v="2511.0482421264678"/>
    <n v="2505.39098685303"/>
    <n v="2495.5604141113331"/>
    <n v="2483.898717614758"/>
    <n v="2480.677256762709"/>
    <n v="2470.2411566162241"/>
    <n v="2463.279026782242"/>
    <n v="2454.9282260315099"/>
    <n v="2450.753747845476"/>
    <n v="2448.1452529846279"/>
    <n v="2449.885121069347"/>
    <n v="2452.840951556414"/>
    <n v="2452.8398608032398"/>
    <n v="2450.6623896606629"/>
    <n v="2443.963101123064"/>
    <n v="2442.748700408953"/>
    <n v="2440.9223662414729"/>
    <n v="2441.1831529724291"/>
    <n v="2438.3115255676439"/>
    <n v="2420.2978441406331"/>
    <n v="2407.0783608032189"/>
    <n v="2404.7307111816372"/>
  </r>
  <r>
    <s v="Brasil"/>
    <x v="2"/>
    <x v="16"/>
    <x v="283"/>
    <n v="11"/>
    <x v="2"/>
    <s v="Natural"/>
    <s v="2. Non Forest Natural Formation"/>
    <x v="2"/>
    <s v="2.1. Wetland"/>
    <s v="2.1. Wetland"/>
    <n v="0"/>
    <n v="0"/>
    <n v="0"/>
    <n v="8.7003363037109371E-2"/>
    <n v="8.7003363037109371E-2"/>
    <n v="0"/>
    <n v="0"/>
    <n v="0"/>
    <n v="0"/>
    <n v="0"/>
    <n v="0"/>
    <n v="0"/>
    <n v="0"/>
    <n v="0"/>
    <n v="0"/>
    <n v="0"/>
    <n v="8.7004510498046875E-2"/>
    <n v="8.7004510498046875E-2"/>
    <n v="0"/>
    <n v="0"/>
    <n v="0"/>
    <n v="0"/>
    <n v="8.7123217773437497E-2"/>
    <n v="8.7123217773437497E-2"/>
    <n v="8.7123217773437497E-2"/>
    <n v="8.7123217773437497E-2"/>
    <n v="8.7123217773437497E-2"/>
    <n v="8.7123217773437497E-2"/>
    <n v="8.7123217773437497E-2"/>
    <n v="8.7123217773437497E-2"/>
    <n v="8.7123217773437497E-2"/>
    <n v="0.2610064453125"/>
    <n v="0.2610064453125"/>
    <n v="0.43512284545898439"/>
    <n v="0.43512284545898439"/>
    <n v="0.2612396179199219"/>
    <n v="0.34832994995117178"/>
    <n v="0.34836203613281252"/>
    <n v="0.34836203613281252"/>
    <n v="0.34832333374023428"/>
  </r>
  <r>
    <s v="Brasil"/>
    <x v="2"/>
    <x v="16"/>
    <x v="283"/>
    <n v="12"/>
    <x v="0"/>
    <s v="Natural"/>
    <s v="2. Non Forest Natural Formation"/>
    <x v="3"/>
    <s v="2.2. Grassland"/>
    <s v="2.2. Grassland"/>
    <n v="0"/>
    <n v="0"/>
    <n v="0.1740297119140625"/>
    <n v="0.26111047363281248"/>
    <n v="0.17399343872070311"/>
    <n v="0"/>
    <n v="0.17397764892578119"/>
    <n v="0"/>
    <n v="0"/>
    <n v="8.698681640625E-2"/>
    <n v="0"/>
    <n v="0"/>
    <n v="0"/>
    <n v="0.52169916992187504"/>
    <n v="0"/>
    <n v="0.26097880859375"/>
    <n v="1.1308632568359369"/>
    <n v="8.6980963134765624E-2"/>
    <n v="8.6959521484374996E-2"/>
    <n v="0.43493690185546879"/>
    <n v="1.0437420898437499"/>
    <n v="1.043838677978516"/>
    <n v="1.7393955688476559"/>
    <n v="17.314980554199181"/>
    <n v="8.6985565185546884E-2"/>
    <n v="0"/>
    <n v="0.60914937133789049"/>
    <n v="8.6997436523437499E-2"/>
    <n v="0"/>
    <n v="0.4351635375976563"/>
    <n v="0.2609387023925781"/>
    <n v="1.044022204589844"/>
    <n v="0.52201773681640629"/>
    <n v="0.17399400024414061"/>
    <n v="0.26087576904296877"/>
    <n v="0"/>
    <n v="0"/>
    <n v="0"/>
    <n v="0"/>
    <n v="0"/>
  </r>
  <r>
    <s v="Brasil"/>
    <x v="2"/>
    <x v="16"/>
    <x v="283"/>
    <n v="12"/>
    <x v="1"/>
    <s v="Natural"/>
    <s v="2. Non Forest Natural Formation"/>
    <x v="3"/>
    <s v="2.2. Grassland"/>
    <s v="2.2. Grassland"/>
    <n v="15423.9968436775"/>
    <n v="15383.71859464794"/>
    <n v="15319.24971277531"/>
    <n v="15258.688095874581"/>
    <n v="15213.877834283971"/>
    <n v="15165.338163031411"/>
    <n v="15140.19720363803"/>
    <n v="15096.52076066309"/>
    <n v="15074.51182594624"/>
    <n v="15047.278278454771"/>
    <n v="15032.742825036779"/>
    <n v="15016.387910217411"/>
    <n v="14991.938899853611"/>
    <n v="14973.491100103791"/>
    <n v="14965.40007069702"/>
    <n v="14959.831433404541"/>
    <n v="14952.69416554565"/>
    <n v="14947.47310839234"/>
    <n v="14943.383921844479"/>
    <n v="14938.251004309081"/>
    <n v="14932.24908106078"/>
    <n v="14903.10224196781"/>
    <n v="14890.75011910409"/>
    <n v="14883.266993963711"/>
    <n v="14877.959899554529"/>
    <n v="14871.610361853111"/>
    <n v="14868.65245274667"/>
    <n v="14861.519193878279"/>
    <n v="14859.43060386974"/>
    <n v="14854.55867621475"/>
    <n v="14846.467762213329"/>
    <n v="14839.765738726999"/>
    <n v="14832.71946560078"/>
    <n v="14822.19329984761"/>
    <n v="14817.58100116598"/>
    <n v="14801.13972340723"/>
    <n v="14798.00606633936"/>
    <n v="14787.043801306439"/>
    <n v="14763.467743316971"/>
    <n v="14753.201042914179"/>
  </r>
  <r>
    <s v="Brasil"/>
    <x v="2"/>
    <x v="16"/>
    <x v="283"/>
    <n v="12"/>
    <x v="2"/>
    <s v="Natural"/>
    <s v="2. Non Forest Natural Formation"/>
    <x v="3"/>
    <s v="2.2. Grassland"/>
    <s v="2.2. Grassland"/>
    <n v="0"/>
    <n v="0"/>
    <n v="0"/>
    <n v="0.1740297119140625"/>
    <n v="0.435140185546875"/>
    <n v="0.60913362426757811"/>
    <n v="0.43514966430664059"/>
    <n v="0.52206585693359375"/>
    <n v="0.52206585693359375"/>
    <n v="0.52202030029296875"/>
    <n v="0.60898411254882812"/>
    <n v="0.60897319946289064"/>
    <n v="0.52199232177734378"/>
    <n v="0.43500579833984382"/>
    <n v="0.86972344970703119"/>
    <n v="0.95672280273437493"/>
    <n v="1.043728076171875"/>
    <n v="2.1745935302734378"/>
    <n v="2.087597326660156"/>
    <n v="2.0875758850097661"/>
    <n v="2.435539025878906"/>
    <n v="2.870365490722655"/>
    <n v="3.1313534118652329"/>
    <n v="4.69674108276367"/>
    <n v="22.098728582763631"/>
    <n v="21.837733203124959"/>
    <n v="21.663727453613241"/>
    <n v="22.011948956298799"/>
    <n v="21.83801994628903"/>
    <n v="21.751053424072229"/>
    <n v="22.099171301269489"/>
    <n v="22.359974957275359"/>
    <n v="23.578033966064421"/>
    <n v="23.66507546997067"/>
    <n v="23.40407780151364"/>
    <n v="22.96911005859371"/>
    <n v="22.447203283691369"/>
    <n v="22.621059747314419"/>
    <n v="22.794993713378869"/>
    <n v="22.012136975097619"/>
  </r>
  <r>
    <s v="Brasil"/>
    <x v="2"/>
    <x v="16"/>
    <x v="283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318848693847629"/>
  </r>
  <r>
    <s v="Brasil"/>
    <x v="2"/>
    <x v="16"/>
    <x v="28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50448791503901"/>
  </r>
  <r>
    <s v="Brasil"/>
    <x v="2"/>
    <x v="16"/>
    <x v="283"/>
    <n v="25"/>
    <x v="2"/>
    <s v="Natural/Antropic"/>
    <s v="4. Non vegetated area"/>
    <x v="5"/>
    <s v="4.5. Other non Vegetated Areas"/>
    <s v="4.5. Other non Vegetated Are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833881225585939"/>
  </r>
  <r>
    <s v="Brasil"/>
    <x v="2"/>
    <x v="16"/>
    <x v="284"/>
    <n v="3"/>
    <x v="0"/>
    <s v="Natural"/>
    <s v="1. Forest"/>
    <x v="0"/>
    <s v="1.1. Forest Formation"/>
    <s v="1.1. Forest Formation"/>
    <n v="0"/>
    <n v="0"/>
    <n v="1.7350465209960939"/>
    <n v="0"/>
    <n v="0"/>
    <n v="3.7298797546386719"/>
    <n v="15.78868831176757"/>
    <n v="0.78073881225585939"/>
    <n v="1.9952464904785161"/>
    <n v="8.6736840820312508E-2"/>
    <n v="1.734992077636718"/>
    <n v="0.52043322753906252"/>
    <n v="0"/>
    <n v="8.6741973876953121E-2"/>
    <n v="2.3420730773925782"/>
    <n v="0.78078236083984376"/>
    <n v="18.21707900390625"/>
    <n v="2.9493656555175778"/>
    <n v="11.363955895996099"/>
    <n v="8.3279467041015636"/>
    <n v="3.123098223876954"/>
    <n v="2.7758605468750002"/>
    <n v="3.5566842468261721"/>
    <n v="3.036272857666015"/>
    <n v="3.9037877929687501"/>
    <n v="5.551972460937499"/>
    <n v="4.076891857910157"/>
    <n v="4.5974937988281246"/>
    <n v="12.491132891845711"/>
    <n v="4.4240213439941414"/>
    <n v="9.5424954650878906"/>
    <n v="12.491892980957029"/>
    <n v="8.1543218566894531"/>
    <n v="0.86745598754882813"/>
    <n v="0.17350041503906249"/>
    <n v="2.255536364746094"/>
    <n v="0.86745427246093743"/>
    <n v="1.214520135498047"/>
    <n v="0"/>
    <n v="0"/>
  </r>
  <r>
    <s v="Brasil"/>
    <x v="2"/>
    <x v="16"/>
    <x v="284"/>
    <n v="3"/>
    <x v="1"/>
    <s v="Natural"/>
    <s v="1. Forest"/>
    <x v="0"/>
    <s v="1.1. Forest Formation"/>
    <s v="1.1. Forest Formation"/>
    <n v="777.33381227416612"/>
    <n v="773.60376511230129"/>
    <n v="749.48703295287714"/>
    <n v="720.33984936523166"/>
    <n v="691.88624956054616"/>
    <n v="694.83536307983297"/>
    <n v="736.21466897582764"/>
    <n v="720.86078093261631"/>
    <n v="717.564180981444"/>
    <n v="689.6334566406216"/>
    <n v="583.54357402343965"/>
    <n v="575.56277518310776"/>
    <n v="559.77476999511794"/>
    <n v="548.41098846435625"/>
    <n v="567.32094559936706"/>
    <n v="568.0148269165054"/>
    <n v="621.71041054077318"/>
    <n v="631.51307081298853"/>
    <n v="647.99545322875417"/>
    <n v="645.47912067870823"/>
    <n v="623.27221636962963"/>
    <n v="632.72780093383722"/>
    <n v="623.53243558349743"/>
    <n v="617.54738698119979"/>
    <n v="624.14007618408311"/>
    <n v="613.03644796142191"/>
    <n v="615.11824790038804"/>
    <n v="609.99975252685272"/>
    <n v="627.95633097534187"/>
    <n v="630.03799080200201"/>
    <n v="641.83540596313219"/>
    <n v="627.95661897583011"/>
    <n v="635.58937510986289"/>
    <n v="637.23728680419777"/>
    <n v="629.42984840698227"/>
    <n v="604.09967008666922"/>
    <n v="600.80314464721573"/>
    <n v="592.90963228759438"/>
    <n v="590.56786256103192"/>
    <n v="585.6236463928218"/>
  </r>
  <r>
    <s v="Brasil"/>
    <x v="2"/>
    <x v="16"/>
    <x v="284"/>
    <n v="3"/>
    <x v="2"/>
    <s v="Natural"/>
    <s v="1. Forest"/>
    <x v="0"/>
    <s v="1.1. Forest Formation"/>
    <s v="1.1. Forest Formation"/>
    <n v="0"/>
    <n v="0"/>
    <n v="0"/>
    <n v="1.7350465209960939"/>
    <n v="1.561551531982422"/>
    <n v="1.127814251708984"/>
    <n v="5.1179403137207018"/>
    <n v="20.733128717041009"/>
    <n v="20.73309508666992"/>
    <n v="22.468096887207039"/>
    <n v="11.885301531982419"/>
    <n v="13.35983535156249"/>
    <n v="13.09955447387695"/>
    <n v="12.926067926025381"/>
    <n v="14.140475866699211"/>
    <n v="16.395852093505852"/>
    <n v="19.345176019287109"/>
    <n v="37.475586828613288"/>
    <n v="42.853954748535131"/>
    <n v="54.044263006591699"/>
    <n v="60.897515417480427"/>
    <n v="68.791604382324223"/>
    <n v="71.741158306884742"/>
    <n v="72.52208505859366"/>
    <n v="74.43071319580072"/>
    <n v="75.211575201415926"/>
    <n v="80.937000915527406"/>
    <n v="84.406416949462866"/>
    <n v="94.295238720703225"/>
    <n v="107.7405161132813"/>
    <n v="111.9041995605469"/>
    <n v="117.1097120971681"/>
    <n v="141.22581790771471"/>
    <n v="148.7730297180178"/>
    <n v="145.6499930175782"/>
    <n v="133.15843314208979"/>
    <n v="134.89354564208969"/>
    <n v="130.55610319213861"/>
    <n v="125.4378790954591"/>
    <n v="117.1969973205567"/>
  </r>
  <r>
    <s v="Brasil"/>
    <x v="2"/>
    <x v="16"/>
    <x v="284"/>
    <n v="4"/>
    <x v="0"/>
    <s v="Natural"/>
    <s v="1. Forest"/>
    <x v="6"/>
    <s v="1.2. Savanna Formation"/>
    <s v="1.2. Savanna Formation"/>
    <n v="0"/>
    <n v="0.95425086669921866"/>
    <n v="2.168694030761718"/>
    <n v="0.78079559936523446"/>
    <n v="0.60718123779296873"/>
    <n v="6.7667625122070314"/>
    <n v="0"/>
    <n v="8.4142385986328048"/>
    <n v="2.949269494628906"/>
    <n v="8.5006033142089859"/>
    <n v="32.268870831298827"/>
    <n v="1.2145148254394531"/>
    <n v="1.214524041748047"/>
    <n v="11.363900848388671"/>
    <n v="0.43376326904296869"/>
    <n v="1.3012902160644531"/>
    <n v="5.1178666198730491"/>
    <n v="0.8675060852050781"/>
    <n v="6.7664277282714842"/>
    <n v="6.5061388000488272"/>
    <n v="9.1957395996093787"/>
    <n v="2.6891452880859381"/>
    <n v="2.4287739746093751"/>
    <n v="0.6071937011718751"/>
    <n v="3.9908004333496101"/>
    <n v="4.1638850952148436"/>
    <n v="1.908385534667969"/>
    <n v="27.326577636718731"/>
    <n v="0.86748800048828145"/>
    <n v="11.27748133544922"/>
    <n v="32.271125476074218"/>
    <n v="9.1950687316894619"/>
    <n v="7.3738158935546858"/>
    <n v="1.2143963317871089"/>
    <n v="2.775983270263672"/>
    <n v="20.992466625976579"/>
    <n v="7.8944313110351549"/>
    <n v="4.5111663146972649"/>
    <n v="0"/>
    <n v="0"/>
  </r>
  <r>
    <s v="Brasil"/>
    <x v="2"/>
    <x v="16"/>
    <x v="284"/>
    <n v="4"/>
    <x v="1"/>
    <s v="Natural"/>
    <s v="1. Forest"/>
    <x v="6"/>
    <s v="1.2. Savanna Formation"/>
    <s v="1.2. Savanna Formation"/>
    <n v="557.61358692016836"/>
    <n v="482.23249185180759"/>
    <n v="474.16523385009958"/>
    <n v="472.08327921753039"/>
    <n v="487.17792749633998"/>
    <n v="481.10611099853742"/>
    <n v="425.93372146606652"/>
    <n v="430.53061818847772"/>
    <n v="425.84631644897593"/>
    <n v="448.65903828125101"/>
    <n v="543.55878679809484"/>
    <n v="546.7684794799801"/>
    <n v="558.65291837768461"/>
    <n v="568.80233616332828"/>
    <n v="529.94034151611265"/>
    <n v="527.94528577880828"/>
    <n v="460.11029490966962"/>
    <n v="430.18336899414129"/>
    <n v="406.2407770690931"/>
    <n v="403.03137144775633"/>
    <n v="419.59955277099778"/>
    <n v="407.71508521728589"/>
    <n v="412.57302581787178"/>
    <n v="416.38935924072371"/>
    <n v="408.14853389282291"/>
    <n v="413.87399548950322"/>
    <n v="405.54675011596782"/>
    <n v="408.93034799804809"/>
    <n v="390.01953205566639"/>
    <n v="387.7643614807144"/>
    <n v="375.70667935180791"/>
    <n v="386.46256272583167"/>
    <n v="376.0540657714858"/>
    <n v="373.36523857422031"/>
    <n v="376.74861939087089"/>
    <n v="397.91491349487478"/>
    <n v="396.52727111816557"/>
    <n v="388.98027742309728"/>
    <n v="386.03038017578302"/>
    <n v="388.97937526855623"/>
  </r>
  <r>
    <s v="Brasil"/>
    <x v="2"/>
    <x v="16"/>
    <x v="284"/>
    <n v="4"/>
    <x v="2"/>
    <s v="Natural"/>
    <s v="1. Forest"/>
    <x v="6"/>
    <s v="1.2. Savanna Formation"/>
    <s v="1.2. Savanna Formation"/>
    <n v="0"/>
    <n v="0"/>
    <n v="0.95425086669921866"/>
    <n v="3.1229448974609371"/>
    <n v="4.077235485839843"/>
    <n v="5.1181540039062483"/>
    <n v="10.930784338378899"/>
    <n v="11.01753193359375"/>
    <n v="20.212542974853498"/>
    <n v="23.422057159423801"/>
    <n v="33.223695233154267"/>
    <n v="60.287766363525243"/>
    <n v="61.242026647949068"/>
    <n v="61.762634887695157"/>
    <n v="47.883736743164022"/>
    <n v="47.970510437011683"/>
    <n v="41.464773889160099"/>
    <n v="33.137325018310548"/>
    <n v="30.274420727539059"/>
    <n v="34.785585540771443"/>
    <n v="41.378389581298769"/>
    <n v="44.501986773681622"/>
    <n v="46.063278631591793"/>
    <n v="47.537746923828102"/>
    <n v="46.236283007812453"/>
    <n v="45.802710723876842"/>
    <n v="47.624328216552627"/>
    <n v="49.446228753661991"/>
    <n v="68.098474450683511"/>
    <n v="68.011817950439365"/>
    <n v="78.074778344726582"/>
    <n v="107.5693797485354"/>
    <n v="101.58352890625019"/>
    <n v="106.3548695922854"/>
    <n v="78.941659381103577"/>
    <n v="84.926706115722965"/>
    <n v="98.198224914551147"/>
    <n v="100.2804701965336"/>
    <n v="95.509325878906708"/>
    <n v="85.186002081299208"/>
  </r>
  <r>
    <s v="Brasil"/>
    <x v="2"/>
    <x v="16"/>
    <x v="28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773344116210941"/>
  </r>
  <r>
    <s v="Brasil"/>
    <x v="2"/>
    <x v="16"/>
    <x v="285"/>
    <n v="3"/>
    <x v="0"/>
    <s v="Natural"/>
    <s v="1. Forest"/>
    <x v="0"/>
    <s v="1.1. Forest Formation"/>
    <s v="1.1. Forest Formation"/>
    <n v="0"/>
    <n v="0"/>
    <n v="1.9133090942382811"/>
    <n v="1.5655082153320321"/>
    <n v="3.2177317382812509"/>
    <n v="0"/>
    <n v="0"/>
    <n v="0"/>
    <n v="0"/>
    <n v="8.6964721679687496E-2"/>
    <n v="0"/>
    <n v="0"/>
    <n v="0"/>
    <n v="0"/>
    <n v="0"/>
    <n v="0"/>
    <n v="0"/>
    <n v="0"/>
    <n v="0"/>
    <n v="0"/>
    <n v="0.6087547973632812"/>
    <n v="0.34787843017578129"/>
    <n v="0"/>
    <n v="0"/>
    <n v="8.6961065673828122E-2"/>
    <n v="0"/>
    <n v="0.17392569580078129"/>
    <n v="0"/>
    <n v="0.43482689208984382"/>
    <n v="0"/>
    <n v="0.17393281250000001"/>
    <n v="0.52176995849609376"/>
    <n v="0.173922998046875"/>
    <n v="0"/>
    <n v="0"/>
    <n v="0"/>
    <n v="0"/>
    <n v="0"/>
    <n v="0"/>
    <n v="0"/>
  </r>
  <r>
    <s v="Brasil"/>
    <x v="2"/>
    <x v="16"/>
    <x v="285"/>
    <n v="3"/>
    <x v="1"/>
    <s v="Natural"/>
    <s v="1. Forest"/>
    <x v="0"/>
    <s v="1.1. Forest Formation"/>
    <s v="1.1. Forest Formation"/>
    <n v="462.21012893676959"/>
    <n v="461.42742643432808"/>
    <n v="474.99344086304018"/>
    <n v="479.08084434204409"/>
    <n v="483.08136708374337"/>
    <n v="475.68931102905532"/>
    <n v="454.46936830444457"/>
    <n v="435.94604548339902"/>
    <n v="434.72881250000103"/>
    <n v="401.59510676879808"/>
    <n v="396.55061531372007"/>
    <n v="388.11509724731309"/>
    <n v="378.54875109252799"/>
    <n v="351.41584465942242"/>
    <n v="356.37292222900243"/>
    <n v="359.85201592407083"/>
    <n v="375.67976409912001"/>
    <n v="386.81194561157122"/>
    <n v="383.15939974975498"/>
    <n v="394.11750518188393"/>
    <n v="395.16122796630759"/>
    <n v="391.42185096435458"/>
    <n v="394.0308242675772"/>
    <n v="388.46484262084891"/>
    <n v="387.50834475707933"/>
    <n v="385.24744328613173"/>
    <n v="395.59666883544782"/>
    <n v="394.03119592285009"/>
    <n v="405.59843099975461"/>
    <n v="412.72965065307511"/>
    <n v="408.46851072997953"/>
    <n v="415.7735864868157"/>
    <n v="402.38036551513568"/>
    <n v="403.77180683593639"/>
    <n v="402.55445147704972"/>
    <n v="392.46673096923638"/>
    <n v="390.64043168945142"/>
    <n v="400.90306585693202"/>
    <n v="403.77268064575043"/>
    <n v="403.59878704223502"/>
  </r>
  <r>
    <s v="Brasil"/>
    <x v="2"/>
    <x v="16"/>
    <x v="285"/>
    <n v="3"/>
    <x v="2"/>
    <s v="Natural"/>
    <s v="1. Forest"/>
    <x v="0"/>
    <s v="1.1. Forest Formation"/>
    <s v="1.1. Forest Formation"/>
    <n v="0"/>
    <n v="0"/>
    <n v="0"/>
    <n v="2.1741970031738278"/>
    <n v="3.652747814941407"/>
    <n v="5.3049246154785168"/>
    <n v="4.6092063415527376"/>
    <n v="4.0004472106933608"/>
    <n v="3.4787001342773451"/>
    <n v="1.5654308105468751"/>
    <n v="1.6523809082031251"/>
    <n v="1.6523809082031251"/>
    <n v="1.4784369384765621"/>
    <n v="0.43484428710937501"/>
    <n v="1.130660552978515"/>
    <n v="1.2176306640625001"/>
    <n v="8.0011079467773438"/>
    <n v="10.0883494567871"/>
    <n v="10.0883494567871"/>
    <n v="12.00170690917968"/>
    <n v="12.08868154296874"/>
    <n v="14.001963751220689"/>
    <n v="13.914964599609361"/>
    <n v="13.6540582092285"/>
    <n v="12.001626428222639"/>
    <n v="11.74073648681639"/>
    <n v="13.65404862060546"/>
    <n v="14.262813909912101"/>
    <n v="16.95892078857424"/>
    <n v="21.481249023437549"/>
    <n v="20.69851812744146"/>
    <n v="22.524841107177771"/>
    <n v="20.17656994018558"/>
    <n v="21.568028509521518"/>
    <n v="21.394093286132851"/>
    <n v="19.915643817138712"/>
    <n v="14.43673856811523"/>
    <n v="17.56777067871095"/>
    <n v="18.611370556640651"/>
    <n v="18.00260911254885"/>
  </r>
  <r>
    <s v="Brasil"/>
    <x v="2"/>
    <x v="16"/>
    <x v="285"/>
    <n v="4"/>
    <x v="0"/>
    <s v="Natural"/>
    <s v="1. Forest"/>
    <x v="6"/>
    <s v="1.2. Savanna Formation"/>
    <s v="1.2. Savanna Formation"/>
    <n v="0"/>
    <n v="4.1744219604492194"/>
    <n v="140.28024069824269"/>
    <n v="39.744225903320448"/>
    <n v="61.746718084716868"/>
    <n v="1.0436081604003911"/>
    <n v="0.52183192138671886"/>
    <n v="8.8706749023437546"/>
    <n v="6.9573846679687499"/>
    <n v="4.6092361145019556"/>
    <n v="14.43682705078124"/>
    <n v="2.6088437866210938"/>
    <n v="2.521789239501953"/>
    <n v="9.7404677612304624"/>
    <n v="2.1741662780761719"/>
    <n v="1.217574353027344"/>
    <n v="2.522055096435547"/>
    <n v="5.3918676269531254"/>
    <n v="9.4798006774902372"/>
    <n v="12.436732141113289"/>
    <n v="28.26545196533203"/>
    <n v="42.093430041504021"/>
    <n v="35.918700793457077"/>
    <n v="25.656128088378971"/>
    <n v="17.306620056152351"/>
    <n v="18.349800708007809"/>
    <n v="26.611648382568351"/>
    <n v="21.82829681396484"/>
    <n v="35.220976220703207"/>
    <n v="18.958787316894529"/>
    <n v="20.349509881591811"/>
    <n v="38.699680267334038"/>
    <n v="117.8387998779299"/>
    <n v="18.001562957763689"/>
    <n v="5.1309449584960944"/>
    <n v="2.8698300781250001"/>
    <n v="4.0874322631835938"/>
    <n v="0"/>
    <n v="0"/>
    <n v="0"/>
  </r>
  <r>
    <s v="Brasil"/>
    <x v="2"/>
    <x v="16"/>
    <x v="285"/>
    <n v="4"/>
    <x v="1"/>
    <s v="Natural"/>
    <s v="1. Forest"/>
    <x v="6"/>
    <s v="1.2. Savanna Formation"/>
    <s v="1.2. Savanna Formation"/>
    <n v="3530.4820642273312"/>
    <n v="3515.871929229776"/>
    <n v="3493.870366326933"/>
    <n v="3482.7383708740508"/>
    <n v="3475.2592961242899"/>
    <n v="3425.166090423601"/>
    <n v="3370.2051109924209"/>
    <n v="3350.8123912902702"/>
    <n v="3277.3258625426911"/>
    <n v="3210.100446185279"/>
    <n v="3141.39437477414"/>
    <n v="3068.8616992736402"/>
    <n v="2957.8908928282899"/>
    <n v="2918.4945770812101"/>
    <n v="2825.7874119933381"/>
    <n v="2720.6408362243542"/>
    <n v="2611.0606831604282"/>
    <n v="2554.1828223083799"/>
    <n v="2475.825480407696"/>
    <n v="2401.469669000202"/>
    <n v="2384.4243955993402"/>
    <n v="2364.6833901672189"/>
    <n v="2349.2036192260739"/>
    <n v="2328.158146746845"/>
    <n v="2291.4583611633502"/>
    <n v="2286.6752624511942"/>
    <n v="2265.3681680053942"/>
    <n v="2231.2764694458242"/>
    <n v="2195.5322821960658"/>
    <n v="2179.095356756608"/>
    <n v="2176.0512629944028"/>
    <n v="2165.006681372085"/>
    <n v="2177.704210473652"/>
    <n v="2174.4863996093959"/>
    <n v="2163.267145007334"/>
    <n v="2114.476111846931"/>
    <n v="2040.115644091813"/>
    <n v="1977.321296105958"/>
    <n v="1933.051978875742"/>
    <n v="1928.0078618835551"/>
  </r>
  <r>
    <s v="Brasil"/>
    <x v="2"/>
    <x v="16"/>
    <x v="285"/>
    <n v="4"/>
    <x v="2"/>
    <s v="Natural"/>
    <s v="1. Forest"/>
    <x v="6"/>
    <s v="1.2. Savanna Formation"/>
    <s v="1.2. Savanna Formation"/>
    <n v="0"/>
    <n v="0"/>
    <n v="4.1744219604492194"/>
    <n v="144.19377474975639"/>
    <n v="184.63375720214941"/>
    <n v="238.4663271911615"/>
    <n v="220.376815435791"/>
    <n v="208.46213115844779"/>
    <n v="201.93919091186541"/>
    <n v="168.0215050170907"/>
    <n v="158.80262050781349"/>
    <n v="158.45480935669039"/>
    <n v="136.8871251403815"/>
    <n v="132.27750104370179"/>
    <n v="134.19098163452219"/>
    <n v="121.1456104064944"/>
    <n v="110.1877313781745"/>
    <n v="107.4046960571293"/>
    <n v="105.5784098571778"/>
    <n v="108.5356973754883"/>
    <n v="120.4506378295906"/>
    <n v="145.2374960510258"/>
    <n v="187.59195986938511"/>
    <n v="220.37975454711969"/>
    <n v="241.07862366332989"/>
    <n v="252.8189763244622"/>
    <n v="251.51291117553751"/>
    <n v="254.98975292968751"/>
    <n v="266.29457197875888"/>
    <n v="283.33933897094681"/>
    <n v="296.81899860839781"/>
    <n v="314.47249824829021"/>
    <n v="350.82423923950068"/>
    <n v="460.05338718261709"/>
    <n v="457.00896146240211"/>
    <n v="328.99334197997928"/>
    <n v="243.24497160034181"/>
    <n v="226.98230960693419"/>
    <n v="212.28530972900441"/>
    <n v="206.45865809936541"/>
  </r>
  <r>
    <s v="Brasil"/>
    <x v="2"/>
    <x v="16"/>
    <x v="285"/>
    <n v="11"/>
    <x v="1"/>
    <s v="Natural"/>
    <s v="2. Non Forest Natural Formation"/>
    <x v="2"/>
    <s v="2.1. Wetland"/>
    <s v="2.1. Wetland"/>
    <n v="5.7400091308593746"/>
    <n v="5.1312335571289056"/>
    <n v="4.2615414794921884"/>
    <n v="4.7833614807128901"/>
    <n v="4.6094289489746076"/>
    <n v="4.4354896789550784"/>
    <n v="4.7833686889648428"/>
    <n v="4.2615227416992179"/>
    <n v="3.7397027404785148"/>
    <n v="4.348465905761719"/>
    <n v="4.4354267822265632"/>
    <n v="4.3484605163574228"/>
    <n v="4.4354281249999996"/>
    <n v="4.3484629272460937"/>
    <n v="4.5223956420898439"/>
    <n v="4.9572520568847667"/>
    <n v="5.2181940124511721"/>
    <n v="5.3051602783203116"/>
    <n v="5.0442397644042982"/>
    <n v="5.0442397644042982"/>
    <n v="4.8702856079101577"/>
    <n v="4.7833183837890632"/>
    <n v="5.2182037292480468"/>
    <n v="5.2182037292480468"/>
    <n v="3.8267389831542959"/>
    <n v="3.3918536376953119"/>
    <n v="3.130938110351563"/>
    <n v="3.130938110351563"/>
    <n v="3.130938110351563"/>
    <n v="3.043970501708984"/>
    <n v="2.6960964965820309"/>
    <n v="2.6960964965820309"/>
    <n v="2.6960964965820309"/>
    <n v="2.6960964965820309"/>
    <n v="2.6960964965820309"/>
    <n v="2.6960964965820309"/>
    <n v="2.6960964965820309"/>
    <n v="2.609128790283203"/>
    <n v="2.2612483459472661"/>
    <n v="2.174278234863281"/>
  </r>
  <r>
    <s v="Brasil"/>
    <x v="2"/>
    <x v="16"/>
    <x v="285"/>
    <n v="12"/>
    <x v="0"/>
    <s v="Natural"/>
    <s v="2. Non Forest Natural Formation"/>
    <x v="3"/>
    <s v="2.2. Grassland"/>
    <s v="2.2. Grassland"/>
    <n v="0"/>
    <n v="0"/>
    <n v="0.43486383056640632"/>
    <n v="8.6962512207031245E-2"/>
    <n v="0.1739373413085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285"/>
    <n v="12"/>
    <x v="1"/>
    <s v="Natural"/>
    <s v="2. Non Forest Natural Formation"/>
    <x v="3"/>
    <s v="2.2. Grassland"/>
    <s v="2.2. Grassland"/>
    <n v="31.482247271728522"/>
    <n v="31.221350500488288"/>
    <n v="29.0471477722168"/>
    <n v="28.786248114013681"/>
    <n v="28.264449761962901"/>
    <n v="25.39451344604494"/>
    <n v="19.393862438964842"/>
    <n v="14.697654760742189"/>
    <n v="13.741046936035159"/>
    <n v="11.740782086181641"/>
    <n v="9.8275389221191389"/>
    <n v="5.8268649841308608"/>
    <n v="2.000235278320313"/>
    <n v="2.000235278320313"/>
    <n v="2.000235278320313"/>
    <n v="2.2611182800292968"/>
    <n v="2.2611182800292968"/>
    <n v="2.2611182800292968"/>
    <n v="2.087196246337891"/>
    <n v="2.2611182800292968"/>
    <n v="2.2611182800292968"/>
    <n v="1.8263133422851561"/>
    <n v="1.8263133422851561"/>
    <n v="1.8263133422851561"/>
    <n v="1.8263133422851561"/>
    <n v="1.8263133422851561"/>
    <n v="1.8263133422851561"/>
    <n v="1.7393508300781251"/>
    <n v="1.7393508300781251"/>
    <n v="1.7393508300781251"/>
    <n v="1.7393508300781251"/>
    <n v="1.7393508300781251"/>
    <n v="1.7393508300781251"/>
    <n v="1.7393508300781251"/>
    <n v="1.7393508300781251"/>
    <n v="1.7393508300781251"/>
    <n v="1.7393508300781251"/>
    <n v="1.7393508300781251"/>
    <n v="1.7393508300781251"/>
    <n v="1.7393508300781251"/>
  </r>
  <r>
    <s v="Brasil"/>
    <x v="2"/>
    <x v="16"/>
    <x v="285"/>
    <n v="12"/>
    <x v="2"/>
    <s v="Natural"/>
    <s v="2. Non Forest Natural Formation"/>
    <x v="3"/>
    <s v="2.2. Grassland"/>
    <s v="2.2. Grassland"/>
    <n v="0"/>
    <n v="0"/>
    <n v="0"/>
    <n v="0.43486383056640632"/>
    <n v="0.26090764160156249"/>
    <n v="0.43484498291015627"/>
    <n v="0.260899853515625"/>
    <n v="0.1739373413085937"/>
    <n v="0.1739373413085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x v="28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271657104492187"/>
  </r>
  <r>
    <s v="Brasil"/>
    <x v="2"/>
    <x v="2"/>
    <x v="286"/>
    <n v="3"/>
    <x v="0"/>
    <s v="Natural"/>
    <s v="1. Forest"/>
    <x v="0"/>
    <s v="1.1. Forest Formation"/>
    <s v="1.1. Forest Formation"/>
    <n v="0"/>
    <n v="49.275819610595732"/>
    <n v="3.1186709106445298"/>
    <n v="0"/>
    <n v="1.3365905639648441"/>
    <n v="10.33630488891602"/>
    <n v="2.4948803161621091"/>
    <n v="0"/>
    <n v="0.53460781860351558"/>
    <n v="0"/>
    <n v="2.2276258544921879"/>
    <n v="0.8019312866210937"/>
    <n v="0.62373258666992182"/>
    <n v="1.069289526367188"/>
    <n v="4.0099655212402343"/>
    <n v="0.71281242065429684"/>
    <n v="0"/>
    <n v="0"/>
    <n v="2.494913555908203"/>
    <n v="0.80198252563476558"/>
    <n v="0"/>
    <n v="0"/>
    <n v="0"/>
    <n v="0"/>
    <n v="0.80196486206054685"/>
    <n v="0"/>
    <n v="10.15853129882813"/>
    <n v="29.495435833740199"/>
    <n v="7.3960963745117247"/>
    <n v="3.4752563354492181"/>
    <n v="1.960423144531249"/>
    <n v="1.5148513732910149"/>
    <n v="0"/>
    <n v="0"/>
    <n v="0"/>
    <n v="3.386073278808595"/>
    <n v="2.5841705627441409"/>
    <n v="1.782198089599609"/>
    <n v="0"/>
    <n v="0"/>
  </r>
  <r>
    <s v="Brasil"/>
    <x v="2"/>
    <x v="2"/>
    <x v="286"/>
    <n v="3"/>
    <x v="1"/>
    <s v="Natural"/>
    <s v="1. Forest"/>
    <x v="0"/>
    <s v="1.1. Forest Formation"/>
    <s v="1.1. Forest Formation"/>
    <n v="5623.3590501831914"/>
    <n v="5622.8244417542383"/>
    <n v="5622.8244417542383"/>
    <n v="5622.8244417542383"/>
    <n v="5622.8244417542383"/>
    <n v="5621.5769626160609"/>
    <n v="5616.9435291932377"/>
    <n v="5616.1415979066214"/>
    <n v="5615.5178643128747"/>
    <n v="5612.4882450501927"/>
    <n v="5606.3396590150351"/>
    <n v="5605.983233288719"/>
    <n v="5604.9139754823282"/>
    <n v="5604.824872912749"/>
    <n v="5603.0427749330229"/>
    <n v="5601.7061625611996"/>
    <n v="5599.2112401368977"/>
    <n v="5599.2112401368977"/>
    <n v="5598.2310701967153"/>
    <n v="5595.7361364686994"/>
    <n v="5594.5777463380828"/>
    <n v="5575.4190882753364"/>
    <n v="5482.8336924379319"/>
    <n v="5396.0405137391817"/>
    <n v="5387.0404957887458"/>
    <n v="5383.9216437440709"/>
    <n v="5379.1988730714638"/>
    <n v="5378.3077925172647"/>
    <n v="5369.9318312196592"/>
    <n v="5364.3180981874257"/>
    <n v="5363.6943673097394"/>
    <n v="5349.793593267982"/>
    <n v="5326.4469459840257"/>
    <n v="5315.3087736817306"/>
    <n v="5307.1109977478636"/>
    <n v="5184.5027238709026"/>
    <n v="5165.2560636902499"/>
    <n v="5156.4344326721839"/>
    <n v="5152.3355933228186"/>
    <n v="5144.8506135254574"/>
  </r>
  <r>
    <s v="Brasil"/>
    <x v="2"/>
    <x v="2"/>
    <x v="286"/>
    <n v="3"/>
    <x v="2"/>
    <s v="Natural"/>
    <s v="1. Forest"/>
    <x v="0"/>
    <s v="1.1. Forest Formation"/>
    <s v="1.1. Forest Formation"/>
    <n v="0"/>
    <n v="0"/>
    <n v="49.275819610595732"/>
    <n v="52.394490521240201"/>
    <n v="52.394490521240201"/>
    <n v="53.731081085205012"/>
    <n v="63.265444036864842"/>
    <n v="65.760324353026931"/>
    <n v="65.760324353026931"/>
    <n v="65.225642645263278"/>
    <n v="64.601899572753496"/>
    <n v="66.116674108886357"/>
    <n v="66.918605395507427"/>
    <n v="67.54233798217733"/>
    <n v="68.611627508544501"/>
    <n v="72.621593029784677"/>
    <n v="73.067083044433105"/>
    <n v="73.067083044433105"/>
    <n v="72.710670965575673"/>
    <n v="75.205584521483914"/>
    <n v="76.007567047118712"/>
    <n v="74.225357067870689"/>
    <n v="71.819396118163709"/>
    <n v="71.730285882567998"/>
    <n v="71.017447735595326"/>
    <n v="71.195660382079666"/>
    <n v="71.195660382079666"/>
    <n v="80.106720562743504"/>
    <n v="107.37453842162979"/>
    <n v="114.1469079162588"/>
    <n v="117.622164251708"/>
    <n v="112.63202404785029"/>
    <n v="99.978349536131731"/>
    <n v="98.730860070799721"/>
    <n v="96.324975604246958"/>
    <n v="95.433952453612164"/>
    <n v="98.730921948241104"/>
    <n v="101.13687360839729"/>
    <n v="102.9190716979967"/>
    <n v="102.11708175659049"/>
  </r>
  <r>
    <s v="Brasil"/>
    <x v="2"/>
    <x v="2"/>
    <x v="286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881640869140622"/>
  </r>
  <r>
    <s v="Brasil"/>
    <x v="2"/>
    <x v="2"/>
    <x v="286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4391357421875"/>
  </r>
  <r>
    <s v="Brasil"/>
    <x v="2"/>
    <x v="2"/>
    <x v="28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80290964355468764"/>
    <n v="4.6388640625000006"/>
    <n v="2.4086560302734372"/>
    <n v="1.516619305419922"/>
    <n v="4.5496921569824229"/>
    <n v="4.7281600891113271"/>
    <n v="0.98131298828125002"/>
    <n v="2.6763338623046882"/>
    <n v="0.98131651000976561"/>
    <n v="0.1784178771972656"/>
    <n v="0.17842567138671869"/>
    <n v="0"/>
    <n v="0.17842191772460941"/>
    <n v="0"/>
    <n v="0.26763993530273439"/>
    <n v="0"/>
    <n v="0.80290114135742185"/>
    <n v="0.44605335693359371"/>
    <n v="4.1037021667480467"/>
    <n v="0"/>
    <n v="0.89213024902343763"/>
    <n v="0.98132810668945314"/>
    <n v="0.53527043457031254"/>
    <n v="5.7987298645019543"/>
    <n v="5.4419068298339841"/>
    <n v="3.033146282958985"/>
    <n v="0"/>
    <n v="2.2302794921875"/>
    <n v="3.746905749511718"/>
    <n v="8.9211431518554676"/>
    <n v="0"/>
    <n v="0"/>
  </r>
  <r>
    <s v="Brasil"/>
    <x v="2"/>
    <x v="2"/>
    <x v="287"/>
    <n v="3"/>
    <x v="1"/>
    <s v="Natural"/>
    <s v="1. Forest"/>
    <x v="0"/>
    <s v="1.1. Forest Formation"/>
    <s v="1.1. Forest Formation"/>
    <n v="1084.903263580306"/>
    <n v="1085.170886328109"/>
    <n v="1131.381853991687"/>
    <n v="1134.504165045154"/>
    <n v="1132.630584625233"/>
    <n v="1121.033108038318"/>
    <n v="1120.9437812011599"/>
    <n v="1113.5391597106809"/>
    <n v="1157.9659278442441"/>
    <n v="1173.042533062759"/>
    <n v="1161.623577502447"/>
    <n v="1185.621242761247"/>
    <n v="1174.3807458496219"/>
    <n v="1157.6985053222661"/>
    <n v="1147.7067534057539"/>
    <n v="1118.891432128898"/>
    <n v="1108.810448992911"/>
    <n v="1083.831215826413"/>
    <n v="1075.2668393920931"/>
    <n v="1047.1654299011209"/>
    <n v="1033.2484703674229"/>
    <n v="1017.5470347656189"/>
    <n v="998.63415676880368"/>
    <n v="973.11998181762999"/>
    <n v="968.12413666382008"/>
    <n v="963.48522916870274"/>
    <n v="979.09707119141115"/>
    <n v="973.92283375244392"/>
    <n v="973.65517929687883"/>
    <n v="964.91239506225759"/>
    <n v="955.45612743530444"/>
    <n v="951.97672757568557"/>
    <n v="954.2068676696797"/>
    <n v="949.4786014160178"/>
    <n v="950.10307318115429"/>
    <n v="948.67579157714988"/>
    <n v="952.24429164428898"/>
    <n v="957.32922431640793"/>
    <n v="949.03245981445389"/>
    <n v="945.73168316650447"/>
  </r>
  <r>
    <s v="Brasil"/>
    <x v="2"/>
    <x v="2"/>
    <x v="28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80290964355468764"/>
    <n v="5.4417737060546889"/>
    <n v="7.8504297363281292"/>
    <n v="9.3670490417480501"/>
    <n v="13.82753615722657"/>
    <n v="18.020427526855482"/>
    <n v="17.21755234985352"/>
    <n v="19.358628027343752"/>
    <n v="16.771539959716801"/>
    <n v="16.414714648437499"/>
    <n v="17.66369779663086"/>
    <n v="19.091126855468751"/>
    <n v="20.429285601806651"/>
    <n v="19.71562658691407"/>
    <n v="17.217753289794931"/>
    <n v="15.87960178833008"/>
    <n v="19.80497879638672"/>
    <n v="24.08716026611329"/>
    <n v="27.923243847656241"/>
    <n v="27.923222070312491"/>
    <n v="27.923240075683591"/>
    <n v="28.369305743408201"/>
    <n v="22.659667358398451"/>
    <n v="27.477017346191399"/>
    <n v="32.383628063964863"/>
    <n v="37.914651892089843"/>
    <n v="39.341981652832011"/>
    <n v="45.140737847900368"/>
    <n v="50.315047766113267"/>
    <n v="59.503843121337908"/>
    <n v="55.578510742187518"/>
  </r>
  <r>
    <s v="Brasil"/>
    <x v="2"/>
    <x v="2"/>
    <x v="287"/>
    <n v="4"/>
    <x v="0"/>
    <s v="Natural"/>
    <s v="1. Forest"/>
    <x v="6"/>
    <s v="1.2. Savanna Formation"/>
    <s v="1.2. Savanna Formation"/>
    <n v="0"/>
    <n v="0"/>
    <n v="0.98131555786132807"/>
    <n v="0"/>
    <n v="0"/>
    <n v="0"/>
    <n v="0"/>
    <n v="0"/>
    <n v="0"/>
    <n v="0.35683485717773439"/>
    <n v="0.53526793212890633"/>
    <n v="2.9439742370605479"/>
    <n v="17.485064538574211"/>
    <n v="7.22604880371094"/>
    <n v="14.09548259277344"/>
    <n v="19.626395458984369"/>
    <n v="13.8275492980957"/>
    <n v="15.165653930664069"/>
    <n v="16.23626663818359"/>
    <n v="5.4417763427734371"/>
    <n v="9.3670484069824234"/>
    <n v="11.32965559692383"/>
    <n v="10.43767274169921"/>
    <n v="1.6950137451171869"/>
    <n v="0.80291033325195305"/>
    <n v="1.248954144287109"/>
    <n v="3.657623474121094"/>
    <n v="2.67629652709961"/>
    <n v="4.9958204895019538"/>
    <n v="9.5456168701171862"/>
    <n v="5.9771171875000011"/>
    <n v="26.495876812744172"/>
    <n v="28.90443329467778"/>
    <n v="14.63056177368164"/>
    <n v="5.1742377807617181"/>
    <n v="0.9813323852539062"/>
    <n v="3.6576927551269538"/>
    <n v="19.091482318115251"/>
    <n v="0"/>
    <n v="0"/>
  </r>
  <r>
    <s v="Brasil"/>
    <x v="2"/>
    <x v="2"/>
    <x v="287"/>
    <n v="4"/>
    <x v="1"/>
    <s v="Natural"/>
    <s v="1. Forest"/>
    <x v="6"/>
    <s v="1.2. Savanna Formation"/>
    <s v="1.2. Savanna Formation"/>
    <n v="699.23099530029492"/>
    <n v="681.74589678345001"/>
    <n v="634.99970529785469"/>
    <n v="620.99381875000313"/>
    <n v="624.91929899902652"/>
    <n v="630.18288872070571"/>
    <n v="624.74107317505036"/>
    <n v="620.54809909057838"/>
    <n v="539.63428914795156"/>
    <n v="504.0393374755887"/>
    <n v="482.80723114624101"/>
    <n v="443.28695568847633"/>
    <n v="431.68962503662073"/>
    <n v="428.38884433593682"/>
    <n v="429.81631920776289"/>
    <n v="454.52797697143552"/>
    <n v="459.61311314086868"/>
    <n v="477.90154346313523"/>
    <n v="481.55936140136743"/>
    <n v="490.30201375122152"/>
    <n v="503.41594429321418"/>
    <n v="515.72718601684619"/>
    <n v="524.73751940307716"/>
    <n v="514.92416257324248"/>
    <n v="472.72701647338891"/>
    <n v="450.60245081787087"/>
    <n v="390.8310074829094"/>
    <n v="354.2543994506828"/>
    <n v="326.4205324096672"/>
    <n v="317.14258363037078"/>
    <n v="306.61568132934542"/>
    <n v="296.89190459594721"/>
    <n v="277.71164081420852"/>
    <n v="267.72002141723573"/>
    <n v="239.08348819580081"/>
    <n v="208.30577568359371"/>
    <n v="190.37448101196301"/>
    <n v="182.16715166015669"/>
    <n v="181.89950741577181"/>
    <n v="186.00318837280301"/>
  </r>
  <r>
    <s v="Brasil"/>
    <x v="2"/>
    <x v="2"/>
    <x v="287"/>
    <n v="4"/>
    <x v="2"/>
    <s v="Natural"/>
    <s v="1. Forest"/>
    <x v="6"/>
    <s v="1.2. Savanna Formation"/>
    <s v="1.2. Savanna Formation"/>
    <n v="0"/>
    <n v="0"/>
    <n v="0"/>
    <n v="0.98131555786132807"/>
    <n v="0.98131555786132807"/>
    <n v="0.98131555786132807"/>
    <n v="0"/>
    <n v="0"/>
    <n v="0"/>
    <n v="0"/>
    <n v="0.35683485717773439"/>
    <n v="0.89210278930664066"/>
    <n v="3.7468683044433599"/>
    <n v="21.49955986938475"/>
    <n v="29.350086779785119"/>
    <n v="44.337673345947202"/>
    <n v="63.339585467529268"/>
    <n v="78.772864587402339"/>
    <n v="93.135604211425786"/>
    <n v="106.427873425293"/>
    <n v="108.12272019653329"/>
    <n v="115.6163333740234"/>
    <n v="125.34015836792"/>
    <n v="130.78207603149411"/>
    <n v="122.12867073364259"/>
    <n v="109.81751704101551"/>
    <n v="94.294825524902123"/>
    <n v="85.462925341796691"/>
    <n v="78.415353851318258"/>
    <n v="79.307513995361248"/>
    <n v="84.214214294433503"/>
    <n v="88.496463525390539"/>
    <n v="108.83683541259759"/>
    <n v="133.81597838134761"/>
    <n v="133.1023653015136"/>
    <n v="114.10050659790031"/>
    <n v="106.339186767578"/>
    <n v="106.6068672546386"/>
    <n v="123.0220431152343"/>
    <n v="126.32291217041021"/>
  </r>
  <r>
    <s v="Brasil"/>
    <x v="2"/>
    <x v="2"/>
    <x v="28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62446996459960924"/>
    <n v="0.26762877807617191"/>
    <n v="8.9209069824218751E-2"/>
    <n v="0"/>
    <n v="0.44604785766601568"/>
    <n v="0"/>
    <n v="0"/>
    <n v="0"/>
    <n v="8.9209582519531247E-2"/>
    <n v="0"/>
    <n v="8.9209558105468753E-2"/>
    <n v="0"/>
    <n v="0"/>
    <n v="0"/>
    <n v="1.0705294616699219"/>
    <n v="0"/>
    <n v="0"/>
    <n v="0"/>
    <n v="8.9209716796875005E-2"/>
    <n v="0.62447640380859371"/>
    <n v="0"/>
    <n v="0.35683996582031252"/>
    <n v="0"/>
    <n v="0"/>
    <n v="0"/>
    <n v="0"/>
    <n v="0"/>
    <n v="0"/>
  </r>
  <r>
    <s v="Brasil"/>
    <x v="2"/>
    <x v="2"/>
    <x v="287"/>
    <n v="11"/>
    <x v="1"/>
    <s v="Natural"/>
    <s v="2. Non Forest Natural Formation"/>
    <x v="2"/>
    <s v="2.1. Wetland"/>
    <s v="2.1. Wetland"/>
    <n v="52.990954101562373"/>
    <n v="63.51769807128904"/>
    <n v="81.09223362426772"/>
    <n v="89.299561950683739"/>
    <n v="78.326688482666057"/>
    <n v="77.880614685058717"/>
    <n v="85.820359893799008"/>
    <n v="87.872207330322368"/>
    <n v="82.341290673828183"/>
    <n v="76.096601104736379"/>
    <n v="71.636035772705043"/>
    <n v="65.658962036132749"/>
    <n v="67.532349462890522"/>
    <n v="77.077811242675722"/>
    <n v="76.631756408691359"/>
    <n v="67.264707788085914"/>
    <n v="70.208640454101527"/>
    <n v="66.99706415405268"/>
    <n v="68.602852258300743"/>
    <n v="58.789642175292833"/>
    <n v="85.106739599609426"/>
    <n v="86.355684246826243"/>
    <n v="76.185759295654265"/>
    <n v="69.494903405761647"/>
    <n v="68.335249206542969"/>
    <n v="82.073599505615292"/>
    <n v="82.787281927490312"/>
    <n v="85.998838500976632"/>
    <n v="84.660698699951197"/>
    <n v="78.862079473876889"/>
    <n v="83.054931335449254"/>
    <n v="78.148363153076161"/>
    <n v="77.256274218749937"/>
    <n v="72.260518981933515"/>
    <n v="68.602889660644507"/>
    <n v="61.198478948974603"/>
    <n v="67.17563374023436"/>
    <n v="58.700671405029262"/>
    <n v="59.949556958007769"/>
    <n v="59.325034027099562"/>
  </r>
  <r>
    <s v="Brasil"/>
    <x v="2"/>
    <x v="2"/>
    <x v="28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.89209877319335951"/>
    <n v="1.248940826416016"/>
    <n v="1.2489399353027351"/>
    <n v="1.070517291259766"/>
    <n v="0.89209610595703115"/>
    <n v="0.98130612182617194"/>
    <n v="0.98130612182617194"/>
    <n v="1.1597260681152339"/>
    <n v="1.248935650634766"/>
    <n v="1.248935650634766"/>
    <n v="1.1597255004882809"/>
    <n v="1.2489348693847651"/>
    <n v="1.3381448303222661"/>
    <n v="1.248935461425781"/>
    <n v="2.319464923095703"/>
    <n v="2.2302552612304689"/>
    <n v="1.9626256774902351"/>
    <n v="1.9626256774902351"/>
    <n v="2.2302530822753912"/>
    <n v="2.9439382873535149"/>
    <n v="2.9439382873535149"/>
    <n v="3.389991607666015"/>
    <n v="3.3007816467285149"/>
    <n v="3.211572088623047"/>
    <n v="3.1223643615722652"/>
    <n v="3.033153973388671"/>
    <n v="3.033154406738281"/>
  </r>
  <r>
    <s v="Brasil"/>
    <x v="2"/>
    <x v="2"/>
    <x v="28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17842003173828119"/>
    <n v="0"/>
    <n v="0"/>
    <n v="0"/>
    <n v="0"/>
    <n v="0"/>
    <n v="0"/>
    <n v="0"/>
    <n v="0"/>
    <n v="0"/>
    <n v="0.178418041992187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287"/>
    <n v="12"/>
    <x v="1"/>
    <s v="Natural"/>
    <s v="2. Non Forest Natural Formation"/>
    <x v="3"/>
    <s v="2.2. Grassland"/>
    <s v="2.2. Grassland"/>
    <n v="35.951625396728517"/>
    <n v="31.312720697021501"/>
    <n v="30.68825156250001"/>
    <n v="32.026397998046903"/>
    <n v="31.491140228271501"/>
    <n v="32.294030883789077"/>
    <n v="31.312728515625"/>
    <n v="31.758776416015628"/>
    <n v="31.491148992919921"/>
    <n v="30.509838787841801"/>
    <n v="30.331420562744139"/>
    <n v="29.260902093505859"/>
    <n v="28.725641949462901"/>
    <n v="29.706948687744141"/>
    <n v="29.439318212890619"/>
    <n v="28.993270385742189"/>
    <n v="29.082480847167972"/>
    <n v="27.65512108154298"/>
    <n v="27.56591398315431"/>
    <n v="27.744334118652361"/>
    <n v="30.06378937988281"/>
    <n v="30.242207818603521"/>
    <n v="29.350109136962889"/>
    <n v="29.706949029541018"/>
    <n v="29.35011243286133"/>
    <n v="29.70695081176757"/>
    <n v="28.99326958007812"/>
    <n v="30.152997033691399"/>
    <n v="30.063787152099611"/>
    <n v="29.88536860351563"/>
    <n v="30.242208819580071"/>
    <n v="30.50983927001953"/>
    <n v="30.331419213867179"/>
    <n v="30.063789172363279"/>
    <n v="29.97457647094727"/>
    <n v="27.655122412109389"/>
    <n v="29.528529840087892"/>
    <n v="29.974580255126948"/>
    <n v="29.885371295166021"/>
    <n v="27.74432354736328"/>
  </r>
  <r>
    <s v="Brasil"/>
    <x v="2"/>
    <x v="2"/>
    <x v="28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.17842003173828119"/>
    <n v="0.17842003173828119"/>
    <n v="0.17842003173828119"/>
    <n v="0.17842003173828119"/>
    <n v="0.26763004760742187"/>
    <n v="0.26763004760742187"/>
    <n v="0.26763004760742187"/>
    <n v="0.26763004760742187"/>
    <n v="0.26763004760742187"/>
    <n v="0.26763004760742187"/>
    <n v="0.44604808959960929"/>
    <n v="0.44604808959960929"/>
    <n v="0.44604808959960929"/>
    <n v="0.44604808959960929"/>
    <n v="0.44604808959960929"/>
    <n v="0.44604808959960929"/>
    <n v="0.1784180419921875"/>
    <n v="0.1784180419921875"/>
    <n v="0.1784180419921875"/>
    <n v="0.1784180419921875"/>
    <n v="0.1784180419921875"/>
    <n v="0.26762724609374999"/>
    <n v="0.26762724609374999"/>
    <n v="0.26762724609374999"/>
    <n v="0.26762724609374999"/>
    <n v="0.26762724609374999"/>
    <n v="0.26762724609374999"/>
  </r>
  <r>
    <s v="Brasil"/>
    <x v="2"/>
    <x v="2"/>
    <x v="288"/>
    <n v="3"/>
    <x v="0"/>
    <s v="Natural"/>
    <s v="1. Forest"/>
    <x v="0"/>
    <s v="1.1. Forest Formation"/>
    <s v="1.1. Forest Formation"/>
    <n v="0"/>
    <n v="0"/>
    <n v="0"/>
    <n v="0"/>
    <n v="0"/>
    <n v="0.80322383422851562"/>
    <n v="0.35696799316406252"/>
    <n v="0"/>
    <n v="0"/>
    <n v="0"/>
    <n v="0"/>
    <n v="0"/>
    <n v="0"/>
    <n v="0"/>
    <n v="0"/>
    <n v="0.71397014160156247"/>
    <n v="0.17848398437499999"/>
    <n v="0.89246278076171859"/>
    <n v="0.44623477172851561"/>
    <n v="0"/>
    <n v="0.26773544311523439"/>
    <n v="0"/>
    <n v="0"/>
    <n v="0"/>
    <n v="8.9247894287109372E-2"/>
    <n v="1.606438049316407"/>
    <n v="0.8032149658203126"/>
    <n v="0.89243866577148434"/>
    <n v="0.62472842407226559"/>
    <n v="0"/>
    <n v="0.71397299804687497"/>
    <n v="0.62470579833984363"/>
    <n v="0.53547657470703125"/>
    <n v="0"/>
    <n v="0"/>
    <n v="0"/>
    <n v="0"/>
    <n v="1.0709610595703121"/>
    <n v="0"/>
    <n v="0"/>
  </r>
  <r>
    <s v="Brasil"/>
    <x v="2"/>
    <x v="2"/>
    <x v="288"/>
    <n v="3"/>
    <x v="1"/>
    <s v="Natural"/>
    <s v="1. Forest"/>
    <x v="0"/>
    <s v="1.1. Forest Formation"/>
    <s v="1.1. Forest Formation"/>
    <n v="1330.651972442676"/>
    <n v="1308.3405950745159"/>
    <n v="1295.2214828735889"/>
    <n v="1291.0269483337929"/>
    <n v="1287.724850854544"/>
    <n v="1281.209939263968"/>
    <n v="1279.514190087941"/>
    <n v="1278.532487103322"/>
    <n v="1279.15720456548"/>
    <n v="1277.55076425176"/>
    <n v="1270.7680980164071"/>
    <n v="1272.9100117065941"/>
    <n v="1272.6422828552761"/>
    <n v="1269.1616832520031"/>
    <n v="1268.0014912720219"/>
    <n v="1268.09074310918"/>
    <n v="1267.109018493702"/>
    <n v="1266.841282989551"/>
    <n v="1266.5735466553231"/>
    <n v="1261.1295790527829"/>
    <n v="1260.594116851855"/>
    <n v="1261.3080809265621"/>
    <n v="1261.2188329834471"/>
    <n v="1262.557532421924"/>
    <n v="1264.342436731006"/>
    <n v="1265.6811203064451"/>
    <n v="1265.2348857605471"/>
    <n v="1266.305835992481"/>
    <n v="1264.6994170532721"/>
    <n v="1262.7359938843269"/>
    <n v="1263.8961746521491"/>
    <n v="1266.127299200489"/>
    <n v="1267.2874800537611"/>
    <n v="1268.3584435364271"/>
    <n v="1267.1089921448261"/>
    <n v="1261.1295124023941"/>
    <n v="1260.594026556447"/>
    <n v="1259.07681632085"/>
    <n v="1257.2026390076171"/>
    <n v="1257.5596100464361"/>
  </r>
  <r>
    <s v="Brasil"/>
    <x v="2"/>
    <x v="2"/>
    <x v="288"/>
    <n v="3"/>
    <x v="2"/>
    <s v="Natural"/>
    <s v="1. Forest"/>
    <x v="0"/>
    <s v="1.1. Forest Formation"/>
    <s v="1.1. Forest Formation"/>
    <n v="0"/>
    <n v="0"/>
    <n v="0"/>
    <n v="0"/>
    <n v="0"/>
    <n v="0"/>
    <n v="0.80322383422851562"/>
    <n v="1.160191827392578"/>
    <n v="1.070949798583984"/>
    <n v="1.070949798583984"/>
    <n v="0.71396149291992184"/>
    <n v="0.44623552856445309"/>
    <n v="0.44623552856445309"/>
    <n v="0.356988427734375"/>
    <n v="0.356988427734375"/>
    <n v="0.98171564331054706"/>
    <n v="2.1419209472656249"/>
    <n v="2.320404931640625"/>
    <n v="3.2128680541992192"/>
    <n v="2.9451333374023441"/>
    <n v="1.695682849121094"/>
    <n v="1.5171861267089839"/>
    <n v="1.249446008300781"/>
    <n v="1.517184442138672"/>
    <n v="2.0526571472167969"/>
    <n v="2.8558781005859379"/>
    <n v="4.6408119628906288"/>
    <n v="5.8010144897460956"/>
    <n v="5.8009923400878929"/>
    <n v="5.8902442871093763"/>
    <n v="6.5149731994628892"/>
    <n v="6.6934650451660138"/>
    <n v="6.8719379150390596"/>
    <n v="7.4966596862792896"/>
    <n v="7.4074117187499944"/>
    <n v="4.1945482238769509"/>
    <n v="4.2837943359374977"/>
    <n v="4.1053046325683571"/>
    <n v="4.9085252075195296"/>
    <n v="4.5515398681640624"/>
  </r>
  <r>
    <s v="Brasil"/>
    <x v="2"/>
    <x v="2"/>
    <x v="288"/>
    <n v="4"/>
    <x v="0"/>
    <s v="Natural"/>
    <s v="1. Forest"/>
    <x v="6"/>
    <s v="1.2. Savanna Formation"/>
    <s v="1.2. Savanna Formation"/>
    <n v="0"/>
    <n v="0"/>
    <n v="0"/>
    <n v="0"/>
    <n v="0"/>
    <n v="0.26774382934570312"/>
    <n v="0"/>
    <n v="0"/>
    <n v="0"/>
    <n v="0"/>
    <n v="8.9247271728515626E-2"/>
    <n v="0"/>
    <n v="1.160205035400391"/>
    <n v="1.249460168457031"/>
    <n v="0"/>
    <n v="3.8375655090332028"/>
    <n v="0.44622788696289062"/>
    <n v="1.6956766906738281"/>
    <n v="0.71396477661132807"/>
    <n v="0.71397351074218751"/>
    <n v="0.26773561401367191"/>
    <n v="0"/>
    <n v="0"/>
    <n v="0.44622302856445317"/>
    <n v="1.160204498291016"/>
    <n v="0"/>
    <n v="0.44622697753906249"/>
    <n v="1.6956794799804691"/>
    <n v="1.4279253234863281"/>
    <n v="0"/>
    <n v="0"/>
    <n v="0.53548034667968758"/>
    <n v="0.62472786865234375"/>
    <n v="0"/>
    <n v="0"/>
    <n v="1.4279176269531251"/>
    <n v="0"/>
    <n v="1.9634274658203119"/>
    <n v="0"/>
    <n v="0"/>
  </r>
  <r>
    <s v="Brasil"/>
    <x v="2"/>
    <x v="2"/>
    <x v="288"/>
    <n v="4"/>
    <x v="1"/>
    <s v="Natural"/>
    <s v="1. Forest"/>
    <x v="6"/>
    <s v="1.2. Savanna Formation"/>
    <s v="1.2. Savanna Formation"/>
    <n v="12.13740490112305"/>
    <n v="12.672884466552739"/>
    <n v="18.20609228515627"/>
    <n v="21.686690985107472"/>
    <n v="23.828603631591861"/>
    <n v="29.004823535156369"/>
    <n v="30.700572711181749"/>
    <n v="31.68227569580089"/>
    <n v="30.343604864502051"/>
    <n v="29.540378955078229"/>
    <n v="30.968263696289149"/>
    <n v="28.023141699218851"/>
    <n v="27.04143840332042"/>
    <n v="28.915611138916109"/>
    <n v="29.183350445556719"/>
    <n v="29.004850927734449"/>
    <n v="29.986575543212961"/>
    <n v="29.540343579101631"/>
    <n v="29.718835784912169"/>
    <n v="35.162803387451213"/>
    <n v="35.162778100585982"/>
    <n v="31.235968389892641"/>
    <n v="29.361785119628991"/>
    <n v="26.41666136474619"/>
    <n v="24.096286120605519"/>
    <n v="22.132875311279349"/>
    <n v="18.295269628906269"/>
    <n v="15.52868963623046"/>
    <n v="15.974942071533199"/>
    <n v="16.778160083007801"/>
    <n v="14.100812176513649"/>
    <n v="11.512701422119131"/>
    <n v="9.370829711914066"/>
    <n v="5.2654846496582062"/>
    <n v="5.5332152038574236"/>
    <n v="6.4256500610351566"/>
    <n v="6.9611359069824212"/>
    <n v="7.8536161437988268"/>
    <n v="9.5492989379882776"/>
    <n v="9.1923278991699213"/>
  </r>
  <r>
    <s v="Brasil"/>
    <x v="2"/>
    <x v="2"/>
    <x v="288"/>
    <n v="4"/>
    <x v="2"/>
    <s v="Natural"/>
    <s v="1. Forest"/>
    <x v="6"/>
    <s v="1.2. Savanna Formation"/>
    <s v="1.2. Savanna Formation"/>
    <n v="0"/>
    <n v="0"/>
    <n v="0"/>
    <n v="0"/>
    <n v="0"/>
    <n v="0"/>
    <n v="0.26774382934570312"/>
    <n v="0.26774382934570312"/>
    <n v="0.35698585815429679"/>
    <n v="0.35698585815429679"/>
    <n v="0.71397416381835932"/>
    <n v="0.7139794067382812"/>
    <n v="0.7139794067382812"/>
    <n v="1.9634315429687501"/>
    <n v="3.21289171142578"/>
    <n v="2.5881644958496102"/>
    <n v="5.9794948425292986"/>
    <n v="6.247227136230471"/>
    <n v="7.2289501892089794"/>
    <n v="8.6568844543456986"/>
    <n v="10.084830560302731"/>
    <n v="9.1923833129882802"/>
    <n v="8.7461447204589859"/>
    <n v="7.5859496948242144"/>
    <n v="6.7827293273925724"/>
    <n v="6.4257391784667952"/>
    <n v="5.8010099304199221"/>
    <n v="5.8902493469238282"/>
    <n v="8.4783896423339797"/>
    <n v="8.0321468811035128"/>
    <n v="5.9794836914062506"/>
    <n v="6.5149648437499996"/>
    <n v="6.3364800537109387"/>
    <n v="5.8902451538085927"/>
    <n v="5.8009972106933576"/>
    <n v="5.1762674865722644"/>
    <n v="6.5149390014648434"/>
    <n v="5.5332391296386696"/>
    <n v="7.6751598083496146"/>
    <n v="7.4074328491210988"/>
  </r>
  <r>
    <s v="Brasil"/>
    <x v="2"/>
    <x v="2"/>
    <x v="288"/>
    <n v="12"/>
    <x v="1"/>
    <s v="Natural"/>
    <s v="2. Non Forest Natural Formation"/>
    <x v="3"/>
    <s v="2.2. Grassland"/>
    <s v="2.2. Grassland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  <n v="1.1601504577636721"/>
  </r>
  <r>
    <s v="Brasil"/>
    <x v="2"/>
    <x v="2"/>
    <x v="289"/>
    <n v="3"/>
    <x v="0"/>
    <s v="Natural"/>
    <s v="1. Forest"/>
    <x v="0"/>
    <s v="1.1. Forest Formation"/>
    <s v="1.1. Forest Formation"/>
    <n v="0"/>
    <n v="0"/>
    <n v="0"/>
    <n v="8.9248107910156249E-2"/>
    <n v="0"/>
    <n v="17.046713543701181"/>
    <n v="5.0871695068359362"/>
    <n v="1.3387359069824221"/>
    <n v="0"/>
    <n v="2.4989788940429691"/>
    <n v="0.1784946105957031"/>
    <n v="0.89252537841796875"/>
    <n v="5.3550800354003867"/>
    <n v="0.98177365112304682"/>
    <n v="0"/>
    <n v="1.695743835449218"/>
    <n v="0.7139800659179687"/>
    <n v="1.2494693176269529"/>
    <n v="1.338716174316406"/>
    <n v="1.6957179748535149"/>
    <n v="6.425870135498049"/>
    <n v="0.80324495849609379"/>
    <n v="1.6957346923828129"/>
    <n v="12.22723321533203"/>
    <n v="11.95965186157229"/>
    <n v="8.4787124389648518"/>
    <n v="5.8011660583496134"/>
    <n v="9.0141331176757689"/>
    <n v="3.1236812805175789"/>
    <n v="2.9452004638671871"/>
    <n v="11.156121356201179"/>
    <n v="0.80326752929687517"/>
    <n v="24.186709033203101"/>
    <n v="17.58208832397461"/>
    <n v="6.158209851074222"/>
    <n v="7.9431490295410034"/>
    <n v="11.691658538818359"/>
    <n v="8.3001549987792966"/>
    <n v="0"/>
    <n v="0"/>
  </r>
  <r>
    <s v="Brasil"/>
    <x v="2"/>
    <x v="2"/>
    <x v="289"/>
    <n v="3"/>
    <x v="1"/>
    <s v="Natural"/>
    <s v="1. Forest"/>
    <x v="0"/>
    <s v="1.1. Forest Formation"/>
    <s v="1.1. Forest Formation"/>
    <n v="3366.412228973325"/>
    <n v="3273.5937845091621"/>
    <n v="3219.8658589293841"/>
    <n v="3211.5656254332948"/>
    <n v="3203.8008401488669"/>
    <n v="3197.4640487121001"/>
    <n v="3192.1983014769989"/>
    <n v="3186.6648923339449"/>
    <n v="3180.774423278775"/>
    <n v="3176.311989660619"/>
    <n v="3159.5333075195131"/>
    <n v="3162.5678734741009"/>
    <n v="3158.016082989483"/>
    <n v="3148.0202405822611"/>
    <n v="3117.5863220642241"/>
    <n v="3094.024781097437"/>
    <n v="3062.4305989074951"/>
    <n v="3027.8020672607781"/>
    <n v="3021.9116736633659"/>
    <n v="3000.9380602234328"/>
    <n v="2972.3782527527401"/>
    <n v="2954.4391600830691"/>
    <n v="2929.8955152771719"/>
    <n v="2929.3600618164751"/>
    <n v="2923.5589514038711"/>
    <n v="2907.7618285401272"/>
    <n v="2896.516402337737"/>
    <n v="2894.5529399170759"/>
    <n v="2879.2912409668552"/>
    <n v="2859.7456582154118"/>
    <n v="2860.995155499349"/>
    <n v="2857.871415924159"/>
    <n v="2855.015461761559"/>
    <n v="2855.9972293213741"/>
    <n v="2843.680652838219"/>
    <n v="2810.6581018494512"/>
    <n v="2803.0716887085782"/>
    <n v="2799.769408337484"/>
    <n v="2796.8241892578972"/>
    <n v="2780.9378989319839"/>
  </r>
  <r>
    <s v="Brasil"/>
    <x v="2"/>
    <x v="2"/>
    <x v="289"/>
    <n v="3"/>
    <x v="2"/>
    <s v="Natural"/>
    <s v="1. Forest"/>
    <x v="0"/>
    <s v="1.1. Forest Formation"/>
    <s v="1.1. Forest Formation"/>
    <n v="0"/>
    <n v="0"/>
    <n v="0"/>
    <n v="0"/>
    <n v="8.9248107910156249E-2"/>
    <n v="8.9248107910156249E-2"/>
    <n v="17.135961651611339"/>
    <n v="22.401627166748039"/>
    <n v="23.82961535034179"/>
    <n v="22.580134008789059"/>
    <n v="19.36721002807619"/>
    <n v="20.705953149414061"/>
    <n v="21.598478527832029"/>
    <n v="23.472877563476601"/>
    <n v="21.866406250000079"/>
    <n v="21.509391101074289"/>
    <n v="21.3308229125977"/>
    <n v="19.278018145751989"/>
    <n v="20.527505480957071"/>
    <n v="17.135901843261738"/>
    <n v="16.421889410400411"/>
    <n v="21.955260186767529"/>
    <n v="21.15202781982418"/>
    <n v="23.02626835327143"/>
    <n v="31.505120397949081"/>
    <n v="42.661564117431453"/>
    <n v="51.765024462890487"/>
    <n v="48.641015216064417"/>
    <n v="50.158132824707053"/>
    <n v="53.014038159179691"/>
    <n v="58.190455487060582"/>
    <n v="67.829336883545082"/>
    <n v="66.84766243286137"/>
    <n v="94.068815179443561"/>
    <n v="109.241209918213"/>
    <n v="116.1134664794924"/>
    <n v="123.2534569946292"/>
    <n v="134.4988693847661"/>
    <n v="136.7300928710942"/>
    <n v="113.07917600708031"/>
  </r>
  <r>
    <s v="Brasil"/>
    <x v="2"/>
    <x v="2"/>
    <x v="289"/>
    <n v="4"/>
    <x v="0"/>
    <s v="Natural"/>
    <s v="1. Forest"/>
    <x v="6"/>
    <s v="1.2. Savanna Formation"/>
    <s v="1.2. Savanna Formation"/>
    <n v="0"/>
    <n v="0"/>
    <n v="0"/>
    <n v="1.695711651611328"/>
    <n v="0"/>
    <n v="3.927035382080077"/>
    <n v="2.5882489685058592"/>
    <n v="0"/>
    <n v="0"/>
    <n v="0"/>
    <n v="0"/>
    <n v="0"/>
    <n v="1.874240142822265"/>
    <n v="2.9452887939453132"/>
    <n v="0.71400744628906243"/>
    <n v="1.606493237304687"/>
    <n v="0.89251028442382807"/>
    <n v="0.89251849365234392"/>
    <n v="0"/>
    <n v="1.160230560302735"/>
    <n v="0.35699277343750002"/>
    <n v="0"/>
    <n v="0"/>
    <n v="0.62475993652343742"/>
    <n v="0.89250309448242171"/>
    <n v="0.98172896118164044"/>
    <n v="0.89248599243164062"/>
    <n v="5.087154040527345"/>
    <n v="6.6045261840820304"/>
    <n v="2.6775136291503898"/>
    <n v="0.1785037963867187"/>
    <n v="1.160276501464844"/>
    <n v="4.2840414184570319"/>
    <n v="0"/>
    <n v="8.925011596679687E-2"/>
    <n v="1.5172619812011721"/>
    <n v="0"/>
    <n v="1.785000793457032"/>
    <n v="0"/>
    <n v="0"/>
  </r>
  <r>
    <s v="Brasil"/>
    <x v="2"/>
    <x v="2"/>
    <x v="289"/>
    <n v="4"/>
    <x v="1"/>
    <s v="Natural"/>
    <s v="1. Forest"/>
    <x v="6"/>
    <s v="1.2. Savanna Formation"/>
    <s v="1.2. Savanna Formation"/>
    <n v="20.88455374145515"/>
    <n v="19.813542791748109"/>
    <n v="23.829733862304721"/>
    <n v="30.166429260253839"/>
    <n v="38.109728485107318"/>
    <n v="42.57226556396472"/>
    <n v="48.195008190917846"/>
    <n v="53.103651416015502"/>
    <n v="54.531592663574159"/>
    <n v="47.927024609374918"/>
    <n v="53.817433386230448"/>
    <n v="50.693622735595653"/>
    <n v="52.924965692138677"/>
    <n v="61.760580261230523"/>
    <n v="76.308328338623099"/>
    <n v="79.610416717529446"/>
    <n v="84.162148529052942"/>
    <n v="77.289998193359494"/>
    <n v="64.081177825927753"/>
    <n v="62.831707385253893"/>
    <n v="66.66953187255865"/>
    <n v="61.314557006835983"/>
    <n v="62.117836499023419"/>
    <n v="53.103630908203037"/>
    <n v="48.998099975585887"/>
    <n v="46.856101574706983"/>
    <n v="40.876375915527277"/>
    <n v="35.967661560058502"/>
    <n v="35.878452276611242"/>
    <n v="37.038713891601468"/>
    <n v="29.8094745483398"/>
    <n v="27.846012835693351"/>
    <n v="27.131999121093749"/>
    <n v="22.49100770874027"/>
    <n v="21.509254229736371"/>
    <n v="21.419994226074259"/>
    <n v="19.902728521728559"/>
    <n v="20.705997760009812"/>
    <n v="20.081221179199261"/>
    <n v="19.545740655517609"/>
  </r>
  <r>
    <s v="Brasil"/>
    <x v="2"/>
    <x v="2"/>
    <x v="289"/>
    <n v="4"/>
    <x v="2"/>
    <s v="Natural"/>
    <s v="1. Forest"/>
    <x v="6"/>
    <s v="1.2. Savanna Formation"/>
    <s v="1.2. Savanna Formation"/>
    <n v="0"/>
    <n v="0"/>
    <n v="0"/>
    <n v="0"/>
    <n v="1.695711651611328"/>
    <n v="1.695711651611328"/>
    <n v="5.6227470336914038"/>
    <n v="8.0324999938964883"/>
    <n v="6.5152701416015573"/>
    <n v="5.1765202209472658"/>
    <n v="5.6227636535644514"/>
    <n v="4.462515142822264"/>
    <n v="3.6592484741210929"/>
    <n v="5.3549882202148442"/>
    <n v="10.17452310180664"/>
    <n v="10.62078561401367"/>
    <n v="12.04881301879883"/>
    <n v="11.245591180419909"/>
    <n v="10.799373278808581"/>
    <n v="11.15635754394531"/>
    <n v="13.298323602294939"/>
    <n v="13.03055781860354"/>
    <n v="11.87027675781251"/>
    <n v="10.35299762573243"/>
    <n v="8.9250191040039102"/>
    <n v="8.7465205017089875"/>
    <n v="8.1217282592773437"/>
    <n v="7.6754884643554666"/>
    <n v="13.38741411743163"/>
    <n v="18.74246987915042"/>
    <n v="17.582275665283241"/>
    <n v="16.957538677978551"/>
    <n v="16.6897876831055"/>
    <n v="17.671634014892611"/>
    <n v="16.86838703613283"/>
    <n v="14.190864392089861"/>
    <n v="13.655351495361341"/>
    <n v="13.65535966796876"/>
    <n v="17.314586114501981"/>
    <n v="17.85007826538089"/>
  </r>
  <r>
    <s v="Brasil"/>
    <x v="2"/>
    <x v="2"/>
    <x v="289"/>
    <n v="11"/>
    <x v="1"/>
    <s v="Natural"/>
    <s v="2. Non Forest Natural Formation"/>
    <x v="2"/>
    <s v="2.1. Wetland"/>
    <s v="2.1. Wetland"/>
    <n v="3.123790570068361"/>
    <n v="1.963520178222657"/>
    <n v="1.8742683776855471"/>
    <n v="1.517269830322266"/>
    <n v="0.89251780395507818"/>
    <n v="0.80326602783203116"/>
    <n v="0.80326602783203116"/>
    <n v="0.89251782836914062"/>
    <n v="0.89251782836914062"/>
    <n v="0.89251782836914062"/>
    <n v="0.62476255493164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289"/>
    <n v="12"/>
    <x v="1"/>
    <s v="Natural"/>
    <s v="2. Non Forest Natural Formation"/>
    <x v="3"/>
    <s v="2.2. Grassland"/>
    <s v="2.2. Grassland"/>
    <n v="9.8173313781738418"/>
    <n v="9.0140993041992274"/>
    <n v="8.8356027954101641"/>
    <n v="0.80323146362304698"/>
    <n v="0.80323146362304698"/>
    <n v="0.80323146362304698"/>
    <n v="0.80323146362304698"/>
    <n v="0.80323146362304698"/>
    <n v="0.80323146362304698"/>
    <n v="0.80323146362304698"/>
    <n v="0.71398347167968756"/>
    <n v="0.71398347167968756"/>
    <n v="0.35699174804687511"/>
    <n v="0.35699174804687511"/>
    <n v="0.35699174804687511"/>
    <n v="0.35699174804687511"/>
    <n v="0.35699174804687511"/>
    <n v="0.35699174804687511"/>
    <n v="0.35699174804687511"/>
    <n v="0.35699174804687511"/>
    <n v="0.35699174804687511"/>
    <n v="0.35699174804687511"/>
    <n v="0.3569917480468751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  <n v="0.17849586181640631"/>
  </r>
  <r>
    <s v="Brasil"/>
    <x v="2"/>
    <x v="2"/>
    <x v="28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14746459960941"/>
  </r>
  <r>
    <s v="Brasil"/>
    <x v="2"/>
    <x v="2"/>
    <x v="290"/>
    <n v="3"/>
    <x v="0"/>
    <s v="Natural"/>
    <s v="1. Forest"/>
    <x v="0"/>
    <s v="1.1. Forest Formation"/>
    <s v="1.1. Forest Formation"/>
    <n v="0"/>
    <n v="0"/>
    <n v="0.98151076049804686"/>
    <n v="0"/>
    <n v="0"/>
    <n v="0"/>
    <n v="0"/>
    <n v="0"/>
    <n v="0"/>
    <n v="0"/>
    <n v="0"/>
    <n v="0"/>
    <n v="0.80304796142578116"/>
    <n v="0"/>
    <n v="0"/>
    <n v="0"/>
    <n v="0"/>
    <n v="0"/>
    <n v="1.070739025878906"/>
    <n v="0"/>
    <n v="0"/>
    <n v="0"/>
    <n v="0"/>
    <n v="0"/>
    <n v="0"/>
    <n v="0"/>
    <n v="0"/>
    <n v="0"/>
    <n v="0"/>
    <n v="0"/>
    <n v="0"/>
    <n v="0"/>
    <n v="0"/>
    <n v="0.80305328369140627"/>
    <n v="0"/>
    <n v="0"/>
    <n v="0"/>
    <n v="0"/>
    <n v="0"/>
    <n v="0"/>
  </r>
  <r>
    <s v="Brasil"/>
    <x v="2"/>
    <x v="2"/>
    <x v="290"/>
    <n v="3"/>
    <x v="1"/>
    <s v="Natural"/>
    <s v="1. Forest"/>
    <x v="0"/>
    <s v="1.1. Forest Formation"/>
    <s v="1.1. Forest Formation"/>
    <n v="1066.4468469421879"/>
    <n v="1064.0376938599129"/>
    <n v="1063.2346458984871"/>
    <n v="1063.2346458984871"/>
    <n v="1063.2346458984871"/>
    <n v="1063.2346458984871"/>
    <n v="1063.2346458984871"/>
    <n v="1063.2346458984871"/>
    <n v="1063.2346458984871"/>
    <n v="1063.2346458984871"/>
    <n v="1063.2346458984871"/>
    <n v="1063.2346458984871"/>
    <n v="1063.2346458984871"/>
    <n v="1063.2346458984871"/>
    <n v="1063.2346458984871"/>
    <n v="1063.145417633106"/>
    <n v="1063.145417633106"/>
    <n v="1063.145417633106"/>
    <n v="1063.145417633106"/>
    <n v="1062.610052276661"/>
    <n v="1060.647031457569"/>
    <n v="1057.8809612061029"/>
    <n v="1054.75797498784"/>
    <n v="1055.1148897522451"/>
    <n v="1054.7579780151841"/>
    <n v="1054.6687498474589"/>
    <n v="1054.5795213013171"/>
    <n v="1053.151870483445"/>
    <n v="1052.081132879686"/>
    <n v="1049.9396666748521"/>
    <n v="1050.9211772278311"/>
    <n v="1050.9211772278311"/>
    <n v="1051.367318756151"/>
    <n v="1052.5272811279769"/>
    <n v="1052.348822967577"/>
    <n v="1049.4935459839339"/>
    <n v="1036.466358862355"/>
    <n v="1035.9309913818861"/>
    <n v="1034.771036358693"/>
    <n v="1034.2356707825211"/>
  </r>
  <r>
    <s v="Brasil"/>
    <x v="2"/>
    <x v="2"/>
    <x v="290"/>
    <n v="3"/>
    <x v="2"/>
    <s v="Natural"/>
    <s v="1. Forest"/>
    <x v="0"/>
    <s v="1.1. Forest Formation"/>
    <s v="1.1. Forest Formation"/>
    <n v="0"/>
    <n v="0"/>
    <n v="0"/>
    <n v="0.98151076049804686"/>
    <n v="0.98151076049804686"/>
    <n v="0.98151076049804686"/>
    <n v="0.98151076049804686"/>
    <n v="0.98151076049804686"/>
    <n v="0.98151076049804686"/>
    <n v="0.98151076049804686"/>
    <n v="0.98151076049804686"/>
    <n v="0.98151076049804686"/>
    <n v="0.98151076049804686"/>
    <n v="1.7845587219238279"/>
    <n v="1.7845587219238279"/>
    <n v="0.80304796142578116"/>
    <n v="0.80304796142578116"/>
    <n v="0.80304796142578116"/>
    <n v="0.80304796142578116"/>
    <n v="1.873786987304688"/>
    <n v="1.873786987304688"/>
    <n v="1.873786987304688"/>
    <n v="1.873786987304688"/>
    <n v="1.873786987304688"/>
    <n v="1.873786987304688"/>
    <n v="1.873786987304688"/>
    <n v="1.873786987304688"/>
    <n v="1.873786987304688"/>
    <n v="1.873786987304688"/>
    <n v="1.24919404296875"/>
    <n v="1.24919404296875"/>
    <n v="1.24919404296875"/>
    <n v="1.24919404296875"/>
    <n v="1.338422204589844"/>
    <n v="2.1414754882812508"/>
    <n v="2.1414754882812508"/>
    <n v="2.1414754882812508"/>
    <n v="2.2307033935546881"/>
    <n v="2.3199312988281249"/>
    <n v="1.6953335449218749"/>
  </r>
  <r>
    <s v="Brasil"/>
    <x v="2"/>
    <x v="2"/>
    <x v="290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9566650390619"/>
    <n v="0"/>
    <n v="0"/>
    <n v="0"/>
    <n v="0"/>
    <n v="0"/>
    <n v="0"/>
    <n v="0"/>
    <n v="0.53536882324218749"/>
    <n v="0"/>
    <n v="0"/>
    <n v="0"/>
  </r>
  <r>
    <s v="Brasil"/>
    <x v="2"/>
    <x v="2"/>
    <x v="290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653338623047"/>
    <n v="1.873796020507813"/>
    <n v="4.9967822387695291"/>
    <n v="4.6398674743652331"/>
    <n v="4.9967792114257801"/>
    <n v="4.9075511535644516"/>
    <n v="4.9967796997070311"/>
    <n v="5.1752376708984373"/>
    <n v="5.3536928161621082"/>
    <n v="6.8705623107910156"/>
    <n v="4.0152570983886724"/>
    <n v="3.4798882019042972"/>
    <n v="2.8552908386230471"/>
    <n v="1.6953284667968751"/>
    <n v="1.159960870361328"/>
    <n v="1.159960870361328"/>
    <n v="1.3384171936035161"/>
    <n v="1.3384171936035161"/>
    <n v="1.3384171936035161"/>
    <n v="1.3384171936035161"/>
  </r>
  <r>
    <s v="Brasil"/>
    <x v="2"/>
    <x v="2"/>
    <x v="290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59566650390619"/>
    <n v="0.62459566650390619"/>
    <n v="0.62459566650390619"/>
    <n v="0.26768397216796869"/>
    <n v="0.17845581054687501"/>
    <n v="0.17845581054687501"/>
    <n v="0.17845581054687501"/>
    <n v="0.17845581054687501"/>
    <n v="0.62459672851562498"/>
    <n v="0.53536882324218749"/>
    <n v="0.53536882324218749"/>
  </r>
  <r>
    <s v="Brasil"/>
    <x v="2"/>
    <x v="2"/>
    <x v="291"/>
    <n v="3"/>
    <x v="0"/>
    <s v="Natural"/>
    <s v="1. Forest"/>
    <x v="0"/>
    <s v="1.1. Forest Formation"/>
    <s v="1.1. Forest Formation"/>
    <n v="0"/>
    <n v="0"/>
    <n v="0"/>
    <n v="0.17848728027343749"/>
    <n v="0"/>
    <n v="0.53547285156250002"/>
    <n v="1.0709333618164061"/>
    <n v="0"/>
    <n v="0"/>
    <n v="1.6956773742675779"/>
    <n v="1.517168927001953"/>
    <n v="0"/>
    <n v="0"/>
    <n v="3.9268169677734401"/>
    <n v="3.0343521728515621"/>
    <n v="0"/>
    <n v="0"/>
    <n v="8.9245678710937498E-2"/>
    <n v="3.21282628173828"/>
    <n v="3.6590687988281281"/>
    <n v="0.89245576171874985"/>
    <n v="0.62471982421874994"/>
    <n v="0"/>
    <n v="0"/>
    <n v="0"/>
    <n v="0"/>
    <n v="0"/>
    <n v="0.89244698486328122"/>
    <n v="0.98170267333984351"/>
    <n v="0.53547186279296877"/>
    <n v="0"/>
    <n v="0.53547125244140614"/>
    <n v="1.784935638427734"/>
    <n v="0"/>
    <n v="0"/>
    <n v="0"/>
    <n v="0"/>
    <n v="0"/>
    <n v="0"/>
    <n v="0"/>
  </r>
  <r>
    <s v="Brasil"/>
    <x v="2"/>
    <x v="2"/>
    <x v="291"/>
    <n v="3"/>
    <x v="1"/>
    <s v="Natural"/>
    <s v="1. Forest"/>
    <x v="0"/>
    <s v="1.1. Forest Formation"/>
    <s v="1.1. Forest Formation"/>
    <n v="979.46133751832622"/>
    <n v="978.65811546022087"/>
    <n v="951.61642973633548"/>
    <n v="928.68013366089292"/>
    <n v="882.1830595153848"/>
    <n v="858.4436218261842"/>
    <n v="853.9813411865365"/>
    <n v="849.78682127076399"/>
    <n v="836.66769403687931"/>
    <n v="833.63333847657634"/>
    <n v="831.13446542970144"/>
    <n v="830.50974587403721"/>
    <n v="830.50974587403721"/>
    <n v="829.97427597047272"/>
    <n v="822.65613846436986"/>
    <n v="822.12066721192832"/>
    <n v="822.12066721192832"/>
    <n v="822.12066721192832"/>
    <n v="821.49594738770929"/>
    <n v="820.87123532716214"/>
    <n v="820.69274404298244"/>
    <n v="820.33576901856816"/>
    <n v="819.4433143188611"/>
    <n v="817.479927294934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7.39068282471999"/>
    <n v="811.946752166755"/>
  </r>
  <r>
    <s v="Brasil"/>
    <x v="2"/>
    <x v="2"/>
    <x v="291"/>
    <n v="3"/>
    <x v="2"/>
    <s v="Natural"/>
    <s v="1. Forest"/>
    <x v="0"/>
    <s v="1.1. Forest Formation"/>
    <s v="1.1. Forest Formation"/>
    <n v="0"/>
    <n v="0"/>
    <n v="0"/>
    <n v="0"/>
    <n v="0.17848728027343749"/>
    <n v="0.17848728027343749"/>
    <n v="0.71396013183593743"/>
    <n v="1.784893493652344"/>
    <n v="1.784893493652344"/>
    <n v="1.784893493652344"/>
    <n v="3.034347229003906"/>
    <n v="4.5515161560058601"/>
    <n v="4.5515161560058601"/>
    <n v="4.5515161560058601"/>
    <n v="7.2288923461914036"/>
    <n v="10.26324451904296"/>
    <n v="10.26324451904296"/>
    <n v="10.26324451904296"/>
    <n v="10.3524901977539"/>
    <n v="13.476070556640609"/>
    <n v="17.135139355468809"/>
    <n v="17.313638403320368"/>
    <n v="17.84911252441411"/>
    <n v="17.84911252441411"/>
    <n v="17.84911252441411"/>
    <n v="17.84911252441411"/>
    <n v="17.84911252441411"/>
    <n v="17.84911252441411"/>
    <n v="18.74155950927738"/>
    <n v="19.72326218261723"/>
    <n v="20.25873404541019"/>
    <n v="20.25873404541019"/>
    <n v="20.794205297851601"/>
    <n v="22.579140936279341"/>
    <n v="22.579140936279341"/>
    <n v="22.579140936279341"/>
    <n v="22.579140936279341"/>
    <n v="22.579140936279341"/>
    <n v="22.579140936279341"/>
    <n v="21.865178179931689"/>
  </r>
  <r>
    <s v="Brasil"/>
    <x v="2"/>
    <x v="2"/>
    <x v="291"/>
    <n v="11"/>
    <x v="1"/>
    <s v="Natural"/>
    <s v="2. Non Forest Natural Formation"/>
    <x v="2"/>
    <s v="2.1. Wetland"/>
    <s v="2.1. Wetland"/>
    <n v="4.9085309387207019"/>
    <n v="4.9085309387207019"/>
    <n v="4.8192845092773426"/>
    <n v="4.0160678894042956"/>
    <n v="4.0160594116210939"/>
    <n v="3.1235962890625002"/>
    <n v="0.71396513671874995"/>
    <n v="0.53547385253906254"/>
    <n v="0.53547385253906254"/>
    <n v="0.53547385253906254"/>
    <n v="0.53547385253906254"/>
    <n v="0.53547385253906254"/>
    <n v="0.53547385253906254"/>
    <n v="0.2677368896484375"/>
    <n v="0.2677368896484375"/>
    <n v="0.2677368896484375"/>
    <n v="0.2677368896484375"/>
    <n v="0.2677368896484375"/>
    <n v="0.2677368896484375"/>
    <n v="0.17849128417968749"/>
    <n v="0.17849128417968749"/>
    <n v="0.17849128417968749"/>
    <n v="8.9245605468750003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292"/>
    <n v="3"/>
    <x v="0"/>
    <s v="Natural"/>
    <s v="1. Forest"/>
    <x v="0"/>
    <s v="1.1. Forest Formation"/>
    <s v="1.1. Forest Formation"/>
    <n v="0"/>
    <n v="0"/>
    <n v="0"/>
    <n v="0"/>
    <n v="0.178449658203125"/>
    <n v="0"/>
    <n v="0"/>
    <n v="0"/>
    <n v="0.53534261474609368"/>
    <n v="0"/>
    <n v="8.9223693847656257E-2"/>
    <n v="0"/>
    <n v="0"/>
    <n v="0"/>
    <n v="0"/>
    <n v="0"/>
    <n v="0"/>
    <n v="0.98146062011718738"/>
    <n v="0.17844865112304689"/>
    <n v="0"/>
    <n v="8.9223565673828123E-2"/>
    <n v="0.44611735839843752"/>
    <n v="8.922387084960938E-2"/>
    <n v="0.89224099731445317"/>
    <n v="1.338354132080078"/>
    <n v="0.17844919433593751"/>
    <n v="0"/>
    <n v="0"/>
    <n v="8.9223535156250006E-2"/>
    <n v="0"/>
    <n v="1.0706894897460939"/>
    <n v="0"/>
    <n v="0"/>
    <n v="0.17844733276367189"/>
    <n v="0.71379020385742187"/>
    <n v="0"/>
    <n v="0"/>
    <n v="1.0706980102539061"/>
    <n v="0"/>
    <n v="0"/>
  </r>
  <r>
    <s v="Brasil"/>
    <x v="2"/>
    <x v="2"/>
    <x v="292"/>
    <n v="3"/>
    <x v="1"/>
    <s v="Natural"/>
    <s v="1. Forest"/>
    <x v="0"/>
    <s v="1.1. Forest Formation"/>
    <s v="1.1. Forest Formation"/>
    <n v="273.73974212646391"/>
    <n v="269.99230462036041"/>
    <n v="266.33414882201981"/>
    <n v="265.62036184081882"/>
    <n v="264.81733825073098"/>
    <n v="264.90656009521342"/>
    <n v="270.88458504638538"/>
    <n v="275.70268537597548"/>
    <n v="276.59491988525281"/>
    <n v="276.59491806640523"/>
    <n v="271.68760474853377"/>
    <n v="274.6320064575184"/>
    <n v="274.3643364868152"/>
    <n v="272.13374463500838"/>
    <n v="270.7953686279281"/>
    <n v="274.09669669799649"/>
    <n v="279.36094487304558"/>
    <n v="280.07472753295781"/>
    <n v="278.64714592895388"/>
    <n v="279.6286019775381"/>
    <n v="279.71784076537989"/>
    <n v="278.55790484008702"/>
    <n v="277.13030603027249"/>
    <n v="275.16735808105369"/>
    <n v="274.36433488159088"/>
    <n v="273.02598749999879"/>
    <n v="274.36436181030172"/>
    <n v="276.6842142028799"/>
    <n v="279.18249078369053"/>
    <n v="280.96697949218651"/>
    <n v="282.75147425537"/>
    <n v="281.23465496215698"/>
    <n v="282.48379766845579"/>
    <n v="281.8592284790027"/>
    <n v="282.21613637695191"/>
    <n v="279.18253162231332"/>
    <n v="279.53942864379769"/>
    <n v="272.75835004882703"/>
    <n v="268.74324523925623"/>
    <n v="268.56478267211747"/>
  </r>
  <r>
    <s v="Brasil"/>
    <x v="2"/>
    <x v="2"/>
    <x v="292"/>
    <n v="3"/>
    <x v="2"/>
    <s v="Natural"/>
    <s v="1. Forest"/>
    <x v="0"/>
    <s v="1.1. Forest Formation"/>
    <s v="1.1. Forest Formation"/>
    <n v="0"/>
    <n v="0"/>
    <n v="0"/>
    <n v="0"/>
    <n v="0"/>
    <n v="0.178449658203125"/>
    <n v="0.26767446289062502"/>
    <n v="0.26767446289062502"/>
    <n v="0.26767446289062502"/>
    <n v="1.0706915893554689"/>
    <n v="0.53534897460937492"/>
    <n v="0.80301987304687505"/>
    <n v="0.80301987304687505"/>
    <n v="0.80301987304687505"/>
    <n v="0.89224343872070333"/>
    <n v="0.89224343872070333"/>
    <n v="1.338367352294922"/>
    <n v="1.427592022705078"/>
    <n v="2.3198290771484378"/>
    <n v="2.855172912597657"/>
    <n v="2.052160375976563"/>
    <n v="3.390527105712891"/>
    <n v="3.925869134521486"/>
    <n v="4.1935452392578147"/>
    <n v="4.9965626464843753"/>
    <n v="5.978018804931641"/>
    <n v="6.0672437377929693"/>
    <n v="5.8887993713378908"/>
    <n v="5.2642272827148426"/>
    <n v="4.6396565307617168"/>
    <n v="5.1749940551757811"/>
    <n v="6.3349080200195296"/>
    <n v="7.0487002624511703"/>
    <n v="7.1379260437011691"/>
    <n v="7.1379255859374977"/>
    <n v="7.5840400085449193"/>
    <n v="8.0301622131347621"/>
    <n v="7.9409367675781217"/>
    <n v="8.2978406494140593"/>
    <n v="7.7624975097656232"/>
  </r>
  <r>
    <s v="Brasil"/>
    <x v="2"/>
    <x v="2"/>
    <x v="292"/>
    <n v="4"/>
    <x v="0"/>
    <s v="Natural"/>
    <s v="1. Forest"/>
    <x v="6"/>
    <s v="1.2. Savanna Formation"/>
    <s v="1.2. Savanna Formation"/>
    <n v="0"/>
    <n v="0"/>
    <n v="0"/>
    <n v="0"/>
    <n v="0.35689931640625"/>
    <n v="0.6245649719238282"/>
    <n v="0"/>
    <n v="0.71379758911132818"/>
    <n v="0"/>
    <n v="0"/>
    <n v="2.8551567626953118"/>
    <n v="2.2306167907714838"/>
    <n v="0.62457294311523437"/>
    <n v="8.9224670410156248E-2"/>
    <n v="0.62456318359374996"/>
    <n v="1.338356555175781"/>
    <n v="1.6060236022949219"/>
    <n v="1.962918914794922"/>
    <n v="1.5168124328613279"/>
    <n v="0.89224638671875012"/>
    <n v="0.62456492309570322"/>
    <n v="0.80302567138671876"/>
    <n v="1.2491341186523439"/>
    <n v="0.35689633789062503"/>
    <n v="8.922315063476563E-2"/>
    <n v="0.89224610595703113"/>
    <n v="0"/>
    <n v="2.05214224243164"/>
    <n v="5.1749782714843757"/>
    <n v="0.71378366699218754"/>
    <n v="1.6060308959960941"/>
    <n v="0.62456665039062509"/>
    <n v="0"/>
    <n v="1.695253942871094"/>
    <n v="1.962922717285156"/>
    <n v="0"/>
    <n v="0"/>
    <n v="0.98147002563476571"/>
    <n v="0"/>
    <n v="0"/>
  </r>
  <r>
    <s v="Brasil"/>
    <x v="2"/>
    <x v="2"/>
    <x v="292"/>
    <n v="4"/>
    <x v="1"/>
    <s v="Natural"/>
    <s v="1. Forest"/>
    <x v="6"/>
    <s v="1.2. Savanna Formation"/>
    <s v="1.2. Savanna Formation"/>
    <n v="74.769517687988397"/>
    <n v="65.936374230957156"/>
    <n v="69.505333587646618"/>
    <n v="68.613102020263796"/>
    <n v="69.326900872802838"/>
    <n v="68.702338366699337"/>
    <n v="64.062684637451326"/>
    <n v="61.385976330566557"/>
    <n v="61.74289000854516"/>
    <n v="59.512298742675959"/>
    <n v="62.545913464355692"/>
    <n v="57.192473248291193"/>
    <n v="52.642067010498131"/>
    <n v="53.801978326416119"/>
    <n v="53.891206323242287"/>
    <n v="57.37096134033218"/>
    <n v="56.567934313964983"/>
    <n v="55.586481121826303"/>
    <n v="56.032598107910303"/>
    <n v="56.211056378173957"/>
    <n v="57.01407972412126"/>
    <n v="57.460228717041183"/>
    <n v="58.263253472900587"/>
    <n v="58.798609826660368"/>
    <n v="56.92492248535175"/>
    <n v="51.482290057373113"/>
    <n v="49.965481634521517"/>
    <n v="48.180995013427783"/>
    <n v="47.288761334228582"/>
    <n v="44.433572650146537"/>
    <n v="42.738304663085977"/>
    <n v="42.202953662109451"/>
    <n v="40.240014642334067"/>
    <n v="38.277074719238357"/>
    <n v="37.830940454101651"/>
    <n v="37.652475384521559"/>
    <n v="37.206351525878972"/>
    <n v="37.474025524902402"/>
    <n v="38.45551100463873"/>
    <n v="38.009415045166072"/>
  </r>
  <r>
    <s v="Brasil"/>
    <x v="2"/>
    <x v="2"/>
    <x v="292"/>
    <n v="4"/>
    <x v="2"/>
    <s v="Natural"/>
    <s v="1. Forest"/>
    <x v="6"/>
    <s v="1.2. Savanna Formation"/>
    <s v="1.2. Savanna Formation"/>
    <n v="0"/>
    <n v="0"/>
    <n v="0"/>
    <n v="0"/>
    <n v="0"/>
    <n v="0.35689931640625"/>
    <n v="0.89223948364257832"/>
    <n v="0.89223948364257832"/>
    <n v="1.6060370727539059"/>
    <n v="1.3383625610351559"/>
    <n v="1.87370517578125"/>
    <n v="4.5504147338867176"/>
    <n v="6.4241373229980452"/>
    <n v="7.048710266113277"/>
    <n v="7.0487113708496043"/>
    <n v="7.4948252380371061"/>
    <n v="8.387057879638677"/>
    <n v="9.3685141967773422"/>
    <n v="11.420656677246081"/>
    <n v="12.580573925781239"/>
    <n v="13.38359571533203"/>
    <n v="12.75901747436523"/>
    <n v="12.669805755615229"/>
    <n v="11.153002160644521"/>
    <n v="10.796109472656241"/>
    <n v="9.0116378662109344"/>
    <n v="9.2793153381347597"/>
    <n v="8.5655203308105392"/>
    <n v="10.17153734741211"/>
    <n v="15.5249608581543"/>
    <n v="14.54349172363281"/>
    <n v="15.97107347412109"/>
    <n v="15.435727740478519"/>
    <n v="15.07882853393556"/>
    <n v="16.149508447265632"/>
    <n v="17.30941058349611"/>
    <n v="16.506391229248059"/>
    <n v="14.72191732177734"/>
    <n v="15.078826794433599"/>
    <n v="12.93746181640625"/>
  </r>
  <r>
    <s v="Brasil"/>
    <x v="2"/>
    <x v="2"/>
    <x v="292"/>
    <n v="11"/>
    <x v="1"/>
    <s v="Natural"/>
    <s v="2. Non Forest Natural Formation"/>
    <x v="2"/>
    <s v="2.1. Wetland"/>
    <s v="2.1. Wetland"/>
    <n v="0.53534899291992188"/>
    <n v="0.71379725341796885"/>
    <n v="0.7137964782714844"/>
    <n v="0.7137964782714844"/>
    <n v="0.62456832275390617"/>
    <n v="0.71379330444335931"/>
    <n v="8.9224981689453114E-2"/>
    <n v="0"/>
    <n v="0"/>
    <n v="0"/>
    <n v="0"/>
    <n v="0"/>
    <n v="0"/>
    <n v="0"/>
    <n v="0"/>
    <n v="8.9223846435546872E-2"/>
    <n v="8.922384643554687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292"/>
    <n v="12"/>
    <x v="1"/>
    <s v="Natural"/>
    <s v="2. Non Forest Natural Formation"/>
    <x v="3"/>
    <s v="2.2. Grassland"/>
    <s v="2.2. Grassland"/>
    <n v="15.1680538269043"/>
    <n v="12.49132978515626"/>
    <n v="10.439189880371091"/>
    <n v="10.79608811035156"/>
    <n v="9.8146257568359303"/>
    <n v="8.8331556030273379"/>
    <n v="11.06377218017578"/>
    <n v="11.599131072998039"/>
    <n v="10.260762133789051"/>
    <n v="9.0116140075683546"/>
    <n v="9.1008387023925739"/>
    <n v="8.4762650085449192"/>
    <n v="8.3870408264160101"/>
    <n v="9.0116146179199177"/>
    <n v="8.9223895080566376"/>
    <n v="10.43921248168945"/>
    <n v="10.617662646484369"/>
    <n v="10.617662646484369"/>
    <n v="9.6361862548828068"/>
    <n v="9.6361862548828068"/>
    <n v="10.17153555297851"/>
    <n v="9.9930861816406225"/>
    <n v="9.9930861816406225"/>
    <n v="9.4577391784667935"/>
    <n v="9.3685141723632785"/>
    <n v="9.7254134460449233"/>
    <n v="9.8146381469726567"/>
    <n v="9.8146381469726567"/>
    <n v="10.26076776733399"/>
    <n v="10.439218707275399"/>
    <n v="11.50991843872071"/>
    <n v="11.331468884277349"/>
    <n v="11.420694146728531"/>
    <n v="11.153020385742201"/>
    <n v="10.0823217163086"/>
    <n v="10.0823217163086"/>
    <n v="10.0823217163086"/>
    <n v="7.5840209106445284"/>
    <n v="7.4055706115722613"/>
    <n v="7.4055706115722613"/>
  </r>
  <r>
    <s v="Brasil"/>
    <x v="2"/>
    <x v="2"/>
    <x v="293"/>
    <n v="3"/>
    <x v="0"/>
    <s v="Natural"/>
    <s v="1. Forest"/>
    <x v="0"/>
    <s v="1.1. Forest Formation"/>
    <s v="1.1. Forest Formation"/>
    <n v="0"/>
    <n v="0"/>
    <n v="0.71368665161132816"/>
    <n v="0"/>
    <n v="0"/>
    <n v="0.17841846923828131"/>
    <n v="0"/>
    <n v="0"/>
    <n v="0"/>
    <n v="0"/>
    <n v="0"/>
    <n v="0.98132667236328142"/>
    <n v="0"/>
    <n v="0"/>
    <n v="8.9208935546875007E-2"/>
    <n v="2.0518448852539062"/>
    <n v="0"/>
    <n v="0.44604344482421882"/>
    <n v="0.26762918090820309"/>
    <n v="0.53526412963867187"/>
    <n v="0"/>
    <n v="0.62447799682617189"/>
    <n v="0.35683698730468749"/>
    <n v="0"/>
    <n v="0"/>
    <n v="0.17841846923828131"/>
    <n v="0.17841719970703121"/>
    <n v="0.26762517089843751"/>
    <n v="0"/>
    <n v="0.71369184570312505"/>
    <n v="0.7136910766601563"/>
    <n v="4.9957500366210894"/>
    <n v="2.7655063476562489"/>
    <n v="2.05185267944336"/>
    <n v="0.35683725585937498"/>
    <n v="2.14103994140625"/>
    <n v="1.8734357360839839"/>
    <n v="2.0518269714355459"/>
    <n v="0"/>
    <n v="0"/>
  </r>
  <r>
    <s v="Brasil"/>
    <x v="2"/>
    <x v="2"/>
    <x v="293"/>
    <n v="3"/>
    <x v="1"/>
    <s v="Natural"/>
    <s v="1. Forest"/>
    <x v="0"/>
    <s v="1.1. Forest Formation"/>
    <s v="1.1. Forest Formation"/>
    <n v="1099.068584161372"/>
    <n v="1098.8009497436481"/>
    <n v="1109.3276514770459"/>
    <n v="1105.5808442016551"/>
    <n v="1100.763523791499"/>
    <n v="1097.8196242492629"/>
    <n v="1088.3634456970169"/>
    <n v="1082.118744622798"/>
    <n v="1089.879981896968"/>
    <n v="1092.8238904479931"/>
    <n v="1089.701563464351"/>
    <n v="1101.5664532653759"/>
    <n v="1095.4109656677199"/>
    <n v="1089.5231939269961"/>
    <n v="1087.2037286804141"/>
    <n v="1073.0193899597109"/>
    <n v="1061.778886755365"/>
    <n v="1056.51547219848"/>
    <n v="1055.9802225524841"/>
    <n v="1048.6649648010191"/>
    <n v="1038.2272725341729"/>
    <n v="1035.2833084960871"/>
    <n v="1025.2917018981871"/>
    <n v="1017.262814135735"/>
    <n v="1013.24839942016"/>
    <n v="1012.713154473871"/>
    <n v="1018.154958294672"/>
    <n v="1014.318828405755"/>
    <n v="1017.887197656244"/>
    <n v="1013.248180841058"/>
    <n v="1013.426602239984"/>
    <n v="1018.511504980463"/>
    <n v="1016.548860900873"/>
    <n v="1013.51569929809"/>
    <n v="1012.623584045405"/>
    <n v="1013.783282360835"/>
    <n v="1007.538518756101"/>
    <n v="1008.252180499265"/>
    <n v="1007.895339093015"/>
    <n v="1004.148520019529"/>
  </r>
  <r>
    <s v="Brasil"/>
    <x v="2"/>
    <x v="2"/>
    <x v="293"/>
    <n v="3"/>
    <x v="2"/>
    <s v="Natural"/>
    <s v="1. Forest"/>
    <x v="0"/>
    <s v="1.1. Forest Formation"/>
    <s v="1.1. Forest Formation"/>
    <n v="0"/>
    <n v="0"/>
    <n v="0"/>
    <n v="0.71368665161132816"/>
    <n v="0.71368665161132816"/>
    <n v="0.71368665161132816"/>
    <n v="0.89210512084960947"/>
    <n v="0.89210512084960947"/>
    <n v="0.89210512084960947"/>
    <n v="0.71368665161132816"/>
    <n v="0.71368665161132816"/>
    <n v="0.71368665161132816"/>
    <n v="1.695013323974609"/>
    <n v="0.98132667236328142"/>
    <n v="0.98132667236328142"/>
    <n v="1.070535607910156"/>
    <n v="3.1223804931640631"/>
    <n v="2.9439618957519529"/>
    <n v="3.3900053405761721"/>
    <n v="3.5684233764648439"/>
    <n v="3.5684217590332041"/>
    <n v="3.5684201721191409"/>
    <n v="4.1929018676757819"/>
    <n v="5.0849948913574217"/>
    <n v="4.6389377990722664"/>
    <n v="4.4605214294433591"/>
    <n v="4.7281352539062498"/>
    <n v="4.1036603088378909"/>
    <n v="4.9065406921386723"/>
    <n v="4.5496965393066411"/>
    <n v="4.8173447265625002"/>
    <n v="8.1180907470703119"/>
    <n v="13.738303778076171"/>
    <n v="16.325380548095701"/>
    <n v="17.663539599609368"/>
    <n v="18.82325465698241"/>
    <n v="21.142714263916009"/>
    <n v="24.0866582397461"/>
    <n v="25.06797738647462"/>
    <n v="21.499588385009769"/>
  </r>
  <r>
    <s v="Brasil"/>
    <x v="2"/>
    <x v="2"/>
    <x v="293"/>
    <n v="4"/>
    <x v="0"/>
    <s v="Natural"/>
    <s v="1. Forest"/>
    <x v="6"/>
    <s v="1.2. Savanna Formation"/>
    <s v="1.2. Savanna Formation"/>
    <n v="0"/>
    <n v="0"/>
    <n v="0"/>
    <n v="0"/>
    <n v="0"/>
    <n v="0.80288345336914058"/>
    <n v="0"/>
    <n v="0"/>
    <n v="0"/>
    <n v="0"/>
    <n v="0"/>
    <n v="0"/>
    <n v="0"/>
    <n v="0"/>
    <n v="0.1784181396484375"/>
    <n v="0.62447746582031249"/>
    <n v="4.2820406433105447"/>
    <n v="11.15116629638672"/>
    <n v="17.84178148193358"/>
    <n v="10.34825777587891"/>
    <n v="5.352539843749998"/>
    <n v="1.7841789855957031"/>
    <n v="0.44604613647460928"/>
    <n v="0"/>
    <n v="0"/>
    <n v="0"/>
    <n v="4.3712508728027339"/>
    <n v="2.3194393371582032"/>
    <n v="0.62447763061523431"/>
    <n v="0.80288852539062494"/>
    <n v="0"/>
    <n v="2.141047045898437"/>
    <n v="3.122330584716797"/>
    <n v="2.408630499267578"/>
    <n v="0.44604859008789072"/>
    <n v="8.9210498046875003E-2"/>
    <n v="1.694962072753907"/>
    <n v="2.051801129150391"/>
    <n v="0"/>
    <n v="0"/>
  </r>
  <r>
    <s v="Brasil"/>
    <x v="2"/>
    <x v="2"/>
    <x v="293"/>
    <n v="4"/>
    <x v="1"/>
    <s v="Natural"/>
    <s v="1. Forest"/>
    <x v="6"/>
    <s v="1.2. Savanna Formation"/>
    <s v="1.2. Savanna Formation"/>
    <n v="136.93652793579099"/>
    <n v="136.7581098449707"/>
    <n v="126.23140811157241"/>
    <n v="130.60268565673849"/>
    <n v="135.7768416259764"/>
    <n v="138.0962671447752"/>
    <n v="145.58982491455089"/>
    <n v="151.65611572265649"/>
    <n v="136.312096380615"/>
    <n v="126.40986796875021"/>
    <n v="118.55945314331061"/>
    <n v="99.111754437255911"/>
    <n v="92.153473352050668"/>
    <n v="88.317476055908244"/>
    <n v="79.129015649414072"/>
    <n v="84.303275219726615"/>
    <n v="91.707800506591866"/>
    <n v="95.989892669677829"/>
    <n v="94.562517730713012"/>
    <n v="97.32801629028333"/>
    <n v="102.5914520568848"/>
    <n v="101.253313232422"/>
    <n v="104.643304449463"/>
    <n v="103.75116845092781"/>
    <n v="105.0892799987793"/>
    <n v="99.825860046386893"/>
    <n v="82.87595300903314"/>
    <n v="67.174966113281243"/>
    <n v="59.413707574462869"/>
    <n v="54.417967944335842"/>
    <n v="54.239546545410057"/>
    <n v="44.783323785400277"/>
    <n v="42.463859472656168"/>
    <n v="42.553078124999928"/>
    <n v="36.932866046142557"/>
    <n v="29.52847530517581"/>
    <n v="28.368729913330089"/>
    <n v="26.941380633544942"/>
    <n v="26.049291778564491"/>
    <n v="28.725580639648459"/>
  </r>
  <r>
    <s v="Brasil"/>
    <x v="2"/>
    <x v="2"/>
    <x v="293"/>
    <n v="4"/>
    <x v="2"/>
    <s v="Natural"/>
    <s v="1. Forest"/>
    <x v="6"/>
    <s v="1.2. Savanna Formation"/>
    <s v="1.2. Savanna Formation"/>
    <n v="0"/>
    <n v="0"/>
    <n v="0"/>
    <n v="0"/>
    <n v="0"/>
    <n v="0"/>
    <n v="0.80288345336914058"/>
    <n v="0.80288345336914058"/>
    <n v="0.80288345336914058"/>
    <n v="0"/>
    <n v="0"/>
    <n v="0"/>
    <n v="0"/>
    <n v="0"/>
    <n v="0"/>
    <n v="0.1784181396484375"/>
    <n v="0.80289560546874994"/>
    <n v="5.2633548461914037"/>
    <n v="16.23609904785156"/>
    <n v="34.167091674804681"/>
    <n v="44.604559826660179"/>
    <n v="49.957101257324169"/>
    <n v="49.689473138427672"/>
    <n v="39.162820727539078"/>
    <n v="37.467859027099642"/>
    <n v="31.401639642333969"/>
    <n v="27.565637072753901"/>
    <n v="29.885077246093719"/>
    <n v="30.420336218261681"/>
    <n v="28.45775156249999"/>
    <n v="28.72538084106445"/>
    <n v="24.71096127929686"/>
    <n v="25.60306947021483"/>
    <n v="27.476460406494141"/>
    <n v="25.78145891113282"/>
    <n v="20.874942779541001"/>
    <n v="19.536795819091779"/>
    <n v="20.161249652099599"/>
    <n v="22.569891448974591"/>
    <n v="26.138280450439431"/>
  </r>
  <r>
    <s v="Brasil"/>
    <x v="2"/>
    <x v="2"/>
    <x v="293"/>
    <n v="11"/>
    <x v="1"/>
    <s v="Natural"/>
    <s v="2. Non Forest Natural Formation"/>
    <x v="2"/>
    <s v="2.1. Wetland"/>
    <s v="2.1. Wetland"/>
    <n v="0.62446225585937498"/>
    <n v="0.62446225585937498"/>
    <n v="0.62446225585937498"/>
    <n v="0.44604449462890627"/>
    <n v="8.9208935546875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40"/>
    <n v="3"/>
    <x v="0"/>
    <s v="Natural"/>
    <s v="1. Forest"/>
    <x v="0"/>
    <s v="1.1. Forest Formation"/>
    <s v="1.1. Forest Formation"/>
    <n v="0"/>
    <n v="0"/>
    <n v="0.53554848632812502"/>
    <n v="0"/>
    <n v="0.35703154907226559"/>
    <n v="12.496122137451151"/>
    <n v="7.3191478393554732"/>
    <n v="1.0710892395019529"/>
    <n v="0.53554953613281242"/>
    <n v="0"/>
    <n v="2.8562546386718748"/>
    <n v="0"/>
    <n v="0"/>
    <n v="0.98183520507812494"/>
    <n v="0"/>
    <n v="0"/>
    <n v="0"/>
    <n v="0"/>
    <n v="0"/>
    <n v="0.35703090209960942"/>
    <n v="0"/>
    <n v="0"/>
    <n v="0.178516760253906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40"/>
    <n v="3"/>
    <x v="1"/>
    <s v="Natural"/>
    <s v="1. Forest"/>
    <x v="0"/>
    <s v="1.1. Forest Formation"/>
    <s v="1.1. Forest Formation"/>
    <n v="212.25462116699191"/>
    <n v="211.36204715576139"/>
    <n v="208.68432332763581"/>
    <n v="208.68432332763581"/>
    <n v="208.68432332763581"/>
    <n v="208.68432332763581"/>
    <n v="207.43471180419809"/>
    <n v="207.34545335693241"/>
    <n v="207.34545335693241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6.7206495605457"/>
    <n v="205.11399931640551"/>
    <n v="205.11399931640551"/>
    <n v="205.11399931640551"/>
    <n v="205.11399931640551"/>
    <n v="205.11399931640551"/>
    <n v="200.82960598754789"/>
    <n v="190.9220065856928"/>
    <n v="171.1067492004394"/>
    <n v="171.1067492004394"/>
    <n v="170.57119880371079"/>
    <n v="170.57119880371079"/>
    <n v="169.7678792053222"/>
  </r>
  <r>
    <s v="Brasil"/>
    <x v="2"/>
    <x v="2"/>
    <x v="40"/>
    <n v="3"/>
    <x v="2"/>
    <s v="Natural"/>
    <s v="1. Forest"/>
    <x v="0"/>
    <s v="1.1. Forest Formation"/>
    <s v="1.1. Forest Formation"/>
    <n v="0"/>
    <n v="0"/>
    <n v="0"/>
    <n v="0.53554848632812502"/>
    <n v="0.53554848632812502"/>
    <n v="0.89258003540039055"/>
    <n v="13.38870217285155"/>
    <n v="20.707850012207029"/>
    <n v="21.778939251709009"/>
    <n v="22.31448878784181"/>
    <n v="22.31448878784181"/>
    <n v="25.170743426513742"/>
    <n v="25.170743426513742"/>
    <n v="25.170743426513742"/>
    <n v="26.152578631591901"/>
    <n v="26.152578631591901"/>
    <n v="26.152578631591901"/>
    <n v="26.152578631591901"/>
    <n v="26.152578631591901"/>
    <n v="26.152578631591901"/>
    <n v="26.509609533691521"/>
    <n v="26.509609533691521"/>
    <n v="26.509609533691521"/>
    <n v="26.68812629394543"/>
    <n v="26.509610784912219"/>
    <n v="26.509610784912219"/>
    <n v="26.509610784912219"/>
    <n v="26.509610784912219"/>
    <n v="26.509610784912219"/>
    <n v="26.509610784912219"/>
    <n v="26.509610784912219"/>
    <n v="26.509610784912219"/>
    <n v="26.509610784912219"/>
    <n v="26.509610784912219"/>
    <n v="26.33109539184581"/>
    <n v="25.527773974609449"/>
    <n v="24.6351942749024"/>
    <n v="24.6351942749024"/>
    <n v="24.6351942749024"/>
    <n v="22.850035449218769"/>
  </r>
  <r>
    <s v="Brasil"/>
    <x v="2"/>
    <x v="2"/>
    <x v="41"/>
    <n v="3"/>
    <x v="0"/>
    <s v="Natural"/>
    <s v="1. Forest"/>
    <x v="0"/>
    <s v="1.1. Forest Formation"/>
    <s v="1.1. Forest Formation"/>
    <n v="0"/>
    <n v="0"/>
    <n v="0"/>
    <n v="0"/>
    <n v="0"/>
    <n v="0"/>
    <n v="2.4098351684570321"/>
    <n v="0"/>
    <n v="0.53551464843749996"/>
    <n v="0"/>
    <n v="0"/>
    <n v="0"/>
    <n v="8.9254022216796874E-2"/>
    <n v="0"/>
    <n v="0"/>
    <n v="0.17850751953124999"/>
    <n v="0"/>
    <n v="0.5355296264648437"/>
    <n v="0"/>
    <n v="1.0710542602539059"/>
    <n v="0.62477307739257804"/>
    <n v="0.4462705688476562"/>
    <n v="0"/>
    <n v="3.5701365295410161"/>
    <n v="4.0164153381347658"/>
    <n v="2.23132017211914"/>
    <n v="7.4973016723632826"/>
    <n v="3.480854272460939"/>
    <n v="1.6957997680664061"/>
    <n v="0"/>
    <n v="1.16027984008789"/>
    <n v="2.2313006713867192"/>
    <n v="0.6247772277832031"/>
    <n v="0"/>
    <n v="0.26776116943359368"/>
    <n v="0.35701419067382811"/>
    <n v="0"/>
    <n v="0"/>
    <n v="0"/>
    <n v="0"/>
  </r>
  <r>
    <s v="Brasil"/>
    <x v="2"/>
    <x v="2"/>
    <x v="41"/>
    <n v="3"/>
    <x v="1"/>
    <s v="Natural"/>
    <s v="1. Forest"/>
    <x v="0"/>
    <s v="1.1. Forest Formation"/>
    <s v="1.1. Forest Formation"/>
    <n v="4079.1040788021528"/>
    <n v="4061.3427791195372"/>
    <n v="4034.1204882138031"/>
    <n v="4014.8417809323091"/>
    <n v="4000.3827028439168"/>
    <n v="3992.1714269100571"/>
    <n v="3995.563163097806"/>
    <n v="3993.9566730892489"/>
    <n v="3996.0095606502869"/>
    <n v="3993.5104590633659"/>
    <n v="3951.4720707211181"/>
    <n v="3959.0585381588589"/>
    <n v="3958.2552346737471"/>
    <n v="3952.9892545651069"/>
    <n v="3945.5812336483618"/>
    <n v="3938.708671917404"/>
    <n v="3930.7651875485049"/>
    <n v="3930.318958984054"/>
    <n v="3927.909110607588"/>
    <n v="3918.359051800217"/>
    <n v="3920.4118755734112"/>
    <n v="3924.785311822191"/>
    <n v="3917.1987891232161"/>
    <n v="3922.1077216549538"/>
    <n v="3926.838187316579"/>
    <n v="3931.3008082150182"/>
    <n v="3930.8545465084708"/>
    <n v="3936.6560063107158"/>
    <n v="3932.014798235763"/>
    <n v="3928.444696691573"/>
    <n v="3936.9237155209148"/>
    <n v="3941.0293837948429"/>
    <n v="3941.475719311205"/>
    <n v="3945.8491100338611"/>
    <n v="3917.734372143223"/>
    <n v="3890.6910874202408"/>
    <n v="3888.370484716389"/>
    <n v="3887.7457211421679"/>
    <n v="3877.5710547969888"/>
    <n v="3871.501850793089"/>
  </r>
  <r>
    <s v="Brasil"/>
    <x v="2"/>
    <x v="2"/>
    <x v="41"/>
    <n v="3"/>
    <x v="2"/>
    <s v="Natural"/>
    <s v="1. Forest"/>
    <x v="0"/>
    <s v="1.1. Forest Formation"/>
    <s v="1.1. Forest Formation"/>
    <n v="0"/>
    <n v="0"/>
    <n v="0"/>
    <n v="0"/>
    <n v="0"/>
    <n v="0"/>
    <n v="8.9252514648437503E-2"/>
    <n v="2.4990876831054689"/>
    <n v="2.5883410705566412"/>
    <n v="3.1238557189941409"/>
    <n v="1.517292749023438"/>
    <n v="1.517292749023438"/>
    <n v="1.517292749023438"/>
    <n v="0.44626469116210937"/>
    <n v="0.44626469116210937"/>
    <n v="0.44626469116210937"/>
    <n v="0.53551818847656241"/>
    <n v="0.53551818847656241"/>
    <n v="1.071047814941406"/>
    <n v="1.160302728271484"/>
    <n v="2.052849468994141"/>
    <n v="2.8561318542480461"/>
    <n v="3.0346371582031249"/>
    <n v="3.213142254638671"/>
    <n v="5.7122343078613262"/>
    <n v="10.085663208007819"/>
    <n v="13.031015216064439"/>
    <n v="20.52830751342778"/>
    <n v="20.617517102050829"/>
    <n v="19.546488928222711"/>
    <n v="18.20768186035161"/>
    <n v="15.797846264648459"/>
    <n v="18.47541507568366"/>
    <n v="18.029147613525438"/>
    <n v="16.69034041137699"/>
    <n v="13.12022782592773"/>
    <n v="12.941737799072261"/>
    <n v="12.31696424560546"/>
    <n v="11.692197076416001"/>
    <n v="11.33516757202147"/>
  </r>
  <r>
    <s v="Brasil"/>
    <x v="2"/>
    <x v="2"/>
    <x v="41"/>
    <n v="4"/>
    <x v="0"/>
    <s v="Natural"/>
    <s v="1. Forest"/>
    <x v="6"/>
    <s v="1.2. Savanna Formation"/>
    <s v="1.2. Savanna Formation"/>
    <n v="0"/>
    <n v="0"/>
    <n v="0"/>
    <n v="2.052841271972655"/>
    <n v="1.0710413024902341"/>
    <n v="0"/>
    <n v="0.8032853637695313"/>
    <n v="0.98178823242187507"/>
    <n v="8.9254467773437499E-2"/>
    <n v="0"/>
    <n v="0"/>
    <n v="1.428069854736328"/>
    <n v="5.4445005798339876"/>
    <n v="8.7468607421875024"/>
    <n v="2.0528205505371102"/>
    <n v="4.5519170532226561"/>
    <n v="1.3387994689941409"/>
    <n v="0.17850982666015619"/>
    <n v="2.1420848876953129"/>
    <n v="1.249544311523437"/>
    <n v="0.53551925659179689"/>
    <n v="8.925411376953124E-2"/>
    <n v="1.071026153564453"/>
    <n v="3.391617840576171"/>
    <n v="10.799687579345701"/>
    <n v="13.03102838745116"/>
    <n v="10.888978222656259"/>
    <n v="2.6776174499511729"/>
    <n v="3.659418048095703"/>
    <n v="1.249539501953125"/>
    <n v="0"/>
    <n v="0"/>
    <n v="1.338789947509766"/>
    <n v="0"/>
    <n v="0.35701503906249998"/>
    <n v="3.034608746337891"/>
    <n v="0.98178751831054689"/>
    <n v="2.4097983459472658"/>
    <n v="0"/>
    <n v="0"/>
  </r>
  <r>
    <s v="Brasil"/>
    <x v="2"/>
    <x v="2"/>
    <x v="41"/>
    <n v="4"/>
    <x v="1"/>
    <s v="Natural"/>
    <s v="1. Forest"/>
    <x v="6"/>
    <s v="1.2. Savanna Formation"/>
    <s v="1.2. Savanna Formation"/>
    <n v="224.65130369262701"/>
    <n v="225.18681697387669"/>
    <n v="244.55475266113339"/>
    <n v="261.69137610473672"/>
    <n v="277.2215339233399"/>
    <n v="285.87906842651307"/>
    <n v="282.84433912353438"/>
    <n v="280.96993771362258"/>
    <n v="276.23941730956989"/>
    <n v="271.1519529479981"/>
    <n v="289.09188139648433"/>
    <n v="275.52543664550751"/>
    <n v="271.77681992187451"/>
    <n v="274.0081457763668"/>
    <n v="275.25770750122058"/>
    <n v="276.95355042114261"/>
    <n v="278.56005142211927"/>
    <n v="267.04628241577183"/>
    <n v="253.74752655639739"/>
    <n v="253.30120717163189"/>
    <n v="237.86033275756799"/>
    <n v="208.406625628662"/>
    <n v="202.42662521972659"/>
    <n v="184.84374534912089"/>
    <n v="170.92015628051769"/>
    <n v="165.6542501831056"/>
    <n v="156.90741069335971"/>
    <n v="146.46477605590829"/>
    <n v="143.3410041259767"/>
    <n v="136.9147393371581"/>
    <n v="105.1405382507325"/>
    <n v="82.82712138061531"/>
    <n v="71.224138537597682"/>
    <n v="56.765160253906167"/>
    <n v="52.838021459960913"/>
    <n v="50.695944219970691"/>
    <n v="48.910891607666038"/>
    <n v="47.304308886718808"/>
    <n v="46.679545050048901"/>
    <n v="43.82341416625983"/>
  </r>
  <r>
    <s v="Brasil"/>
    <x v="2"/>
    <x v="2"/>
    <x v="41"/>
    <n v="4"/>
    <x v="2"/>
    <s v="Natural"/>
    <s v="1. Forest"/>
    <x v="6"/>
    <s v="1.2. Savanna Formation"/>
    <s v="1.2. Savanna Formation"/>
    <n v="0"/>
    <n v="0"/>
    <n v="0"/>
    <n v="0"/>
    <n v="2.052841271972655"/>
    <n v="3.1238825744628911"/>
    <n v="3.0346300598144529"/>
    <n v="3.659406469726564"/>
    <n v="3.391640472412111"/>
    <n v="2.8561152832031258"/>
    <n v="0.71403194580078133"/>
    <n v="0.71403194580078133"/>
    <n v="2.052847332763672"/>
    <n v="7.4973479125976628"/>
    <n v="16.244208654785119"/>
    <n v="17.493740338134749"/>
    <n v="17.582959631347649"/>
    <n v="16.601153106689448"/>
    <n v="11.335204028320311"/>
    <n v="11.78147607421875"/>
    <n v="10.26415986938478"/>
    <n v="9.728632415771493"/>
    <n v="8.1220742431640645"/>
    <n v="9.0145953002929744"/>
    <n v="10.53189165039063"/>
    <n v="20.52829389038089"/>
    <n v="32.488270886230538"/>
    <n v="40.164134405517622"/>
    <n v="39.985677453613341"/>
    <n v="37.129571417236463"/>
    <n v="28.02566414794931"/>
    <n v="22.759691149902391"/>
    <n v="19.63581126098634"/>
    <n v="13.74505387573241"/>
    <n v="10.978179827880849"/>
    <n v="9.4608786621093657"/>
    <n v="10.26413638916015"/>
    <n v="10.88890119628905"/>
    <n v="12.584663079833989"/>
    <n v="11.335116967773439"/>
  </r>
  <r>
    <s v="Brasil"/>
    <x v="2"/>
    <x v="2"/>
    <x v="41"/>
    <n v="11"/>
    <x v="1"/>
    <s v="Natural"/>
    <s v="2. Non Forest Natural Formation"/>
    <x v="2"/>
    <s v="2.1. Wetland"/>
    <s v="2.1. Wetland"/>
    <n v="4.6412201232910117"/>
    <n v="4.4627103698730428"/>
    <n v="3.9271805603027321"/>
    <n v="3.659419476318357"/>
    <n v="0.80326545410156247"/>
    <n v="0.35700688476562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41"/>
    <n v="12"/>
    <x v="1"/>
    <s v="Natural"/>
    <s v="2. Non Forest Natural Formation"/>
    <x v="3"/>
    <s v="2.2. Grassland"/>
    <s v="2.2. Grassland"/>
    <n v="0.89252916259765624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  <n v="0.80327620239257802"/>
  </r>
  <r>
    <s v="Brasil"/>
    <x v="2"/>
    <x v="2"/>
    <x v="42"/>
    <n v="3"/>
    <x v="0"/>
    <s v="Natural"/>
    <s v="1. Forest"/>
    <x v="0"/>
    <s v="1.1. Forest Formation"/>
    <s v="1.1. Forest Formation"/>
    <n v="0"/>
    <n v="0"/>
    <n v="2.052787164306642"/>
    <n v="0.71401481933593758"/>
    <n v="3.2130908996582042"/>
    <n v="9.3714665344238135"/>
    <n v="10.08563640136718"/>
    <n v="0"/>
    <n v="0"/>
    <n v="4.8197993469238298"/>
    <n v="1.428030383300781"/>
    <n v="0.53550466308593747"/>
    <n v="5.1765540344238268"/>
    <n v="4.1055461120605461"/>
    <n v="0"/>
    <n v="1.0710187744140629"/>
    <n v="0.71400634765624993"/>
    <n v="0.89255771484375002"/>
    <n v="12.76307857055663"/>
    <n v="1.0710250976562501"/>
    <n v="1.4280267456054689"/>
    <n v="0"/>
    <n v="0.89250477905273451"/>
    <n v="8.3006402648925928"/>
    <n v="0"/>
    <n v="2.052846020507813"/>
    <n v="0"/>
    <n v="0"/>
    <n v="2.231313708496093"/>
    <n v="3.3917207763671868"/>
    <n v="0.53551237792968753"/>
    <n v="2.4097986816406238"/>
    <n v="0"/>
    <n v="1.517256311035156"/>
    <n v="1.2495284057617191"/>
    <n v="4.1948229492187492"/>
    <n v="4.7303107727050753"/>
    <n v="4.1948296508789067"/>
    <n v="0"/>
    <n v="0"/>
  </r>
  <r>
    <s v="Brasil"/>
    <x v="2"/>
    <x v="2"/>
    <x v="42"/>
    <n v="3"/>
    <x v="1"/>
    <s v="Natural"/>
    <s v="1. Forest"/>
    <x v="0"/>
    <s v="1.1. Forest Formation"/>
    <s v="1.1. Forest Formation"/>
    <n v="3575.3204973998072"/>
    <n v="3572.3751985960821"/>
    <n v="3569.6083238829392"/>
    <n v="3563.7175080870338"/>
    <n v="3559.522646026473"/>
    <n v="3555.5954278990439"/>
    <n v="3545.0637222533251"/>
    <n v="3540.8688551146702"/>
    <n v="3522.2153708434671"/>
    <n v="3513.5580036803722"/>
    <n v="3470.4494718077808"/>
    <n v="3465.897587487711"/>
    <n v="3459.4714749205741"/>
    <n v="3455.187381225508"/>
    <n v="3433.052979363998"/>
    <n v="3432.0712058166341"/>
    <n v="3431.892694006332"/>
    <n v="3431.000189227278"/>
    <n v="3431.000189227278"/>
    <n v="3424.3061718444651"/>
    <n v="3419.6649885619941"/>
    <n v="3415.3809035522272"/>
    <n v="3414.1313851196091"/>
    <n v="3408.68705792844"/>
    <n v="3406.0987382751141"/>
    <n v="3395.2098330566"/>
    <n v="3391.6397614684629"/>
    <n v="3378.5197189757769"/>
    <n v="3369.9516180052701"/>
    <n v="3360.4016502806048"/>
    <n v="3355.4928505064199"/>
    <n v="3342.0159131285391"/>
    <n v="3326.039854553143"/>
    <n v="3312.295001538042"/>
    <n v="3277.8429428527152"/>
    <n v="3247.6754067137849"/>
    <n v="3231.3422189086082"/>
    <n v="3230.2712071715482"/>
    <n v="3213.6699363646239"/>
    <n v="3193.6772059630089"/>
  </r>
  <r>
    <s v="Brasil"/>
    <x v="2"/>
    <x v="2"/>
    <x v="42"/>
    <n v="3"/>
    <x v="2"/>
    <s v="Natural"/>
    <s v="1. Forest"/>
    <x v="0"/>
    <s v="1.1. Forest Formation"/>
    <s v="1.1. Forest Formation"/>
    <n v="0"/>
    <n v="0"/>
    <n v="0"/>
    <n v="2.052787164306642"/>
    <n v="2.766801983642579"/>
    <n v="5.9798928833007787"/>
    <n v="15.351359417724639"/>
    <n v="25.436995819091859"/>
    <n v="25.436995819091859"/>
    <n v="24.901484124755932"/>
    <n v="16.6905411437988"/>
    <n v="17.493805847167931"/>
    <n v="17.761556311035111"/>
    <n v="22.93811034545897"/>
    <n v="25.79413112792972"/>
    <n v="24.99083635253908"/>
    <n v="26.061855126953159"/>
    <n v="26.775861474609421"/>
    <n v="27.668419189453179"/>
    <n v="38.557198706054741"/>
    <n v="39.181950231933641"/>
    <n v="40.609976977539091"/>
    <n v="39.717459350585983"/>
    <n v="39.806705151367218"/>
    <n v="46.7685677612305"/>
    <n v="46.054521435546903"/>
    <n v="47.57185908203126"/>
    <n v="43.734026538085921"/>
    <n v="43.287772863769511"/>
    <n v="45.519086572265643"/>
    <n v="48.196761206054731"/>
    <n v="48.464517419433648"/>
    <n v="50.428057562255923"/>
    <n v="48.732270629882862"/>
    <n v="50.249526940918003"/>
    <n v="51.409803991699242"/>
    <n v="55.604626940917953"/>
    <n v="60.513441131591676"/>
    <n v="61.138183300781179"/>
    <n v="57.389622247314342"/>
  </r>
  <r>
    <s v="Brasil"/>
    <x v="2"/>
    <x v="2"/>
    <x v="4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24963378906233"/>
  </r>
  <r>
    <s v="Brasil"/>
    <x v="2"/>
    <x v="2"/>
    <x v="42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0341796874999"/>
  </r>
  <r>
    <s v="Brasil"/>
    <x v="2"/>
    <x v="2"/>
    <x v="294"/>
    <n v="3"/>
    <x v="0"/>
    <s v="Natural"/>
    <s v="1. Forest"/>
    <x v="0"/>
    <s v="1.1. Forest Formation"/>
    <s v="1.1. Forest Formation"/>
    <n v="0"/>
    <n v="8.911611938476563E-2"/>
    <n v="0"/>
    <n v="0"/>
    <n v="0"/>
    <n v="0"/>
    <n v="0"/>
    <n v="0.62382033081054677"/>
    <n v="0"/>
    <n v="0"/>
    <n v="0.80205104980468744"/>
    <n v="0"/>
    <n v="0.35647019042968747"/>
    <n v="0"/>
    <n v="0"/>
    <n v="0"/>
    <n v="0"/>
    <n v="0"/>
    <n v="0.89116124877929681"/>
    <n v="0"/>
    <n v="8.9117138671874999E-2"/>
    <n v="0"/>
    <n v="0"/>
    <n v="0"/>
    <n v="0"/>
    <n v="0"/>
    <n v="0"/>
    <n v="0.80203848266601574"/>
    <n v="0"/>
    <n v="0.53470410156250003"/>
    <n v="0"/>
    <n v="0"/>
    <n v="0"/>
    <n v="0.35647019042968747"/>
    <n v="0"/>
    <n v="0"/>
    <n v="0"/>
    <n v="0"/>
    <n v="0"/>
    <n v="0"/>
  </r>
  <r>
    <s v="Brasil"/>
    <x v="2"/>
    <x v="2"/>
    <x v="294"/>
    <n v="3"/>
    <x v="1"/>
    <s v="Natural"/>
    <s v="1. Forest"/>
    <x v="0"/>
    <s v="1.1. Forest Formation"/>
    <s v="1.1. Forest Formation"/>
    <n v="1193.880637335162"/>
    <n v="1193.6132850036181"/>
    <n v="1193.6132850036181"/>
    <n v="1192.9003487243219"/>
    <n v="1192.543879876665"/>
    <n v="1191.74182882686"/>
    <n v="1191.74182882686"/>
    <n v="1191.74182882686"/>
    <n v="1191.2071247252979"/>
    <n v="1191.2071247252979"/>
    <n v="1190.7615391051811"/>
    <n v="1190.7615391051811"/>
    <n v="1190.7615391051811"/>
    <n v="1190.7615391051811"/>
    <n v="1190.7615391051811"/>
    <n v="1190.7615391051811"/>
    <n v="1190.7615391051811"/>
    <n v="1190.7615391051811"/>
    <n v="1190.7615391051811"/>
    <n v="1190.7615391051811"/>
    <n v="1190.7615391051811"/>
    <n v="1190.7615391051811"/>
    <n v="1190.5833054564989"/>
    <n v="1189.7812669738321"/>
    <n v="1189.7812669738321"/>
    <n v="1189.7812669738321"/>
    <n v="1188.266269525102"/>
    <n v="1187.7315647582559"/>
    <n v="1187.1968596313029"/>
    <n v="1187.1968596313029"/>
    <n v="1184.612458264116"/>
    <n v="1182.295410974077"/>
    <n v="1181.493380950883"/>
    <n v="1180.8695723388209"/>
    <n v="1179.800170440627"/>
    <n v="1161.442336840777"/>
    <n v="1149.1441465636781"/>
    <n v="1146.5597348998599"/>
    <n v="1131.4098490233971"/>
    <n v="1121.0723991698851"/>
  </r>
  <r>
    <s v="Brasil"/>
    <x v="2"/>
    <x v="2"/>
    <x v="294"/>
    <n v="3"/>
    <x v="2"/>
    <s v="Natural"/>
    <s v="1. Forest"/>
    <x v="0"/>
    <s v="1.1. Forest Formation"/>
    <s v="1.1. Forest Formation"/>
    <n v="0"/>
    <n v="0"/>
    <n v="8.911611938476563E-2"/>
    <n v="8.911611938476563E-2"/>
    <n v="8.911611938476563E-2"/>
    <n v="8.911611938476563E-2"/>
    <n v="8.911611938476563E-2"/>
    <n v="8.911611938476563E-2"/>
    <n v="0.71293645019531238"/>
    <n v="0.71293645019531238"/>
    <n v="0.26735059204101558"/>
    <n v="1.0694016418457031"/>
    <n v="1.0694016418457031"/>
    <n v="1.42587183227539"/>
    <n v="1.42587183227539"/>
    <n v="1.42587183227539"/>
    <n v="1.42587183227539"/>
    <n v="1.42587183227539"/>
    <n v="1.42587183227539"/>
    <n v="2.3170330810546882"/>
    <n v="2.3170330810546882"/>
    <n v="2.406150219726563"/>
    <n v="0.71293364868164044"/>
    <n v="0.71293364868164044"/>
    <n v="0.71293364868164044"/>
    <n v="0.71293364868164044"/>
    <n v="0.71293364868164044"/>
    <n v="0.71293364868164044"/>
    <n v="1.5149721313476561"/>
    <n v="1.5149721313476561"/>
    <n v="2.0496762329101559"/>
    <n v="2.0496762329101559"/>
    <n v="2.0496762329101559"/>
    <n v="2.0496762329101559"/>
    <n v="2.4061464233398442"/>
    <n v="2.4061464233398442"/>
    <n v="2.4061464233398442"/>
    <n v="1.960559265136719"/>
    <n v="1.960559265136719"/>
    <n v="1.960559265136719"/>
  </r>
  <r>
    <s v="Brasil"/>
    <x v="2"/>
    <x v="2"/>
    <x v="295"/>
    <n v="3"/>
    <x v="0"/>
    <s v="Natural"/>
    <s v="1. Forest"/>
    <x v="0"/>
    <s v="1.1. Forest Formation"/>
    <s v="1.1. Forest Formation"/>
    <n v="0"/>
    <n v="0"/>
    <n v="0.80284179077148443"/>
    <n v="0"/>
    <n v="0"/>
    <n v="0"/>
    <n v="0.53522376098632818"/>
    <n v="8.9203979492187502E-2"/>
    <n v="1.3380627868652339"/>
    <n v="4.1034290649414062"/>
    <n v="1.0704611328125"/>
    <n v="3.5681284484863269"/>
    <n v="1.605678991699218"/>
    <n v="1.7840796752929691"/>
    <n v="1.962492749023437"/>
    <n v="0.98124181518554687"/>
    <n v="1.0704256164550781"/>
    <n v="3.6573054321289069"/>
    <n v="0.53522573852539068"/>
    <n v="1.5164573730468749"/>
    <n v="3.21134017944336"/>
    <n v="8.9204547119140623E-2"/>
    <n v="0.80284024658203135"/>
    <n v="1.338066687011719"/>
    <n v="2.2300869812011719"/>
    <n v="4.1925514038085936"/>
    <n v="1.7840650695800779"/>
    <n v="0"/>
    <n v="1.2488537536621089"/>
    <n v="0.80283732299804689"/>
    <n v="0.71362957153320317"/>
    <n v="0.62442336425781253"/>
    <n v="1.3380445434570309"/>
    <n v="0"/>
    <n v="0"/>
    <n v="1.338050018310547"/>
    <n v="0.53522017822265633"/>
    <n v="0"/>
    <n v="0"/>
    <n v="0"/>
  </r>
  <r>
    <s v="Brasil"/>
    <x v="2"/>
    <x v="2"/>
    <x v="295"/>
    <n v="3"/>
    <x v="1"/>
    <s v="Natural"/>
    <s v="1. Forest"/>
    <x v="0"/>
    <s v="1.1. Forest Formation"/>
    <s v="1.1. Forest Formation"/>
    <n v="277.15657795410158"/>
    <n v="278.4054510864255"/>
    <n v="301.24160303955159"/>
    <n v="304.45289419555758"/>
    <n v="303.47163280639768"/>
    <n v="298.65455806274508"/>
    <n v="294.37277761840909"/>
    <n v="291.60747332763742"/>
    <n v="304.45276486206097"/>
    <n v="306.77210687255899"/>
    <n v="302.9363523437508"/>
    <n v="310.3402100708019"/>
    <n v="307.12883908691509"/>
    <n v="302.93625134277409"/>
    <n v="301.24136151733438"/>
    <n v="299.36807070922868"/>
    <n v="297.40559461059632"/>
    <n v="296.42435130004952"/>
    <n v="298.56525961914122"/>
    <n v="296.87040935669052"/>
    <n v="298.65445938110389"/>
    <n v="298.92207680053752"/>
    <n v="296.60278086547947"/>
    <n v="292.58863754272568"/>
    <n v="292.4102707336437"/>
    <n v="291.51826182251091"/>
    <n v="299.63579270630021"/>
    <n v="297.94092404785289"/>
    <n v="300.61701370239382"/>
    <n v="300.97382850952249"/>
    <n v="294.28362312011808"/>
    <n v="296.87051988525502"/>
    <n v="297.22734864502058"/>
    <n v="293.03482122802791"/>
    <n v="292.67805331420931"/>
    <n v="290.09116148681647"/>
    <n v="291.16158666381818"/>
    <n v="291.16159220581039"/>
    <n v="286.61228742675831"/>
    <n v="284.02534847412147"/>
  </r>
  <r>
    <s v="Brasil"/>
    <x v="2"/>
    <x v="2"/>
    <x v="295"/>
    <n v="3"/>
    <x v="2"/>
    <s v="Natural"/>
    <s v="1. Forest"/>
    <x v="0"/>
    <s v="1.1. Forest Formation"/>
    <s v="1.1. Forest Formation"/>
    <n v="0"/>
    <n v="0"/>
    <n v="0"/>
    <n v="0.80284179077148443"/>
    <n v="0.80284179077148443"/>
    <n v="0"/>
    <n v="1.070446881103515"/>
    <n v="1.6056706420898439"/>
    <n v="1.784078625488281"/>
    <n v="3.211345416259765"/>
    <n v="7.3147744812011739"/>
    <n v="8.4744394836425787"/>
    <n v="12.042567932128909"/>
    <n v="12.39937321777345"/>
    <n v="13.826632739257819"/>
    <n v="15.610718298339849"/>
    <n v="17.305599401855471"/>
    <n v="19.089655108642582"/>
    <n v="24.085030920410151"/>
    <n v="25.333902441406249"/>
    <n v="28.009993878173841"/>
    <n v="31.578151007080091"/>
    <n v="30.507723010253908"/>
    <n v="30.418519458007829"/>
    <n v="33.005454760742197"/>
    <n v="36.2167866088867"/>
    <n v="45.315542266845668"/>
    <n v="46.029161187744108"/>
    <n v="46.921212744140547"/>
    <n v="48.348473931884698"/>
    <n v="47.545633374023403"/>
    <n v="50.935380834960867"/>
    <n v="52.897870214843699"/>
    <n v="52.808665612792943"/>
    <n v="54.057551007080008"/>
    <n v="54.414369366454977"/>
    <n v="56.287637573242073"/>
    <n v="54.50357842407216"/>
    <n v="54.414380554199113"/>
    <n v="53.07630848388667"/>
  </r>
  <r>
    <s v="Brasil"/>
    <x v="2"/>
    <x v="2"/>
    <x v="295"/>
    <n v="4"/>
    <x v="0"/>
    <s v="Natural"/>
    <s v="1. Forest"/>
    <x v="6"/>
    <s v="1.2. Savanna Formation"/>
    <s v="1.2. Savanna Formation"/>
    <n v="0"/>
    <n v="0"/>
    <n v="0.17840934448242191"/>
    <n v="0.62442742919921868"/>
    <n v="1.338059173583984"/>
    <n v="0"/>
    <n v="8.9204003906249996E-2"/>
    <n v="0"/>
    <n v="0"/>
    <n v="0.26761468505859382"/>
    <n v="0"/>
    <n v="0"/>
    <n v="3.0329593322753912"/>
    <n v="1.159650323486328"/>
    <n v="2.765345385742187"/>
    <n v="6.4227048950195309"/>
    <n v="4.6386000854492186"/>
    <n v="5.3522360412597632"/>
    <n v="2.9437378784179682"/>
    <n v="2.4085006774902342"/>
    <n v="3.657351837158203"/>
    <n v="1.070448236083984"/>
    <n v="2.1408925964355472"/>
    <n v="0.89203471069335938"/>
    <n v="0.80283354492187498"/>
    <n v="0.62442611694335937"/>
    <n v="0.71362756958007811"/>
    <n v="0.98124984130859361"/>
    <n v="0.44602113647460939"/>
    <n v="0.26761154785156249"/>
    <n v="0.62443839111328137"/>
    <n v="1.694856372070312"/>
    <n v="0.98125098876953132"/>
    <n v="0"/>
    <n v="0"/>
    <n v="0"/>
    <n v="0"/>
    <n v="0"/>
    <n v="0"/>
    <n v="0"/>
  </r>
  <r>
    <s v="Brasil"/>
    <x v="2"/>
    <x v="2"/>
    <x v="295"/>
    <n v="4"/>
    <x v="1"/>
    <s v="Natural"/>
    <s v="1. Forest"/>
    <x v="6"/>
    <s v="1.2. Savanna Formation"/>
    <s v="1.2. Savanna Formation"/>
    <n v="107.8476043273924"/>
    <n v="97.499929382324098"/>
    <n v="75.644993890380903"/>
    <n v="76.893827319335884"/>
    <n v="77.875084576415972"/>
    <n v="77.250676562499962"/>
    <n v="76.626188616943253"/>
    <n v="76.982992480468624"/>
    <n v="60.658639697265507"/>
    <n v="50.93538183593752"/>
    <n v="49.775682452392559"/>
    <n v="39.428104956054703"/>
    <n v="37.822411669921898"/>
    <n v="40.944566717529327"/>
    <n v="41.301414593505903"/>
    <n v="44.691153234863272"/>
    <n v="47.634863269042988"/>
    <n v="47.991676599121107"/>
    <n v="44.95874057006835"/>
    <n v="46.029162518310521"/>
    <n v="46.207592926025363"/>
    <n v="46.475197595214809"/>
    <n v="48.70529026489254"/>
    <n v="51.916598400878968"/>
    <n v="51.559744848632882"/>
    <n v="50.221663116455083"/>
    <n v="40.944484899902328"/>
    <n v="40.498470361328117"/>
    <n v="35.770711718749972"/>
    <n v="34.789472259521439"/>
    <n v="41.122865704345692"/>
    <n v="38.535968939208992"/>
    <n v="37.465508087158199"/>
    <n v="39.51716658935544"/>
    <n v="37.822263818359353"/>
    <n v="37.911461749267538"/>
    <n v="36.930237597656237"/>
    <n v="36.751832000732421"/>
    <n v="36.395016314697273"/>
    <n v="39.160362951660147"/>
  </r>
  <r>
    <s v="Brasil"/>
    <x v="2"/>
    <x v="2"/>
    <x v="295"/>
    <n v="4"/>
    <x v="2"/>
    <s v="Natural"/>
    <s v="1. Forest"/>
    <x v="6"/>
    <s v="1.2. Savanna Formation"/>
    <s v="1.2. Savanna Formation"/>
    <n v="0"/>
    <n v="0"/>
    <n v="0"/>
    <n v="0.26761307373046872"/>
    <n v="0.89204050292968762"/>
    <n v="2.0516903320312498"/>
    <n v="0.98124348144531248"/>
    <n v="0.53522362060546869"/>
    <n v="0.35681563720703119"/>
    <n v="0.17840762939453131"/>
    <n v="0.44602231445312501"/>
    <n v="0.35681844482421882"/>
    <n v="0.35681844482421882"/>
    <n v="4.6386514831542973"/>
    <n v="6.1551219604492191"/>
    <n v="9.1880779113769613"/>
    <n v="14.71873569946289"/>
    <n v="17.39485034790038"/>
    <n v="21.409016009521501"/>
    <n v="23.6391081054688"/>
    <n v="25.06638253784185"/>
    <n v="28.366917425537149"/>
    <n v="29.794179187011771"/>
    <n v="30.775396343994188"/>
    <n v="28.72369456176764"/>
    <n v="28.18847083129889"/>
    <n v="23.014654559326221"/>
    <n v="21.944219519042999"/>
    <n v="20.160155187988298"/>
    <n v="20.160157073974631"/>
    <n v="21.76583637084963"/>
    <n v="19.535749084472659"/>
    <n v="19.000507196044921"/>
    <n v="19.98175485839845"/>
    <n v="17.573213714599611"/>
    <n v="14.45105285644531"/>
    <n v="13.64821641235352"/>
    <n v="11.774910137939459"/>
    <n v="11.86411397705078"/>
    <n v="13.29138997192382"/>
  </r>
  <r>
    <s v="Brasil"/>
    <x v="2"/>
    <x v="2"/>
    <x v="29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8.9203894042968745E-2"/>
    <n v="0"/>
    <n v="0"/>
    <n v="0"/>
    <n v="0"/>
    <n v="0"/>
    <n v="0"/>
    <n v="0"/>
    <n v="0"/>
    <n v="0"/>
    <n v="0"/>
    <n v="0"/>
    <n v="0"/>
    <n v="0"/>
    <n v="0"/>
    <n v="0"/>
    <n v="0"/>
    <n v="0"/>
    <n v="0.17840787353515619"/>
    <n v="0"/>
    <n v="0"/>
    <n v="0"/>
    <n v="0"/>
    <n v="0"/>
    <n v="0"/>
    <n v="0"/>
  </r>
  <r>
    <s v="Brasil"/>
    <x v="2"/>
    <x v="2"/>
    <x v="295"/>
    <n v="11"/>
    <x v="1"/>
    <s v="Natural"/>
    <s v="2. Non Forest Natural Formation"/>
    <x v="2"/>
    <s v="2.1. Wetland"/>
    <s v="2.1. Wetland"/>
    <n v="18.375871197509781"/>
    <n v="20.516741357421878"/>
    <n v="22.122402410888672"/>
    <n v="19.53552182617188"/>
    <n v="18.108269543457041"/>
    <n v="18.375884216308599"/>
    <n v="18.019074749755859"/>
    <n v="17.127040148925779"/>
    <n v="16.591849963378941"/>
    <n v="16.502646453857452"/>
    <n v="13.82654396362306"/>
    <n v="13.112911761474621"/>
    <n v="12.131673699951181"/>
    <n v="13.380520501709"/>
    <n v="12.93450143432619"/>
    <n v="12.845297900390641"/>
    <n v="13.023705444335951"/>
    <n v="11.061229876708991"/>
    <n v="11.239635266113289"/>
    <n v="8.9203423461914113"/>
    <n v="15.16459661254884"/>
    <n v="14.98618969726564"/>
    <n v="14.36176372070314"/>
    <n v="13.737337792968759"/>
    <n v="13.5589293701172"/>
    <n v="14.540168585205089"/>
    <n v="14.71857541503908"/>
    <n v="14.540167572021501"/>
    <n v="13.826538922119161"/>
    <n v="13.558928161621109"/>
    <n v="14.361760858154311"/>
    <n v="12.934504376220721"/>
    <n v="13.737336047363289"/>
    <n v="12.042464422607431"/>
    <n v="13.02370602416994"/>
    <n v="11.685655566406259"/>
    <n v="13.023705865478529"/>
    <n v="12.577692480468761"/>
    <n v="12.220878588867199"/>
    <n v="12.04247090454103"/>
  </r>
  <r>
    <s v="Brasil"/>
    <x v="2"/>
    <x v="2"/>
    <x v="29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9203894042968745E-2"/>
    <n v="0.26761171264648442"/>
    <n v="0.35681503295898442"/>
    <n v="0.35681503295898442"/>
    <n v="0.35681503295898442"/>
    <n v="0.17840721435546869"/>
    <n v="0.17840721435546869"/>
    <n v="0.17840721435546869"/>
    <n v="8.9203320312500001E-2"/>
    <n v="0"/>
    <n v="0"/>
    <n v="0"/>
    <n v="0"/>
    <n v="0"/>
    <n v="8.9203649902343751E-2"/>
    <n v="8.9203649902343751E-2"/>
    <n v="0.26761143798828119"/>
    <n v="0.26761143798828119"/>
    <n v="0.44601931152343749"/>
    <n v="0.44601914672851561"/>
    <n v="0.53522230834960938"/>
    <n v="0.53522230834960938"/>
    <n v="0.35681525268554692"/>
    <n v="0.17840787353515619"/>
    <n v="8.9203948974609384E-2"/>
  </r>
  <r>
    <s v="Brasil"/>
    <x v="2"/>
    <x v="2"/>
    <x v="295"/>
    <n v="12"/>
    <x v="1"/>
    <s v="Natural"/>
    <s v="2. Non Forest Natural Formation"/>
    <x v="3"/>
    <s v="2.2. Grassland"/>
    <s v="2.2. Grassland"/>
    <n v="7.9390971008300841"/>
    <n v="3.300524121093749"/>
    <n v="0.44601201171874999"/>
    <n v="0.44601201171874999"/>
    <n v="0.44601201171874999"/>
    <n v="0.44601201171874999"/>
    <n v="0.3568094543457031"/>
    <n v="0.3568094543457031"/>
    <n v="0.3568094543457031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26760711669921872"/>
    <n v="0.17840477905273441"/>
    <n v="0.17840477905273441"/>
    <n v="0.17840477905273441"/>
    <n v="0.17840477905273441"/>
    <n v="0.17840477905273441"/>
    <n v="0.17840477905273441"/>
    <n v="0.17840477905273441"/>
    <n v="0.17840477905273441"/>
    <n v="0.17840477905273441"/>
    <n v="0.17840477905273441"/>
    <n v="0.17840477905273441"/>
    <n v="8.9202416992187505E-2"/>
    <n v="8.9202416992187505E-2"/>
    <n v="8.9202416992187505E-2"/>
    <n v="8.9202416992187505E-2"/>
    <n v="8.9202416992187505E-2"/>
    <n v="8.9202416992187505E-2"/>
    <n v="8.9202416992187505E-2"/>
  </r>
  <r>
    <s v="Brasil"/>
    <x v="2"/>
    <x v="2"/>
    <x v="47"/>
    <n v="3"/>
    <x v="0"/>
    <s v="Natural"/>
    <s v="1. Forest"/>
    <x v="0"/>
    <s v="1.1. Forest Formation"/>
    <s v="1.1. Forest Formation"/>
    <n v="0"/>
    <n v="0"/>
    <n v="1.338872204589844"/>
    <n v="0.89256817626953122"/>
    <n v="0"/>
    <n v="0.62479207153320304"/>
    <n v="0"/>
    <n v="0"/>
    <n v="0"/>
    <n v="0"/>
    <n v="0"/>
    <n v="0.53553781738281259"/>
    <n v="0.53554647216796869"/>
    <n v="1.16033794555664"/>
    <n v="0"/>
    <n v="0"/>
    <n v="0"/>
    <n v="0"/>
    <n v="1.2495860168457029"/>
    <n v="0"/>
    <n v="0"/>
    <n v="0.53553674316406252"/>
    <n v="0"/>
    <n v="0.71406116943359377"/>
    <n v="0"/>
    <n v="0"/>
    <n v="0"/>
    <n v="0.80331062011718746"/>
    <n v="0.44628366088867177"/>
    <n v="0.71407845458984365"/>
    <n v="0"/>
    <n v="0"/>
    <n v="0"/>
    <n v="0.44628112182617191"/>
    <n v="0"/>
    <n v="0"/>
    <n v="0.8925978210449218"/>
    <n v="0"/>
    <n v="0"/>
    <n v="0"/>
  </r>
  <r>
    <s v="Brasil"/>
    <x v="2"/>
    <x v="2"/>
    <x v="47"/>
    <n v="3"/>
    <x v="1"/>
    <s v="Natural"/>
    <s v="1. Forest"/>
    <x v="0"/>
    <s v="1.1. Forest Formation"/>
    <s v="1.1. Forest Formation"/>
    <n v="3181.163925018127"/>
    <n v="3177.415092437564"/>
    <n v="3182.056510015685"/>
    <n v="3157.7788379087501"/>
    <n v="3158.2251357969371"/>
    <n v="3160.1888247556822"/>
    <n v="3160.545867657293"/>
    <n v="3163.1343679563702"/>
    <n v="3167.2402102476349"/>
    <n v="3165.9906156126281"/>
    <n v="3158.849978301841"/>
    <n v="3157.511117327716"/>
    <n v="3152.3341026121388"/>
    <n v="3152.2448628782449"/>
    <n v="3147.5142009763899"/>
    <n v="3148.4960433530969"/>
    <n v="3147.6927129270712"/>
    <n v="3145.729044940012"/>
    <n v="3144.0331443968021"/>
    <n v="3144.5687088865479"/>
    <n v="3145.9968346433811"/>
    <n v="3148.8530815794152"/>
    <n v="3146.6216129697982"/>
    <n v="3146.7108699644291"/>
    <n v="3146.175322625561"/>
    <n v="3144.8364698728792"/>
    <n v="3144.5686897276141"/>
    <n v="3145.3720195310821"/>
    <n v="3145.3720014219498"/>
    <n v="3140.909094970531"/>
    <n v="3135.5536659178019"/>
    <n v="3134.1255304075489"/>
    <n v="3132.3403726133611"/>
    <n v="3131.715549065992"/>
    <n v="3125.5567852903582"/>
    <n v="3104.9381133299362"/>
    <n v="3105.2951503660688"/>
    <n v="3106.366241607524"/>
    <n v="3100.0288316160782"/>
    <n v="3099.7610615294079"/>
  </r>
  <r>
    <s v="Brasil"/>
    <x v="2"/>
    <x v="2"/>
    <x v="47"/>
    <n v="3"/>
    <x v="2"/>
    <s v="Natural"/>
    <s v="1. Forest"/>
    <x v="0"/>
    <s v="1.1. Forest Formation"/>
    <s v="1.1. Forest Formation"/>
    <n v="0"/>
    <n v="0"/>
    <n v="0"/>
    <n v="1.338872204589844"/>
    <n v="2.2314403808593748"/>
    <n v="2.2314403808593748"/>
    <n v="2.8562324523925779"/>
    <n v="2.8562324523925779"/>
    <n v="2.8562324523925779"/>
    <n v="2.8562324523925779"/>
    <n v="2.588464440917968"/>
    <n v="2.588464440917968"/>
    <n v="3.1240022583007812"/>
    <n v="3.65954873046875"/>
    <n v="4.8198866760253898"/>
    <n v="4.8198866760253898"/>
    <n v="4.8198866760253898"/>
    <n v="4.3735979125976554"/>
    <n v="4.2843402038574219"/>
    <n v="5.0876447143554691"/>
    <n v="5.0876447143554691"/>
    <n v="5.1769007934570306"/>
    <n v="5.7124375366210938"/>
    <n v="5.7124375366210938"/>
    <n v="6.5157559753417953"/>
    <n v="6.5157559753417953"/>
    <n v="6.5157559753417953"/>
    <n v="6.6942713439941404"/>
    <n v="7.497581964111327"/>
    <n v="7.9438656249999999"/>
    <n v="8.4794300781250005"/>
    <n v="8.3009166625976558"/>
    <n v="8.3009166625976558"/>
    <n v="8.3009166625976558"/>
    <n v="7.6761162597656236"/>
    <n v="7.229832934570311"/>
    <n v="7.6761166687011704"/>
    <n v="8.5687144897460925"/>
    <n v="8.6579712219238267"/>
    <n v="8.6579712219238267"/>
  </r>
  <r>
    <s v="Brasil"/>
    <x v="2"/>
    <x v="2"/>
    <x v="47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3.4810414428710938"/>
    <n v="0"/>
    <n v="0"/>
    <n v="0"/>
    <n v="0"/>
    <n v="8.9256079101562497E-2"/>
    <n v="0"/>
    <n v="0"/>
    <n v="0"/>
    <n v="0.62479475097656245"/>
    <n v="0.178515673828125"/>
    <n v="0.71406004028320313"/>
    <n v="0"/>
    <n v="0"/>
    <n v="0.35703143310546881"/>
    <n v="8.9256732177734374E-2"/>
    <n v="0"/>
    <n v="0"/>
    <n v="0"/>
    <n v="0"/>
    <n v="0"/>
    <n v="0"/>
    <n v="0"/>
    <n v="0"/>
    <n v="0.6248085388183594"/>
    <n v="0"/>
    <n v="0"/>
  </r>
  <r>
    <s v="Brasil"/>
    <x v="2"/>
    <x v="2"/>
    <x v="47"/>
    <n v="4"/>
    <x v="1"/>
    <s v="Natural"/>
    <s v="1. Forest"/>
    <x v="6"/>
    <s v="1.2. Savanna Formation"/>
    <s v="1.2. Savanna Formation"/>
    <n v="1.517376861572266"/>
    <n v="1.3388620727539069"/>
    <n v="1.517376861572266"/>
    <n v="7.4976311401367237"/>
    <n v="8.7472329040527352"/>
    <n v="9.9968321411132806"/>
    <n v="11.24643703002929"/>
    <n v="14.72747634277343"/>
    <n v="15.08450282592772"/>
    <n v="15.62004470825195"/>
    <n v="17.940762438964828"/>
    <n v="19.011843426513661"/>
    <n v="23.742567718505828"/>
    <n v="27.045095758056611"/>
    <n v="27.669903802490211"/>
    <n v="25.884733740234349"/>
    <n v="27.312843634033172"/>
    <n v="29.990567474365211"/>
    <n v="31.775717883300761"/>
    <n v="30.883115478515581"/>
    <n v="29.812025103759719"/>
    <n v="27.848353741455039"/>
    <n v="27.402067401122999"/>
    <n v="27.045039654540972"/>
    <n v="27.31281210937496"/>
    <n v="27.66984255371089"/>
    <n v="27.0450387695312"/>
    <n v="24.992115716552711"/>
    <n v="24.18879404296873"/>
    <n v="26.777276153564419"/>
    <n v="32.043447912597642"/>
    <n v="32.132716351318322"/>
    <n v="33.293070013427702"/>
    <n v="30.793865118408171"/>
    <n v="36.417083880615223"/>
    <n v="34.631952416992171"/>
    <n v="30.52609255981443"/>
    <n v="25.3491573852539"/>
    <n v="19.99371435546875"/>
    <n v="16.691184765625"/>
  </r>
  <r>
    <s v="Brasil"/>
    <x v="2"/>
    <x v="2"/>
    <x v="47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.26777340087890628"/>
    <n v="4.0165869018554696"/>
    <n v="4.0165869018554696"/>
    <n v="3.7488135009765631"/>
    <n v="4.730649066162111"/>
    <n v="4.8199067749023454"/>
    <n v="5.3554443603515631"/>
    <n v="5.3554443603515631"/>
    <n v="5.2661882812500016"/>
    <n v="5.2661882812500016"/>
    <n v="5.8909830322265639"/>
    <n v="5.9802414367675789"/>
    <n v="6.6943014770507832"/>
    <n v="6.6943014770507832"/>
    <n v="6.6050442077636742"/>
    <n v="6.9620756408691422"/>
    <n v="6.4265298095703134"/>
    <n v="6.6050438110351566"/>
    <n v="6.5157870788574206"/>
    <n v="6.5157870788574206"/>
    <n v="6.4265296020507821"/>
    <n v="7.4976111267089847"/>
    <n v="7.0513230529785167"/>
    <n v="5.5339457336425779"/>
    <n v="4.7306273193359374"/>
    <n v="4.8198913818359372"/>
    <n v="4.105833715820312"/>
  </r>
  <r>
    <s v="Brasil"/>
    <x v="2"/>
    <x v="2"/>
    <x v="47"/>
    <n v="11"/>
    <x v="1"/>
    <s v="Natural"/>
    <s v="2. Non Forest Natural Formation"/>
    <x v="2"/>
    <s v="2.1. Wetland"/>
    <s v="2.1. Wetland"/>
    <n v="0.98183272094726581"/>
    <n v="0.98183272094726581"/>
    <n v="0.98183272094726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8770751953126E-2"/>
    <n v="8.9258770751953126E-2"/>
    <n v="8.9258770751953126E-2"/>
    <n v="8.9258770751953126E-2"/>
    <n v="8.9258770751953126E-2"/>
    <n v="8.9258770751953126E-2"/>
    <n v="8.9258770751953126E-2"/>
    <n v="8.9258770751953126E-2"/>
    <n v="0.1785175231933594"/>
    <n v="8.9258752441406256E-2"/>
    <n v="8.9258752441406256E-2"/>
  </r>
  <r>
    <s v="Brasil"/>
    <x v="2"/>
    <x v="2"/>
    <x v="47"/>
    <n v="12"/>
    <x v="1"/>
    <s v="Natural"/>
    <s v="2. Non Forest Natural Formation"/>
    <x v="3"/>
    <s v="2.2. Grassland"/>
    <s v="2.2. Grassland"/>
    <n v="0.17851672363281251"/>
    <n v="0.17851672363281251"/>
    <n v="0.17851672363281251"/>
    <n v="0.17851672363281251"/>
    <n v="0.17851672363281251"/>
    <n v="0.17851672363281251"/>
    <n v="0.17851672363281251"/>
    <n v="0.35703183593749999"/>
    <n v="0.35703183593749999"/>
    <n v="0.35702977294921878"/>
    <n v="0.35702977294921878"/>
    <n v="0.26777350463867189"/>
    <n v="0.17851672363281251"/>
    <n v="0.26777340698242191"/>
    <n v="0.2677734069824219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17851672363281251"/>
    <n v="0.26777406005859372"/>
    <n v="0.26777406005859372"/>
    <n v="0.26777406005859372"/>
    <n v="0.26777406005859372"/>
    <n v="0.26777406005859372"/>
    <n v="0.26777406005859372"/>
    <n v="0.26777340698242191"/>
    <n v="0.26777340698242191"/>
    <n v="0.26777340698242191"/>
    <n v="0.35703004760742191"/>
    <n v="0.44628738403320312"/>
  </r>
  <r>
    <s v="Brasil"/>
    <x v="2"/>
    <x v="2"/>
    <x v="47"/>
    <n v="50"/>
    <x v="0"/>
    <s v="Natural"/>
    <s v="2. Non Forest Natural Formation"/>
    <x v="9"/>
    <s v="2.4. Herbaceous Sandbank Vegetation"/>
    <s v="2.4. Herbaceous Sandbank Vegetation"/>
    <n v="0"/>
    <n v="0"/>
    <n v="8.9258099365234364E-2"/>
    <n v="0"/>
    <n v="0"/>
    <n v="0"/>
    <n v="0"/>
    <n v="0"/>
    <n v="0"/>
    <n v="0"/>
    <n v="0"/>
    <n v="0"/>
    <n v="0.53554680175781255"/>
    <n v="0.26777205810546878"/>
    <n v="0"/>
    <n v="0"/>
    <n v="0"/>
    <n v="0"/>
    <n v="8.9256011962890625E-2"/>
    <n v="0"/>
    <n v="0"/>
    <n v="0"/>
    <n v="0"/>
    <n v="0"/>
    <n v="0"/>
    <n v="0"/>
    <n v="0.71406328735351565"/>
    <n v="0"/>
    <n v="0.53553773193359377"/>
    <n v="0"/>
    <n v="0"/>
    <n v="0"/>
    <n v="0"/>
    <n v="8.925626831054688E-2"/>
    <n v="0"/>
    <n v="0"/>
    <n v="0"/>
    <n v="0"/>
    <n v="0"/>
    <n v="0"/>
  </r>
  <r>
    <s v="Brasil"/>
    <x v="2"/>
    <x v="2"/>
    <x v="47"/>
    <n v="50"/>
    <x v="1"/>
    <s v="Natural"/>
    <s v="2. Non Forest Natural Formation"/>
    <x v="9"/>
    <s v="2.4. Herbaceous Sandbank Vegetation"/>
    <s v="2.4. Herbaceous Sandbank Vegetation"/>
    <n v="368.81170441284172"/>
    <n v="368.90096195678711"/>
    <n v="364.0810293579101"/>
    <n v="359.88587553100552"/>
    <n v="357.74369265136721"/>
    <n v="354.44114577636742"/>
    <n v="352.65598023681679"/>
    <n v="346.67570145874112"/>
    <n v="343.37319776611412"/>
    <n v="342.65913005371158"/>
    <n v="342.12356884155321"/>
    <n v="342.03431076660212"/>
    <n v="342.48059901123099"/>
    <n v="340.15990167236379"/>
    <n v="340.4276729492193"/>
    <n v="340.51694013671931"/>
    <n v="339.44586656494198"/>
    <n v="337.30368066406328"/>
    <n v="336.94665424804771"/>
    <n v="337.12517441406328"/>
    <n v="336.67888592529368"/>
    <n v="335.60779268798899"/>
    <n v="335.78631195678793"/>
    <n v="334.17968077392652"/>
    <n v="331.85900903930758"/>
    <n v="332.30529374389738"/>
    <n v="332.394548272706"/>
    <n v="332.84083508300881"/>
    <n v="333.46565131225668"/>
    <n v="334.17971806640719"/>
    <n v="334.44749313354589"/>
    <n v="335.16155166626072"/>
    <n v="335.8756147521982"/>
    <n v="336.41116286621178"/>
    <n v="333.82271567993251"/>
    <n v="335.25084533081139"/>
    <n v="335.16158856811609"/>
    <n v="334.7152997497567"/>
    <n v="334.17974575195387"/>
    <n v="334.71528552246178"/>
  </r>
  <r>
    <s v="Brasil"/>
    <x v="2"/>
    <x v="2"/>
    <x v="47"/>
    <n v="50"/>
    <x v="2"/>
    <s v="Natural"/>
    <s v="2. Non Forest Natural Formation"/>
    <x v="9"/>
    <s v="2.4. Herbaceous Sandbank Vegetation"/>
    <s v="2.4. Herbaceous Sandbank Vegetation"/>
    <n v="0"/>
    <n v="0"/>
    <n v="0"/>
    <n v="8.9258099365234364E-2"/>
    <n v="8.9258099365234364E-2"/>
    <n v="8.9258099365234364E-2"/>
    <n v="8.9258099365234364E-2"/>
    <n v="8.9258099365234364E-2"/>
    <n v="8.9258099365234364E-2"/>
    <n v="8.9258099365234364E-2"/>
    <n v="0.3570261108398437"/>
    <n v="0.3570261108398437"/>
    <n v="0.3570261108398437"/>
    <n v="0.62479951171875003"/>
    <n v="0.62479951171875003"/>
    <n v="0.62479951171875003"/>
    <n v="0.89257291259765614"/>
    <n v="0.3570261108398437"/>
    <n v="0.3570261108398437"/>
    <n v="0.44628212280273438"/>
    <n v="0.44628212280273438"/>
    <n v="0.44628212280273438"/>
    <n v="0.44628212280273438"/>
    <n v="0.44628212280273438"/>
    <n v="0.44628212280273438"/>
    <n v="0.44628212280273438"/>
    <n v="0.44628212280273438"/>
    <n v="1.071087310791015"/>
    <n v="1.071087310791015"/>
    <n v="1.07107763671875"/>
    <n v="1.07107763671875"/>
    <n v="1.07107763671875"/>
    <n v="1.07107763671875"/>
    <n v="1.07107763671875"/>
    <n v="1.1603339050292969"/>
    <n v="1.2495917297363279"/>
    <n v="1.2495917053222649"/>
    <n v="1.2495917053222649"/>
    <n v="1.1603339050292969"/>
    <n v="1.1603339050292969"/>
  </r>
  <r>
    <s v="Brasil"/>
    <x v="2"/>
    <x v="2"/>
    <x v="296"/>
    <n v="3"/>
    <x v="0"/>
    <s v="Natural"/>
    <s v="1. Forest"/>
    <x v="0"/>
    <s v="1.1. Forest Formation"/>
    <s v="1.1. Forest Formation"/>
    <n v="0"/>
    <n v="0"/>
    <n v="0.89246767578125019"/>
    <n v="0.53547490234374995"/>
    <n v="0"/>
    <n v="0"/>
    <n v="2.5881272094726571"/>
    <n v="0"/>
    <n v="0"/>
    <n v="0.62472278442382823"/>
    <n v="0"/>
    <n v="0"/>
    <n v="0"/>
    <n v="0"/>
    <n v="0"/>
    <n v="0"/>
    <n v="0"/>
    <n v="0.80322763671875008"/>
    <n v="1.606456298828125"/>
    <n v="0"/>
    <n v="0.624725341796875"/>
    <n v="0"/>
    <n v="0.7139758056640626"/>
    <n v="0.80322675781249986"/>
    <n v="0"/>
    <n v="0.26773507690429688"/>
    <n v="0"/>
    <n v="0.35698046875"/>
    <n v="0"/>
    <n v="0"/>
    <n v="0.98172681274414064"/>
    <n v="0"/>
    <n v="0"/>
    <n v="0"/>
    <n v="0"/>
    <n v="0"/>
    <n v="0"/>
    <n v="0"/>
    <n v="0"/>
    <n v="0"/>
  </r>
  <r>
    <s v="Brasil"/>
    <x v="2"/>
    <x v="2"/>
    <x v="296"/>
    <n v="3"/>
    <x v="1"/>
    <s v="Natural"/>
    <s v="1. Forest"/>
    <x v="0"/>
    <s v="1.1. Forest Formation"/>
    <s v="1.1. Forest Formation"/>
    <n v="1096.7483584228589"/>
    <n v="1096.7483584228589"/>
    <n v="1096.7483584228589"/>
    <n v="1096.7483584228589"/>
    <n v="1096.3021178772051"/>
    <n v="1096.3021178772051"/>
    <n v="1095.6774029907299"/>
    <n v="1095.4096625000079"/>
    <n v="1087.645103863528"/>
    <n v="1076.5784230529839"/>
    <n v="1054.1773008483949"/>
    <n v="1049.6256880127021"/>
    <n v="1046.145031140145"/>
    <n v="1045.7880514770591"/>
    <n v="1034.185898272709"/>
    <n v="1030.0805236816441"/>
    <n v="1027.3138622558629"/>
    <n v="1026.064400500492"/>
    <n v="1024.7256885131881"/>
    <n v="1024.457953436284"/>
    <n v="1024.368708581547"/>
    <n v="1024.279454638676"/>
    <n v="1023.030023400884"/>
    <n v="1022.4945456298871"/>
    <n v="1021.155869549565"/>
    <n v="1021.602101013189"/>
    <n v="1021.602101013189"/>
    <n v="1021.6021041748101"/>
    <n v="1020.888139617925"/>
    <n v="1020.709646600347"/>
    <n v="1020.709646600347"/>
    <n v="1020.531156939702"/>
    <n v="1020.531156939702"/>
    <n v="1020.531156939702"/>
    <n v="1016.515058459477"/>
    <n v="1013.569916198733"/>
    <n v="1002.860394085693"/>
    <n v="1002.860394085693"/>
    <n v="1002.503406976318"/>
    <n v="1000.629232208252"/>
  </r>
  <r>
    <s v="Brasil"/>
    <x v="2"/>
    <x v="2"/>
    <x v="296"/>
    <n v="3"/>
    <x v="2"/>
    <s v="Natural"/>
    <s v="1. Forest"/>
    <x v="0"/>
    <s v="1.1. Forest Formation"/>
    <s v="1.1. Forest Formation"/>
    <n v="0"/>
    <n v="0"/>
    <n v="0"/>
    <n v="0.89246767578125019"/>
    <n v="1.4279425781249999"/>
    <n v="1.4279425781249999"/>
    <n v="1.4279425781249999"/>
    <n v="3.3913423583984388"/>
    <n v="3.3913423583984388"/>
    <n v="2.8558674560546882"/>
    <n v="2.3203899963378909"/>
    <n v="2.3203899963378909"/>
    <n v="2.3203899963378909"/>
    <n v="2.3203899963378909"/>
    <n v="1.695667211914063"/>
    <n v="1.695667211914063"/>
    <n v="1.695667211914063"/>
    <n v="1.695667211914063"/>
    <n v="2.4988948486328129"/>
    <n v="4.1053511474609401"/>
    <n v="4.1053511474609401"/>
    <n v="4.7300764892578124"/>
    <n v="4.7300764892578124"/>
    <n v="5.4440522949218746"/>
    <n v="6.247279052734374"/>
    <n v="6.247279052734374"/>
    <n v="6.5150141296386694"/>
    <n v="6.5150141296386694"/>
    <n v="6.8719945983886639"/>
    <n v="6.5150087463378874"/>
    <n v="6.5150087463378874"/>
    <n v="7.4967355590820226"/>
    <n v="7.4967355590820226"/>
    <n v="7.4967355590820226"/>
    <n v="7.4967355590820226"/>
    <n v="7.4967355590820226"/>
    <n v="7.4967355590820226"/>
    <n v="7.4967355590820226"/>
    <n v="7.4967355590820226"/>
    <n v="7.4967355590820226"/>
  </r>
  <r>
    <s v="Brasil"/>
    <x v="2"/>
    <x v="2"/>
    <x v="297"/>
    <n v="3"/>
    <x v="0"/>
    <s v="Natural"/>
    <s v="1. Forest"/>
    <x v="0"/>
    <s v="1.1. Forest Formation"/>
    <s v="1.1. Forest Formation"/>
    <n v="0"/>
    <n v="0"/>
    <n v="1.693337701416016"/>
    <n v="0"/>
    <n v="3.03020821533203"/>
    <n v="4.0105521545410152"/>
    <n v="4.2778747863769517"/>
    <n v="0"/>
    <n v="5.2583201965332078"/>
    <n v="0.89123928833007793"/>
    <n v="0.80211369628906248"/>
    <n v="0"/>
    <n v="0"/>
    <n v="0.53475614624023438"/>
    <n v="0"/>
    <n v="0"/>
    <n v="0"/>
    <n v="0"/>
    <n v="1.604230432128906"/>
    <n v="1.1586117126464841"/>
    <n v="0"/>
    <n v="0"/>
    <n v="0"/>
    <n v="0"/>
    <n v="0.80212474365234376"/>
    <n v="0"/>
    <n v="0.8021154479980469"/>
    <n v="1.069512927246093"/>
    <n v="0.35648176269531251"/>
    <n v="0"/>
    <n v="0"/>
    <n v="0"/>
    <n v="2.673806219482421"/>
    <n v="0.53474682006835939"/>
    <n v="0"/>
    <n v="6.8627608459472631"/>
    <n v="2.0499245971679692"/>
    <n v="0"/>
    <n v="0"/>
    <n v="0"/>
  </r>
  <r>
    <s v="Brasil"/>
    <x v="2"/>
    <x v="2"/>
    <x v="297"/>
    <n v="3"/>
    <x v="1"/>
    <s v="Natural"/>
    <s v="1. Forest"/>
    <x v="0"/>
    <s v="1.1. Forest Formation"/>
    <s v="1.1. Forest Formation"/>
    <n v="4435.7521278014747"/>
    <n v="4431.8306741576762"/>
    <n v="4427.6418476134932"/>
    <n v="4427.8200954650556"/>
    <n v="4424.700757366918"/>
    <n v="4417.8382004394334"/>
    <n v="4413.7385215148724"/>
    <n v="4412.6690458190706"/>
    <n v="4411.8669294311321"/>
    <n v="4411.332185363749"/>
    <n v="4410.7974441833294"/>
    <n v="4410.3518302245884"/>
    <n v="4408.0346318420216"/>
    <n v="4400.904785186749"/>
    <n v="4384.4169882080023"/>
    <n v="4376.4850410644422"/>
    <n v="4373.0983186889471"/>
    <n v="4372.3853314147746"/>
    <n v="4371.226758685284"/>
    <n v="4369.5334312560854"/>
    <n v="4366.4141101928526"/>
    <n v="4362.2253098388501"/>
    <n v="4355.8084103393376"/>
    <n v="4352.9563764465156"/>
    <n v="4349.0350262206921"/>
    <n v="4347.4308360412497"/>
    <n v="4346.8961032165435"/>
    <n v="4344.8462827880794"/>
    <n v="4325.4174103393352"/>
    <n v="4318.3765975280512"/>
    <n v="4311.7815049194087"/>
    <n v="4283.0826474487039"/>
    <n v="4249.3041469848431"/>
    <n v="4237.2724856445102"/>
    <n v="4225.9537983703267"/>
    <n v="4140.4837191833294"/>
    <n v="4110.3598037536567"/>
    <n v="4103.6754538574196"/>
    <n v="4092.98042918701"/>
    <n v="4079.6116224548282"/>
  </r>
  <r>
    <s v="Brasil"/>
    <x v="2"/>
    <x v="2"/>
    <x v="297"/>
    <n v="3"/>
    <x v="2"/>
    <s v="Natural"/>
    <s v="1. Forest"/>
    <x v="0"/>
    <s v="1.1. Forest Formation"/>
    <s v="1.1. Forest Formation"/>
    <n v="0"/>
    <n v="0"/>
    <n v="8.912398681640625E-2"/>
    <n v="1.782461688232422"/>
    <n v="2.8519486206054698"/>
    <n v="5.8821568359375016"/>
    <n v="8.8232217041015666"/>
    <n v="13.101096490478509"/>
    <n v="13.101096490478509"/>
    <n v="17.73554736328126"/>
    <n v="18.62678665161134"/>
    <n v="18.0920453857422"/>
    <n v="17.91379882812501"/>
    <n v="14.437977404785149"/>
    <n v="5.6147901794433599"/>
    <n v="4.0997023742675784"/>
    <n v="4.0997023742675784"/>
    <n v="4.0997023742675784"/>
    <n v="4.010580303955078"/>
    <n v="4.1888305236816414"/>
    <n v="5.2583163391113272"/>
    <n v="4.8126860900878903"/>
    <n v="4.7235630737304692"/>
    <n v="4.7235630737304692"/>
    <n v="4.0996899047851567"/>
    <n v="4.1888331848144551"/>
    <n v="4.1888331848144551"/>
    <n v="4.9909486328125006"/>
    <n v="6.0604615600585934"/>
    <n v="5.2583280273437483"/>
    <n v="5.2583280273437483"/>
    <n v="4.9909494689941392"/>
    <n v="4.9909494689941392"/>
    <n v="7.6647556884765571"/>
    <n v="8.1995025085449171"/>
    <n v="8.1995025085449171"/>
    <n v="15.06226335449219"/>
    <n v="16.66655412597655"/>
    <n v="16.57742910156249"/>
    <n v="11.49717235717773"/>
  </r>
  <r>
    <s v="Brasil"/>
    <x v="2"/>
    <x v="2"/>
    <x v="29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38546752929693"/>
  </r>
  <r>
    <s v="Brasil"/>
    <x v="2"/>
    <x v="2"/>
    <x v="29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574096679688"/>
    <n v="0.62216259765625004"/>
    <n v="0"/>
    <n v="0.44439662475585939"/>
    <n v="1.7776069641113279"/>
    <n v="0"/>
    <n v="0.26664141845703132"/>
    <n v="0"/>
    <n v="8.8877722167968756E-2"/>
    <n v="0"/>
    <n v="0"/>
    <n v="0"/>
    <n v="8.8880706787109381E-2"/>
    <n v="8.8877362060546874E-2"/>
    <n v="0.62213589477539066"/>
    <n v="0.88878090209960925"/>
    <n v="0.17775687255859371"/>
    <n v="0"/>
    <n v="0"/>
  </r>
  <r>
    <s v="Brasil"/>
    <x v="2"/>
    <x v="2"/>
    <x v="298"/>
    <n v="3"/>
    <x v="1"/>
    <s v="Natural"/>
    <s v="1. Forest"/>
    <x v="0"/>
    <s v="1.1. Forest Formation"/>
    <s v="1.1. Forest Formation"/>
    <n v="751.29259842530246"/>
    <n v="751.11484133301724"/>
    <n v="684.10060502320107"/>
    <n v="657.7925746032804"/>
    <n v="659.48122107544953"/>
    <n v="655.74831022950093"/>
    <n v="651.74864474488186"/>
    <n v="713.07464663697476"/>
    <n v="733.87230324097595"/>
    <n v="731.47265547486438"/>
    <n v="721.07372877808712"/>
    <n v="722.9400104858496"/>
    <n v="724.71746309815364"/>
    <n v="687.9218622131491"/>
    <n v="687.5667197693017"/>
    <n v="682.58961598512042"/>
    <n v="680.54523884278819"/>
    <n v="680.45627533570951"/>
    <n v="672.45687113038593"/>
    <n v="675.65659735719373"/>
    <n v="677.16754282228328"/>
    <n v="673.07910216066114"/>
    <n v="656.99244006348567"/>
    <n v="637.70613496094381"/>
    <n v="641.70578605347293"/>
    <n v="655.74879391480101"/>
    <n v="634.24038468628316"/>
    <n v="642.15038849487723"/>
    <n v="635.75153250732728"/>
    <n v="623.39747913208248"/>
    <n v="614.42074862671041"/>
    <n v="622.42005923462216"/>
    <n v="620.99803333130126"/>
    <n v="624.46433872681018"/>
    <n v="625.61969932251202"/>
    <n v="606.86630650634834"/>
    <n v="549.27261858520455"/>
    <n v="536.11830426635663"/>
    <n v="513.2758908569333"/>
    <n v="491.94446783447353"/>
  </r>
  <r>
    <s v="Brasil"/>
    <x v="2"/>
    <x v="2"/>
    <x v="29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574096679688"/>
    <n v="0.97768057861328128"/>
    <n v="0.97768057861328128"/>
    <n v="1.68871763305664"/>
    <n v="5.5993429809570303"/>
    <n v="7.0213801330566401"/>
    <n v="8.7989360534667984"/>
    <n v="10.487567932128901"/>
    <n v="12.353970086669911"/>
    <n v="14.042617669677741"/>
    <n v="12.08734287719726"/>
    <n v="11.82071392211914"/>
    <n v="11.909588476562501"/>
    <n v="11.909585131835939"/>
    <n v="13.42048826904297"/>
    <n v="16.886718579101579"/>
    <n v="15.020227648925781"/>
    <n v="15.020227648925781"/>
  </r>
  <r>
    <s v="Brasil"/>
    <x v="2"/>
    <x v="2"/>
    <x v="298"/>
    <n v="4"/>
    <x v="0"/>
    <s v="Natural"/>
    <s v="1. Forest"/>
    <x v="6"/>
    <s v="1.2. Savanna Formation"/>
    <s v="1.2. Savanna Formation"/>
    <n v="0"/>
    <n v="0"/>
    <n v="0"/>
    <n v="0"/>
    <n v="0"/>
    <n v="1.244306646728516"/>
    <n v="0"/>
    <n v="0.53327623291015624"/>
    <n v="1.1554160217285161"/>
    <n v="1.3331742309570309"/>
    <n v="0.88878447265625005"/>
    <n v="1.866451501464844"/>
    <n v="0.17776151123046871"/>
    <n v="0.97766537475585924"/>
    <n v="0.71102424926757823"/>
    <n v="0"/>
    <n v="0.5332713256835937"/>
    <n v="0"/>
    <n v="9.6878136169433517"/>
    <n v="15.82020079956054"/>
    <n v="2.3996472351074218"/>
    <n v="3.8217123535156259"/>
    <n v="1.9553242065429679"/>
    <n v="2.310845635986329"/>
    <n v="6.4881686157226559"/>
    <n v="8.1768504699706988"/>
    <n v="3.1996926757812498"/>
    <n v="5.7771091491699256"/>
    <n v="1.68871787109375"/>
    <n v="5.1549387512207039"/>
    <n v="0.62214899902343734"/>
    <n v="2.6663250305175779"/>
    <n v="0.2666421691894531"/>
    <n v="2.8441409729003908"/>
    <n v="10.221023229980471"/>
    <n v="56.971261517334007"/>
    <n v="16.17579007568359"/>
    <n v="10.1320107421875"/>
    <n v="0"/>
    <n v="0"/>
  </r>
  <r>
    <s v="Brasil"/>
    <x v="2"/>
    <x v="2"/>
    <x v="298"/>
    <n v="4"/>
    <x v="1"/>
    <s v="Natural"/>
    <s v="1. Forest"/>
    <x v="6"/>
    <s v="1.2. Savanna Formation"/>
    <s v="1.2. Savanna Formation"/>
    <n v="561.44399518433318"/>
    <n v="561.71063075562233"/>
    <n v="628.45822761231784"/>
    <n v="655.03289369508184"/>
    <n v="647.83377943726612"/>
    <n v="649.96687667237336"/>
    <n v="654.14429879761781"/>
    <n v="593.17381099854549"/>
    <n v="572.0206398010323"/>
    <n v="574.42028756714774"/>
    <n v="583.84155408326171"/>
    <n v="581.97527237549434"/>
    <n v="579.48679551392081"/>
    <n v="615.74912588502036"/>
    <n v="613.34898926392532"/>
    <n v="588.46283405152599"/>
    <n v="571.66540012818109"/>
    <n v="561.35545006104223"/>
    <n v="552.4676479736371"/>
    <n v="536.64700420532711"/>
    <n v="521.44875776367451"/>
    <n v="507.13933856201498"/>
    <n v="511.22728700562072"/>
    <n v="516.47073863526089"/>
    <n v="508.91596016236048"/>
    <n v="487.40717001953618"/>
    <n v="502.33848493042979"/>
    <n v="483.67415130615808"/>
    <n v="476.11901786499573"/>
    <n v="480.11848563843341"/>
    <n v="479.31860288086392"/>
    <n v="466.34216683350081"/>
    <n v="458.96539242554269"/>
    <n v="450.78865792236769"/>
    <n v="444.65607297363732"/>
    <n v="397.63913468017961"/>
    <n v="235.0815253234872"/>
    <n v="245.48064171752981"/>
    <n v="247.34717072143579"/>
    <n v="247.1693512146002"/>
  </r>
  <r>
    <s v="Brasil"/>
    <x v="2"/>
    <x v="2"/>
    <x v="298"/>
    <n v="4"/>
    <x v="2"/>
    <s v="Natural"/>
    <s v="1. Forest"/>
    <x v="6"/>
    <s v="1.2. Savanna Formation"/>
    <s v="1.2. Savanna Formation"/>
    <n v="0"/>
    <n v="0"/>
    <n v="0"/>
    <n v="0"/>
    <n v="0"/>
    <n v="0"/>
    <n v="1.244306646728516"/>
    <n v="1.244306646728516"/>
    <n v="1.86646176147461"/>
    <n v="3.0218777832031249"/>
    <n v="4.3550520141601581"/>
    <n v="5.2438364868164076"/>
    <n v="7.1102879882812502"/>
    <n v="6.4881458312988274"/>
    <n v="6.6659064147949199"/>
    <n v="6.1326328125000016"/>
    <n v="5.4216022583007826"/>
    <n v="5.4215973510742188"/>
    <n v="4.7994511779785176"/>
    <n v="12.79856833496094"/>
    <n v="28.618769134521539"/>
    <n v="29.68522808227543"/>
    <n v="32.440391687011697"/>
    <n v="23.552467095947261"/>
    <n v="25.863312731933569"/>
    <n v="31.107170288085921"/>
    <n v="37.062123358154317"/>
    <n v="35.995646264648407"/>
    <n v="38.839764331054688"/>
    <n v="33.773774114990182"/>
    <n v="35.284753747558533"/>
    <n v="33.329479663085877"/>
    <n v="36.173540942382751"/>
    <n v="36.706812066650322"/>
    <n v="38.484411560058533"/>
    <n v="46.394585333251968"/>
    <n v="100.4328658996578"/>
    <n v="113.49793828735341"/>
    <n v="98.743730047607357"/>
    <n v="98.743730047607357"/>
  </r>
  <r>
    <s v="Brasil"/>
    <x v="2"/>
    <x v="2"/>
    <x v="298"/>
    <n v="11"/>
    <x v="1"/>
    <s v="Natural"/>
    <s v="2. Non Forest Natural Formation"/>
    <x v="2"/>
    <s v="2.1. Wetland"/>
    <s v="2.1. Wetland"/>
    <n v="5.5104600585937487"/>
    <n v="5.4215815795898417"/>
    <n v="5.5993382690429669"/>
    <n v="5.3327026062011704"/>
    <n v="5.2438240844726538"/>
    <n v="5.2438240844726538"/>
    <n v="4.9771885620117153"/>
    <n v="4.7105533508300743"/>
    <n v="4.7105533508300743"/>
    <n v="4.7105533508300743"/>
    <n v="4.7105533508300743"/>
    <n v="4.7105533508300743"/>
    <n v="4.7105533508300743"/>
    <n v="4.7994317871093717"/>
    <n v="4.7994317871093717"/>
    <n v="4.7105533508300743"/>
    <n v="4.7105533508300743"/>
    <n v="4.7105533508300743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  <n v="4.6216750976562464"/>
  </r>
  <r>
    <s v="Brasil"/>
    <x v="2"/>
    <x v="2"/>
    <x v="5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7005615234378"/>
    <n v="0"/>
    <n v="0.53546976318359385"/>
    <n v="0"/>
    <n v="0"/>
    <n v="0.53546518554687494"/>
    <n v="0"/>
    <n v="0"/>
    <n v="0"/>
    <n v="0"/>
    <n v="0"/>
    <n v="0"/>
    <n v="0"/>
    <n v="0"/>
    <n v="0"/>
  </r>
  <r>
    <s v="Brasil"/>
    <x v="2"/>
    <x v="2"/>
    <x v="56"/>
    <n v="3"/>
    <x v="1"/>
    <s v="Natural"/>
    <s v="1. Forest"/>
    <x v="0"/>
    <s v="1.1. Forest Formation"/>
    <s v="1.1. Forest Formation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9.112343878189"/>
    <n v="1298.041404058853"/>
    <n v="1298.041404058853"/>
    <n v="1298.041404058853"/>
    <n v="1296.8812557800429"/>
    <n v="1296.7027714233529"/>
    <n v="1295.6318582397589"/>
    <n v="1295.631858160413"/>
    <n v="1295.0071593017699"/>
    <n v="1295.0071593017699"/>
    <n v="1294.6501783691531"/>
    <n v="1294.6501783691531"/>
    <n v="1294.4716939331181"/>
    <n v="1294.4716939331181"/>
    <n v="1293.757757873547"/>
    <n v="1293.757760290539"/>
    <n v="1294.650180786145"/>
    <n v="1293.9362188232551"/>
    <n v="1292.9545314514289"/>
    <n v="1265.021424035642"/>
    <n v="1265.021424035642"/>
    <n v="1259.577545104976"/>
    <n v="1258.863590588375"/>
    <n v="1258.7743438781711"/>
  </r>
  <r>
    <s v="Brasil"/>
    <x v="2"/>
    <x v="2"/>
    <x v="5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7005615234378"/>
    <n v="0.53547005615234378"/>
    <n v="1.0709398193359381"/>
    <n v="1.0709398193359381"/>
    <n v="1.0709398193359381"/>
    <n v="1.606405004882812"/>
    <n v="1.606405004882812"/>
    <n v="1.606405004882812"/>
    <n v="1.606405004882812"/>
    <n v="1.606405004882812"/>
    <n v="1.606405004882812"/>
    <n v="1.606405004882812"/>
    <n v="1.606405004882812"/>
    <n v="1.606405004882812"/>
  </r>
  <r>
    <s v="Brasil"/>
    <x v="2"/>
    <x v="2"/>
    <x v="56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01482788085939"/>
    <n v="1.3386326354980469"/>
    <n v="2.4095458190917962"/>
    <n v="2.4095458984374991"/>
    <n v="3.0342447570800779"/>
    <n v="3.0342447570800779"/>
    <n v="2.85576050415039"/>
    <n v="2.85576050415039"/>
    <n v="3.0342449401855469"/>
    <n v="3.0342449401855469"/>
    <n v="3.7481809997558591"/>
    <n v="3.7481785827636709"/>
    <n v="2.8557580871582031"/>
    <n v="2.6772736267089838"/>
    <n v="2.8557591369628899"/>
    <n v="3.0342445007324219"/>
    <n v="3.0342445007324219"/>
    <n v="2.8557601135253901"/>
    <n v="3.5697146301269518"/>
    <n v="1.963356677246094"/>
  </r>
  <r>
    <s v="Brasil"/>
    <x v="2"/>
    <x v="2"/>
    <x v="57"/>
    <n v="3"/>
    <x v="0"/>
    <s v="Natural"/>
    <s v="1. Forest"/>
    <x v="0"/>
    <s v="1.1. Forest Formation"/>
    <s v="1.1. Forest Formation"/>
    <n v="0"/>
    <n v="0"/>
    <n v="0"/>
    <n v="1.0710776184082029"/>
    <n v="0"/>
    <n v="0.98182553100585934"/>
    <n v="9.8182669250488441"/>
    <n v="8.3008917663574344"/>
    <n v="1.606625439453125"/>
    <n v="0"/>
    <n v="8.925682373046874E-2"/>
    <n v="0"/>
    <n v="1.428106823730469"/>
    <n v="0.80331140747070295"/>
    <n v="0"/>
    <n v="0.35702825317382808"/>
    <n v="0.5355421203613282"/>
    <n v="2.588451947021484"/>
    <n v="0"/>
    <n v="8.9256542968750005E-2"/>
    <n v="0"/>
    <n v="0"/>
    <n v="0"/>
    <n v="0"/>
    <n v="0"/>
    <n v="0.35702385253906249"/>
    <n v="13.031529034423819"/>
    <n v="3.6595036376953112"/>
    <n v="1.160333880615235"/>
    <n v="0.26776851806640628"/>
    <n v="2.4099409912109371"/>
    <n v="0"/>
    <n v="0.53553794555664069"/>
    <n v="0"/>
    <n v="0.178511572265625"/>
    <n v="0"/>
    <n v="0.62479567871093744"/>
    <n v="0"/>
    <n v="0"/>
    <n v="0"/>
  </r>
  <r>
    <s v="Brasil"/>
    <x v="2"/>
    <x v="2"/>
    <x v="57"/>
    <n v="3"/>
    <x v="1"/>
    <s v="Natural"/>
    <s v="1. Forest"/>
    <x v="0"/>
    <s v="1.1. Forest Formation"/>
    <s v="1.1. Forest Formation"/>
    <n v="704.50036384279508"/>
    <n v="697.27058059694514"/>
    <n v="687.72012192384886"/>
    <n v="681.82917815553753"/>
    <n v="679.59776900026384"/>
    <n v="675.40270695802747"/>
    <n v="677.18783376466831"/>
    <n v="680.22255484621155"/>
    <n v="682.98950869142664"/>
    <n v="682.90025095216879"/>
    <n v="671.11840823366254"/>
    <n v="670.7613815246782"/>
    <n v="669.86881539918977"/>
    <n v="666.56633653566416"/>
    <n v="660.94317412111332"/>
    <n v="660.3183796814161"/>
    <n v="656.48036381837892"/>
    <n v="654.87374736330071"/>
    <n v="654.6059787597851"/>
    <n v="651.92828773805616"/>
    <n v="646.66215072023374"/>
    <n v="641.66377178956918"/>
    <n v="557.49443574830639"/>
    <n v="523.57676693727035"/>
    <n v="513.0444535522588"/>
    <n v="513.04445171510054"/>
    <n v="512.86593483277659"/>
    <n v="513.57998791505213"/>
    <n v="510.27751232911248"/>
    <n v="509.20643305665118"/>
    <n v="507.77833388672872"/>
    <n v="508.04609964600621"/>
    <n v="508.04610241700198"/>
    <n v="507.7783333801367"/>
    <n v="507.59982136231451"/>
    <n v="507.8675899475196"/>
    <n v="507.33205264893547"/>
    <n v="506.08246206055662"/>
    <n v="505.45766979371092"/>
    <n v="504.74361879273431"/>
  </r>
  <r>
    <s v="Brasil"/>
    <x v="2"/>
    <x v="2"/>
    <x v="57"/>
    <n v="3"/>
    <x v="2"/>
    <s v="Natural"/>
    <s v="1. Forest"/>
    <x v="0"/>
    <s v="1.1. Forest Formation"/>
    <s v="1.1. Forest Formation"/>
    <n v="0"/>
    <n v="0"/>
    <n v="0"/>
    <n v="0"/>
    <n v="1.0710776184082029"/>
    <n v="0.98182109375000026"/>
    <n v="1.8743901000976559"/>
    <n v="12.406707702636741"/>
    <n v="20.886112445068399"/>
    <n v="22.135712225341841"/>
    <n v="14.37036641235354"/>
    <n v="11.60339996337893"/>
    <n v="11.60339996337893"/>
    <n v="12.4959657714844"/>
    <n v="10.353802526855491"/>
    <n v="9.6397498657226812"/>
    <n v="9.1042082824707222"/>
    <n v="9.6397504028320551"/>
    <n v="12.22820234985355"/>
    <n v="10.44306606445315"/>
    <n v="10.44306606445315"/>
    <n v="4.2843366760253856"/>
    <n v="4.0165669982910117"/>
    <n v="4.0165669982910117"/>
    <n v="3.4810245422363271"/>
    <n v="3.4810245422363271"/>
    <n v="2.2314202209472649"/>
    <n v="15.44146123046878"/>
    <n v="19.100964868164109"/>
    <n v="21.153854229736389"/>
    <n v="14.548820483398471"/>
    <n v="11.87110946044924"/>
    <n v="10.08597938842775"/>
    <n v="10.26449310913087"/>
    <n v="7.7652961975097687"/>
    <n v="7.7652953552246133"/>
    <n v="6.9619923828125012"/>
    <n v="6.2479426208496083"/>
    <n v="5.444628674316407"/>
    <n v="4.909088476562502"/>
  </r>
  <r>
    <s v="Brasil"/>
    <x v="2"/>
    <x v="2"/>
    <x v="57"/>
    <n v="4"/>
    <x v="0"/>
    <s v="Natural"/>
    <s v="1. Forest"/>
    <x v="6"/>
    <s v="1.2. Savanna Formation"/>
    <s v="1.2. Savanna Formation"/>
    <n v="0"/>
    <n v="0"/>
    <n v="0"/>
    <n v="0.53553892822265614"/>
    <n v="0"/>
    <n v="0.80330668334960953"/>
    <n v="0.44628559570312498"/>
    <n v="0.26777068481445321"/>
    <n v="0"/>
    <n v="0"/>
    <n v="0"/>
    <n v="0"/>
    <n v="0"/>
    <n v="0.89256636962890634"/>
    <n v="0"/>
    <n v="0"/>
    <n v="0"/>
    <n v="2.85620819091797"/>
    <n v="0.62479563598632804"/>
    <n v="0.3570260498046875"/>
    <n v="0"/>
    <n v="0"/>
    <n v="0"/>
    <n v="0"/>
    <n v="0"/>
    <n v="0.89256247558593749"/>
    <n v="0.35702441406250002"/>
    <n v="2.677679595947267"/>
    <n v="0.62479717407226565"/>
    <n v="1.5173560363769529"/>
    <n v="0"/>
    <n v="0"/>
    <n v="0.71405150146484375"/>
    <n v="0"/>
    <n v="0.35702319335937499"/>
    <n v="0"/>
    <n v="0.98183057861328127"/>
    <n v="0"/>
    <n v="0"/>
    <n v="0"/>
  </r>
  <r>
    <s v="Brasil"/>
    <x v="2"/>
    <x v="2"/>
    <x v="57"/>
    <n v="4"/>
    <x v="1"/>
    <s v="Natural"/>
    <s v="1. Forest"/>
    <x v="6"/>
    <s v="1.2. Savanna Formation"/>
    <s v="1.2. Savanna Formation"/>
    <n v="27.848038269042888"/>
    <n v="24.456267578124979"/>
    <n v="24.456238604736271"/>
    <n v="26.955425103759669"/>
    <n v="27.847984777831929"/>
    <n v="32.043046820068241"/>
    <n v="30.257920013427601"/>
    <n v="27.133942547607351"/>
    <n v="24.456245086669899"/>
    <n v="22.671116674804669"/>
    <n v="30.436417291259652"/>
    <n v="30.5256732482909"/>
    <n v="31.418239373779191"/>
    <n v="33.649638262939398"/>
    <n v="36.773619940185512"/>
    <n v="35.791804254150371"/>
    <n v="39.272795111084022"/>
    <n v="39.451315655517611"/>
    <n v="39.183547784423851"/>
    <n v="41.504214807128939"/>
    <n v="44.003404858398497"/>
    <n v="38.023230169677738"/>
    <n v="28.02649696044918"/>
    <n v="17.404993090820309"/>
    <n v="14.816554522705079"/>
    <n v="13.209945007324221"/>
    <n v="11.06777849731446"/>
    <n v="10.44298278198243"/>
    <n v="9.8181857666015642"/>
    <n v="9.4611570678710954"/>
    <n v="8.9256188232421856"/>
    <n v="7.3190108459472629"/>
    <n v="6.4264501037597679"/>
    <n v="6.6942191406250036"/>
    <n v="6.6942185119628936"/>
    <n v="6.1586786804199223"/>
    <n v="5.8016525878906258"/>
    <n v="5.5338831848144547"/>
    <n v="5.3553718627929712"/>
    <n v="5.3553702087402364"/>
  </r>
  <r>
    <s v="Brasil"/>
    <x v="2"/>
    <x v="2"/>
    <x v="57"/>
    <n v="4"/>
    <x v="2"/>
    <s v="Natural"/>
    <s v="1. Forest"/>
    <x v="6"/>
    <s v="1.2. Savanna Formation"/>
    <s v="1.2. Savanna Formation"/>
    <n v="0"/>
    <n v="0"/>
    <n v="0"/>
    <n v="0"/>
    <n v="0.53553892822265614"/>
    <n v="0.62479545288085936"/>
    <n v="1.517358660888672"/>
    <n v="1.2495935791015631"/>
    <n v="1.3388512878417971"/>
    <n v="0.80331278076171897"/>
    <n v="0.53554185791015629"/>
    <n v="0.53554185791015629"/>
    <n v="0.53554185791015629"/>
    <n v="0.53554185791015629"/>
    <n v="1.4281082275390631"/>
    <n v="0.98182335815429689"/>
    <n v="0.80330907592773437"/>
    <n v="0.80330907592773437"/>
    <n v="3.659517266845703"/>
    <n v="4.6413385498046846"/>
    <n v="5.0876211425781221"/>
    <n v="2.766951190185547"/>
    <n v="0.89256478271484363"/>
    <n v="8.9256451416015625E-2"/>
    <n v="0"/>
    <n v="0"/>
    <n v="0.89256247558593749"/>
    <n v="1.1603310424804689"/>
    <n v="3.838010638427737"/>
    <n v="3.480996203613282"/>
    <n v="4.9983522399902363"/>
    <n v="4.9983519897460953"/>
    <n v="4.373558892822266"/>
    <n v="5.4446346191406274"/>
    <n v="5.0876064575195317"/>
    <n v="4.6413224670410154"/>
    <n v="4.998347027587891"/>
    <n v="5.1768715820312501"/>
    <n v="4.6413364074707042"/>
    <n v="4.5520809265136721"/>
  </r>
  <r>
    <s v="Brasil"/>
    <x v="2"/>
    <x v="2"/>
    <x v="57"/>
    <n v="12"/>
    <x v="1"/>
    <s v="Natural"/>
    <s v="2. Non Forest Natural Formation"/>
    <x v="3"/>
    <s v="2.2. Grassland"/>
    <s v="2.2. Grassland"/>
    <n v="1.24958505859375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0.35702421875000001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  <n v="8.9256054687500003E-2"/>
  </r>
  <r>
    <s v="Brasil"/>
    <x v="2"/>
    <x v="2"/>
    <x v="5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79567871093744"/>
  </r>
  <r>
    <s v="Brasil"/>
    <x v="2"/>
    <x v="2"/>
    <x v="299"/>
    <n v="3"/>
    <x v="0"/>
    <s v="Natural"/>
    <s v="1. Forest"/>
    <x v="0"/>
    <s v="1.1. Forest Formation"/>
    <s v="1.1. Forest Formation"/>
    <n v="0"/>
    <n v="0"/>
    <n v="0"/>
    <n v="0.88899537963867192"/>
    <n v="3.0223658386230472"/>
    <n v="0"/>
    <n v="0"/>
    <n v="0"/>
    <n v="0"/>
    <n v="0"/>
    <n v="0.35559740600585932"/>
    <n v="0.80008564453125008"/>
    <n v="0.44449249877929692"/>
    <n v="0"/>
    <n v="0"/>
    <n v="0"/>
    <n v="0"/>
    <n v="0"/>
    <n v="0.88895623779296873"/>
    <n v="0"/>
    <n v="0.71116860961914052"/>
    <n v="0.35558184814453131"/>
    <n v="0"/>
    <n v="0"/>
    <n v="0.62225180664062496"/>
    <n v="0.8889524230957031"/>
    <n v="1.155624523925781"/>
    <n v="0.80006263427734381"/>
    <n v="0"/>
    <n v="0.53337277221679691"/>
    <n v="0"/>
    <n v="0"/>
    <n v="0.53336247558593741"/>
    <n v="0.62228812255859367"/>
    <n v="8.8898944091796883E-2"/>
    <n v="1.3334898620605471"/>
    <n v="4.0004423767089836"/>
    <n v="0.80009576416015626"/>
    <n v="0"/>
    <n v="0"/>
  </r>
  <r>
    <s v="Brasil"/>
    <x v="2"/>
    <x v="2"/>
    <x v="299"/>
    <n v="3"/>
    <x v="1"/>
    <s v="Natural"/>
    <s v="1. Forest"/>
    <x v="0"/>
    <s v="1.1. Forest Formation"/>
    <s v="1.1. Forest Formation"/>
    <n v="1571.1730631896239"/>
    <n v="1570.3730283568609"/>
    <n v="1561.3944304198531"/>
    <n v="1573.217961529469"/>
    <n v="1622.377670043865"/>
    <n v="1632.33409276726"/>
    <n v="1641.1348473326941"/>
    <n v="1628.511471887133"/>
    <n v="1635.712018878105"/>
    <n v="1584.8640332396781"/>
    <n v="1586.1087496825501"/>
    <n v="1585.931018035822"/>
    <n v="1552.9503235839099"/>
    <n v="1519.0800202697051"/>
    <n v="1537.7484512999779"/>
    <n v="1543.259988934258"/>
    <n v="1545.3935914061831"/>
    <n v="1534.1922092772791"/>
    <n v="1576.685248889092"/>
    <n v="1570.017997784357"/>
    <n v="1554.283135790952"/>
    <n v="1550.6387221923139"/>
    <n v="1555.9728658507599"/>
    <n v="1529.6598048339361"/>
    <n v="1510.902596185266"/>
    <n v="1509.569071258506"/>
    <n v="1495.7897762633891"/>
    <n v="1474.4542928161341"/>
    <n v="1467.431430499247"/>
    <n v="1449.829867211907"/>
    <n v="1424.760659783919"/>
    <n v="1362.2649322448481"/>
    <n v="1317.549282647685"/>
    <n v="1308.570399902324"/>
    <n v="1300.124822180155"/>
    <n v="1281.456606335433"/>
    <n v="1269.1000044311379"/>
    <n v="1256.209650659167"/>
    <n v="1257.720907965075"/>
    <n v="1253.0982188110229"/>
  </r>
  <r>
    <s v="Brasil"/>
    <x v="2"/>
    <x v="2"/>
    <x v="299"/>
    <n v="3"/>
    <x v="2"/>
    <s v="Natural"/>
    <s v="1. Forest"/>
    <x v="0"/>
    <s v="1.1. Forest Formation"/>
    <s v="1.1. Forest Formation"/>
    <n v="0"/>
    <n v="0"/>
    <n v="0"/>
    <n v="0"/>
    <n v="0.88899537963867192"/>
    <n v="4.000256964111327"/>
    <n v="3.1112615844726572"/>
    <n v="3.1112615844726572"/>
    <n v="3.1112615844726572"/>
    <n v="2.5779013061523441"/>
    <n v="2.5779013061523441"/>
    <n v="2.9334987121582028"/>
    <n v="3.377986950683594"/>
    <n v="3.1112921813964851"/>
    <n v="3.377972430419923"/>
    <n v="3.377972430419923"/>
    <n v="3.2001881042480469"/>
    <n v="3.2890874450683589"/>
    <n v="3.8224574035644521"/>
    <n v="4.7114136413574208"/>
    <n v="4.1780428039550772"/>
    <n v="4.8003154907226566"/>
    <n v="3.822459729003906"/>
    <n v="3.8224598205566398"/>
    <n v="3.7335604797363269"/>
    <n v="4.6225007568359384"/>
    <n v="5.5114531799316397"/>
    <n v="6.1337054077148414"/>
    <n v="7.0226678649902299"/>
    <n v="7.4671571044921841"/>
    <n v="8.0894288208007765"/>
    <n v="7.8227556640624973"/>
    <n v="6.8449116821289042"/>
    <n v="7.3782844604492182"/>
    <n v="7.3783015686035167"/>
    <n v="7.3783045166015624"/>
    <n v="9.4229624999999952"/>
    <n v="12.08992401123046"/>
    <n v="12.356642614746081"/>
    <n v="11.734374755859371"/>
  </r>
  <r>
    <s v="Brasil"/>
    <x v="2"/>
    <x v="2"/>
    <x v="299"/>
    <n v="4"/>
    <x v="0"/>
    <s v="Natural"/>
    <s v="1. Forest"/>
    <x v="6"/>
    <s v="1.2. Savanna Formation"/>
    <s v="1.2. Savanna Formation"/>
    <n v="0"/>
    <n v="0"/>
    <n v="8.8895745849609381E-2"/>
    <n v="0.26669868164062499"/>
    <n v="0"/>
    <n v="0"/>
    <n v="0"/>
    <n v="0"/>
    <n v="0"/>
    <n v="0"/>
    <n v="0.53339552001953117"/>
    <n v="0"/>
    <n v="0.71119869384765633"/>
    <n v="1.06676982421875"/>
    <n v="0"/>
    <n v="0.80009292602539062"/>
    <n v="0.62226013183593754"/>
    <n v="1.1556492675781249"/>
    <n v="4.0004359680175803"/>
    <n v="3.8226259033203149"/>
    <n v="0.71118713378906251"/>
    <n v="1.86679165649414"/>
    <n v="1.6001291992187501"/>
    <n v="0.53339892578124992"/>
    <n v="2.0446396484374989"/>
    <n v="0"/>
    <n v="2.48902006225586"/>
    <n v="0.97784983520507796"/>
    <n v="0"/>
    <n v="0"/>
    <n v="0"/>
    <n v="3.022503576660156"/>
    <n v="3.5558589111328121"/>
    <n v="3.1114075073242189"/>
    <n v="1.600169720458984"/>
    <n v="0"/>
    <n v="1.155672418212891"/>
    <n v="0.71118749999999997"/>
    <n v="0"/>
    <n v="0"/>
  </r>
  <r>
    <s v="Brasil"/>
    <x v="2"/>
    <x v="2"/>
    <x v="299"/>
    <n v="4"/>
    <x v="1"/>
    <s v="Natural"/>
    <s v="1. Forest"/>
    <x v="6"/>
    <s v="1.2. Savanna Formation"/>
    <s v="1.2. Savanna Formation"/>
    <n v="538.71703006592554"/>
    <n v="538.53923143311317"/>
    <n v="545.11762897949995"/>
    <n v="533.2051918945391"/>
    <n v="482.8898436523537"/>
    <n v="469.37765252076389"/>
    <n v="454.08761174317368"/>
    <n v="457.82146444703181"/>
    <n v="443.15371063233312"/>
    <n v="471.51124321289922"/>
    <n v="456.48770537720537"/>
    <n v="445.37555257569238"/>
    <n v="470.17795237427498"/>
    <n v="497.64787518311408"/>
    <n v="472.84570728150248"/>
    <n v="463.77835222168682"/>
    <n v="457.11112481079903"/>
    <n v="462.35648284302852"/>
    <n v="418.35224472657262"/>
    <n v="419.33022886963897"/>
    <n v="431.95382041016472"/>
    <n v="427.24216174927631"/>
    <n v="413.90748697510941"/>
    <n v="428.21976892701059"/>
    <n v="439.86531403199137"/>
    <n v="435.86498136597532"/>
    <n v="445.9994999206624"/>
    <n v="446.97745393677559"/>
    <n v="434.53172637329948"/>
    <n v="413.37387457276338"/>
    <n v="392.0384946045022"/>
    <n v="386.08221154786128"/>
    <n v="400.48350844727582"/>
    <n v="386.3486891784766"/>
    <n v="373.90314843750951"/>
    <n v="341.10041082764349"/>
    <n v="322.43176067505459"/>
    <n v="316.65334122315011"/>
    <n v="298.96259895019932"/>
    <n v="288.73926823730818"/>
  </r>
  <r>
    <s v="Brasil"/>
    <x v="2"/>
    <x v="2"/>
    <x v="299"/>
    <n v="4"/>
    <x v="2"/>
    <s v="Natural"/>
    <s v="1. Forest"/>
    <x v="6"/>
    <s v="1.2. Savanna Formation"/>
    <s v="1.2. Savanna Formation"/>
    <n v="0"/>
    <n v="0"/>
    <n v="0"/>
    <n v="8.8895745849609381E-2"/>
    <n v="0.35559442749023429"/>
    <n v="0.26669868164062499"/>
    <n v="0"/>
    <n v="0"/>
    <n v="0"/>
    <n v="0.53336027832031252"/>
    <n v="0.53336027832031252"/>
    <n v="1.0667557983398439"/>
    <n v="1.422353204345703"/>
    <n v="2.8447391662597661"/>
    <n v="3.6448287414550768"/>
    <n v="3.6448287414550768"/>
    <n v="4.0893457153320307"/>
    <n v="4.6227065063476553"/>
    <n v="5.2449858154296853"/>
    <n v="9.1565275329589806"/>
    <n v="12.97915839233398"/>
    <n v="13.779241448974609"/>
    <n v="16.35720404052735"/>
    <n v="17.957333148193381"/>
    <n v="18.57963141479495"/>
    <n v="20.357582592773468"/>
    <n v="20.268687066650418"/>
    <n v="20.44632012939455"/>
    <n v="20.090699877929719"/>
    <n v="15.467966497802751"/>
    <n v="14.401182824707041"/>
    <n v="14.312279803466801"/>
    <n v="17.156995715332059"/>
    <n v="18.22381826171879"/>
    <n v="20.26847177734378"/>
    <n v="18.22386896362308"/>
    <n v="16.623715783691431"/>
    <n v="17.157105865478531"/>
    <n v="17.60157694091798"/>
    <n v="16.623720666503921"/>
  </r>
  <r>
    <s v="Brasil"/>
    <x v="2"/>
    <x v="2"/>
    <x v="29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8713989257811"/>
    <n v="0"/>
    <n v="0"/>
    <n v="0"/>
    <n v="0"/>
    <n v="0"/>
    <n v="0"/>
    <n v="0"/>
  </r>
  <r>
    <s v="Brasil"/>
    <x v="2"/>
    <x v="2"/>
    <x v="299"/>
    <n v="11"/>
    <x v="1"/>
    <s v="Natural"/>
    <s v="2. Non Forest Natural Formation"/>
    <x v="2"/>
    <s v="2.1. Wetland"/>
    <s v="2.1. Wetland"/>
    <n v="4.4447187744140644"/>
    <n v="5.5114801086425791"/>
    <n v="4.8003210388183586"/>
    <n v="3.7335714599609369"/>
    <n v="2.5779429199218749"/>
    <n v="2.4001413818359372"/>
    <n v="2.5779268493652339"/>
    <n v="2.5779268493652339"/>
    <n v="2.400141778564453"/>
    <n v="2.5779373901367189"/>
    <n v="2.7557233886718748"/>
    <n v="2.577929974365234"/>
    <n v="2.7557205017089839"/>
    <n v="4.000265728759766"/>
    <n v="5.1558849853515634"/>
    <n v="8.9783946777343733"/>
    <n v="8.8006038024902331"/>
    <n v="8.5339218505859336"/>
    <n v="8.97840036010742"/>
    <n v="9.3339806030273422"/>
    <n v="10.22293259887695"/>
    <n v="10.045136151123049"/>
    <n v="8.5339400207519525"/>
    <n v="8.5339360290527324"/>
    <n v="9.1561937561035176"/>
    <n v="8.8894987976074251"/>
    <n v="8.4450392639160139"/>
    <n v="8.711742645263671"/>
    <n v="9.2451303955078092"/>
    <n v="9.6896087524414067"/>
    <n v="10.31188732299805"/>
    <n v="10.2229971496582"/>
    <n v="10.48968836669922"/>
    <n v="10.48968836669922"/>
    <n v="10.134090136718751"/>
    <n v="10.31188886108399"/>
    <n v="10.13410189208985"/>
    <n v="10.13410189208985"/>
    <n v="9.422945776367186"/>
    <n v="10.04520548095703"/>
  </r>
  <r>
    <s v="Brasil"/>
    <x v="2"/>
    <x v="2"/>
    <x v="29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78713989257811"/>
    <n v="0.17778713989257811"/>
    <n v="0.17778713989257811"/>
    <n v="0"/>
    <n v="0"/>
    <n v="0"/>
    <n v="0"/>
  </r>
  <r>
    <s v="Brasil"/>
    <x v="2"/>
    <x v="2"/>
    <x v="300"/>
    <n v="3"/>
    <x v="0"/>
    <s v="Natural"/>
    <s v="1. Forest"/>
    <x v="0"/>
    <s v="1.1. Forest Formation"/>
    <s v="1.1. Forest Formation"/>
    <n v="0"/>
    <n v="0"/>
    <n v="0.62396426391601567"/>
    <n v="6.9530964233398427"/>
    <n v="0.80228782958984368"/>
    <n v="0.80227557373046876"/>
    <n v="0"/>
    <n v="0.53483117675781244"/>
    <n v="2.2284481445312498"/>
    <n v="0"/>
    <n v="1.247964324951172"/>
    <n v="2.9416809997558588"/>
    <n v="3.2982540832519529"/>
    <n v="12.47925897827149"/>
    <n v="2.5850034667968749"/>
    <n v="1.337084515380859"/>
    <n v="0"/>
    <n v="0.53482058715820313"/>
    <n v="6.2397150268554711"/>
    <n v="0"/>
    <n v="2.4959944946289072"/>
    <n v="5.5266354553222676"/>
    <n v="0"/>
    <n v="0"/>
    <n v="2.7633168701171882"/>
    <n v="15.688479156494131"/>
    <n v="3.0307745422363279"/>
    <n v="5.1702803833007813"/>
    <n v="0"/>
    <n v="0.53487212524414063"/>
    <n v="3.0307733947753919"/>
    <n v="0.53482098388671873"/>
    <n v="0"/>
    <n v="0"/>
    <n v="0.71312061767578139"/>
    <n v="4.7244360351562484"/>
    <n v="0"/>
    <n v="3.1199280822753899"/>
    <n v="0"/>
    <n v="0"/>
  </r>
  <r>
    <s v="Brasil"/>
    <x v="2"/>
    <x v="2"/>
    <x v="300"/>
    <n v="3"/>
    <x v="1"/>
    <s v="Natural"/>
    <s v="1. Forest"/>
    <x v="0"/>
    <s v="1.1. Forest Formation"/>
    <s v="1.1. Forest Formation"/>
    <n v="2801.0705499756559"/>
    <n v="2797.0592708618819"/>
    <n v="2790.9978687500702"/>
    <n v="2782.5297112427652"/>
    <n v="2776.2900121643861"/>
    <n v="2772.9025958313782"/>
    <n v="2768.891364758374"/>
    <n v="2767.1976544251229"/>
    <n v="2761.581823053054"/>
    <n v="2741.614881665128"/>
    <n v="2730.2942911072651"/>
    <n v="2712.288505883891"/>
    <n v="2696.9569162842872"/>
    <n v="2678.059598388782"/>
    <n v="2658.7164900757812"/>
    <n v="2612.1864196411989"/>
    <n v="2599.3500833863118"/>
    <n v="2598.5478387146791"/>
    <n v="2589.0099912476171"/>
    <n v="2562.357155865524"/>
    <n v="2542.390042700235"/>
    <n v="2533.2978743103549"/>
    <n v="2516.0938589111952"/>
    <n v="2507.5365057129479"/>
    <n v="2497.3744585754848"/>
    <n v="2488.549613147019"/>
    <n v="2484.9840982605479"/>
    <n v="2484.0035472473651"/>
    <n v="2465.997259283487"/>
    <n v="2460.7379308044851"/>
    <n v="2455.3894857910582"/>
    <n v="2447.901661273238"/>
    <n v="2438.2744866089488"/>
    <n v="2416.4350225098292"/>
    <n v="2408.0558741455588"/>
    <n v="2391.2977053650438"/>
    <n v="2372.845905413873"/>
    <n v="2334.0693577332131"/>
    <n v="2311.0714917114969"/>
    <n v="2283.170356213453"/>
  </r>
  <r>
    <s v="Brasil"/>
    <x v="2"/>
    <x v="2"/>
    <x v="300"/>
    <n v="3"/>
    <x v="2"/>
    <s v="Natural"/>
    <s v="1. Forest"/>
    <x v="0"/>
    <s v="1.1. Forest Formation"/>
    <s v="1.1. Forest Formation"/>
    <n v="0"/>
    <n v="0"/>
    <n v="0"/>
    <n v="0.62396426391601567"/>
    <n v="7.5770606872558641"/>
    <n v="8.3793485168457096"/>
    <n v="9.1816240905761717"/>
    <n v="9.1816240905761717"/>
    <n v="9.0924537353515653"/>
    <n v="10.87521315917968"/>
    <n v="10.78607540283202"/>
    <n v="12.03403972778319"/>
    <n v="14.88658294067381"/>
    <n v="16.31288682861328"/>
    <n v="27.2768005981446"/>
    <n v="25.493953582763691"/>
    <n v="26.831038098144589"/>
    <n v="26.831038098144589"/>
    <n v="26.385342572021528"/>
    <n v="32.00108888549812"/>
    <n v="32.00108888549812"/>
    <n v="34.140531945800852"/>
    <n v="37.973543994140677"/>
    <n v="37.171274475097711"/>
    <n v="35.655896844482463"/>
    <n v="38.419213714599657"/>
    <n v="54.107692871093519"/>
    <n v="57.138467413329728"/>
    <n v="58.297502703857099"/>
    <n v="54.910217059325987"/>
    <n v="54.108024005126779"/>
    <n v="56.603977062988022"/>
    <n v="54.999454394531057"/>
    <n v="54.6428904235838"/>
    <n v="51.790421588134748"/>
    <n v="49.918500158691486"/>
    <n v="50.988267309570347"/>
    <n v="45.372483807373158"/>
    <n v="48.49241188964853"/>
    <n v="43.500395568847729"/>
  </r>
  <r>
    <s v="Brasil"/>
    <x v="2"/>
    <x v="2"/>
    <x v="301"/>
    <n v="3"/>
    <x v="0"/>
    <s v="Natural"/>
    <s v="1. Forest"/>
    <x v="0"/>
    <s v="1.1. Forest Formation"/>
    <s v="1.1. Forest Formation"/>
    <n v="0"/>
    <n v="27.928316827392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25872192382816"/>
    <n v="0"/>
    <n v="0"/>
    <n v="0"/>
    <n v="0"/>
    <n v="0.71380999755859376"/>
    <n v="0"/>
    <n v="0"/>
    <n v="0"/>
    <n v="0"/>
    <n v="0"/>
  </r>
  <r>
    <s v="Brasil"/>
    <x v="2"/>
    <x v="2"/>
    <x v="301"/>
    <n v="3"/>
    <x v="1"/>
    <s v="Natural"/>
    <s v="1. Forest"/>
    <x v="0"/>
    <s v="1.1. Forest Formation"/>
    <s v="1.1. Forest Formation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2.126818847732"/>
    <n v="1651.234560125808"/>
    <n v="1651.234560125808"/>
    <n v="1651.234560125808"/>
    <n v="1651.234560125808"/>
    <n v="1651.234560125808"/>
    <n v="1651.234560125808"/>
    <n v="1649.9853996643831"/>
    <n v="1649.9853996643831"/>
    <n v="1649.8961746033481"/>
    <n v="1649.8961746033481"/>
    <n v="1649.0038978943639"/>
    <n v="1596.4492752319779"/>
    <n v="1590.024920068402"/>
    <n v="1590.024920068402"/>
    <n v="1543.0016808349951"/>
    <n v="1543.0016808349951"/>
  </r>
  <r>
    <s v="Brasil"/>
    <x v="2"/>
    <x v="2"/>
    <x v="301"/>
    <n v="3"/>
    <x v="2"/>
    <s v="Natural"/>
    <s v="1. Forest"/>
    <x v="0"/>
    <s v="1.1. Forest Formation"/>
    <s v="1.1. Forest Formation"/>
    <n v="0"/>
    <n v="0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7.928316827392589"/>
    <n v="28.820575549316391"/>
    <n v="28.820575549316391"/>
    <n v="28.820575549316391"/>
    <n v="28.820575549316391"/>
    <n v="28.195994580078121"/>
    <n v="28.909804577636709"/>
    <n v="28.909804577636709"/>
    <n v="28.909804577636709"/>
    <n v="15.347170477294901"/>
    <n v="15.347170477294901"/>
  </r>
  <r>
    <s v="Brasil"/>
    <x v="2"/>
    <x v="2"/>
    <x v="302"/>
    <n v="3"/>
    <x v="1"/>
    <s v="Natural"/>
    <s v="1. Forest"/>
    <x v="0"/>
    <s v="1.1. Forest Formation"/>
    <s v="1.1. Forest Formation"/>
    <n v="2.857361041259765"/>
    <n v="2.857361041259765"/>
    <n v="2.6787752685546868"/>
    <n v="2.5894824707031252"/>
    <n v="2.5894824707031252"/>
    <n v="2.5894824707031252"/>
    <n v="2.5894824707031252"/>
    <n v="1.3393904235839851"/>
    <n v="1.3393904235839851"/>
    <n v="2.1430208984374999"/>
    <n v="2.232313189697265"/>
    <n v="2.4108977539062502"/>
    <n v="2.4108977539062502"/>
    <n v="2.7680670166015622"/>
    <n v="2.9466527893066399"/>
    <n v="3.1252376342773429"/>
    <n v="3.214530487060546"/>
    <n v="3.214530487060546"/>
    <n v="4.0181633178710907"/>
    <n v="4.1074561157226537"/>
    <n v="4.1074561157226537"/>
    <n v="4.0181632202148414"/>
    <n v="3.928870343017576"/>
    <n v="4.0181627990722637"/>
    <n v="4.0181627990722637"/>
    <n v="4.0181627990722637"/>
    <n v="3.4824089538574201"/>
    <n v="3.4824089538574201"/>
    <n v="3.571701831054686"/>
    <n v="3.571701831054686"/>
    <n v="2.8573642517089848"/>
    <n v="2.7680719787597661"/>
    <n v="1.8751466918945321"/>
    <n v="1.8751466918945321"/>
    <n v="1.7858537963867189"/>
    <n v="1.7858537963867189"/>
    <n v="1.7858537963867189"/>
    <n v="2.5894842895507821"/>
    <n v="2.8573611267089851"/>
    <n v="2.8573611267089851"/>
  </r>
  <r>
    <s v="Brasil"/>
    <x v="2"/>
    <x v="2"/>
    <x v="302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65620971679689"/>
    <n v="0"/>
    <n v="0"/>
    <n v="0"/>
    <n v="0"/>
    <n v="0.71433874511718753"/>
    <n v="0"/>
    <n v="0"/>
    <n v="0"/>
    <n v="0"/>
    <n v="0"/>
    <n v="0.80363348999023432"/>
    <n v="0.53575455932617189"/>
    <n v="3.4824000732421889"/>
    <n v="0"/>
    <n v="1.875134558105469"/>
    <n v="11.697288220214849"/>
    <n v="0"/>
    <n v="0"/>
  </r>
  <r>
    <s v="Brasil"/>
    <x v="2"/>
    <x v="2"/>
    <x v="302"/>
    <n v="4"/>
    <x v="1"/>
    <s v="Natural"/>
    <s v="1. Forest"/>
    <x v="6"/>
    <s v="1.2. Savanna Formation"/>
    <s v="1.2. Savanna Formation"/>
    <n v="697.91041115112762"/>
    <n v="697.91041115112762"/>
    <n v="692.46352616577576"/>
    <n v="690.85624924927185"/>
    <n v="686.5701728576704"/>
    <n v="681.39116049805136"/>
    <n v="676.83722268677195"/>
    <n v="676.83720972900915"/>
    <n v="676.83720972900915"/>
    <n v="676.03357925415514"/>
    <n v="676.03357977905739"/>
    <n v="675.85499521484826"/>
    <n v="675.85499521484826"/>
    <n v="675.49782595215265"/>
    <n v="675.31924017944755"/>
    <n v="675.14065533447672"/>
    <n v="675.05136248169356"/>
    <n v="675.05136248169356"/>
    <n v="672.10469628296266"/>
    <n v="671.30106425781582"/>
    <n v="671.30106425781582"/>
    <n v="671.39035715332375"/>
    <n v="671.47965003052093"/>
    <n v="670.67601882934878"/>
    <n v="670.67601882934878"/>
    <n v="670.67601882934878"/>
    <n v="671.3010647888218"/>
    <n v="670.05096794433905"/>
    <n v="669.96167506714187"/>
    <n v="669.33662672729804"/>
    <n v="669.06874143066761"/>
    <n v="663.26474118652641"/>
    <n v="663.17545075683904"/>
    <n v="656.83571159057897"/>
    <n v="636.29849817505158"/>
    <n v="610.13587877808129"/>
    <n v="605.13551989746713"/>
    <n v="600.58160300903944"/>
    <n v="590.93801787720349"/>
    <n v="588.08064924927385"/>
  </r>
  <r>
    <s v="Brasil"/>
    <x v="2"/>
    <x v="2"/>
    <x v="302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65620971679689"/>
    <n v="1.6965620971679689"/>
    <n v="1.6965620971679689"/>
    <n v="1.6965620971679689"/>
    <n v="1.6965620971679689"/>
    <n v="2.410900842285157"/>
    <n v="2.410900842285157"/>
    <n v="2.410900842285157"/>
    <n v="2.410900842285157"/>
    <n v="2.410900842285157"/>
    <n v="2.410900842285157"/>
    <n v="3.2145343322753912"/>
    <n v="3.750288891601564"/>
    <n v="6.7862259765625073"/>
    <n v="6.4290540344238343"/>
    <n v="8.3041885925292895"/>
    <n v="20.001476812744119"/>
    <n v="20.001476812744119"/>
  </r>
  <r>
    <s v="Brasil"/>
    <x v="2"/>
    <x v="2"/>
    <x v="302"/>
    <n v="12"/>
    <x v="1"/>
    <s v="Natural"/>
    <s v="2. Non Forest Natural Formation"/>
    <x v="3"/>
    <s v="2.2. Grassland"/>
    <s v="2.2. Grassland"/>
    <n v="44.021348510742158"/>
    <n v="44.021348510742158"/>
    <n v="41.610435296630847"/>
    <n v="40.98538333129882"/>
    <n v="38.663762335205071"/>
    <n v="38.485175842285138"/>
    <n v="38.128004357910143"/>
    <n v="38.128004357910143"/>
    <n v="38.128004357910143"/>
    <n v="38.1280043579101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8.038711541748043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  <n v="37.94941942749022"/>
  </r>
  <r>
    <s v="Brasil"/>
    <x v="2"/>
    <x v="2"/>
    <x v="6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6313476562498"/>
    <n v="0"/>
    <n v="0"/>
  </r>
  <r>
    <s v="Brasil"/>
    <x v="2"/>
    <x v="2"/>
    <x v="62"/>
    <n v="3"/>
    <x v="1"/>
    <s v="Natural"/>
    <s v="1. Forest"/>
    <x v="0"/>
    <s v="1.1. Forest Formation"/>
    <s v="1.1. Forest Formation"/>
    <n v="405.75419568481499"/>
    <n v="405.57560673828181"/>
    <n v="408.70095015258829"/>
    <n v="413.79078059081951"/>
    <n v="415.8445631591789"/>
    <n v="416.55892783203052"/>
    <n v="417.89833806152251"/>
    <n v="418.88058265991111"/>
    <n v="418.9698775512685"/>
    <n v="419.32706443481368"/>
    <n v="421.11297351074199"/>
    <n v="421.82733227539029"/>
    <n v="422.63099090576151"/>
    <n v="422.988168383789"/>
    <n v="420.48791651611282"/>
    <n v="421.38086270141571"/>
    <n v="421.29156808471652"/>
    <n v="421.64874606933569"/>
    <n v="421.64874807739238"/>
    <n v="421.47015938720682"/>
    <n v="421.82733778076152"/>
    <n v="421.82733778076152"/>
    <n v="421.55945477294898"/>
    <n v="421.47015964355438"/>
    <n v="421.73804495239227"/>
    <n v="422.18451677856422"/>
    <n v="421.20227072753869"/>
    <n v="421.82733395385708"/>
    <n v="421.47016514892562"/>
    <n v="420.7558175720215"/>
    <n v="420.9344065795899"/>
    <n v="420.93440802612309"/>
    <n v="420.0414559509274"/>
    <n v="419.50568874511657"/>
    <n v="419.32709956054629"/>
    <n v="419.59497956542913"/>
    <n v="419.77356801147403"/>
    <n v="419.32709891967721"/>
    <n v="419.77357794189408"/>
    <n v="419.59498875732368"/>
  </r>
  <r>
    <s v="Brasil"/>
    <x v="2"/>
    <x v="2"/>
    <x v="6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76313476562498"/>
    <n v="0.53576313476562498"/>
  </r>
  <r>
    <s v="Brasil"/>
    <x v="2"/>
    <x v="2"/>
    <x v="62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.26788344726562502"/>
    <n v="0.26788344726562502"/>
    <n v="0.26788344726562502"/>
    <n v="0.26788344726562502"/>
    <n v="0.17858897094726561"/>
    <n v="0.26788344726562502"/>
    <n v="0.26788344726562502"/>
    <n v="0.714355029296875"/>
    <n v="0.714355029296875"/>
    <n v="0.714355029296875"/>
    <n v="0.714355029296875"/>
    <n v="0.714355029296875"/>
    <n v="0.714355029296875"/>
    <n v="0.714355029296875"/>
    <n v="0.714355029296875"/>
    <n v="0.714355029296875"/>
    <n v="0.26788344726562502"/>
    <n v="0.26788344726562502"/>
    <n v="0"/>
    <n v="0.8036564086914062"/>
    <n v="0.8036564086914062"/>
    <n v="1.7858888916015629"/>
    <n v="1.875170959472656"/>
    <n v="2.0537600097656248"/>
    <n v="2.0537600097656248"/>
    <n v="1.7858770812988281"/>
    <n v="1.607291925048828"/>
    <n v="1.607291925048828"/>
    <n v="0.89294115600585933"/>
    <n v="0.80364730224609382"/>
    <n v="1.339410070800781"/>
    <n v="0.98223205566406246"/>
    <n v="0.98223205566406246"/>
  </r>
  <r>
    <s v="Brasil"/>
    <x v="2"/>
    <x v="2"/>
    <x v="62"/>
    <n v="11"/>
    <x v="1"/>
    <s v="Natural"/>
    <s v="2. Non Forest Natural Formation"/>
    <x v="2"/>
    <s v="2.1. Wetland"/>
    <s v="2.1. Wetland"/>
    <n v="1.428717572021484"/>
    <n v="1.696601055908203"/>
    <n v="1.696601055908203"/>
    <n v="1.696601055908203"/>
    <n v="1.7858962036132811"/>
    <n v="1.7858962036132811"/>
    <n v="1.5180127014160161"/>
    <n v="0.35717730712890627"/>
    <n v="0.35717730712890627"/>
    <n v="0.35717730712890627"/>
    <n v="0.35717730712890627"/>
    <n v="0.35717730712890627"/>
    <n v="0.35717730712890627"/>
    <n v="0.35717730712890627"/>
    <n v="0.62506590576171872"/>
    <n v="0.62506590576171872"/>
    <n v="0.62506590576171872"/>
    <n v="0.62506590576171872"/>
    <n v="0.62506590576171872"/>
    <n v="0.62506590576171872"/>
    <n v="0.62506590576171872"/>
    <n v="0.62506590576171872"/>
    <n v="0.62506590576171872"/>
    <n v="0.98224321289062533"/>
    <n v="0.98224321289062533"/>
    <n v="0.98224321289062533"/>
    <n v="0.98224321289062533"/>
    <n v="0.98224321289062533"/>
    <n v="0.98224321289062533"/>
    <n v="0.98224321289062533"/>
    <n v="0.62506590576171872"/>
    <n v="0.62506590576171872"/>
    <n v="0.62506590576171872"/>
    <n v="0.62506590576171872"/>
    <n v="0.62506590576171872"/>
    <n v="0.62506590576171872"/>
    <n v="0.62506590576171872"/>
    <n v="0.62506590576171872"/>
    <n v="0.62506590576171872"/>
    <n v="0.62506590576171872"/>
  </r>
  <r>
    <s v="Brasil"/>
    <x v="2"/>
    <x v="2"/>
    <x v="62"/>
    <n v="12"/>
    <x v="1"/>
    <s v="Natural"/>
    <s v="2. Non Forest Natural Formation"/>
    <x v="3"/>
    <s v="2.2. Grassland"/>
    <s v="2.2. Grassland"/>
    <n v="1.071531402587891"/>
    <n v="1.071531402587891"/>
    <n v="0.98223710937500008"/>
    <n v="0.98223710937500008"/>
    <n v="0.98223710937500008"/>
    <n v="0.98223710937500008"/>
    <n v="0.98223710937500008"/>
    <n v="0.98223710937500008"/>
    <n v="0.89294281616210947"/>
    <n v="0.89294281616210947"/>
    <n v="0.89294281616210947"/>
    <n v="0.89294281616210947"/>
    <n v="0.89294281616210947"/>
    <n v="0.89294281616210947"/>
    <n v="0.8036484985351563"/>
    <n v="0.8036484985351563"/>
    <n v="0.8036484985351563"/>
    <n v="0.8036484985351563"/>
    <n v="0.8036484985351563"/>
    <n v="0.8036484985351563"/>
    <n v="0.8036484985351563"/>
    <n v="0.8036484985351563"/>
    <n v="0.8036484985351563"/>
    <n v="0.89294281616210947"/>
    <n v="0.89294281616210947"/>
    <n v="0.89294281616210947"/>
    <n v="0.89294281616210947"/>
    <n v="0.89294281616210947"/>
    <n v="0.89294281616210947"/>
    <n v="0.89294281616210947"/>
    <n v="0.8036484985351563"/>
    <n v="0.8036484985351563"/>
    <n v="0.89294281616210947"/>
    <n v="0.89294281616210947"/>
    <n v="0.89294281616210947"/>
    <n v="0.89294281616210947"/>
    <n v="0.89294281616210947"/>
    <n v="0.89294281616210947"/>
    <n v="0.89294281616210947"/>
    <n v="0.8036484985351563"/>
  </r>
  <r>
    <s v="Brasil"/>
    <x v="2"/>
    <x v="2"/>
    <x v="62"/>
    <n v="50"/>
    <x v="1"/>
    <s v="Natural"/>
    <s v="2. Non Forest Natural Formation"/>
    <x v="9"/>
    <s v="2.4. Herbaceous Sandbank Vegetation"/>
    <s v="2.4. Herbaceous Sandbank Vegetation"/>
    <n v="205.19930291137709"/>
    <n v="205.19930291137709"/>
    <n v="201.00242304077119"/>
    <n v="196.0911819519043"/>
    <n v="194.39457733154299"/>
    <n v="193.6802127380372"/>
    <n v="192.519391394043"/>
    <n v="193.05516162109379"/>
    <n v="193.05516102294919"/>
    <n v="191.9836165283204"/>
    <n v="189.75123435668951"/>
    <n v="189.75123310546871"/>
    <n v="188.94757463378909"/>
    <n v="188.85828099975589"/>
    <n v="190.3762880126954"/>
    <n v="190.28699375610361"/>
    <n v="190.37628837280289"/>
    <n v="190.0191104125978"/>
    <n v="189.57263541870131"/>
    <n v="189.75122410888679"/>
    <n v="189.84051870117199"/>
    <n v="189.84051870117199"/>
    <n v="189.75122333374031"/>
    <n v="189.84051842041029"/>
    <n v="189.84051689453139"/>
    <n v="189.75122307128919"/>
    <n v="190.37628568115241"/>
    <n v="189.92981163940439"/>
    <n v="189.30474796142579"/>
    <n v="189.92981347045901"/>
    <n v="190.01910703735351"/>
    <n v="190.01910559082029"/>
    <n v="190.1976942016602"/>
    <n v="190.28698957519541"/>
    <n v="190.46557875976569"/>
    <n v="190.46558098144541"/>
    <n v="190.37628638916021"/>
    <n v="190.28699271240239"/>
    <n v="189.66192918701171"/>
    <n v="189.92981268920909"/>
  </r>
  <r>
    <s v="Brasil"/>
    <x v="2"/>
    <x v="2"/>
    <x v="77"/>
    <n v="3"/>
    <x v="1"/>
    <s v="Natural"/>
    <s v="1. Forest"/>
    <x v="0"/>
    <s v="1.1. Forest Formation"/>
    <s v="1.1. Forest Formation"/>
    <n v="14.45817673950194"/>
    <n v="14.45817673950194"/>
    <n v="14.45817673950194"/>
    <n v="14.45817673950194"/>
    <n v="14.45817673950194"/>
    <n v="14.45817673950194"/>
    <n v="14.19043339843749"/>
    <n v="14.19043339843749"/>
    <n v="14.19043339843749"/>
    <n v="14.19043339843749"/>
    <n v="14.19043339843749"/>
    <n v="14.19043339843749"/>
    <n v="14.19043339843749"/>
    <n v="14.19043339843749"/>
    <n v="13.476450341796861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  <n v="10.709758685302729"/>
  </r>
  <r>
    <s v="Brasil"/>
    <x v="2"/>
    <x v="2"/>
    <x v="303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97943875122070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943871459960941"/>
    <n v="0"/>
    <n v="0.71231909179687503"/>
    <n v="0"/>
    <n v="0"/>
  </r>
  <r>
    <s v="Brasil"/>
    <x v="2"/>
    <x v="2"/>
    <x v="303"/>
    <n v="3"/>
    <x v="1"/>
    <s v="Natural"/>
    <s v="1. Forest"/>
    <x v="0"/>
    <s v="1.1. Forest Formation"/>
    <s v="1.1. Forest Formation"/>
    <n v="599.87171140746159"/>
    <n v="599.87171140746159"/>
    <n v="599.87171140746159"/>
    <n v="599.87171140746159"/>
    <n v="599.87171140746159"/>
    <n v="598.89227265624049"/>
    <n v="598.89227265624049"/>
    <n v="598.89227265624049"/>
    <n v="598.89227265624049"/>
    <n v="598.89227265624049"/>
    <n v="598.89227265624049"/>
    <n v="598.89227265624049"/>
    <n v="598.89227265624049"/>
    <n v="598.89227265624049"/>
    <n v="598.89227265624049"/>
    <n v="598.89227265624049"/>
    <n v="598.53611307372091"/>
    <n v="598.53611307372091"/>
    <n v="598.53611307372091"/>
    <n v="598.53611307372091"/>
    <n v="598.53611307372091"/>
    <n v="598.53611307372091"/>
    <n v="598.35803330077169"/>
    <n v="597.91283375853516"/>
    <n v="597.82379387206061"/>
    <n v="597.37859443968739"/>
    <n v="596.84435486449206"/>
    <n v="595.59779449461848"/>
    <n v="595.686834344472"/>
    <n v="595.59779442137631"/>
    <n v="596.57723403929651"/>
    <n v="597.64571413573242"/>
    <n v="596.93339515379864"/>
    <n v="596.933395300283"/>
    <n v="597.37859487914056"/>
    <n v="594.9745355468649"/>
    <n v="595.15261517332965"/>
    <n v="595.33069483641543"/>
    <n v="595.33069483641543"/>
    <n v="595.33069483641543"/>
  </r>
  <r>
    <s v="Brasil"/>
    <x v="2"/>
    <x v="2"/>
    <x v="303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97943875122070323"/>
    <n v="0.97943875122070323"/>
    <n v="0"/>
    <n v="0"/>
    <n v="0"/>
    <n v="0"/>
    <n v="0"/>
    <n v="0.26711954956054679"/>
    <n v="0.26711954956054679"/>
    <n v="0.26711954956054679"/>
    <n v="0.26711954956054679"/>
    <n v="0.26711954956054679"/>
    <n v="0.17807969970703119"/>
    <n v="0.17807969970703119"/>
    <n v="0.17807969970703119"/>
    <n v="0.17807969970703119"/>
    <n v="0.35615947265624998"/>
    <n v="0.35615947265624998"/>
    <n v="0.44519939575195311"/>
    <n v="0.35615954589843751"/>
    <n v="0.35615954589843751"/>
    <n v="0.35615954589843751"/>
    <n v="1.335598260498047"/>
    <n v="1.335598260498047"/>
    <n v="2.0479173522949208"/>
    <n v="2.0479173522949208"/>
  </r>
  <r>
    <s v="Brasil"/>
    <x v="2"/>
    <x v="2"/>
    <x v="303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35615958251953128"/>
    <n v="0.35615958251953128"/>
    <n v="0.35615958251953128"/>
    <n v="0.35615958251953128"/>
    <n v="0.35615958251953128"/>
    <n v="0.35615958251953128"/>
    <n v="0.53423935546875001"/>
    <n v="0.97943889770507819"/>
    <n v="1.068478784179687"/>
    <n v="1.513678216552734"/>
    <n v="2.0479177917480458"/>
    <n v="3.2944781616210941"/>
    <n v="3.2054383117675789"/>
    <n v="3.294478234863282"/>
    <n v="2.3150386169433599"/>
    <n v="0.80135912475585935"/>
    <n v="1.5136781066894529"/>
    <n v="0.89039875488281262"/>
    <n v="0.44519917602539072"/>
    <n v="0.35615928955078119"/>
    <n v="0.17807966308593751"/>
    <n v="0"/>
    <n v="0"/>
    <n v="0"/>
  </r>
  <r>
    <s v="Brasil"/>
    <x v="2"/>
    <x v="2"/>
    <x v="303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.97943875122070323"/>
    <n v="0.97943875122070323"/>
    <n v="0.97943875122070323"/>
    <n v="0.97943875122070323"/>
    <n v="0.97943875122070323"/>
    <n v="0.71231920166015628"/>
    <n v="0.71231920166015628"/>
    <n v="0.71231920166015628"/>
    <n v="0.71231920166015628"/>
    <n v="0.71231920166015628"/>
    <n v="0.80135905151367193"/>
    <n v="0.80135905151367193"/>
    <n v="0.80135905151367193"/>
    <n v="0.80135905151367193"/>
    <n v="0.62327927856445309"/>
    <n v="0.35615958251953128"/>
    <n v="0.26711965942382809"/>
    <n v="0"/>
    <n v="0"/>
    <n v="0"/>
    <n v="0"/>
    <n v="0"/>
    <n v="0"/>
    <n v="0"/>
  </r>
  <r>
    <s v="Brasil"/>
    <x v="2"/>
    <x v="2"/>
    <x v="304"/>
    <n v="3"/>
    <x v="0"/>
    <s v="Natural"/>
    <s v="1. Forest"/>
    <x v="0"/>
    <s v="1.1. Forest Formation"/>
    <s v="1.1. Forest Formation"/>
    <n v="0"/>
    <n v="0"/>
    <n v="0"/>
    <n v="0.89045018310546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304"/>
    <n v="3"/>
    <x v="1"/>
    <s v="Natural"/>
    <s v="1. Forest"/>
    <x v="0"/>
    <s v="1.1. Forest Formation"/>
    <s v="1.1. Forest Formation"/>
    <n v="235.6146720825183"/>
    <n v="235.6146720825183"/>
    <n v="235.6146720825183"/>
    <n v="235.25848927001829"/>
    <n v="234.99135265502809"/>
    <n v="234.72421538085811"/>
    <n v="234.63516921996941"/>
    <n v="234.63516921996941"/>
    <n v="234.45707785034051"/>
    <n v="234.36803187255731"/>
    <n v="234.1899404296862"/>
    <n v="233.92280326537951"/>
    <n v="233.92280326537951"/>
    <n v="233.56662052612171"/>
    <n v="233.83375842285031"/>
    <n v="234.100894854735"/>
    <n v="234.100894854735"/>
    <n v="234.100894854735"/>
    <n v="234.100894854735"/>
    <n v="234.100894854735"/>
    <n v="234.1899405395495"/>
    <n v="234.1899405395495"/>
    <n v="234.3680320922839"/>
    <n v="234.3680320922839"/>
    <n v="234.3680320922839"/>
    <n v="234.546123535155"/>
    <n v="234.546123535155"/>
    <n v="234.546123535155"/>
    <n v="234.10089470825071"/>
    <n v="233.56662125854359"/>
    <n v="233.56662125854359"/>
    <n v="234.1008958068835"/>
    <n v="234.1008958068835"/>
    <n v="234.1008958068835"/>
    <n v="234.7242150146472"/>
    <n v="234.7242150146472"/>
    <n v="234.5461226928698"/>
    <n v="235.43657976074101"/>
    <n v="235.43657976074101"/>
    <n v="235.43657976074101"/>
  </r>
  <r>
    <s v="Brasil"/>
    <x v="2"/>
    <x v="2"/>
    <x v="304"/>
    <n v="3"/>
    <x v="2"/>
    <s v="Natural"/>
    <s v="1. Forest"/>
    <x v="0"/>
    <s v="1.1. Forest Formation"/>
    <s v="1.1. Forest Formation"/>
    <n v="0"/>
    <n v="0"/>
    <n v="0"/>
    <n v="0"/>
    <n v="0.89045018310546875"/>
    <n v="0.89045018310546875"/>
    <n v="0.89045018310546875"/>
    <n v="0.89045018310546875"/>
    <n v="0.89045018310546875"/>
    <n v="0.89045018310546875"/>
    <n v="0.89045018310546875"/>
    <n v="0.89045018310546875"/>
    <n v="0.89045018310546875"/>
    <n v="0.89045018310546875"/>
    <n v="0.89045018310546875"/>
    <n v="0.89045018310546875"/>
    <n v="0.97949597778320308"/>
    <n v="0.97949597778320308"/>
    <n v="0.97949597778320308"/>
    <n v="1.068541625976563"/>
    <n v="1.068541625976563"/>
    <n v="1.068541625976563"/>
    <n v="1.068541625976563"/>
    <n v="1.068541625976563"/>
    <n v="1.068541625976563"/>
    <n v="0.97949597778320308"/>
    <n v="0.97949597778320308"/>
    <n v="0.97949597778320308"/>
    <n v="0.97949597778320308"/>
    <n v="0.89045018310546875"/>
    <n v="0.979495831298828"/>
    <n v="1.068541625976563"/>
    <n v="1.068541625976563"/>
    <n v="1.068541625976563"/>
    <n v="1.3356786804199221"/>
    <n v="1.3356786804199221"/>
    <n v="1.3356786804199221"/>
    <n v="1.513770086669922"/>
    <n v="1.513770086669922"/>
    <n v="1.513770086669922"/>
  </r>
  <r>
    <s v="Brasil"/>
    <x v="2"/>
    <x v="2"/>
    <x v="304"/>
    <n v="4"/>
    <x v="0"/>
    <s v="Natural"/>
    <s v="1. Forest"/>
    <x v="6"/>
    <s v="1.2. Savanna Formation"/>
    <s v="1.2. Savanna Formation"/>
    <n v="0"/>
    <n v="0"/>
    <n v="0"/>
    <n v="0.62331990356445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304"/>
    <n v="4"/>
    <x v="1"/>
    <s v="Natural"/>
    <s v="1. Forest"/>
    <x v="6"/>
    <s v="1.2. Savanna Formation"/>
    <s v="1.2. Savanna Formation"/>
    <n v="0"/>
    <n v="0"/>
    <n v="0"/>
    <n v="0.35618281250000011"/>
    <n v="0.62331942749023439"/>
    <n v="0.89045670166015622"/>
    <n v="0.97950286254882812"/>
    <n v="0.97950286254882812"/>
    <n v="1.1575942321777339"/>
    <n v="1.2466402099609371"/>
    <n v="1.4247316528320311"/>
    <n v="1.691868817138672"/>
    <n v="1.691868817138672"/>
    <n v="2.048051556396485"/>
    <n v="1.7809136596679691"/>
    <n v="1.5137772277832029"/>
    <n v="1.5137772277832029"/>
    <n v="1.5137772277832029"/>
    <n v="1.5137772277832029"/>
    <n v="1.5137772277832029"/>
    <n v="1.4247315429687499"/>
    <n v="1.4247315429687499"/>
    <n v="1.246639990234375"/>
    <n v="1.246639990234375"/>
    <n v="1.246639990234375"/>
    <n v="1.068548547363281"/>
    <n v="1.068548547363281"/>
    <n v="1.068548547363281"/>
    <n v="1.513777374267578"/>
    <n v="2.0480508239746089"/>
    <n v="2.0480508239746089"/>
    <n v="1.513776275634765"/>
    <n v="1.513776275634765"/>
    <n v="1.513776275634765"/>
    <n v="0.89045706787109391"/>
    <n v="0.89045706787109391"/>
    <n v="0.89045706787109391"/>
    <n v="0"/>
    <n v="0"/>
    <n v="0"/>
  </r>
  <r>
    <s v="Brasil"/>
    <x v="2"/>
    <x v="2"/>
    <x v="304"/>
    <n v="4"/>
    <x v="2"/>
    <s v="Natural"/>
    <s v="1. Forest"/>
    <x v="6"/>
    <s v="1.2. Savanna Formation"/>
    <s v="1.2. Savanna Formation"/>
    <n v="0"/>
    <n v="0"/>
    <n v="0"/>
    <n v="0"/>
    <n v="0.62331990356445321"/>
    <n v="0.62331990356445321"/>
    <n v="0.62331990356445321"/>
    <n v="0.62331990356445321"/>
    <n v="0.62331990356445321"/>
    <n v="0.62331990356445321"/>
    <n v="0.62331990356445321"/>
    <n v="0.62331990356445321"/>
    <n v="0.62331990356445321"/>
    <n v="0.62331990356445321"/>
    <n v="0.62331990356445321"/>
    <n v="0.62331990356445321"/>
    <n v="0.53427410888671878"/>
    <n v="0.53427410888671878"/>
    <n v="0.53427410888671878"/>
    <n v="0.44522846069335942"/>
    <n v="0.44522846069335942"/>
    <n v="0.44522846069335942"/>
    <n v="0.44522846069335942"/>
    <n v="0.44522846069335942"/>
    <n v="0.44522846069335942"/>
    <n v="0.53427410888671878"/>
    <n v="0.53427410888671878"/>
    <n v="0.53427410888671878"/>
    <n v="0.53427410888671878"/>
    <n v="0.62331990356445321"/>
    <n v="0.53427425537109374"/>
    <n v="0.44522846069335942"/>
    <n v="0.44522846069335942"/>
    <n v="0.44522846069335942"/>
    <n v="0.17809140625"/>
    <n v="0.17809140625"/>
    <n v="0.17809140625"/>
    <n v="0"/>
    <n v="0"/>
    <n v="0"/>
  </r>
  <r>
    <s v="Brasil"/>
    <x v="2"/>
    <x v="2"/>
    <x v="30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89087717895507801"/>
    <n v="0"/>
    <n v="0"/>
    <n v="0"/>
    <n v="0"/>
    <n v="0"/>
    <n v="0.62361135253906252"/>
    <n v="0.44543564453125001"/>
    <n v="0"/>
    <n v="0"/>
    <n v="0.80179022827148427"/>
    <n v="0"/>
    <n v="0"/>
    <n v="0"/>
    <n v="0"/>
    <n v="1.2472294555664061"/>
    <n v="0"/>
    <n v="0"/>
    <n v="0"/>
    <n v="0"/>
    <n v="0"/>
    <n v="0"/>
    <n v="1.425398376464843"/>
    <n v="0"/>
    <n v="0"/>
    <n v="0.80179050903320304"/>
    <n v="0"/>
    <n v="0"/>
    <n v="0"/>
    <n v="0"/>
  </r>
  <r>
    <s v="Brasil"/>
    <x v="2"/>
    <x v="2"/>
    <x v="305"/>
    <n v="3"/>
    <x v="1"/>
    <s v="Natural"/>
    <s v="1. Forest"/>
    <x v="0"/>
    <s v="1.1. Forest Formation"/>
    <s v="1.1. Forest Formation"/>
    <n v="162.0505075134264"/>
    <n v="162.0505075134264"/>
    <n v="162.0505075134264"/>
    <n v="162.0505075134264"/>
    <n v="162.0505075134264"/>
    <n v="162.0505075134264"/>
    <n v="152.16178494262661"/>
    <n v="152.16178494262661"/>
    <n v="151.2709077636716"/>
    <n v="150.7363816528318"/>
    <n v="150.7363816528318"/>
    <n v="146.46017562255869"/>
    <n v="141.73852797851609"/>
    <n v="140.58039378662181"/>
    <n v="138.70955524902431"/>
    <n v="137.81868066406341"/>
    <n v="137.81868066406341"/>
    <n v="136.83871532592869"/>
    <n v="135.32422503051859"/>
    <n v="132.91886107177839"/>
    <n v="131.0480192504894"/>
    <n v="130.3353210998547"/>
    <n v="130.1571445861828"/>
    <n v="129.71170563964961"/>
    <n v="129.71170563964961"/>
    <n v="129.71170563964961"/>
    <n v="129.4444434509289"/>
    <n v="128.82083153076289"/>
    <n v="128.82083153076289"/>
    <n v="128.82083153076289"/>
    <n v="128.73174375610469"/>
    <n v="128.1972192077649"/>
    <n v="127.3954280090344"/>
    <n v="127.3954280090344"/>
    <n v="127.3063397521985"/>
    <n v="127.3063397521985"/>
    <n v="127.3063397521985"/>
    <n v="127.3063397521985"/>
    <n v="125.7027599487317"/>
    <n v="125.1682315917981"/>
  </r>
  <r>
    <s v="Brasil"/>
    <x v="2"/>
    <x v="2"/>
    <x v="30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89087717895507801"/>
    <n v="0.89087717895507801"/>
    <n v="0.89087717895507801"/>
    <n v="0.89087717895507801"/>
    <n v="0.89087717895507801"/>
    <n v="0.89087717895507801"/>
    <n v="1.0690500610351561"/>
    <n v="1.336310186767578"/>
    <n v="1.336310186767578"/>
    <n v="1.336310186767578"/>
    <n v="2.1381004150390619"/>
    <n v="2.1381004150390619"/>
    <n v="1.5144858459472661"/>
    <n v="1.5144858459472661"/>
    <n v="1.5144858459472661"/>
    <n v="2.1381041503906251"/>
    <n v="2.049016754150391"/>
    <n v="2.049016754150391"/>
    <n v="2.049016754150391"/>
    <n v="1.870841204833984"/>
    <n v="1.870841204833984"/>
    <n v="0.97996295166015623"/>
    <n v="2.4053613281250001"/>
    <n v="2.4053613281250001"/>
    <n v="2.4053613281250001"/>
    <n v="3.207151837158202"/>
    <n v="3.207151837158202"/>
    <n v="3.1180639892578119"/>
    <n v="3.1180639892578119"/>
  </r>
  <r>
    <s v="Brasil"/>
    <x v="2"/>
    <x v="2"/>
    <x v="306"/>
    <n v="3"/>
    <x v="0"/>
    <s v="Natural"/>
    <s v="1. Forest"/>
    <x v="0"/>
    <s v="1.1. Forest Formation"/>
    <s v="1.1. Forest Formation"/>
    <n v="0"/>
    <n v="0"/>
    <n v="0"/>
    <n v="0"/>
    <n v="1.3358350708007809"/>
    <n v="0"/>
    <n v="0.44527337646484377"/>
    <n v="0"/>
    <n v="8.9053076171874995E-2"/>
    <n v="0"/>
    <n v="0.80147636718749993"/>
    <n v="0"/>
    <n v="0"/>
    <n v="0"/>
    <n v="0"/>
    <n v="0"/>
    <n v="0"/>
    <n v="8.9050158691406256E-2"/>
    <n v="0.71244042968749999"/>
    <n v="0"/>
    <n v="0"/>
    <n v="0"/>
    <n v="0.80147636718749993"/>
    <n v="0"/>
    <n v="0.89050954589843745"/>
    <n v="0"/>
    <n v="1.335756335449219"/>
    <n v="0.53430164794921875"/>
    <n v="0.53430230712890625"/>
    <n v="0"/>
    <n v="0"/>
    <n v="1.7810357177734371"/>
    <n v="0"/>
    <n v="0"/>
    <n v="0"/>
    <n v="0"/>
    <n v="0"/>
    <n v="1.8700958557128911"/>
    <n v="0"/>
    <n v="0"/>
  </r>
  <r>
    <s v="Brasil"/>
    <x v="2"/>
    <x v="2"/>
    <x v="306"/>
    <n v="3"/>
    <x v="1"/>
    <s v="Natural"/>
    <s v="1. Forest"/>
    <x v="0"/>
    <s v="1.1. Forest Formation"/>
    <s v="1.1. Forest Formation"/>
    <n v="2474.9490147766028"/>
    <n v="2474.9490147766028"/>
    <n v="2474.0584648254321"/>
    <n v="2473.6131893920829"/>
    <n v="2472.2773865722579"/>
    <n v="2472.6336069335862"/>
    <n v="2472.6336069335862"/>
    <n v="2472.1883318664468"/>
    <n v="2472.1883318664468"/>
    <n v="2472.1883318664468"/>
    <n v="2472.1883318664468"/>
    <n v="2470.407271203605"/>
    <n v="2468.893345086663"/>
    <n v="2468.6261838317801"/>
    <n v="2468.715242138665"/>
    <n v="2465.5094025329508"/>
    <n v="2465.5094025329508"/>
    <n v="2465.4203473144448"/>
    <n v="2465.420343640129"/>
    <n v="2465.2422382690352"/>
    <n v="2465.4203447936929"/>
    <n v="2464.6188904846108"/>
    <n v="2463.016003637686"/>
    <n v="2461.9473856994532"/>
    <n v="2460.9678106933502"/>
    <n v="2459.3648543456939"/>
    <n v="2457.672875610343"/>
    <n v="2456.9604414611731"/>
    <n v="2457.1385457458409"/>
    <n v="2456.248004541008"/>
    <n v="2456.069895996086"/>
    <n v="2456.069895996086"/>
    <n v="2456.4261181945722"/>
    <n v="2457.5838258178619"/>
    <n v="2456.0699399413979"/>
    <n v="2429.3541998474079"/>
    <n v="2385.4511458984862"/>
    <n v="2385.362094354296"/>
    <n v="2300.4055904114371"/>
    <n v="2259.529782531783"/>
  </r>
  <r>
    <s v="Brasil"/>
    <x v="2"/>
    <x v="2"/>
    <x v="306"/>
    <n v="3"/>
    <x v="2"/>
    <s v="Natural"/>
    <s v="1. Forest"/>
    <x v="0"/>
    <s v="1.1. Forest Formation"/>
    <s v="1.1. Forest Formation"/>
    <n v="0"/>
    <n v="0"/>
    <n v="0"/>
    <n v="0"/>
    <n v="0"/>
    <n v="1.3358350708007809"/>
    <n v="1.3358350708007809"/>
    <n v="1.7811084472656249"/>
    <n v="1.7811084472656249"/>
    <n v="1.8701615234375"/>
    <n v="1.8701615234375"/>
    <n v="2.671637890625"/>
    <n v="2.671637890625"/>
    <n v="2.671637890625"/>
    <n v="1.8701615234375"/>
    <n v="1.8701615234375"/>
    <n v="1.8701615234375"/>
    <n v="1.8701615234375"/>
    <n v="1.9592116821289061"/>
    <n v="2.6716521118164049"/>
    <n v="2.4044848632812492"/>
    <n v="2.4044848632812492"/>
    <n v="1.959206420898437"/>
    <n v="2.493517718505859"/>
    <n v="2.493517718505859"/>
    <n v="2.849693536376952"/>
    <n v="2.849693536376952"/>
    <n v="3.8292462219238281"/>
    <n v="4.8978640563964833"/>
    <n v="5.4321663635253907"/>
    <n v="5.4321663635253907"/>
    <n v="5.3431116516113288"/>
    <n v="7.3912972839355451"/>
    <n v="7.3912972839355451"/>
    <n v="7.3912972839355451"/>
    <n v="7.3912972839355451"/>
    <n v="7.3912972839355451"/>
    <n v="7.3912972839355451"/>
    <n v="9.1723375610351514"/>
    <n v="9.1723375610351514"/>
  </r>
  <r>
    <s v="Brasil"/>
    <x v="2"/>
    <x v="2"/>
    <x v="306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1618652343749"/>
    <n v="0"/>
    <n v="0"/>
    <n v="0"/>
    <n v="0"/>
    <n v="0"/>
    <n v="0"/>
    <n v="0"/>
    <n v="0"/>
    <n v="0"/>
    <n v="0"/>
    <n v="0"/>
    <n v="0"/>
    <n v="0"/>
    <n v="0.35620595703125002"/>
    <n v="0"/>
    <n v="0"/>
  </r>
  <r>
    <s v="Brasil"/>
    <x v="2"/>
    <x v="2"/>
    <x v="306"/>
    <n v="4"/>
    <x v="1"/>
    <s v="Natural"/>
    <s v="1. Forest"/>
    <x v="6"/>
    <s v="1.2. Savanna Formation"/>
    <s v="1.2. Savanna Formation"/>
    <n v="0"/>
    <n v="0"/>
    <n v="0"/>
    <n v="0.44527543334960928"/>
    <n v="0.44527543334960928"/>
    <n v="8.9055072021484369E-2"/>
    <n v="8.9055072021484369E-2"/>
    <n v="0"/>
    <n v="0"/>
    <n v="0"/>
    <n v="0"/>
    <n v="1.7810606628417971"/>
    <n v="3.0278339050292979"/>
    <n v="3.2949951599121099"/>
    <n v="3.2059368530273451"/>
    <n v="4.0964660400390622"/>
    <n v="4.0964660400390622"/>
    <n v="4.185521258544922"/>
    <n v="4.1855249328613287"/>
    <n v="4.2745803283691401"/>
    <n v="4.0964738037109383"/>
    <n v="3.6512089721679688"/>
    <n v="2.6715919067382812"/>
    <n v="2.582538684082031"/>
    <n v="2.9387516357421881"/>
    <n v="3.384035089111328"/>
    <n v="3.1168772155761721"/>
    <n v="3.0278448669433589"/>
    <n v="2.8497405822753912"/>
    <n v="3.4731273742675781"/>
    <n v="3.6512359191894541"/>
    <n v="3.6512359191894541"/>
    <n v="3.1169046264648439"/>
    <n v="1.8701413146972661"/>
    <n v="0.53432182617187507"/>
    <n v="8.9053656005859377E-2"/>
    <n v="0.17810523681640619"/>
    <n v="0.26715678100585938"/>
    <n v="0.26715459594726559"/>
    <n v="0.26715459594726559"/>
  </r>
  <r>
    <s v="Brasil"/>
    <x v="2"/>
    <x v="2"/>
    <x v="306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16724853515628"/>
    <n v="0.26716724853515628"/>
    <n v="0"/>
    <n v="0"/>
    <n v="0.53431618652343749"/>
    <n v="1.0686499145507811"/>
    <n v="1.0686499145507811"/>
    <n v="1.4248535644531251"/>
    <n v="0.89053737792968768"/>
    <n v="0.89053737792968768"/>
    <n v="0.89053737792968768"/>
    <n v="0.89053737792968768"/>
    <n v="0.44527814941406252"/>
    <n v="0"/>
    <n v="0"/>
    <n v="0"/>
    <n v="0"/>
    <n v="0"/>
    <n v="0.35620595703125002"/>
    <n v="0.35620595703125002"/>
  </r>
  <r>
    <s v="Brasil"/>
    <x v="2"/>
    <x v="2"/>
    <x v="307"/>
    <n v="3"/>
    <x v="0"/>
    <s v="Natural"/>
    <s v="1. Forest"/>
    <x v="0"/>
    <s v="1.1. Forest Formation"/>
    <s v="1.1. Forest Formation"/>
    <n v="0"/>
    <n v="0"/>
    <n v="1.871904443359375"/>
    <n v="0"/>
    <n v="0.98050805053710943"/>
    <n v="0.80223416748046872"/>
    <n v="1.6044696411132811"/>
    <n v="0"/>
    <n v="0"/>
    <n v="0"/>
    <n v="0.62396887817382807"/>
    <n v="0"/>
    <n v="0"/>
    <n v="0.62395886840820314"/>
    <n v="0"/>
    <n v="0"/>
    <n v="0"/>
    <n v="5.7940891235351559"/>
    <n v="5.9723064392089853"/>
    <n v="0.8022318481445313"/>
    <n v="0.53483301391601568"/>
    <n v="0.6239764709472656"/>
    <n v="0.53483480834960939"/>
    <n v="0"/>
    <n v="0"/>
    <n v="2.0501774230957031"/>
    <n v="0"/>
    <n v="1.9610222167968749"/>
    <n v="0"/>
    <n v="1.1588112365722649"/>
    <n v="0"/>
    <n v="0"/>
    <n v="0.26741831665039062"/>
    <n v="0"/>
    <n v="0.71309959106445309"/>
    <n v="1.426194396972656"/>
    <n v="0"/>
    <n v="1.1588058593749999"/>
    <n v="0"/>
    <n v="0"/>
  </r>
  <r>
    <s v="Brasil"/>
    <x v="2"/>
    <x v="2"/>
    <x v="307"/>
    <n v="3"/>
    <x v="1"/>
    <s v="Natural"/>
    <s v="1. Forest"/>
    <x v="0"/>
    <s v="1.1. Forest Formation"/>
    <s v="1.1. Forest Formation"/>
    <n v="2128.247171008396"/>
    <n v="2126.553554119967"/>
    <n v="2126.0187235657681"/>
    <n v="2126.0187235657681"/>
    <n v="2126.0187235657681"/>
    <n v="2125.216492614838"/>
    <n v="2124.7707989747018"/>
    <n v="2124.4142447815861"/>
    <n v="2123.6120116944262"/>
    <n v="2122.6315078675202"/>
    <n v="2121.561874871913"/>
    <n v="2120.937904681482"/>
    <n v="2120.937904736415"/>
    <n v="2120.9378971314341"/>
    <n v="2106.6756446045711"/>
    <n v="2103.377541699293"/>
    <n v="2103.1992565064229"/>
    <n v="2101.8621784424558"/>
    <n v="2098.2074934204811"/>
    <n v="2097.0487053528509"/>
    <n v="2094.998528100652"/>
    <n v="2090.5416117737432"/>
    <n v="2088.2240371460571"/>
    <n v="2084.30194492804"/>
    <n v="2082.6974671082162"/>
    <n v="2082.6974671082162"/>
    <n v="2079.9341822571409"/>
    <n v="2079.9341822571409"/>
    <n v="2073.7837356079722"/>
    <n v="2070.3965010498659"/>
    <n v="2065.9396619873719"/>
    <n v="2059.7000383667778"/>
    <n v="2047.7556811158031"/>
    <n v="2040.179004699773"/>
    <n v="2032.1565937317521"/>
    <n v="2021.014493579167"/>
    <n v="1905.4944543701799"/>
    <n v="1885.4383532959839"/>
    <n v="1877.772654193192"/>
    <n v="1874.296310907054"/>
  </r>
  <r>
    <s v="Brasil"/>
    <x v="2"/>
    <x v="2"/>
    <x v="307"/>
    <n v="3"/>
    <x v="2"/>
    <s v="Natural"/>
    <s v="1. Forest"/>
    <x v="0"/>
    <s v="1.1. Forest Formation"/>
    <s v="1.1. Forest Formation"/>
    <n v="0"/>
    <n v="0"/>
    <n v="0"/>
    <n v="1.871904443359375"/>
    <n v="1.871904443359375"/>
    <n v="2.8524124938964852"/>
    <n v="3.6546466613769542"/>
    <n v="5.2591163024902352"/>
    <n v="4.3677453430175772"/>
    <n v="4.3677453430175772"/>
    <n v="4.3677453430175772"/>
    <n v="4.9917142211914056"/>
    <n v="4.5460197631835939"/>
    <n v="4.1003256408691406"/>
    <n v="4.5460066894531259"/>
    <n v="3.922037811279298"/>
    <n v="3.922037811279298"/>
    <n v="3.922037811279298"/>
    <n v="9.7161269348144526"/>
    <n v="15.68843337402342"/>
    <n v="16.490665222167959"/>
    <n v="16.223238269042952"/>
    <n v="14.529593371582029"/>
    <n v="12.92511577758788"/>
    <n v="12.92511577758788"/>
    <n v="12.92511577758788"/>
    <n v="14.975293200683581"/>
    <n v="14.975293200683581"/>
    <n v="16.936315417480468"/>
    <n v="16.312348248291009"/>
    <n v="16.490644317626941"/>
    <n v="16.490644317626941"/>
    <n v="16.40150722656249"/>
    <n v="16.579787976074211"/>
    <n v="16.579787976074211"/>
    <n v="17.292887567138671"/>
    <n v="18.362534631347661"/>
    <n v="18.362534631347661"/>
    <n v="19.52134049072265"/>
    <n v="18.184282415771492"/>
  </r>
  <r>
    <s v="Brasil"/>
    <x v="2"/>
    <x v="2"/>
    <x v="308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4870605468753"/>
    <n v="0"/>
    <n v="0"/>
    <n v="0"/>
    <n v="0"/>
    <n v="0.71393149414062484"/>
    <n v="0"/>
    <n v="0"/>
  </r>
  <r>
    <s v="Brasil"/>
    <x v="2"/>
    <x v="2"/>
    <x v="308"/>
    <n v="3"/>
    <x v="1"/>
    <s v="Natural"/>
    <s v="1. Forest"/>
    <x v="0"/>
    <s v="1.1. Forest Formation"/>
    <s v="1.1. Forest Formation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6.45987019653143"/>
    <n v="473.78262761840728"/>
    <n v="472.62248942260698"/>
    <n v="472.62248942260698"/>
    <n v="472.53324802856412"/>
    <n v="473.78262798461827"/>
    <n v="472.89020994262631"/>
    <n v="473.60414099731361"/>
    <n v="473.96110803832897"/>
    <n v="472.44400438842729"/>
    <n v="472.97945538940382"/>
    <n v="472.35476546020482"/>
    <n v="472.35476565551733"/>
    <n v="471.19462321167009"/>
    <n v="471.01614000854522"/>
    <n v="470.30220626831112"/>
    <n v="470.65917277221718"/>
    <n v="471.10538003540057"/>
    <n v="471.28386318969751"/>
    <n v="473.15793837280211"/>
    <n v="472.71173125610312"/>
    <n v="472.71173125610312"/>
    <n v="430.05443320923263"/>
    <n v="429.51898242798262"/>
    <n v="429.51898242798262"/>
    <n v="429.07277294311928"/>
    <n v="426.30628894653722"/>
  </r>
  <r>
    <s v="Brasil"/>
    <x v="2"/>
    <x v="2"/>
    <x v="308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4870605468753"/>
    <n v="0.53544870605468753"/>
    <n v="0.53544870605468753"/>
    <n v="0.53544870605468753"/>
    <n v="0.53544870605468753"/>
    <n v="1.160138732910156"/>
    <n v="1.160138732910156"/>
  </r>
  <r>
    <s v="Brasil"/>
    <x v="2"/>
    <x v="2"/>
    <x v="308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075317382812"/>
    <n v="0"/>
    <n v="0"/>
  </r>
  <r>
    <s v="Brasil"/>
    <x v="2"/>
    <x v="2"/>
    <x v="308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2.677242578125"/>
    <n v="3.8373807739257799"/>
    <n v="3.8373807739257799"/>
    <n v="3.9266221679687492"/>
    <n v="2.6772422119140629"/>
    <n v="3.5696602539062519"/>
    <n v="2.8557291992187501"/>
    <n v="2.1417964599609371"/>
    <n v="2.409520715332031"/>
    <n v="1.874069714355469"/>
    <n v="2.052552526855469"/>
    <n v="2.052552331542969"/>
    <n v="3.2126947753906259"/>
    <n v="3.3911779785156262"/>
    <n v="4.1051117187500008"/>
    <n v="3.7481452148437508"/>
    <n v="2.409523913574219"/>
    <n v="2.2310407592773429"/>
    <n v="0.35696557617187502"/>
    <n v="0.26772410888671871"/>
    <n v="0.26772410888671871"/>
    <n v="0.26772410888671871"/>
    <n v="0.17848256835937501"/>
    <n v="0.17848256835937501"/>
    <n v="0.62469205322265631"/>
    <n v="0.98165897216796871"/>
  </r>
  <r>
    <s v="Brasil"/>
    <x v="2"/>
    <x v="2"/>
    <x v="308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4899902343746"/>
    <n v="0.53544899902343746"/>
  </r>
  <r>
    <s v="Brasil"/>
    <x v="2"/>
    <x v="2"/>
    <x v="88"/>
    <n v="3"/>
    <x v="0"/>
    <s v="Natural"/>
    <s v="1. Forest"/>
    <x v="0"/>
    <s v="1.1. Forest Formation"/>
    <s v="1.1. Forest Formation"/>
    <n v="0"/>
    <n v="0"/>
    <n v="0"/>
    <n v="1.961750085449218"/>
    <n v="0"/>
    <n v="6.8663020996093698"/>
    <n v="0"/>
    <n v="1.783406805419921"/>
    <n v="3.7452294982910148"/>
    <n v="0"/>
    <n v="1.3375597534179691"/>
    <n v="4.0127693603515606"/>
    <n v="3.9236609924316408"/>
    <n v="1.515964691162109"/>
    <n v="0"/>
    <n v="0"/>
    <n v="1.3375520935058589"/>
    <n v="0.53502951049804681"/>
    <n v="0"/>
    <n v="2.407627624511719"/>
    <n v="0.8917083740234375"/>
    <n v="0.62419440917968749"/>
    <n v="2.5859676635742188"/>
    <n v="0.5350312744140624"/>
    <n v="1.51589814453125"/>
    <n v="0"/>
    <n v="0"/>
    <n v="4.9935007751464839"/>
    <n v="0.80252606201171883"/>
    <n v="0"/>
    <n v="0"/>
    <n v="1.337551971435547"/>
    <n v="0.71336124267578116"/>
    <n v="1.0700636596679689"/>
    <n v="0.62420233764648436"/>
    <n v="0"/>
    <n v="1.0700604858398439"/>
    <n v="1.0700421997070311"/>
    <n v="0"/>
    <n v="0"/>
  </r>
  <r>
    <s v="Brasil"/>
    <x v="2"/>
    <x v="2"/>
    <x v="88"/>
    <n v="3"/>
    <x v="1"/>
    <s v="Natural"/>
    <s v="1. Forest"/>
    <x v="0"/>
    <s v="1.1. Forest Formation"/>
    <s v="1.1. Forest Formation"/>
    <n v="819.57385341187012"/>
    <n v="797.54792465821049"/>
    <n v="768.4777262085006"/>
    <n v="754.74501104736692"/>
    <n v="751.26732814331433"/>
    <n v="754.21001456299189"/>
    <n v="755.19089948730857"/>
    <n v="753.67502896728934"/>
    <n v="746.27365216064902"/>
    <n v="747.43292567139156"/>
    <n v="748.94883547974086"/>
    <n v="749.30553788452619"/>
    <n v="748.94889327393116"/>
    <n v="749.30557553101096"/>
    <n v="749.39475623169517"/>
    <n v="748.23552775269229"/>
    <n v="744.49026476441134"/>
    <n v="743.24184264527071"/>
    <n v="745.91697299805344"/>
    <n v="750.01885860596337"/>
    <n v="747.70034655152017"/>
    <n v="745.29271710816158"/>
    <n v="739.49672755738015"/>
    <n v="737.62417228394258"/>
    <n v="736.55413284912811"/>
    <n v="736.64330302735084"/>
    <n v="736.73247288208711"/>
    <n v="734.14642293701866"/>
    <n v="734.23559311524139"/>
    <n v="734.3247649780343"/>
    <n v="733.78973480835668"/>
    <n v="732.98719609375701"/>
    <n v="732.18464758301479"/>
    <n v="731.38211627808266"/>
    <n v="730.93625729370774"/>
    <n v="730.84708679199878"/>
    <n v="730.22288412476223"/>
    <n v="729.24196859741869"/>
    <n v="730.31203199463573"/>
    <n v="722.99993913574724"/>
  </r>
  <r>
    <s v="Brasil"/>
    <x v="2"/>
    <x v="2"/>
    <x v="88"/>
    <n v="3"/>
    <x v="2"/>
    <s v="Natural"/>
    <s v="1. Forest"/>
    <x v="0"/>
    <s v="1.1. Forest Formation"/>
    <s v="1.1. Forest Formation"/>
    <n v="0"/>
    <n v="0"/>
    <n v="0"/>
    <n v="0"/>
    <n v="1.961750085449218"/>
    <n v="1.961750085449218"/>
    <n v="8.9172223022460884"/>
    <n v="8.9172223022460884"/>
    <n v="10.611455157470701"/>
    <n v="13.375817449951169"/>
    <n v="13.375817449951169"/>
    <n v="14.80254829711915"/>
    <n v="18.10192124633792"/>
    <n v="21.579722406005871"/>
    <n v="20.06389041137697"/>
    <n v="18.547922399902362"/>
    <n v="14.35674476318359"/>
    <n v="14.35668485717774"/>
    <n v="14.891714367675791"/>
    <n v="14.891714367675791"/>
    <n v="12.84066804809571"/>
    <n v="12.92980225219727"/>
    <n v="13.553996661376949"/>
    <n v="16.139964324951151"/>
    <n v="16.674995599365221"/>
    <n v="18.190893743896481"/>
    <n v="18.190893743896481"/>
    <n v="17.47749938964844"/>
    <n v="22.471000164794919"/>
    <n v="23.273526226806641"/>
    <n v="22.38180976562499"/>
    <n v="22.114295574951161"/>
    <n v="23.09515975341797"/>
    <n v="23.808520996093751"/>
    <n v="24.878584655761721"/>
    <n v="25.502786993408211"/>
    <n v="25.502786993408211"/>
    <n v="27.018694384765631"/>
    <n v="28.088736584472699"/>
    <n v="26.840344403076191"/>
  </r>
  <r>
    <s v="Brasil"/>
    <x v="2"/>
    <x v="2"/>
    <x v="88"/>
    <n v="6"/>
    <x v="1"/>
    <s v="Natural"/>
    <s v="1. Forest"/>
    <x v="1"/>
    <s v="1.4 Floodable Forest"/>
    <s v="1.4 Floodable For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8.9171270751953122E-2"/>
    <n v="0"/>
    <n v="0"/>
    <n v="0"/>
  </r>
  <r>
    <s v="Brasil"/>
    <x v="2"/>
    <x v="2"/>
    <x v="88"/>
    <n v="11"/>
    <x v="0"/>
    <s v="Natural"/>
    <s v="2. Non Forest Natural Formation"/>
    <x v="2"/>
    <s v="2.1. Wetland"/>
    <s v="2.1. Wetland"/>
    <n v="0"/>
    <n v="0"/>
    <n v="0"/>
    <n v="0.178341210937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70977783203126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2"/>
    <x v="88"/>
    <n v="11"/>
    <x v="1"/>
    <s v="Natural"/>
    <s v="2. Non Forest Natural Formation"/>
    <x v="2"/>
    <s v="2.1. Wetland"/>
    <s v="2.1. Wetland"/>
    <n v="63.668465252685657"/>
    <n v="63.400941607666113"/>
    <n v="64.114325805664166"/>
    <n v="62.241719146728663"/>
    <n v="62.241726513671992"/>
    <n v="58.318119061279262"/>
    <n v="56.623843627929652"/>
    <n v="56.713016931152318"/>
    <n v="56.088817266845673"/>
    <n v="53.413624377441359"/>
    <n v="51.095171472167877"/>
    <n v="49.400912634277297"/>
    <n v="48.42002804565427"/>
    <n v="47.082463763427718"/>
    <n v="45.388214916992183"/>
    <n v="42.534733807373101"/>
    <n v="42.44556274414068"/>
    <n v="42.178049023437559"/>
    <n v="39.502921643066458"/>
    <n v="34.955187548828192"/>
    <n v="34.509330487060609"/>
    <n v="34.06347515869146"/>
    <n v="31.566689318847711"/>
    <n v="31.031664141845749"/>
    <n v="31.120836120605521"/>
    <n v="31.031665942382858"/>
    <n v="30.942496087646521"/>
    <n v="30.67498059692387"/>
    <n v="30.585810418701211"/>
    <n v="30.496638555908241"/>
    <n v="30.496638555908241"/>
    <n v="30.050780938720742"/>
    <n v="30.050780938720742"/>
    <n v="29.96160913696292"/>
    <n v="30.407468121337931"/>
    <n v="30.49663862304692"/>
    <n v="30.31829378662114"/>
    <n v="30.139949359130899"/>
    <n v="29.248236968994181"/>
    <n v="29.248236968994181"/>
  </r>
  <r>
    <s v="Brasil"/>
    <x v="2"/>
    <x v="2"/>
    <x v="88"/>
    <n v="11"/>
    <x v="2"/>
    <s v="Natural"/>
    <s v="2. Non Forest Natural Formation"/>
    <x v="2"/>
    <s v="2.1. Wetland"/>
    <s v="2.1. Wetland"/>
    <n v="0"/>
    <n v="0"/>
    <n v="0"/>
    <n v="0"/>
    <n v="0.17834121093749999"/>
    <n v="0.17834121093749999"/>
    <n v="8.9171093749999999E-2"/>
    <n v="8.9171093749999999E-2"/>
    <n v="8.9171093749999999E-2"/>
    <n v="8.9171093749999999E-2"/>
    <n v="8.9171093749999999E-2"/>
    <n v="0"/>
    <n v="0"/>
    <n v="0"/>
    <n v="0"/>
    <n v="0"/>
    <n v="0"/>
    <n v="0"/>
    <n v="0"/>
    <n v="0"/>
    <n v="0"/>
    <n v="0"/>
    <n v="0"/>
    <n v="0"/>
    <n v="0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  <n v="8.9170977783203126E-2"/>
  </r>
  <r>
    <s v="Brasil"/>
    <x v="2"/>
    <x v="2"/>
    <x v="8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02073364257807"/>
  </r>
  <r>
    <s v="Brasil"/>
    <x v="2"/>
    <x v="2"/>
    <x v="309"/>
    <n v="3"/>
    <x v="0"/>
    <s v="Natural"/>
    <s v="1. Forest"/>
    <x v="0"/>
    <s v="1.1. Forest Formation"/>
    <s v="1.1. Forest Formation"/>
    <n v="0"/>
    <n v="0"/>
    <n v="0"/>
    <n v="0"/>
    <n v="0.35631128540039059"/>
    <n v="0"/>
    <n v="8.9077832031249998E-2"/>
    <n v="0"/>
    <n v="0"/>
    <n v="0"/>
    <n v="0"/>
    <n v="0"/>
    <n v="0"/>
    <n v="0"/>
    <n v="0"/>
    <n v="0"/>
    <n v="0"/>
    <n v="0"/>
    <n v="8.9078283691406246E-2"/>
    <n v="8.9078497314453123E-2"/>
    <n v="0.26722738037109373"/>
    <n v="0"/>
    <n v="0"/>
    <n v="0"/>
    <n v="0"/>
    <n v="0"/>
    <n v="0"/>
    <n v="0"/>
    <n v="0"/>
    <n v="0"/>
    <n v="0"/>
    <n v="0"/>
    <n v="0"/>
    <n v="0"/>
    <n v="0"/>
    <n v="0.71262707519531254"/>
    <n v="8.9077795410156257E-2"/>
    <n v="0.35631339111328131"/>
    <n v="0"/>
    <n v="0"/>
  </r>
  <r>
    <s v="Brasil"/>
    <x v="2"/>
    <x v="2"/>
    <x v="309"/>
    <n v="3"/>
    <x v="1"/>
    <s v="Natural"/>
    <s v="1. Forest"/>
    <x v="0"/>
    <s v="1.1. Forest Formation"/>
    <s v="1.1. Forest Formation"/>
    <n v="584.79546002196207"/>
    <n v="584.43914846800681"/>
    <n v="581.14326475218604"/>
    <n v="584.2609694702046"/>
    <n v="583.54834893797727"/>
    <n v="585.59713331297769"/>
    <n v="587.64592130125925"/>
    <n v="590.1400927307036"/>
    <n v="589.60561973265715"/>
    <n v="588.00221354369205"/>
    <n v="587.64589023436622"/>
    <n v="586.66607087401405"/>
    <n v="579.45074769285986"/>
    <n v="576.77844246214568"/>
    <n v="572.32456302488868"/>
    <n v="570.98843905028014"/>
    <n v="571.16659688109053"/>
    <n v="572.59183327025028"/>
    <n v="567.42531100462702"/>
    <n v="564.30758632201128"/>
    <n v="562.43693692625959"/>
    <n v="559.58644893797918"/>
    <n v="555.57797817382118"/>
    <n v="552.28212146605915"/>
    <n v="546.67025311888938"/>
    <n v="544.443311602775"/>
    <n v="542.12730957030294"/>
    <n v="544.08702903441474"/>
    <n v="539.45497520750837"/>
    <n v="542.83990010985224"/>
    <n v="550.41151232298921"/>
    <n v="551.83673392943547"/>
    <n v="555.13261082152621"/>
    <n v="556.29062638549146"/>
    <n v="553.26199309081278"/>
    <n v="548.36272080077208"/>
    <n v="549.5207352477936"/>
    <n v="550.23335018309729"/>
    <n v="552.19306928710159"/>
    <n v="552.37122882079291"/>
  </r>
  <r>
    <s v="Brasil"/>
    <x v="2"/>
    <x v="2"/>
    <x v="309"/>
    <n v="3"/>
    <x v="2"/>
    <s v="Natural"/>
    <s v="1. Forest"/>
    <x v="0"/>
    <s v="1.1. Forest Formation"/>
    <s v="1.1. Forest Formation"/>
    <n v="0"/>
    <n v="0"/>
    <n v="0"/>
    <n v="0"/>
    <n v="0"/>
    <n v="0.35631128540039059"/>
    <n v="0.53446712036132804"/>
    <n v="0.44538936157226572"/>
    <n v="0.44538936157226572"/>
    <n v="0.53446722412109371"/>
    <n v="0.89077903442382789"/>
    <n v="1.158012139892578"/>
    <n v="1.247089831542969"/>
    <n v="1.3361658691406251"/>
    <n v="1.3361658691406251"/>
    <n v="1.068932904052734"/>
    <n v="1.6924787658691409"/>
    <n v="2.5832576904296878"/>
    <n v="2.4941816528320309"/>
    <n v="2.583259936523437"/>
    <n v="2.5832601501464851"/>
    <n v="2.672333837890625"/>
    <n v="2.583255975341797"/>
    <n v="2.850488159179688"/>
    <n v="2.0487893432617188"/>
    <n v="1.8706327392578119"/>
    <n v="1.692476904296875"/>
    <n v="1.6924770751953131"/>
    <n v="1.781555639648438"/>
    <n v="1.3361663818359379"/>
    <n v="1.870630688476562"/>
    <n v="2.1378650085449218"/>
    <n v="1.6033975036621091"/>
    <n v="1.6033975036621091"/>
    <n v="2.1378642028808592"/>
    <n v="2.0487844055175781"/>
    <n v="2.7614112731933602"/>
    <n v="3.9194195190429699"/>
    <n v="4.899276275634767"/>
    <n v="3.6521809570312511"/>
  </r>
  <r>
    <s v="Brasil"/>
    <x v="2"/>
    <x v="2"/>
    <x v="309"/>
    <n v="4"/>
    <x v="0"/>
    <s v="Natural"/>
    <s v="1. Forest"/>
    <x v="6"/>
    <s v="1.2. Savanna Formation"/>
    <s v="1.2. Savanna Formation"/>
    <n v="0"/>
    <n v="0"/>
    <n v="0"/>
    <n v="1.870636535644532"/>
    <n v="1.068933465576172"/>
    <n v="0.62353215332031253"/>
    <n v="2.4941828674316411"/>
    <n v="1.9597162780761721"/>
    <n v="1.068939904785156"/>
    <n v="2.9396233215332028"/>
    <n v="0.53447103881835933"/>
    <n v="0.62354915161132818"/>
    <n v="0.71261828613281253"/>
    <n v="1.158039636230469"/>
    <n v="0"/>
    <n v="0"/>
    <n v="0"/>
    <n v="0"/>
    <n v="7.3934729187011676"/>
    <n v="10.2439085144043"/>
    <n v="3.652168200683596"/>
    <n v="1.4252457580566411"/>
    <n v="1.8706202636718749"/>
    <n v="0.53446785888671866"/>
    <n v="1.692482897949219"/>
    <n v="4.7211014526367192"/>
    <n v="1.9597058715820319"/>
    <n v="4.1866813415527346"/>
    <n v="4.097587817382812"/>
    <n v="3.8303761108398442"/>
    <n v="1.692483599853515"/>
    <n v="4.4538528808593751"/>
    <n v="2.3159990661621088"/>
    <n v="2.9395360717773431"/>
    <n v="2.2269268127441419"/>
    <n v="3.3849435058593751"/>
    <n v="3.0286534667968761"/>
    <n v="9.1750059326171982"/>
    <n v="0"/>
    <n v="0"/>
  </r>
  <r>
    <s v="Brasil"/>
    <x v="2"/>
    <x v="2"/>
    <x v="309"/>
    <n v="4"/>
    <x v="1"/>
    <s v="Natural"/>
    <s v="1. Forest"/>
    <x v="6"/>
    <s v="1.2. Savanna Formation"/>
    <s v="1.2. Savanna Formation"/>
    <n v="585.24514539793847"/>
    <n v="585.69053923338788"/>
    <n v="589.52090526122083"/>
    <n v="583.90904184569206"/>
    <n v="583.10734478758638"/>
    <n v="583.64185789793703"/>
    <n v="581.77122694700813"/>
    <n v="578.56442609251519"/>
    <n v="578.47536380003498"/>
    <n v="580.96956535643096"/>
    <n v="586.31435032347247"/>
    <n v="588.0068124206407"/>
    <n v="594.06414515990116"/>
    <n v="596.91473195189258"/>
    <n v="593.35161622313126"/>
    <n v="583.90934306639531"/>
    <n v="584.62201134032091"/>
    <n v="580.5244797912485"/>
    <n v="582.57330008543795"/>
    <n v="581.7716011413462"/>
    <n v="583.01870415648284"/>
    <n v="584.62212667845563"/>
    <n v="587.20536350096518"/>
    <n v="589.25414282225302"/>
    <n v="592.1046048339706"/>
    <n v="590.32306387327799"/>
    <n v="587.65066965330709"/>
    <n v="585.69095047606174"/>
    <n v="584.80025645750754"/>
    <n v="575.26895506590745"/>
    <n v="564.57963051146157"/>
    <n v="560.39299631346421"/>
    <n v="555.67188251341679"/>
    <n v="551.30704877928713"/>
    <n v="546.14046690062526"/>
    <n v="543.11173358763642"/>
    <n v="536.96534765623767"/>
    <n v="529.39372133177869"/>
    <n v="524.0490307495055"/>
    <n v="517.90257922973069"/>
  </r>
  <r>
    <s v="Brasil"/>
    <x v="2"/>
    <x v="2"/>
    <x v="309"/>
    <n v="4"/>
    <x v="2"/>
    <s v="Natural"/>
    <s v="1. Forest"/>
    <x v="6"/>
    <s v="1.2. Savanna Formation"/>
    <s v="1.2. Savanna Formation"/>
    <n v="0"/>
    <n v="0"/>
    <n v="0"/>
    <n v="0"/>
    <n v="1.870636535644532"/>
    <n v="2.9395700012207042"/>
    <n v="2.6723235046386731"/>
    <n v="5.3446619628906227"/>
    <n v="7.0371450378417979"/>
    <n v="8.0170070800781232"/>
    <n v="10.600318591308589"/>
    <n v="10.8675565246582"/>
    <n v="11.40202798461914"/>
    <n v="11.758336352539059"/>
    <n v="12.738220434570311"/>
    <n v="12.64914260253906"/>
    <n v="11.58020713500977"/>
    <n v="10.15495740966797"/>
    <n v="10.244033447265631"/>
    <n v="17.6375063659668"/>
    <n v="27.970493164062521"/>
    <n v="31.355422515869162"/>
    <n v="31.266337677001982"/>
    <n v="30.820943499755909"/>
    <n v="31.711717492675781"/>
    <n v="31.62266087646487"/>
    <n v="35.631157379150387"/>
    <n v="36.789166967773447"/>
    <n v="37.412758300781277"/>
    <n v="40.708640557861337"/>
    <n v="41.777604498291012"/>
    <n v="41.154071032714867"/>
    <n v="44.895306286621107"/>
    <n v="46.23145280151369"/>
    <n v="41.777478228759783"/>
    <n v="43.559010028076138"/>
    <n v="44.271619622802667"/>
    <n v="45.96411027832027"/>
    <n v="54.426495123290913"/>
    <n v="55.228198071288922"/>
  </r>
  <r>
    <s v="Brasil"/>
    <x v="2"/>
    <x v="2"/>
    <x v="309"/>
    <n v="12"/>
    <x v="1"/>
    <s v="Natural"/>
    <s v="2. Non Forest Natural Formation"/>
    <x v="3"/>
    <s v="2.2. Grassland"/>
    <s v="2.2. Grassland"/>
    <n v="26.991094128418009"/>
    <n v="26.72385706787114"/>
    <n v="25.833059759521529"/>
    <n v="25.65490304565434"/>
    <n v="25.56582349853521"/>
    <n v="22.180799578857471"/>
    <n v="17.994074029541029"/>
    <n v="17.90499462280275"/>
    <n v="17.726833435058609"/>
    <n v="16.925114636230489"/>
    <n v="12.382043945312491"/>
    <n v="11.49124649658202"/>
    <n v="10.86768950805663"/>
    <n v="6.2355473449707031"/>
    <n v="6.3246248596191403"/>
    <n v="5.6119885681152359"/>
    <n v="3.9194767150878902"/>
    <n v="3.9194767150878902"/>
    <n v="3.1177610900878912"/>
    <n v="3.1177610900878912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  <n v="3.0286835754394539"/>
  </r>
  <r>
    <s v="Brasil"/>
    <x v="2"/>
    <x v="9"/>
    <x v="310"/>
    <n v="3"/>
    <x v="0"/>
    <s v="Natural"/>
    <s v="1. Forest"/>
    <x v="0"/>
    <s v="1.1. Forest Formation"/>
    <s v="1.1. Forest Formation"/>
    <n v="0"/>
    <n v="0"/>
    <n v="0.68407091064453129"/>
    <n v="2.8217575683593759"/>
    <n v="0"/>
    <n v="0"/>
    <n v="0"/>
    <n v="0.85508524780273432"/>
    <n v="1.026179052734375"/>
    <n v="0"/>
    <n v="0"/>
    <n v="0"/>
    <n v="0"/>
    <n v="0"/>
    <n v="0.42759906005859383"/>
    <n v="0"/>
    <n v="0.34204061279296882"/>
    <n v="0"/>
    <n v="0.59857208862304678"/>
    <n v="0"/>
    <n v="1.5392648376464839"/>
    <n v="8.5520758056640625E-2"/>
    <n v="8.5517852783203133E-2"/>
    <n v="0.59860313720703129"/>
    <n v="0.25653282470703132"/>
    <n v="0.51305169067382816"/>
    <n v="0"/>
    <n v="0"/>
    <n v="1.1116129821777341"/>
    <n v="0"/>
    <n v="0"/>
    <n v="0.17103182373046871"/>
    <n v="0.59862045898437499"/>
    <n v="0.51308297119140622"/>
    <n v="1.795842742919922"/>
    <n v="0"/>
    <n v="0"/>
    <n v="0"/>
    <n v="0"/>
    <n v="0"/>
  </r>
  <r>
    <s v="Brasil"/>
    <x v="2"/>
    <x v="9"/>
    <x v="310"/>
    <n v="3"/>
    <x v="1"/>
    <s v="Natural"/>
    <s v="1. Forest"/>
    <x v="0"/>
    <s v="1.1. Forest Formation"/>
    <s v="1.1. Forest Formation"/>
    <n v="458.77729066772201"/>
    <n v="449.02872133178482"/>
    <n v="436.03049332885843"/>
    <n v="430.72854044189552"/>
    <n v="427.05141711426018"/>
    <n v="422.1771232360864"/>
    <n v="422.17712879028562"/>
    <n v="420.8088781921399"/>
    <n v="418.92759191894589"/>
    <n v="414.4808421630857"/>
    <n v="410.2908321777341"/>
    <n v="403.27887813720918"/>
    <n v="399.08857534790292"/>
    <n v="398.66108294677991"/>
    <n v="398.74660480957289"/>
    <n v="396.86526108398721"/>
    <n v="394.89840534668281"/>
    <n v="396.69411738281548"/>
    <n v="398.40439158935823"/>
    <n v="398.31889675903602"/>
    <n v="401.56852075195582"/>
    <n v="404.98903790283413"/>
    <n v="401.9108658630401"/>
    <n v="398.06291202392907"/>
    <n v="398.57599003296218"/>
    <n v="397.72087698974929"/>
    <n v="397.29329187622392"/>
    <n v="398.31956934814781"/>
    <n v="400.28647866821638"/>
    <n v="402.59539563598952"/>
    <n v="402.25334520874338"/>
    <n v="402.76644271850921"/>
    <n v="398.57594388428078"/>
    <n v="399.08899730224948"/>
    <n v="399.089041223148"/>
    <n v="398.83247700195659"/>
    <n v="393.87287531128328"/>
    <n v="359.58315646972858"/>
    <n v="358.72818931274651"/>
    <n v="358.64267061767822"/>
  </r>
  <r>
    <s v="Brasil"/>
    <x v="2"/>
    <x v="9"/>
    <x v="310"/>
    <n v="3"/>
    <x v="2"/>
    <s v="Natural"/>
    <s v="1. Forest"/>
    <x v="0"/>
    <s v="1.1. Forest Formation"/>
    <s v="1.1. Forest Formation"/>
    <n v="0"/>
    <n v="0"/>
    <n v="0"/>
    <n v="0.68407091064453129"/>
    <n v="3.5058284790039069"/>
    <n v="3.5058284790039069"/>
    <n v="3.5058284790039069"/>
    <n v="3.5058284790039069"/>
    <n v="4.3609137268066398"/>
    <n v="5.387092779541014"/>
    <n v="4.8740441223144524"/>
    <n v="3.3349005615234382"/>
    <n v="3.3349005615234382"/>
    <n v="3.3349005615234382"/>
    <n v="3.2493960449218759"/>
    <n v="3.676995104980469"/>
    <n v="3.676995104980469"/>
    <n v="4.0190357177734368"/>
    <n v="4.2755726623535146"/>
    <n v="4.7886293273925764"/>
    <n v="4.78863502807617"/>
    <n v="7.6105792358398414"/>
    <n v="7.8671974548339811"/>
    <n v="7.1831450866699207"/>
    <n v="9.3209615051269488"/>
    <n v="9.6629992065429651"/>
    <n v="9.9195123779296868"/>
    <n v="10.689142480468741"/>
    <n v="11.20225578613281"/>
    <n v="13.511060601806641"/>
    <n v="14.53727106323241"/>
    <n v="15.3069130493164"/>
    <n v="15.90551290893554"/>
    <n v="16.931688555908199"/>
    <n v="18.72750376586913"/>
    <n v="21.635015777587888"/>
    <n v="21.207456835937499"/>
    <n v="21.54951878051758"/>
    <n v="19.75381763916014"/>
    <n v="18.385573864746078"/>
  </r>
  <r>
    <s v="Brasil"/>
    <x v="2"/>
    <x v="9"/>
    <x v="310"/>
    <n v="4"/>
    <x v="0"/>
    <s v="Natural"/>
    <s v="1. Forest"/>
    <x v="6"/>
    <s v="1.2. Savanna Formation"/>
    <s v="1.2. Savanna Formation"/>
    <n v="0"/>
    <n v="1.881342065429688"/>
    <n v="1.1972107360839841"/>
    <n v="0.4275603942871094"/>
    <n v="0.51308285522460928"/>
    <n v="0.51308419189453125"/>
    <n v="4.6178442810058593"/>
    <n v="2.5654352661132802"/>
    <n v="0"/>
    <n v="1.966888244628906"/>
    <n v="1.966848608398438"/>
    <n v="0.76964016723632822"/>
    <n v="0"/>
    <n v="0.59861817626953129"/>
    <n v="0.85515258178710951"/>
    <n v="4.3612359436035124"/>
    <n v="5.1308410461425762"/>
    <n v="2.2233261535644528"/>
    <n v="1.368186926269531"/>
    <n v="3.4204936279296891"/>
    <n v="1.9668020690917969"/>
    <n v="1.2827220520019531"/>
    <n v="3.5061431274414052"/>
    <n v="12.399640313720701"/>
    <n v="7.2687670837402338"/>
    <n v="1.2826711486816409"/>
    <n v="2.9075249877929679"/>
    <n v="3.9337259643554692"/>
    <n v="1.026214556884766"/>
    <n v="2.3088737121582019"/>
    <n v="3.078551361083985"/>
    <n v="1.7103094970703121"/>
    <n v="1.8813448425292969"/>
    <n v="2.907565838623047"/>
    <n v="1.7103241516113279"/>
    <n v="4.5323903137207022"/>
    <n v="2.1379040771484381"/>
    <n v="2.3088911804199208"/>
    <n v="0"/>
    <n v="0"/>
  </r>
  <r>
    <s v="Brasil"/>
    <x v="2"/>
    <x v="9"/>
    <x v="310"/>
    <n v="4"/>
    <x v="1"/>
    <s v="Natural"/>
    <s v="1. Forest"/>
    <x v="6"/>
    <s v="1.2. Savanna Formation"/>
    <s v="1.2. Savanna Formation"/>
    <n v="178.21340346679679"/>
    <n v="165.04410128173851"/>
    <n v="150.76309423217819"/>
    <n v="138.36331025390641"/>
    <n v="127.160785791016"/>
    <n v="125.96354543457061"/>
    <n v="125.6215529968264"/>
    <n v="124.68087655029321"/>
    <n v="126.13459998779329"/>
    <n v="127.2462875366214"/>
    <n v="124.7663298400882"/>
    <n v="121.1747031555179"/>
    <n v="121.602242114258"/>
    <n v="119.5498223388673"/>
    <n v="118.43813984375021"/>
    <n v="117.5830183105472"/>
    <n v="118.5236315063478"/>
    <n v="116.1292879638675"/>
    <n v="114.2480033630372"/>
    <n v="111.9391078308103"/>
    <n v="107.9198939819334"/>
    <n v="103.131114746094"/>
    <n v="102.019396386719"/>
    <n v="104.0717156799319"/>
    <n v="104.07173362426779"/>
    <n v="105.0123605163576"/>
    <n v="105.4399394592286"/>
    <n v="104.41366198730481"/>
    <n v="101.59163185424831"/>
    <n v="98.342010784912404"/>
    <n v="97.828906597900655"/>
    <n v="97.059265478515854"/>
    <n v="97.65792775878927"/>
    <n v="97.059353948974746"/>
    <n v="96.375235736084136"/>
    <n v="96.118739892578276"/>
    <n v="96.033210888672016"/>
    <n v="94.408431390381082"/>
    <n v="92.869128619384995"/>
    <n v="90.731228155517798"/>
  </r>
  <r>
    <s v="Brasil"/>
    <x v="2"/>
    <x v="9"/>
    <x v="310"/>
    <n v="4"/>
    <x v="2"/>
    <s v="Natural"/>
    <s v="1. Forest"/>
    <x v="6"/>
    <s v="1.2. Savanna Formation"/>
    <s v="1.2. Savanna Formation"/>
    <n v="0"/>
    <n v="0"/>
    <n v="1.881342065429688"/>
    <n v="3.0785528015136721"/>
    <n v="3.5061131958007818"/>
    <n v="4.0191960510253901"/>
    <n v="4.5322802429199207"/>
    <n v="9.1501245239257809"/>
    <n v="11.715559790039061"/>
    <n v="11.373514208984369"/>
    <n v="13.083867687988279"/>
    <n v="14.281097467041009"/>
    <n v="14.537642175292969"/>
    <n v="13.51148262939453"/>
    <n v="14.28112062988281"/>
    <n v="15.05075960083008"/>
    <n v="19.32647938842776"/>
    <n v="23.773199810791031"/>
    <n v="25.055878454589848"/>
    <n v="25.226828680419938"/>
    <n v="26.252910021972621"/>
    <n v="25.739832159423809"/>
    <n v="25.654354064941408"/>
    <n v="29.160491497802699"/>
    <n v="40.106434564208939"/>
    <n v="46.862128124999927"/>
    <n v="47.717190747070248"/>
    <n v="48.657825073242108"/>
    <n v="49.085478076171817"/>
    <n v="47.631782751464797"/>
    <n v="48.144795397949139"/>
    <n v="49.598579479980408"/>
    <n v="49.25656991577145"/>
    <n v="50.53931901855465"/>
    <n v="51.651054608154311"/>
    <n v="51.48008544311525"/>
    <n v="55.926965307617102"/>
    <n v="57.722798468017459"/>
    <n v="55.841402990722521"/>
    <n v="50.96695073852532"/>
  </r>
  <r>
    <s v="Brasil"/>
    <x v="2"/>
    <x v="9"/>
    <x v="310"/>
    <n v="12"/>
    <x v="1"/>
    <s v="Natural"/>
    <s v="2. Non Forest Natural Formation"/>
    <x v="3"/>
    <s v="2.2. Grassland"/>
    <s v="2.2. Grassland"/>
    <n v="17.87278590087891"/>
    <n v="17.787268896484381"/>
    <n v="17.787268896484381"/>
    <n v="17.103138214111318"/>
    <n v="17.27417306518554"/>
    <n v="17.27417306518554"/>
    <n v="15.99143450927733"/>
    <n v="15.73488713378905"/>
    <n v="15.649374737548809"/>
    <n v="15.47834898071288"/>
    <n v="15.563865985107411"/>
    <n v="15.563865985107411"/>
    <n v="14.70873292236327"/>
    <n v="14.794250286865219"/>
    <n v="14.708737524414049"/>
    <n v="14.53770485229491"/>
    <n v="14.36666975708007"/>
    <n v="14.28115457153319"/>
    <n v="13.34048344726561"/>
    <n v="13.25497153320311"/>
    <n v="13.25497153320311"/>
    <n v="13.08393546752928"/>
    <n v="13.08393546752928"/>
    <n v="12.74186940307616"/>
    <n v="12.22877344970702"/>
    <n v="12.22877344970702"/>
    <n v="12.14325644531249"/>
    <n v="12.14325644531249"/>
    <n v="12.057741259765621"/>
    <n v="12.057741259765621"/>
    <n v="12.057741259765621"/>
    <n v="12.14325692749023"/>
    <n v="11.801191949462879"/>
    <n v="11.801191949462879"/>
    <n v="11.801191949462879"/>
    <n v="11.801191949462879"/>
    <n v="11.801191949462879"/>
    <n v="11.801191949462879"/>
    <n v="11.97222376708984"/>
    <n v="12.485318151855459"/>
  </r>
  <r>
    <s v="Brasil"/>
    <x v="2"/>
    <x v="9"/>
    <x v="31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8.5517004394531249E-2"/>
    <n v="0.17103388671875"/>
    <n v="0.17103388671875"/>
    <n v="0.17103388671875"/>
    <n v="0.17103388671875"/>
    <n v="0.1710338867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9"/>
    <x v="311"/>
    <n v="3"/>
    <x v="0"/>
    <s v="Natural"/>
    <s v="1. Forest"/>
    <x v="0"/>
    <s v="1.1. Forest Formation"/>
    <s v="1.1. Forest Formation"/>
    <n v="0"/>
    <n v="0"/>
    <n v="1.1117672912597649"/>
    <n v="0.17100987548828131"/>
    <n v="0"/>
    <n v="0.51312672119140623"/>
    <n v="2.4799338989257822"/>
    <n v="1.539258758544922"/>
    <n v="0"/>
    <n v="0.25649046630859368"/>
    <n v="1.111676788330078"/>
    <n v="0.68413723144531235"/>
    <n v="0.25655003051757808"/>
    <n v="0"/>
    <n v="0"/>
    <n v="1.4538419555664059"/>
    <n v="0.42758076782226562"/>
    <n v="2.1379450317382811"/>
    <n v="0"/>
    <n v="0.51312116699218746"/>
    <n v="0"/>
    <n v="1.7958882690429681"/>
    <n v="0.68410959472656241"/>
    <n v="1.026209350585938"/>
    <n v="0"/>
    <n v="0.68410062255859372"/>
    <n v="0.1710227294921875"/>
    <n v="0.7697148803710937"/>
    <n v="0.17099311523437499"/>
    <n v="0.1710335144042969"/>
    <n v="0"/>
    <n v="0.68414073486328131"/>
    <n v="1.026104522705078"/>
    <n v="0.17103679199218749"/>
    <n v="0.34207527465820309"/>
    <n v="0"/>
    <n v="0"/>
    <n v="0"/>
    <n v="0"/>
    <n v="0"/>
  </r>
  <r>
    <s v="Brasil"/>
    <x v="2"/>
    <x v="9"/>
    <x v="311"/>
    <n v="3"/>
    <x v="1"/>
    <s v="Natural"/>
    <s v="1. Forest"/>
    <x v="0"/>
    <s v="1.1. Forest Formation"/>
    <s v="1.1. Forest Formation"/>
    <n v="394.46626948242402"/>
    <n v="398.39983051758071"/>
    <n v="401.82004922485658"/>
    <n v="394.80735175171162"/>
    <n v="385.65701894531492"/>
    <n v="356.92419291992331"/>
    <n v="360.25955848388833"/>
    <n v="357.52287103882009"/>
    <n v="350.16819251709131"/>
    <n v="342.04447543334999"/>
    <n v="341.78840188598667"/>
    <n v="338.71032797851637"/>
    <n v="339.30912830810621"/>
    <n v="332.38302680053818"/>
    <n v="332.81068167724783"/>
    <n v="331.86972331543137"/>
    <n v="331.18495441284279"/>
    <n v="341.01894741821349"/>
    <n v="349.39885822753928"/>
    <n v="344.01132719726593"/>
    <n v="346.40633106689472"/>
    <n v="360.60158582153412"/>
    <n v="370.1784843994152"/>
    <n v="379.24320507202202"/>
    <n v="381.4662954772956"/>
    <n v="379.156736779786"/>
    <n v="346.57417149658198"/>
    <n v="313.30774067993229"/>
    <n v="292.09964583740413"/>
    <n v="294.49325714721851"/>
    <n v="286.54024962158383"/>
    <n v="277.7316240905779"/>
    <n v="270.88999974975769"/>
    <n v="265.41683620605608"/>
    <n v="255.06978648681809"/>
    <n v="233.6062079711923"/>
    <n v="229.50158688354591"/>
    <n v="226.08101185913131"/>
    <n v="209.49218644409311"/>
    <n v="211.8868155883801"/>
  </r>
  <r>
    <s v="Brasil"/>
    <x v="2"/>
    <x v="9"/>
    <x v="311"/>
    <n v="3"/>
    <x v="2"/>
    <s v="Natural"/>
    <s v="1. Forest"/>
    <x v="0"/>
    <s v="1.1. Forest Formation"/>
    <s v="1.1. Forest Formation"/>
    <n v="0"/>
    <n v="0"/>
    <n v="0"/>
    <n v="1.1117672912597649"/>
    <n v="1.282777166748047"/>
    <n v="1.282777166748047"/>
    <n v="1.7959038879394531"/>
    <n v="4.2758377868652344"/>
    <n v="5.3019778259277341"/>
    <n v="5.3019778259277341"/>
    <n v="5.472938317871094"/>
    <n v="6.5846170471191412"/>
    <n v="6.9266997192382824"/>
    <n v="5.4730155944824226"/>
    <n v="5.6440715209960928"/>
    <n v="4.6178833984374981"/>
    <n v="5.9862059326171861"/>
    <n v="5.6441426696777324"/>
    <n v="9.2358312683105481"/>
    <n v="8.2095643737792994"/>
    <n v="10.432962982177729"/>
    <n v="12.057690612792969"/>
    <n v="14.879748474121079"/>
    <n v="18.64252646484373"/>
    <n v="19.412190631103499"/>
    <n v="18.89908508911131"/>
    <n v="15.47827515258788"/>
    <n v="12.91274872436523"/>
    <n v="11.97209013671875"/>
    <n v="15.05052584838867"/>
    <n v="15.050504840087889"/>
    <n v="15.56351457519531"/>
    <n v="17.016998510742191"/>
    <n v="19.753252465820282"/>
    <n v="19.154675567626931"/>
    <n v="16.247177758789078"/>
    <n v="14.793576519775391"/>
    <n v="11.62956312866212"/>
    <n v="8.2090304626464849"/>
    <n v="6.7552911499023436"/>
  </r>
  <r>
    <s v="Brasil"/>
    <x v="2"/>
    <x v="9"/>
    <x v="311"/>
    <n v="4"/>
    <x v="0"/>
    <s v="Natural"/>
    <s v="1. Forest"/>
    <x v="6"/>
    <s v="1.2. Savanna Formation"/>
    <s v="1.2. Savanna Formation"/>
    <n v="0"/>
    <n v="17.01542433471683"/>
    <n v="2.4798492736816411"/>
    <n v="2.3943566406249999"/>
    <n v="1.7101193908691401"/>
    <n v="4.7029792419433587"/>
    <n v="8.1231350585937498"/>
    <n v="21.37653316040041"/>
    <n v="13.08256552124022"/>
    <n v="10.602847265624989"/>
    <n v="7.6106350463867214"/>
    <n v="7.5252682373046857"/>
    <n v="6.1568022521972656"/>
    <n v="6.669564343261718"/>
    <n v="22.488542449951179"/>
    <n v="13.0828207824707"/>
    <n v="19.411110662841779"/>
    <n v="17.10239385986327"/>
    <n v="1.6246748657226571"/>
    <n v="3.2495247558593752"/>
    <n v="7.0978323303222624"/>
    <n v="5.5584450927734377"/>
    <n v="6.071389019775391"/>
    <n v="14.793626348876961"/>
    <n v="24.540880010986331"/>
    <n v="5.3018495788574223"/>
    <n v="9.405203253173827"/>
    <n v="9.3204597534179694"/>
    <n v="7.2678423034668"/>
    <n v="4.4466809631347646"/>
    <n v="8.122776269531256"/>
    <n v="6.3274346069335952"/>
    <n v="6.5841888122558574"/>
    <n v="5.0447992126464847"/>
    <n v="1.368184344482422"/>
    <n v="5.5578333190917961"/>
    <n v="3.761787957763671"/>
    <n v="1.6244531860351561"/>
    <n v="0"/>
    <n v="0"/>
  </r>
  <r>
    <s v="Brasil"/>
    <x v="2"/>
    <x v="9"/>
    <x v="311"/>
    <n v="4"/>
    <x v="1"/>
    <s v="Natural"/>
    <s v="1. Forest"/>
    <x v="6"/>
    <s v="1.2. Savanna Formation"/>
    <s v="1.2. Savanna Formation"/>
    <n v="1270.414736621093"/>
    <n v="1244.2484384826739"/>
    <n v="1204.4853190063509"/>
    <n v="1161.900199926743"/>
    <n v="1112.8173787475521"/>
    <n v="1092.8919920410081"/>
    <n v="1067.15208156737"/>
    <n v="1044.3212087402251"/>
    <n v="1034.915252972401"/>
    <n v="1026.5352043273849"/>
    <n v="1003.87384460448"/>
    <n v="995.3221477416912"/>
    <n v="983.94897247314054"/>
    <n v="985.4022586303671"/>
    <n v="982.06690551147085"/>
    <n v="980.95538615722398"/>
    <n v="980.35751409911813"/>
    <n v="966.84656668090247"/>
    <n v="955.47399893798342"/>
    <n v="948.20735397948397"/>
    <n v="909.04864046629416"/>
    <n v="878.00988808592274"/>
    <n v="860.8231142150695"/>
    <n v="848.25260307004874"/>
    <n v="844.66156157224987"/>
    <n v="834.05768655393899"/>
    <n v="805.49619169310915"/>
    <n v="757.6078139160071"/>
    <n v="731.52543109740327"/>
    <n v="700.4837141906645"/>
    <n v="679.78890451659208"/>
    <n v="647.63462429198489"/>
    <n v="622.06583332519097"/>
    <n v="600.77255941161843"/>
    <n v="575.71599339599379"/>
    <n v="552.88382392578183"/>
    <n v="537.83294940796009"/>
    <n v="526.11728823242493"/>
    <n v="481.56727141723599"/>
    <n v="468.14182058715869"/>
  </r>
  <r>
    <s v="Brasil"/>
    <x v="2"/>
    <x v="9"/>
    <x v="311"/>
    <n v="4"/>
    <x v="2"/>
    <s v="Natural"/>
    <s v="1. Forest"/>
    <x v="6"/>
    <s v="1.2. Savanna Formation"/>
    <s v="1.2. Savanna Formation"/>
    <n v="0"/>
    <n v="0"/>
    <n v="17.01542433471683"/>
    <n v="19.495273608398449"/>
    <n v="19.32451074218752"/>
    <n v="18.64023432006837"/>
    <n v="20.436250634765649"/>
    <n v="27.875360437011771"/>
    <n v="49.936012890625001"/>
    <n v="60.196593121337877"/>
    <n v="63.189141137695387"/>
    <n v="69.773678009033247"/>
    <n v="69.347126092529294"/>
    <n v="74.905446228027358"/>
    <n v="80.634351934814461"/>
    <n v="104.833206274414"/>
    <n v="117.4884538024903"/>
    <n v="136.6430934753416"/>
    <n v="150.49595631713879"/>
    <n v="147.4179440612794"/>
    <n v="139.29435814819311"/>
    <n v="141.6037674743649"/>
    <n v="142.28821315917949"/>
    <n v="144.42569641723591"/>
    <n v="158.6208934326169"/>
    <n v="182.9052654785153"/>
    <n v="175.29373156738271"/>
    <n v="173.23989250488279"/>
    <n v="166.99661588134751"/>
    <n v="161.43717561645491"/>
    <n v="158.95701448974589"/>
    <n v="155.79181079101531"/>
    <n v="151.60139024047811"/>
    <n v="147.58235374755819"/>
    <n v="145.0164926330562"/>
    <n v="138.4317654418941"/>
    <n v="139.7993926208492"/>
    <n v="140.65363041381809"/>
    <n v="131.75958222045861"/>
    <n v="130.4770067504879"/>
  </r>
  <r>
    <s v="Brasil"/>
    <x v="2"/>
    <x v="9"/>
    <x v="311"/>
    <n v="12"/>
    <x v="1"/>
    <s v="Natural"/>
    <s v="2. Non Forest Natural Formation"/>
    <x v="3"/>
    <s v="2.2. Grassland"/>
    <s v="2.2. Grassland"/>
    <n v="74.138483331298914"/>
    <n v="70.888980340576239"/>
    <n v="66.527680322265653"/>
    <n v="62.50854248657226"/>
    <n v="62.936142993164069"/>
    <n v="62.251922967529318"/>
    <n v="62.337306311035192"/>
    <n v="59.943232165527363"/>
    <n v="57.720105230712903"/>
    <n v="57.891156604003932"/>
    <n v="56.608389520263692"/>
    <n v="55.924281427001972"/>
    <n v="53.786641406249871"/>
    <n v="54.214171124267452"/>
    <n v="54.55620761108387"/>
    <n v="56.095193890380827"/>
    <n v="55.667593109130827"/>
    <n v="54.299426702880773"/>
    <n v="54.128403613281172"/>
    <n v="53.017002252197173"/>
    <n v="51.734465643310443"/>
    <n v="51.734442950439337"/>
    <n v="50.366296533203027"/>
    <n v="50.109763592529198"/>
    <n v="49.425734051513572"/>
    <n v="48.570749517822158"/>
    <n v="47.202517370605356"/>
    <n v="47.031489544677633"/>
    <n v="47.031489544677633"/>
    <n v="47.031489544677633"/>
    <n v="46.945988189697161"/>
    <n v="46.090980950927637"/>
    <n v="46.176463623046779"/>
    <n v="44.12410371704091"/>
    <n v="43.439981170654207"/>
    <n v="42.841420135497962"/>
    <n v="41.30218870239252"/>
    <n v="39.592156408691373"/>
    <n v="26.25144349365236"/>
    <n v="19.837694653320309"/>
  </r>
  <r>
    <s v="Brasil"/>
    <x v="2"/>
    <x v="9"/>
    <x v="312"/>
    <n v="3"/>
    <x v="0"/>
    <s v="Natural"/>
    <s v="1. Forest"/>
    <x v="0"/>
    <s v="1.1. Forest Formation"/>
    <s v="1.1. Forest Formation"/>
    <n v="0"/>
    <n v="0"/>
    <n v="0"/>
    <n v="0"/>
    <n v="1.111486383056641"/>
    <n v="0.34198222656249999"/>
    <n v="0"/>
    <n v="0.34198282470703129"/>
    <n v="0.34201003417968751"/>
    <n v="0.25649107666015619"/>
    <n v="0.51297156982421876"/>
    <n v="0"/>
    <n v="0"/>
    <n v="0"/>
    <n v="0.17098898315429689"/>
    <n v="1.1970017028808591"/>
    <n v="0"/>
    <n v="0.17099019775390631"/>
    <n v="8.549904785156251E-2"/>
    <n v="1.1969464538574219"/>
    <n v="0"/>
    <n v="8.5501477050781247E-2"/>
    <n v="0"/>
    <n v="0"/>
    <n v="0.1709985778808594"/>
    <n v="0.68397342529296878"/>
    <n v="0"/>
    <n v="0"/>
    <n v="0"/>
    <n v="0.51301419677734372"/>
    <n v="0.17099846191406251"/>
    <n v="0.59851712646484367"/>
    <n v="0"/>
    <n v="0.34199290161132812"/>
    <n v="1.0259681640625"/>
    <n v="0.17100391845703131"/>
    <n v="0"/>
    <n v="8.5495037841796878E-2"/>
    <n v="0"/>
    <n v="0"/>
  </r>
  <r>
    <s v="Brasil"/>
    <x v="2"/>
    <x v="9"/>
    <x v="312"/>
    <n v="3"/>
    <x v="1"/>
    <s v="Natural"/>
    <s v="1. Forest"/>
    <x v="0"/>
    <s v="1.1. Forest Formation"/>
    <s v="1.1. Forest Formation"/>
    <n v="167.15251686401299"/>
    <n v="165.185994171142"/>
    <n v="160.3125058654779"/>
    <n v="160.31249846191349"/>
    <n v="159.54300791015569"/>
    <n v="158.68801865844679"/>
    <n v="158.94447949218701"/>
    <n v="161.08199717407169"/>
    <n v="161.16747010497991"/>
    <n v="161.68051309204051"/>
    <n v="163.73255982055619"/>
    <n v="161.08207432861289"/>
    <n v="159.97054700317361"/>
    <n v="158.60265093383791"/>
    <n v="155.6099928039549"/>
    <n v="156.46498679199189"/>
    <n v="157.91849706420859"/>
    <n v="158.00399635009731"/>
    <n v="161.42397535400329"/>
    <n v="164.33101882324161"/>
    <n v="166.38307573852489"/>
    <n v="168.34953002929629"/>
    <n v="166.7249572082514"/>
    <n v="167.83650079345651"/>
    <n v="165.86999274291941"/>
    <n v="165.61350604247991"/>
    <n v="163.3904596618647"/>
    <n v="165.1859078247065"/>
    <n v="167.06689899902301"/>
    <n v="168.34939682617139"/>
    <n v="169.03334874267529"/>
    <n v="169.71733553466751"/>
    <n v="170.14488482665971"/>
    <n v="170.40141779785111"/>
    <n v="171.42746380004829"/>
    <n v="170.8289670715327"/>
    <n v="171.17100283813431"/>
    <n v="171.34194227294881"/>
    <n v="172.36796349487261"/>
    <n v="172.3679570617671"/>
  </r>
  <r>
    <s v="Brasil"/>
    <x v="2"/>
    <x v="9"/>
    <x v="312"/>
    <n v="3"/>
    <x v="2"/>
    <s v="Natural"/>
    <s v="1. Forest"/>
    <x v="0"/>
    <s v="1.1. Forest Formation"/>
    <s v="1.1. Forest Formation"/>
    <n v="0"/>
    <n v="0"/>
    <n v="0"/>
    <n v="0"/>
    <n v="0"/>
    <n v="1.111486383056641"/>
    <n v="1.45346860961914"/>
    <n v="1.4534689758300781"/>
    <n v="2.5649540283203121"/>
    <n v="2.8214689025878901"/>
    <n v="3.2489506652832021"/>
    <n v="3.7619222351074231"/>
    <n v="2.9069054138183601"/>
    <n v="2.4794282775878909"/>
    <n v="2.821425311279298"/>
    <n v="3.7619315795898438"/>
    <n v="4.9589544189453134"/>
    <n v="4.8734594970703133"/>
    <n v="5.4719376281738281"/>
    <n v="5.129934173583985"/>
    <n v="6.4978987548828133"/>
    <n v="7.6949088500976579"/>
    <n v="7.9514590576171882"/>
    <n v="8.5499531127929718"/>
    <n v="8.5499448547363315"/>
    <n v="8.7209413696289069"/>
    <n v="9.0629030639648427"/>
    <n v="10.345394390869149"/>
    <n v="12.055402655029299"/>
    <n v="13.679880401611319"/>
    <n v="14.962366107177729"/>
    <n v="16.073847424316419"/>
    <n v="19.066416680908201"/>
    <n v="23.08489981689452"/>
    <n v="26.077415985107422"/>
    <n v="27.445412145996059"/>
    <n v="26.1629661376953"/>
    <n v="27.10342323608397"/>
    <n v="26.50489492187501"/>
    <n v="25.136926568603499"/>
  </r>
  <r>
    <s v="Brasil"/>
    <x v="2"/>
    <x v="9"/>
    <x v="312"/>
    <n v="4"/>
    <x v="0"/>
    <s v="Natural"/>
    <s v="1. Forest"/>
    <x v="6"/>
    <s v="1.2. Savanna Formation"/>
    <s v="1.2. Savanna Formation"/>
    <n v="0"/>
    <n v="0.5129635498046875"/>
    <n v="0"/>
    <n v="0.59849878540039059"/>
    <n v="0"/>
    <n v="1.710022454833984"/>
    <n v="5.7285094970703128"/>
    <n v="11.11483588867188"/>
    <n v="3.5054066162109381"/>
    <n v="5.2154576660156282"/>
    <n v="2.907011199951171"/>
    <n v="0"/>
    <n v="0"/>
    <n v="2.9070053283691411"/>
    <n v="1.6245116271972659"/>
    <n v="3.078004193115234"/>
    <n v="3.3344547912597671"/>
    <n v="3.334550018310547"/>
    <n v="1.880986712646485"/>
    <n v="2.2229746520996101"/>
    <n v="1.0260068115234371"/>
    <n v="2.565043157958983"/>
    <n v="2.1375689453124989"/>
    <n v="6.5833196166992209"/>
    <n v="6.1558410949706994"/>
    <n v="2.393895849609375"/>
    <n v="0.51299245605468746"/>
    <n v="4.5313836791992186"/>
    <n v="3.4199979492187502"/>
    <n v="0"/>
    <n v="4.7879653320312494"/>
    <n v="0.42751952514648428"/>
    <n v="0.59848727416992187"/>
    <n v="1.7099987854003911"/>
    <n v="5.4719429077148458"/>
    <n v="2.8214703979492182"/>
    <n v="3.9329998535156259"/>
    <n v="1.538936431884766"/>
    <n v="0"/>
    <n v="0"/>
  </r>
  <r>
    <s v="Brasil"/>
    <x v="2"/>
    <x v="9"/>
    <x v="312"/>
    <n v="4"/>
    <x v="1"/>
    <s v="Natural"/>
    <s v="1. Forest"/>
    <x v="6"/>
    <s v="1.2. Savanna Formation"/>
    <s v="1.2. Savanna Formation"/>
    <n v="264.28050561523651"/>
    <n v="257.86806699218897"/>
    <n v="239.48559013061461"/>
    <n v="226.7462433044428"/>
    <n v="216.22983092651529"/>
    <n v="211.01434642944369"/>
    <n v="205.88453054809619"/>
    <n v="200.49809658203199"/>
    <n v="198.95923690795999"/>
    <n v="196.65081354370199"/>
    <n v="189.981852612305"/>
    <n v="188.5285179260257"/>
    <n v="181.60284395752001"/>
    <n v="178.35391578369209"/>
    <n v="178.52501185302799"/>
    <n v="180.57706705932699"/>
    <n v="178.6105952880865"/>
    <n v="178.43963628540081"/>
    <n v="174.5921410461427"/>
    <n v="171.94165177612319"/>
    <n v="169.37671473999029"/>
    <n v="166.72629807128911"/>
    <n v="168.09438674926761"/>
    <n v="167.23935075073251"/>
    <n v="168.5218039184571"/>
    <n v="168.9492974609376"/>
    <n v="170.40280384521489"/>
    <n v="168.9493773620606"/>
    <n v="166.72640567016609"/>
    <n v="164.67441836547869"/>
    <n v="164.0759719299318"/>
    <n v="162.53702625732461"/>
    <n v="158.3476086181642"/>
    <n v="158.0910756469728"/>
    <n v="157.2360336975099"/>
    <n v="154.84190079956079"/>
    <n v="152.36225688476591"/>
    <n v="150.48124411621109"/>
    <n v="149.02770034179699"/>
    <n v="146.291754998779"/>
  </r>
  <r>
    <s v="Brasil"/>
    <x v="2"/>
    <x v="9"/>
    <x v="312"/>
    <n v="4"/>
    <x v="2"/>
    <s v="Natural"/>
    <s v="1. Forest"/>
    <x v="6"/>
    <s v="1.2. Savanna Formation"/>
    <s v="1.2. Savanna Formation"/>
    <n v="0"/>
    <n v="0"/>
    <n v="0.5129635498046875"/>
    <n v="0.5129635498046875"/>
    <n v="1.111462335205079"/>
    <n v="1.111462335205079"/>
    <n v="2.8214847900390629"/>
    <n v="8.5499939208984319"/>
    <n v="18.55332423706054"/>
    <n v="22.058725756835919"/>
    <n v="25.6497265625"/>
    <n v="26.333771423339829"/>
    <n v="23.939833068847651"/>
    <n v="22.144434838867198"/>
    <n v="24.1109733581543"/>
    <n v="24.623963500976561"/>
    <n v="27.445460833740199"/>
    <n v="30.779910162353449"/>
    <n v="33.515965765380827"/>
    <n v="34.883990850830052"/>
    <n v="36.422990490722633"/>
    <n v="35.653495202636712"/>
    <n v="37.876488378906288"/>
    <n v="39.415563269043012"/>
    <n v="46.084388977050857"/>
    <n v="51.898241168212898"/>
    <n v="54.035635620117183"/>
    <n v="52.496641455078077"/>
    <n v="55.232521954345728"/>
    <n v="56.344060583496102"/>
    <n v="55.574589074707013"/>
    <n v="58.139622674560563"/>
    <n v="52.753191680908209"/>
    <n v="49.333195819091841"/>
    <n v="47.537723760986367"/>
    <n v="51.812597564697292"/>
    <n v="55.403534020996098"/>
    <n v="57.797621478271473"/>
    <n v="58.994623425292971"/>
    <n v="57.028208007812523"/>
  </r>
  <r>
    <s v="Brasil"/>
    <x v="2"/>
    <x v="9"/>
    <x v="312"/>
    <n v="11"/>
    <x v="1"/>
    <s v="Natural"/>
    <s v="2. Non Forest Natural Formation"/>
    <x v="2"/>
    <s v="2.1. Wetland"/>
    <s v="2.1. Wetland"/>
    <n v="16.587808489990191"/>
    <n v="16.587808489990191"/>
    <n v="14.877717547607411"/>
    <n v="12.569077569580079"/>
    <n v="12.654580383300781"/>
    <n v="12.740081494140609"/>
    <n v="12.740081494140609"/>
    <n v="11.9705372680664"/>
    <n v="12.227054315185541"/>
    <n v="12.22705369873046"/>
    <n v="12.31255772705078"/>
    <n v="11.799532849121089"/>
    <n v="5.3867252075195289"/>
    <n v="4.4461901550292966"/>
    <n v="3.933167095947264"/>
    <n v="2.6506116760253908"/>
    <n v="2.7361157043457038"/>
    <n v="2.2230931213378908"/>
    <n v="2.2230931213378908"/>
    <n v="2.2230931213378908"/>
    <n v="1.539064556884765"/>
    <n v="1.539064556884765"/>
    <n v="1.4535605285644531"/>
    <n v="1.4535605285644531"/>
    <n v="1.4535605285644531"/>
    <n v="1.2825532043457031"/>
    <n v="1.2825532043457031"/>
    <n v="1.2825532043457031"/>
    <n v="1.2825532043457031"/>
    <n v="1.2825532043457031"/>
    <n v="1.2825532043457031"/>
    <n v="1.2825532043457031"/>
    <n v="1.2825532043457031"/>
    <n v="1.2825532043457031"/>
    <n v="1.2825532043457031"/>
    <n v="0.42752048950195309"/>
    <n v="0.59853012084960944"/>
    <n v="0.76953975219726567"/>
    <n v="0.76953975219726567"/>
    <n v="0.76953975219726567"/>
  </r>
  <r>
    <s v="Brasil"/>
    <x v="2"/>
    <x v="9"/>
    <x v="312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.17099481201171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498077392578128E-2"/>
    <n v="0"/>
    <n v="0"/>
    <n v="0"/>
    <n v="0"/>
    <n v="0"/>
    <n v="0"/>
    <n v="0"/>
  </r>
  <r>
    <s v="Brasil"/>
    <x v="2"/>
    <x v="9"/>
    <x v="312"/>
    <n v="12"/>
    <x v="1"/>
    <s v="Natural"/>
    <s v="2. Non Forest Natural Formation"/>
    <x v="3"/>
    <s v="2.2. Grassland"/>
    <s v="2.2. Grassland"/>
    <n v="41.811323449707103"/>
    <n v="41.212824896240278"/>
    <n v="38.391222137451173"/>
    <n v="35.997107250976534"/>
    <n v="31.978482922363199"/>
    <n v="29.58439996337885"/>
    <n v="29.327889587402289"/>
    <n v="28.387339605712839"/>
    <n v="29.24238678588862"/>
    <n v="29.755406573486269"/>
    <n v="29.327880865478459"/>
    <n v="28.729358264160101"/>
    <n v="26.335251965331999"/>
    <n v="26.164243682861301"/>
    <n v="25.907734027099568"/>
    <n v="26.7627614135742"/>
    <n v="26.84826725463865"/>
    <n v="26.24973906249997"/>
    <n v="25.05277354736323"/>
    <n v="25.651302337646442"/>
    <n v="25.565797705078079"/>
    <n v="25.65130039672847"/>
    <n v="24.710749560546819"/>
    <n v="24.53974102783198"/>
    <n v="24.53974102783198"/>
    <n v="24.28322749633784"/>
    <n v="24.28322749633784"/>
    <n v="23.941205816650331"/>
    <n v="23.59921509399409"/>
    <n v="23.4282038879394"/>
    <n v="23.342698406982361"/>
    <n v="23.342698406982361"/>
    <n v="23.257200451660101"/>
    <n v="23.257200451660101"/>
    <n v="22.915208752441359"/>
    <n v="20.264598773193349"/>
    <n v="20.093590118408191"/>
    <n v="18.383475390624991"/>
    <n v="18.383475390624991"/>
    <n v="18.126974603271481"/>
  </r>
  <r>
    <s v="Brasil"/>
    <x v="2"/>
    <x v="9"/>
    <x v="31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.17099481201171871"/>
    <n v="0.17099481201171871"/>
    <n v="0.17099481201171871"/>
    <n v="0.17099481201171871"/>
    <n v="0.17099481201171871"/>
    <n v="0.17099481201171871"/>
    <n v="0.17099481201171871"/>
    <n v="0.17099481201171871"/>
    <n v="0.17099481201171871"/>
    <n v="0.17099481201171871"/>
    <n v="0"/>
    <n v="0"/>
    <n v="0"/>
    <n v="0"/>
    <n v="8.5504266357421879E-2"/>
    <n v="8.5504266357421879E-2"/>
    <n v="8.5504266357421879E-2"/>
    <n v="0"/>
    <n v="0"/>
    <n v="0"/>
    <n v="0"/>
    <n v="0"/>
    <n v="0"/>
    <n v="0"/>
    <n v="0"/>
    <n v="8.5498077392578128E-2"/>
    <n v="0"/>
    <n v="0"/>
    <n v="0"/>
    <n v="0"/>
    <n v="0"/>
    <n v="0"/>
  </r>
  <r>
    <s v="Brasil"/>
    <x v="2"/>
    <x v="9"/>
    <x v="312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14825073242189"/>
  </r>
  <r>
    <s v="Brasil"/>
    <x v="2"/>
    <x v="9"/>
    <x v="313"/>
    <n v="3"/>
    <x v="0"/>
    <s v="Natural"/>
    <s v="1. Forest"/>
    <x v="0"/>
    <s v="1.1. Forest Formation"/>
    <s v="1.1. Forest Formation"/>
    <n v="0"/>
    <n v="0"/>
    <n v="0"/>
    <n v="0"/>
    <n v="0"/>
    <n v="32.259493298339997"/>
    <n v="2.566943444824219"/>
    <n v="0"/>
    <n v="4.7061813354492186"/>
    <n v="0"/>
    <n v="0"/>
    <n v="0"/>
    <n v="0"/>
    <n v="0"/>
    <n v="0"/>
    <n v="0"/>
    <n v="0"/>
    <n v="0"/>
    <n v="0"/>
    <n v="0"/>
    <n v="0"/>
    <n v="0"/>
    <n v="0"/>
    <n v="0"/>
    <n v="0"/>
    <n v="0.25668801879882808"/>
    <n v="0.42783311767578119"/>
    <n v="0"/>
    <n v="0"/>
    <n v="0"/>
    <n v="0"/>
    <n v="0"/>
    <n v="0"/>
    <n v="0"/>
    <n v="0"/>
    <n v="0"/>
    <n v="0"/>
    <n v="0"/>
    <n v="0"/>
    <n v="0"/>
  </r>
  <r>
    <s v="Brasil"/>
    <x v="2"/>
    <x v="9"/>
    <x v="313"/>
    <n v="3"/>
    <x v="1"/>
    <s v="Natural"/>
    <s v="1. Forest"/>
    <x v="0"/>
    <s v="1.1. Forest Formation"/>
    <s v="1.1. Forest Formation"/>
    <n v="535.8289833862342"/>
    <n v="535.31557843628275"/>
    <n v="430.23900943603547"/>
    <n v="377.95698409423841"/>
    <n v="375.98889532470679"/>
    <n v="368.03125115966668"/>
    <n v="413.72602806396742"/>
    <n v="412.35710089721903"/>
    <n v="423.82327845459082"/>
    <n v="431.86590125122268"/>
    <n v="414.409881469727"/>
    <n v="383.17765412597731"/>
    <n v="319.51638786621118"/>
    <n v="319.94514191894592"/>
    <n v="254.8303796386727"/>
    <n v="236.77614776000951"/>
    <n v="214.61506428833059"/>
    <n v="203.32003829956071"/>
    <n v="159.33448168334971"/>
    <n v="158.90661762695311"/>
    <n v="160.8748071166992"/>
    <n v="160.70366635742189"/>
    <n v="160.78931062011719"/>
    <n v="160.789378265381"/>
    <n v="136.6573125305176"/>
    <n v="127.2449072326655"/>
    <n v="127.8438824462886"/>
    <n v="126.64581987304641"/>
    <n v="124.3354214294429"/>
    <n v="128.18638363647409"/>
    <n v="133.49200571899371"/>
    <n v="135.88805913085909"/>
    <n v="139.73888442993129"/>
    <n v="157.1960550170898"/>
    <n v="155.9980017211914"/>
    <n v="158.13733737182611"/>
    <n v="156.2547346313477"/>
    <n v="156.7681676635743"/>
    <n v="155.82686398315451"/>
    <n v="155.65571901855481"/>
  </r>
  <r>
    <s v="Brasil"/>
    <x v="2"/>
    <x v="9"/>
    <x v="313"/>
    <n v="3"/>
    <x v="2"/>
    <s v="Natural"/>
    <s v="1. Forest"/>
    <x v="0"/>
    <s v="1.1. Forest Formation"/>
    <s v="1.1. Forest Formation"/>
    <n v="0"/>
    <n v="0"/>
    <n v="0"/>
    <n v="0"/>
    <n v="0"/>
    <n v="0"/>
    <n v="32.259493298339997"/>
    <n v="34.912009771728719"/>
    <n v="35.510964147949423"/>
    <n v="40.131542114257947"/>
    <n v="38.676874652099762"/>
    <n v="37.56449496459976"/>
    <n v="36.281005725097849"/>
    <n v="36.708867254638847"/>
    <n v="21.221594836425741"/>
    <n v="18.74023213500972"/>
    <n v="15.6599481811523"/>
    <n v="15.6599481811523"/>
    <n v="9.7553563110351504"/>
    <n v="9.41306287231445"/>
    <n v="9.4986302429199156"/>
    <n v="9.4986302429199156"/>
    <n v="9.4986302429199156"/>
    <n v="9.4986302429199156"/>
    <n v="8.2150199157714816"/>
    <n v="8.2150199157714816"/>
    <n v="8.5572762695312434"/>
    <n v="8.8995451477050675"/>
    <n v="8.8995451477050675"/>
    <n v="8.7284154663085864"/>
    <n v="9.1562912048339751"/>
    <n v="8.8140248535156172"/>
    <n v="8.8140248535156172"/>
    <n v="9.2418862609863179"/>
    <n v="9.3274602539062386"/>
    <n v="9.3274602539062386"/>
    <n v="9.413005108642567"/>
    <n v="9.4985724792480362"/>
    <n v="9.1563087829589751"/>
    <n v="9.1563087829589751"/>
  </r>
  <r>
    <s v="Brasil"/>
    <x v="2"/>
    <x v="9"/>
    <x v="313"/>
    <n v="4"/>
    <x v="0"/>
    <s v="Natural"/>
    <s v="1. Forest"/>
    <x v="6"/>
    <s v="1.2. Savanna Formation"/>
    <s v="1.2. Savanna Formation"/>
    <n v="0"/>
    <n v="2.652324194335939"/>
    <n v="0.68453004760742187"/>
    <n v="20.449051403808571"/>
    <n v="7.8722889892578101"/>
    <n v="14.20390545654298"/>
    <n v="1.711361260986328"/>
    <n v="0.51339904785156243"/>
    <n v="11.20930772094726"/>
    <n v="0"/>
    <n v="5.8186164978027337"/>
    <n v="10.867168554687501"/>
    <n v="0"/>
    <n v="0"/>
    <n v="0"/>
    <n v="0"/>
    <n v="0"/>
    <n v="0"/>
    <n v="5.3908316345214846"/>
    <n v="8.2999088500976619"/>
    <n v="3.764885668945313"/>
    <n v="1.2834383850097659"/>
    <n v="0.17115098876953119"/>
    <n v="0.68453812255859359"/>
    <n v="1.026718829345703"/>
    <n v="7.0163422668457018"/>
    <n v="4.7916304138183596"/>
    <n v="4.3638036499023434"/>
    <n v="1.1123409057617191"/>
    <n v="0.85563830566406274"/>
    <n v="0.59898026733398435"/>
    <n v="3.0803495971679689"/>
    <n v="3.2514317871093739"/>
    <n v="3.6792257812500022"/>
    <n v="1.1123799011230471"/>
    <n v="0.59895739135742199"/>
    <n v="0"/>
    <n v="0"/>
    <n v="0"/>
    <n v="0"/>
  </r>
  <r>
    <s v="Brasil"/>
    <x v="2"/>
    <x v="9"/>
    <x v="313"/>
    <n v="4"/>
    <x v="1"/>
    <s v="Natural"/>
    <s v="1. Forest"/>
    <x v="6"/>
    <s v="1.2. Savanna Formation"/>
    <s v="1.2. Savanna Formation"/>
    <n v="515.29181036987757"/>
    <n v="512.55365104370537"/>
    <n v="614.97755186157769"/>
    <n v="623.19209812622694"/>
    <n v="619.6839540405341"/>
    <n v="624.81782825317873"/>
    <n v="570.65189785156383"/>
    <n v="565.86025226440654"/>
    <n v="538.05198494263004"/>
    <n v="505.02561905517922"/>
    <n v="469.26229540405433"/>
    <n v="464.47184881592028"/>
    <n v="468.75206372070352"/>
    <n v="425.45475116577018"/>
    <n v="395.59200125732241"/>
    <n v="352.38159842529268"/>
    <n v="294.88225247192321"/>
    <n v="302.84017170410237"/>
    <n v="343.74540365600569"/>
    <n v="344.17326771240221"/>
    <n v="342.20507822265603"/>
    <n v="334.33262537231462"/>
    <n v="320.64139885864279"/>
    <n v="318.50205352783212"/>
    <n v="339.89588682861552"/>
    <n v="313.96853367919908"/>
    <n v="310.11786956787131"/>
    <n v="306.52393704223738"/>
    <n v="307.80748648071358"/>
    <n v="296.34080093994407"/>
    <n v="288.7247660949717"/>
    <n v="282.90586450805699"/>
    <n v="258.51748352050959"/>
    <n v="234.3858174194342"/>
    <n v="225.31522976074359"/>
    <n v="217.78493767089961"/>
    <n v="211.2816549072264"/>
    <n v="207.60209071044909"/>
    <n v="207.51657017211909"/>
    <n v="207.17427877807609"/>
  </r>
  <r>
    <s v="Brasil"/>
    <x v="2"/>
    <x v="9"/>
    <x v="313"/>
    <n v="4"/>
    <x v="2"/>
    <s v="Natural"/>
    <s v="1. Forest"/>
    <x v="6"/>
    <s v="1.2. Savanna Formation"/>
    <s v="1.2. Savanna Formation"/>
    <n v="0"/>
    <n v="0"/>
    <n v="2.652324194335939"/>
    <n v="3.3368542419433602"/>
    <n v="23.785905645751932"/>
    <n v="31.658194635009739"/>
    <n v="45.690965228271438"/>
    <n v="41.327177990722589"/>
    <n v="38.503700488281183"/>
    <n v="43.039410760498001"/>
    <n v="36.879299499511717"/>
    <n v="41.671244995117227"/>
    <n v="50.484949835205107"/>
    <n v="47.233379284667961"/>
    <n v="46.89072665405282"/>
    <n v="32.943208300781279"/>
    <n v="13.60541947631835"/>
    <n v="12.57862631835938"/>
    <n v="18.39765539550779"/>
    <n v="24.130780468749968"/>
    <n v="32.345121948242287"/>
    <n v="30.46241838989264"/>
    <n v="29.435504058837971"/>
    <n v="24.814926849365261"/>
    <n v="25.585147637939471"/>
    <n v="21.477791485595681"/>
    <n v="28.237425256347699"/>
    <n v="32.258914294433673"/>
    <n v="35.424821411132882"/>
    <n v="33.028906890869187"/>
    <n v="28.921714550781321"/>
    <n v="27.638267230224649"/>
    <n v="25.070812310791052"/>
    <n v="25.07063481445315"/>
    <n v="23.444933020019569"/>
    <n v="22.418137213134791"/>
    <n v="17.71198324584962"/>
    <n v="15.82951566772463"/>
    <n v="13.176967633056639"/>
    <n v="12.57800410766602"/>
  </r>
  <r>
    <s v="Brasil"/>
    <x v="2"/>
    <x v="9"/>
    <x v="313"/>
    <n v="12"/>
    <x v="1"/>
    <s v="Natural"/>
    <s v="2. Non Forest Natural Formation"/>
    <x v="3"/>
    <s v="2.2. Grassland"/>
    <s v="2.2. Grassland"/>
    <n v="1.026751354980469"/>
    <n v="1.026751354980469"/>
    <n v="0.25668765869140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9"/>
    <x v="314"/>
    <n v="3"/>
    <x v="0"/>
    <s v="Natural"/>
    <s v="1. Forest"/>
    <x v="0"/>
    <s v="1.1. Forest Formation"/>
    <s v="1.1. Forest Formation"/>
    <n v="0"/>
    <n v="0.67970362548828134"/>
    <n v="6.6257322937011711"/>
    <n v="24.211611718750021"/>
    <n v="3.4830821289062488"/>
    <n v="21.747621356201169"/>
    <n v="21.916751678466799"/>
    <n v="5.0120718383789056"/>
    <n v="5.0972011840820324"/>
    <n v="2.1238391235351561"/>
    <n v="4.1623934570312517"/>
    <n v="3.0583158325195319"/>
    <n v="10.788770928955079"/>
    <n v="8.0701268981933634"/>
    <n v="6.1164635864257813"/>
    <n v="4.0775943603515632"/>
    <n v="3.567871582031251"/>
    <n v="3.5678103149414069"/>
    <n v="2.7182274291992199"/>
    <n v="5.2670341552734401"/>
    <n v="1.3593107116699219"/>
    <n v="8.8347115661621061"/>
    <n v="1.444032586669922"/>
    <n v="0.93443806762695314"/>
    <n v="3.567890307617188"/>
    <n v="3.3131117431640629"/>
    <n v="5.9462959594726552"/>
    <n v="4.5875436096191411"/>
    <n v="2.888412963867188"/>
    <n v="4.3322862426757824"/>
    <n v="1.9538367065429689"/>
    <n v="5.69156809692383"/>
    <n v="4.1623879394531249"/>
    <n v="8.2405914611816407"/>
    <n v="14.357020812988271"/>
    <n v="5.0970071105957002"/>
    <n v="4.1625931640624998"/>
    <n v="2.1237054199218748"/>
    <n v="0"/>
    <n v="0"/>
  </r>
  <r>
    <s v="Brasil"/>
    <x v="2"/>
    <x v="9"/>
    <x v="314"/>
    <n v="3"/>
    <x v="1"/>
    <s v="Natural"/>
    <s v="1. Forest"/>
    <x v="0"/>
    <s v="1.1. Forest Formation"/>
    <s v="1.1. Forest Formation"/>
    <n v="1034.679805090333"/>
    <n v="1006.391910980229"/>
    <n v="997.98175168457601"/>
    <n v="992.7999417724692"/>
    <n v="979.88819716187606"/>
    <n v="976.32089001466011"/>
    <n v="969.52500820313855"/>
    <n v="966.72177809449738"/>
    <n v="962.47475765993045"/>
    <n v="964.0042605713079"/>
    <n v="963.66460487062432"/>
    <n v="961.37053034669827"/>
    <n v="969.52485285645741"/>
    <n v="973.60204420166974"/>
    <n v="977.34039252930427"/>
    <n v="983.62733349609948"/>
    <n v="983.54250354004512"/>
    <n v="972.5841964416627"/>
    <n v="972.15949647218065"/>
    <n v="966.89287896730104"/>
    <n v="964.17506938478448"/>
    <n v="957.54942954103728"/>
    <n v="949.90401886598977"/>
    <n v="945.9965818359608"/>
    <n v="947.44073671877265"/>
    <n v="949.47976578981718"/>
    <n v="949.3948730468976"/>
    <n v="950.2444425781473"/>
    <n v="953.81311394045235"/>
    <n v="957.29600291750182"/>
    <n v="955.42704233400593"/>
    <n v="959.92989234010929"/>
    <n v="963.0731912292697"/>
    <n v="961.62908800661421"/>
    <n v="959.59009313967056"/>
    <n v="957.12642019045177"/>
    <n v="941.57890478517993"/>
    <n v="925.26642478029851"/>
    <n v="909.71910656740818"/>
    <n v="912.01323511355122"/>
  </r>
  <r>
    <s v="Brasil"/>
    <x v="2"/>
    <x v="9"/>
    <x v="314"/>
    <n v="3"/>
    <x v="2"/>
    <s v="Natural"/>
    <s v="1. Forest"/>
    <x v="0"/>
    <s v="1.1. Forest Formation"/>
    <s v="1.1. Forest Formation"/>
    <n v="0"/>
    <n v="0"/>
    <n v="0.67970362548828134"/>
    <n v="7.3054359191894527"/>
    <n v="31.51704763793947"/>
    <n v="34.745307940673847"/>
    <n v="55.898188305664092"/>
    <n v="76.795647515869035"/>
    <n v="79.004612506103442"/>
    <n v="84.611515490722596"/>
    <n v="86.225448742675709"/>
    <n v="89.453133990478605"/>
    <n v="94.550108392333954"/>
    <n v="105.16896999511729"/>
    <n v="112.9843650939943"/>
    <n v="121.30948465576191"/>
    <n v="123.7729791198733"/>
    <n v="120.4597805114748"/>
    <n v="123.60270646362321"/>
    <n v="121.1388761779787"/>
    <n v="125.38671822509779"/>
    <n v="119.2708166992189"/>
    <n v="123.09374539794941"/>
    <n v="122.6692836059572"/>
    <n v="122.8391768981935"/>
    <n v="127.1715153137208"/>
    <n v="129.21024863891611"/>
    <n v="134.73183228149441"/>
    <n v="138.21512341918941"/>
    <n v="143.14247144775379"/>
    <n v="146.79523489379869"/>
    <n v="149.4286498779295"/>
    <n v="153.50581581420869"/>
    <n v="156.47879621582001"/>
    <n v="175.25356847534241"/>
    <n v="186.97684541625969"/>
    <n v="172.70317020874"/>
    <n v="175.93114050903301"/>
    <n v="178.9046687438962"/>
    <n v="177.5456328613279"/>
  </r>
  <r>
    <s v="Brasil"/>
    <x v="2"/>
    <x v="9"/>
    <x v="314"/>
    <n v="4"/>
    <x v="0"/>
    <s v="Natural"/>
    <s v="1. Forest"/>
    <x v="6"/>
    <s v="1.2. Savanna Formation"/>
    <s v="1.2. Savanna Formation"/>
    <n v="0"/>
    <n v="0.25488840332031248"/>
    <n v="0.76445782470703127"/>
    <n v="3.6529536987304678"/>
    <n v="11.12857158813477"/>
    <n v="8.2397690734863271"/>
    <n v="20.898471423339849"/>
    <n v="25.23244448242189"/>
    <n v="10.195445800781251"/>
    <n v="4.5026728088378922"/>
    <n v="9.2593337829589828"/>
    <n v="1.6990353393554689"/>
    <n v="7.1357739257812494"/>
    <n v="1.8689412536621099"/>
    <n v="9.2593226135253897"/>
    <n v="8.3250855346679664"/>
    <n v="5.351749353027345"/>
    <n v="11.043413220214839"/>
    <n v="5.6066320861816417"/>
    <n v="10.533536895751951"/>
    <n v="4.9272484191894508"/>
    <n v="33.894803228759748"/>
    <n v="9.0895066467285144"/>
    <n v="5.4366283569335954"/>
    <n v="16.65016271362305"/>
    <n v="13.847221850585941"/>
    <n v="29.9028320861817"/>
    <n v="12.23333207397461"/>
    <n v="8.4101410827636762"/>
    <n v="14.016099371337891"/>
    <n v="21.916943225097661"/>
    <n v="5.7766707580566417"/>
    <n v="1.614012310791016"/>
    <n v="4.1625873474121109"/>
    <n v="7.1359448425292973"/>
    <n v="2.463394213867188"/>
    <n v="7.9854937072753902"/>
    <n v="3.313153247070312"/>
    <n v="0"/>
    <n v="0"/>
  </r>
  <r>
    <s v="Brasil"/>
    <x v="2"/>
    <x v="9"/>
    <x v="314"/>
    <n v="4"/>
    <x v="1"/>
    <s v="Natural"/>
    <s v="1. Forest"/>
    <x v="6"/>
    <s v="1.2. Savanna Formation"/>
    <s v="1.2. Savanna Formation"/>
    <n v="178.8129436340335"/>
    <n v="173.20636254272509"/>
    <n v="169.9777682922367"/>
    <n v="168.8737282897952"/>
    <n v="174.39500970459031"/>
    <n v="177.11313688964881"/>
    <n v="182.5500047241211"/>
    <n v="182.46474826049769"/>
    <n v="184.33353715209901"/>
    <n v="183.48412745971629"/>
    <n v="181.19044691162071"/>
    <n v="169.55157252807649"/>
    <n v="159.44314876709021"/>
    <n v="153.32704720459009"/>
    <n v="148.9943405517582"/>
    <n v="145.51136514282271"/>
    <n v="147.55017154541051"/>
    <n v="151.7126222167972"/>
    <n v="152.3923015869145"/>
    <n v="157.1491532104497"/>
    <n v="156.97902600097709"/>
    <n v="153.15651627807651"/>
    <n v="154.09089061889679"/>
    <n v="153.49644480590851"/>
    <n v="153.1567250122074"/>
    <n v="150.01365648193391"/>
    <n v="149.41899531860381"/>
    <n v="148.99427346801789"/>
    <n v="147.72029398193371"/>
    <n v="144.49231952514651"/>
    <n v="144.49231381225579"/>
    <n v="143.47286806030269"/>
    <n v="140.15994297485349"/>
    <n v="140.1598647216797"/>
    <n v="137.52660309448231"/>
    <n v="138.4609560668944"/>
    <n v="136.76209877929671"/>
    <n v="135.40303036499"/>
    <n v="132.93977190551729"/>
    <n v="132.09036438598611"/>
  </r>
  <r>
    <s v="Brasil"/>
    <x v="2"/>
    <x v="9"/>
    <x v="314"/>
    <n v="4"/>
    <x v="2"/>
    <s v="Natural"/>
    <s v="1. Forest"/>
    <x v="6"/>
    <s v="1.2. Savanna Formation"/>
    <s v="1.2. Savanna Formation"/>
    <n v="0"/>
    <n v="0"/>
    <n v="0.25488840332031248"/>
    <n v="0.93438333740234381"/>
    <n v="4.4174115234375"/>
    <n v="15.885764978027341"/>
    <n v="24.97515115356445"/>
    <n v="45.618734515380879"/>
    <n v="70.851237969970754"/>
    <n v="80.706913824462887"/>
    <n v="80.112311114501949"/>
    <n v="62.862977819824224"/>
    <n v="60.484520391845713"/>
    <n v="64.901796850585995"/>
    <n v="64.136978674316467"/>
    <n v="68.468975524902348"/>
    <n v="76.794065563964779"/>
    <n v="82.570657727050673"/>
    <n v="88.686945483398532"/>
    <n v="96.92726029663099"/>
    <n v="100.0703001831056"/>
    <n v="103.5533970886232"/>
    <n v="135.0695664367677"/>
    <n v="140.08175712890639"/>
    <n v="145.77329620361351"/>
    <n v="156.73206523437551"/>
    <n v="168.37068090210019"/>
    <n v="192.0719958618171"/>
    <n v="202.5216269470223"/>
    <n v="208.38322520141699"/>
    <n v="218.15152478637791"/>
    <n v="231.1486440490734"/>
    <n v="217.13178711547869"/>
    <n v="212.28920567016601"/>
    <n v="201.07538998413111"/>
    <n v="199.97119332275449"/>
    <n v="190.79661604614321"/>
    <n v="190.54260025024439"/>
    <n v="181.7081935546878"/>
    <n v="176.2715645141605"/>
  </r>
  <r>
    <s v="Brasil"/>
    <x v="2"/>
    <x v="9"/>
    <x v="314"/>
    <n v="11"/>
    <x v="0"/>
    <s v="Natural"/>
    <s v="2. Non Forest Natural Formation"/>
    <x v="2"/>
    <s v="2.1. Wetland"/>
    <s v="2.1. Wetland"/>
    <n v="0"/>
    <n v="8.496301879882813E-2"/>
    <n v="0"/>
    <n v="0.33983731689453128"/>
    <n v="0"/>
    <n v="0"/>
    <n v="0"/>
    <n v="0"/>
    <n v="0"/>
    <n v="0"/>
    <n v="0"/>
    <n v="0"/>
    <n v="0"/>
    <n v="8.4951239013671881E-2"/>
    <n v="0"/>
    <n v="0"/>
    <n v="0"/>
    <n v="8.4957971191406245E-2"/>
    <n v="0"/>
    <n v="0"/>
    <n v="8.4956805419921871E-2"/>
    <n v="0"/>
    <n v="0"/>
    <n v="0"/>
    <n v="0"/>
    <n v="0"/>
    <n v="0"/>
    <n v="0"/>
    <n v="0"/>
    <n v="0"/>
    <n v="0.16991115112304689"/>
    <n v="0"/>
    <n v="0"/>
    <n v="0"/>
    <n v="0"/>
    <n v="0"/>
    <n v="0"/>
    <n v="0.42476500244140619"/>
    <n v="0"/>
    <n v="0"/>
  </r>
  <r>
    <s v="Brasil"/>
    <x v="2"/>
    <x v="9"/>
    <x v="314"/>
    <n v="11"/>
    <x v="1"/>
    <s v="Natural"/>
    <s v="2. Non Forest Natural Formation"/>
    <x v="2"/>
    <s v="2.1. Wetland"/>
    <s v="2.1. Wetland"/>
    <n v="21.833879730224631"/>
    <n v="21.833837292480499"/>
    <n v="21.66395653686526"/>
    <n v="22.08881475830081"/>
    <n v="21.154191784668001"/>
    <n v="21.578983801269558"/>
    <n v="19.96469863891604"/>
    <n v="19.7098379577637"/>
    <n v="18.180501959228529"/>
    <n v="18.690286920166031"/>
    <n v="19.200041357421899"/>
    <n v="18.860176721191429"/>
    <n v="14.27284932861329"/>
    <n v="14.272860479736339"/>
    <n v="13.50842186279297"/>
    <n v="17.58663303222659"/>
    <n v="18.776056250000021"/>
    <n v="18.521167077636751"/>
    <n v="18.18130001220706"/>
    <n v="16.907016467285182"/>
    <n v="16.737059228515651"/>
    <n v="16.057383300781279"/>
    <n v="14.528077075195331"/>
    <n v="14.18826215209962"/>
    <n v="15.037885595703139"/>
    <n v="15.46268541870119"/>
    <n v="15.632599804687519"/>
    <n v="16.22727479248049"/>
    <n v="19.115918658447299"/>
    <n v="20.475248742675809"/>
    <n v="19.625612219238299"/>
    <n v="20.645135961914079"/>
    <n v="23.533801446533229"/>
    <n v="22.344396081542989"/>
    <n v="21.749678771972679"/>
    <n v="20.390277471923849"/>
    <n v="19.455754284668"/>
    <n v="11.21461566772461"/>
    <n v="9.0057264282226512"/>
    <n v="10.5349908630371"/>
  </r>
  <r>
    <s v="Brasil"/>
    <x v="2"/>
    <x v="9"/>
    <x v="314"/>
    <n v="11"/>
    <x v="2"/>
    <s v="Natural"/>
    <s v="2. Non Forest Natural Formation"/>
    <x v="2"/>
    <s v="2.1. Wetland"/>
    <s v="2.1. Wetland"/>
    <n v="0"/>
    <n v="0"/>
    <n v="8.496301879882813E-2"/>
    <n v="0.1699259094238281"/>
    <n v="0.50976322631835946"/>
    <n v="0.50976322631835946"/>
    <n v="0.42480020751953118"/>
    <n v="0.33983731689453128"/>
    <n v="0.33983731689453128"/>
    <n v="0.33983731689453128"/>
    <n v="0.33983731689453128"/>
    <n v="0.59469102783203132"/>
    <n v="0.25485371093749998"/>
    <n v="0.25485371093749998"/>
    <n v="0"/>
    <n v="0"/>
    <n v="0"/>
    <n v="0"/>
    <n v="8.4957971191406245E-2"/>
    <n v="8.4957971191406245E-2"/>
    <n v="8.4957971191406245E-2"/>
    <n v="0.16991477661132809"/>
    <n v="8.4956805419921871E-2"/>
    <n v="8.4956805419921871E-2"/>
    <n v="8.4956805419921871E-2"/>
    <n v="8.4956805419921871E-2"/>
    <n v="8.4956805419921871E-2"/>
    <n v="0.16991348266601561"/>
    <n v="0.16991348266601561"/>
    <n v="0.16991348266601561"/>
    <n v="0.16991348266601561"/>
    <n v="0.33982463378906252"/>
    <n v="0.50974549560546867"/>
    <n v="0.42478869018554688"/>
    <n v="0.42478869018554688"/>
    <n v="0.42478869018554688"/>
    <n v="0.50975119018554682"/>
    <n v="0.33982955322265618"/>
    <n v="0.59467615356445314"/>
    <n v="0.59467615356445314"/>
  </r>
  <r>
    <s v="Brasil"/>
    <x v="2"/>
    <x v="9"/>
    <x v="314"/>
    <n v="12"/>
    <x v="1"/>
    <s v="Natural"/>
    <s v="2. Non Forest Natural Formation"/>
    <x v="3"/>
    <s v="2.2. Grassland"/>
    <s v="2.2. Grassland"/>
    <n v="7.3060834228515628"/>
    <n v="7.0512039428710942"/>
    <n v="4.1625845214843737"/>
    <n v="4.1625845214843737"/>
    <n v="4.1625845214843737"/>
    <n v="3.9926645690917959"/>
    <n v="3.737784057617187"/>
    <n v="3.4829034179687501"/>
    <n v="2.8881809143066399"/>
    <n v="1.8686618408203119"/>
    <n v="1.8686618408203119"/>
    <n v="1.8686618408203119"/>
    <n v="1.8686618408203119"/>
    <n v="1.8686618408203119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783701672363281"/>
    <n v="1.6987643066406251"/>
    <n v="1.6987643066406251"/>
    <n v="1.6987643066406251"/>
    <n v="1.6987643066406251"/>
    <n v="1.6987643066406251"/>
    <n v="1.6987643066406251"/>
    <n v="1.61382681274414"/>
    <n v="1.528889190673828"/>
  </r>
  <r>
    <s v="Brasil"/>
    <x v="2"/>
    <x v="9"/>
    <x v="315"/>
    <n v="3"/>
    <x v="0"/>
    <s v="Natural"/>
    <s v="1. Forest"/>
    <x v="0"/>
    <s v="1.1. Forest Formation"/>
    <s v="1.1. Forest Formation"/>
    <n v="0"/>
    <n v="0"/>
    <n v="1.3535082580566411"/>
    <n v="1.0151289428710939"/>
    <n v="0.5075538940429688"/>
    <n v="0"/>
    <n v="6.0056656066894574"/>
    <n v="1.6917451171875"/>
    <n v="1.3534330322265631"/>
    <n v="0.7612398315429687"/>
    <n v="1.776229449462891"/>
    <n v="0"/>
    <n v="0.42286892089843758"/>
    <n v="1.099711956787109"/>
    <n v="1.7764277709960929"/>
    <n v="8.4593395996093751E-2"/>
    <n v="0.50751150512695309"/>
    <n v="1.268806707763672"/>
    <n v="0"/>
    <n v="0"/>
    <n v="0.25377775268554692"/>
    <n v="0.50757259521484377"/>
    <n v="0.67674782104492193"/>
    <n v="1.0151434448242189"/>
    <n v="0"/>
    <n v="2.4532056518554679"/>
    <n v="1.015103491210938"/>
    <n v="0"/>
    <n v="1.607212677001953"/>
    <n v="0.93039039916992183"/>
    <n v="0.169168212890625"/>
    <n v="1.6918077209472659"/>
    <n v="1.691621960449218"/>
    <n v="1.522588568115234"/>
    <n v="5.9213068054199196"/>
    <n v="0"/>
    <n v="1.8609346191406251"/>
    <n v="0"/>
    <n v="0"/>
    <n v="0"/>
  </r>
  <r>
    <s v="Brasil"/>
    <x v="2"/>
    <x v="9"/>
    <x v="315"/>
    <n v="3"/>
    <x v="1"/>
    <s v="Natural"/>
    <s v="1. Forest"/>
    <x v="0"/>
    <s v="1.1. Forest Formation"/>
    <s v="1.1. Forest Formation"/>
    <n v="328.52623961791971"/>
    <n v="322.01303516235339"/>
    <n v="315.66888640747032"/>
    <n v="311.27082386474592"/>
    <n v="309.6637023193357"/>
    <n v="305.77277449340789"/>
    <n v="304.41951471557587"/>
    <n v="301.54343704833917"/>
    <n v="301.2052431945794"/>
    <n v="300.35922056884721"/>
    <n v="299.76673184814388"/>
    <n v="300.95075264282173"/>
    <n v="303.91125337524352"/>
    <n v="304.16505534057541"/>
    <n v="296.3831312255848"/>
    <n v="292.40726643066279"/>
    <n v="289.78498553466687"/>
    <n v="289.36203861694219"/>
    <n v="284.28738924560429"/>
    <n v="285.30243432006711"/>
    <n v="284.87938308105311"/>
    <n v="285.64067260131662"/>
    <n v="285.38673513793742"/>
    <n v="284.62539338378718"/>
    <n v="288.0930513793935"/>
    <n v="292.57574771728503"/>
    <n v="293.33698690185531"/>
    <n v="291.98369161376951"/>
    <n v="292.82951056518561"/>
    <n v="291.56097379150378"/>
    <n v="294.01380299682643"/>
    <n v="297.39689725341822"/>
    <n v="298.24274820556661"/>
    <n v="298.1581723327638"/>
    <n v="299.00393985595713"/>
    <n v="297.98901885986328"/>
    <n v="297.48160653686517"/>
    <n v="297.48148764648431"/>
    <n v="297.65079363403322"/>
    <n v="297.39703822021488"/>
  </r>
  <r>
    <s v="Brasil"/>
    <x v="2"/>
    <x v="9"/>
    <x v="315"/>
    <n v="3"/>
    <x v="2"/>
    <s v="Natural"/>
    <s v="1. Forest"/>
    <x v="0"/>
    <s v="1.1. Forest Formation"/>
    <s v="1.1. Forest Formation"/>
    <n v="0"/>
    <n v="0"/>
    <n v="0"/>
    <n v="1.3535082580566411"/>
    <n v="2.3686372009277332"/>
    <n v="2.876191094970701"/>
    <n v="2.876191094970701"/>
    <n v="8.9664307006836008"/>
    <n v="10.235207360839849"/>
    <n v="11.33491906738282"/>
    <n v="11.5039961303711"/>
    <n v="13.195632049560549"/>
    <n v="13.195632049560549"/>
    <n v="13.787671331787109"/>
    <n v="11.757808807373049"/>
    <n v="13.53423657836915"/>
    <n v="10.06626824340821"/>
    <n v="9.8125655029296954"/>
    <n v="10.7430134338379"/>
    <n v="10.827577197265629"/>
    <n v="10.91215241088868"/>
    <n v="10.48918513793946"/>
    <n v="9.981621099853518"/>
    <n v="10.65836892089844"/>
    <n v="10.74308283081055"/>
    <n v="12.604136059570321"/>
    <n v="15.14193564453125"/>
    <n v="16.580003149414061"/>
    <n v="17.595076763916019"/>
    <n v="18.440908789062501"/>
    <n v="19.4557592956543"/>
    <n v="19.709504473876962"/>
    <n v="21.147542083740252"/>
    <n v="23.008273004150421"/>
    <n v="26.645384277343769"/>
    <n v="31.636164318847658"/>
    <n v="32.059154321289071"/>
    <n v="34.850525500488267"/>
    <n v="36.119465527343728"/>
    <n v="33.15903295898439"/>
  </r>
  <r>
    <s v="Brasil"/>
    <x v="2"/>
    <x v="9"/>
    <x v="315"/>
    <n v="4"/>
    <x v="0"/>
    <s v="Natural"/>
    <s v="1. Forest"/>
    <x v="6"/>
    <s v="1.2. Savanna Formation"/>
    <s v="1.2. Savanna Formation"/>
    <n v="0"/>
    <n v="2.283639715576173"/>
    <n v="16.23938757934571"/>
    <n v="4.0600863952636752"/>
    <n v="2.1144830810546882"/>
    <n v="0"/>
    <n v="2.9606310485839851"/>
    <n v="2.3684043457031261"/>
    <n v="3.298913342285156"/>
    <n v="3.0450073669433571"/>
    <n v="4.9061461059570339"/>
    <n v="0"/>
    <n v="1.5225112915039061"/>
    <n v="11.67321218872071"/>
    <n v="12.60339018554687"/>
    <n v="3.2990484619140621"/>
    <n v="6.9365362731933624"/>
    <n v="8.4587379516601544"/>
    <n v="1.0997622985839841"/>
    <n v="0"/>
    <n v="2.368589050292969"/>
    <n v="0"/>
    <n v="2.030194366455079"/>
    <n v="0"/>
    <n v="3.045356018066407"/>
    <n v="4.3985585876464848"/>
    <n v="2.8757979980468749"/>
    <n v="0.84580643310546888"/>
    <n v="6.0056979125976593"/>
    <n v="3.8063296936035149"/>
    <n v="9.0510332824707085"/>
    <n v="4.1449049865722687"/>
    <n v="14.12591060180663"/>
    <n v="7.1055725463867194"/>
    <n v="13.28017127075195"/>
    <n v="5.413636218261721"/>
    <n v="1.860916174316406"/>
    <n v="1.437905548095703"/>
    <n v="0"/>
    <n v="0"/>
  </r>
  <r>
    <s v="Brasil"/>
    <x v="2"/>
    <x v="9"/>
    <x v="315"/>
    <n v="4"/>
    <x v="1"/>
    <s v="Natural"/>
    <s v="1. Forest"/>
    <x v="6"/>
    <s v="1.2. Savanna Formation"/>
    <s v="1.2. Savanna Formation"/>
    <n v="619.98554092406903"/>
    <n v="594.86295158690666"/>
    <n v="593.6780874938886"/>
    <n v="586.48605274657643"/>
    <n v="580.31028234252415"/>
    <n v="575.99584284057119"/>
    <n v="575.91205146483753"/>
    <n v="565.93036963500356"/>
    <n v="562.54656763915455"/>
    <n v="553.41112137450534"/>
    <n v="547.32108103026644"/>
    <n v="545.20648648070528"/>
    <n v="540.72305391234613"/>
    <n v="542.92203267821594"/>
    <n v="545.29034581908525"/>
    <n v="546.22089161376334"/>
    <n v="548.0818781982365"/>
    <n v="547.40505825194725"/>
    <n v="550.19611111449728"/>
    <n v="547.8277633117624"/>
    <n v="547.82766204833467"/>
    <n v="545.88231979979946"/>
    <n v="553.66311719360203"/>
    <n v="551.97155475463649"/>
    <n v="548.50397706298497"/>
    <n v="544.19029944457532"/>
    <n v="544.52852447509281"/>
    <n v="543.76712515258328"/>
    <n v="543.59795047606951"/>
    <n v="544.69728808593402"/>
    <n v="543.93625303344345"/>
    <n v="539.28420935058136"/>
    <n v="539.62263035277863"/>
    <n v="540.13014451293475"/>
    <n v="541.31452741698752"/>
    <n v="542.41401985473181"/>
    <n v="542.75225737914604"/>
    <n v="543.17524077147971"/>
    <n v="541.73718790282771"/>
    <n v="540.55307824706586"/>
  </r>
  <r>
    <s v="Brasil"/>
    <x v="2"/>
    <x v="9"/>
    <x v="315"/>
    <n v="4"/>
    <x v="2"/>
    <s v="Natural"/>
    <s v="1. Forest"/>
    <x v="6"/>
    <s v="1.2. Savanna Formation"/>
    <s v="1.2. Savanna Formation"/>
    <n v="0"/>
    <n v="0"/>
    <n v="2.283639715576173"/>
    <n v="18.607601562500001"/>
    <n v="22.413920562744131"/>
    <n v="24.02083277587889"/>
    <n v="20.976161865234371"/>
    <n v="22.921770471191419"/>
    <n v="24.444354791259769"/>
    <n v="25.88236458740235"/>
    <n v="24.529292071533209"/>
    <n v="26.728586682128931"/>
    <n v="25.882724499511731"/>
    <n v="26.474832598876969"/>
    <n v="37.555989996337821"/>
    <n v="50.49767726440426"/>
    <n v="53.543001165771429"/>
    <n v="59.802849102783071"/>
    <n v="65.47022926025366"/>
    <n v="60.648955102539027"/>
    <n v="59.295536737060523"/>
    <n v="55.235581066894497"/>
    <n v="52.782530004882823"/>
    <n v="52.444377539062529"/>
    <n v="49.822115576171917"/>
    <n v="49.145412817382869"/>
    <n v="52.359704644775363"/>
    <n v="53.036006018066438"/>
    <n v="52.189988598632787"/>
    <n v="58.364897009277342"/>
    <n v="62.08676659545899"/>
    <n v="70.122700158691302"/>
    <n v="71.391488781738218"/>
    <n v="85.348290423584004"/>
    <n v="90.170201550293029"/>
    <n v="102.8581671020507"/>
    <n v="104.3806586608885"/>
    <n v="103.4502185058592"/>
    <n v="97.275211419677561"/>
    <n v="89.239056414794632"/>
  </r>
  <r>
    <s v="Brasil"/>
    <x v="2"/>
    <x v="9"/>
    <x v="315"/>
    <n v="11"/>
    <x v="0"/>
    <s v="Natural"/>
    <s v="2. Non Forest Natural Formation"/>
    <x v="2"/>
    <s v="2.1. Wetland"/>
    <s v="2.1. Wetland"/>
    <n v="0"/>
    <n v="3.129261962890626"/>
    <n v="0"/>
    <n v="8.4574810791015628E-2"/>
    <n v="8.4573596191406253E-2"/>
    <n v="0"/>
    <n v="0"/>
    <n v="0"/>
    <n v="0"/>
    <n v="0"/>
    <n v="0"/>
    <n v="0"/>
    <n v="0"/>
    <n v="0"/>
    <n v="0.4229435546875"/>
    <n v="0"/>
    <n v="0.84584873046874987"/>
    <n v="0.50758015136718748"/>
    <n v="0"/>
    <n v="0"/>
    <n v="0"/>
    <n v="0"/>
    <n v="0"/>
    <n v="8.4594738769531247E-2"/>
    <n v="0"/>
    <n v="8.459662475585937E-2"/>
    <n v="0"/>
    <n v="0"/>
    <n v="0.2537776245117187"/>
    <n v="0"/>
    <n v="0"/>
    <n v="8.4583026123046884E-2"/>
    <n v="8.4589624023437504E-2"/>
    <n v="0.25378126220703118"/>
    <n v="0.42294879760742188"/>
    <n v="8.4589624023437504E-2"/>
    <n v="8.4577636718750002E-2"/>
    <n v="0"/>
    <n v="0"/>
    <n v="0"/>
  </r>
  <r>
    <s v="Brasil"/>
    <x v="2"/>
    <x v="9"/>
    <x v="315"/>
    <n v="11"/>
    <x v="1"/>
    <s v="Natural"/>
    <s v="2. Non Forest Natural Formation"/>
    <x v="2"/>
    <s v="2.1. Wetland"/>
    <s v="2.1. Wetland"/>
    <n v="120.9583832885738"/>
    <n v="120.53543906249961"/>
    <n v="120.45093320312471"/>
    <n v="117.7440715209958"/>
    <n v="116.898136639404"/>
    <n v="114.1913241210934"/>
    <n v="113.68377090454069"/>
    <n v="112.7532488159177"/>
    <n v="111.5691083068843"/>
    <n v="111.4845325622554"/>
    <n v="111.99204229125939"/>
    <n v="109.28519490356381"/>
    <n v="108.6930388732904"/>
    <n v="108.1009508178706"/>
    <n v="107.2551923706051"/>
    <n v="106.4938623352048"/>
    <n v="106.662998345947"/>
    <n v="105.5634486328124"/>
    <n v="107.762500396728"/>
    <n v="107.0858198730465"/>
    <n v="106.4091392211912"/>
    <n v="106.4091392211912"/>
    <n v="105.7324898376463"/>
    <n v="105.5633740295409"/>
    <n v="104.2100854858397"/>
    <n v="103.1951363098143"/>
    <n v="101.67273555297839"/>
    <n v="101.249810443115"/>
    <n v="101.41898323364239"/>
    <n v="101.5035881958006"/>
    <n v="101.0806482788084"/>
    <n v="100.74232736206029"/>
    <n v="99.642639904784843"/>
    <n v="99.388873999023119"/>
    <n v="97.950886035155875"/>
    <n v="98.035474450683225"/>
    <n v="98.035474450683225"/>
    <n v="98.035500305175418"/>
    <n v="99.135071838378579"/>
    <n v="99.47345079345672"/>
  </r>
  <r>
    <s v="Brasil"/>
    <x v="2"/>
    <x v="9"/>
    <x v="315"/>
    <n v="11"/>
    <x v="2"/>
    <s v="Natural"/>
    <s v="2. Non Forest Natural Formation"/>
    <x v="2"/>
    <s v="2.1. Wetland"/>
    <s v="2.1. Wetland"/>
    <n v="0"/>
    <n v="0"/>
    <n v="3.129261962890626"/>
    <n v="3.0446876953125011"/>
    <n v="3.044673150634766"/>
    <n v="3.1292467468261731"/>
    <n v="3.1292467468261731"/>
    <n v="3.0446572570800789"/>
    <n v="2.9600836608886718"/>
    <n v="2.9600836608886718"/>
    <n v="2.9600836608886718"/>
    <n v="3.0446584716796878"/>
    <n v="3.0446584716796878"/>
    <n v="3.2138059326171882"/>
    <n v="3.2138059326171882"/>
    <n v="3.2984524047851558"/>
    <n v="3.2984524047851558"/>
    <n v="4.1443011352539054"/>
    <n v="5.0747593688964834"/>
    <n v="5.0747593688964834"/>
    <n v="4.990171087646484"/>
    <n v="5.0747643493652346"/>
    <n v="4.905585772705078"/>
    <n v="4.905585772705078"/>
    <n v="4.9055980224609366"/>
    <n v="4.7364500244140633"/>
    <n v="4.6518603942871097"/>
    <n v="4.6518603942871097"/>
    <n v="4.7364345275878916"/>
    <n v="4.9902121520996099"/>
    <n v="4.9902121520996099"/>
    <n v="4.9056197021484378"/>
    <n v="4.9056061035156251"/>
    <n v="4.9901957275390627"/>
    <n v="5.4131157043457039"/>
    <n v="5.6668770385742198"/>
    <n v="5.7514666625976556"/>
    <n v="5.9206344665527348"/>
    <n v="6.2589571533203134"/>
    <n v="6.0051929870605463"/>
  </r>
  <r>
    <s v="Brasil"/>
    <x v="2"/>
    <x v="9"/>
    <x v="315"/>
    <n v="12"/>
    <x v="0"/>
    <s v="Natural"/>
    <s v="2. Non Forest Natural Formation"/>
    <x v="3"/>
    <s v="2.2. Grassland"/>
    <s v="2.2. Grassland"/>
    <n v="0"/>
    <n v="0"/>
    <n v="0"/>
    <n v="8.459043579101562E-2"/>
    <n v="0"/>
    <n v="0"/>
    <n v="0"/>
    <n v="0"/>
    <n v="1.6070644714355471"/>
    <n v="0"/>
    <n v="8.4583160400390628E-2"/>
    <n v="0"/>
    <n v="0"/>
    <n v="0"/>
    <n v="0.25375568237304691"/>
    <n v="0"/>
    <n v="0"/>
    <n v="0.1691696899414063"/>
    <n v="0"/>
    <n v="0"/>
    <n v="0"/>
    <n v="0"/>
    <n v="0"/>
    <n v="0"/>
    <n v="0"/>
    <n v="0"/>
    <n v="0"/>
    <n v="0"/>
    <n v="0"/>
    <n v="8.4590301513671876E-2"/>
    <n v="0"/>
    <n v="0"/>
    <n v="8.4573596191406253E-2"/>
    <n v="0"/>
    <n v="0"/>
    <n v="0"/>
    <n v="0"/>
    <n v="0"/>
    <n v="0"/>
    <n v="0"/>
  </r>
  <r>
    <s v="Brasil"/>
    <x v="2"/>
    <x v="9"/>
    <x v="315"/>
    <n v="12"/>
    <x v="1"/>
    <s v="Natural"/>
    <s v="2. Non Forest Natural Formation"/>
    <x v="3"/>
    <s v="2.2. Grassland"/>
    <s v="2.2. Grassland"/>
    <n v="526.02997981566534"/>
    <n v="518.07866130370371"/>
    <n v="514.69510676879293"/>
    <n v="502.26015016478982"/>
    <n v="490.24836861572078"/>
    <n v="480.85954685058368"/>
    <n v="469.60923533325121"/>
    <n v="460.30393583984409"/>
    <n v="454.46726539917063"/>
    <n v="448.71580192871261"/>
    <n v="443.21781411133099"/>
    <n v="442.87946773681932"/>
    <n v="440.08822778320649"/>
    <n v="432.81371646118549"/>
    <n v="431.4603383361856"/>
    <n v="430.44529015503269"/>
    <n v="425.79299780273641"/>
    <n v="414.96606287841712"/>
    <n v="409.63745059203848"/>
    <n v="390.09904282836311"/>
    <n v="382.82508293456323"/>
    <n v="380.87964802245392"/>
    <n v="365.99417981566728"/>
    <n v="362.35735591430131"/>
    <n v="357.79012824706649"/>
    <n v="354.23748546752631"/>
    <n v="353.3916263732882"/>
    <n v="349.33155793456831"/>
    <n v="346.96316422118969"/>
    <n v="345.18672720947131"/>
    <n v="343.91787297363152"/>
    <n v="339.7729104553211"/>
    <n v="334.52837352294767"/>
    <n v="333.85166366576999"/>
    <n v="332.58290759887569"/>
    <n v="332.4137477416981"/>
    <n v="331.39867723998901"/>
    <n v="330.97578688354378"/>
    <n v="330.6374298583973"/>
    <n v="322.60157628173801"/>
  </r>
  <r>
    <s v="Brasil"/>
    <x v="2"/>
    <x v="9"/>
    <x v="315"/>
    <n v="12"/>
    <x v="2"/>
    <s v="Natural"/>
    <s v="2. Non Forest Natural Formation"/>
    <x v="3"/>
    <s v="2.2. Grassland"/>
    <s v="2.2. Grassland"/>
    <n v="0"/>
    <n v="0"/>
    <n v="0"/>
    <n v="0"/>
    <n v="8.459043579101562E-2"/>
    <n v="8.459043579101562E-2"/>
    <n v="8.459043579101562E-2"/>
    <n v="8.459043579101562E-2"/>
    <n v="0"/>
    <n v="1.6070644714355471"/>
    <n v="1.6070644714355471"/>
    <n v="1.691647631835937"/>
    <n v="1.522481982421874"/>
    <n v="1.522481982421874"/>
    <n v="1.522481982421874"/>
    <n v="1.776237664794921"/>
    <n v="1.776237664794921"/>
    <n v="1.776237664794921"/>
    <n v="1.437912957763672"/>
    <n v="1.2687390930175779"/>
    <n v="1.2687390930175779"/>
    <n v="1.2687390930175779"/>
    <n v="1.099569403076172"/>
    <n v="1.099569403076172"/>
    <n v="1.099569403076172"/>
    <n v="1.099569403076172"/>
    <n v="1.099569403076172"/>
    <n v="1.099569403076172"/>
    <n v="1.099569403076172"/>
    <n v="1.099569403076172"/>
    <n v="1.184159704589844"/>
    <n v="1.184159704589844"/>
    <n v="1.184159704589844"/>
    <n v="1.26873330078125"/>
    <n v="1.26873330078125"/>
    <n v="1.26873330078125"/>
    <n v="1.26873330078125"/>
    <n v="1.3533206359863279"/>
    <n v="1.3533206359863279"/>
    <n v="1.3533206359863279"/>
  </r>
  <r>
    <s v="Brasil"/>
    <x v="2"/>
    <x v="9"/>
    <x v="31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34519409179691"/>
  </r>
  <r>
    <s v="Brasil"/>
    <x v="2"/>
    <x v="9"/>
    <x v="316"/>
    <n v="3"/>
    <x v="0"/>
    <s v="Natural"/>
    <s v="1. Forest"/>
    <x v="0"/>
    <s v="1.1. Forest Formation"/>
    <s v="1.1. Forest Formation"/>
    <n v="0"/>
    <n v="0"/>
    <n v="0"/>
    <n v="1.180559594726563"/>
    <n v="0.59027973022460944"/>
    <n v="0"/>
    <n v="0"/>
    <n v="0"/>
    <n v="0.50595565185546865"/>
    <n v="0"/>
    <n v="1.686510424804688"/>
    <n v="0"/>
    <n v="1.0118926452636721"/>
    <n v="0"/>
    <n v="0"/>
    <n v="0"/>
    <n v="0"/>
    <n v="0.59023163452148442"/>
    <n v="0"/>
    <n v="0"/>
    <n v="0"/>
    <n v="0.33729783325195323"/>
    <n v="0"/>
    <n v="0"/>
    <n v="0"/>
    <n v="0"/>
    <n v="0.92755945434570308"/>
    <n v="0"/>
    <n v="0"/>
    <n v="0"/>
    <n v="0"/>
    <n v="0"/>
    <n v="0"/>
    <n v="0"/>
    <n v="0"/>
    <n v="0"/>
    <n v="0"/>
    <n v="0"/>
    <n v="0"/>
    <n v="0"/>
  </r>
  <r>
    <s v="Brasil"/>
    <x v="2"/>
    <x v="9"/>
    <x v="316"/>
    <n v="3"/>
    <x v="1"/>
    <s v="Natural"/>
    <s v="1. Forest"/>
    <x v="0"/>
    <s v="1.1. Forest Formation"/>
    <s v="1.1. Forest Formation"/>
    <n v="59.110803625488209"/>
    <n v="56.834024810790993"/>
    <n v="56.834024810790993"/>
    <n v="56.328075372314423"/>
    <n v="55.484839019775379"/>
    <n v="55.400511071777338"/>
    <n v="54.641570062255852"/>
    <n v="52.533453906249918"/>
    <n v="51.015612518310562"/>
    <n v="48.907511163330113"/>
    <n v="49.076167193603553"/>
    <n v="49.076167193603553"/>
    <n v="48.232966235351611"/>
    <n v="46.209183837890649"/>
    <n v="46.209183837890649"/>
    <n v="46.209183837890649"/>
    <n v="45.281604779052763"/>
    <n v="45.112952618408229"/>
    <n v="44.606997521972687"/>
    <n v="44.606997521972687"/>
    <n v="43.679446356201183"/>
    <n v="42.920516125488298"/>
    <n v="42.920516125488298"/>
    <n v="42.920516125488298"/>
    <n v="42.583219134521499"/>
    <n v="42.583219134521499"/>
    <n v="42.920516125488298"/>
    <n v="42.920516125488298"/>
    <n v="42.920516125488298"/>
    <n v="42.920516125488298"/>
    <n v="42.836191912841812"/>
    <n v="42.836191912841812"/>
    <n v="42.836191912841812"/>
    <n v="41.992946441650403"/>
    <n v="41.992946441650403"/>
    <n v="41.992946441650403"/>
    <n v="41.824299810791032"/>
    <n v="40.981040258789072"/>
    <n v="40.981040258789072"/>
    <n v="40.475090539550798"/>
  </r>
  <r>
    <s v="Brasil"/>
    <x v="2"/>
    <x v="9"/>
    <x v="316"/>
    <n v="3"/>
    <x v="2"/>
    <s v="Natural"/>
    <s v="1. Forest"/>
    <x v="0"/>
    <s v="1.1. Forest Formation"/>
    <s v="1.1. Forest Formation"/>
    <n v="0"/>
    <n v="0"/>
    <n v="0"/>
    <n v="0"/>
    <n v="1.180559594726563"/>
    <n v="1.7708393249511709"/>
    <n v="1.7708393249511709"/>
    <n v="1.7708393249511709"/>
    <n v="1.180559594726563"/>
    <n v="1.686515246582031"/>
    <n v="1.686515246582031"/>
    <n v="3.3730256713867171"/>
    <n v="2.2767914001464842"/>
    <n v="3.2886840454101538"/>
    <n v="3.2886840454101538"/>
    <n v="3.2886840454101538"/>
    <n v="3.1200329895019512"/>
    <n v="2.951380828857419"/>
    <n v="3.5416124633789039"/>
    <n v="3.5416124633789039"/>
    <n v="3.5416124633789039"/>
    <n v="3.5416124633789039"/>
    <n v="3.878910296630858"/>
    <n v="3.878910296630858"/>
    <n v="3.5416124633789039"/>
    <n v="3.5416124633789039"/>
    <n v="3.878910296630858"/>
    <n v="4.8064697509765626"/>
    <n v="4.8064697509765626"/>
    <n v="4.8064697509765626"/>
    <n v="4.8064697509765626"/>
    <n v="4.8064697509765626"/>
    <n v="4.8064697509765626"/>
    <n v="4.8064697509765626"/>
    <n v="4.8064697509765626"/>
    <n v="4.8064697509765626"/>
    <n v="4.8064697509765626"/>
    <n v="4.8064697509765626"/>
    <n v="4.8064697509765626"/>
    <n v="3.878910296630858"/>
  </r>
  <r>
    <s v="Brasil"/>
    <x v="2"/>
    <x v="9"/>
    <x v="316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729699096679677"/>
    <n v="0.33729699096679677"/>
    <n v="0"/>
    <n v="0"/>
    <n v="0"/>
    <n v="0"/>
    <n v="8.4324212646484376E-2"/>
    <n v="8.4324212646484376E-2"/>
    <n v="8.4324212646484376E-2"/>
    <n v="0"/>
    <n v="0"/>
    <n v="0"/>
    <n v="0"/>
    <n v="0"/>
    <n v="0"/>
    <n v="0"/>
  </r>
  <r>
    <s v="Brasil"/>
    <x v="2"/>
    <x v="9"/>
    <x v="316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729783325195323"/>
    <n v="0.33729783325195323"/>
    <n v="0"/>
    <n v="0"/>
    <n v="0"/>
    <n v="0"/>
    <n v="0"/>
    <n v="0"/>
    <n v="0"/>
    <n v="0"/>
    <n v="0"/>
    <n v="0"/>
    <n v="0"/>
    <n v="0"/>
    <n v="0"/>
    <n v="0"/>
  </r>
  <r>
    <s v="Brasil"/>
    <x v="2"/>
    <x v="9"/>
    <x v="316"/>
    <n v="11"/>
    <x v="1"/>
    <s v="Natural"/>
    <s v="2. Non Forest Natural Formation"/>
    <x v="2"/>
    <s v="2.1. Wetland"/>
    <s v="2.1. Wetland"/>
    <n v="0.42163959350585928"/>
    <n v="0.42163959350585928"/>
    <n v="0.25298369750976563"/>
    <n v="0.42163959350585928"/>
    <n v="0.42163959350585928"/>
    <n v="0.5902956237792969"/>
    <n v="0.5902956237792969"/>
    <n v="0.5902956237792969"/>
    <n v="0.16865603027343751"/>
    <n v="8.432794799804686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9"/>
    <x v="317"/>
    <n v="3"/>
    <x v="0"/>
    <s v="Natural"/>
    <s v="1. Forest"/>
    <x v="0"/>
    <s v="1.1. Forest Formation"/>
    <s v="1.1. Forest Formation"/>
    <n v="0"/>
    <n v="0"/>
    <n v="3.7350056213378888"/>
    <n v="4.4141281250000004"/>
    <n v="3.9897546569824218"/>
    <n v="0.59413510742187514"/>
    <n v="0.25467800903320309"/>
    <n v="0"/>
    <n v="0.76402697753906246"/>
    <n v="1.3581003723144529"/>
    <n v="0.9337126892089842"/>
    <n v="0.84875919799804678"/>
    <n v="0.59414973754882805"/>
    <n v="0.84893015747070311"/>
    <n v="0.42443534545898443"/>
    <n v="0"/>
    <n v="1.9525740417480471"/>
    <n v="1.2733321166992191"/>
    <n v="2.9710164916992179"/>
    <n v="0.50929796752929679"/>
    <n v="0.76394425659179677"/>
    <n v="0.16978225097656249"/>
    <n v="0.50932445068359367"/>
    <n v="1.358296740722656"/>
    <n v="0.25464369506835938"/>
    <n v="0.33957519531250002"/>
    <n v="8.4886755371093747E-2"/>
    <n v="0.67905437622070308"/>
    <n v="0.25463455810546881"/>
    <n v="0.67907614746093758"/>
    <n v="0.50924612426757809"/>
    <n v="1.697773181152344"/>
    <n v="2.6313367553710929"/>
    <n v="1.0186040283203119"/>
    <n v="0.25463312377929692"/>
    <n v="0.67915624389648432"/>
    <n v="0.1697849853515625"/>
    <n v="0.84889444580078122"/>
    <n v="0"/>
    <n v="0"/>
  </r>
  <r>
    <s v="Brasil"/>
    <x v="2"/>
    <x v="9"/>
    <x v="317"/>
    <n v="3"/>
    <x v="1"/>
    <s v="Natural"/>
    <s v="1. Forest"/>
    <x v="0"/>
    <s v="1.1. Forest Formation"/>
    <s v="1.1. Forest Formation"/>
    <n v="1028.456971087611"/>
    <n v="1018.355922802695"/>
    <n v="1017.082654626426"/>
    <n v="1013.093456475787"/>
    <n v="1011.4808360107"/>
    <n v="998.49381903072754"/>
    <n v="993.23138077999613"/>
    <n v="992.04336765133337"/>
    <n v="988.47898760372152"/>
    <n v="986.52683182979661"/>
    <n v="977.27398327023047"/>
    <n v="967.59653554073725"/>
    <n v="956.30682247920936"/>
    <n v="947.98801647335438"/>
    <n v="929.05873635860758"/>
    <n v="918.53269245602667"/>
    <n v="908.00684251095265"/>
    <n v="895.01936310421615"/>
    <n v="885.00285886226754"/>
    <n v="875.58114451290726"/>
    <n v="859.53861605832083"/>
    <n v="842.22272008053721"/>
    <n v="823.71819738156478"/>
    <n v="816.33318038327423"/>
    <n v="811.24001561276668"/>
    <n v="809.20245673825559"/>
    <n v="813.19202078854676"/>
    <n v="813.27699895016769"/>
    <n v="818.0311901733113"/>
    <n v="817.35242325436843"/>
    <n v="818.96543547360545"/>
    <n v="816.9281854247796"/>
    <n v="823.20997723386051"/>
    <n v="822.19146698605743"/>
    <n v="822.61615407101965"/>
    <n v="822.10681065671258"/>
    <n v="818.20255239255562"/>
    <n v="824.3993285705352"/>
    <n v="823.1262811706323"/>
    <n v="817.69367338254767"/>
  </r>
  <r>
    <s v="Brasil"/>
    <x v="2"/>
    <x v="9"/>
    <x v="317"/>
    <n v="3"/>
    <x v="2"/>
    <s v="Natural"/>
    <s v="1. Forest"/>
    <x v="0"/>
    <s v="1.1. Forest Formation"/>
    <s v="1.1. Forest Formation"/>
    <n v="0"/>
    <n v="0"/>
    <n v="0"/>
    <n v="3.7350056213378888"/>
    <n v="8.2340090148925729"/>
    <n v="11.37486754760741"/>
    <n v="12.13874119262694"/>
    <n v="11.96900825805662"/>
    <n v="10.35627331542967"/>
    <n v="9.7621057006835823"/>
    <n v="10.52599134521483"/>
    <n v="11.6294445373535"/>
    <n v="12.30845942382811"/>
    <n v="11.71420125122069"/>
    <n v="10.9503677368164"/>
    <n v="10.610840679931631"/>
    <n v="9.9317151977538938"/>
    <n v="10.865614288330059"/>
    <n v="11.459766961669921"/>
    <n v="13.751651837158191"/>
    <n v="13.41205917358397"/>
    <n v="13.83643552856444"/>
    <n v="13.242210107421871"/>
    <n v="13.327075994873031"/>
    <n v="13.581829418945301"/>
    <n v="13.496827722167961"/>
    <n v="15.78880952758789"/>
    <n v="15.873805419921871"/>
    <n v="17.996053051757809"/>
    <n v="19.69362503051758"/>
    <n v="20.118075897216809"/>
    <n v="19.693524542236339"/>
    <n v="22.664561749267602"/>
    <n v="25.211064758300779"/>
    <n v="26.059876361084001"/>
    <n v="25.89020347290041"/>
    <n v="27.163797125244159"/>
    <n v="28.097914916992231"/>
    <n v="29.710832159423841"/>
    <n v="28.182879302978549"/>
  </r>
  <r>
    <s v="Brasil"/>
    <x v="2"/>
    <x v="9"/>
    <x v="317"/>
    <n v="4"/>
    <x v="0"/>
    <s v="Natural"/>
    <s v="1. Forest"/>
    <x v="6"/>
    <s v="1.2. Savanna Formation"/>
    <s v="1.2. Savanna Formation"/>
    <n v="0"/>
    <n v="1.273412316894531"/>
    <n v="0.50932484130859379"/>
    <n v="2.207081683349609"/>
    <n v="9.6777056030273467"/>
    <n v="5.517749438476562"/>
    <n v="8.065184130859377"/>
    <n v="6.2821623535156261"/>
    <n v="3.480645379638672"/>
    <n v="1.3583083435058589"/>
    <n v="1.1036369567871089"/>
    <n v="2.207153070068359"/>
    <n v="2.8012926757812502"/>
    <n v="3.5656423828124999"/>
    <n v="3.055971807861328"/>
    <n v="8.6593126770019548"/>
    <n v="6.3671586547851557"/>
    <n v="3.7350820434570302"/>
    <n v="3.1410952758789059"/>
    <n v="2.4618833557128901"/>
    <n v="2.1222342590332022"/>
    <n v="4.0750111511230456"/>
    <n v="5.263579461669921"/>
    <n v="6.3669449401855456"/>
    <n v="16.978341674804689"/>
    <n v="5.2629233093261716"/>
    <n v="6.4514428710937519"/>
    <n v="3.8202046691894518"/>
    <n v="7.0453751647949208"/>
    <n v="6.9606402648925743"/>
    <n v="4.2442366882324212"/>
    <n v="7.3853258483886712"/>
    <n v="14.940072076416021"/>
    <n v="2.886459240722655"/>
    <n v="2.0373138610839838"/>
    <n v="0.50932040405273438"/>
    <n v="3.056044750976564"/>
    <n v="1.612877337646484"/>
    <n v="0"/>
    <n v="0"/>
  </r>
  <r>
    <s v="Brasil"/>
    <x v="2"/>
    <x v="9"/>
    <x v="317"/>
    <n v="4"/>
    <x v="1"/>
    <s v="Natural"/>
    <s v="1. Forest"/>
    <x v="6"/>
    <s v="1.2. Savanna Formation"/>
    <s v="1.2. Savanna Formation"/>
    <n v="383.45209066771469"/>
    <n v="383.02767479857408"/>
    <n v="378.18889030760738"/>
    <n v="380.7347778564361"/>
    <n v="380.22543510741258"/>
    <n v="387.18615056151458"/>
    <n v="387.52562917479582"/>
    <n v="387.69550677489337"/>
    <n v="386.76189000243232"/>
    <n v="386.33778904418023"/>
    <n v="387.01771932982422"/>
    <n v="390.58312492674821"/>
    <n v="396.78018699950229"/>
    <n v="396.27107186278329"/>
    <n v="401.53440689085932"/>
    <n v="401.27974508665989"/>
    <n v="400.51576499632779"/>
    <n v="407.73113458251112"/>
    <n v="408.41028063964001"/>
    <n v="404.33527242430722"/>
    <n v="408.2396586547772"/>
    <n v="408.15475853270681"/>
    <n v="411.2110165161061"/>
    <n v="412.73931459349939"/>
    <n v="413.84290739135167"/>
    <n v="410.19301879882022"/>
    <n v="402.29856337279313"/>
    <n v="400.85549089354521"/>
    <n v="394.91283566893583"/>
    <n v="396.69537198485381"/>
    <n v="394.74276461180688"/>
    <n v="396.86491132811568"/>
    <n v="390.83769948119169"/>
    <n v="388.97029432372079"/>
    <n v="385.40492890624012"/>
    <n v="384.98039072875002"/>
    <n v="384.55581958617188"/>
    <n v="372.50184726561491"/>
    <n v="370.97369577635732"/>
    <n v="370.29442595213862"/>
  </r>
  <r>
    <s v="Brasil"/>
    <x v="2"/>
    <x v="9"/>
    <x v="317"/>
    <n v="4"/>
    <x v="2"/>
    <s v="Natural"/>
    <s v="1. Forest"/>
    <x v="6"/>
    <s v="1.2. Savanna Formation"/>
    <s v="1.2. Savanna Formation"/>
    <n v="0"/>
    <n v="0"/>
    <n v="1.273412316894531"/>
    <n v="1.7827371582031259"/>
    <n v="3.9049435729980448"/>
    <n v="14.516443658447271"/>
    <n v="19.779556201171879"/>
    <n v="26.99589027709963"/>
    <n v="32.598983782958967"/>
    <n v="35.82503362426759"/>
    <n v="34.636489984130868"/>
    <n v="31.665202532959029"/>
    <n v="32.344182000732452"/>
    <n v="34.211640277099661"/>
    <n v="36.75865136108407"/>
    <n v="39.89951566162118"/>
    <n v="48.473968048095692"/>
    <n v="53.652679241943147"/>
    <n v="56.538748376464667"/>
    <n v="58.321517974853322"/>
    <n v="59.08550610961889"/>
    <n v="60.613521990966547"/>
    <n v="64.858317993163766"/>
    <n v="70.546356018066064"/>
    <n v="77.931953320312132"/>
    <n v="95.249940386962692"/>
    <n v="97.966199450683263"/>
    <n v="103.05939984130841"/>
    <n v="104.24783056640619"/>
    <n v="108.491914245606"/>
    <n v="115.7071797912612"/>
    <n v="120.0363419372578"/>
    <n v="125.9786260742208"/>
    <n v="137.35341635131979"/>
    <n v="140.23989515991349"/>
    <n v="136.50514132690611"/>
    <n v="131.92127350464111"/>
    <n v="122.07502633056851"/>
    <n v="121.56568900146689"/>
    <n v="114.1803139831554"/>
  </r>
  <r>
    <s v="Brasil"/>
    <x v="2"/>
    <x v="9"/>
    <x v="31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67913787231445311"/>
    <n v="0.50935875244140627"/>
    <n v="0.25467566528320312"/>
    <n v="8.4896276855468758E-2"/>
    <n v="0.33958379516601572"/>
    <n v="0.67916473388671883"/>
    <n v="0"/>
    <n v="0"/>
    <n v="0"/>
    <n v="0"/>
    <n v="0"/>
    <n v="0.42441890258789061"/>
    <n v="0"/>
    <n v="0"/>
    <n v="0"/>
    <n v="0"/>
    <n v="0"/>
    <n v="0"/>
    <n v="0"/>
    <n v="0"/>
    <n v="8.4894842529296882E-2"/>
    <n v="0"/>
    <n v="0"/>
    <n v="0"/>
    <n v="0"/>
  </r>
  <r>
    <s v="Brasil"/>
    <x v="2"/>
    <x v="9"/>
    <x v="317"/>
    <n v="11"/>
    <x v="1"/>
    <s v="Natural"/>
    <s v="2. Non Forest Natural Formation"/>
    <x v="2"/>
    <s v="2.1. Wetland"/>
    <s v="2.1. Wetland"/>
    <n v="73.090147894287185"/>
    <n v="74.108860290527389"/>
    <n v="73.769264105224636"/>
    <n v="70.968065484619345"/>
    <n v="69.779549206543209"/>
    <n v="69.100448034668233"/>
    <n v="66.638818109131122"/>
    <n v="62.988446356201301"/>
    <n v="56.961078192138658"/>
    <n v="54.244536669921871"/>
    <n v="50.679082971191512"/>
    <n v="49.83017616577159"/>
    <n v="46.689377752685658"/>
    <n v="44.906736608886767"/>
    <n v="41.935645471191407"/>
    <n v="40.747276013183573"/>
    <n v="38.964615527343703"/>
    <n v="37.861102197265538"/>
    <n v="36.927341638183513"/>
    <n v="35.738894873046782"/>
    <n v="35.399294238281172"/>
    <n v="35.144635662841729"/>
    <n v="35.229539904785078"/>
    <n v="34.720196826171822"/>
    <n v="33.786500329589799"/>
    <n v="33.44692669677729"/>
    <n v="33.277153710937448"/>
    <n v="31.49446848144526"/>
    <n v="31.324693933105412"/>
    <n v="30.985108056640559"/>
    <n v="30.900223651122989"/>
    <n v="30.051352209472611"/>
    <n v="29.372330889892549"/>
    <n v="29.457212426757781"/>
    <n v="29.966479309082001"/>
    <n v="29.881663397216769"/>
    <n v="30.051456597900359"/>
    <n v="29.03277447509765"/>
    <n v="29.11766983642578"/>
    <n v="29.287437207031228"/>
  </r>
  <r>
    <s v="Brasil"/>
    <x v="2"/>
    <x v="9"/>
    <x v="31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67913787231445311"/>
    <n v="1.188496624755859"/>
    <n v="0.33956776733398442"/>
    <n v="0.16978837890625001"/>
    <n v="0.42447628784179692"/>
    <n v="1.103641021728516"/>
    <n v="1.1036448059082029"/>
    <n v="1.1036448059082029"/>
    <n v="1.0187490539550781"/>
    <n v="1.0187490539550781"/>
    <n v="0.93385343017578126"/>
    <n v="1.3582723327636721"/>
    <n v="1.3582723327636721"/>
    <n v="1.3582723327636721"/>
    <n v="1.3582723327636721"/>
    <n v="1.103584289550781"/>
    <n v="1.103584289550781"/>
    <n v="1.103584289550781"/>
    <n v="1.103584289550781"/>
    <n v="1.103584289550781"/>
    <n v="1.188479132080078"/>
    <n v="1.103595245361328"/>
    <n v="1.018700402832031"/>
    <n v="1.1884923034667969"/>
  </r>
  <r>
    <s v="Brasil"/>
    <x v="2"/>
    <x v="9"/>
    <x v="31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8.488871459960938E-2"/>
    <n v="0"/>
    <n v="0"/>
    <n v="0"/>
    <n v="0"/>
    <n v="0"/>
    <n v="0"/>
    <n v="8.488871459960938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9"/>
    <x v="317"/>
    <n v="12"/>
    <x v="1"/>
    <s v="Natural"/>
    <s v="2. Non Forest Natural Formation"/>
    <x v="3"/>
    <s v="2.2. Grassland"/>
    <s v="2.2. Grassland"/>
    <n v="169.25585134277381"/>
    <n v="168.91634544067421"/>
    <n v="166.2848395690923"/>
    <n v="165.35105567016649"/>
    <n v="164.7568305297857"/>
    <n v="164.50219453125061"/>
    <n v="164.16262194824279"/>
    <n v="163.48358131103581"/>
    <n v="162.3800131713873"/>
    <n v="162.29512393798879"/>
    <n v="161.61599128418021"/>
    <n v="161.6160064270025"/>
    <n v="160.08797456054751"/>
    <n v="159.32404923706119"/>
    <n v="159.15430092163149"/>
    <n v="158.05078784179759"/>
    <n v="157.8809894287117"/>
    <n v="157.71124372558671"/>
    <n v="157.03214588623129"/>
    <n v="156.69263216552821"/>
    <n v="155.58908204345789"/>
    <n v="155.58908204345789"/>
    <n v="155.24954142456139"/>
    <n v="155.33441094360441"/>
    <n v="155.33439776611411"/>
    <n v="154.40079844970791"/>
    <n v="154.23103915405369"/>
    <n v="153.04272717285261"/>
    <n v="153.04272717285261"/>
    <n v="152.19375021972769"/>
    <n v="152.1088581176769"/>
    <n v="151.76930117187609"/>
    <n v="151.51462655639759"/>
    <n v="151.42974240722759"/>
    <n v="151.42974240722759"/>
    <n v="151.42974240722759"/>
    <n v="151.34487066650499"/>
    <n v="150.75076679077259"/>
    <n v="150.07179899902471"/>
    <n v="149.81711434326289"/>
  </r>
  <r>
    <s v="Brasil"/>
    <x v="2"/>
    <x v="9"/>
    <x v="31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88871459960938E-2"/>
    <n v="8.488871459960938E-2"/>
    <n v="8.488871459960938E-2"/>
    <n v="8.488871459960938E-2"/>
    <n v="0"/>
    <n v="0"/>
    <n v="0"/>
    <n v="8.488871459960938E-2"/>
    <n v="8.488871459960938E-2"/>
    <n v="8.488871459960938E-2"/>
    <n v="8.488871459960938E-2"/>
    <n v="0.16977729492187499"/>
    <n v="0.16977729492187499"/>
    <n v="8.488871459960938E-2"/>
    <n v="8.488871459960938E-2"/>
    <n v="8.488871459960938E-2"/>
    <n v="8.488871459960938E-2"/>
    <n v="8.488871459960938E-2"/>
    <n v="8.488871459960938E-2"/>
    <n v="0.1697727294921875"/>
    <n v="0.1697727294921875"/>
    <n v="8.4884014892578116E-2"/>
  </r>
  <r>
    <s v="Brasil"/>
    <x v="2"/>
    <x v="9"/>
    <x v="31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2543090820309"/>
  </r>
  <r>
    <s v="Brasil"/>
    <x v="2"/>
    <x v="17"/>
    <x v="318"/>
    <n v="3"/>
    <x v="0"/>
    <s v="Natural"/>
    <s v="1. Forest"/>
    <x v="0"/>
    <s v="1.1. Forest Formation"/>
    <s v="1.1. Forest Formation"/>
    <n v="0"/>
    <n v="0"/>
    <n v="0"/>
    <n v="0.50080305175781248"/>
    <n v="4.0898933776855504"/>
    <n v="0"/>
    <n v="2.17010189819336"/>
    <n v="0"/>
    <n v="0"/>
    <n v="0.50078441162109377"/>
    <n v="1.4187830688476559"/>
    <n v="0"/>
    <n v="0"/>
    <n v="0"/>
    <n v="0"/>
    <n v="0"/>
    <n v="0"/>
    <n v="0"/>
    <n v="0"/>
    <n v="0"/>
    <n v="0"/>
    <n v="1.5023624633789061"/>
    <n v="0"/>
    <n v="0.33386963500976558"/>
    <n v="0.50075994873046881"/>
    <n v="0"/>
    <n v="0"/>
    <n v="0"/>
    <n v="0.75121337280273437"/>
    <n v="0.33387038574218753"/>
    <n v="1.8362058715820311"/>
    <n v="3.0047444763183608"/>
    <n v="2.6708925659179692"/>
    <n v="4.1731143859863282"/>
    <n v="2.4204789611816402"/>
    <n v="1.4187896240234379"/>
    <n v="0"/>
    <n v="0.50080319824218755"/>
    <n v="0"/>
    <n v="0"/>
  </r>
  <r>
    <s v="Brasil"/>
    <x v="2"/>
    <x v="17"/>
    <x v="318"/>
    <n v="3"/>
    <x v="1"/>
    <s v="Natural"/>
    <s v="1. Forest"/>
    <x v="0"/>
    <s v="1.1. Forest Formation"/>
    <s v="1.1. Forest Formation"/>
    <n v="167.34057951049849"/>
    <n v="161.9155058288577"/>
    <n v="148.39498925170929"/>
    <n v="139.38120618286149"/>
    <n v="131.4523192138675"/>
    <n v="127.3627014526368"/>
    <n v="119.18360938110391"/>
    <n v="117.347547167969"/>
    <n v="114.34295917358401"/>
    <n v="113.17451707763681"/>
    <n v="113.34142646484381"/>
    <n v="113.34142646484381"/>
    <n v="113.5083577819825"/>
    <n v="112.3398402099612"/>
    <n v="112.3398402099612"/>
    <n v="112.0894546447756"/>
    <n v="112.1729091918948"/>
    <n v="112.1729091918948"/>
    <n v="112.2563759704592"/>
    <n v="111.83900867919949"/>
    <n v="111.83900867919949"/>
    <n v="112.2562852783205"/>
    <n v="112.2562852783205"/>
    <n v="112.3397504150393"/>
    <n v="110.75385049438501"/>
    <n v="110.75385049438501"/>
    <n v="110.75385049438501"/>
    <n v="110.75385049438501"/>
    <n v="110.75385049438501"/>
    <n v="110.2530364074709"/>
    <n v="110.2530364074709"/>
    <n v="110.2530364074709"/>
    <n v="109.1680035095218"/>
    <n v="108.7506651489261"/>
    <n v="109.0845316528323"/>
    <n v="108.9175894531253"/>
    <n v="108.9175894531253"/>
    <n v="108.9175894531253"/>
    <n v="108.9175894531253"/>
    <n v="108.9175894531253"/>
  </r>
  <r>
    <s v="Brasil"/>
    <x v="2"/>
    <x v="17"/>
    <x v="318"/>
    <n v="3"/>
    <x v="2"/>
    <s v="Natural"/>
    <s v="1. Forest"/>
    <x v="0"/>
    <s v="1.1. Forest Formation"/>
    <s v="1.1. Forest Formation"/>
    <n v="0"/>
    <n v="0"/>
    <n v="0"/>
    <n v="0"/>
    <n v="0.50080305175781248"/>
    <n v="4.5906964294433621"/>
    <n v="4.5906964294433621"/>
    <n v="6.7607983276367172"/>
    <n v="6.7607983276367172"/>
    <n v="6.7607983276367172"/>
    <n v="7.2615827392578121"/>
    <n v="8.1795666381835961"/>
    <n v="8.1795666381835961"/>
    <n v="6.0094289489746062"/>
    <n v="4.757427746582028"/>
    <n v="4.757427746582028"/>
    <n v="4.1731600097656223"/>
    <n v="4.1731600097656223"/>
    <n v="4.1731600097656223"/>
    <n v="3.5054238525390611"/>
    <n v="3.5054238525390611"/>
    <n v="3.5054238525390611"/>
    <n v="5.0077863159179676"/>
    <n v="5.0077863159179676"/>
    <n v="5.3416559509277333"/>
    <n v="5.8424158996582003"/>
    <n v="5.8424158996582003"/>
    <n v="5.8424158996582003"/>
    <n v="5.8424158996582003"/>
    <n v="6.4266906494140619"/>
    <n v="6.7605610351562504"/>
    <n v="8.5967669067382797"/>
    <n v="11.60151138305663"/>
    <n v="14.27240394897459"/>
    <n v="18.445518334960919"/>
    <n v="20.365211706542951"/>
    <n v="21.617065991210939"/>
    <n v="21.617065991210939"/>
    <n v="20.865897808837889"/>
    <n v="20.11471098632812"/>
  </r>
  <r>
    <s v="Brasil"/>
    <x v="2"/>
    <x v="17"/>
    <x v="31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466180419921876E-2"/>
    <n v="0"/>
    <n v="0"/>
    <n v="0"/>
    <n v="0"/>
    <n v="0"/>
  </r>
  <r>
    <s v="Brasil"/>
    <x v="2"/>
    <x v="17"/>
    <x v="318"/>
    <n v="11"/>
    <x v="1"/>
    <s v="Natural"/>
    <s v="2. Non Forest Natural Formation"/>
    <x v="2"/>
    <s v="2.1. Wetland"/>
    <s v="2.1. Wetland"/>
    <n v="5.2581624816894514"/>
    <n v="5.2581624816894514"/>
    <n v="5.2581624816894514"/>
    <n v="5.2581624816894514"/>
    <n v="5.1746960021972637"/>
    <n v="4.8408453002929646"/>
    <n v="3.755820458984374"/>
    <n v="3.755820458984374"/>
    <n v="3.672357409667967"/>
    <n v="3.505426690673827"/>
    <n v="3.338517303466797"/>
    <n v="3.338517303466797"/>
    <n v="3.1715859863281262"/>
    <n v="3.1715859863281262"/>
    <n v="3.1715859863281262"/>
    <n v="3.1715859863281262"/>
    <n v="3.0881314392089849"/>
    <n v="3.0881314392089849"/>
    <n v="3.004664660644532"/>
    <n v="2.7542974487304699"/>
    <n v="2.7542974487304699"/>
    <n v="2.3370208496093761"/>
    <n v="2.3370208496093761"/>
    <n v="2.2535557128906261"/>
    <n v="2.2535557128906261"/>
    <n v="2.2535557128906261"/>
    <n v="2.2535557128906261"/>
    <n v="2.2535557128906261"/>
    <n v="2.2535557128906261"/>
    <n v="2.2535557128906261"/>
    <n v="2.2535557128906261"/>
    <n v="2.2535557128906261"/>
    <n v="2.2535557128906261"/>
    <n v="2.1700908752441421"/>
    <n v="1.836224371337891"/>
    <n v="1.335422808837891"/>
    <n v="1.335422808837891"/>
    <n v="1.335422808837891"/>
    <n v="1.335422808837891"/>
    <n v="1.335422808837891"/>
  </r>
  <r>
    <s v="Brasil"/>
    <x v="2"/>
    <x v="17"/>
    <x v="31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466180419921876E-2"/>
    <n v="8.3466180419921876E-2"/>
    <n v="8.3466180419921876E-2"/>
    <n v="8.3466180419921876E-2"/>
    <n v="8.3466180419921876E-2"/>
  </r>
  <r>
    <s v="Brasil"/>
    <x v="2"/>
    <x v="17"/>
    <x v="31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9768821411132819"/>
    <n v="0"/>
    <n v="0"/>
    <n v="0"/>
    <n v="0"/>
    <n v="0"/>
    <n v="0"/>
    <n v="0"/>
    <n v="0"/>
    <n v="0"/>
    <n v="0"/>
    <n v="0"/>
    <n v="0"/>
    <n v="0"/>
    <n v="0"/>
    <n v="0"/>
    <n v="0"/>
    <n v="0.58061405639648445"/>
    <n v="0.99536462402343762"/>
    <n v="0.5806103332519531"/>
    <n v="8.2945422363281257E-2"/>
    <n v="8.2942315673828121E-2"/>
    <n v="0"/>
    <n v="0"/>
    <n v="0"/>
    <n v="8.2942468261718749E-2"/>
    <n v="0"/>
    <n v="0"/>
    <n v="0"/>
  </r>
  <r>
    <s v="Brasil"/>
    <x v="2"/>
    <x v="17"/>
    <x v="319"/>
    <n v="3"/>
    <x v="1"/>
    <s v="Natural"/>
    <s v="1. Forest"/>
    <x v="0"/>
    <s v="1.1. Forest Formation"/>
    <s v="1.1. Forest Formation"/>
    <n v="9.0411739379882832"/>
    <n v="9.0411739379882832"/>
    <n v="9.0411739379882832"/>
    <n v="9.2900058532714862"/>
    <n v="9.4558966979980514"/>
    <n v="9.4558966979980514"/>
    <n v="9.2070716125488303"/>
    <n v="9.0411927307128934"/>
    <n v="9.0411927307128934"/>
    <n v="8.958245758056643"/>
    <n v="8.958245758056643"/>
    <n v="8.958245758056643"/>
    <n v="8.958245758056643"/>
    <n v="8.958245758056643"/>
    <n v="8.958245758056643"/>
    <n v="8.8753009582519571"/>
    <n v="8.8753009582519571"/>
    <n v="8.3776104125976598"/>
    <n v="8.9582339599609426"/>
    <n v="8.4605465209960986"/>
    <n v="8.3776004760742229"/>
    <n v="8.3776004760742229"/>
    <n v="8.4605468322753943"/>
    <n v="8.4605468322753943"/>
    <n v="8.4605468322753943"/>
    <n v="8.4605468322753943"/>
    <n v="8.4605468322753943"/>
    <n v="8.4605468322753943"/>
    <n v="8.5434917846679728"/>
    <n v="8.5434917846679728"/>
    <n v="8.5434917846679728"/>
    <n v="8.5434917846679728"/>
    <n v="8.6264381408691442"/>
    <n v="8.6264381408691442"/>
    <n v="8.6264381408691442"/>
    <n v="8.2946530334472683"/>
    <n v="8.2946530334472683"/>
    <n v="8.2117054382324248"/>
    <n v="8.2946502380371108"/>
    <n v="8.2946502380371108"/>
  </r>
  <r>
    <s v="Brasil"/>
    <x v="2"/>
    <x v="17"/>
    <x v="319"/>
    <n v="3"/>
    <x v="2"/>
    <s v="Natural"/>
    <s v="1. Forest"/>
    <x v="0"/>
    <s v="1.1. Forest Formation"/>
    <s v="1.1. Forest Formation"/>
    <n v="0"/>
    <n v="0"/>
    <n v="0"/>
    <n v="0"/>
    <n v="8.2943402099609376E-2"/>
    <n v="8.2943402099609376E-2"/>
    <n v="0.24883035888671881"/>
    <n v="0.24883035888671881"/>
    <n v="0.24883035888671881"/>
    <n v="0.24883035888671881"/>
    <n v="0.24883035888671881"/>
    <n v="0.24883035888671881"/>
    <n v="0.74651857299804691"/>
    <n v="0.74651857299804691"/>
    <n v="0.74651857299804691"/>
    <n v="0.74651857299804691"/>
    <n v="0.74651857299804691"/>
    <n v="0.49767407836914063"/>
    <n v="0.49767407836914063"/>
    <n v="0.49767407836914063"/>
    <n v="0.49767407836914063"/>
    <n v="0.49767407836914063"/>
    <n v="0.49767407836914063"/>
    <n v="0.49767407836914063"/>
    <n v="0.49767407836914063"/>
    <n v="0.49767407836914063"/>
    <n v="0.49767407836914063"/>
    <n v="0.49767407836914063"/>
    <n v="0.49767407836914063"/>
    <n v="1.078288134765625"/>
    <n v="2.0736527587890632"/>
    <n v="2.654263092041016"/>
    <n v="2.7372085144042968"/>
    <n v="2.8201508300781248"/>
    <n v="2.8201508300781248"/>
    <n v="2.7372041687011719"/>
    <n v="2.7372041687011719"/>
    <n v="2.5713029174804691"/>
    <n v="2.5713029174804691"/>
    <n v="2.5713029174804691"/>
  </r>
  <r>
    <s v="Brasil"/>
    <x v="2"/>
    <x v="17"/>
    <x v="319"/>
    <n v="11"/>
    <x v="0"/>
    <s v="Natural"/>
    <s v="2. Non Forest Natural Formation"/>
    <x v="2"/>
    <s v="2.1. Wetland"/>
    <s v="2.1. Wetland"/>
    <n v="0"/>
    <n v="0"/>
    <n v="0.33177391357421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89379272460941"/>
    <n v="0"/>
    <n v="0"/>
    <n v="0"/>
    <n v="0"/>
    <n v="0"/>
    <n v="0"/>
    <n v="0"/>
    <n v="0"/>
    <n v="0"/>
  </r>
  <r>
    <s v="Brasil"/>
    <x v="2"/>
    <x v="17"/>
    <x v="319"/>
    <n v="11"/>
    <x v="1"/>
    <s v="Natural"/>
    <s v="2. Non Forest Natural Formation"/>
    <x v="2"/>
    <s v="2.1. Wetland"/>
    <s v="2.1. Wetland"/>
    <n v="5.142636163330077"/>
    <n v="5.142636163330077"/>
    <n v="5.142636163330077"/>
    <n v="4.6449602172851554"/>
    <n v="3.8155125183105461"/>
    <n v="3.8155125183105461"/>
    <n v="2.9860443359375002"/>
    <n v="2.820152252197266"/>
    <n v="2.820152252197266"/>
    <n v="2.1565797241210931"/>
    <n v="2.1565797241210931"/>
    <n v="2.1565797241210931"/>
    <n v="2.1565797241210931"/>
    <n v="2.1565797241210931"/>
    <n v="2.1565797241210931"/>
    <n v="2.0736350769042962"/>
    <n v="2.0736350769042962"/>
    <n v="2.0736350769042962"/>
    <n v="1.493011529541016"/>
    <n v="1.493011529541016"/>
    <n v="1.493011529541016"/>
    <n v="1.493011529541016"/>
    <n v="1.4100651733398439"/>
    <n v="1.4100651733398439"/>
    <n v="1.4100651733398439"/>
    <n v="1.4100651733398439"/>
    <n v="1.4100651733398439"/>
    <n v="1.4100651733398439"/>
    <n v="1.327120220947265"/>
    <n v="1.327120220947265"/>
    <n v="1.327120220947265"/>
    <n v="1.327120220947265"/>
    <n v="1.244173864746094"/>
    <n v="1.244173864746094"/>
    <n v="1.244173864746094"/>
    <n v="1.244173864746094"/>
    <n v="1.244173864746094"/>
    <n v="1.244173864746094"/>
    <n v="1.1612290649414061"/>
    <n v="1.1612290649414061"/>
  </r>
  <r>
    <s v="Brasil"/>
    <x v="2"/>
    <x v="17"/>
    <x v="319"/>
    <n v="11"/>
    <x v="2"/>
    <s v="Natural"/>
    <s v="2. Non Forest Natural Formation"/>
    <x v="2"/>
    <s v="2.1. Wetland"/>
    <s v="2.1. Wetland"/>
    <n v="0"/>
    <n v="0"/>
    <n v="0"/>
    <n v="0.33177391357421882"/>
    <n v="0.24883051147460941"/>
    <n v="0.24883051147460941"/>
    <n v="8.2943554687500004E-2"/>
    <n v="8.29435546875000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89379272460941"/>
    <n v="0.16589379272460941"/>
    <n v="0.16589379272460941"/>
    <n v="0.16589379272460941"/>
    <n v="0.16589379272460941"/>
    <n v="0.16589379272460941"/>
    <n v="0"/>
    <n v="0"/>
    <n v="0"/>
  </r>
  <r>
    <s v="Brasil"/>
    <x v="2"/>
    <x v="17"/>
    <x v="319"/>
    <n v="12"/>
    <x v="1"/>
    <s v="Natural"/>
    <s v="2. Non Forest Natural Formation"/>
    <x v="3"/>
    <s v="2.2. Grassland"/>
    <s v="2.2. Grassland"/>
    <n v="1.7418302429199219"/>
    <n v="0.91238659057617211"/>
    <n v="0.91238659057617211"/>
    <n v="0.91238659057617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0"/>
    <n v="3"/>
    <x v="1"/>
    <s v="Natural"/>
    <s v="1. Forest"/>
    <x v="0"/>
    <s v="1.1. Forest Formation"/>
    <s v="1.1. Forest Formation"/>
    <n v="1.990740594482421"/>
    <n v="1.990740594482421"/>
    <n v="1.990740594482421"/>
    <n v="1.7418842956542959"/>
    <n v="1.7418842956542959"/>
    <n v="1.7418842956542959"/>
    <n v="1.410112237548828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  <n v="0.99539724121093764"/>
  </r>
  <r>
    <s v="Brasil"/>
    <x v="2"/>
    <x v="17"/>
    <x v="32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66355218505859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0"/>
    <n v="11"/>
    <x v="1"/>
    <s v="Natural"/>
    <s v="2. Non Forest Natural Formation"/>
    <x v="2"/>
    <s v="2.1. Wetland"/>
    <s v="2.1. Wetland"/>
    <n v="6.8843176025390678"/>
    <n v="6.8843176025390678"/>
    <n v="6.8843176025390678"/>
    <n v="6.3866528381347676"/>
    <n v="4.5619041870117174"/>
    <n v="4.5619041870117174"/>
    <n v="4.3130739807128871"/>
    <n v="2.0735996520996101"/>
    <n v="1.161216485595703"/>
    <n v="1.161216485595703"/>
    <n v="1.161216485595703"/>
    <n v="1.161216485595703"/>
    <n v="1.161216485595703"/>
    <n v="1.161216485595703"/>
    <n v="1.161216485595703"/>
    <n v="0.58060599365234389"/>
    <n v="0.58060599365234389"/>
    <n v="0.58060599365234389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  <n v="0.49766228027343762"/>
  </r>
  <r>
    <s v="Brasil"/>
    <x v="2"/>
    <x v="17"/>
    <x v="32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66355218505859381"/>
    <n v="0.66355218505859381"/>
    <n v="0.66355218505859381"/>
    <n v="0.66355218505859381"/>
    <n v="0.66355218505859381"/>
    <n v="0.66355218505859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1"/>
    <n v="3"/>
    <x v="1"/>
    <s v="Natural"/>
    <s v="1. Forest"/>
    <x v="0"/>
    <s v="1.1. Forest Formation"/>
    <s v="1.1. Forest Formation"/>
    <n v="19.952777349853491"/>
    <n v="19.952777349853491"/>
    <n v="19.952777349853491"/>
    <n v="19.952777349853491"/>
    <n v="19.952777349853491"/>
    <n v="19.952777349853491"/>
    <n v="19.784400115966779"/>
    <n v="19.784400115966779"/>
    <n v="19.784400115966779"/>
    <n v="19.784400115966779"/>
    <n v="19.86858873291014"/>
    <n v="19.86858873291014"/>
    <n v="19.700211358642559"/>
    <n v="19.700211358642559"/>
    <n v="19.78439997558592"/>
    <n v="19.78439997558592"/>
    <n v="19.78439997558592"/>
    <n v="19.78439997558592"/>
    <n v="19.78439997558592"/>
    <n v="19.700211358642559"/>
    <n v="19.700211358642559"/>
    <n v="19.700211358642559"/>
    <n v="19.700211358642559"/>
    <n v="19.700211358642559"/>
    <n v="19.700211358642559"/>
    <n v="19.700211358642559"/>
    <n v="19.86858873291014"/>
    <n v="19.78439997558592"/>
    <n v="19.78439997558592"/>
    <n v="19.78439997558592"/>
    <n v="19.616022601318338"/>
    <n v="19.616022601318338"/>
    <n v="19.616022601318338"/>
    <n v="19.616022601318338"/>
    <n v="19.616022601318338"/>
    <n v="19.616022601318338"/>
    <n v="19.616022601318338"/>
    <n v="19.616022601318338"/>
    <n v="19.616022601318338"/>
    <n v="19.616022601318338"/>
  </r>
  <r>
    <s v="Brasil"/>
    <x v="2"/>
    <x v="17"/>
    <x v="32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87078857421868E-2"/>
    <n v="8.4187078857421868E-2"/>
    <n v="8.4187078857421868E-2"/>
    <n v="8.4187078857421868E-2"/>
    <n v="8.4187078857421868E-2"/>
    <n v="8.4187078857421868E-2"/>
    <n v="8.4187078857421868E-2"/>
    <n v="8.4187078857421868E-2"/>
    <n v="8.4187078857421868E-2"/>
    <n v="8.4187078857421868E-2"/>
    <n v="8.4187078857421868E-2"/>
    <n v="8.4187078857421868E-2"/>
  </r>
  <r>
    <s v="Brasil"/>
    <x v="2"/>
    <x v="17"/>
    <x v="32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37345581054691"/>
    <n v="2.778194238281249"/>
    <n v="1.094418408203125"/>
    <n v="0.50512331542968747"/>
    <n v="0"/>
    <n v="0"/>
    <n v="0"/>
    <n v="0.25256011352539071"/>
    <n v="0"/>
    <n v="0.67350238647460936"/>
    <n v="0"/>
    <n v="0"/>
    <n v="0"/>
    <n v="0"/>
    <n v="0"/>
    <n v="0"/>
    <n v="0.25256011352539071"/>
    <n v="0"/>
    <n v="0"/>
  </r>
  <r>
    <s v="Brasil"/>
    <x v="2"/>
    <x v="17"/>
    <x v="321"/>
    <n v="4"/>
    <x v="1"/>
    <s v="Natural"/>
    <s v="1. Forest"/>
    <x v="6"/>
    <s v="1.2. Savanna Formation"/>
    <s v="1.2. Savanna Formation"/>
    <n v="8.5029001403808611"/>
    <n v="7.8294095458984412"/>
    <n v="7.8294095458984412"/>
    <n v="7.8294095458984412"/>
    <n v="7.8294095458984412"/>
    <n v="7.8294095458984412"/>
    <n v="7.492666833496096"/>
    <n v="5.8931040527343734"/>
    <n v="4.2935412719726536"/>
    <n v="3.6200526428222628"/>
    <n v="3.535864025878904"/>
    <n v="3.535864025878904"/>
    <n v="2.778174548339841"/>
    <n v="2.778174548339841"/>
    <n v="2.2730525024414052"/>
    <n v="2.2730525024414052"/>
    <n v="2.2730525024414052"/>
    <n v="1.7679265197753899"/>
    <n v="1.7679265197753899"/>
    <n v="1.8521151367187501"/>
    <n v="1.8521151367187501"/>
    <n v="1.9363020751953119"/>
    <n v="1.9363020751953119"/>
    <n v="1.9363020751953119"/>
    <n v="1.9363020751953119"/>
    <n v="1.9363020751953119"/>
    <n v="1.515364447021484"/>
    <n v="1.178610540771484"/>
    <n v="1.262797198486328"/>
    <n v="1.262797198486328"/>
    <n v="1.431174572753906"/>
    <n v="1.431174572753906"/>
    <n v="1.431174572753906"/>
    <n v="1.431174572753906"/>
    <n v="0.92605715332031247"/>
    <n v="0.92605715332031247"/>
    <n v="0.92605715332031247"/>
    <n v="1.0102438110351559"/>
    <n v="1.0102438110351559"/>
    <n v="1.0102438110351559"/>
  </r>
  <r>
    <s v="Brasil"/>
    <x v="2"/>
    <x v="17"/>
    <x v="32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37345581054691"/>
    <n v="2.9465676940917951"/>
    <n v="4.0409861022949203"/>
    <n v="4.5461094177246073"/>
    <n v="2.441418829345702"/>
    <n v="1.4311692504882809"/>
    <n v="1.346982171630859"/>
    <n v="1.59954228515625"/>
    <n v="1.59954228515625"/>
    <n v="2.2730446716308581"/>
    <n v="2.2730446716308581"/>
    <n v="2.2730446716308581"/>
    <n v="0.42093904418945322"/>
    <n v="0.42093904418945322"/>
    <n v="0.42093904418945322"/>
    <n v="0.5051259826660156"/>
    <n v="0.75768609619140637"/>
    <n v="0.75768609619140637"/>
  </r>
  <r>
    <s v="Brasil"/>
    <x v="2"/>
    <x v="17"/>
    <x v="322"/>
    <n v="3"/>
    <x v="0"/>
    <s v="Natural"/>
    <s v="1. Forest"/>
    <x v="0"/>
    <s v="1.1. Forest Formation"/>
    <s v="1.1. Forest Formation"/>
    <n v="0"/>
    <n v="0"/>
    <n v="1.2491397216796869"/>
    <n v="0"/>
    <n v="0"/>
    <n v="0"/>
    <n v="1.4987318908691409"/>
    <n v="0.58298338012695305"/>
    <n v="0"/>
    <n v="0.16652598266601559"/>
    <n v="1.082555450439453"/>
    <n v="0"/>
    <n v="0.74947593994140627"/>
    <n v="1.748900360107422"/>
    <n v="0.91607825317382807"/>
    <n v="0"/>
    <n v="0"/>
    <n v="0.49968246459960941"/>
    <n v="0"/>
    <n v="0.66628959350585937"/>
    <n v="8.3263525390624996E-2"/>
    <n v="0"/>
    <n v="0"/>
    <n v="0"/>
    <n v="0"/>
    <n v="0.4995655212402344"/>
    <n v="0.49966536865234368"/>
    <n v="0"/>
    <n v="0"/>
    <n v="0"/>
    <n v="0.49963977661132808"/>
    <n v="0"/>
    <n v="0.49970350952148429"/>
    <n v="0"/>
    <n v="0"/>
    <n v="0.58298308105468744"/>
    <n v="0"/>
    <n v="0"/>
    <n v="0"/>
    <n v="0"/>
  </r>
  <r>
    <s v="Brasil"/>
    <x v="2"/>
    <x v="17"/>
    <x v="322"/>
    <n v="3"/>
    <x v="1"/>
    <s v="Natural"/>
    <s v="1. Forest"/>
    <x v="0"/>
    <s v="1.1. Forest Formation"/>
    <s v="1.1. Forest Formation"/>
    <n v="172.79949324951141"/>
    <n v="171.38377589721651"/>
    <n v="171.55033006591759"/>
    <n v="173.46580624999959"/>
    <n v="173.96549084472611"/>
    <n v="176.79700696411089"/>
    <n v="174.96492888183559"/>
    <n v="176.29741727294891"/>
    <n v="177.13016295776339"/>
    <n v="176.2140188171384"/>
    <n v="175.38117442016571"/>
    <n v="174.13184312133751"/>
    <n v="172.21638707885711"/>
    <n v="172.54950281982391"/>
    <n v="170.80057657470681"/>
    <n v="170.8838561523435"/>
    <n v="170.88385266723611"/>
    <n v="169.55169617919901"/>
    <n v="169.71824035034149"/>
    <n v="170.88408208007789"/>
    <n v="171.13389644165019"/>
    <n v="171.46700914916971"/>
    <n v="172.3830743713377"/>
    <n v="172.71618996582009"/>
    <n v="172.9660240112303"/>
    <n v="172.8827406494139"/>
    <n v="173.215699078369"/>
    <n v="173.29897562866199"/>
    <n v="173.7153774536132"/>
    <n v="173.7986608154296"/>
    <n v="174.38162013549791"/>
    <n v="174.38162013549791"/>
    <n v="174.38161680297841"/>
    <n v="174.38161680297841"/>
    <n v="174.38161680297841"/>
    <n v="174.2150546203612"/>
    <n v="174.21506127929669"/>
    <n v="174.29834025268539"/>
    <n v="174.46490803833001"/>
    <n v="174.46490803833001"/>
  </r>
  <r>
    <s v="Brasil"/>
    <x v="2"/>
    <x v="17"/>
    <x v="322"/>
    <n v="3"/>
    <x v="2"/>
    <s v="Natural"/>
    <s v="1. Forest"/>
    <x v="0"/>
    <s v="1.1. Forest Formation"/>
    <s v="1.1. Forest Formation"/>
    <n v="0"/>
    <n v="0"/>
    <n v="0"/>
    <n v="1.2491397216796869"/>
    <n v="1.2491397216796869"/>
    <n v="1.2491397216796869"/>
    <n v="1.1658552978515619"/>
    <n v="2.498061053466798"/>
    <n v="3.1643288574218769"/>
    <n v="3.2475919250488299"/>
    <n v="3.4141179077148451"/>
    <n v="4.246823425292968"/>
    <n v="4.246823425292968"/>
    <n v="4.9962993652343721"/>
    <n v="6.5786708618164056"/>
    <n v="7.4947491149902374"/>
    <n v="6.9117857055664036"/>
    <n v="5.7461153320312466"/>
    <n v="6.2457977966308551"/>
    <n v="6.2457977966308551"/>
    <n v="6.8288243225097593"/>
    <n v="6.9120878479003851"/>
    <n v="6.162534429931636"/>
    <n v="6.162534429931636"/>
    <n v="6.162534429931636"/>
    <n v="6.162534429931636"/>
    <n v="6.6620999511718724"/>
    <n v="7.1617653198242159"/>
    <n v="7.1617653198242159"/>
    <n v="7.1617653198242159"/>
    <n v="7.1617653198242159"/>
    <n v="7.6614050964355487"/>
    <n v="7.6614050964355487"/>
    <n v="8.1611086059570326"/>
    <n v="8.1611086059570326"/>
    <n v="8.1611086059570326"/>
    <n v="8.5775226867675798"/>
    <n v="8.5775226867675798"/>
    <n v="7.9945300659179708"/>
    <n v="8.0777938903808604"/>
  </r>
  <r>
    <s v="Brasil"/>
    <x v="2"/>
    <x v="17"/>
    <x v="322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6.1614368774414068"/>
    <n v="0"/>
    <n v="0"/>
    <n v="0"/>
    <n v="0"/>
    <n v="0"/>
    <n v="0"/>
    <n v="0"/>
    <n v="0"/>
    <n v="0"/>
    <n v="0"/>
    <n v="0"/>
    <n v="0"/>
    <n v="0"/>
    <n v="0"/>
    <n v="0"/>
    <n v="1.748556262207031"/>
    <n v="0"/>
    <n v="0.91590344238281252"/>
    <n v="0"/>
    <n v="0"/>
    <n v="0"/>
    <n v="0"/>
    <n v="0"/>
    <n v="0"/>
    <n v="0"/>
    <n v="0.49958734741210942"/>
    <n v="0"/>
    <n v="0"/>
    <n v="0"/>
  </r>
  <r>
    <s v="Brasil"/>
    <x v="2"/>
    <x v="17"/>
    <x v="322"/>
    <n v="4"/>
    <x v="1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8.3260491943359369E-2"/>
    <n v="8.3260491943359369E-2"/>
    <n v="8.3260491943359369E-2"/>
    <n v="8.326049194335936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2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6.1614368774414068"/>
    <n v="6.1614368774414068"/>
    <n v="6.1614368774414068"/>
    <n v="0"/>
    <n v="0"/>
    <n v="0"/>
    <n v="0"/>
    <n v="0"/>
    <n v="0"/>
    <n v="0"/>
    <n v="0"/>
    <n v="0"/>
    <n v="0"/>
    <n v="0"/>
    <n v="0"/>
    <n v="0"/>
    <n v="1.748556262207031"/>
    <n v="1.748556262207031"/>
    <n v="2.6644597045898428"/>
    <n v="2.6644597045898428"/>
    <n v="2.6644597045898428"/>
    <n v="1.91508360595703"/>
    <n v="1.2489664916992189"/>
    <n v="1.2489664916992189"/>
    <n v="1.2489664916992189"/>
    <n v="1.2489664916992189"/>
    <n v="1.748553839111328"/>
    <n v="1.748553839111328"/>
    <n v="1.748553839111328"/>
  </r>
  <r>
    <s v="Brasil"/>
    <x v="2"/>
    <x v="17"/>
    <x v="322"/>
    <n v="11"/>
    <x v="0"/>
    <s v="Natural"/>
    <s v="2. Non Forest Natural Formation"/>
    <x v="2"/>
    <s v="2.1. Wetland"/>
    <s v="2.1. Wetland"/>
    <n v="0"/>
    <n v="0"/>
    <n v="1.249078979492187"/>
    <n v="0"/>
    <n v="0"/>
    <n v="0.24979450683593751"/>
    <n v="0"/>
    <n v="0"/>
    <n v="0"/>
    <n v="0.41631640624999988"/>
    <n v="0.16652144165039071"/>
    <n v="0"/>
    <n v="8.3273675537109376E-2"/>
    <n v="0"/>
    <n v="0"/>
    <n v="0"/>
    <n v="0"/>
    <n v="0"/>
    <n v="0"/>
    <n v="0"/>
    <n v="0.41631625366210939"/>
    <n v="0"/>
    <n v="0"/>
    <n v="0"/>
    <n v="0"/>
    <n v="0"/>
    <n v="0"/>
    <n v="0"/>
    <n v="0"/>
    <n v="0"/>
    <n v="0"/>
    <n v="0"/>
    <n v="0"/>
    <n v="0"/>
    <n v="0"/>
    <n v="0.41632186279296868"/>
    <n v="0"/>
    <n v="0"/>
    <n v="0"/>
    <n v="0"/>
  </r>
  <r>
    <s v="Brasil"/>
    <x v="2"/>
    <x v="17"/>
    <x v="322"/>
    <n v="11"/>
    <x v="1"/>
    <s v="Natural"/>
    <s v="2. Non Forest Natural Formation"/>
    <x v="2"/>
    <s v="2.1. Wetland"/>
    <s v="2.1. Wetland"/>
    <n v="37.808070886230453"/>
    <n v="37.974586755371071"/>
    <n v="37.641484478759743"/>
    <n v="37.724824896240193"/>
    <n v="38.057950329589808"/>
    <n v="35.476230279541006"/>
    <n v="32.477988208007822"/>
    <n v="31.645179418945339"/>
    <n v="31.895007708740248"/>
    <n v="27.0648533447266"/>
    <n v="25.149623571777351"/>
    <n v="25.066422283935559"/>
    <n v="23.817319665527371"/>
    <n v="23.317641589355489"/>
    <n v="22.818040612792991"/>
    <n v="22.734761035156271"/>
    <n v="22.651481610107439"/>
    <n v="21.98536040039065"/>
    <n v="21.98536206665041"/>
    <n v="21.319193267822278"/>
    <n v="21.069378906250009"/>
    <n v="19.153862615966801"/>
    <n v="17.40496466674805"/>
    <n v="17.238413226318361"/>
    <n v="17.23842518310547"/>
    <n v="16.822009576416011"/>
    <n v="15.82277590942383"/>
    <n v="15.739499359130861"/>
    <n v="15.656234161376959"/>
    <n v="15.57295079956055"/>
    <n v="15.489667132568369"/>
    <n v="15.489667132568369"/>
    <n v="15.57294383544922"/>
    <n v="15.57294383544922"/>
    <n v="15.57294383544922"/>
    <n v="15.739506018066409"/>
    <n v="15.739499359130869"/>
    <n v="15.65622038574219"/>
    <n v="15.572932330322271"/>
    <n v="15.572932330322271"/>
  </r>
  <r>
    <s v="Brasil"/>
    <x v="2"/>
    <x v="17"/>
    <x v="322"/>
    <n v="11"/>
    <x v="2"/>
    <s v="Natural"/>
    <s v="2. Non Forest Natural Formation"/>
    <x v="2"/>
    <s v="2.1. Wetland"/>
    <s v="2.1. Wetland"/>
    <n v="0"/>
    <n v="0"/>
    <n v="0"/>
    <n v="1.249078979492187"/>
    <n v="1.249078979492187"/>
    <n v="1.249078979492187"/>
    <n v="1.1657374633789059"/>
    <n v="1.3322635986328131"/>
    <n v="1.2489791748046879"/>
    <n v="0.91592160034179682"/>
    <n v="1.3322380065917969"/>
    <n v="1.4987594482421871"/>
    <n v="1.4987594482421871"/>
    <n v="1.5820331237792971"/>
    <n v="1.498774749755859"/>
    <n v="1.498774749755859"/>
    <n v="1.498774749755859"/>
    <n v="0.33310498046874998"/>
    <n v="0.33310498046874998"/>
    <n v="0.33310498046874998"/>
    <n v="0.41636804809570321"/>
    <n v="0.8326843017578125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0.9159481262207031"/>
    <n v="1.498838989257812"/>
    <n v="1.498838989257812"/>
    <n v="1.332269989013672"/>
    <n v="1.2490061645507811"/>
  </r>
  <r>
    <s v="Brasil"/>
    <x v="2"/>
    <x v="17"/>
    <x v="322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33305014648437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2"/>
    <n v="12"/>
    <x v="1"/>
    <s v="Natural"/>
    <s v="2. Non Forest Natural Formation"/>
    <x v="3"/>
    <s v="2.2. Grassland"/>
    <s v="2.2. Grassland"/>
    <n v="69.871728747558663"/>
    <n v="68.372805035400447"/>
    <n v="63.876008007812523"/>
    <n v="60.794487860107367"/>
    <n v="57.796368835449037"/>
    <n v="54.381848400878873"/>
    <n v="51.800055841064513"/>
    <n v="51.217104229736343"/>
    <n v="50.134530255126947"/>
    <n v="48.302356060791013"/>
    <n v="47.136531353759722"/>
    <n v="46.969970678710887"/>
    <n v="42.889092877197243"/>
    <n v="41.723135644531219"/>
    <n v="30.729980871582029"/>
    <n v="30.563438366699209"/>
    <n v="30.147025189208978"/>
    <n v="30.147025189208978"/>
    <n v="29.980479351806629"/>
    <n v="28.481413488769508"/>
    <n v="28.481413488769508"/>
    <n v="28.148285644531231"/>
    <n v="28.398127404785139"/>
    <n v="28.2315632507324"/>
    <n v="27.981717248535141"/>
    <n v="27.981717248535141"/>
    <n v="27.898432672119121"/>
    <n v="27.898432672119121"/>
    <n v="27.565296044921851"/>
    <n v="27.565296044921851"/>
    <n v="27.06562039184568"/>
    <n v="27.06562039184568"/>
    <n v="26.982347021484362"/>
    <n v="26.982347021484362"/>
    <n v="26.982347021484362"/>
    <n v="26.982347021484362"/>
    <n v="26.982347021484362"/>
    <n v="26.982347021484362"/>
    <n v="26.89906729125974"/>
    <n v="26.89906729125974"/>
  </r>
  <r>
    <s v="Brasil"/>
    <x v="2"/>
    <x v="17"/>
    <x v="32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33305014648437498"/>
    <n v="0.33305014648437498"/>
    <n v="0.33305014648437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3"/>
    <n v="3"/>
    <x v="0"/>
    <s v="Natural"/>
    <s v="1. Forest"/>
    <x v="0"/>
    <s v="1.1. Forest Formation"/>
    <s v="1.1. Forest Formation"/>
    <n v="0"/>
    <n v="0"/>
    <n v="0"/>
    <n v="0"/>
    <n v="0"/>
    <n v="0.33403367919921872"/>
    <n v="0.66809081420898442"/>
    <n v="0"/>
    <n v="0"/>
    <n v="0"/>
    <n v="0"/>
    <n v="0"/>
    <n v="0"/>
    <n v="0"/>
    <n v="0"/>
    <n v="0"/>
    <n v="0"/>
    <n v="0"/>
    <n v="0"/>
    <n v="0"/>
    <n v="8.3507708740234374E-2"/>
    <n v="0"/>
    <n v="0"/>
    <n v="0"/>
    <n v="0"/>
    <n v="0"/>
    <n v="0"/>
    <n v="0"/>
    <n v="0"/>
    <n v="0"/>
    <n v="0"/>
    <n v="0.83508603515624991"/>
    <n v="0.16703414306640621"/>
    <n v="0"/>
    <n v="0"/>
    <n v="0"/>
    <n v="0"/>
    <n v="0"/>
    <n v="0"/>
    <n v="0"/>
  </r>
  <r>
    <s v="Brasil"/>
    <x v="2"/>
    <x v="17"/>
    <x v="323"/>
    <n v="3"/>
    <x v="1"/>
    <s v="Natural"/>
    <s v="1. Forest"/>
    <x v="0"/>
    <s v="1.1. Forest Formation"/>
    <s v="1.1. Forest Formation"/>
    <n v="13.36221679077148"/>
    <n v="13.36221679077148"/>
    <n v="13.02818148193359"/>
    <n v="12.777633691406249"/>
    <n v="12.777633691406249"/>
    <n v="12.777633691406249"/>
    <n v="9.7710766845703123"/>
    <n v="8.4348730834960932"/>
    <n v="6.6810829345703144"/>
    <n v="4.6767542053222657"/>
    <n v="4.6767542053222657"/>
    <n v="4.6767542053222657"/>
    <n v="4.7602705322265626"/>
    <n v="4.7602705322265626"/>
    <n v="4.843787158203126"/>
    <n v="4.843787158203126"/>
    <n v="4.8437871582031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7602705322265626"/>
    <n v="4.843787158203126"/>
    <n v="4.843787158203126"/>
    <n v="4.843787158203126"/>
    <n v="4.843787158203126"/>
    <n v="4.843787158203126"/>
    <n v="4.9273036315917969"/>
  </r>
  <r>
    <s v="Brasil"/>
    <x v="2"/>
    <x v="17"/>
    <x v="323"/>
    <n v="3"/>
    <x v="2"/>
    <s v="Natural"/>
    <s v="1. Forest"/>
    <x v="0"/>
    <s v="1.1. Forest Formation"/>
    <s v="1.1. Forest Formation"/>
    <n v="0"/>
    <n v="0"/>
    <n v="0"/>
    <n v="0"/>
    <n v="0"/>
    <n v="0"/>
    <n v="0.33403367919921872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02124493408203"/>
    <n v="1.085632202148437"/>
    <n v="1.085632202148437"/>
    <n v="1.085632202148437"/>
    <n v="1.085632202148437"/>
    <n v="1.085632202148437"/>
    <n v="1.085632202148437"/>
    <n v="1.085632202148437"/>
    <n v="1.085632202148437"/>
    <n v="1.085632202148437"/>
    <n v="1.085632202148437"/>
    <n v="1.085632202148437"/>
    <n v="1.9207182373046869"/>
    <n v="2.0877523803710938"/>
    <n v="2.0877523803710938"/>
    <n v="2.0877523803710938"/>
    <n v="2.0877523803710938"/>
    <n v="2.0877523803710938"/>
    <n v="2.0877523803710938"/>
    <n v="2.0877523803710938"/>
  </r>
  <r>
    <s v="Brasil"/>
    <x v="2"/>
    <x v="17"/>
    <x v="323"/>
    <n v="11"/>
    <x v="1"/>
    <s v="Natural"/>
    <s v="2. Non Forest Natural Formation"/>
    <x v="2"/>
    <s v="2.1. Wetland"/>
    <s v="2.1. Wetland"/>
    <n v="10.10534381713866"/>
    <n v="10.10534381713866"/>
    <n v="10.10534381713866"/>
    <n v="10.10534381713866"/>
    <n v="10.10534381713866"/>
    <n v="10.10534381713866"/>
    <n v="8.93617257080078"/>
    <n v="8.93617257080078"/>
    <n v="8.93617257080078"/>
    <n v="8.93617257080078"/>
    <n v="8.93617257080078"/>
    <n v="8.93617257080078"/>
    <n v="8.8526562438964831"/>
    <n v="8.8526562438964831"/>
    <n v="8.7691396179199224"/>
    <n v="8.7691396179199224"/>
    <n v="8.7691396179199224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8526562438964831"/>
    <n v="8.7691396179199224"/>
    <n v="8.7691396179199224"/>
    <n v="8.7691396179199224"/>
    <n v="8.268047747802731"/>
    <n v="8.268047747802731"/>
    <n v="6.7647565368652316"/>
  </r>
  <r>
    <s v="Brasil"/>
    <x v="2"/>
    <x v="17"/>
    <x v="32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41957114868164058"/>
    <n v="0"/>
    <n v="0"/>
    <n v="0"/>
    <n v="0"/>
    <n v="0"/>
    <n v="0"/>
    <n v="0"/>
    <n v="0"/>
    <n v="0"/>
    <n v="0"/>
    <n v="0"/>
    <n v="0"/>
    <n v="0.83914545898437498"/>
    <n v="0.33566168212890618"/>
    <n v="0"/>
    <n v="0"/>
    <n v="0"/>
    <n v="0"/>
    <n v="0"/>
    <n v="0"/>
    <n v="0"/>
    <n v="0"/>
    <n v="0"/>
    <n v="0"/>
    <n v="0"/>
  </r>
  <r>
    <s v="Brasil"/>
    <x v="2"/>
    <x v="17"/>
    <x v="324"/>
    <n v="3"/>
    <x v="1"/>
    <s v="Natural"/>
    <s v="1. Forest"/>
    <x v="0"/>
    <s v="1.1. Forest Formation"/>
    <s v="1.1. Forest Formation"/>
    <n v="1.5943742675781249"/>
    <n v="1.5943742675781249"/>
    <n v="1.5943742675781249"/>
    <n v="1.678288470458984"/>
    <n v="1.6782893310546869"/>
    <n v="1.2587166015625"/>
    <n v="1.342630657958984"/>
    <n v="1.342630657958984"/>
    <n v="1.4265405578613279"/>
    <n v="0.92305032958984357"/>
    <n v="0.92305032958984357"/>
    <n v="0.92305032958984357"/>
    <n v="0.92305032958984357"/>
    <n v="0.92305032958984357"/>
    <n v="0.92305032958984357"/>
    <n v="0.92305032958984357"/>
    <n v="0.92305032958984357"/>
    <n v="0.92305032958984357"/>
    <n v="0.92305032958984357"/>
    <n v="1.006964245605469"/>
    <n v="1.006964245605469"/>
    <n v="1.090877154541015"/>
    <n v="1.090877154541015"/>
    <n v="1.090877154541015"/>
    <n v="1.090877154541015"/>
    <n v="0.83913885498046858"/>
    <n v="0.83913885498046858"/>
    <n v="0.83913885498046858"/>
    <n v="1.090886627197265"/>
    <n v="1.090886627197265"/>
    <n v="1.090886627197265"/>
    <n v="1.090886627197265"/>
    <n v="0.92305463256835918"/>
    <n v="0.92305463256835918"/>
    <n v="0.92305463256835918"/>
    <n v="0.92305463256835918"/>
    <n v="0.92305463256835918"/>
    <n v="0.92305463256835918"/>
    <n v="0.92305463256835918"/>
    <n v="0.92305463256835918"/>
  </r>
  <r>
    <s v="Brasil"/>
    <x v="2"/>
    <x v="17"/>
    <x v="32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41957114868164058"/>
    <n v="0.41957114868164058"/>
    <n v="0.41957114868164058"/>
    <n v="0.41957114868164058"/>
    <n v="0.41957114868164058"/>
    <n v="0.41957114868164058"/>
    <n v="0.41957114868164058"/>
    <n v="0.41957114868164058"/>
    <n v="0.41957114868164058"/>
    <n v="0.41957114868164058"/>
    <n v="0.41957114868164058"/>
    <n v="0.41957114868164058"/>
    <n v="0.41957114868164058"/>
    <n v="1.258716607666015"/>
    <n v="1.594378289794921"/>
    <n v="1.594378289794921"/>
    <n v="1.594378289794921"/>
    <n v="1.0069785949707031"/>
    <n v="1.0069785949707031"/>
    <n v="1.0069785949707031"/>
    <n v="1.0069785949707031"/>
    <n v="1.0069785949707031"/>
    <n v="1.0069785949707031"/>
    <n v="1.0069785949707031"/>
    <n v="1.0069785949707031"/>
  </r>
  <r>
    <s v="Brasil"/>
    <x v="2"/>
    <x v="17"/>
    <x v="324"/>
    <n v="11"/>
    <x v="1"/>
    <s v="Natural"/>
    <s v="2. Non Forest Natural Formation"/>
    <x v="2"/>
    <s v="2.1. Wetland"/>
    <s v="2.1. Wetland"/>
    <n v="2.6852564575195319"/>
    <n v="2.6852564575195319"/>
    <n v="2.6852564575195319"/>
    <n v="2.6013422546386722"/>
    <n v="2.0139402648925779"/>
    <n v="1.8461108581542971"/>
    <n v="1.678283746337891"/>
    <n v="1.678283746337891"/>
    <n v="1.2587176147460939"/>
    <n v="1.2587176147460939"/>
    <n v="1.2587176147460939"/>
    <n v="1.2587176147460939"/>
    <n v="1.2587176147460939"/>
    <n v="1.2587176147460939"/>
    <n v="1.2587176147460939"/>
    <n v="1.2587176147460939"/>
    <n v="1.2587176147460939"/>
    <n v="1.2587176147460939"/>
    <n v="1.2587176147460939"/>
    <n v="1.1748036987304691"/>
    <n v="1.1748036987304691"/>
    <n v="1.090890789794922"/>
    <n v="1.090890789794922"/>
    <n v="1.090890789794922"/>
    <n v="1.006977593994141"/>
    <n v="0.67132623901367183"/>
    <n v="0.25174777221679689"/>
    <n v="0.25174777221679689"/>
    <n v="0"/>
    <n v="0"/>
    <n v="0"/>
    <n v="0"/>
    <n v="0"/>
    <n v="0"/>
    <n v="0"/>
    <n v="0"/>
    <n v="0"/>
    <n v="0"/>
    <n v="0"/>
    <n v="0"/>
  </r>
  <r>
    <s v="Brasil"/>
    <x v="2"/>
    <x v="17"/>
    <x v="325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871977539062499"/>
    <n v="0"/>
    <n v="0"/>
    <n v="0"/>
    <n v="0"/>
    <n v="0"/>
    <n v="0.50246480712890629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5"/>
    <n v="3"/>
    <x v="1"/>
    <s v="Natural"/>
    <s v="1. Forest"/>
    <x v="0"/>
    <s v="1.1. Forest Formation"/>
    <s v="1.1. Forest Formation"/>
    <n v="7.6207103698730503"/>
    <n v="7.7044545288085962"/>
    <n v="7.7044545288085962"/>
    <n v="7.7044545288085962"/>
    <n v="2.0098169921875009"/>
    <n v="2.0935588195800792"/>
    <n v="2.1773005004882822"/>
    <n v="2.5960124206542972"/>
    <n v="2.5960124206542972"/>
    <n v="2.261041033935546"/>
    <n v="2.3447828613281239"/>
    <n v="2.3447828613281239"/>
    <n v="2.261041033935546"/>
    <n v="2.428526580810547"/>
    <n v="3.1822098815917959"/>
    <n v="3.4334362487792949"/>
    <n v="3.6846682861328102"/>
    <n v="3.9359000305175749"/>
    <n v="4.0196421508789033"/>
    <n v="3.4334368286132801"/>
    <n v="3.3496945617675769"/>
    <n v="3.3496945617675769"/>
    <n v="3.3496945617675769"/>
    <n v="3.5171798217773418"/>
    <n v="4.1871274047851541"/>
    <n v="4.2708706970214809"/>
    <n v="4.3546136901855439"/>
    <n v="4.3546136901855439"/>
    <n v="4.3546136901855439"/>
    <n v="4.857063494873044"/>
    <n v="4.857063494873044"/>
    <n v="4.857063494873044"/>
    <n v="4.857063494873044"/>
    <n v="4.857063494873044"/>
    <n v="4.9408063415527312"/>
    <n v="4.9408063415527312"/>
    <n v="4.9408063415527312"/>
    <n v="4.9408063415527312"/>
    <n v="4.9408063415527312"/>
    <n v="4.9408063415527312"/>
  </r>
  <r>
    <s v="Brasil"/>
    <x v="2"/>
    <x v="17"/>
    <x v="325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8374334350585938"/>
    <n v="0.8374334350585938"/>
    <n v="1.004921752929687"/>
    <n v="1.256153649902344"/>
    <n v="1.256153649902344"/>
    <n v="1.1724081787109371"/>
    <n v="1.0886654785156249"/>
    <n v="1.507390057373047"/>
    <n v="1.507390057373047"/>
    <n v="1.591131890869141"/>
    <n v="2.5960620910644532"/>
    <n v="3.182269458007811"/>
    <n v="3.3497555908203109"/>
    <n v="3.3497555908203109"/>
    <n v="3.9359676208496088"/>
    <n v="3.7684811950683592"/>
    <n v="3.6009925842285151"/>
    <n v="3.517249298095702"/>
    <n v="3.6009928771972648"/>
    <n v="3.684737475585937"/>
    <n v="3.684737475585937"/>
    <n v="3.2660144897460932"/>
    <n v="3.2660144897460932"/>
    <n v="3.34975821533203"/>
    <n v="3.34975821533203"/>
    <n v="3.34975821533203"/>
  </r>
  <r>
    <s v="Brasil"/>
    <x v="2"/>
    <x v="17"/>
    <x v="325"/>
    <n v="4"/>
    <x v="0"/>
    <s v="Natural"/>
    <s v="1. Forest"/>
    <x v="6"/>
    <s v="1.2. Savanna Formation"/>
    <s v="1.2. Savanna Formation"/>
    <n v="0"/>
    <n v="0"/>
    <n v="0"/>
    <n v="0.1674877319335937"/>
    <n v="0"/>
    <n v="0"/>
    <n v="0.66994746093750002"/>
    <n v="0.83743869018554695"/>
    <n v="0"/>
    <n v="1.5911292663574219"/>
    <n v="0"/>
    <n v="0"/>
    <n v="0"/>
    <n v="0"/>
    <n v="3.182296728515623"/>
    <n v="0.41872443847656249"/>
    <n v="0"/>
    <n v="0.9211934631347658"/>
    <n v="3.5172620056152328"/>
    <n v="0.58620664672851563"/>
    <n v="0"/>
    <n v="2.344810247802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5"/>
    <n v="4"/>
    <x v="1"/>
    <s v="Natural"/>
    <s v="1. Forest"/>
    <x v="6"/>
    <s v="1.2. Savanna Formation"/>
    <s v="1.2. Savanna Formation"/>
    <n v="2.4285612548828119"/>
    <n v="1.926097320556641"/>
    <n v="1.926097320556641"/>
    <n v="2.009840167236328"/>
    <n v="2.512292303466797"/>
    <n v="2.093574554443359"/>
    <n v="2.1773181335449219"/>
    <n v="2.3448048522949221"/>
    <n v="2.3448048522949221"/>
    <n v="3.0147479248046878"/>
    <n v="3.265975311279298"/>
    <n v="3.265975311279298"/>
    <n v="3.265975311279298"/>
    <n v="3.0147461853027351"/>
    <n v="1.842348638916016"/>
    <n v="1.5911229980468751"/>
    <n v="1.3398909606933589"/>
    <n v="0.75368388671874997"/>
    <n v="0.75368388671874997"/>
    <n v="1.172401184082031"/>
    <n v="1.5911132507324219"/>
    <n v="1.5911132507324219"/>
    <n v="1.5911132507324219"/>
    <n v="1.5073709838867191"/>
    <n v="1.0886519409179689"/>
    <n v="1.004908648681641"/>
    <n v="1.004908648681641"/>
    <n v="1.004908648681641"/>
    <n v="1.004908648681641"/>
    <n v="0.41871716308593748"/>
    <n v="0.41871716308593748"/>
    <n v="0.41871716308593748"/>
    <n v="0.41871716308593748"/>
    <n v="0.41871716308593748"/>
    <n v="0.41871716308593748"/>
    <n v="0.41871716308593748"/>
    <n v="0.41871716308593748"/>
    <n v="0.41871716308593748"/>
    <n v="0.41871716308593748"/>
    <n v="0.41871716308593748"/>
  </r>
  <r>
    <s v="Brasil"/>
    <x v="2"/>
    <x v="17"/>
    <x v="325"/>
    <n v="4"/>
    <x v="2"/>
    <s v="Natural"/>
    <s v="1. Forest"/>
    <x v="6"/>
    <s v="1.2. Savanna Formation"/>
    <s v="1.2. Savanna Formation"/>
    <n v="0"/>
    <n v="0"/>
    <n v="0"/>
    <n v="0"/>
    <n v="0.1674877319335937"/>
    <n v="0.1674877319335937"/>
    <n v="0.1674877319335937"/>
    <n v="0.8374351928710938"/>
    <n v="1.674873883056641"/>
    <n v="1.674873883056641"/>
    <n v="3.266003149414062"/>
    <n v="3.266003149414062"/>
    <n v="3.266003149414062"/>
    <n v="2.931028833007812"/>
    <n v="2.0098522583007812"/>
    <n v="4.6896847656249987"/>
    <n v="4.940920886230467"/>
    <n v="4.438457379150389"/>
    <n v="5.2759082824707013"/>
    <n v="8.5419373718261742"/>
    <n v="9.2956292785644621"/>
    <n v="8.8769046997070404"/>
    <n v="11.221714947509771"/>
    <n v="9.881807080078131"/>
    <n v="7.9556899597168051"/>
    <n v="6.4483061340332064"/>
    <n v="5.0246681030273406"/>
    <n v="5.0246681030273406"/>
    <n v="3.266031573486325"/>
    <n v="2.1773471435546869"/>
    <n v="2.3448357543945302"/>
    <n v="2.3448357543945302"/>
    <n v="1.4236469421386719"/>
    <n v="0.66994760742187498"/>
    <n v="0.66994760742187498"/>
    <n v="0.66994760742187498"/>
    <n v="0.66994760742187498"/>
    <n v="0.58620388183593752"/>
    <n v="0.58620388183593752"/>
    <n v="0.58620388183593752"/>
  </r>
  <r>
    <s v="Brasil"/>
    <x v="2"/>
    <x v="17"/>
    <x v="32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8.3743865966796865E-2"/>
    <n v="0"/>
    <n v="0"/>
    <n v="0"/>
    <n v="0"/>
    <n v="0"/>
    <n v="0"/>
    <n v="0"/>
    <n v="0"/>
    <n v="8.37429931640625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5"/>
    <n v="11"/>
    <x v="1"/>
    <s v="Natural"/>
    <s v="2. Non Forest Natural Formation"/>
    <x v="2"/>
    <s v="2.1. Wetland"/>
    <s v="2.1. Wetland"/>
    <n v="10.132863702392569"/>
    <n v="10.132863702392569"/>
    <n v="10.132863702392569"/>
    <n v="10.049120855712889"/>
    <n v="9.5466668273925741"/>
    <n v="9.6304117187499934"/>
    <n v="9.4629264587402275"/>
    <n v="8.8767278198242128"/>
    <n v="8.8767278198242128"/>
    <n v="8.5417561340331982"/>
    <n v="8.2067869201660102"/>
    <n v="8.2067869201660102"/>
    <n v="8.2905287475585876"/>
    <n v="8.206785314941401"/>
    <n v="7.9555593933105424"/>
    <n v="7.9555586669921823"/>
    <n v="7.9555586669921823"/>
    <n v="7.9555586669921823"/>
    <n v="7.8718165466308552"/>
    <n v="7.8718165466308552"/>
    <n v="7.5368467468261704"/>
    <n v="7.5368467468261704"/>
    <n v="7.5368467468261704"/>
    <n v="7.4531037536621074"/>
    <n v="7.2018752136230422"/>
    <n v="7.2018752136230422"/>
    <n v="7.1181322204589792"/>
    <n v="7.1181322204589792"/>
    <n v="7.1181322204589792"/>
    <n v="7.2018739013671826"/>
    <n v="7.2018739013671826"/>
    <n v="7.2018739013671826"/>
    <n v="7.2018739013671826"/>
    <n v="7.2018739013671826"/>
    <n v="7.1181310546874954"/>
    <n v="7.1181310546874954"/>
    <n v="7.1181310546874954"/>
    <n v="7.1181310546874954"/>
    <n v="7.1181310546874954"/>
    <n v="7.1181310546874954"/>
  </r>
  <r>
    <s v="Brasil"/>
    <x v="2"/>
    <x v="17"/>
    <x v="32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8.3743865966796865E-2"/>
    <n v="8.3743865966796865E-2"/>
    <n v="8.3743865966796865E-2"/>
    <n v="8.3743865966796865E-2"/>
    <n v="8.3743865966796865E-2"/>
    <n v="8.3743865966796865E-2"/>
    <n v="8.3743865966796865E-2"/>
    <n v="8.3743865966796865E-2"/>
    <n v="0.16748642578125"/>
    <n v="0.25122941894531248"/>
    <n v="0.16748685913085939"/>
    <n v="0.16748685913085939"/>
    <n v="0.16748685913085939"/>
    <n v="0.25122999877929691"/>
    <n v="0.25122999877929691"/>
    <n v="0.25122999877929691"/>
    <n v="8.3743865966796865E-2"/>
    <n v="8.3743865966796865E-2"/>
    <n v="8.3743865966796865E-2"/>
    <n v="8.3743865966796865E-2"/>
    <n v="8.3743865966796865E-2"/>
    <n v="0.16748715209960929"/>
    <n v="0.16748715209960929"/>
    <n v="0.16748715209960929"/>
    <n v="0.16748715209960929"/>
    <n v="0.16748715209960929"/>
    <n v="0.16748715209960929"/>
    <n v="0.16748715209960929"/>
    <n v="0.16748715209960929"/>
    <n v="0.16748715209960929"/>
  </r>
  <r>
    <s v="Brasil"/>
    <x v="2"/>
    <x v="17"/>
    <x v="326"/>
    <n v="3"/>
    <x v="0"/>
    <s v="Natural"/>
    <s v="1. Forest"/>
    <x v="0"/>
    <s v="1.1. Forest Formation"/>
    <s v="1.1. Forest Formation"/>
    <n v="0"/>
    <n v="0.42029379272460943"/>
    <n v="0.50435469970703117"/>
    <n v="2.3535291564941412"/>
    <n v="1.0086673400878901"/>
    <n v="3.1939996520996088"/>
    <n v="2.9418183593750009"/>
    <n v="0"/>
    <n v="0"/>
    <n v="0.84050454101562488"/>
    <n v="1.681136346435546"/>
    <n v="2.1854253295898438"/>
    <n v="0.58840952148437498"/>
    <n v="0"/>
    <n v="0.33622805786132809"/>
    <n v="1.260852502441407"/>
    <n v="0"/>
    <n v="0.75643029785156246"/>
    <n v="0.25217579956054692"/>
    <n v="0.67243076171875005"/>
    <n v="0.50434847412109374"/>
    <n v="0"/>
    <n v="0"/>
    <n v="0.8405424011230469"/>
    <n v="1.0927245666503911"/>
    <n v="0.4202799072265625"/>
    <n v="0.25219151611328122"/>
    <n v="1.1768305419921881"/>
    <n v="0.75651917724609374"/>
    <n v="1.68102865600586"/>
    <n v="0.50433161010742189"/>
    <n v="2.1855861083984371"/>
    <n v="0.16812182617187499"/>
    <n v="0.50435824584960942"/>
    <n v="1.5129345947265631"/>
    <n v="0.50429533081054689"/>
    <n v="2.3536037841796889"/>
    <n v="1.0087595336914059"/>
    <n v="0"/>
    <n v="0"/>
  </r>
  <r>
    <s v="Brasil"/>
    <x v="2"/>
    <x v="17"/>
    <x v="326"/>
    <n v="3"/>
    <x v="1"/>
    <s v="Natural"/>
    <s v="1. Forest"/>
    <x v="0"/>
    <s v="1.1. Forest Formation"/>
    <s v="1.1. Forest Formation"/>
    <n v="620.5787451660234"/>
    <n v="619.90633480225381"/>
    <n v="616.46027088623782"/>
    <n v="614.10660882569118"/>
    <n v="611.75302927246764"/>
    <n v="605.70112661743542"/>
    <n v="606.54165692749439"/>
    <n v="606.62570621948669"/>
    <n v="600.91007075195535"/>
    <n v="599.56525912475752"/>
    <n v="596.8754683410649"/>
    <n v="596.37107364501981"/>
    <n v="592.42042093505779"/>
    <n v="591.91623951415738"/>
    <n v="586.78871346435176"/>
    <n v="584.09890765380464"/>
    <n v="580.98858127440985"/>
    <n v="577.62618350219327"/>
    <n v="572.07882463988733"/>
    <n v="564.4300759033141"/>
    <n v="565.60697091063844"/>
    <n v="566.0272819824163"/>
    <n v="563.67361538695752"/>
    <n v="564.17799135741666"/>
    <n v="563.50555576781699"/>
    <n v="560.64754270629396"/>
    <n v="559.05042095336432"/>
    <n v="557.20119933471176"/>
    <n v="555.85620377807084"/>
    <n v="558.20970118407683"/>
    <n v="556.94882151488764"/>
    <n v="558.20974921264167"/>
    <n v="557.11699081420443"/>
    <n v="555.51988985595278"/>
    <n v="555.35178049926287"/>
    <n v="554.25902192382341"/>
    <n v="555.26775936889157"/>
    <n v="556.78068996581555"/>
    <n v="557.03283104857928"/>
    <n v="555.94010537108886"/>
  </r>
  <r>
    <s v="Brasil"/>
    <x v="2"/>
    <x v="17"/>
    <x v="326"/>
    <n v="3"/>
    <x v="2"/>
    <s v="Natural"/>
    <s v="1. Forest"/>
    <x v="0"/>
    <s v="1.1. Forest Formation"/>
    <s v="1.1. Forest Formation"/>
    <n v="0"/>
    <n v="0"/>
    <n v="0.42029379272460943"/>
    <n v="0.92464849243164071"/>
    <n v="3.3622379943847669"/>
    <n v="4.4549646911621092"/>
    <n v="7.6489664672851534"/>
    <n v="10.59078482666016"/>
    <n v="10.254540759277351"/>
    <n v="10.254540759277351"/>
    <n v="10.674777148437499"/>
    <n v="12.69213632202149"/>
    <n v="13.280475286865229"/>
    <n v="13.44858464355468"/>
    <n v="12.35587993164062"/>
    <n v="12.439909387207029"/>
    <n v="13.112389489746089"/>
    <n v="12.77616212768555"/>
    <n v="14.036959893798819"/>
    <n v="14.121077630615231"/>
    <n v="15.97031085815429"/>
    <n v="16.3065905090332"/>
    <n v="15.71817416381835"/>
    <n v="15.718179833984371"/>
    <n v="15.634061560058591"/>
    <n v="16.138378161621091"/>
    <n v="17.315155285644529"/>
    <n v="17.483270288085929"/>
    <n v="18.91233754882812"/>
    <n v="20.59348948974608"/>
    <n v="21.854190759277351"/>
    <n v="23.199107678222649"/>
    <n v="24.544169537353511"/>
    <n v="24.460119818115221"/>
    <n v="24.20794516601562"/>
    <n v="24.207822894287101"/>
    <n v="24.796186785888668"/>
    <n v="27.06576305541989"/>
    <n v="28.999110577392528"/>
    <n v="28.410664801025341"/>
  </r>
  <r>
    <s v="Brasil"/>
    <x v="2"/>
    <x v="17"/>
    <x v="326"/>
    <n v="4"/>
    <x v="0"/>
    <s v="Natural"/>
    <s v="1. Forest"/>
    <x v="6"/>
    <s v="1.2. Savanna Formation"/>
    <s v="1.2. Savanna Formation"/>
    <n v="0"/>
    <n v="1.5971317016601561"/>
    <n v="0"/>
    <n v="1.5970673645019531"/>
    <n v="1.1768094299316409"/>
    <n v="1.2608941467285151"/>
    <n v="0.75652908935546881"/>
    <n v="0"/>
    <n v="0"/>
    <n v="0.5043129150390625"/>
    <n v="2.8578919189453118"/>
    <n v="1.6811170898437511"/>
    <n v="1.008743255615234"/>
    <n v="0"/>
    <n v="1.76515404663086"/>
    <n v="0.42028458862304691"/>
    <n v="2.1854892150878902"/>
    <n v="0"/>
    <n v="2.85794549560547"/>
    <n v="1.6811638305664069"/>
    <n v="0"/>
    <n v="0"/>
    <n v="1.0927105407714841"/>
    <n v="2.1854512512207029"/>
    <n v="5.1274917785644529"/>
    <n v="1.7651588684082029"/>
    <n v="2.942135321044923"/>
    <n v="3.362435888671877"/>
    <n v="2.6898084838867198"/>
    <n v="0.50436491699218744"/>
    <n v="0.92458104858398438"/>
    <n v="1.008623419189453"/>
    <n v="8.4060772705078127E-2"/>
    <n v="0"/>
    <n v="1.6812441711425781"/>
    <n v="4.202657183837891"/>
    <n v="0.67245330810546877"/>
    <n v="1.513007458496094"/>
    <n v="0"/>
    <n v="0"/>
  </r>
  <r>
    <s v="Brasil"/>
    <x v="2"/>
    <x v="17"/>
    <x v="326"/>
    <n v="4"/>
    <x v="1"/>
    <s v="Natural"/>
    <s v="1. Forest"/>
    <x v="6"/>
    <s v="1.2. Savanna Formation"/>
    <s v="1.2. Savanna Formation"/>
    <n v="35.135748822021547"/>
    <n v="34.883583227539127"/>
    <n v="34.883581243896558"/>
    <n v="36.816943408203208"/>
    <n v="34.883773931884853"/>
    <n v="37.321473809814563"/>
    <n v="36.901156500244227"/>
    <n v="37.153321948242287"/>
    <n v="40.431467974853668"/>
    <n v="40.515555242920058"/>
    <n v="42.280791619873213"/>
    <n v="41.356267974853623"/>
    <n v="43.373665795898567"/>
    <n v="42.112756359863383"/>
    <n v="44.802473291015772"/>
    <n v="44.634419909668097"/>
    <n v="44.130030230712997"/>
    <n v="45.643099591064583"/>
    <n v="44.466296246337997"/>
    <n v="43.877881903076279"/>
    <n v="41.019833117675873"/>
    <n v="38.834354821777403"/>
    <n v="38.666303424072318"/>
    <n v="38.330032983398489"/>
    <n v="38.666244329834051"/>
    <n v="41.440199029541091"/>
    <n v="43.121344281005932"/>
    <n v="44.970565899658318"/>
    <n v="45.895259289550893"/>
    <n v="43.541681964111412"/>
    <n v="44.046036236572341"/>
    <n v="42.701072692871172"/>
    <n v="42.364845770263749"/>
    <n v="43.457598828125093"/>
    <n v="41.77647705688485"/>
    <n v="42.869235632324312"/>
    <n v="41.356168835449303"/>
    <n v="39.927289233398497"/>
    <n v="39.002678991699277"/>
    <n v="38.834556030273497"/>
  </r>
  <r>
    <s v="Brasil"/>
    <x v="2"/>
    <x v="17"/>
    <x v="326"/>
    <n v="4"/>
    <x v="2"/>
    <s v="Natural"/>
    <s v="1. Forest"/>
    <x v="6"/>
    <s v="1.2. Savanna Formation"/>
    <s v="1.2. Savanna Formation"/>
    <n v="0"/>
    <n v="0"/>
    <n v="1.5971317016601561"/>
    <n v="1.5971317016601561"/>
    <n v="3.1101387207031261"/>
    <n v="4.2028887939453146"/>
    <n v="5.4637808166503934"/>
    <n v="6.2203099060058609"/>
    <n v="5.7159442810058598"/>
    <n v="5.7159233154296878"/>
    <n v="6.2202462951660147"/>
    <n v="8.9940821166992233"/>
    <n v="10.507140155029299"/>
    <n v="11.43182887573243"/>
    <n v="11.684006933593761"/>
    <n v="12.608631909179699"/>
    <n v="13.785402368164069"/>
    <n v="16.307118945312499"/>
    <n v="15.4665487854004"/>
    <n v="16.89544843749999"/>
    <n v="16.979516992187499"/>
    <n v="16.55919654541016"/>
    <n v="16.391101501464849"/>
    <n v="17.483806372070319"/>
    <n v="20.341744348144541"/>
    <n v="26.057644091796831"/>
    <n v="26.64604552612299"/>
    <n v="29.504148712158131"/>
    <n v="31.521648400878849"/>
    <n v="33.202769866943342"/>
    <n v="33.370927832031242"/>
    <n v="30.092615875244071"/>
    <n v="25.132990942382769"/>
    <n v="24.96491290893551"/>
    <n v="23.620014678955052"/>
    <n v="25.217182775878879"/>
    <n v="27.990929266357359"/>
    <n v="26.05751754150387"/>
    <n v="25.889474816894499"/>
    <n v="24.208318908691378"/>
  </r>
  <r>
    <s v="Brasil"/>
    <x v="2"/>
    <x v="17"/>
    <x v="326"/>
    <n v="11"/>
    <x v="0"/>
    <s v="Natural"/>
    <s v="2. Non Forest Natural Formation"/>
    <x v="2"/>
    <s v="2.1. Wetland"/>
    <s v="2.1. Wetland"/>
    <n v="0"/>
    <n v="0"/>
    <n v="0"/>
    <n v="8.4053826904296872E-2"/>
    <n v="0"/>
    <n v="0.50432949218750001"/>
    <n v="0"/>
    <n v="0"/>
    <n v="0"/>
    <n v="0"/>
    <n v="0"/>
    <n v="0"/>
    <n v="0"/>
    <n v="0"/>
    <n v="0.16811347045898439"/>
    <n v="0"/>
    <n v="0"/>
    <n v="0"/>
    <n v="0"/>
    <n v="0"/>
    <n v="0"/>
    <n v="0"/>
    <n v="0.16812069091796869"/>
    <n v="0"/>
    <n v="0"/>
    <n v="0"/>
    <n v="0"/>
    <n v="0"/>
    <n v="0"/>
    <n v="0"/>
    <n v="0"/>
    <n v="0"/>
    <n v="0"/>
    <n v="0"/>
    <n v="0"/>
    <n v="0.25215312499999998"/>
    <n v="0"/>
    <n v="0"/>
    <n v="0"/>
    <n v="0"/>
  </r>
  <r>
    <s v="Brasil"/>
    <x v="2"/>
    <x v="17"/>
    <x v="326"/>
    <n v="11"/>
    <x v="1"/>
    <s v="Natural"/>
    <s v="2. Non Forest Natural Formation"/>
    <x v="2"/>
    <s v="2.1. Wetland"/>
    <s v="2.1. Wetland"/>
    <n v="25.552456158447249"/>
    <n v="25.552456158447249"/>
    <n v="25.552456158447249"/>
    <n v="25.3843490722656"/>
    <n v="24.627868743896471"/>
    <n v="23.030888812255849"/>
    <n v="21.686101702880858"/>
    <n v="19.921032836914069"/>
    <n v="19.75290421142579"/>
    <n v="18.492136767578131"/>
    <n v="16.306707812500001"/>
    <n v="15.21399458618164"/>
    <n v="15.21399458618164"/>
    <n v="15.129937072753901"/>
    <n v="15.045901525878911"/>
    <n v="14.373501525878909"/>
    <n v="14.289441461181649"/>
    <n v="14.20538125610352"/>
    <n v="13.701084216308599"/>
    <n v="12.944635913085939"/>
    <n v="12.44030302734375"/>
    <n v="12.44026291503906"/>
    <n v="12.3562044128418"/>
    <n v="12.188098883056639"/>
    <n v="12.27214874267578"/>
    <n v="12.272141802978521"/>
    <n v="11.767822387695309"/>
    <n v="11.767822387695309"/>
    <n v="11.599713317871091"/>
    <n v="10.92729758300781"/>
    <n v="10.75917872924804"/>
    <n v="10.086651635742189"/>
    <n v="10.002599365234371"/>
    <n v="10.002599365234371"/>
    <n v="10.002599365234371"/>
    <n v="10.002599365234371"/>
    <n v="10.002599365234371"/>
    <n v="9.9185483703613251"/>
    <n v="9.2461225708007806"/>
    <n v="9.3301827758789067"/>
  </r>
  <r>
    <s v="Brasil"/>
    <x v="2"/>
    <x v="17"/>
    <x v="326"/>
    <n v="11"/>
    <x v="2"/>
    <s v="Natural"/>
    <s v="2. Non Forest Natural Formation"/>
    <x v="2"/>
    <s v="2.1. Wetland"/>
    <s v="2.1. Wetland"/>
    <n v="0"/>
    <n v="0"/>
    <n v="0"/>
    <n v="8.4053967285156253E-2"/>
    <n v="8.4053826904296872E-2"/>
    <n v="8.4053826904296872E-2"/>
    <n v="0.58838331909179675"/>
    <n v="0.58838331909179675"/>
    <n v="0.58838331909179675"/>
    <n v="0.58838331909179675"/>
    <n v="0.58838331909179675"/>
    <n v="8.4053826904296872E-2"/>
    <n v="8.4053826904296872E-2"/>
    <n v="0.1681051025390625"/>
    <n v="0.1681051025390625"/>
    <n v="0.33621857299804692"/>
    <n v="0.1681051025390625"/>
    <n v="0.1681051025390625"/>
    <n v="0.1681051025390625"/>
    <n v="0.1681051025390625"/>
    <n v="0.1681051025390625"/>
    <n v="0.1681051025390625"/>
    <n v="0.1681051025390625"/>
    <n v="0.33622579345703119"/>
    <n v="0.33622579345703119"/>
    <n v="0.33622579345703119"/>
    <n v="0.25217196655273438"/>
    <n v="0.42028061523437499"/>
    <n v="0.42028061523437499"/>
    <n v="0.50433486938476557"/>
    <n v="0.50433486938476557"/>
    <n v="0.58838926391601565"/>
    <n v="0.58838926391601565"/>
    <n v="0.25217196655273438"/>
    <n v="0.25217196655273438"/>
    <n v="0.16812069091796869"/>
    <n v="0.42027381591796881"/>
    <n v="0.42027381591796881"/>
    <n v="0.42027381591796881"/>
    <n v="1.008659399414062"/>
  </r>
  <r>
    <s v="Brasil"/>
    <x v="2"/>
    <x v="17"/>
    <x v="326"/>
    <n v="12"/>
    <x v="1"/>
    <s v="Natural"/>
    <s v="2. Non Forest Natural Formation"/>
    <x v="3"/>
    <s v="2.2. Grassland"/>
    <s v="2.2. Grassland"/>
    <n v="0.33619744873046881"/>
    <n v="0.33619744873046881"/>
    <n v="0.33619744873046881"/>
    <n v="0.33619744873046881"/>
    <n v="0.336197448730468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7"/>
    <n v="3"/>
    <x v="0"/>
    <s v="Natural"/>
    <s v="1. Forest"/>
    <x v="0"/>
    <s v="1.1. Forest Formation"/>
    <s v="1.1. Forest Formation"/>
    <n v="0"/>
    <n v="2.104526837158204"/>
    <n v="12.79580432739257"/>
    <n v="2.1044032775878909"/>
    <n v="5.9767290710449217"/>
    <n v="1.8519428955078121"/>
    <n v="0.50511699829101553"/>
    <n v="0.50504614868164055"/>
    <n v="0.75762769165039079"/>
    <n v="2.188685479736328"/>
    <n v="0.67340206909179701"/>
    <n v="0.50503758544921862"/>
    <n v="3.788138702392577"/>
    <n v="4.1249072387695316"/>
    <n v="0.75759422607421878"/>
    <n v="2.7779351318359362"/>
    <n v="2.0203512451171868"/>
    <n v="1.262758813476563"/>
    <n v="1.346871423339844"/>
    <n v="5.4718485717773424"/>
    <n v="2.0204942321777351"/>
    <n v="2.4412379394531269"/>
    <n v="1.852040533447266"/>
    <n v="1.515296282958984"/>
    <n v="1.599415966796875"/>
    <n v="0.67343558349609378"/>
    <n v="3.198942059326173"/>
    <n v="2.6096677978515621"/>
    <n v="0.925980841064453"/>
    <n v="1.2627190734863289"/>
    <n v="2.6939216674804678"/>
    <n v="6.3979244140624987"/>
    <n v="5.7242533569335947"/>
    <n v="5.3875947570800786"/>
    <n v="1.9361505859374999"/>
    <n v="8.5023271118164079"/>
    <n v="1.9361191772460939"/>
    <n v="2.3570537414550801"/>
    <n v="0"/>
    <n v="0"/>
  </r>
  <r>
    <s v="Brasil"/>
    <x v="2"/>
    <x v="17"/>
    <x v="327"/>
    <n v="3"/>
    <x v="1"/>
    <s v="Natural"/>
    <s v="1. Forest"/>
    <x v="0"/>
    <s v="1.1. Forest Formation"/>
    <s v="1.1. Forest Formation"/>
    <n v="781.46489063713136"/>
    <n v="752.08532561027619"/>
    <n v="729.60903070670668"/>
    <n v="724.22137922965453"/>
    <n v="719.7596748351217"/>
    <n v="708.39507284537342"/>
    <n v="675.31130120231558"/>
    <n v="652.49734453118185"/>
    <n v="643.65775729973882"/>
    <n v="632.88208438714457"/>
    <n v="612.84643236078671"/>
    <n v="606.11187822871"/>
    <n v="604.09149967036103"/>
    <n v="609.3948884398892"/>
    <n v="601.06049219965746"/>
    <n v="590.28492941889988"/>
    <n v="584.05548527827739"/>
    <n v="570.4175734069446"/>
    <n v="566.03998980098925"/>
    <n v="567.80786212764895"/>
    <n v="570.75426677242331"/>
    <n v="568.14449944454373"/>
    <n v="565.45041571651655"/>
    <n v="564.10337739254203"/>
    <n v="565.02932407833259"/>
    <n v="561.24119741207448"/>
    <n v="558.37899121090379"/>
    <n v="556.94775877682196"/>
    <n v="559.22078857418433"/>
    <n v="559.89429447018006"/>
    <n v="562.84065335689741"/>
    <n v="567.47059453121153"/>
    <n v="572.52159509273235"/>
    <n v="573.53175867305413"/>
    <n v="574.3736247497136"/>
    <n v="574.87872832027028"/>
    <n v="579.42452979731866"/>
    <n v="582.28664385371383"/>
    <n v="583.97027143550031"/>
    <n v="582.62338153681912"/>
  </r>
  <r>
    <s v="Brasil"/>
    <x v="2"/>
    <x v="17"/>
    <x v="327"/>
    <n v="3"/>
    <x v="2"/>
    <s v="Natural"/>
    <s v="1. Forest"/>
    <x v="0"/>
    <s v="1.1. Forest Formation"/>
    <s v="1.1. Forest Formation"/>
    <n v="0"/>
    <n v="0"/>
    <n v="2.104526837158204"/>
    <n v="14.90033116455079"/>
    <n v="16.499635772705091"/>
    <n v="21.63453425903322"/>
    <n v="19.613970263671881"/>
    <n v="17.509320465087889"/>
    <n v="17.0884100402832"/>
    <n v="17.004293890380861"/>
    <n v="14.647280389404299"/>
    <n v="15.320682458496091"/>
    <n v="15.23643514404297"/>
    <n v="19.27711337280272"/>
    <n v="22.89696776123046"/>
    <n v="22.98109463500975"/>
    <n v="25.927402075195321"/>
    <n v="27.274324212646491"/>
    <n v="28.031996679687499"/>
    <n v="30.304855389404299"/>
    <n v="36.365972204589838"/>
    <n v="38.133873840332043"/>
    <n v="39.733281481933624"/>
    <n v="41.837834533691471"/>
    <n v="42.258756365966853"/>
    <n v="43.437175189209029"/>
    <n v="42.847886230468781"/>
    <n v="46.720254345703168"/>
    <n v="50.340113464355497"/>
    <n v="52.023713604736422"/>
    <n v="57.663905657959063"/>
    <n v="67.93435784912127"/>
    <n v="77.783723706054914"/>
    <n v="83.592143420410395"/>
    <n v="93.778174603271509"/>
    <n v="96.051092144775453"/>
    <n v="105.81611495361329"/>
    <n v="113.5607653076175"/>
    <n v="122.3156774047855"/>
    <n v="120.8845681823733"/>
  </r>
  <r>
    <s v="Brasil"/>
    <x v="2"/>
    <x v="17"/>
    <x v="327"/>
    <n v="4"/>
    <x v="0"/>
    <s v="Natural"/>
    <s v="1. Forest"/>
    <x v="6"/>
    <s v="1.2. Savanna Formation"/>
    <s v="1.2. Savanna Formation"/>
    <n v="0"/>
    <n v="1.767875012207031"/>
    <n v="11.280679052734371"/>
    <n v="1.094427954101562"/>
    <n v="1.936179052734375"/>
    <n v="2.5254605346679702"/>
    <n v="0"/>
    <n v="0"/>
    <n v="0"/>
    <n v="1.0943607727050779"/>
    <n v="0"/>
    <n v="0"/>
    <n v="5.8083924133300773"/>
    <n v="0.25254330444335937"/>
    <n v="0.42091369628906261"/>
    <n v="11.280100512695309"/>
    <n v="1.683588507080078"/>
    <n v="0"/>
    <n v="0.84179025268554708"/>
    <n v="1.431077844238281"/>
    <n v="2.1045040344238291"/>
    <n v="4.0406809509277357"/>
    <n v="1.431117346191406"/>
    <n v="2.9462929077148439"/>
    <n v="3.0304473449707019"/>
    <n v="5.9769541198730476"/>
    <n v="5.724514172363282"/>
    <n v="1.5994253662109379"/>
    <n v="3.1989704040527349"/>
    <n v="1.4311346923828121"/>
    <n v="5.5559533203125024"/>
    <n v="3.6198082519531281"/>
    <n v="1.4310532958984381"/>
    <n v="2.777975732421877"/>
    <n v="2.2728907653808599"/>
    <n v="14.22651619873047"/>
    <n v="2.778062872314452"/>
    <n v="5.0508891662597666"/>
    <n v="0"/>
    <n v="0"/>
  </r>
  <r>
    <s v="Brasil"/>
    <x v="2"/>
    <x v="17"/>
    <x v="327"/>
    <n v="4"/>
    <x v="1"/>
    <s v="Natural"/>
    <s v="1. Forest"/>
    <x v="6"/>
    <s v="1.2. Savanna Formation"/>
    <s v="1.2. Savanna Formation"/>
    <n v="192.1869829162608"/>
    <n v="190.33492154541119"/>
    <n v="192.1027290893565"/>
    <n v="193.8705073181163"/>
    <n v="196.98529633789161"/>
    <n v="200.18424564819441"/>
    <n v="192.60835039062559"/>
    <n v="186.46309859008829"/>
    <n v="177.79237357177831"/>
    <n v="166.68031605224689"/>
    <n v="156.24173718261741"/>
    <n v="155.82075447998059"/>
    <n v="155.98911940917981"/>
    <n v="147.73952579956119"/>
    <n v="151.10687843017641"/>
    <n v="155.82106931762749"/>
    <n v="157.33619024658219"/>
    <n v="156.99944691162111"/>
    <n v="157.16789978637709"/>
    <n v="154.13739522705109"/>
    <n v="150.09665645141649"/>
    <n v="149.42315754394579"/>
    <n v="146.72937081909251"/>
    <n v="147.40292708129951"/>
    <n v="145.04587692871169"/>
    <n v="145.12994904174869"/>
    <n v="146.98194644165099"/>
    <n v="146.5610666381842"/>
    <n v="144.28803684082089"/>
    <n v="143.1094231750493"/>
    <n v="138.9003316345221"/>
    <n v="132.92346258544961"/>
    <n v="127.28314968261751"/>
    <n v="126.27298610229521"/>
    <n v="124.8418457641604"/>
    <n v="124.3367421936037"/>
    <n v="119.5383797607422"/>
    <n v="116.67626570434599"/>
    <n v="114.9084517456058"/>
    <n v="114.57175048828149"/>
  </r>
  <r>
    <s v="Brasil"/>
    <x v="2"/>
    <x v="17"/>
    <x v="327"/>
    <n v="4"/>
    <x v="2"/>
    <s v="Natural"/>
    <s v="1. Forest"/>
    <x v="6"/>
    <s v="1.2. Savanna Formation"/>
    <s v="1.2. Savanna Formation"/>
    <n v="0"/>
    <n v="0"/>
    <n v="1.767875012207031"/>
    <n v="13.04855406494141"/>
    <n v="14.64808068847657"/>
    <n v="16.921002453613308"/>
    <n v="17.089254595947288"/>
    <n v="13.89014871215822"/>
    <n v="10.775410241699211"/>
    <n v="8.3341135314941379"/>
    <n v="8.8391821228027307"/>
    <n v="8.3340953735351526"/>
    <n v="8.9233802734374983"/>
    <n v="14.479233160400399"/>
    <n v="14.142505572509769"/>
    <n v="14.7317511291504"/>
    <n v="25.085850939941441"/>
    <n v="25.169937194824229"/>
    <n v="25.59084038085938"/>
    <n v="25.506643347167959"/>
    <n v="26.095908660888671"/>
    <n v="27.86369224853517"/>
    <n v="32.156918322753903"/>
    <n v="32.746253082275381"/>
    <n v="36.450191448974621"/>
    <n v="38.470500689697282"/>
    <n v="45.457635205078176"/>
    <n v="49.498557629394533"/>
    <n v="49.582726330566409"/>
    <n v="51.519003985595688"/>
    <n v="48.572665698242169"/>
    <n v="42.595544183349567"/>
    <n v="41.922062481689387"/>
    <n v="43.268949420165953"/>
    <n v="41.248488726806578"/>
    <n v="43.184612536621039"/>
    <n v="55.390776208496028"/>
    <n v="52.276128668212849"/>
    <n v="50.171508111572251"/>
    <n v="45.541514758300757"/>
  </r>
  <r>
    <s v="Brasil"/>
    <x v="2"/>
    <x v="17"/>
    <x v="327"/>
    <n v="11"/>
    <x v="1"/>
    <s v="Natural"/>
    <s v="2. Non Forest Natural Formation"/>
    <x v="2"/>
    <s v="2.1. Wetland"/>
    <s v="2.1. Wetland"/>
    <n v="5.3036775695800786"/>
    <n v="5.219492724609375"/>
    <n v="4.7143721984863269"/>
    <n v="4.2092525329589829"/>
    <n v="4.0408884582519518"/>
    <n v="3.283301812744138"/>
    <n v="3.199117816162107"/>
    <n v="1.7679240234374991"/>
    <n v="1.010245086669922"/>
    <n v="0.92606177978515636"/>
    <n v="0.25256851806640618"/>
    <n v="0.25256851806640618"/>
    <n v="0.25256851806640618"/>
    <n v="0.25256851806640618"/>
    <n v="0.25256851806640618"/>
    <n v="0.25256851806640618"/>
    <n v="0.25256851806640618"/>
    <n v="0.25256851806640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x v="32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80499267578118E-2"/>
  </r>
  <r>
    <s v="Brasil"/>
    <x v="2"/>
    <x v="17"/>
    <x v="32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69350463867189"/>
  </r>
  <r>
    <s v="Brasil"/>
    <x v="2"/>
    <x v="18"/>
    <x v="328"/>
    <n v="3"/>
    <x v="0"/>
    <s v="Natural"/>
    <s v="1. Forest"/>
    <x v="0"/>
    <s v="1.1. Forest Formation"/>
    <s v="1.1. Forest Formation"/>
    <n v="0"/>
    <n v="0"/>
    <n v="22.630026177978529"/>
    <n v="0.77438049316406243"/>
    <n v="18.843984655761719"/>
    <n v="12.82054000244141"/>
    <n v="0"/>
    <n v="8.3468968688964829"/>
    <n v="2.9255254760742191"/>
    <n v="7.0556704650878901"/>
    <n v="1.634960809326172"/>
    <n v="2.7533331054687502"/>
    <n v="0"/>
    <n v="4.5601743286132814"/>
    <n v="2.323207037353515"/>
    <n v="1.8928931457519531"/>
    <n v="1.0326502136230471"/>
    <n v="8.6060003662109377E-2"/>
    <n v="0"/>
    <n v="1.634744830322266"/>
    <n v="0.60233082275390615"/>
    <n v="0.68847283935546866"/>
    <n v="0.86039879150390619"/>
    <n v="0"/>
    <n v="1.2907941101074221"/>
    <n v="0.94661615600585924"/>
    <n v="0"/>
    <n v="0"/>
    <n v="0"/>
    <n v="1.376932055664063"/>
    <n v="0"/>
    <n v="1.118642352294922"/>
    <n v="0"/>
    <n v="8.6054602050781248E-2"/>
    <n v="0.1720839599609375"/>
    <n v="0"/>
    <n v="0"/>
    <n v="0"/>
    <n v="0"/>
    <n v="0"/>
  </r>
  <r>
    <s v="Brasil"/>
    <x v="2"/>
    <x v="18"/>
    <x v="328"/>
    <n v="3"/>
    <x v="1"/>
    <s v="Natural"/>
    <s v="1. Forest"/>
    <x v="0"/>
    <s v="1.1. Forest Formation"/>
    <s v="1.1. Forest Formation"/>
    <n v="528.93646859740943"/>
    <n v="519.55631053466573"/>
    <n v="503.5497486755354"/>
    <n v="495.54686597289839"/>
    <n v="493.99764230956771"/>
    <n v="488.57628770141292"/>
    <n v="483.24124774169621"/>
    <n v="467.1502203918443"/>
    <n v="455.87786708984248"/>
    <n v="458.45883308105277"/>
    <n v="449.25062423095551"/>
    <n v="435.56638677978401"/>
    <n v="426.96048821411063"/>
    <n v="425.06616491699168"/>
    <n v="407.51036019897361"/>
    <n v="400.36737482299731"/>
    <n v="390.72935866699243"/>
    <n v="382.98451919555578"/>
    <n v="376.35864721679661"/>
    <n v="357.60011232910091"/>
    <n v="356.56719544677668"/>
    <n v="354.76010789184562"/>
    <n v="353.2110862365721"/>
    <n v="349.51121219482371"/>
    <n v="345.72542928466731"/>
    <n v="346.84394872436462"/>
    <n v="350.28569266967742"/>
    <n v="350.37173984374988"/>
    <n v="351.14604551391602"/>
    <n v="347.10182961425699"/>
    <n v="344.86430419311472"/>
    <n v="343.4874807739252"/>
    <n v="345.55245586547801"/>
    <n v="343.83152484741152"/>
    <n v="343.401319787597"/>
    <n v="343.48739974365168"/>
    <n v="342.54095989379817"/>
    <n v="342.19684952392521"/>
    <n v="357.85810003662039"/>
    <n v="357.59999068603452"/>
  </r>
  <r>
    <s v="Brasil"/>
    <x v="2"/>
    <x v="18"/>
    <x v="328"/>
    <n v="3"/>
    <x v="2"/>
    <s v="Natural"/>
    <s v="1. Forest"/>
    <x v="0"/>
    <s v="1.1. Forest Formation"/>
    <s v="1.1. Forest Formation"/>
    <n v="0"/>
    <n v="0"/>
    <n v="0"/>
    <n v="22.630026177978529"/>
    <n v="23.920662603759791"/>
    <n v="42.936754321289008"/>
    <n v="54.72476558227536"/>
    <n v="49.303860626220633"/>
    <n v="54.897467907714763"/>
    <n v="70.90148970336908"/>
    <n v="78.043045684814388"/>
    <n v="109.9628589477541"/>
    <n v="109.5321292358401"/>
    <n v="108.9296508117677"/>
    <n v="104.1964053283691"/>
    <n v="105.572753692627"/>
    <n v="104.3678710449219"/>
    <n v="104.0239077941895"/>
    <n v="97.828722015380933"/>
    <n v="75.199990924072168"/>
    <n v="79.071846472167934"/>
    <n v="78.899803289794846"/>
    <n v="78.727922698974552"/>
    <n v="70.468100592040955"/>
    <n v="67.370694885253812"/>
    <n v="75.544988140869023"/>
    <n v="86.042011505126908"/>
    <n v="85.955914343261668"/>
    <n v="98.603300244140698"/>
    <n v="92.752421618652363"/>
    <n v="105.74486068725589"/>
    <n v="105.1423669067383"/>
    <n v="111.595473400879"/>
    <n v="112.1977773925782"/>
    <n v="113.8326394226075"/>
    <n v="114.4349624511719"/>
    <n v="112.8862057800294"/>
    <n v="109.2727522888185"/>
    <n v="126.65418026123059"/>
    <n v="125.36372462158219"/>
  </r>
  <r>
    <s v="Brasil"/>
    <x v="2"/>
    <x v="18"/>
    <x v="328"/>
    <n v="4"/>
    <x v="0"/>
    <s v="Natural"/>
    <s v="1. Forest"/>
    <x v="6"/>
    <s v="1.2. Savanna Formation"/>
    <s v="1.2. Savanna Formation"/>
    <n v="0"/>
    <n v="1.9788964538574221"/>
    <n v="7.1412894897460948"/>
    <n v="3.0977723815917959"/>
    <n v="20.39175423583983"/>
    <n v="43.881923376464862"/>
    <n v="0.602292724609375"/>
    <n v="52.314211962890603"/>
    <n v="29.08188557739259"/>
    <n v="7.4000914855957056"/>
    <n v="15.74734855957032"/>
    <n v="2.8396385620117179"/>
    <n v="0.60233253784179686"/>
    <n v="18.75745087890623"/>
    <n v="19.10226928710939"/>
    <n v="5.8512278259277348"/>
    <n v="3.528244702148438"/>
    <n v="3.70024560546875"/>
    <n v="4.990670147705079"/>
    <n v="7.9161620727539077"/>
    <n v="1.806977850341797"/>
    <n v="1.5489014465332029"/>
    <n v="1.7208071716308599"/>
    <n v="4.81879430541992"/>
    <n v="6.1090943298339848"/>
    <n v="0"/>
    <n v="0"/>
    <n v="2.151330084228515"/>
    <n v="0"/>
    <n v="1.2908854431152339"/>
    <n v="0.51635036010742175"/>
    <n v="2.7535831054687501"/>
    <n v="1.4629962280273441"/>
    <n v="4.560775805664063"/>
    <n v="5.9374053955078141"/>
    <n v="1.204814947509766"/>
    <n v="0.51624148559570304"/>
    <n v="0"/>
    <n v="0"/>
    <n v="0"/>
  </r>
  <r>
    <s v="Brasil"/>
    <x v="2"/>
    <x v="18"/>
    <x v="328"/>
    <n v="4"/>
    <x v="1"/>
    <s v="Natural"/>
    <s v="1. Forest"/>
    <x v="6"/>
    <s v="1.2. Savanna Formation"/>
    <s v="1.2. Savanna Formation"/>
    <n v="323.45678652343457"/>
    <n v="313.38888303222433"/>
    <n v="308.4838872314437"/>
    <n v="310.37678675536972"/>
    <n v="307.45108769531089"/>
    <n v="305.38575084228341"/>
    <n v="297.21113494872873"/>
    <n v="295.92000316161938"/>
    <n v="296.34986083984188"/>
    <n v="289.81038631591628"/>
    <n v="289.8103513366683"/>
    <n v="282.75488568115048"/>
    <n v="279.39877416381671"/>
    <n v="275.01087419433452"/>
    <n v="277.16232806396329"/>
    <n v="274.83913804321151"/>
    <n v="275.18323087158058"/>
    <n v="274.9252935119614"/>
    <n v="277.33520090942272"/>
    <n v="282.49789080200088"/>
    <n v="280.69097373046782"/>
    <n v="278.10969634399339"/>
    <n v="277.50750653686453"/>
    <n v="279.91667271728443"/>
    <n v="283.01411610717679"/>
    <n v="279.6584969055167"/>
    <n v="275.3563582336414"/>
    <n v="274.92612363891482"/>
    <n v="272.00069041747929"/>
    <n v="254.18985839233289"/>
    <n v="230.95846195068239"/>
    <n v="226.31219057006729"/>
    <n v="224.16115907592669"/>
    <n v="225.3658047424305"/>
    <n v="225.1935956115712"/>
    <n v="222.95608239135649"/>
    <n v="222.26761647338779"/>
    <n v="218.481434374999"/>
    <n v="198.94795372314411"/>
    <n v="196.19429581298789"/>
  </r>
  <r>
    <s v="Brasil"/>
    <x v="2"/>
    <x v="18"/>
    <x v="328"/>
    <n v="4"/>
    <x v="2"/>
    <s v="Natural"/>
    <s v="1. Forest"/>
    <x v="6"/>
    <s v="1.2. Savanna Formation"/>
    <s v="1.2. Savanna Formation"/>
    <n v="0"/>
    <n v="0"/>
    <n v="1.9788964538574221"/>
    <n v="9.1201859436035164"/>
    <n v="11.701702392578129"/>
    <n v="32.093456628417947"/>
    <n v="76.663692590332062"/>
    <n v="80.019326739502063"/>
    <n v="133.88222762451181"/>
    <n v="148.6809095153807"/>
    <n v="155.99511548461899"/>
    <n v="135.08972081298819"/>
    <n v="139.04803858032221"/>
    <n v="139.47837490844719"/>
    <n v="158.579668786621"/>
    <n v="175.44477651367191"/>
    <n v="177.59596106567409"/>
    <n v="169.3367490295411"/>
    <n v="168.1330631774903"/>
    <n v="187.8363052001954"/>
    <n v="191.7082501098634"/>
    <n v="191.88019876708989"/>
    <n v="191.44974838256829"/>
    <n v="198.76264946289069"/>
    <n v="198.93429329223639"/>
    <n v="190.67375243530279"/>
    <n v="180.0907667236331"/>
    <n v="178.4558830444339"/>
    <n v="161.5924920654297"/>
    <n v="140.85614265136761"/>
    <n v="98.695460174560552"/>
    <n v="97.749224121093789"/>
    <n v="94.479912707519588"/>
    <n v="94.652166558837948"/>
    <n v="96.889645092773449"/>
    <n v="98.352119494628937"/>
    <n v="96.631083752441427"/>
    <n v="94.823554687500121"/>
    <n v="73.05358831787116"/>
    <n v="66.771926379394671"/>
  </r>
  <r>
    <s v="Brasil"/>
    <x v="2"/>
    <x v="18"/>
    <x v="328"/>
    <n v="11"/>
    <x v="0"/>
    <s v="Natural"/>
    <s v="2. Non Forest Natural Formation"/>
    <x v="2"/>
    <s v="2.1. Wetland"/>
    <s v="2.1. Wetland"/>
    <n v="0"/>
    <n v="0"/>
    <n v="0"/>
    <n v="0"/>
    <n v="0"/>
    <n v="0.60236643676757806"/>
    <n v="0"/>
    <n v="0"/>
    <n v="0"/>
    <n v="0"/>
    <n v="0"/>
    <n v="0"/>
    <n v="0"/>
    <n v="0"/>
    <n v="0"/>
    <n v="0"/>
    <n v="0.34420106201171868"/>
    <n v="0"/>
    <n v="0"/>
    <n v="0"/>
    <n v="0"/>
    <n v="0"/>
    <n v="0"/>
    <n v="0"/>
    <n v="0"/>
    <n v="0"/>
    <n v="0"/>
    <n v="0.51630159301757805"/>
    <n v="0"/>
    <n v="0"/>
    <n v="0"/>
    <n v="0"/>
    <n v="0"/>
    <n v="0"/>
    <n v="0"/>
    <n v="0"/>
    <n v="0"/>
    <n v="0"/>
    <n v="0"/>
    <n v="0"/>
  </r>
  <r>
    <s v="Brasil"/>
    <x v="2"/>
    <x v="18"/>
    <x v="328"/>
    <n v="11"/>
    <x v="1"/>
    <s v="Natural"/>
    <s v="2. Non Forest Natural Formation"/>
    <x v="2"/>
    <s v="2.1. Wetland"/>
    <s v="2.1. Wetland"/>
    <n v="4.9045747924804681"/>
    <n v="4.9045747924804681"/>
    <n v="4.8185244689941404"/>
    <n v="4.4743597167968749"/>
    <n v="3.7859572509765629"/>
    <n v="3.6999191101074218"/>
    <n v="3.6999191101074218"/>
    <n v="3.6999191101074218"/>
    <n v="3.6999191101074218"/>
    <n v="3.6999191101074218"/>
    <n v="3.6999191101074218"/>
    <n v="3.6999191101074218"/>
    <n v="3.6999191101074218"/>
    <n v="3.6138686767578121"/>
    <n v="3.527831097412109"/>
    <n v="3.527831097412109"/>
    <n v="3.527831097412109"/>
    <n v="3.527831097412109"/>
    <n v="3.4417652160644532"/>
    <n v="2.9255351196289059"/>
    <n v="2.9255351196289059"/>
    <n v="2.9255351196289059"/>
    <n v="2.9255351196289059"/>
    <n v="2.6673780761718748"/>
    <n v="2.6673780761718748"/>
    <n v="2.6673780761718748"/>
    <n v="2.5813404968261722"/>
    <n v="2.5813404968261722"/>
    <n v="2.6673927307128911"/>
    <n v="2.6673927307128911"/>
    <n v="2.6673927307128911"/>
    <n v="2.6673927307128911"/>
    <n v="2.6673927307128911"/>
    <n v="2.6673927307128911"/>
    <n v="2.6673927307128911"/>
    <n v="2.8394943908691408"/>
    <n v="2.9255448242187501"/>
    <n v="2.8394939392089849"/>
    <n v="2.8394939392089849"/>
    <n v="2.8394939392089849"/>
  </r>
  <r>
    <s v="Brasil"/>
    <x v="2"/>
    <x v="18"/>
    <x v="328"/>
    <n v="11"/>
    <x v="2"/>
    <s v="Natural"/>
    <s v="2. Non Forest Natural Formation"/>
    <x v="2"/>
    <s v="2.1. Wetland"/>
    <s v="2.1. Wetland"/>
    <n v="0"/>
    <n v="0"/>
    <n v="0"/>
    <n v="0"/>
    <n v="0"/>
    <n v="0"/>
    <n v="0.60236643676757806"/>
    <n v="0.60236643676757806"/>
    <n v="0.60236643676757806"/>
    <n v="0.60236643676757806"/>
    <n v="0.60236643676757806"/>
    <n v="0.60236643676757806"/>
    <n v="0.60236643676757806"/>
    <n v="0.60236643676757806"/>
    <n v="0.60236643676757806"/>
    <n v="0.25815726928710941"/>
    <n v="0.25815726928710941"/>
    <n v="0.60235833129882799"/>
    <n v="0.60235833129882799"/>
    <n v="0.60235833129882799"/>
    <n v="0.60235833129882799"/>
    <n v="0.60235833129882799"/>
    <n v="0"/>
    <n v="0"/>
    <n v="0"/>
    <n v="0.25815108032226558"/>
    <n v="0.25815108032226558"/>
    <n v="0.25815108032226558"/>
    <n v="0.86050513305664045"/>
    <n v="0.86050513305664045"/>
    <n v="0.86050513305664045"/>
    <n v="0.86050513305664045"/>
    <n v="0.86050513305664045"/>
    <n v="0.86050513305664045"/>
    <n v="0.86050513305664045"/>
    <n v="0.94655579223632802"/>
    <n v="0.94655579223632802"/>
    <n v="0.77445267333984369"/>
    <n v="0.77445267333984369"/>
    <n v="0.77445267333984369"/>
  </r>
  <r>
    <s v="Brasil"/>
    <x v="2"/>
    <x v="18"/>
    <x v="329"/>
    <n v="3"/>
    <x v="0"/>
    <s v="Natural"/>
    <s v="1. Forest"/>
    <x v="0"/>
    <s v="1.1. Forest Formation"/>
    <s v="1.1. Forest Formation"/>
    <n v="0"/>
    <n v="0.68865188598632809"/>
    <n v="21.864724163818341"/>
    <n v="19.541611468505849"/>
    <n v="0.4304413635253907"/>
    <n v="22.469467822265631"/>
    <n v="1.54941201171875"/>
    <n v="4.1319326843261734"/>
    <n v="2.2381973754882809"/>
    <n v="12.911061291503909"/>
    <n v="7.4895597534179714"/>
    <n v="2.1519572814941408"/>
    <n v="7.145144494628906"/>
    <n v="3.7016905456542961"/>
    <n v="2.1522735534667969"/>
    <n v="1.377174505615234"/>
    <n v="1.721375616455078"/>
    <n v="6.1116373107910151"/>
    <n v="11.017933691406251"/>
    <n v="4.9061729553222664"/>
    <n v="3.0126891174316408"/>
    <n v="2.754400634765624"/>
    <n v="3.0124342651367182"/>
    <n v="2.495954400634766"/>
    <n v="1.0330740722656251"/>
    <n v="4.1318386169433587"/>
    <n v="5.6810036499023431"/>
    <n v="2.3243551086425782"/>
    <n v="4.6479622192382806"/>
    <n v="3.615520642089844"/>
    <n v="5.3367920227050787"/>
    <n v="3.8734219116210942"/>
    <n v="3.4431356384277341"/>
    <n v="2.0657862426757809"/>
    <n v="5.4224566711425792"/>
    <n v="2.0659994995117179"/>
    <n v="3.2707668029785162"/>
    <n v="0.60249119262695316"/>
    <n v="0"/>
    <n v="0"/>
  </r>
  <r>
    <s v="Brasil"/>
    <x v="2"/>
    <x v="18"/>
    <x v="329"/>
    <n v="3"/>
    <x v="1"/>
    <s v="Natural"/>
    <s v="1. Forest"/>
    <x v="0"/>
    <s v="1.1. Forest Formation"/>
    <s v="1.1. Forest Formation"/>
    <n v="2726.5856770934952"/>
    <n v="2714.5328994140509"/>
    <n v="2685.9518750732318"/>
    <n v="2633.615689160154"/>
    <n v="2574.7365292907748"/>
    <n v="2555.0233180603009"/>
    <n v="2508.967591430669"/>
    <n v="2351.9804062377948"/>
    <n v="2304.6461391601601"/>
    <n v="2270.303465191651"/>
    <n v="2236.305003082281"/>
    <n v="2166.5003285095272"/>
    <n v="2197.4067244445841"/>
    <n v="2149.9792802429251"/>
    <n v="2072.1701723144538"/>
    <n v="2010.020990795899"/>
    <n v="1987.5545608459429"/>
    <n v="1962.333526617429"/>
    <n v="1901.9925863464321"/>
    <n v="1880.6441407470691"/>
    <n v="1870.7453937866239"/>
    <n v="1850.861080303958"/>
    <n v="1857.231104827883"/>
    <n v="1846.213461950686"/>
    <n v="1829.8580884643591"/>
    <n v="1827.793513458254"/>
    <n v="1819.3580235290549"/>
    <n v="1817.5491280273429"/>
    <n v="1833.3024774841331"/>
    <n v="1824.437504748538"/>
    <n v="1829.344518041994"/>
    <n v="1844.5810654602019"/>
    <n v="1845.6138796936009"/>
    <n v="1828.3969086059551"/>
    <n v="1834.5090013122531"/>
    <n v="1811.01172376709"/>
    <n v="1770.7269711425811"/>
    <n v="1757.2124455017081"/>
    <n v="1744.3862824523931"/>
    <n v="1711.328943658448"/>
  </r>
  <r>
    <s v="Brasil"/>
    <x v="2"/>
    <x v="18"/>
    <x v="329"/>
    <n v="3"/>
    <x v="2"/>
    <s v="Natural"/>
    <s v="1. Forest"/>
    <x v="0"/>
    <s v="1.1. Forest Formation"/>
    <s v="1.1. Forest Formation"/>
    <n v="0"/>
    <n v="0"/>
    <n v="0.68865188598632809"/>
    <n v="22.553368438720678"/>
    <n v="41.8367076171875"/>
    <n v="42.525409783935537"/>
    <n v="64.650469390869205"/>
    <n v="58.538109143066457"/>
    <n v="61.550954882812562"/>
    <n v="58.279518957519556"/>
    <n v="67.574819372558693"/>
    <n v="74.031354028320365"/>
    <n v="84.70561304931644"/>
    <n v="87.030927252197301"/>
    <n v="86.773203375244151"/>
    <n v="77.132596276855466"/>
    <n v="72.483592401123062"/>
    <n v="71.450156628417986"/>
    <n v="66.198318487548818"/>
    <n v="77.043747607421849"/>
    <n v="84.4466080078125"/>
    <n v="84.963362225341783"/>
    <n v="95.724182177734377"/>
    <n v="100.97557265624999"/>
    <n v="104.7627085021972"/>
    <n v="110.6163444213866"/>
    <n v="121.89345155029289"/>
    <n v="129.4679603393553"/>
    <n v="148.49073018798799"/>
    <n v="153.31025069580059"/>
    <n v="176.46423897094721"/>
    <n v="194.62740998535139"/>
    <n v="217.00504784545859"/>
    <n v="216.74587846069301"/>
    <n v="239.9895349182126"/>
    <n v="242.65800930175749"/>
    <n v="226.73180911254849"/>
    <n v="223.9772855957028"/>
    <n v="221.13434411010709"/>
    <n v="185.1499778625487"/>
  </r>
  <r>
    <s v="Brasil"/>
    <x v="2"/>
    <x v="18"/>
    <x v="329"/>
    <n v="4"/>
    <x v="0"/>
    <s v="Natural"/>
    <s v="1. Forest"/>
    <x v="6"/>
    <s v="1.2. Savanna Formation"/>
    <s v="1.2. Savanna Formation"/>
    <n v="0"/>
    <n v="18.68116286010741"/>
    <n v="31.334704443359389"/>
    <n v="32.195720654296863"/>
    <n v="7.5756003601074209"/>
    <n v="18.163116503906249"/>
    <n v="9.0385930725097658"/>
    <n v="35.636751544189451"/>
    <n v="26.426259588623051"/>
    <n v="83.230342846679662"/>
    <n v="101.2266527282716"/>
    <n v="98.733885235595679"/>
    <n v="156.66398474731429"/>
    <n v="126.0255366149902"/>
    <n v="63.785129425048879"/>
    <n v="66.881839624023527"/>
    <n v="41.66154747314453"/>
    <n v="92.449845898437459"/>
    <n v="342.85775906982423"/>
    <n v="329.86170152588039"/>
    <n v="159.85557402343741"/>
    <n v="108.8918590393066"/>
    <n v="63.012619580078088"/>
    <n v="29.00959206542969"/>
    <n v="94.77196871948243"/>
    <n v="186.3447351928713"/>
    <n v="152.60584937744139"/>
    <n v="108.4527197998047"/>
    <n v="240.056839782715"/>
    <n v="92.871873779296962"/>
    <n v="238.85293875732441"/>
    <n v="359.70980277710032"/>
    <n v="392.50201995849659"/>
    <n v="291.63131387939478"/>
    <n v="264.43865921020529"/>
    <n v="199.7099116638185"/>
    <n v="175.42948511962899"/>
    <n v="124.98504660644529"/>
    <n v="0"/>
    <n v="0"/>
  </r>
  <r>
    <s v="Brasil"/>
    <x v="2"/>
    <x v="18"/>
    <x v="329"/>
    <n v="4"/>
    <x v="1"/>
    <s v="Natural"/>
    <s v="1. Forest"/>
    <x v="6"/>
    <s v="1.2. Savanna Formation"/>
    <s v="1.2. Savanna Formation"/>
    <n v="10161.98798691417"/>
    <n v="9984.5832865480297"/>
    <n v="9765.8530798281008"/>
    <n v="9500.4830420533526"/>
    <n v="9275.9016026063964"/>
    <n v="8962.9141477662579"/>
    <n v="8598.2767999819171"/>
    <n v="8198.471052844523"/>
    <n v="7905.7343757265999"/>
    <n v="7288.9993935853763"/>
    <n v="6603.8708419190671"/>
    <n v="6407.1906445130007"/>
    <n v="6224.6145468322929"/>
    <n v="6129.6718916259879"/>
    <n v="6033.6863623412992"/>
    <n v="5812.197108837825"/>
    <n v="5723.3593946959954"/>
    <n v="5667.2370229125172"/>
    <n v="5648.1325008239364"/>
    <n v="5582.2903834288882"/>
    <n v="5507.5798757323018"/>
    <n v="5442.8535286314482"/>
    <n v="5357.8107297606284"/>
    <n v="5266.3106365538524"/>
    <n v="5238.0746419920461"/>
    <n v="5185.821707525507"/>
    <n v="5124.7028680235308"/>
    <n v="5022.2662723082149"/>
    <n v="4863.9584126647214"/>
    <n v="4694.3712030882907"/>
    <n v="4609.1468650206834"/>
    <n v="4532.1885970458698"/>
    <n v="4465.7303546935773"/>
    <n v="4426.822412731879"/>
    <n v="4384.5566826476615"/>
    <n v="4353.5648887572715"/>
    <n v="4328.5995086974663"/>
    <n v="4234.3371343749704"/>
    <n v="4140.9329045837194"/>
    <n v="4042.0163314208662"/>
  </r>
  <r>
    <s v="Brasil"/>
    <x v="2"/>
    <x v="18"/>
    <x v="329"/>
    <n v="4"/>
    <x v="2"/>
    <s v="Natural"/>
    <s v="1. Forest"/>
    <x v="6"/>
    <s v="1.2. Savanna Formation"/>
    <s v="1.2. Savanna Formation"/>
    <n v="0"/>
    <n v="0"/>
    <n v="18.68116286010741"/>
    <n v="50.015874914550828"/>
    <n v="81.092480163574237"/>
    <n v="79.972744543457068"/>
    <n v="92.023840039062563"/>
    <n v="99.427405352783225"/>
    <n v="128.5218542602538"/>
    <n v="144.87588104248039"/>
    <n v="220.1870765014651"/>
    <n v="318.31507509765669"/>
    <n v="405.77219283447272"/>
    <n v="554.86205412597803"/>
    <n v="657.99220001220999"/>
    <n v="687.86291662597932"/>
    <n v="712.47962292480747"/>
    <n v="698.70929557495424"/>
    <n v="774.28767495117552"/>
    <n v="1096.659355712892"/>
    <n v="1392.177520074461"/>
    <n v="1494.9650833618141"/>
    <n v="1531.2950917663529"/>
    <n v="1473.4554822021421"/>
    <n v="1471.560840173335"/>
    <n v="1514.769880194091"/>
    <n v="1625.7060885559049"/>
    <n v="1677.164807440186"/>
    <n v="1692.3927469848629"/>
    <n v="1807.5451746032661"/>
    <n v="1843.6922491332971"/>
    <n v="2042.3455543457021"/>
    <n v="2339.1360955993632"/>
    <n v="2698.0720934875521"/>
    <n v="2915.503524823007"/>
    <n v="3103.419390588379"/>
    <n v="3252.1769559082109"/>
    <n v="3318.8907356323439"/>
    <n v="3306.5798879150589"/>
    <n v="3099.2103099060209"/>
  </r>
  <r>
    <s v="Brasil"/>
    <x v="2"/>
    <x v="18"/>
    <x v="32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425497436523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8"/>
    <x v="329"/>
    <n v="11"/>
    <x v="1"/>
    <s v="Natural"/>
    <s v="2. Non Forest Natural Formation"/>
    <x v="2"/>
    <s v="2.1. Wetland"/>
    <s v="2.1. Wetland"/>
    <n v="32.532751251220702"/>
    <n v="32.360576104736317"/>
    <n v="32.188400177001952"/>
    <n v="30.725267517089829"/>
    <n v="30.63919054565428"/>
    <n v="30.380972656249991"/>
    <n v="30.380972656249991"/>
    <n v="30.122663275146468"/>
    <n v="28.917773858642569"/>
    <n v="28.917780731201159"/>
    <n v="29.003832299804682"/>
    <n v="29.262018164062489"/>
    <n v="29.262018164062489"/>
    <n v="28.487479919433589"/>
    <n v="28.401427984619129"/>
    <n v="29.520565948486311"/>
    <n v="29.520578082275389"/>
    <n v="29.348442993164049"/>
    <n v="28.918025482177718"/>
    <n v="28.745851434326159"/>
    <n v="28.83190727539062"/>
    <n v="28.4876383605957"/>
    <n v="28.4876383605957"/>
    <n v="28.57370825805663"/>
    <n v="27.712938989257811"/>
    <n v="27.971129467773441"/>
    <n v="27.885064514160149"/>
    <n v="28.057204199218749"/>
    <n v="27.885078906249991"/>
    <n v="27.712951806640621"/>
    <n v="27.799015301513659"/>
    <n v="27.712951696777338"/>
    <n v="27.799028668212891"/>
    <n v="27.79902045288085"/>
    <n v="27.885083947753898"/>
    <n v="28.143274652099599"/>
    <n v="28.057213970947259"/>
    <n v="28.143280163574222"/>
    <n v="28.057216668701169"/>
    <n v="28.40157169799804"/>
  </r>
  <r>
    <s v="Brasil"/>
    <x v="2"/>
    <x v="18"/>
    <x v="32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425497436523439"/>
    <n v="0.34425497436523439"/>
    <n v="0.17212754516601561"/>
    <n v="0.25819125976562501"/>
    <n v="0.34425497436523439"/>
    <n v="0.25819125976562501"/>
    <n v="0.34425497436523439"/>
    <n v="0.25819125976562501"/>
    <n v="0.25819125976562501"/>
    <n v="0.25819125976562501"/>
    <n v="0.17212754516601561"/>
    <n v="0.17212754516601561"/>
    <n v="8.6063830566406249E-2"/>
    <n v="0"/>
    <n v="0"/>
    <n v="0"/>
    <n v="0.25819125976562501"/>
    <n v="0.34425486450195308"/>
    <n v="0.34425486450195308"/>
    <n v="0.34425486450195308"/>
    <n v="0.43031857910156252"/>
  </r>
  <r>
    <s v="Brasil"/>
    <x v="2"/>
    <x v="18"/>
    <x v="329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472687170410151"/>
  </r>
  <r>
    <s v="Brasil"/>
    <x v="2"/>
    <x v="18"/>
    <x v="32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63988342285162"/>
  </r>
  <r>
    <s v="Brasil"/>
    <x v="2"/>
    <x v="18"/>
    <x v="330"/>
    <n v="3"/>
    <x v="0"/>
    <s v="Natural"/>
    <s v="1. Forest"/>
    <x v="0"/>
    <s v="1.1. Forest Formation"/>
    <s v="1.1. Forest Formation"/>
    <n v="0"/>
    <n v="0"/>
    <n v="0.86265068969726544"/>
    <n v="2.243295489501953"/>
    <n v="2.2428427673339839"/>
    <n v="2.4153148986816411"/>
    <n v="2.674452166748047"/>
    <n v="9.2297014099121117"/>
    <n v="3.968237945556639"/>
    <n v="1.8117009948730469"/>
    <n v="3.1056052185058598"/>
    <n v="0.94889746704101574"/>
    <n v="0"/>
    <n v="0.25878277587890619"/>
    <n v="0"/>
    <n v="0"/>
    <n v="0.86266651000976557"/>
    <n v="0.51760001220703133"/>
    <n v="0"/>
    <n v="0"/>
    <n v="0"/>
    <n v="0.34509351196289062"/>
    <n v="0.34513585815429693"/>
    <n v="1.0353806701660151"/>
    <n v="0.2587833251953125"/>
    <n v="0.60397823486328117"/>
    <n v="1.3805527343749999"/>
    <n v="0.77649687499999998"/>
    <n v="1.2078731689453119"/>
    <n v="1.9844351013183601"/>
    <n v="1.294070837402344"/>
    <n v="0.94903079833984361"/>
    <n v="1.639264544677735"/>
    <n v="2.2431779296875001"/>
    <n v="0.7764300720214844"/>
    <n v="0.51763521118164058"/>
    <n v="0"/>
    <n v="0"/>
    <n v="0"/>
    <n v="0"/>
  </r>
  <r>
    <s v="Brasil"/>
    <x v="2"/>
    <x v="18"/>
    <x v="330"/>
    <n v="3"/>
    <x v="1"/>
    <s v="Natural"/>
    <s v="1. Forest"/>
    <x v="0"/>
    <s v="1.1. Forest Formation"/>
    <s v="1.1. Forest Formation"/>
    <n v="896.28230784302798"/>
    <n v="891.10617222901476"/>
    <n v="877.30119845581817"/>
    <n v="876.78413925171787"/>
    <n v="857.37216923218966"/>
    <n v="859.95963499146751"/>
    <n v="866.0850705139294"/>
    <n v="853.66083836671112"/>
    <n v="823.20514023438477"/>
    <n v="794.64696363526218"/>
    <n v="777.99560096436176"/>
    <n v="766.95257380371731"/>
    <n v="717.68830119629342"/>
    <n v="714.06512009277674"/>
    <n v="690.7704227417039"/>
    <n v="681.5387166809121"/>
    <n v="679.98551005859827"/>
    <n v="678.00116290893993"/>
    <n v="678.4326740539592"/>
    <n v="685.76684606323658"/>
    <n v="685.50820885620544"/>
    <n v="685.85338903809031"/>
    <n v="685.42201964111746"/>
    <n v="692.75639389038463"/>
    <n v="692.66993977051175"/>
    <n v="693.87783306885137"/>
    <n v="690.51301617432057"/>
    <n v="685.42291092529672"/>
    <n v="682.31648673096072"/>
    <n v="683.69736572265981"/>
    <n v="682.74831123047204"/>
    <n v="686.37214231567657"/>
    <n v="685.94077559814707"/>
    <n v="684.56058026733649"/>
    <n v="683.00722083130131"/>
    <n v="680.5915334960963"/>
    <n v="682.83478582153589"/>
    <n v="686.19937186889956"/>
    <n v="688.18370399170283"/>
    <n v="688.44250505371485"/>
  </r>
  <r>
    <s v="Brasil"/>
    <x v="2"/>
    <x v="18"/>
    <x v="330"/>
    <n v="3"/>
    <x v="2"/>
    <s v="Natural"/>
    <s v="1. Forest"/>
    <x v="0"/>
    <s v="1.1. Forest Formation"/>
    <s v="1.1. Forest Formation"/>
    <n v="0"/>
    <n v="0"/>
    <n v="0"/>
    <n v="0.86265068969726544"/>
    <n v="2.8471333068847651"/>
    <n v="5.0899760742187503"/>
    <n v="7.5915715087890616"/>
    <n v="10.007182385253911"/>
    <n v="19.06437097167969"/>
    <n v="23.032648724365249"/>
    <n v="25.879600500488291"/>
    <n v="28.381304815673879"/>
    <n v="27.60465982055667"/>
    <n v="24.930567315673841"/>
    <n v="19.754411871337901"/>
    <n v="19.581829876708991"/>
    <n v="16.130868798828121"/>
    <n v="16.907295758056641"/>
    <n v="17.59741205444336"/>
    <n v="17.769985552978511"/>
    <n v="18.2875118774414"/>
    <n v="18.02873957519531"/>
    <n v="18.718845202636722"/>
    <n v="20.616923553466801"/>
    <n v="21.82487845458985"/>
    <n v="21.997340692138671"/>
    <n v="22.428791204833988"/>
    <n v="24.327151092529292"/>
    <n v="25.36256082763671"/>
    <n v="26.225389575195301"/>
    <n v="28.813672875976561"/>
    <n v="30.366607299804659"/>
    <n v="29.50395601196286"/>
    <n v="31.05708353881834"/>
    <n v="34.335648095703093"/>
    <n v="36.406668566894488"/>
    <n v="42.445995343017593"/>
    <n v="43.912591943359388"/>
    <n v="45.034069586181637"/>
    <n v="45.206699584960951"/>
  </r>
  <r>
    <s v="Brasil"/>
    <x v="2"/>
    <x v="18"/>
    <x v="330"/>
    <n v="4"/>
    <x v="0"/>
    <s v="Natural"/>
    <s v="1. Forest"/>
    <x v="6"/>
    <s v="1.2. Savanna Formation"/>
    <s v="1.2. Savanna Formation"/>
    <n v="0"/>
    <n v="1.121411004638672"/>
    <n v="0.5176253112792969"/>
    <n v="1.294103527832031"/>
    <n v="1.639005249023437"/>
    <n v="0.69024713745117183"/>
    <n v="5.3494429382324213"/>
    <n v="7.3327461547851556"/>
    <n v="11.128745703125"/>
    <n v="15.01051829223633"/>
    <n v="22.687977484130869"/>
    <n v="15.87312153930664"/>
    <n v="5.9528674621582018"/>
    <n v="2.8467509155273438"/>
    <n v="8.6253936767578129E-2"/>
    <n v="2.0703314392089851"/>
    <n v="1.2939836975097661"/>
    <n v="0.51758148193359377"/>
    <n v="5.0038327087402346"/>
    <n v="2.1567440795898438"/>
    <n v="1.2077836669921871"/>
    <n v="1.639155718994141"/>
    <n v="0.949116912841797"/>
    <n v="0.34504119873046868"/>
    <n v="3.1920652587890621"/>
    <n v="6.0399271911621106"/>
    <n v="35.462059136962907"/>
    <n v="35.461752416992198"/>
    <n v="21.05214234619142"/>
    <n v="25.62457853393553"/>
    <n v="16.910130126953131"/>
    <n v="15.70283782348633"/>
    <n v="23.382417498779319"/>
    <n v="31.147408978271471"/>
    <n v="67.04134170532221"/>
    <n v="93.274176910400257"/>
    <n v="86.974427661132822"/>
    <n v="22.002245727539059"/>
    <n v="0"/>
    <n v="0"/>
  </r>
  <r>
    <s v="Brasil"/>
    <x v="2"/>
    <x v="18"/>
    <x v="330"/>
    <n v="4"/>
    <x v="1"/>
    <s v="Natural"/>
    <s v="1. Forest"/>
    <x v="6"/>
    <s v="1.2. Savanna Formation"/>
    <s v="1.2. Savanna Formation"/>
    <n v="770.91874835815838"/>
    <n v="719.23304051513708"/>
    <n v="689.29148113403471"/>
    <n v="661.16451728515506"/>
    <n v="662.45888504028142"/>
    <n v="635.62845504760844"/>
    <n v="607.41652875976945"/>
    <n v="529.16130206909111"/>
    <n v="501.46603994140412"/>
    <n v="417.68714058837702"/>
    <n v="377.82207102660891"/>
    <n v="346.58940219726531"/>
    <n v="344.9500266418454"/>
    <n v="322.43154136352479"/>
    <n v="304.5723125671384"/>
    <n v="281.10413820190399"/>
    <n v="239.3449831542973"/>
    <n v="223.55657826538069"/>
    <n v="218.89732514648421"/>
    <n v="206.12760040893531"/>
    <n v="200.001987414551"/>
    <n v="192.32344700927749"/>
    <n v="189.99422086792009"/>
    <n v="174.5504976074219"/>
    <n v="174.2055824462891"/>
    <n v="172.99768914794919"/>
    <n v="175.84490744018561"/>
    <n v="181.36645103759761"/>
    <n v="184.12783338623049"/>
    <n v="181.97052796020509"/>
    <n v="182.0568468566895"/>
    <n v="178.08797316894541"/>
    <n v="178.0017547058107"/>
    <n v="179.38195003662119"/>
    <n v="180.9353094726564"/>
    <n v="183.35099680786141"/>
    <n v="181.02147319946309"/>
    <n v="176.79417888183599"/>
    <n v="174.37848555297859"/>
    <n v="172.73933006591801"/>
  </r>
  <r>
    <s v="Brasil"/>
    <x v="2"/>
    <x v="18"/>
    <x v="330"/>
    <n v="4"/>
    <x v="2"/>
    <s v="Natural"/>
    <s v="1. Forest"/>
    <x v="6"/>
    <s v="1.2. Savanna Formation"/>
    <s v="1.2. Savanna Formation"/>
    <n v="0"/>
    <n v="0"/>
    <n v="1.121411004638672"/>
    <n v="1.6390363159179691"/>
    <n v="2.5881160888671859"/>
    <n v="3.7095469604492179"/>
    <n v="4.3135135620117184"/>
    <n v="9.9217977905273482"/>
    <n v="16.47813249511719"/>
    <n v="26.744093139648459"/>
    <n v="39.425031475830032"/>
    <n v="61.854162652587917"/>
    <n v="76.950697058105476"/>
    <n v="69.359131420898493"/>
    <n v="60.991696929931628"/>
    <n v="48.482287744140663"/>
    <n v="36.577894970703163"/>
    <n v="31.05679373168951"/>
    <n v="31.40185892944341"/>
    <n v="34.162352337646489"/>
    <n v="30.539486108398481"/>
    <n v="29.331486669921919"/>
    <n v="28.555175030517631"/>
    <n v="23.896776416015641"/>
    <n v="24.069243383789079"/>
    <n v="26.830068432617221"/>
    <n v="33.042523345947323"/>
    <n v="67.986775329589861"/>
    <n v="102.930832550049"/>
    <n v="123.3788582824707"/>
    <n v="143.39499493408169"/>
    <n v="152.45345903320319"/>
    <n v="164.27351088256819"/>
    <n v="187.05195159912091"/>
    <n v="216.6463849426263"/>
    <n v="281.35788388671813"/>
    <n v="365.05517453613362"/>
    <n v="438.48428781128052"/>
    <n v="442.02289119873171"/>
    <n v="424.93976574707301"/>
  </r>
  <r>
    <s v="Brasil"/>
    <x v="2"/>
    <x v="18"/>
    <x v="330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97563293457029"/>
  </r>
  <r>
    <s v="Brasil"/>
    <x v="2"/>
    <x v="18"/>
    <x v="331"/>
    <n v="3"/>
    <x v="0"/>
    <s v="Natural"/>
    <s v="1. Forest"/>
    <x v="0"/>
    <s v="1.1. Forest Formation"/>
    <s v="1.1. Forest Formation"/>
    <n v="0"/>
    <n v="0.94603080444335941"/>
    <n v="8.2561015625000032"/>
    <n v="0.8600390869140625"/>
    <n v="9.5458721923828147"/>
    <n v="0.1719960144042969"/>
    <n v="1.9779685546875001"/>
    <n v="1.031984832763672"/>
    <n v="1.9780357421874999"/>
    <n v="1.4620331665039059"/>
    <n v="2.1499860046386718"/>
    <n v="0.77401141357421865"/>
    <n v="8.6000561523437505E-2"/>
    <n v="1.031957586669922"/>
    <n v="1.1179745056152339"/>
    <n v="3.6980513244628912"/>
    <n v="0.43000587768554688"/>
    <n v="0.77401867065429686"/>
    <n v="4.1280458496093759"/>
    <n v="0.25800736694335941"/>
    <n v="1.03199097290039"/>
    <n v="0.6019954223632813"/>
    <n v="0.68802072143554671"/>
    <n v="1.8060182739257811"/>
    <n v="3.4399921691894528"/>
    <n v="2.665947052001953"/>
    <n v="0.34399747314453122"/>
    <n v="0.42998021850585938"/>
    <n v="0.7740006347656252"/>
    <n v="0.42999918823242178"/>
    <n v="1.8059901428222651"/>
    <n v="0.77398361206054711"/>
    <n v="0.86002763671874993"/>
    <n v="0.25801088256835941"/>
    <n v="1.633921209716797"/>
    <n v="0.86001334838867183"/>
    <n v="0.51597646484374993"/>
    <n v="0.51601030273437498"/>
    <n v="0"/>
    <n v="0"/>
  </r>
  <r>
    <s v="Brasil"/>
    <x v="2"/>
    <x v="18"/>
    <x v="331"/>
    <n v="3"/>
    <x v="1"/>
    <s v="Natural"/>
    <s v="1. Forest"/>
    <x v="0"/>
    <s v="1.1. Forest Formation"/>
    <s v="1.1. Forest Formation"/>
    <n v="217.23874694824229"/>
    <n v="214.74481529541009"/>
    <n v="218.01280189208981"/>
    <n v="214.5728247192383"/>
    <n v="210.10095198974639"/>
    <n v="202.27507972412079"/>
    <n v="203.39315617065421"/>
    <n v="201.5871653564451"/>
    <n v="199.00710821533201"/>
    <n v="199.17914826660149"/>
    <n v="193.3310792297361"/>
    <n v="187.655178039551"/>
    <n v="186.9671806884769"/>
    <n v="182.6670204589845"/>
    <n v="179.91492471313489"/>
    <n v="179.48491452636739"/>
    <n v="173.98078104248069"/>
    <n v="169.76684533691471"/>
    <n v="165.1227757202154"/>
    <n v="169.16485366210989"/>
    <n v="168.6488888793952"/>
    <n v="170.5408948974613"/>
    <n v="171.83088574829131"/>
    <n v="170.88485401611351"/>
    <n v="176.04492328491239"/>
    <n v="178.02305578002961"/>
    <n v="175.87301900634799"/>
    <n v="177.33502912597689"/>
    <n v="169.25088397216859"/>
    <n v="165.03674772338931"/>
    <n v="165.1228548278815"/>
    <n v="164.95087119140689"/>
    <n v="165.46689510498109"/>
    <n v="159.01689979858469"/>
    <n v="157.72685255127021"/>
    <n v="158.58686146240299"/>
    <n v="158.75885600585991"/>
    <n v="163.31683052368211"/>
    <n v="169.50877907714869"/>
    <n v="169.0787390563967"/>
  </r>
  <r>
    <s v="Brasil"/>
    <x v="2"/>
    <x v="18"/>
    <x v="331"/>
    <n v="3"/>
    <x v="2"/>
    <s v="Natural"/>
    <s v="1. Forest"/>
    <x v="0"/>
    <s v="1.1. Forest Formation"/>
    <s v="1.1. Forest Formation"/>
    <n v="0"/>
    <n v="0"/>
    <n v="0.94603080444335941"/>
    <n v="9.1161297607421901"/>
    <n v="10.320161334228519"/>
    <n v="18.834003741455081"/>
    <n v="19.436001770019541"/>
    <n v="20.89796127929689"/>
    <n v="20.983952307128931"/>
    <n v="20.898042889404319"/>
    <n v="19.780099407959"/>
    <n v="16.770156018066409"/>
    <n v="17.286164495849619"/>
    <n v="17.200083459472669"/>
    <n v="16.512015039062511"/>
    <n v="17.372003295898441"/>
    <n v="19.264019305419939"/>
    <n v="18.83409471435548"/>
    <n v="17.372108770751961"/>
    <n v="22.274185321044939"/>
    <n v="21.242186749267589"/>
    <n v="21.75817752685548"/>
    <n v="22.618179730224611"/>
    <n v="22.446199145507819"/>
    <n v="26.918283532714842"/>
    <n v="32.852343194580143"/>
    <n v="35.776283416748093"/>
    <n v="39.04428116455081"/>
    <n v="34.228137988281283"/>
    <n v="33.540098223876981"/>
    <n v="34.91614126586915"/>
    <n v="36.636142291259802"/>
    <n v="37.840141516113349"/>
    <n v="35.77616024780275"/>
    <n v="34.572144537353502"/>
    <n v="36.980040612792997"/>
    <n v="39.216055706787138"/>
    <n v="42.226001153564432"/>
    <n v="44.977998156738238"/>
    <n v="44.977991583251907"/>
  </r>
  <r>
    <s v="Brasil"/>
    <x v="2"/>
    <x v="18"/>
    <x v="331"/>
    <n v="4"/>
    <x v="0"/>
    <s v="Natural"/>
    <s v="1. Forest"/>
    <x v="6"/>
    <s v="1.2. Savanna Formation"/>
    <s v="1.2. Savanna Formation"/>
    <n v="0"/>
    <n v="0"/>
    <n v="4.4718168090820303"/>
    <n v="5.2461302001953127"/>
    <n v="6.019837274169924"/>
    <n v="3.525962310791015"/>
    <n v="0.42999543457031242"/>
    <n v="13.846046014404299"/>
    <n v="7.1380530395507851"/>
    <n v="22.360446685791011"/>
    <n v="16.168481677246088"/>
    <n v="17.20040233154295"/>
    <n v="6.1060490295410164"/>
    <n v="6.9659089782714814"/>
    <n v="4.3001456604003891"/>
    <n v="4.9020014343261726"/>
    <n v="3.0962438049316399"/>
    <n v="3.181933752441406"/>
    <n v="6.7081362976074228"/>
    <n v="4.3860901062011726"/>
    <n v="16.51189409790037"/>
    <n v="11.86794392089843"/>
    <n v="8.0839138061523457"/>
    <n v="15.737957019042961"/>
    <n v="50.739985095214777"/>
    <n v="28.80987395629888"/>
    <n v="31.217650500488279"/>
    <n v="16.340462188720689"/>
    <n v="18.147516912841809"/>
    <n v="16.512745428466811"/>
    <n v="9.7185197570800703"/>
    <n v="13.502504772949219"/>
    <n v="4.55828921508789"/>
    <n v="3.8702629699707032"/>
    <n v="1.2900290954589839"/>
    <n v="4.2141476928710926"/>
    <n v="4.816320080566407"/>
    <n v="3.956092126464843"/>
    <n v="0"/>
    <n v="0"/>
  </r>
  <r>
    <s v="Brasil"/>
    <x v="2"/>
    <x v="18"/>
    <x v="331"/>
    <n v="4"/>
    <x v="1"/>
    <s v="Natural"/>
    <s v="1. Forest"/>
    <x v="6"/>
    <s v="1.2. Savanna Formation"/>
    <s v="1.2. Savanna Formation"/>
    <n v="885.64594550784057"/>
    <n v="822.77967075196284"/>
    <n v="789.32541247558311"/>
    <n v="709.25921851805731"/>
    <n v="688.79112178343325"/>
    <n v="649.05900977782278"/>
    <n v="616.637411499015"/>
    <n v="606.14494651488235"/>
    <n v="601.07099317625796"/>
    <n v="583.87148292845404"/>
    <n v="549.04349157103161"/>
    <n v="521.61079108274885"/>
    <n v="519.63272929075663"/>
    <n v="519.54682190550284"/>
    <n v="495.55219910277538"/>
    <n v="447.47593451537603"/>
    <n v="406.62406001586839"/>
    <n v="365.4286534301757"/>
    <n v="352.4420932739248"/>
    <n v="336.78992868041871"/>
    <n v="324.23366546630871"/>
    <n v="315.20315029296751"/>
    <n v="310.30093109130718"/>
    <n v="302.30209405517462"/>
    <n v="296.36802415161009"/>
    <n v="291.46564656371959"/>
    <n v="290.69156256713762"/>
    <n v="287.59548241577039"/>
    <n v="291.72345577392463"/>
    <n v="285.6174505554194"/>
    <n v="280.80135496826182"/>
    <n v="276.58730355224549"/>
    <n v="275.55526207885657"/>
    <n v="274.69516274413979"/>
    <n v="274.43720848388568"/>
    <n v="273.06122775878782"/>
    <n v="268.84730158080919"/>
    <n v="262.74133170165908"/>
    <n v="253.36730324096641"/>
    <n v="249.75535419921789"/>
  </r>
  <r>
    <s v="Brasil"/>
    <x v="2"/>
    <x v="18"/>
    <x v="331"/>
    <n v="4"/>
    <x v="2"/>
    <s v="Natural"/>
    <s v="1. Forest"/>
    <x v="6"/>
    <s v="1.2. Savanna Formation"/>
    <s v="1.2. Savanna Formation"/>
    <n v="0"/>
    <n v="0"/>
    <n v="0"/>
    <n v="4.5578194152832019"/>
    <n v="9.4599571289062503"/>
    <n v="15.565792126464819"/>
    <n v="18.403766864013662"/>
    <n v="19.349771343994121"/>
    <n v="31.733923364257851"/>
    <n v="39.215929833984418"/>
    <n v="59.598563732910122"/>
    <n v="72.41316527709958"/>
    <n v="88.925553015136998"/>
    <n v="89.613611779785344"/>
    <n v="82.819343041992326"/>
    <n v="75.681156964111395"/>
    <n v="74.219004797363326"/>
    <n v="65.447254858398679"/>
    <n v="62.179007775879079"/>
    <n v="63.211017309570408"/>
    <n v="63.812802362060459"/>
    <n v="78.432511669921752"/>
    <n v="89.526427276611258"/>
    <n v="99.158324536132653"/>
    <n v="112.2302154418944"/>
    <n v="158.8421713989257"/>
    <n v="186.3620514648436"/>
    <n v="211.81766405029271"/>
    <n v="223.34191104125989"/>
    <n v="194.79151497192339"/>
    <n v="164.60692026367141"/>
    <n v="158.845700189209"/>
    <n v="169.68200242309561"/>
    <n v="164.0920259338377"/>
    <n v="161.68446661376939"/>
    <n v="158.93253848876941"/>
    <n v="159.44870648193361"/>
    <n v="157.90105156860349"/>
    <n v="154.89103950195309"/>
    <n v="146.978737475586"/>
  </r>
  <r>
    <s v="Brasil"/>
    <x v="2"/>
    <x v="18"/>
    <x v="331"/>
    <n v="11"/>
    <x v="0"/>
    <s v="Natural"/>
    <s v="2. Non Forest Natural Formation"/>
    <x v="2"/>
    <s v="2.1. Wetland"/>
    <s v="2.1. Wetland"/>
    <n v="0"/>
    <n v="0"/>
    <n v="0"/>
    <n v="0"/>
    <n v="0.42998419189453119"/>
    <n v="0"/>
    <n v="0"/>
    <n v="0"/>
    <n v="0"/>
    <n v="0"/>
    <n v="0"/>
    <n v="8.5998748779296877E-2"/>
    <n v="0"/>
    <n v="0"/>
    <n v="0.1719935180664062"/>
    <n v="0"/>
    <n v="8.5999084472656251E-2"/>
    <n v="0"/>
    <n v="0"/>
    <n v="0"/>
    <n v="0"/>
    <n v="0"/>
    <n v="0"/>
    <n v="0"/>
    <n v="8.5996704101562502E-2"/>
    <n v="0"/>
    <n v="0"/>
    <n v="0"/>
    <n v="0"/>
    <n v="0"/>
    <n v="0.34398635253906251"/>
    <n v="0"/>
    <n v="0"/>
    <n v="0"/>
    <n v="0"/>
    <n v="0"/>
    <n v="0"/>
    <n v="0"/>
    <n v="0"/>
    <n v="0"/>
  </r>
  <r>
    <s v="Brasil"/>
    <x v="2"/>
    <x v="18"/>
    <x v="331"/>
    <n v="11"/>
    <x v="1"/>
    <s v="Natural"/>
    <s v="2. Non Forest Natural Formation"/>
    <x v="2"/>
    <s v="2.1. Wetland"/>
    <s v="2.1. Wetland"/>
    <n v="21.757507135009771"/>
    <n v="21.671521893310551"/>
    <n v="21.499524627685549"/>
    <n v="12.555710272216791"/>
    <n v="12.4697126586914"/>
    <n v="11.17976950683593"/>
    <n v="11.09377905883788"/>
    <n v="10.233765734863271"/>
    <n v="10.147762902832021"/>
    <n v="9.2017486633300738"/>
    <n v="8.9437582153320268"/>
    <n v="8.9437582153320268"/>
    <n v="8.9437582153320268"/>
    <n v="8.0837698425292981"/>
    <n v="7.9117774597167996"/>
    <n v="7.9117774597167996"/>
    <n v="7.0518169128418"/>
    <n v="6.8798218017578154"/>
    <n v="6.5358270385742214"/>
    <n v="6.5358270385742214"/>
    <n v="6.5358270385742214"/>
    <n v="6.5358270385742214"/>
    <n v="6.5358270385742214"/>
    <n v="6.3638353393554699"/>
    <n v="6.3638353393554699"/>
    <n v="6.3638353393554699"/>
    <n v="6.3638353393554699"/>
    <n v="6.3638353393554699"/>
    <n v="6.3638353393554699"/>
    <n v="6.2778361389160171"/>
    <n v="6.2778361389160171"/>
    <n v="6.2778361389160171"/>
    <n v="6.2778361389160171"/>
    <n v="6.2778361389160171"/>
    <n v="6.3638354553222669"/>
    <n v="6.3638455627441433"/>
    <n v="6.3638455627441433"/>
    <n v="6.3638455627441433"/>
    <n v="6.4498448791503931"/>
    <n v="6.6218445312500016"/>
  </r>
  <r>
    <s v="Brasil"/>
    <x v="2"/>
    <x v="18"/>
    <x v="331"/>
    <n v="11"/>
    <x v="2"/>
    <s v="Natural"/>
    <s v="2. Non Forest Natural Formation"/>
    <x v="2"/>
    <s v="2.1. Wetland"/>
    <s v="2.1. Wetland"/>
    <n v="0"/>
    <n v="0"/>
    <n v="0"/>
    <n v="0"/>
    <n v="0"/>
    <n v="0.42998419189453119"/>
    <n v="0.34398726196289059"/>
    <n v="0.34398726196289059"/>
    <n v="0.34398726196289059"/>
    <n v="0.34398726196289059"/>
    <n v="0"/>
    <n v="0"/>
    <n v="8.5998748779296877E-2"/>
    <n v="8.5998748779296877E-2"/>
    <n v="8.5998748779296877E-2"/>
    <n v="0.25799226684570309"/>
    <n v="0.25799226684570309"/>
    <n v="0.3439913513183594"/>
    <n v="0.1719935180664062"/>
    <n v="0.1719935180664062"/>
    <n v="0"/>
    <n v="0"/>
    <n v="0"/>
    <n v="0"/>
    <n v="0"/>
    <n v="8.5996704101562502E-2"/>
    <n v="0.1719935180664062"/>
    <n v="0.1719935180664062"/>
    <n v="0.1719935180664062"/>
    <n v="0.1719935180664062"/>
    <n v="0.1719935180664062"/>
    <n v="0.51597987060546879"/>
    <n v="0.1719935180664062"/>
    <n v="0.1719935180664062"/>
    <n v="8.5996813964843752E-2"/>
    <n v="8.5996813964843752E-2"/>
    <n v="8.5996813964843752E-2"/>
    <n v="8.5996813964843752E-2"/>
    <n v="8.5996813964843752E-2"/>
    <n v="8.5996813964843752E-2"/>
  </r>
  <r>
    <s v="Brasil"/>
    <x v="2"/>
    <x v="12"/>
    <x v="252"/>
    <n v="4"/>
    <x v="0"/>
    <s v="Natural"/>
    <s v="1. Forest"/>
    <x v="6"/>
    <s v="1.2. Savanna Formation"/>
    <s v="1.2. Savanna Formation"/>
    <n v="0"/>
    <n v="0"/>
    <n v="0"/>
    <n v="1.0677781311035159"/>
    <n v="5.1609190795898439"/>
    <n v="0"/>
    <n v="0.71185342407226571"/>
    <n v="0.71185581054687508"/>
    <n v="3.3812338867187499"/>
    <n v="2.2243150390625002"/>
    <n v="0.62287195434570319"/>
    <n v="0.53381965942382814"/>
    <n v="2.5802429687499999"/>
    <n v="2.1353609374999998"/>
    <n v="2.7584209350585942"/>
    <n v="1.1567126220703119"/>
    <n v="4.4488565368652342"/>
    <n v="2.135440533447265"/>
    <n v="1.0677149536132811"/>
    <n v="2.224393884277343"/>
    <n v="3.6478326232910172"/>
    <n v="4.6267600036621106"/>
    <n v="5.8722359558105479"/>
    <n v="8.1857935729980547"/>
    <n v="4.8046316894531227"/>
    <n v="0"/>
    <n v="0.62283368530273442"/>
    <n v="1.067746630859375"/>
    <n v="0.53382198486328125"/>
    <n v="0"/>
    <n v="0.80074319458007803"/>
    <n v="6.0502932922363266"/>
    <n v="11.92289307861328"/>
    <n v="13.079522760009761"/>
    <n v="4.7155842041015603"/>
    <n v="1.2455840332031249"/>
    <n v="1.423726586914063"/>
    <n v="1.423613555908203"/>
    <n v="0"/>
    <n v="0"/>
  </r>
  <r>
    <s v="Brasil"/>
    <x v="2"/>
    <x v="12"/>
    <x v="252"/>
    <n v="4"/>
    <x v="1"/>
    <s v="Natural"/>
    <s v="1. Forest"/>
    <x v="6"/>
    <s v="1.2. Savanna Formation"/>
    <s v="1.2. Savanna Formation"/>
    <n v="4931.7974672177816"/>
    <n v="4928.9500552304753"/>
    <n v="4927.5263434018616"/>
    <n v="4926.3697447141176"/>
    <n v="4926.4587274716869"/>
    <n v="4924.9464400449306"/>
    <n v="4921.0316050962019"/>
    <n v="4921.6550146604204"/>
    <n v="4919.1639154111645"/>
    <n v="4917.4734888181538"/>
    <n v="4914.5370875120016"/>
    <n v="4912.223664629928"/>
    <n v="4908.4866037229513"/>
    <n v="4905.2835612852186"/>
    <n v="4894.0728628355391"/>
    <n v="4891.7595049925258"/>
    <n v="4890.3359770079114"/>
    <n v="4888.8234422605983"/>
    <n v="4885.9763151732022"/>
    <n v="4885.0865017881924"/>
    <n v="4882.150390429555"/>
    <n v="4879.5699780089062"/>
    <n v="4878.5021824705746"/>
    <n v="4875.0319981505136"/>
    <n v="4873.6082689024661"/>
    <n v="4873.6083353819658"/>
    <n v="4871.9179657957993"/>
    <n v="4866.4018299926001"/>
    <n v="4862.5758620665802"/>
    <n v="4851.3649249388855"/>
    <n v="4849.5854495177418"/>
    <n v="4848.1618195494802"/>
    <n v="4845.9374128905429"/>
    <n v="4842.8232339537744"/>
    <n v="4839.5311140318991"/>
    <n v="4837.8404975340954"/>
    <n v="4833.925598870761"/>
    <n v="4829.3877311949745"/>
    <n v="4823.1590188048394"/>
    <n v="4766.4778128233966"/>
  </r>
  <r>
    <s v="Brasil"/>
    <x v="2"/>
    <x v="12"/>
    <x v="252"/>
    <n v="4"/>
    <x v="2"/>
    <s v="Natural"/>
    <s v="1. Forest"/>
    <x v="6"/>
    <s v="1.2. Savanna Formation"/>
    <s v="1.2. Savanna Formation"/>
    <n v="0"/>
    <n v="0"/>
    <n v="0"/>
    <n v="0"/>
    <n v="1.2457426818847659"/>
    <n v="6.4066617614746111"/>
    <n v="6.2286972106933609"/>
    <n v="7.1185155456542999"/>
    <n v="7.8303713562011712"/>
    <n v="10.85567713623047"/>
    <n v="13.07999217529297"/>
    <n v="12.99100563964844"/>
    <n v="11.21136921386719"/>
    <n v="12.99077473144531"/>
    <n v="12.54584658813476"/>
    <n v="15.304268835449211"/>
    <n v="16.549966687011711"/>
    <n v="20.73190089111328"/>
    <n v="22.77837814941407"/>
    <n v="22.689363977050789"/>
    <n v="24.913757861328119"/>
    <n v="27.938717938232379"/>
    <n v="32.654460296630809"/>
    <n v="38.526685565185581"/>
    <n v="45.911688592529387"/>
    <n v="50.805376080322382"/>
    <n v="47.869132727050882"/>
    <n v="44.398963153076252"/>
    <n v="39.683262329101581"/>
    <n v="35.056517144775391"/>
    <n v="33.810863897705083"/>
    <n v="33.632785101318362"/>
    <n v="40.127981921386812"/>
    <n v="51.872930981445428"/>
    <n v="64.418567340088032"/>
    <n v="68.77823367919936"/>
    <n v="67.443600079345842"/>
    <n v="66.019928833007981"/>
    <n v="61.12606927490247"/>
    <n v="57.833861029052898"/>
  </r>
  <r>
    <s v="Brasil"/>
    <x v="2"/>
    <x v="12"/>
    <x v="33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89213098144531233"/>
    <n v="0"/>
    <n v="0.5352789306640624"/>
    <n v="0.98134251098632819"/>
    <n v="0.44606546630859373"/>
    <n v="0.35685395507812501"/>
    <n v="0.35685544433593752"/>
    <n v="0.62449141235351568"/>
    <n v="0.71369916381835929"/>
    <n v="0"/>
    <n v="0.17842724609374999"/>
    <n v="0"/>
    <n v="0"/>
    <n v="0"/>
    <n v="0"/>
    <n v="0"/>
    <n v="0"/>
    <n v="0"/>
    <n v="0"/>
    <n v="0"/>
    <n v="0"/>
    <n v="8.9212744140625008E-2"/>
    <n v="0"/>
    <n v="0.44606424560546881"/>
    <n v="0"/>
    <n v="0"/>
    <n v="1.2489819702148439"/>
    <n v="0.35685565795898438"/>
    <n v="0"/>
    <n v="0"/>
  </r>
  <r>
    <s v="Brasil"/>
    <x v="2"/>
    <x v="12"/>
    <x v="332"/>
    <n v="3"/>
    <x v="1"/>
    <s v="Natural"/>
    <s v="1. Forest"/>
    <x v="0"/>
    <s v="1.1. Forest Formation"/>
    <s v="1.1. Forest Formation"/>
    <n v="1434.643533331255"/>
    <n v="1435.5356647887741"/>
    <n v="1429.469156188926"/>
    <n v="1418.585069610564"/>
    <n v="1413.589094537323"/>
    <n v="1409.0392452819569"/>
    <n v="1409.9313570190161"/>
    <n v="1413.3214483947461"/>
    <n v="1422.778010345419"/>
    <n v="1430.896425634721"/>
    <n v="1437.9442886962429"/>
    <n v="1443.297108227493"/>
    <n v="1447.7577920592801"/>
    <n v="1448.114677044633"/>
    <n v="1442.226650213579"/>
    <n v="1432.4132262878029"/>
    <n v="1429.379969811974"/>
    <n v="1422.0644889831231"/>
    <n v="1416.9793483703349"/>
    <n v="1414.213743194555"/>
    <n v="1412.340241308568"/>
    <n v="1409.574611956763"/>
    <n v="1407.611916149878"/>
    <n v="1406.27371238401"/>
    <n v="1401.099323553449"/>
    <n v="1400.0287679199041"/>
    <n v="1410.5559311584241"/>
    <n v="1412.429396594214"/>
    <n v="1414.570517297338"/>
    <n v="1417.425335119601"/>
    <n v="1415.730288159154"/>
    <n v="1423.581027386442"/>
    <n v="1425.811316009489"/>
    <n v="1427.3279348266251"/>
    <n v="1427.149515478482"/>
    <n v="1422.332009777801"/>
    <n v="1423.2241323486001"/>
    <n v="1421.975146984832"/>
    <n v="1424.5623694579799"/>
    <n v="1422.778110919164"/>
  </r>
  <r>
    <s v="Brasil"/>
    <x v="2"/>
    <x v="12"/>
    <x v="33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89213098144531233"/>
    <n v="0.89213098144531233"/>
    <n v="1.159770538330078"/>
    <n v="2.0519003845214838"/>
    <n v="1.962687329101563"/>
    <n v="2.2303281677246098"/>
    <n v="2.4979721191406248"/>
    <n v="3.0332497558593761"/>
    <n v="3.746948474121095"/>
    <n v="5.2635650329589829"/>
    <n v="5.8880619018554681"/>
    <n v="6.5125545288085913"/>
    <n v="6.4233414916992162"/>
    <n v="6.6909786499023403"/>
    <n v="6.7801920837402303"/>
    <n v="7.8507406433105444"/>
    <n v="8.2968076538085906"/>
    <n v="8.9212976562499975"/>
    <n v="9.3673606689453113"/>
    <n v="9.9918393920898456"/>
    <n v="10.170264636230471"/>
    <n v="10.081048327636729"/>
    <n v="9.4565526672363358"/>
    <n v="9.6349763122558638"/>
    <n v="9.9918252258300804"/>
    <n v="10.437888726806641"/>
    <n v="10.43788907470703"/>
    <n v="11.15159617919922"/>
    <n v="9.7241911987304679"/>
  </r>
  <r>
    <s v="Brasil"/>
    <x v="2"/>
    <x v="12"/>
    <x v="332"/>
    <n v="4"/>
    <x v="0"/>
    <s v="Natural"/>
    <s v="1. Forest"/>
    <x v="6"/>
    <s v="1.2. Savanna Formation"/>
    <s v="1.2. Savanna Formation"/>
    <n v="0"/>
    <n v="0"/>
    <n v="0"/>
    <n v="0.62448640136718758"/>
    <n v="0"/>
    <n v="0"/>
    <n v="0.98134175415039071"/>
    <n v="0"/>
    <n v="0"/>
    <n v="2.051879876708985"/>
    <n v="1.7842316650390631"/>
    <n v="0"/>
    <n v="0"/>
    <n v="8.2967044494628883"/>
    <n v="3.479264123535156"/>
    <n v="14.987668395996099"/>
    <n v="10.527065185546871"/>
    <n v="10.794775781249999"/>
    <n v="11.41921543579101"/>
    <n v="3.7469317199707022"/>
    <n v="7.4938826232910163"/>
    <n v="3.0332516662597651"/>
    <n v="2.1411108520507809"/>
    <n v="0"/>
    <n v="3.6577491882324198"/>
    <n v="0"/>
    <n v="0"/>
    <n v="8.921196899414062E-2"/>
    <n v="0"/>
    <n v="7.1369938354492222"/>
    <n v="6.6909407714843736"/>
    <n v="3.9253328857421872"/>
    <n v="4.9066568298339854"/>
    <n v="3.5684840759277341"/>
    <n v="1.962656091308594"/>
    <n v="0.53528084716796875"/>
    <n v="1.784247595214844"/>
    <n v="3.5685226623535149"/>
    <n v="0"/>
    <n v="0"/>
  </r>
  <r>
    <s v="Brasil"/>
    <x v="2"/>
    <x v="12"/>
    <x v="332"/>
    <n v="4"/>
    <x v="1"/>
    <s v="Natural"/>
    <s v="1. Forest"/>
    <x v="6"/>
    <s v="1.2. Savanna Formation"/>
    <s v="1.2. Savanna Formation"/>
    <n v="733.95178147583215"/>
    <n v="728.77750985107491"/>
    <n v="732.61374968872201"/>
    <n v="734.84425488281408"/>
    <n v="738.23441500244337"/>
    <n v="744.12249379882985"/>
    <n v="731.98966068115396"/>
    <n v="724.76344025879177"/>
    <n v="706.29637393799044"/>
    <n v="691.93305628051962"/>
    <n v="673.55513935547106"/>
    <n v="662.93877531128135"/>
    <n v="647.32648683471962"/>
    <n v="644.1148117675807"/>
    <n v="644.91771673584208"/>
    <n v="650.00287117309824"/>
    <n v="651.34109129028593"/>
    <n v="658.47814450683802"/>
    <n v="663.38485612182774"/>
    <n v="665.70440072632016"/>
    <n v="667.48869284057798"/>
    <n v="670.52196151123269"/>
    <n v="671.5033211669944"/>
    <n v="672.48468007202382"/>
    <n v="677.03458749389915"/>
    <n v="676.94537713623311"/>
    <n v="651.43050817260928"/>
    <n v="638.40547153930936"/>
    <n v="631.5360701293971"/>
    <n v="625.55879282226772"/>
    <n v="624.13139362793186"/>
    <n v="613.15820947265797"/>
    <n v="609.50051315307712"/>
    <n v="605.21828955078172"/>
    <n v="600.8468430419922"/>
    <n v="589.6952483642583"/>
    <n v="587.55413699340875"/>
    <n v="587.10806310424869"/>
    <n v="576.9377640136737"/>
    <n v="575.51038071289258"/>
  </r>
  <r>
    <s v="Brasil"/>
    <x v="2"/>
    <x v="12"/>
    <x v="332"/>
    <n v="4"/>
    <x v="2"/>
    <s v="Natural"/>
    <s v="1. Forest"/>
    <x v="6"/>
    <s v="1.2. Savanna Formation"/>
    <s v="1.2. Savanna Formation"/>
    <n v="0"/>
    <n v="0"/>
    <n v="0"/>
    <n v="0"/>
    <n v="0.62448640136718758"/>
    <n v="0.62448640136718758"/>
    <n v="0"/>
    <n v="0.98134175415039071"/>
    <n v="0.98134175415039071"/>
    <n v="0.98134175415039071"/>
    <n v="3.0332216308593769"/>
    <n v="4.8174532958984404"/>
    <n v="4.4606082519531256"/>
    <n v="4.2821812500000016"/>
    <n v="12.66809836425781"/>
    <n v="16.05814974365234"/>
    <n v="31.13503157348633"/>
    <n v="41.929732702636727"/>
    <n v="52.902935693359453"/>
    <n v="64.411365466308524"/>
    <n v="65.838768884277272"/>
    <n v="72.886582305908149"/>
    <n v="75.295341345214766"/>
    <n v="77.168816235351429"/>
    <n v="72.797447076415907"/>
    <n v="74.581734637451078"/>
    <n v="62.894966754150282"/>
    <n v="55.936367718505743"/>
    <n v="51.386495788574138"/>
    <n v="46.568990393066379"/>
    <n v="51.38645485839838"/>
    <n v="55.847063043212842"/>
    <n v="58.612633020019473"/>
    <n v="63.073237109374922"/>
    <n v="64.143754083251864"/>
    <n v="62.091828332519448"/>
    <n v="60.842854833984333"/>
    <n v="62.359472814941363"/>
    <n v="64.768241497802691"/>
    <n v="65.125097521972592"/>
  </r>
  <r>
    <s v="Brasil"/>
    <x v="2"/>
    <x v="12"/>
    <x v="33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921237182617188E-2"/>
    <n v="0"/>
    <n v="0"/>
    <n v="0"/>
    <n v="0"/>
    <n v="0.17842639160156251"/>
    <n v="0"/>
    <n v="0"/>
    <n v="0"/>
    <n v="0"/>
    <n v="0"/>
    <n v="0"/>
    <n v="0"/>
    <n v="0"/>
    <n v="0"/>
    <n v="0"/>
    <n v="8.9212664794921875E-2"/>
    <n v="0"/>
    <n v="0"/>
    <n v="0"/>
    <n v="0"/>
    <n v="0"/>
    <n v="0"/>
    <n v="0"/>
  </r>
  <r>
    <s v="Brasil"/>
    <x v="2"/>
    <x v="12"/>
    <x v="332"/>
    <n v="11"/>
    <x v="1"/>
    <s v="Natural"/>
    <s v="2. Non Forest Natural Formation"/>
    <x v="2"/>
    <s v="2.1. Wetland"/>
    <s v="2.1. Wetland"/>
    <n v="7.8507261596679658"/>
    <n v="8.5644298828124974"/>
    <n v="8.3860037414550739"/>
    <n v="10.52711106567383"/>
    <n v="11.776087329101561"/>
    <n v="12.66821579589843"/>
    <n v="16.950429986572271"/>
    <n v="16.325942871093758"/>
    <n v="15.79066447753908"/>
    <n v="12.132947113037099"/>
    <n v="12.668212933349601"/>
    <n v="12.935852276611319"/>
    <n v="12.04372349243163"/>
    <n v="14.98774238891602"/>
    <n v="14.89852977905274"/>
    <n v="11.06238104248046"/>
    <n v="11.68686956787109"/>
    <n v="8.3859941345214839"/>
    <n v="8.9212698791503868"/>
    <n v="7.2262303894042912"/>
    <n v="11.954500634765621"/>
    <n v="11.954500634765621"/>
    <n v="9.9026093017578045"/>
    <n v="8.7428483032226563"/>
    <n v="9.0997010314941402"/>
    <n v="12.13293483886717"/>
    <n v="13.56033927001952"/>
    <n v="13.471126580810539"/>
    <n v="13.11427459716796"/>
    <n v="14.095614971923821"/>
    <n v="13.827975756835929"/>
    <n v="9.2781229736328097"/>
    <n v="11.597653350830059"/>
    <n v="11.062373510742169"/>
    <n v="8.8320551330566381"/>
    <n v="7.6722924499511711"/>
    <n v="6.9585910949707008"/>
    <n v="5.7988205139160174"/>
    <n v="5.7988188598632817"/>
    <n v="5.8880315490722657"/>
  </r>
  <r>
    <s v="Brasil"/>
    <x v="2"/>
    <x v="12"/>
    <x v="33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8.9213171386718748E-2"/>
    <n v="8.9213171386718748E-2"/>
    <n v="8.9213250732421881E-2"/>
    <n v="0.4460665344238281"/>
    <n v="8.9213116455078123E-2"/>
    <n v="8.9213116455078123E-2"/>
    <n v="8.9213116455078123E-2"/>
    <n v="8.9213116455078123E-2"/>
    <n v="0.17842636718749999"/>
    <n v="0.35685275878906247"/>
    <n v="0.26763964233398441"/>
    <n v="0.35685302124023438"/>
    <n v="0.35685302124023438"/>
    <n v="0.35685302124023438"/>
    <n v="0.62449165039062493"/>
    <n v="0.62449165039062493"/>
    <n v="0.53527930908203125"/>
    <n v="0.53527930908203125"/>
    <n v="0.35685275878906247"/>
    <n v="0.35685275878906247"/>
    <n v="0.35685230712890631"/>
    <n v="0.35685145263671869"/>
    <n v="0.53527650756835943"/>
    <n v="0.53527650756835943"/>
    <n v="0.62448884887695311"/>
    <n v="0.62448884887695311"/>
    <n v="0.53527621459960939"/>
  </r>
  <r>
    <s v="Brasil"/>
    <x v="2"/>
    <x v="12"/>
    <x v="332"/>
    <n v="12"/>
    <x v="0"/>
    <s v="Natural"/>
    <s v="2. Non Forest Natural Formation"/>
    <x v="3"/>
    <s v="2.2. Grassland"/>
    <s v="2.2. Grassland"/>
    <n v="0"/>
    <n v="0"/>
    <n v="0"/>
    <n v="0"/>
    <n v="0"/>
    <n v="0"/>
    <n v="8.9212768554687502E-2"/>
    <n v="0"/>
    <n v="0"/>
    <n v="0"/>
    <n v="8.921113891601562E-2"/>
    <n v="0"/>
    <n v="0"/>
    <n v="0"/>
    <n v="0"/>
    <n v="0"/>
    <n v="0"/>
    <n v="0"/>
    <n v="0"/>
    <n v="8.9212768554687502E-2"/>
    <n v="0"/>
    <n v="0"/>
    <n v="0"/>
    <n v="0"/>
    <n v="0"/>
    <n v="0"/>
    <n v="0"/>
    <n v="0"/>
    <n v="0"/>
    <n v="0"/>
    <n v="0"/>
    <n v="0"/>
    <n v="0"/>
    <n v="0.17842593994140621"/>
    <n v="0"/>
    <n v="0"/>
    <n v="0"/>
    <n v="0"/>
    <n v="0"/>
    <n v="0"/>
  </r>
  <r>
    <s v="Brasil"/>
    <x v="2"/>
    <x v="12"/>
    <x v="332"/>
    <n v="12"/>
    <x v="1"/>
    <s v="Natural"/>
    <s v="2. Non Forest Natural Formation"/>
    <x v="3"/>
    <s v="2.2. Grassland"/>
    <s v="2.2. Grassland"/>
    <n v="59.237150030517647"/>
    <n v="58.612666748046948"/>
    <n v="58.612664105224688"/>
    <n v="58.523452191162193"/>
    <n v="58.523452191162193"/>
    <n v="58.434240277099683"/>
    <n v="58.434240277099683"/>
    <n v="58.434240277099683"/>
    <n v="58.434240277099683"/>
    <n v="58.434240277099683"/>
    <n v="58.434240277099683"/>
    <n v="58.434240277099683"/>
    <n v="58.255816131591878"/>
    <n v="58.255816131591878"/>
    <n v="58.166605047607497"/>
    <n v="58.166605047607497"/>
    <n v="58.166605047607497"/>
    <n v="58.166605047607497"/>
    <n v="58.166605047607497"/>
    <n v="58.166605047607497"/>
    <n v="58.166605047607497"/>
    <n v="58.077392651367262"/>
    <n v="58.077392651367262"/>
    <n v="58.077392651367262"/>
    <n v="57.98818025512702"/>
    <n v="57.98818025512702"/>
    <n v="57.98818025512702"/>
    <n v="57.898967858886778"/>
    <n v="57.898967858886778"/>
    <n v="57.898967858886778"/>
    <n v="57.80975493164069"/>
    <n v="57.80975493164069"/>
    <n v="57.631328857421927"/>
    <n v="57.720541815185612"/>
    <n v="57.631328778076238"/>
    <n v="57.542113714599672"/>
    <n v="57.452900756836002"/>
    <n v="57.363689135742248"/>
    <n v="57.363689135742248"/>
    <n v="57.27447671508795"/>
  </r>
  <r>
    <s v="Brasil"/>
    <x v="2"/>
    <x v="12"/>
    <x v="332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8.9212768554687502E-2"/>
    <n v="8.9212768554687502E-2"/>
    <n v="8.9212768554687502E-2"/>
    <n v="8.9212768554687502E-2"/>
    <n v="0.17842390747070311"/>
    <n v="0.17842390747070311"/>
    <n v="8.9212768554687502E-2"/>
    <n v="8.9212768554687502E-2"/>
    <n v="8.9212768554687502E-2"/>
    <n v="8.9212768554687502E-2"/>
    <n v="8.9212768554687502E-2"/>
    <n v="8.9212768554687502E-2"/>
    <n v="8.9212768554687502E-2"/>
    <n v="0.178425537109375"/>
    <n v="0.178425537109375"/>
    <n v="0.178425537109375"/>
    <n v="0.178425537109375"/>
    <n v="0.178425537109375"/>
    <n v="0.178425537109375"/>
    <n v="0.178425537109375"/>
    <n v="0.178425537109375"/>
    <n v="0.178425537109375"/>
    <n v="0.178425537109375"/>
    <n v="0.178425537109375"/>
    <n v="0.178425537109375"/>
    <n v="0"/>
    <n v="0"/>
    <n v="0.17842593994140621"/>
    <n v="0.17842593994140621"/>
    <n v="8.9212957763671871E-2"/>
    <n v="8.9212957763671871E-2"/>
    <n v="8.9212957763671871E-2"/>
    <n v="8.9212957763671871E-2"/>
  </r>
  <r>
    <s v="Brasil"/>
    <x v="2"/>
    <x v="12"/>
    <x v="333"/>
    <n v="3"/>
    <x v="1"/>
    <s v="Natural"/>
    <s v="1. Forest"/>
    <x v="0"/>
    <s v="1.1. Forest Formation"/>
    <s v="1.1. Forest Formation"/>
    <n v="125.7733560363769"/>
    <n v="125.7733560363769"/>
    <n v="125.7733560363769"/>
    <n v="125.32735237426751"/>
    <n v="124.7029466003418"/>
    <n v="124.8813481384277"/>
    <n v="123.7217368896484"/>
    <n v="122.472924206543"/>
    <n v="122.1161193908691"/>
    <n v="122.02691834716791"/>
    <n v="123.0081265808105"/>
    <n v="124.078536126709"/>
    <n v="123.45412971191401"/>
    <n v="123.8109334289551"/>
    <n v="123.8109334289551"/>
    <n v="123.8109334289551"/>
    <n v="125.14894600219721"/>
    <n v="125.41654861450191"/>
    <n v="125.59495034790039"/>
    <n v="124.3461425292969"/>
    <n v="122.38372297973631"/>
    <n v="122.0269190979004"/>
    <n v="122.11612033691399"/>
    <n v="120.8673087280273"/>
    <n v="121.9377178100586"/>
    <n v="122.2945203979492"/>
    <n v="122.1161188049316"/>
    <n v="121.4025147277832"/>
    <n v="120.510506829834"/>
    <n v="120.33210507202141"/>
    <n v="119.0832932678222"/>
    <n v="118.5480887268066"/>
    <n v="119.7077000915527"/>
    <n v="119.7969010253906"/>
    <n v="120.6889124633789"/>
    <n v="120.778113482666"/>
    <n v="122.1161251770019"/>
    <n v="122.29452707519521"/>
    <n v="121.84852072143551"/>
    <n v="121.2241135986327"/>
  </r>
  <r>
    <s v="Brasil"/>
    <x v="2"/>
    <x v="12"/>
    <x v="333"/>
    <n v="4"/>
    <x v="1"/>
    <s v="Natural"/>
    <s v="1. Forest"/>
    <x v="6"/>
    <s v="1.2. Savanna Formation"/>
    <s v="1.2. Savanna Formation"/>
    <n v="15.78854868164062"/>
    <n v="15.78854868164062"/>
    <n v="15.78854868164062"/>
    <n v="16.234552343749989"/>
    <n v="16.858958117675769"/>
    <n v="16.68055657958984"/>
    <n v="17.84016782836915"/>
    <n v="19.088980511474631"/>
    <n v="19.445785327148471"/>
    <n v="19.534986370849641"/>
    <n v="18.55377813720705"/>
    <n v="17.48336859130859"/>
    <n v="18.10777500610352"/>
    <n v="17.750971289062502"/>
    <n v="17.750971289062502"/>
    <n v="17.750971289062502"/>
    <n v="16.412958715820309"/>
    <n v="16.145356103515631"/>
    <n v="15.96695437011719"/>
    <n v="17.215762188720699"/>
    <n v="19.178181738281271"/>
    <n v="19.534985620117219"/>
    <n v="19.44578438110354"/>
    <n v="20.694595989990251"/>
    <n v="19.624186907959011"/>
    <n v="18.821382470703149"/>
    <n v="18.999784063720728"/>
    <n v="19.71338814086916"/>
    <n v="20.60539603881838"/>
    <n v="20.783797796630878"/>
    <n v="22.03260960083011"/>
    <n v="22.12181100463869"/>
    <n v="20.962199639892599"/>
    <n v="20.78379757690432"/>
    <n v="19.891786138916029"/>
    <n v="19.802585119628919"/>
    <n v="18.464573425293"/>
    <n v="17.572566320800799"/>
    <n v="18.018572674560559"/>
    <n v="18.55377869873049"/>
  </r>
  <r>
    <s v="Brasil"/>
    <x v="2"/>
    <x v="12"/>
    <x v="263"/>
    <n v="3"/>
    <x v="1"/>
    <s v="Natural"/>
    <s v="1. Forest"/>
    <x v="0"/>
    <s v="1.1. Forest Formation"/>
    <s v="1.1. Forest Formation"/>
    <n v="11.640845043945321"/>
    <n v="11.640845043945321"/>
    <n v="5.420571643066407"/>
    <n v="5.420571643066407"/>
    <n v="5.420571643066407"/>
    <n v="6.3092121948242212"/>
    <n v="6.3092121948242212"/>
    <n v="6.4869401550292967"/>
    <n v="5.6871674926757816"/>
    <n v="5.4205808410644538"/>
    <n v="5.4205808410644538"/>
    <n v="4.8874020935058606"/>
    <n v="4.8874020935058606"/>
    <n v="4.5319573364257826"/>
    <n v="4.2653664794921884"/>
    <n v="4.2653664794921884"/>
    <n v="3.198996954345704"/>
    <n v="3.198996954345704"/>
    <n v="3.2878648864746109"/>
    <n v="3.5544685974121122"/>
    <n v="3.5544685974121122"/>
    <n v="3.5544685974121122"/>
    <n v="3.821055700683595"/>
    <n v="3.9099143920898451"/>
    <n v="3.9099143920898451"/>
    <n v="4.087643072509767"/>
    <n v="4.0876429809570318"/>
    <n v="4.2653557617187507"/>
    <n v="4.4430800598144531"/>
    <n v="4.4430800598144531"/>
    <n v="4.3542213684082043"/>
    <n v="4.3542213684082043"/>
    <n v="4.2653626770019537"/>
    <n v="4.2653626770019537"/>
    <n v="4.2653626770019537"/>
    <n v="4.1764947448730476"/>
    <n v="4.1764947448730476"/>
    <n v="4.6207911254882816"/>
    <n v="4.7096553100585954"/>
    <n v="4.7096553100585954"/>
  </r>
  <r>
    <s v="Brasil"/>
    <x v="2"/>
    <x v="12"/>
    <x v="263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17857666015622"/>
    <n v="0"/>
    <n v="0"/>
    <n v="3.8211615844726561"/>
    <n v="4.8874779907226538"/>
    <n v="0.71089534912109364"/>
    <n v="3.1100992004394539"/>
    <n v="2.043828521728515"/>
    <n v="6.5758085449218742"/>
    <n v="1.244076068115235"/>
    <n v="0"/>
    <n v="0"/>
    <n v="0"/>
    <n v="0.53311914062499999"/>
    <n v="1.332788977050781"/>
    <n v="0"/>
    <n v="2.4881657592773441"/>
    <n v="0"/>
    <n v="0"/>
    <n v="0"/>
    <n v="0"/>
    <n v="0"/>
  </r>
  <r>
    <s v="Brasil"/>
    <x v="2"/>
    <x v="12"/>
    <x v="263"/>
    <n v="4"/>
    <x v="1"/>
    <s v="Natural"/>
    <s v="1. Forest"/>
    <x v="6"/>
    <s v="1.2. Savanna Formation"/>
    <s v="1.2. Savanna Formation"/>
    <n v="553.50332044678453"/>
    <n v="553.50332044678453"/>
    <n v="560.16790787964601"/>
    <n v="560.16790787964601"/>
    <n v="560.16790787964601"/>
    <n v="559.27926732788831"/>
    <n v="559.27926732788831"/>
    <n v="559.10153936768324"/>
    <n v="559.90131203003659"/>
    <n v="560.1678986816479"/>
    <n v="560.1678986816479"/>
    <n v="560.70107742920641"/>
    <n v="560.70107742920641"/>
    <n v="561.05652218628632"/>
    <n v="561.32311304321991"/>
    <n v="561.32311304321991"/>
    <n v="557.7686651367261"/>
    <n v="556.08028627930378"/>
    <n v="551.99259479370699"/>
    <n v="546.39413102417552"/>
    <n v="542.48421406250486"/>
    <n v="537.95231414184968"/>
    <n v="533.50919098511042"/>
    <n v="532.79833792724912"/>
    <n v="530.39902631836219"/>
    <n v="530.22129763794237"/>
    <n v="530.22129772949506"/>
    <n v="529.33267623901679"/>
    <n v="529.15495194092114"/>
    <n v="527.64445661621414"/>
    <n v="525.33401563110658"/>
    <n v="525.33401563110658"/>
    <n v="525.42287432251294"/>
    <n v="524.97856450195627"/>
    <n v="524.80084134521803"/>
    <n v="524.88970927734692"/>
    <n v="524.53426183471993"/>
    <n v="524.00110380859678"/>
    <n v="520.18003935547142"/>
    <n v="519.64686689453345"/>
  </r>
  <r>
    <s v="Brasil"/>
    <x v="2"/>
    <x v="12"/>
    <x v="263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17857666015622"/>
    <n v="0.53317857666015622"/>
    <n v="0.53317857666015622"/>
    <n v="4.3543401611328107"/>
    <n v="9.2418181518554707"/>
    <n v="9.9527135009765644"/>
    <n v="13.06281270141602"/>
    <n v="15.106641223144541"/>
    <n v="21.682449768066409"/>
    <n v="22.926525836181639"/>
    <n v="22.57111304321289"/>
    <n v="22.215664605712899"/>
    <n v="22.215664605712899"/>
    <n v="22.748783746337889"/>
    <n v="23.281814636230461"/>
    <n v="23.01522978515624"/>
    <n v="25.503395544433591"/>
    <n v="25.503395544433591"/>
    <n v="25.503395544433591"/>
    <n v="24.61484458007812"/>
    <n v="24.61484458007812"/>
  </r>
  <r>
    <s v="Brasil"/>
    <x v="2"/>
    <x v="12"/>
    <x v="263"/>
    <n v="12"/>
    <x v="1"/>
    <s v="Natural"/>
    <s v="2. Non Forest Natural Formation"/>
    <x v="3"/>
    <s v="2.2. Grassland"/>
    <s v="2.2. Grassland"/>
    <n v="1.332939422607422"/>
    <n v="1.332939422607422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  <n v="0.88862539062500001"/>
  </r>
  <r>
    <s v="Brasil"/>
    <x v="2"/>
    <x v="19"/>
    <x v="33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1.228594470214843"/>
    <n v="0"/>
    <n v="0.98284562377929674"/>
    <n v="0"/>
    <n v="0"/>
    <n v="0"/>
    <n v="0"/>
    <n v="0"/>
    <n v="0"/>
    <n v="0.98291358642578119"/>
    <n v="0"/>
    <n v="0"/>
    <n v="0"/>
    <n v="0"/>
    <n v="0"/>
    <n v="0.65524577636718739"/>
    <n v="0.32763842773437502"/>
    <n v="0"/>
    <n v="0"/>
    <n v="0"/>
    <n v="0"/>
    <n v="0"/>
    <n v="0"/>
    <n v="0"/>
    <n v="0.90100747680664073"/>
    <n v="0"/>
    <n v="1.4743374877929689"/>
    <n v="0"/>
    <n v="0"/>
    <n v="0"/>
    <n v="0"/>
    <n v="0"/>
  </r>
  <r>
    <s v="Brasil"/>
    <x v="2"/>
    <x v="19"/>
    <x v="334"/>
    <n v="3"/>
    <x v="1"/>
    <s v="Natural"/>
    <s v="1. Forest"/>
    <x v="0"/>
    <s v="1.1. Forest Formation"/>
    <s v="1.1. Forest Formation"/>
    <n v="26.12754649658207"/>
    <n v="26.12754649658207"/>
    <n v="26.12754649658207"/>
    <n v="26.209450091552771"/>
    <n v="26.619005291748088"/>
    <n v="24.898926306152379"/>
    <n v="24.079882202148472"/>
    <n v="24.57131661987308"/>
    <n v="24.735125640869171"/>
    <n v="24.81702906494144"/>
    <n v="24.81702906494144"/>
    <n v="24.980848107910191"/>
    <n v="24.161850079345729"/>
    <n v="22.19601607055667"/>
    <n v="22.19601607055667"/>
    <n v="22.19601607055667"/>
    <n v="22.19601607055667"/>
    <n v="22.19601607055667"/>
    <n v="22.19601607055667"/>
    <n v="22.19601607055667"/>
    <n v="22.19601607055667"/>
    <n v="22.19601607055667"/>
    <n v="22.19601607055667"/>
    <n v="22.19601607055667"/>
    <n v="22.19601607055667"/>
    <n v="22.523632952880892"/>
    <n v="22.523632952880892"/>
    <n v="22.687451995849639"/>
    <n v="22.687451995849639"/>
    <n v="22.769354919433621"/>
    <n v="22.769354919433621"/>
    <n v="22.769354919433621"/>
    <n v="22.769353747558629"/>
    <n v="22.851262347412138"/>
    <n v="22.851262347412138"/>
    <n v="22.851262347412138"/>
    <n v="22.851262347412138"/>
    <n v="22.851262347412138"/>
    <n v="22.851262347412138"/>
    <n v="22.851262347412138"/>
  </r>
  <r>
    <s v="Brasil"/>
    <x v="2"/>
    <x v="19"/>
    <x v="33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1.228594470214843"/>
    <n v="1.228594470214843"/>
    <n v="2.2114400939941401"/>
    <n v="1.3923827941894531"/>
    <n v="1.3923827941894531"/>
    <n v="1.3923827941894531"/>
    <n v="1.3923827941894531"/>
    <n v="1.3923827941894531"/>
    <n v="1.3923827941894531"/>
    <n v="2.3752963806152341"/>
    <n v="2.3752963806152341"/>
    <n v="2.3752963806152341"/>
    <n v="2.3752963806152341"/>
    <n v="2.3752963806152341"/>
    <n v="2.3752963806152341"/>
    <n v="3.0305421569824209"/>
    <n v="3.3581805847167971"/>
    <n v="3.3581805847167971"/>
    <n v="3.3581805847167971"/>
    <n v="3.3581805847167971"/>
    <n v="3.3581805847167971"/>
    <n v="3.3581805847167971"/>
    <n v="3.3581805847167971"/>
    <n v="3.3581805847167971"/>
    <n v="4.2591880615234379"/>
    <n v="4.2591880615234379"/>
    <n v="5.7335255493164059"/>
    <n v="5.7335255493164059"/>
    <n v="5.7335255493164059"/>
    <n v="5.7335255493164059"/>
    <n v="5.7335255493164059"/>
  </r>
  <r>
    <s v="Brasil"/>
    <x v="2"/>
    <x v="19"/>
    <x v="334"/>
    <n v="11"/>
    <x v="0"/>
    <s v="Natural"/>
    <s v="2. Non Forest Natural Formation"/>
    <x v="2"/>
    <s v="2.1. Wetland"/>
    <s v="2.1. Wetland"/>
    <n v="0"/>
    <n v="9.5831550598144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9"/>
    <x v="334"/>
    <n v="11"/>
    <x v="1"/>
    <s v="Natural"/>
    <s v="2. Non Forest Natural Formation"/>
    <x v="2"/>
    <s v="2.1. Wetland"/>
    <s v="2.1. Wetland"/>
    <n v="46.933675646972787"/>
    <n v="46.933675646972787"/>
    <n v="46.933675646972787"/>
    <n v="46.114593133545043"/>
    <n v="41.609563757324288"/>
    <n v="22.361016186523401"/>
    <n v="10.23842565917969"/>
    <n v="8.2726161987304732"/>
    <n v="8.1088071777343806"/>
    <n v="8.0269037536621148"/>
    <n v="8.0269037536621148"/>
    <n v="6.6344486633300797"/>
    <n v="4.5048258239746088"/>
    <n v="4.0133720458984374"/>
    <n v="3.9314649475097649"/>
    <n v="3.9314649475097649"/>
    <n v="3.9314649475097649"/>
    <n v="3.9314649475097649"/>
    <n v="3.9314649475097649"/>
    <n v="3.9314649475097649"/>
    <n v="3.9314649475097649"/>
    <n v="3.9314649475097649"/>
    <n v="3.9314649475097649"/>
    <n v="3.8495615234374991"/>
    <n v="3.8495615234374991"/>
    <n v="3.5219446411132811"/>
    <n v="3.5219446411132811"/>
    <n v="3.358125598144531"/>
    <n v="3.358125598144531"/>
    <n v="3.2762226745605458"/>
    <n v="3.2762226745605458"/>
    <n v="3.2762226745605458"/>
    <n v="3.1943132385253898"/>
    <n v="3.1124046386718751"/>
    <n v="3.1124046386718751"/>
    <n v="3.1124046386718751"/>
    <n v="3.1124046386718751"/>
    <n v="3.1124046386718751"/>
    <n v="3.1124046386718751"/>
    <n v="3.1124046386718751"/>
  </r>
  <r>
    <s v="Brasil"/>
    <x v="2"/>
    <x v="19"/>
    <x v="334"/>
    <n v="11"/>
    <x v="2"/>
    <s v="Natural"/>
    <s v="2. Non Forest Natural Formation"/>
    <x v="2"/>
    <s v="2.1. Wetland"/>
    <s v="2.1. Wetland"/>
    <n v="0"/>
    <n v="0"/>
    <n v="9.5831550598144535"/>
    <n v="9.5831550598144535"/>
    <n v="9.5831550598144535"/>
    <n v="1.720070635986328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  <n v="0.24572080078125"/>
  </r>
  <r>
    <s v="Brasil"/>
    <x v="2"/>
    <x v="5"/>
    <x v="335"/>
    <n v="3"/>
    <x v="0"/>
    <s v="Natural"/>
    <s v="1. Forest"/>
    <x v="0"/>
    <s v="1.1. Forest Formation"/>
    <s v="1.1. Forest Formation"/>
    <n v="0"/>
    <n v="4.1365887145996094"/>
    <n v="16.106604650878889"/>
    <n v="47.701312872314517"/>
    <n v="28.337557086181661"/>
    <n v="46.463144549560603"/>
    <n v="40.916682659912148"/>
    <n v="1.0564262695312501"/>
    <n v="0.17601824951171879"/>
    <n v="10.206533697509769"/>
    <n v="7.3041685852050771"/>
    <n v="20.59210675048832"/>
    <n v="17.423583410644572"/>
    <n v="10.20766791992188"/>
    <n v="17.425508441162091"/>
    <n v="6.2475043029785153"/>
    <n v="20.328723327636691"/>
    <n v="1.2320981262207029"/>
    <n v="12.67097041625977"/>
    <n v="13.55124169921876"/>
    <n v="35.287334509277329"/>
    <n v="36.339253973388622"/>
    <n v="9.4161046081543045"/>
    <n v="21.82477067871093"/>
    <n v="14.080437707519531"/>
    <n v="15.226070520019521"/>
    <n v="12.76067642211915"/>
    <n v="24.99264487915044"/>
    <n v="10.29618153686523"/>
    <n v="37.488898840332077"/>
    <n v="72.598400091552577"/>
    <n v="17.86357687377928"/>
    <n v="28.686860766601558"/>
    <n v="102.1669893737793"/>
    <n v="26.226119293212889"/>
    <n v="25.343356732177732"/>
    <n v="11.175902844238291"/>
    <n v="20.855111749267579"/>
    <n v="0"/>
    <n v="0"/>
  </r>
  <r>
    <s v="Brasil"/>
    <x v="2"/>
    <x v="5"/>
    <x v="335"/>
    <n v="3"/>
    <x v="1"/>
    <s v="Natural"/>
    <s v="1. Forest"/>
    <x v="0"/>
    <s v="1.1. Forest Formation"/>
    <s v="1.1. Forest Formation"/>
    <n v="21695.891193248899"/>
    <n v="21686.56350038392"/>
    <n v="21391.067770342361"/>
    <n v="21449.486558672179"/>
    <n v="21335.520518724999"/>
    <n v="21441.383498345251"/>
    <n v="21352.68498676677"/>
    <n v="21093.007385637979"/>
    <n v="21003.955756493451"/>
    <n v="20743.305842710852"/>
    <n v="19995.346562333561"/>
    <n v="19588.72189214325"/>
    <n v="19194.561924699548"/>
    <n v="19149.932357426362"/>
    <n v="19043.713081236008"/>
    <n v="18991.434269706151"/>
    <n v="18821.335853068671"/>
    <n v="18397.787601989119"/>
    <n v="18345.771809160789"/>
    <n v="17997.807177122151"/>
    <n v="17822.161026902999"/>
    <n v="17701.06525586432"/>
    <n v="17338.061537157671"/>
    <n v="17157.04021256022"/>
    <n v="17072.997944316641"/>
    <n v="16873.409469280628"/>
    <n v="16577.923133428081"/>
    <n v="16561.2104463371"/>
    <n v="16511.13929016003"/>
    <n v="16520.73096093053"/>
    <n v="16628.529539818312"/>
    <n v="16562.795151933838"/>
    <n v="16507.52265214135"/>
    <n v="16710.019060876031"/>
    <n v="16575.81020885527"/>
    <n v="16545.094944481509"/>
    <n v="16496.873856151538"/>
    <n v="16444.76739587323"/>
    <n v="16225.50240821439"/>
    <n v="16147.698249181451"/>
  </r>
  <r>
    <s v="Brasil"/>
    <x v="2"/>
    <x v="5"/>
    <x v="335"/>
    <n v="3"/>
    <x v="2"/>
    <s v="Natural"/>
    <s v="1. Forest"/>
    <x v="0"/>
    <s v="1.1. Forest Formation"/>
    <s v="1.1. Forest Formation"/>
    <n v="0"/>
    <n v="0"/>
    <n v="4.1365887145996094"/>
    <n v="20.24319336547849"/>
    <n v="68.032510656738381"/>
    <n v="96.546049273681604"/>
    <n v="140.80906339721679"/>
    <n v="167.37950073852491"/>
    <n v="163.50693871459941"/>
    <n v="158.22605028076151"/>
    <n v="144.67314611206029"/>
    <n v="130.59535933227539"/>
    <n v="140.80400700073221"/>
    <n v="156.6434487609859"/>
    <n v="178.55854614257751"/>
    <n v="184.7190302612297"/>
    <n v="187.27047384033119"/>
    <n v="185.15738652343711"/>
    <n v="182.6936628967282"/>
    <n v="183.74832412719681"/>
    <n v="190.7885766418452"/>
    <n v="223.2578997802724"/>
    <n v="248.94790392455951"/>
    <n v="254.22800648193311"/>
    <n v="271.5649687072746"/>
    <n v="271.03781202392531"/>
    <n v="268.84140523681663"/>
    <n v="291.36999973144498"/>
    <n v="311.34782730102518"/>
    <n v="329.03686646118149"/>
    <n v="386.41453646850732"/>
    <n v="450.56461065063633"/>
    <n v="465.78770611572298"/>
    <n v="520.52610006714076"/>
    <n v="609.05367509765654"/>
    <n v="633.08070366210779"/>
    <n v="645.92952492675499"/>
    <n v="634.57669406738114"/>
    <n v="661.15367732543575"/>
    <n v="637.39118065185369"/>
  </r>
  <r>
    <s v="Brasil"/>
    <x v="2"/>
    <x v="5"/>
    <x v="335"/>
    <n v="4"/>
    <x v="0"/>
    <s v="Natural"/>
    <s v="1. Forest"/>
    <x v="6"/>
    <s v="1.2. Savanna Formation"/>
    <s v="1.2. Savanna Formation"/>
    <n v="0"/>
    <n v="2.2006662109374999"/>
    <n v="1.847835430908203"/>
    <n v="26.756409228515601"/>
    <n v="116.18161532592759"/>
    <n v="231.7446121887202"/>
    <n v="182.55505942993219"/>
    <n v="35.383047698974558"/>
    <n v="33.182939593505758"/>
    <n v="27.104697857666011"/>
    <n v="60.901409002685511"/>
    <n v="61.25936427612303"/>
    <n v="147.3261301086425"/>
    <n v="132.0141628173823"/>
    <n v="142.83819545288051"/>
    <n v="128.75420299072249"/>
    <n v="44.793712677001992"/>
    <n v="57.029748663330068"/>
    <n v="41.718493518066303"/>
    <n v="47.879539508056581"/>
    <n v="60.907200640869121"/>
    <n v="82.738081304931526"/>
    <n v="117.1470599487303"/>
    <n v="165.8939194396973"/>
    <n v="157.02163656005851"/>
    <n v="86.958375708007637"/>
    <n v="117.6779927734375"/>
    <n v="59.49678306884767"/>
    <n v="69.256922656250055"/>
    <n v="137.9100758972165"/>
    <n v="259.80869461669909"/>
    <n v="364.91778778686557"/>
    <n v="478.27482206420763"/>
    <n v="415.96510063476597"/>
    <n v="276.09864142456018"/>
    <n v="134.57463310546879"/>
    <n v="125.5983906494134"/>
    <n v="145.83774315185539"/>
    <n v="0"/>
    <n v="0"/>
  </r>
  <r>
    <s v="Brasil"/>
    <x v="2"/>
    <x v="5"/>
    <x v="335"/>
    <n v="4"/>
    <x v="1"/>
    <s v="Natural"/>
    <s v="1. Forest"/>
    <x v="6"/>
    <s v="1.2. Savanna Formation"/>
    <s v="1.2. Savanna Formation"/>
    <n v="32722.793603051581"/>
    <n v="32357.196325054949"/>
    <n v="32277.668788346811"/>
    <n v="32107.384524573401"/>
    <n v="32150.948839526842"/>
    <n v="31965.978219805591"/>
    <n v="31909.4877848865"/>
    <n v="31863.46329451826"/>
    <n v="31764.457795190239"/>
    <n v="31879.89526099234"/>
    <n v="32126.330469562061"/>
    <n v="32159.561284992749"/>
    <n v="32304.859724353439"/>
    <n v="32184.680338758"/>
    <n v="31744.789310363591"/>
    <n v="31272.14456721766"/>
    <n v="31014.654797752039"/>
    <n v="30983.231563394551"/>
    <n v="30443.20930022639"/>
    <n v="30200.816538477939"/>
    <n v="29937.402459467601"/>
    <n v="29638.34647483033"/>
    <n v="29563.95768774419"/>
    <n v="29413.105145703161"/>
    <n v="29212.442137756188"/>
    <n v="29062.190488458"/>
    <n v="28966.665984490712"/>
    <n v="28383.751144689741"/>
    <n v="27840.408258355619"/>
    <n v="27426.739371923752"/>
    <n v="26923.79681500739"/>
    <n v="26677.28286688745"/>
    <n v="26437.287858951349"/>
    <n v="25813.471975168111"/>
    <n v="24651.464645810491"/>
    <n v="24019.60743644206"/>
    <n v="23735.312777903331"/>
    <n v="23498.293756931598"/>
    <n v="22303.575662350129"/>
    <n v="21778.794979269071"/>
  </r>
  <r>
    <s v="Brasil"/>
    <x v="2"/>
    <x v="5"/>
    <x v="335"/>
    <n v="4"/>
    <x v="2"/>
    <s v="Natural"/>
    <s v="1. Forest"/>
    <x v="6"/>
    <s v="1.2. Savanna Formation"/>
    <s v="1.2. Savanna Formation"/>
    <n v="0"/>
    <n v="0"/>
    <n v="2.2006662109374999"/>
    <n v="4.0485016418457036"/>
    <n v="30.716906451416001"/>
    <n v="147.07458089599621"/>
    <n v="376.17922609863189"/>
    <n v="542.00977126464716"/>
    <n v="558.38245419311522"/>
    <n v="548.70478351440215"/>
    <n v="520.00836380614919"/>
    <n v="550.27999428710746"/>
    <n v="594.99128715209918"/>
    <n v="719.78608004150692"/>
    <n v="775.67304974975991"/>
    <n v="866.14317622681119"/>
    <n v="928.97453939819775"/>
    <n v="907.04763397827503"/>
    <n v="832.24168291626256"/>
    <n v="774.94954221802118"/>
    <n v="751.18683463745356"/>
    <n v="756.0305196594262"/>
    <n v="810.34145497436793"/>
    <n v="883.03872629395221"/>
    <n v="1003.954567218025"/>
    <n v="1109.571020202641"/>
    <n v="1129.013779956063"/>
    <n v="1103.1375321899509"/>
    <n v="1037.824856805425"/>
    <n v="1021.528411584477"/>
    <n v="1103.5490346374561"/>
    <n v="1331.406404174827"/>
    <n v="1665.1692536071989"/>
    <n v="2079.9869319152931"/>
    <n v="2384.782235028104"/>
    <n v="2565.914255560328"/>
    <n v="2584.3097670471502"/>
    <n v="2636.5952378174052"/>
    <n v="2527.6287290893961"/>
    <n v="2213.7852366088928"/>
  </r>
  <r>
    <s v="Brasil"/>
    <x v="2"/>
    <x v="5"/>
    <x v="335"/>
    <n v="11"/>
    <x v="1"/>
    <s v="Natural"/>
    <s v="2. Non Forest Natural Formation"/>
    <x v="2"/>
    <s v="2.1. Wetland"/>
    <s v="2.1. Wetland"/>
    <n v="1225.1500910949701"/>
    <n v="1223.6537147827139"/>
    <n v="1224.005902166748"/>
    <n v="1220.749539556884"/>
    <n v="1218.548677679443"/>
    <n v="1219.076842834472"/>
    <n v="1214.147292797848"/>
    <n v="1211.770754296874"/>
    <n v="1211.7708152221669"/>
    <n v="1209.3944813842779"/>
    <n v="1209.482444891358"/>
    <n v="1211.3309793762201"/>
    <n v="1210.274655218506"/>
    <n v="1207.633625384522"/>
    <n v="1208.5140728271481"/>
    <n v="1207.2815146606449"/>
    <n v="1206.841300006103"/>
    <n v="1205.608843127442"/>
    <n v="1204.3763421691899"/>
    <n v="1204.5524493042001"/>
    <n v="1203.3200554504399"/>
    <n v="1201.1192638854991"/>
    <n v="1200.7672191589361"/>
    <n v="1198.8308668762199"/>
    <n v="1198.038596203613"/>
    <n v="1197.950653955078"/>
    <n v="1196.2776946228021"/>
    <n v="1195.309388104248"/>
    <n v="1192.668981109618"/>
    <n v="1194.2533501342771"/>
    <n v="1193.637113122558"/>
    <n v="1193.637048779296"/>
    <n v="1194.0773221435541"/>
    <n v="1194.3413930053709"/>
    <n v="1195.662174932861"/>
    <n v="1194.341692596435"/>
    <n v="1195.486208624267"/>
    <n v="1195.1341966857899"/>
    <n v="1194.694018237303"/>
    <n v="1194.9581626586901"/>
  </r>
  <r>
    <s v="Brasil"/>
    <x v="2"/>
    <x v="5"/>
    <x v="33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053125"/>
  </r>
  <r>
    <s v="Brasil"/>
    <x v="2"/>
    <x v="5"/>
    <x v="335"/>
    <n v="12"/>
    <x v="0"/>
    <s v="Natural"/>
    <s v="2. Non Forest Natural Formation"/>
    <x v="3"/>
    <s v="2.2. Grassland"/>
    <s v="2.2. Grassland"/>
    <n v="0"/>
    <n v="0.17605645141601561"/>
    <n v="0"/>
    <n v="0.26404171142578131"/>
    <n v="0.44007706298828131"/>
    <n v="0.52815579223632825"/>
    <n v="0.26405181884765622"/>
    <n v="2.904907159423828"/>
    <n v="34.41848794555677"/>
    <n v="0"/>
    <n v="0"/>
    <n v="8.8047235107421878E-2"/>
    <n v="0.35212188110351561"/>
    <n v="0"/>
    <n v="1.32040439453125"/>
    <n v="0"/>
    <n v="0"/>
    <n v="0"/>
    <n v="0"/>
    <n v="8.8020721435546873E-2"/>
    <n v="0.52818001098632816"/>
    <n v="0.4402030456542968"/>
    <n v="0.35209876098632809"/>
    <n v="0"/>
    <n v="0"/>
    <n v="1.4083675109863281"/>
    <n v="0"/>
    <n v="49.385014654541202"/>
    <n v="0"/>
    <n v="8.8003393554687503E-2"/>
    <n v="0.61618100585937496"/>
    <n v="0.79220461425781252"/>
    <n v="1.232378491210937"/>
    <n v="0.35212750854492192"/>
    <n v="0.70421943969726564"/>
    <n v="0.79221434936523438"/>
    <n v="0"/>
    <n v="0.17607985839843751"/>
    <n v="0"/>
    <n v="0"/>
  </r>
  <r>
    <s v="Brasil"/>
    <x v="2"/>
    <x v="5"/>
    <x v="335"/>
    <n v="12"/>
    <x v="1"/>
    <s v="Natural"/>
    <s v="2. Non Forest Natural Formation"/>
    <x v="3"/>
    <s v="2.2. Grassland"/>
    <s v="2.2. Grassland"/>
    <n v="5054.0853870975516"/>
    <n v="5052.7646448001879"/>
    <n v="5052.1479610294346"/>
    <n v="5037.6218599796457"/>
    <n v="5031.1074660282447"/>
    <n v="5023.888778931092"/>
    <n v="4996.2446704654712"/>
    <n v="4982.5107485233229"/>
    <n v="4978.548901343147"/>
    <n v="4969.4809578006661"/>
    <n v="4965.255115179817"/>
    <n v="4963.758606323614"/>
    <n v="4958.1247410526184"/>
    <n v="4954.1629065982715"/>
    <n v="4951.6101383365549"/>
    <n v="4950.2018484134596"/>
    <n v="4947.6490513370418"/>
    <n v="4948.969505713264"/>
    <n v="4949.7618741336737"/>
    <n v="4949.7616134586242"/>
    <n v="4947.4728531741976"/>
    <n v="4945.8004181583292"/>
    <n v="4942.543826910769"/>
    <n v="4936.4691752628196"/>
    <n v="4897.3818706058646"/>
    <n v="4882.6793579471623"/>
    <n v="4857.0637023135914"/>
    <n v="4850.7257243900094"/>
    <n v="4841.0420749393406"/>
    <n v="4832.6793898014221"/>
    <n v="4823.2601003238588"/>
    <n v="4806.7107786746783"/>
    <n v="4789.985416589715"/>
    <n v="4762.4321675601723"/>
    <n v="4654.6816616275664"/>
    <n v="4634.1675731082714"/>
    <n v="4607.8431121280464"/>
    <n v="4589.4432105716778"/>
    <n v="4154.9697034672117"/>
    <n v="4118.5272102543422"/>
  </r>
  <r>
    <s v="Brasil"/>
    <x v="2"/>
    <x v="5"/>
    <x v="335"/>
    <n v="12"/>
    <x v="2"/>
    <s v="Natural"/>
    <s v="2. Non Forest Natural Formation"/>
    <x v="3"/>
    <s v="2.2. Grassland"/>
    <s v="2.2. Grassland"/>
    <n v="0"/>
    <n v="0"/>
    <n v="0.17605645141601561"/>
    <n v="0.17605645141601561"/>
    <n v="0.44009816284179692"/>
    <n v="0.52813457641601569"/>
    <n v="0.61619290161132811"/>
    <n v="1.056288702392578"/>
    <n v="3.961180944824219"/>
    <n v="38.467713690185747"/>
    <n v="38.555717285156447"/>
    <n v="38.907855187988503"/>
    <n v="38.115637005615433"/>
    <n v="38.555763305664271"/>
    <n v="37.93960618286151"/>
    <n v="38.995924188232621"/>
    <n v="38.819840228271687"/>
    <n v="39.171932263183798"/>
    <n v="39.964170373535381"/>
    <n v="40.140197625732647"/>
    <n v="39.876100689697488"/>
    <n v="40.228166638183822"/>
    <n v="40.492318334961169"/>
    <n v="3.432987854003906"/>
    <n v="2.992862585449219"/>
    <n v="3.0809332946777341"/>
    <n v="4.4012237365722653"/>
    <n v="4.4891507812500011"/>
    <n v="52.817912683105682"/>
    <n v="53.522109057617449"/>
    <n v="53.5221043151858"/>
    <n v="53.874239099121347"/>
    <n v="54.226345489502222"/>
    <n v="53.786348278808838"/>
    <n v="53.522240368652596"/>
    <n v="53.698384808349857"/>
    <n v="54.666654876709252"/>
    <n v="53.346220361328342"/>
    <n v="16.110888305664101"/>
    <n v="17.43114681396488"/>
  </r>
  <r>
    <s v="Brasil"/>
    <x v="2"/>
    <x v="5"/>
    <x v="335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35672377929685"/>
  </r>
  <r>
    <s v="Brasil"/>
    <x v="2"/>
    <x v="5"/>
    <x v="335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253120422363281"/>
  </r>
  <r>
    <s v="Brasil"/>
    <x v="2"/>
    <x v="5"/>
    <x v="336"/>
    <n v="3"/>
    <x v="0"/>
    <s v="Natural"/>
    <s v="1. Forest"/>
    <x v="0"/>
    <s v="1.1. Forest Formation"/>
    <s v="1.1. Forest Formation"/>
    <n v="0"/>
    <n v="0"/>
    <n v="0.78814752197265625"/>
    <n v="0"/>
    <n v="0"/>
    <n v="0"/>
    <n v="0"/>
    <n v="0"/>
    <n v="0.26273210449218748"/>
    <n v="0"/>
    <n v="0"/>
    <n v="0"/>
    <n v="0.175143701171875"/>
    <n v="0"/>
    <n v="0"/>
    <n v="0"/>
    <n v="0"/>
    <n v="0"/>
    <n v="0"/>
    <n v="1.663858148193359"/>
    <n v="0.87575413818359371"/>
    <n v="8.7574645996093742E-2"/>
    <n v="1.5763841613769529"/>
    <n v="2.627305566406251"/>
    <n v="0.87576712646484367"/>
    <n v="8.7573980712890631E-2"/>
    <n v="8.7576232910156246E-2"/>
    <n v="0"/>
    <n v="0"/>
    <n v="0"/>
    <n v="0.52544721069335931"/>
    <n v="0"/>
    <n v="0.2627231018066406"/>
    <n v="0"/>
    <n v="8.7574310302734368E-2"/>
    <n v="0"/>
    <n v="0"/>
    <n v="0"/>
    <n v="0"/>
    <n v="0"/>
  </r>
  <r>
    <s v="Brasil"/>
    <x v="2"/>
    <x v="5"/>
    <x v="336"/>
    <n v="3"/>
    <x v="1"/>
    <s v="Natural"/>
    <s v="1. Forest"/>
    <x v="0"/>
    <s v="1.1. Forest Formation"/>
    <s v="1.1. Forest Formation"/>
    <n v="939.2766404174838"/>
    <n v="939.88963704834316"/>
    <n v="942.69191167602889"/>
    <n v="943.12987390137016"/>
    <n v="942.07900915527659"/>
    <n v="937.87561888428002"/>
    <n v="934.28525352173097"/>
    <n v="933.05913187866486"/>
    <n v="933.23414066162388"/>
    <n v="932.53347884521816"/>
    <n v="926.49075223389059"/>
    <n v="919.30992046509118"/>
    <n v="900.30773002930073"/>
    <n v="893.74009216308923"/>
    <n v="902.05928959350888"/>
    <n v="910.46574171753298"/>
    <n v="911.34151577148805"/>
    <n v="912.39241094360716"/>
    <n v="916.94604935303096"/>
    <n v="908.80241727295254"/>
    <n v="886.29811540527749"/>
    <n v="882.00789009399489"/>
    <n v="883.93464332275414"/>
    <n v="893.30481210327116"/>
    <n v="894.18053685913094"/>
    <n v="895.31899464721698"/>
    <n v="895.23141123046889"/>
    <n v="894.88114047851593"/>
    <n v="890.32738886108439"/>
    <n v="890.5025672363289"/>
    <n v="886.4743712890629"/>
    <n v="883.32189418945381"/>
    <n v="888.75118034667992"/>
    <n v="892.16629454956035"/>
    <n v="892.95437731933555"/>
    <n v="889.10128882446247"/>
    <n v="890.50258348999"/>
    <n v="890.85303446044963"/>
    <n v="893.30500950927774"/>
    <n v="893.74286033935562"/>
  </r>
  <r>
    <s v="Brasil"/>
    <x v="2"/>
    <x v="5"/>
    <x v="336"/>
    <n v="3"/>
    <x v="2"/>
    <s v="Natural"/>
    <s v="1. Forest"/>
    <x v="0"/>
    <s v="1.1. Forest Formation"/>
    <s v="1.1. Forest Formation"/>
    <n v="0"/>
    <n v="0"/>
    <n v="0"/>
    <n v="0.78814752197265625"/>
    <n v="0.78814752197265625"/>
    <n v="0.78814752197265625"/>
    <n v="0.78814752197265625"/>
    <n v="0.78814752197265625"/>
    <n v="0.78814752197265625"/>
    <n v="1.0508796264648439"/>
    <n v="1.0508796264648439"/>
    <n v="1.0508796264648439"/>
    <n v="0.87572467041015611"/>
    <n v="1.0508683715820311"/>
    <n v="1.3135956359863279"/>
    <n v="1.3135956359863279"/>
    <n v="1.4011728637695311"/>
    <n v="1.4011728637695311"/>
    <n v="1.9266262390136719"/>
    <n v="3.1526255432128911"/>
    <n v="5.7798094421386708"/>
    <n v="7.2685647155761703"/>
    <n v="11.90991771240234"/>
    <n v="13.92415354614257"/>
    <n v="16.814168023681649"/>
    <n v="17.86506700439454"/>
    <n v="17.777488104248061"/>
    <n v="18.390511962890638"/>
    <n v="17.865068762207041"/>
    <n v="19.178710565185561"/>
    <n v="19.09113583374025"/>
    <n v="19.61661276855471"/>
    <n v="22.769059088134789"/>
    <n v="34.415626995849607"/>
    <n v="37.655536450195328"/>
    <n v="38.093417205810553"/>
    <n v="29.774879327392622"/>
    <n v="28.98692734375004"/>
    <n v="29.07452838745122"/>
    <n v="28.986962597656291"/>
  </r>
  <r>
    <s v="Brasil"/>
    <x v="2"/>
    <x v="5"/>
    <x v="336"/>
    <n v="4"/>
    <x v="0"/>
    <s v="Natural"/>
    <s v="1. Forest"/>
    <x v="6"/>
    <s v="1.2. Savanna Formation"/>
    <s v="1.2. Savanna Formation"/>
    <n v="0"/>
    <n v="0"/>
    <n v="0"/>
    <n v="0"/>
    <n v="0"/>
    <n v="2.8897209838867179"/>
    <n v="2.8023434936523448"/>
    <n v="3.8528691955566399"/>
    <n v="30.387577349853451"/>
    <n v="16.726412908935561"/>
    <n v="15.50014079589846"/>
    <n v="7.1806759216308604"/>
    <n v="6.0424210021972664"/>
    <n v="6.6549936950683586"/>
    <n v="5.5166113769531249"/>
    <n v="4.1154667724609384"/>
    <n v="5.1665030700683596"/>
    <n v="4.9036350891113303"/>
    <n v="11.99686237182617"/>
    <n v="9.8076033020019526"/>
    <n v="13.310638830566401"/>
    <n v="16.90117769775393"/>
    <n v="11.384603009033199"/>
    <n v="16.81389275512695"/>
    <n v="19.177884503173839"/>
    <n v="17.42624594726561"/>
    <n v="15.7622360229492"/>
    <n v="22.15484367065428"/>
    <n v="12.609891473388659"/>
    <n v="17.07567507324217"/>
    <n v="11.73424624023437"/>
    <n v="12.084272528076159"/>
    <n v="11.38387207641601"/>
    <n v="1.7513251342773439"/>
    <n v="1.6639025756835939"/>
    <n v="2.014211840820312"/>
    <n v="3.9403860839843738"/>
    <n v="9.4575289855957028"/>
    <n v="0"/>
    <n v="0"/>
  </r>
  <r>
    <s v="Brasil"/>
    <x v="2"/>
    <x v="5"/>
    <x v="336"/>
    <n v="4"/>
    <x v="1"/>
    <s v="Natural"/>
    <s v="1. Forest"/>
    <x v="6"/>
    <s v="1.2. Savanna Formation"/>
    <s v="1.2. Savanna Formation"/>
    <n v="1332.726930822776"/>
    <n v="1317.0521903564579"/>
    <n v="1301.2021473755069"/>
    <n v="1280.710644616714"/>
    <n v="1246.645086352552"/>
    <n v="1237.4499431213501"/>
    <n v="1223.263060894787"/>
    <n v="1218.096461816418"/>
    <n v="1213.717923114026"/>
    <n v="1210.6532333984489"/>
    <n v="1214.4192843383889"/>
    <n v="1216.521070788584"/>
    <n v="1220.4611087585561"/>
    <n v="1213.1051804626561"/>
    <n v="1190.9501420410199"/>
    <n v="1164.3286522216899"/>
    <n v="1144.449628228768"/>
    <n v="1132.3644862793039"/>
    <n v="1121.4181958618251"/>
    <n v="1115.2003670166121"/>
    <n v="1125.7080107971281"/>
    <n v="1100.4883977722291"/>
    <n v="1072.291855566413"/>
    <n v="1052.588584570319"/>
    <n v="1050.049116253668"/>
    <n v="1046.721489154058"/>
    <n v="1043.218793548589"/>
    <n v="1042.8685608154351"/>
    <n v="1041.9054547302289"/>
    <n v="1036.826341308599"/>
    <n v="1037.5268896057171"/>
    <n v="1037.351849285893"/>
    <n v="1027.6317594177301"/>
    <n v="1017.911773303229"/>
    <n v="1007.228248455816"/>
    <n v="997.77065312500565"/>
    <n v="975.44083282471286"/>
    <n v="959.94132826538578"/>
    <n v="951.09700415039458"/>
    <n v="948.11975811767968"/>
  </r>
  <r>
    <s v="Brasil"/>
    <x v="2"/>
    <x v="5"/>
    <x v="336"/>
    <n v="4"/>
    <x v="2"/>
    <s v="Natural"/>
    <s v="1. Forest"/>
    <x v="6"/>
    <s v="1.2. Savanna Formation"/>
    <s v="1.2. Savanna Formation"/>
    <n v="0"/>
    <n v="0"/>
    <n v="0"/>
    <n v="0"/>
    <n v="0"/>
    <n v="0"/>
    <n v="2.8897209838867179"/>
    <n v="5.6920644775390636"/>
    <n v="9.544933673095704"/>
    <n v="39.407118200683499"/>
    <n v="56.133531109619049"/>
    <n v="71.458524786376799"/>
    <n v="78.113796746826054"/>
    <n v="81.616592938232372"/>
    <n v="87.133118255615244"/>
    <n v="88.708954858398428"/>
    <n v="88.445843359374862"/>
    <n v="87.920131903076054"/>
    <n v="87.656954724121078"/>
    <n v="94.837386065673797"/>
    <n v="101.4047900390625"/>
    <n v="112.4386710266114"/>
    <n v="123.91036374511739"/>
    <n v="132.40513334350609"/>
    <n v="146.85466450805691"/>
    <n v="164.19350572509751"/>
    <n v="178.4671741821289"/>
    <n v="191.07681273193359"/>
    <n v="202.8107009399416"/>
    <n v="208.94035006103539"/>
    <n v="223.21382151489291"/>
    <n v="231.270179028321"/>
    <n v="239.4138875732431"/>
    <n v="231.35746865844769"/>
    <n v="224.6145577575688"/>
    <n v="213.4929956848151"/>
    <n v="175.0515414001465"/>
    <n v="158.32629814453139"/>
    <n v="162.35477701416039"/>
    <n v="160.6034707519533"/>
  </r>
  <r>
    <s v="Brasil"/>
    <x v="2"/>
    <x v="5"/>
    <x v="336"/>
    <n v="11"/>
    <x v="1"/>
    <s v="Natural"/>
    <s v="2. Non Forest Natural Formation"/>
    <x v="2"/>
    <s v="2.1. Wetland"/>
    <s v="2.1. Wetland"/>
    <n v="5.6046789611816399"/>
    <n v="5.6046789611816399"/>
    <n v="5.6046789611816399"/>
    <n v="5.6046789611816399"/>
    <n v="5.3419828369140614"/>
    <n v="5.3419828369140614"/>
    <n v="5.0792704284667964"/>
    <n v="4.9041250610351552"/>
    <n v="4.9041250610351552"/>
    <n v="4.9041250610351552"/>
    <n v="4.7289950744628904"/>
    <n v="4.7289950744628904"/>
    <n v="4.7289950744628904"/>
    <n v="4.9041451171874986"/>
    <n v="4.8165670532226557"/>
    <n v="4.9917200195312494"/>
    <n v="4.9041423706054683"/>
    <n v="4.9917205200195314"/>
    <n v="4.9917205200195314"/>
    <n v="4.9917205200195314"/>
    <n v="4.9917205200195314"/>
    <n v="4.3786776550292954"/>
    <n v="4.0283720581054681"/>
    <n v="3.1526291442871099"/>
    <n v="3.1526291442871099"/>
    <n v="3.1526291442871099"/>
    <n v="3.1526291442871099"/>
    <n v="3.1526291442871099"/>
    <n v="2.977473266601562"/>
    <n v="2.977473266601562"/>
    <n v="2.977473266601562"/>
    <n v="2.977473266601562"/>
    <n v="3.065051416015625"/>
    <n v="3.065051416015625"/>
    <n v="3.065051416015625"/>
    <n v="3.327785864257812"/>
    <n v="2.8899066223144532"/>
    <n v="2.8023302246093751"/>
    <n v="2.714752075195312"/>
    <n v="2.714752075195312"/>
  </r>
  <r>
    <s v="Brasil"/>
    <x v="2"/>
    <x v="5"/>
    <x v="336"/>
    <n v="12"/>
    <x v="1"/>
    <s v="Natural"/>
    <s v="2. Non Forest Natural Formation"/>
    <x v="3"/>
    <s v="2.2. Grassland"/>
    <s v="2.2. Grassland"/>
    <n v="9.1069249450683536"/>
    <n v="9.1069249450683536"/>
    <n v="7.7935149841308533"/>
    <n v="7.530831249999995"/>
    <n v="7.530831249999995"/>
    <n v="7.530831249999995"/>
    <n v="7.530831249999995"/>
    <n v="7.530831249999995"/>
    <n v="7.443264373779293"/>
    <n v="7.443264373779293"/>
    <n v="7.3556974975585918"/>
    <n v="7.3556974975585918"/>
    <n v="7.3556974975585918"/>
    <n v="7.3556974975585918"/>
    <n v="7.443264373779293"/>
    <n v="7.443264373779293"/>
    <n v="7.5308319213867154"/>
    <n v="7.5308319213867154"/>
    <n v="7.5308319213867154"/>
    <n v="7.5308319213867154"/>
    <n v="7.4432650451660134"/>
    <n v="7.3556974975585918"/>
    <n v="7.3556974975585918"/>
    <n v="7.3556974975585918"/>
    <n v="7.3556974975585918"/>
    <n v="7.3556974975585918"/>
    <n v="7.3556974975585918"/>
    <n v="7.3556974975585918"/>
    <n v="7.443264373779293"/>
    <n v="7.443264373779293"/>
    <n v="7.443264373779293"/>
    <n v="7.443264373779293"/>
    <n v="7.443264373779293"/>
    <n v="7.3556974975585918"/>
    <n v="7.3556974975585918"/>
    <n v="7.3556974975585918"/>
    <n v="7.180562487792967"/>
    <n v="7.268129364013669"/>
    <n v="7.268129364013669"/>
    <n v="7.268129364013669"/>
  </r>
  <r>
    <s v="Brasil"/>
    <x v="2"/>
    <x v="5"/>
    <x v="337"/>
    <n v="3"/>
    <x v="0"/>
    <s v="Natural"/>
    <s v="1. Forest"/>
    <x v="0"/>
    <s v="1.1. Forest Formation"/>
    <s v="1.1. Forest Formation"/>
    <n v="0"/>
    <n v="0"/>
    <n v="2.1775988769531249"/>
    <n v="0.87125051269531262"/>
    <n v="0.69683817138671877"/>
    <n v="0.34851566772460929"/>
    <n v="0"/>
    <n v="0"/>
    <n v="0.34848002929687499"/>
    <n v="0.4354996948242188"/>
    <n v="0.43560548095703128"/>
    <n v="0.26136109008789071"/>
    <n v="0.34847819213867193"/>
    <n v="1.045495837402344"/>
    <n v="0.34839388427734369"/>
    <n v="0.95819320068359359"/>
    <n v="0.34841795654296881"/>
    <n v="0.26123023681640628"/>
    <n v="0.8711238769531251"/>
    <n v="2.1776095153808588"/>
    <n v="2.6133542541503911"/>
    <n v="0.52265885620117192"/>
    <n v="0.95818731689453118"/>
    <n v="2.0907652709960942"/>
    <n v="0.43556667480468758"/>
    <n v="0.69668017578125008"/>
    <n v="0"/>
    <n v="0.17417117309570321"/>
    <n v="0.1741781127929688"/>
    <n v="0.34836487426757812"/>
    <n v="0.52255112915039059"/>
    <n v="0.34845187988281251"/>
    <n v="1.5681365356445309"/>
    <n v="0.95812011108398432"/>
    <n v="0.3483204895019531"/>
    <n v="0.43544976196289059"/>
    <n v="1.219684985351563"/>
    <n v="1.219552532958984"/>
    <n v="0"/>
    <n v="0"/>
  </r>
  <r>
    <s v="Brasil"/>
    <x v="2"/>
    <x v="5"/>
    <x v="337"/>
    <n v="3"/>
    <x v="1"/>
    <s v="Natural"/>
    <s v="1. Forest"/>
    <x v="0"/>
    <s v="1.1. Forest Formation"/>
    <s v="1.1. Forest Formation"/>
    <n v="12036.477710473549"/>
    <n v="12048.584873242109"/>
    <n v="12106.083484094181"/>
    <n v="12140.58032819825"/>
    <n v="12136.57474722292"/>
    <n v="12043.288107421709"/>
    <n v="12037.802944653111"/>
    <n v="11963.75793529023"/>
    <n v="11856.87019924273"/>
    <n v="11761.917105999149"/>
    <n v="11567.142128435289"/>
    <n v="11568.802318340049"/>
    <n v="11605.48731103415"/>
    <n v="11617.782772380529"/>
    <n v="11698.266127696879"/>
    <n v="11781.55011320723"/>
    <n v="11809.171732598041"/>
    <n v="11884.85852484056"/>
    <n v="11918.66129566571"/>
    <n v="12105.06341164508"/>
    <n v="12079.711711046881"/>
    <n v="11998.69757476138"/>
    <n v="12020.890331011489"/>
    <n v="11675.02862992976"/>
    <n v="11555.52490362334"/>
    <n v="11558.30600129794"/>
    <n v="11472.32949071431"/>
    <n v="11333.39391329102"/>
    <n v="11037.38052452722"/>
    <n v="10996.788201632909"/>
    <n v="11027.53853362755"/>
    <n v="11085.033793185679"/>
    <n v="11108.206943045259"/>
    <n v="11075.46093185129"/>
    <n v="11080.34235336"/>
    <n v="11058.9129504547"/>
    <n v="11145.40777197581"/>
    <n v="11301.41710839579"/>
    <n v="11350.634777896619"/>
    <n v="11338.61649064684"/>
  </r>
  <r>
    <s v="Brasil"/>
    <x v="2"/>
    <x v="5"/>
    <x v="337"/>
    <n v="3"/>
    <x v="2"/>
    <s v="Natural"/>
    <s v="1. Forest"/>
    <x v="0"/>
    <s v="1.1. Forest Formation"/>
    <s v="1.1. Forest Formation"/>
    <n v="0"/>
    <n v="0"/>
    <n v="0"/>
    <n v="2.1775988769531249"/>
    <n v="3.571357879638672"/>
    <n v="3.57130948486328"/>
    <n v="3.8328231750488282"/>
    <n v="2.439038873291016"/>
    <n v="2.438992724609375"/>
    <n v="2.874599322509765"/>
    <n v="1.8293473266601561"/>
    <n v="1.742224505615235"/>
    <n v="1.655126574707031"/>
    <n v="2.2649552856445312"/>
    <n v="5.400655981445313"/>
    <n v="6.7073992553710937"/>
    <n v="8.4496543090820317"/>
    <n v="8.972376184082032"/>
    <n v="11.324747265625"/>
    <n v="16.638404302978511"/>
    <n v="20.906346386718749"/>
    <n v="26.830082348632811"/>
    <n v="31.358989678955069"/>
    <n v="34.843547351074243"/>
    <n v="34.408261267089863"/>
    <n v="37.891635992431667"/>
    <n v="37.543088391113301"/>
    <n v="34.058393957519542"/>
    <n v="30.224184704589849"/>
    <n v="29.614377398681651"/>
    <n v="35.18850812988282"/>
    <n v="37.10468917846682"/>
    <n v="39.282564923095727"/>
    <n v="41.28645853881838"/>
    <n v="41.286613208007829"/>
    <n v="38.324728399658213"/>
    <n v="41.373234991455099"/>
    <n v="52.609420166015639"/>
    <n v="64.106360168457059"/>
    <n v="63.932219384765652"/>
  </r>
  <r>
    <s v="Brasil"/>
    <x v="2"/>
    <x v="5"/>
    <x v="337"/>
    <n v="4"/>
    <x v="0"/>
    <s v="Natural"/>
    <s v="1. Forest"/>
    <x v="6"/>
    <s v="1.2. Savanna Formation"/>
    <s v="1.2. Savanna Formation"/>
    <n v="0"/>
    <n v="19.16354429931642"/>
    <n v="69.425131829834115"/>
    <n v="25.696107879638689"/>
    <n v="43.987277136230503"/>
    <n v="18.728424133300781"/>
    <n v="13.066611645507811"/>
    <n v="27.354295709228499"/>
    <n v="37.976253546142622"/>
    <n v="21.25474295654297"/>
    <n v="28.396777960205071"/>
    <n v="54.355827758789111"/>
    <n v="36.323734484863323"/>
    <n v="39.547016687011727"/>
    <n v="58.014646429443417"/>
    <n v="23.25754243774416"/>
    <n v="14.11192223510742"/>
    <n v="33.798124249267573"/>
    <n v="89.110111114502104"/>
    <n v="65.936337890625026"/>
    <n v="147.38408907470711"/>
    <n v="160.27356585693391"/>
    <n v="174.47454724731469"/>
    <n v="187.98382655029269"/>
    <n v="211.2445294921877"/>
    <n v="166.64276755981439"/>
    <n v="34.758712347412121"/>
    <n v="63.852469866943323"/>
    <n v="41.898025805664027"/>
    <n v="41.897677319335934"/>
    <n v="79.180765911865407"/>
    <n v="228.0585906860351"/>
    <n v="185.80484296264609"/>
    <n v="146.69037326049809"/>
    <n v="76.569955755615297"/>
    <n v="97.560601513671969"/>
    <n v="100.4355660461429"/>
    <n v="174.92512617797831"/>
    <n v="0"/>
    <n v="0"/>
  </r>
  <r>
    <s v="Brasil"/>
    <x v="2"/>
    <x v="5"/>
    <x v="337"/>
    <n v="4"/>
    <x v="1"/>
    <s v="Natural"/>
    <s v="1. Forest"/>
    <x v="6"/>
    <s v="1.2. Savanna Formation"/>
    <s v="1.2. Savanna Formation"/>
    <n v="42793.180853044621"/>
    <n v="42738.826459545031"/>
    <n v="42610.686469439483"/>
    <n v="42524.972227557177"/>
    <n v="42433.431981463451"/>
    <n v="42411.126879619762"/>
    <n v="42294.921061547037"/>
    <n v="42278.024177202591"/>
    <n v="42297.893060790353"/>
    <n v="42285.440449883361"/>
    <n v="42393.365692010193"/>
    <n v="42333.9507553644"/>
    <n v="42125.137139214698"/>
    <n v="41973.807480456977"/>
    <n v="41794.805532966537"/>
    <n v="41556.211976662118"/>
    <n v="41330.338304958488"/>
    <n v="41110.839089283771"/>
    <n v="40950.371910932568"/>
    <n v="40550.805010847413"/>
    <n v="40458.81998003093"/>
    <n v="40420.491547109101"/>
    <n v="40325.725373989277"/>
    <n v="40547.472908374359"/>
    <n v="40512.463931153623"/>
    <n v="40379.986313509333"/>
    <n v="40264.481024391847"/>
    <n v="40275.534145149963"/>
    <n v="40290.264012411048"/>
    <n v="40053.321809292138"/>
    <n v="39809.24441464492"/>
    <n v="39668.821586734062"/>
    <n v="39494.070741123178"/>
    <n v="39264.855733909477"/>
    <n v="38896.877741295611"/>
    <n v="38494.78487855009"/>
    <n v="38174.310295769566"/>
    <n v="37900.96110014127"/>
    <n v="37797.037749835617"/>
    <n v="37777.086698883482"/>
  </r>
  <r>
    <s v="Brasil"/>
    <x v="2"/>
    <x v="5"/>
    <x v="337"/>
    <n v="4"/>
    <x v="2"/>
    <s v="Natural"/>
    <s v="1. Forest"/>
    <x v="6"/>
    <s v="1.2. Savanna Formation"/>
    <s v="1.2. Savanna Formation"/>
    <n v="0"/>
    <n v="0"/>
    <n v="19.16354429931642"/>
    <n v="88.588676129150514"/>
    <n v="113.7622755187988"/>
    <n v="155.13659421386731"/>
    <n v="168.63757995605491"/>
    <n v="172.38382191162131"/>
    <n v="177.7880595581054"/>
    <n v="202.61144713745139"/>
    <n v="216.4618347656253"/>
    <n v="219.86071931152381"/>
    <n v="260.97582164917009"/>
    <n v="283.27566492919891"/>
    <n v="309.32130143432602"/>
    <n v="350.35043598632842"/>
    <n v="336.15359010620119"/>
    <n v="326.83293607788079"/>
    <n v="340.85667987670871"/>
    <n v="404.27032100219759"/>
    <n v="462.01872300414982"/>
    <n v="595.02974290160932"/>
    <n v="747.98701455686103"/>
    <n v="912.35725299069406"/>
    <n v="1081.5277386657481"/>
    <n v="1268.2957660094969"/>
    <n v="1392.257722747772"/>
    <n v="1374.841989630097"/>
    <n v="1341.043203021218"/>
    <n v="1280.9361114806929"/>
    <n v="1258.898827691635"/>
    <n v="1307.505271179182"/>
    <n v="1480.85855044553"/>
    <n v="1604.466777227741"/>
    <n v="1656.818463641305"/>
    <n v="1633.299533111523"/>
    <n v="1671.7149300414451"/>
    <n v="1715.879229809497"/>
    <n v="1853.088771136363"/>
    <n v="1840.9798068419341"/>
  </r>
  <r>
    <s v="Brasil"/>
    <x v="2"/>
    <x v="5"/>
    <x v="337"/>
    <n v="11"/>
    <x v="1"/>
    <s v="Natural"/>
    <s v="2. Non Forest Natural Formation"/>
    <x v="2"/>
    <s v="2.1. Wetland"/>
    <s v="2.1. Wetland"/>
    <n v="34.061417437744147"/>
    <n v="34.67106862182618"/>
    <n v="34.671063513183597"/>
    <n v="34.148508258056651"/>
    <n v="33.277503454589848"/>
    <n v="33.712717187500012"/>
    <n v="31.274342572021499"/>
    <n v="29.009939306640629"/>
    <n v="28.138824249267589"/>
    <n v="26.918985162353529"/>
    <n v="25.785789361572281"/>
    <n v="25.872812725830091"/>
    <n v="25.872812725830091"/>
    <n v="24.74063868408204"/>
    <n v="24.65344992065431"/>
    <n v="24.827594598388689"/>
    <n v="24.827531579589859"/>
    <n v="24.91461111450197"/>
    <n v="25.001685479736341"/>
    <n v="24.82753403320314"/>
    <n v="23.869757684326181"/>
    <n v="24.043915441894541"/>
    <n v="24.305152349853529"/>
    <n v="24.21807319335938"/>
    <n v="23.347269378662119"/>
    <n v="23.347269757080088"/>
    <n v="23.347269757080088"/>
    <n v="23.695594189453139"/>
    <n v="24.47930998535157"/>
    <n v="24.130938513183601"/>
    <n v="24.218017199707042"/>
    <n v="24.130937664794931"/>
    <n v="24.217983758544928"/>
    <n v="24.392150347900401"/>
    <n v="24.392150347900401"/>
    <n v="24.305071844482431"/>
    <n v="24.217992687988289"/>
    <n v="24.30507119140626"/>
    <n v="24.30507119140626"/>
    <n v="24.30507119140626"/>
  </r>
  <r>
    <s v="Brasil"/>
    <x v="2"/>
    <x v="5"/>
    <x v="33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44122314453121E-2"/>
    <n v="0"/>
    <n v="0"/>
    <n v="0"/>
    <n v="0"/>
    <n v="0"/>
    <n v="0"/>
    <n v="0"/>
    <n v="0"/>
  </r>
  <r>
    <s v="Brasil"/>
    <x v="2"/>
    <x v="5"/>
    <x v="337"/>
    <n v="12"/>
    <x v="1"/>
    <s v="Natural"/>
    <s v="2. Non Forest Natural Formation"/>
    <x v="3"/>
    <s v="2.2. Grassland"/>
    <s v="2.2. Grassland"/>
    <n v="60.206609051513702"/>
    <n v="59.160792364501987"/>
    <n v="56.546796118164067"/>
    <n v="56.372635449218777"/>
    <n v="56.459715734863302"/>
    <n v="56.459715734863302"/>
    <n v="56.459715734863302"/>
    <n v="56.459715734863302"/>
    <n v="56.720956787109401"/>
    <n v="56.720956787109401"/>
    <n v="56.895117456054713"/>
    <n v="56.895117456054713"/>
    <n v="56.808037170410167"/>
    <n v="57.069278027343771"/>
    <n v="57.069278027343771"/>
    <n v="56.895117456054713"/>
    <n v="57.156358312988303"/>
    <n v="57.156358312988303"/>
    <n v="57.243502435302752"/>
    <n v="57.243502435302759"/>
    <n v="57.243502435302759"/>
    <n v="57.156358312988303"/>
    <n v="57.15635831298831"/>
    <n v="57.156358312988303"/>
    <n v="57.156358312988303"/>
    <n v="57.15635831298831"/>
    <n v="57.156358312988303"/>
    <n v="57.504938122558613"/>
    <n v="57.766363433837917"/>
    <n v="57.766363433837917"/>
    <n v="57.592072509765643"/>
    <n v="57.243502246093769"/>
    <n v="57.156358312988303"/>
    <n v="57.156358312988303"/>
    <n v="57.15635831298831"/>
    <n v="57.156358312988303"/>
    <n v="57.504938122558613"/>
    <n v="57.592082708740257"/>
    <n v="57.679218200683621"/>
    <n v="57.504927642822288"/>
  </r>
  <r>
    <s v="Brasil"/>
    <x v="2"/>
    <x v="5"/>
    <x v="33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144122314453121E-2"/>
    <n v="8.7144122314453121E-2"/>
    <n v="0"/>
    <n v="0"/>
    <n v="0"/>
    <n v="0"/>
    <n v="0"/>
    <n v="0"/>
  </r>
  <r>
    <s v="Brasil"/>
    <x v="2"/>
    <x v="5"/>
    <x v="337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564596557617191"/>
  </r>
  <r>
    <s v="Brasil"/>
    <x v="2"/>
    <x v="5"/>
    <x v="33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402497558593753"/>
  </r>
  <r>
    <s v="Brasil"/>
    <x v="2"/>
    <x v="5"/>
    <x v="338"/>
    <n v="3"/>
    <x v="0"/>
    <s v="Natural"/>
    <s v="1. Forest"/>
    <x v="0"/>
    <s v="1.1. Forest Formation"/>
    <s v="1.1. Forest Formation"/>
    <n v="0"/>
    <n v="0"/>
    <n v="0.62040061645507805"/>
    <n v="2.4815496459960942"/>
    <n v="0"/>
    <n v="11.52170606079102"/>
    <n v="4.3428693847656232"/>
    <n v="8.4196953613281256"/>
    <n v="2.6588486755371101"/>
    <n v="4.6972902038574214"/>
    <n v="1.0635564147949219"/>
    <n v="0.17725917358398441"/>
    <n v="0"/>
    <n v="1.9498105651855471"/>
    <n v="0"/>
    <n v="4.6973225585937497"/>
    <n v="0.17725352172851561"/>
    <n v="5.1404657165527343"/>
    <n v="3.2792912414550779"/>
    <n v="4.6087202209472657"/>
    <n v="1.683978985595703"/>
    <n v="2.1270825012207029"/>
    <n v="1.683934033203125"/>
    <n v="5.3177182006835944"/>
    <n v="3.633796643066407"/>
    <n v="1.772615747070313"/>
    <n v="0.79765502929687493"/>
    <n v="0.53177996215820311"/>
    <n v="1.2408126037597651"/>
    <n v="0.7090399536132812"/>
    <n v="0.35452914428710941"/>
    <n v="0"/>
    <n v="0.97489642944335941"/>
    <n v="4.8745582763671873"/>
    <n v="0.53176432495117187"/>
    <n v="4.3427562683105467"/>
    <n v="4.0768017028808581"/>
    <n v="2.0384993591308591"/>
    <n v="0"/>
    <n v="0"/>
  </r>
  <r>
    <s v="Brasil"/>
    <x v="2"/>
    <x v="5"/>
    <x v="338"/>
    <n v="3"/>
    <x v="1"/>
    <s v="Natural"/>
    <s v="1. Forest"/>
    <x v="0"/>
    <s v="1.1. Forest Formation"/>
    <s v="1.1. Forest Formation"/>
    <n v="464.06101912231537"/>
    <n v="418.23970343627963"/>
    <n v="402.64094487915128"/>
    <n v="393.86670126342818"/>
    <n v="388.90340695190503"/>
    <n v="387.3967248962411"/>
    <n v="382.96525116577283"/>
    <n v="381.72443212890749"/>
    <n v="380.48354921875119"/>
    <n v="381.72433931884888"/>
    <n v="378.35644847412209"/>
    <n v="368.784423022461"/>
    <n v="357.70563380737349"/>
    <n v="346.44971954956031"/>
    <n v="338.29572571411109"/>
    <n v="338.11843599243161"/>
    <n v="328.01474601440401"/>
    <n v="322.25392384643521"/>
    <n v="316.84769296264608"/>
    <n v="319.06340528564408"/>
    <n v="321.63363829956018"/>
    <n v="320.03835802001919"/>
    <n v="320.92465584106412"/>
    <n v="326.41974993286141"/>
    <n v="328.45822346801731"/>
    <n v="329.07867512207008"/>
    <n v="328.72417827148411"/>
    <n v="328.6355752136227"/>
    <n v="330.14220407714811"/>
    <n v="331.47164362182571"/>
    <n v="333.15554993286082"/>
    <n v="314.01163387451129"/>
    <n v="318.70894525146468"/>
    <n v="319.59524504394523"/>
    <n v="319.50664421386688"/>
    <n v="321.01333726806621"/>
    <n v="321.19058845214818"/>
    <n v="320.65882923583962"/>
    <n v="318.17722297363281"/>
    <n v="316.58190898437488"/>
  </r>
  <r>
    <s v="Brasil"/>
    <x v="2"/>
    <x v="5"/>
    <x v="338"/>
    <n v="3"/>
    <x v="2"/>
    <s v="Natural"/>
    <s v="1. Forest"/>
    <x v="0"/>
    <s v="1.1. Forest Formation"/>
    <s v="1.1. Forest Formation"/>
    <n v="0"/>
    <n v="0"/>
    <n v="0"/>
    <n v="0.62040061645507805"/>
    <n v="3.1019502624511719"/>
    <n v="3.3678322570800781"/>
    <n v="14.97816939697266"/>
    <n v="20.384564208984379"/>
    <n v="29.424675805664069"/>
    <n v="32.703928790283207"/>
    <n v="36.514909655761713"/>
    <n v="38.110250488281238"/>
    <n v="36.514900079345693"/>
    <n v="35.894475714111309"/>
    <n v="39.085105456542948"/>
    <n v="38.464725866699197"/>
    <n v="42.187150335693389"/>
    <n v="42.807559954834019"/>
    <n v="47.682124218749998"/>
    <n v="52.822619390869157"/>
    <n v="57.076786773681597"/>
    <n v="59.469803564453088"/>
    <n v="63.01494284057614"/>
    <n v="65.053400231933551"/>
    <n v="74.5366913391113"/>
    <n v="78.96815875854486"/>
    <n v="79.765864837646447"/>
    <n v="82.336092816162022"/>
    <n v="85.615338397216675"/>
    <n v="87.831074041747925"/>
    <n v="89.249124261474449"/>
    <n v="77.284257708740128"/>
    <n v="86.147173754882772"/>
    <n v="88.894667474365207"/>
    <n v="92.617069824218689"/>
    <n v="95.453187445068338"/>
    <n v="101.0367315307617"/>
    <n v="103.6068553588868"/>
    <n v="105.55678246459961"/>
    <n v="102.897917755127"/>
  </r>
  <r>
    <s v="Brasil"/>
    <x v="2"/>
    <x v="5"/>
    <x v="338"/>
    <n v="4"/>
    <x v="0"/>
    <s v="Natural"/>
    <s v="1. Forest"/>
    <x v="6"/>
    <s v="1.2. Savanna Formation"/>
    <s v="1.2. Savanna Formation"/>
    <n v="0"/>
    <n v="27.56365230712894"/>
    <n v="12.142278680419921"/>
    <n v="9.5719803649902353"/>
    <n v="2.4815853515625008"/>
    <n v="7.621986254882815"/>
    <n v="28.449986224365269"/>
    <n v="19.94155961914063"/>
    <n v="5.2290902893066402"/>
    <n v="18.966731512451169"/>
    <n v="6.5585126708984376"/>
    <n v="1.152180206298828"/>
    <n v="3.722414453124999"/>
    <n v="6.7357804870605484"/>
    <n v="4.5201564575195308"/>
    <n v="14.003577032470711"/>
    <n v="11.78760754394531"/>
    <n v="8.9516532836914049"/>
    <n v="7.1789603027343736"/>
    <n v="11.787702276611331"/>
    <n v="14.889966217041019"/>
    <n v="25.879853259277329"/>
    <n v="74.71460965576172"/>
    <n v="56.544916906738187"/>
    <n v="43.516663061523438"/>
    <n v="29.07075619506838"/>
    <n v="32.438525244140628"/>
    <n v="12.053665124511721"/>
    <n v="22.512312597656241"/>
    <n v="43.517534692382917"/>
    <n v="10.99007146606445"/>
    <n v="10.724216467285149"/>
    <n v="4.254128039550781"/>
    <n v="14.09177987060546"/>
    <n v="14.80082172851562"/>
    <n v="22.60029974975587"/>
    <n v="15.332848242187501"/>
    <n v="46.885174053955083"/>
    <n v="0"/>
    <n v="0"/>
  </r>
  <r>
    <s v="Brasil"/>
    <x v="2"/>
    <x v="5"/>
    <x v="338"/>
    <n v="4"/>
    <x v="1"/>
    <s v="Natural"/>
    <s v="1. Forest"/>
    <x v="6"/>
    <s v="1.2. Savanna Formation"/>
    <s v="1.2. Savanna Formation"/>
    <n v="1312.5989826965349"/>
    <n v="1295.4938332214349"/>
    <n v="1295.2280638427731"/>
    <n v="1295.9370501769999"/>
    <n v="1283.617458483887"/>
    <n v="1265.980112927246"/>
    <n v="1264.1189046875011"/>
    <n v="1251.533578338622"/>
    <n v="1245.506762066653"/>
    <n v="1238.859514483644"/>
    <n v="1235.75744342041"/>
    <n v="1225.653572039794"/>
    <n v="1216.7906039123559"/>
    <n v="1183.731401568604"/>
    <n v="1162.548731970214"/>
    <n v="1154.3061336853029"/>
    <n v="1135.16213234253"/>
    <n v="1061.599569714364"/>
    <n v="1002.217670562749"/>
    <n v="943.36844245606176"/>
    <n v="882.30267072144261"/>
    <n v="863.86782469482762"/>
    <n v="859.52492290039345"/>
    <n v="845.43269332886325"/>
    <n v="836.39251516724062"/>
    <n v="830.54280839844023"/>
    <n v="826.37714573364462"/>
    <n v="817.51443777466102"/>
    <n v="803.15688031616514"/>
    <n v="787.11516628418576"/>
    <n v="771.33946516113929"/>
    <n v="752.01839881592252"/>
    <n v="732.60862186279553"/>
    <n v="717.00994718017887"/>
    <n v="688.47133491211207"/>
    <n v="678.98805126953528"/>
    <n v="676.32922138672348"/>
    <n v="674.11349899292509"/>
    <n v="662.32588700561769"/>
    <n v="652.93104903564779"/>
  </r>
  <r>
    <s v="Brasil"/>
    <x v="2"/>
    <x v="5"/>
    <x v="338"/>
    <n v="4"/>
    <x v="2"/>
    <s v="Natural"/>
    <s v="1. Forest"/>
    <x v="6"/>
    <s v="1.2. Savanna Formation"/>
    <s v="1.2. Savanna Formation"/>
    <n v="0"/>
    <n v="0"/>
    <n v="27.56365230712894"/>
    <n v="39.70593098754884"/>
    <n v="49.277911352539107"/>
    <n v="50.784587408447301"/>
    <n v="58.317942584228497"/>
    <n v="85.438518988036989"/>
    <n v="104.5824016723631"/>
    <n v="108.7479339355467"/>
    <n v="126.7397024597166"/>
    <n v="128.06906146240209"/>
    <n v="124.2580029174802"/>
    <n v="115.2176827270506"/>
    <n v="114.7744746887204"/>
    <n v="117.6993055725094"/>
    <n v="127.0941827697751"/>
    <n v="125.58745700683561"/>
    <n v="127.6258869689939"/>
    <n v="124.43519739990199"/>
    <n v="130.5505812561033"/>
    <n v="144.0224661437986"/>
    <n v="167.86385962524409"/>
    <n v="241.60353516235409"/>
    <n v="290.34906393432681"/>
    <n v="322.87547534179748"/>
    <n v="350.35087717285182"/>
    <n v="370.20411615600642"/>
    <n v="360.89843414917078"/>
    <n v="370.55966812744191"/>
    <n v="404.68259049682553"/>
    <n v="395.19930773925768"/>
    <n v="376.32133300781192"/>
    <n v="362.05184645385663"/>
    <n v="342.99599798584057"/>
    <n v="345.65462007446308"/>
    <n v="361.60776397705081"/>
    <n v="374.99084127197199"/>
    <n v="404.50461597900312"/>
    <n v="388.37382448120059"/>
  </r>
  <r>
    <s v="Brasil"/>
    <x v="2"/>
    <x v="5"/>
    <x v="338"/>
    <n v="11"/>
    <x v="1"/>
    <s v="Natural"/>
    <s v="2. Non Forest Natural Formation"/>
    <x v="2"/>
    <s v="2.1. Wetland"/>
    <s v="2.1. Wetland"/>
    <n v="1.152144317626953"/>
    <n v="1.152144317626953"/>
    <n v="1.152144317626953"/>
    <n v="1.0635179626464839"/>
    <n v="1.0635179626464839"/>
    <n v="1.0635179626464839"/>
    <n v="1.0635179626464839"/>
    <n v="0.79763878784179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5"/>
    <x v="338"/>
    <n v="12"/>
    <x v="1"/>
    <s v="Natural"/>
    <s v="2. Non Forest Natural Formation"/>
    <x v="3"/>
    <s v="2.2. Grassland"/>
    <s v="2.2. Grassland"/>
    <n v="7.9766315612792944"/>
    <n v="7.2675876525878866"/>
    <n v="7.2675876525878866"/>
    <n v="4.6086917297363268"/>
    <n v="3.19062001953125"/>
    <n v="3.013362365722656"/>
    <n v="2.7474753662109359"/>
    <n v="2.7474753662109359"/>
    <n v="2.7474753662109359"/>
    <n v="2.4815908630371091"/>
    <n v="1.861193597412109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772565393066406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  <n v="1.6839370239257809"/>
  </r>
  <r>
    <s v="Brasil"/>
    <x v="2"/>
    <x v="5"/>
    <x v="338"/>
    <n v="15"/>
    <x v="2"/>
    <s v="Antropic"/>
    <s v="3. Farming"/>
    <x v="4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361866821289059"/>
  </r>
  <r>
    <s v="Brasil"/>
    <x v="2"/>
    <x v="5"/>
    <x v="33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2598266601563"/>
  </r>
  <r>
    <s v="Brasil"/>
    <x v="3"/>
    <x v="6"/>
    <x v="339"/>
    <n v="3"/>
    <x v="0"/>
    <s v="Natural"/>
    <s v="1. Forest"/>
    <x v="0"/>
    <s v="1.1. Forest Formation"/>
    <s v="1.1. Forest Formation"/>
    <n v="0"/>
    <n v="0"/>
    <n v="0.70459358520507798"/>
    <n v="0.7926575500488281"/>
    <n v="0"/>
    <n v="0"/>
    <n v="0"/>
    <n v="0"/>
    <n v="1.7614718078613281"/>
    <n v="0"/>
    <n v="0"/>
    <n v="3.522862011718749"/>
    <n v="5.7245505126953127"/>
    <n v="3.8752770324707022"/>
    <n v="1.1449582458496099"/>
    <n v="5.1081976562499989"/>
    <n v="2.1137837524414071"/>
    <n v="0.52842361450195319"/>
    <n v="0"/>
    <n v="0"/>
    <n v="0"/>
    <n v="0"/>
    <n v="0"/>
    <n v="0"/>
    <n v="1.409145239257813"/>
    <n v="0"/>
    <n v="0.88075003051757816"/>
    <n v="2.289910076904297"/>
    <n v="0"/>
    <n v="0"/>
    <n v="0.61650893554687503"/>
    <n v="0"/>
    <n v="0"/>
    <n v="0"/>
    <n v="0"/>
    <n v="0"/>
    <n v="0.79266543579101567"/>
    <n v="0"/>
    <n v="0"/>
    <n v="0"/>
  </r>
  <r>
    <s v="Brasil"/>
    <x v="3"/>
    <x v="6"/>
    <x v="339"/>
    <n v="3"/>
    <x v="1"/>
    <s v="Natural"/>
    <s v="1. Forest"/>
    <x v="0"/>
    <s v="1.1. Forest Formation"/>
    <s v="1.1. Forest Formation"/>
    <n v="98.817818414306387"/>
    <n v="74.420835906982163"/>
    <n v="67.815433703613053"/>
    <n v="66.670475262450935"/>
    <n v="61.298006793212679"/>
    <n v="59.184253601074012"/>
    <n v="55.044790710449121"/>
    <n v="47.206406970214893"/>
    <n v="41.834043255615327"/>
    <n v="41.834043255615327"/>
    <n v="41.834043255615327"/>
    <n v="41.569809777832127"/>
    <n v="40.865225146484462"/>
    <n v="40.865225146484462"/>
    <n v="40.953298492431728"/>
    <n v="40.953298492431728"/>
    <n v="40.336802880859473"/>
    <n v="40.336802880859473"/>
    <n v="40.336802880859473"/>
    <n v="39.191834667968863"/>
    <n v="39.015683709716903"/>
    <n v="39.015683709716903"/>
    <n v="38.839534100341908"/>
    <n v="38.663384490966912"/>
    <n v="38.575308300781359"/>
    <n v="38.575308300781359"/>
    <n v="38.575308300781359"/>
    <n v="38.3110780395509"/>
    <n v="38.3110780395509"/>
    <n v="38.134928356933713"/>
    <n v="38.3110780395509"/>
    <n v="38.3110780395509"/>
    <n v="38.223009967041143"/>
    <n v="38.13493512573254"/>
    <n v="38.046860284423943"/>
    <n v="38.046860284423943"/>
    <n v="38.046860284423943"/>
    <n v="38.046860284423943"/>
    <n v="38.046860284423943"/>
    <n v="38.046860284423943"/>
  </r>
  <r>
    <s v="Brasil"/>
    <x v="3"/>
    <x v="6"/>
    <x v="339"/>
    <n v="3"/>
    <x v="2"/>
    <s v="Natural"/>
    <s v="1. Forest"/>
    <x v="0"/>
    <s v="1.1. Forest Formation"/>
    <s v="1.1. Forest Formation"/>
    <n v="0"/>
    <n v="0"/>
    <n v="0"/>
    <n v="0.70459358520507798"/>
    <n v="1.497251135253906"/>
    <n v="1.497251135253906"/>
    <n v="1.233031811523438"/>
    <n v="1.144957684326172"/>
    <n v="1.144957684326172"/>
    <n v="2.9064294921874989"/>
    <n v="2.9064294921874989"/>
    <n v="2.9064294921874989"/>
    <n v="6.4292915039062493"/>
    <n v="12.153842016601571"/>
    <n v="16.029119049072289"/>
    <n v="17.174077294921901"/>
    <n v="22.282274951171921"/>
    <n v="24.396058703613331"/>
    <n v="24.48411154174811"/>
    <n v="20.520756243896521"/>
    <n v="18.935408782959019"/>
    <n v="17.1739077270508"/>
    <n v="16.997758404541031"/>
    <n v="16.205084637451179"/>
    <n v="16.205084637451179"/>
    <n v="17.966533929443369"/>
    <n v="17.70231047973633"/>
    <n v="19.199583532714861"/>
    <n v="21.841794390869161"/>
    <n v="21.929872576904319"/>
    <n v="22.194096813964869"/>
    <n v="22.63445414428713"/>
    <n v="21.577616845703151"/>
    <n v="21.137240869140641"/>
    <n v="21.22531535034182"/>
    <n v="21.04916616210939"/>
    <n v="20.961090753173849"/>
    <n v="21.489526263427749"/>
    <n v="22.017982635498068"/>
    <n v="21.84183288574221"/>
  </r>
  <r>
    <s v="Brasil"/>
    <x v="3"/>
    <x v="6"/>
    <x v="339"/>
    <n v="4"/>
    <x v="0"/>
    <s v="Natural"/>
    <s v="1. Forest"/>
    <x v="6"/>
    <s v="1.2. Savanna Formation"/>
    <s v="1.2. Savanna Formation"/>
    <n v="0"/>
    <n v="1.7614692993164061"/>
    <n v="0"/>
    <n v="1.144961572265625"/>
    <n v="0"/>
    <n v="0"/>
    <n v="0"/>
    <n v="0"/>
    <n v="0"/>
    <n v="0"/>
    <n v="0"/>
    <n v="0"/>
    <n v="1.585318798828125"/>
    <n v="0"/>
    <n v="0"/>
    <n v="0.70460006713867185"/>
    <n v="0"/>
    <n v="0"/>
    <n v="0"/>
    <n v="0"/>
    <n v="0"/>
    <n v="0"/>
    <n v="0"/>
    <n v="0"/>
    <n v="0"/>
    <n v="0"/>
    <n v="0"/>
    <n v="8.8074267578125004E-2"/>
    <n v="0"/>
    <n v="0"/>
    <n v="0"/>
    <n v="0"/>
    <n v="0"/>
    <n v="0"/>
    <n v="0"/>
    <n v="0"/>
    <n v="0"/>
    <n v="0"/>
    <n v="0"/>
    <n v="0"/>
  </r>
  <r>
    <s v="Brasil"/>
    <x v="3"/>
    <x v="6"/>
    <x v="339"/>
    <n v="4"/>
    <x v="1"/>
    <s v="Natural"/>
    <s v="1. Forest"/>
    <x v="6"/>
    <s v="1.2. Savanna Formation"/>
    <s v="1.2. Savanna Formation"/>
    <n v="9.5119894653320305"/>
    <n v="9.600064660644529"/>
    <n v="9.0716162719726547"/>
    <n v="9.0716162719726547"/>
    <n v="8.1908807617187467"/>
    <n v="8.1908807617187467"/>
    <n v="8.1028015869140582"/>
    <n v="8.1028015869140582"/>
    <n v="7.0459002380371114"/>
    <n v="7.0459002380371114"/>
    <n v="7.0459002380371114"/>
    <n v="7.0459002380371114"/>
    <n v="7.0459002380371114"/>
    <n v="7.0459002380371114"/>
    <n v="6.9578268920898436"/>
    <n v="6.9578268920898436"/>
    <n v="6.9578268920898436"/>
    <n v="6.9578268920898436"/>
    <n v="6.9578268920898436"/>
    <n v="6.9578268920898436"/>
    <n v="6.9578268920898436"/>
    <n v="6.9578268920898436"/>
    <n v="6.9578268920898436"/>
    <n v="6.9578268920898436"/>
    <n v="6.9578268920898436"/>
    <n v="6.9578268920898436"/>
    <n v="6.9578268920898436"/>
    <n v="7.0458951049804686"/>
    <n v="7.0458951049804686"/>
    <n v="7.0458951049804686"/>
    <n v="7.0458951049804686"/>
    <n v="7.0458951049804686"/>
    <n v="7.0458951049804686"/>
    <n v="7.0458951049804686"/>
    <n v="7.0458951049804686"/>
    <n v="7.0458951049804686"/>
    <n v="7.0458951049804686"/>
    <n v="7.0458951049804686"/>
    <n v="7.0458951049804686"/>
    <n v="7.0458951049804686"/>
  </r>
  <r>
    <s v="Brasil"/>
    <x v="3"/>
    <x v="6"/>
    <x v="339"/>
    <n v="4"/>
    <x v="2"/>
    <s v="Natural"/>
    <s v="1. Forest"/>
    <x v="6"/>
    <s v="1.2. Savanna Formation"/>
    <s v="1.2. Savanna Formation"/>
    <n v="0"/>
    <n v="0"/>
    <n v="1.7614692993164061"/>
    <n v="1.7614692993164061"/>
    <n v="2.9064308715820322"/>
    <n v="2.9064308715820322"/>
    <n v="2.9064308715820322"/>
    <n v="1.2330351318359369"/>
    <n v="0.70457101440429692"/>
    <n v="0.70457101440429692"/>
    <n v="0.70457101440429692"/>
    <n v="0.70457101440429692"/>
    <n v="0.70457101440429692"/>
    <n v="2.2898898132324219"/>
    <n v="2.2898898132324219"/>
    <n v="2.2898898132324219"/>
    <n v="2.994489880371094"/>
    <n v="2.994489880371094"/>
    <n v="2.994489880371094"/>
    <n v="0.70457101440429692"/>
    <n v="0.70457101440429692"/>
    <n v="0.70457101440429692"/>
    <n v="0.70457101440429692"/>
    <n v="0.70457101440429692"/>
    <n v="0.70457101440429692"/>
    <n v="0.70457101440429692"/>
    <n v="0.70457101440429692"/>
    <n v="0.70457101440429692"/>
    <n v="0.7926452819824219"/>
    <n v="0.7926452819824219"/>
    <n v="0.7926452819824219"/>
    <n v="0.7926452819824219"/>
    <n v="0.7926452819824219"/>
    <n v="0.7926452819824219"/>
    <n v="0.7926452819824219"/>
    <n v="0.7926452819824219"/>
    <n v="0.7926452819824219"/>
    <n v="0.7926452819824219"/>
    <n v="0.7926452819824219"/>
    <n v="0.7926452819824219"/>
  </r>
  <r>
    <s v="Brasil"/>
    <x v="3"/>
    <x v="6"/>
    <x v="183"/>
    <n v="4"/>
    <x v="0"/>
    <s v="Natural"/>
    <s v="1. Forest"/>
    <x v="6"/>
    <s v="1.2. Savanna Formation"/>
    <s v="1.2. Savanna Formation"/>
    <n v="0"/>
    <n v="12.173757678222641"/>
    <n v="0"/>
    <n v="3.7050549926757799"/>
    <n v="3.9697400512695311"/>
    <n v="0"/>
    <n v="0"/>
    <n v="0"/>
    <n v="2.5582504394531238"/>
    <n v="8.0275672302246104"/>
    <n v="0.70571031494140635"/>
    <n v="0"/>
    <n v="9.262615203857413"/>
    <n v="0"/>
    <n v="0.1764347412109375"/>
    <n v="22.494737994384781"/>
    <n v="3.793260827636717"/>
    <n v="1.676124670410156"/>
    <n v="3.8815081115722649"/>
    <n v="2.9111249755859379"/>
    <n v="0.1764333984375"/>
    <n v="0"/>
    <n v="5.1165284729003897"/>
    <n v="1.940757781982422"/>
    <n v="0"/>
    <n v="1.058543713378906"/>
    <n v="0"/>
    <n v="0.26464443969726559"/>
    <n v="0.79393793945312519"/>
    <n v="0.97032830200195308"/>
    <n v="0"/>
    <n v="0"/>
    <n v="0"/>
    <n v="0"/>
    <n v="0"/>
    <n v="0"/>
    <n v="0"/>
    <n v="0"/>
    <n v="0"/>
    <n v="0"/>
  </r>
  <r>
    <s v="Brasil"/>
    <x v="3"/>
    <x v="6"/>
    <x v="183"/>
    <n v="4"/>
    <x v="1"/>
    <s v="Natural"/>
    <s v="1. Forest"/>
    <x v="6"/>
    <s v="1.2. Savanna Formation"/>
    <s v="1.2. Savanna Formation"/>
    <n v="369.61898619994929"/>
    <n v="369.61898619994929"/>
    <n v="366.88432617187328"/>
    <n v="362.82641307983238"/>
    <n v="358.59207454833842"/>
    <n v="351.27023834228402"/>
    <n v="343.33092140502919"/>
    <n v="330.36324688110318"/>
    <n v="330.36324688110318"/>
    <n v="329.74574822387677"/>
    <n v="320.39478985595622"/>
    <n v="309.36797269287149"/>
    <n v="309.36797269287149"/>
    <n v="309.36797269287149"/>
    <n v="309.36797269287149"/>
    <n v="308.83867196044957"/>
    <n v="308.83867196044957"/>
    <n v="305.4864648498538"/>
    <n v="305.39824754638698"/>
    <n v="305.39824754638698"/>
    <n v="304.33965642089879"/>
    <n v="303.28105596313497"/>
    <n v="302.92819583129909"/>
    <n v="302.751766271973"/>
    <n v="302.57533939819371"/>
    <n v="296.40020563354511"/>
    <n v="295.07695715942401"/>
    <n v="295.07695715942401"/>
    <n v="295.07695715942401"/>
    <n v="294.72409136962898"/>
    <n v="293.66549608154298"/>
    <n v="291.8129793090821"/>
    <n v="272.84660726318373"/>
    <n v="266.4950886291507"/>
    <n v="260.23180228881921"/>
    <n v="243.82382860717979"/>
    <n v="240.20699431762921"/>
    <n v="235.3551491516138"/>
    <n v="228.73896051635981"/>
    <n v="215.33024253540071"/>
  </r>
  <r>
    <s v="Brasil"/>
    <x v="3"/>
    <x v="6"/>
    <x v="183"/>
    <n v="4"/>
    <x v="2"/>
    <s v="Natural"/>
    <s v="1. Forest"/>
    <x v="6"/>
    <s v="1.2. Savanna Formation"/>
    <s v="1.2. Savanna Formation"/>
    <n v="0"/>
    <n v="0"/>
    <n v="12.173757678222641"/>
    <n v="12.173757678222641"/>
    <n v="15.437731524658201"/>
    <n v="19.40747157592774"/>
    <n v="17.819584954833971"/>
    <n v="10.938759802246089"/>
    <n v="10.938759802246089"/>
    <n v="13.497010241699209"/>
    <n v="21.34814548339844"/>
    <n v="20.730615313720719"/>
    <n v="20.730615313720719"/>
    <n v="29.993230517578102"/>
    <n v="29.993230517578102"/>
    <n v="29.728581494140592"/>
    <n v="52.223319488525199"/>
    <n v="52.31149815063457"/>
    <n v="53.98762282104471"/>
    <n v="57.869130932617161"/>
    <n v="60.515609637451121"/>
    <n v="59.986311322021407"/>
    <n v="56.722324041747832"/>
    <n v="61.838852514648273"/>
    <n v="62.985673101806498"/>
    <n v="55.751953179931327"/>
    <n v="52.135014654540853"/>
    <n v="52.135014654540853"/>
    <n v="52.399659094238103"/>
    <n v="51.782147167968603"/>
    <n v="49.929549218749948"/>
    <n v="48.341676733398401"/>
    <n v="32.021814794921802"/>
    <n v="28.493191943359371"/>
    <n v="26.464295147705091"/>
    <n v="21.700793072509779"/>
    <n v="18.966123724365239"/>
    <n v="16.848960595703119"/>
    <n v="13.849672338867199"/>
    <n v="10.14462888183594"/>
  </r>
  <r>
    <s v="Brasil"/>
    <x v="3"/>
    <x v="7"/>
    <x v="340"/>
    <n v="3"/>
    <x v="0"/>
    <s v="Natural"/>
    <s v="1. Forest"/>
    <x v="0"/>
    <s v="1.1. Forest Formation"/>
    <s v="1.1. Forest Formation"/>
    <n v="0"/>
    <n v="1.6528221862792969"/>
    <n v="2.5226158142089852"/>
    <n v="1.913479095458984"/>
    <n v="8.6996484375000002E-2"/>
    <n v="3.9144009887695299"/>
    <n v="1.913593432617188"/>
    <n v="8.0029694519043009"/>
    <n v="2.9577588073730472"/>
    <n v="2.696745886230469"/>
    <n v="4.6105248229980456"/>
    <n v="0.78297867431640633"/>
    <n v="0.60898560791015621"/>
    <n v="0"/>
    <n v="3.4793857116699218"/>
    <n v="0.52190937500000001"/>
    <n v="1.4788381530761721"/>
    <n v="0.43502675170898442"/>
    <n v="4.3497004760742168"/>
    <n v="1.826747601318359"/>
    <n v="1.652959838867188"/>
    <n v="2.2614251525878899"/>
    <n v="2.0005958435058599"/>
    <n v="2.0875793395996101"/>
    <n v="2.5225466003417978"/>
    <n v="0.60898283081054694"/>
    <n v="1.217691809082031"/>
    <n v="1.9135141113281251"/>
    <n v="0.60900567626953117"/>
    <n v="4.9584062438964844"/>
    <n v="5.3941343994140611"/>
    <n v="1.82681484375"/>
    <n v="0.6088515441894532"/>
    <n v="0"/>
    <n v="2.0874251892089841"/>
    <n v="0"/>
    <n v="3.1317868835449221"/>
    <n v="18.87376813354491"/>
    <n v="0"/>
    <n v="0"/>
  </r>
  <r>
    <s v="Brasil"/>
    <x v="3"/>
    <x v="7"/>
    <x v="340"/>
    <n v="3"/>
    <x v="1"/>
    <s v="Natural"/>
    <s v="1. Forest"/>
    <x v="0"/>
    <s v="1.1. Forest Formation"/>
    <s v="1.1. Forest Formation"/>
    <n v="2093.9620463013439"/>
    <n v="2082.8278626038332"/>
    <n v="2081.870814715649"/>
    <n v="2071.2579097779021"/>
    <n v="2062.2111038696912"/>
    <n v="2051.9465357300219"/>
    <n v="2043.247333111605"/>
    <n v="2037.6804388977339"/>
    <n v="2040.115877496369"/>
    <n v="2045.8573749145869"/>
    <n v="2045.8577129761049"/>
    <n v="2038.9859616516339"/>
    <n v="2032.9837038208129"/>
    <n v="2034.810574230971"/>
    <n v="2033.766216052255"/>
    <n v="2026.0240081909169"/>
    <n v="2016.89069831541"/>
    <n v="2010.8019562316811"/>
    <n v="2002.2784439513989"/>
    <n v="1997.581043841536"/>
    <n v="1989.4051440429639"/>
    <n v="1979.141096441665"/>
    <n v="1971.746835522493"/>
    <n v="1968.1807710083419"/>
    <n v="1963.309595391896"/>
    <n v="1951.0439021484899"/>
    <n v="1940.43221499639"/>
    <n v="1940.1711779114289"/>
    <n v="1934.516574786431"/>
    <n v="1933.2985888245171"/>
    <n v="1930.689452685599"/>
    <n v="1931.559315667778"/>
    <n v="1918.4236565796409"/>
    <n v="1903.983167742972"/>
    <n v="1898.676626751761"/>
    <n v="1889.8907785095701"/>
    <n v="1882.3223986938949"/>
    <n v="1875.6240724670899"/>
    <n v="1877.0160584839359"/>
    <n v="1878.0600525513189"/>
  </r>
  <r>
    <s v="Brasil"/>
    <x v="3"/>
    <x v="7"/>
    <x v="340"/>
    <n v="3"/>
    <x v="2"/>
    <s v="Natural"/>
    <s v="1. Forest"/>
    <x v="0"/>
    <s v="1.1. Forest Formation"/>
    <s v="1.1. Forest Formation"/>
    <n v="0"/>
    <n v="8.6981445312500003E-2"/>
    <n v="1.7398036315917971"/>
    <n v="4.1754380004882812"/>
    <n v="6.0889170959472656"/>
    <n v="6.1759135803222662"/>
    <n v="10.090314569091801"/>
    <n v="11.48192178344727"/>
    <n v="19.397910650634699"/>
    <n v="22.61665266113274"/>
    <n v="25.139403289794831"/>
    <n v="28.532063500976481"/>
    <n v="28.880029925537041"/>
    <n v="28.70623046264641"/>
    <n v="28.53223635253898"/>
    <n v="29.140872644042901"/>
    <n v="29.575811041259701"/>
    <n v="29.662950018310461"/>
    <n v="28.79332982177726"/>
    <n v="33.143030297851482"/>
    <n v="34.273842236328058"/>
    <n v="33.404284997558527"/>
    <n v="32.273051861572213"/>
    <n v="34.186677783203102"/>
    <n v="35.839402233886723"/>
    <n v="37.927022253417988"/>
    <n v="37.666043170166041"/>
    <n v="38.187841094970743"/>
    <n v="39.318432482910183"/>
    <n v="40.101403674316437"/>
    <n v="44.363902832031307"/>
    <n v="47.931534368896592"/>
    <n v="46.887920013427802"/>
    <n v="43.147333642578147"/>
    <n v="41.059531134033193"/>
    <n v="42.277125476074239"/>
    <n v="41.842154150390627"/>
    <n v="43.581967193603553"/>
    <n v="62.281776110840227"/>
    <n v="62.368757269287499"/>
  </r>
  <r>
    <s v="Brasil"/>
    <x v="3"/>
    <x v="7"/>
    <x v="340"/>
    <n v="5"/>
    <x v="0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70880126953129E-2"/>
    <n v="0"/>
    <n v="0"/>
    <n v="0"/>
    <n v="0"/>
    <n v="0"/>
    <n v="0"/>
    <n v="0"/>
    <n v="0"/>
    <n v="0"/>
    <n v="8.6970013427734374E-2"/>
    <n v="0"/>
    <n v="0"/>
  </r>
  <r>
    <s v="Brasil"/>
    <x v="3"/>
    <x v="7"/>
    <x v="340"/>
    <n v="5"/>
    <x v="1"/>
    <s v="Natural"/>
    <s v="1. Forest"/>
    <x v="7"/>
    <s v="1.3. Mangrove"/>
    <s v="1.3. Mangrove"/>
    <n v="46.364211529541123"/>
    <n v="45.842313934326278"/>
    <n v="46.01628985595714"/>
    <n v="44.015849304199342"/>
    <n v="45.755763989257943"/>
    <n v="55.671952130127053"/>
    <n v="63.58812861328137"/>
    <n v="62.022260241699342"/>
    <n v="56.977297991943473"/>
    <n v="52.36689843750024"/>
    <n v="49.495716320800852"/>
    <n v="53.0618508972169"/>
    <n v="52.887895172119272"/>
    <n v="49.756085070800758"/>
    <n v="46.276773803710981"/>
    <n v="47.93010245361338"/>
    <n v="49.930886627197367"/>
    <n v="50.800721783447379"/>
    <n v="47.147436450195407"/>
    <n v="46.016621014404393"/>
    <n v="46.277343420410247"/>
    <n v="51.061382891845852"/>
    <n v="53.062061657715013"/>
    <n v="53.062171020507961"/>
    <n v="52.714333758545123"/>
    <n v="55.324065277099763"/>
    <n v="54.366943438720838"/>
    <n v="51.844387219238463"/>
    <n v="49.496234442138778"/>
    <n v="47.843577398681759"/>
    <n v="43.233382122802873"/>
    <n v="39.840778308105527"/>
    <n v="38.883755761718803"/>
    <n v="38.883755761718803"/>
    <n v="38.88377825317388"/>
    <n v="38.7967843566895"/>
    <n v="39.927625335693421"/>
    <n v="39.144793298339899"/>
    <n v="37.056962451171913"/>
    <n v="36.534986206054732"/>
  </r>
  <r>
    <s v="Brasil"/>
    <x v="3"/>
    <x v="7"/>
    <x v="340"/>
    <n v="5"/>
    <x v="2"/>
    <s v="Natural"/>
    <s v="1. Forest"/>
    <x v="7"/>
    <s v="1.3. Mangrove"/>
    <s v="1.3. Mangrove"/>
    <n v="0"/>
    <n v="8.6981347656249999E-2"/>
    <n v="0"/>
    <n v="0"/>
    <n v="0"/>
    <n v="0"/>
    <n v="0"/>
    <n v="0"/>
    <n v="0"/>
    <n v="0"/>
    <n v="0"/>
    <n v="0"/>
    <n v="0"/>
    <n v="8.6981347656249999E-2"/>
    <n v="0"/>
    <n v="0"/>
    <n v="0"/>
    <n v="0"/>
    <n v="0"/>
    <n v="0"/>
    <n v="0"/>
    <n v="0"/>
    <n v="0"/>
    <n v="0"/>
    <n v="0"/>
    <n v="0"/>
    <n v="0"/>
    <n v="0"/>
    <n v="0"/>
    <n v="0"/>
    <n v="0"/>
    <n v="8.6994854736328134E-2"/>
    <n v="0.17396573486328129"/>
    <n v="0.17396573486328129"/>
    <n v="0.17396573486328129"/>
    <n v="0.17396573486328129"/>
    <n v="0.17396573486328129"/>
    <n v="0.17396573486328129"/>
    <n v="0.17396573486328129"/>
    <n v="0.17396573486328129"/>
  </r>
  <r>
    <s v="Brasil"/>
    <x v="3"/>
    <x v="7"/>
    <x v="340"/>
    <n v="11"/>
    <x v="0"/>
    <s v="Natural"/>
    <s v="2. Non Forest Natural Formation"/>
    <x v="2"/>
    <s v="2.1. Wetland"/>
    <s v="2.1. Wetland"/>
    <n v="0"/>
    <n v="0.17397333984374999"/>
    <n v="0.60899039306640612"/>
    <n v="3.7403573486328132"/>
    <n v="0"/>
    <n v="0"/>
    <n v="1.21789638671875"/>
    <n v="0.52196693725585941"/>
    <n v="1.739682574462891"/>
    <n v="2.0008442749023438"/>
    <n v="1.043985992431641"/>
    <n v="0"/>
    <n v="0"/>
    <n v="0"/>
    <n v="3.8275888061523431"/>
    <n v="0"/>
    <n v="0.95695327758789062"/>
    <n v="1.0439794006347649"/>
    <n v="0"/>
    <n v="0"/>
    <n v="0.78292730712890624"/>
    <n v="0"/>
    <n v="0.60891440429687504"/>
    <n v="0.69585405273437506"/>
    <n v="4.610386437988284"/>
    <n v="0"/>
    <n v="0"/>
    <n v="4.2624063659667968"/>
    <n v="0"/>
    <n v="0"/>
    <n v="8.6998968505859378E-2"/>
    <n v="0"/>
    <n v="0"/>
    <n v="0"/>
    <n v="0"/>
    <n v="0"/>
    <n v="0"/>
    <n v="1.5659019775390619"/>
    <n v="0"/>
    <n v="0"/>
  </r>
  <r>
    <s v="Brasil"/>
    <x v="3"/>
    <x v="7"/>
    <x v="340"/>
    <n v="11"/>
    <x v="1"/>
    <s v="Natural"/>
    <s v="2. Non Forest Natural Formation"/>
    <x v="2"/>
    <s v="2.1. Wetland"/>
    <s v="2.1. Wetland"/>
    <n v="57.501378125000272"/>
    <n v="56.109581555176057"/>
    <n v="55.32662354125997"/>
    <n v="54.543641998291172"/>
    <n v="53.934681353759878"/>
    <n v="49.932928668212902"/>
    <n v="49.497972869873038"/>
    <n v="48.54112783813472"/>
    <n v="49.236968988037091"/>
    <n v="50.541880865478561"/>
    <n v="49.410984094238273"/>
    <n v="48.19305566406247"/>
    <n v="48.802018981933578"/>
    <n v="49.410925732421887"/>
    <n v="49.671939172363281"/>
    <n v="51.933587048339923"/>
    <n v="51.150593792724678"/>
    <n v="51.411589935302807"/>
    <n v="51.933453601074298"/>
    <n v="52.194397705078202"/>
    <n v="52.281408776855557"/>
    <n v="51.324627789306717"/>
    <n v="51.324637963867268"/>
    <n v="51.411635021972742"/>
    <n v="52.194558886718823"/>
    <n v="52.194558886718823"/>
    <n v="52.368523571777423"/>
    <n v="52.45551169433601"/>
    <n v="52.45551169433601"/>
    <n v="52.194548663330153"/>
    <n v="52.97730620727549"/>
    <n v="53.325218811035292"/>
    <n v="52.542347290039139"/>
    <n v="52.542341351318427"/>
    <n v="50.541405358886792"/>
    <n v="50.541405358886792"/>
    <n v="50.628400024414141"/>
    <n v="50.715398321533293"/>
    <n v="51.063297534179789"/>
    <n v="51.150245037841898"/>
  </r>
  <r>
    <s v="Brasil"/>
    <x v="3"/>
    <x v="7"/>
    <x v="340"/>
    <n v="11"/>
    <x v="2"/>
    <s v="Natural"/>
    <s v="2. Non Forest Natural Formation"/>
    <x v="2"/>
    <s v="2.1. Wetland"/>
    <s v="2.1. Wetland"/>
    <n v="0"/>
    <n v="0"/>
    <n v="0.17397333984374999"/>
    <n v="0.7829637329101562"/>
    <n v="4.523321081542969"/>
    <n v="4.523321081542969"/>
    <n v="4.523321081542969"/>
    <n v="5.6542308471679688"/>
    <n v="6.1761977844238283"/>
    <n v="7.9158803588867226"/>
    <n v="9.3077426574707012"/>
    <n v="9.8297617126464836"/>
    <n v="9.8297617126464836"/>
    <n v="9.9167605834960941"/>
    <n v="9.4818099304199261"/>
    <n v="13.222399865722659"/>
    <n v="13.222399865722659"/>
    <n v="14.17935314331055"/>
    <n v="15.310331414794909"/>
    <n v="15.310331414794909"/>
    <n v="15.310331414794909"/>
    <n v="16.093258721923821"/>
    <n v="16.093258721923821"/>
    <n v="16.702173126220689"/>
    <n v="17.485023754882789"/>
    <n v="22.008411322021399"/>
    <n v="22.008411322021399"/>
    <n v="21.138453570556571"/>
    <n v="25.40085993652335"/>
    <n v="23.31311316528312"/>
    <n v="23.31311316528312"/>
    <n v="21.9211994812011"/>
    <n v="20.09431427612299"/>
    <n v="19.224368481445261"/>
    <n v="18.35452470703121"/>
    <n v="18.35452470703121"/>
    <n v="18.35452470703121"/>
    <n v="18.35452470703121"/>
    <n v="20.181380603027289"/>
    <n v="20.181380603027289"/>
  </r>
  <r>
    <s v="Brasil"/>
    <x v="3"/>
    <x v="7"/>
    <x v="340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.60891976318359375"/>
    <n v="0"/>
    <n v="0"/>
    <n v="0"/>
    <n v="0"/>
    <n v="0"/>
    <n v="0"/>
    <n v="0"/>
    <n v="0"/>
    <n v="0"/>
    <n v="0"/>
    <n v="0"/>
    <n v="1.4787790893554691"/>
    <n v="0"/>
    <n v="0"/>
    <n v="0"/>
    <n v="0.60891956787109369"/>
    <n v="0"/>
    <n v="0"/>
    <n v="0"/>
    <n v="0"/>
    <n v="0"/>
    <n v="0"/>
    <n v="0"/>
    <n v="0"/>
    <n v="0"/>
    <n v="0"/>
    <n v="0"/>
    <n v="0"/>
  </r>
  <r>
    <s v="Brasil"/>
    <x v="3"/>
    <x v="7"/>
    <x v="340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.60891976318359375"/>
    <n v="0.60891976318359375"/>
    <n v="0.60891976318359375"/>
    <n v="0.60891976318359375"/>
    <n v="0.60891976318359375"/>
    <n v="0.60891976318359375"/>
    <n v="0.60891976318359375"/>
    <n v="0.60891976318359375"/>
    <n v="0.60891976318359375"/>
    <n v="0.60891976318359375"/>
    <n v="0"/>
    <n v="0"/>
    <n v="1.4787790893554691"/>
    <n v="1.4787790893554691"/>
    <n v="1.4787790893554691"/>
    <n v="1.4787790893554691"/>
    <n v="2.087698657226563"/>
    <n v="2.087698657226563"/>
    <n v="2.087698657226563"/>
    <n v="2.087698657226563"/>
    <n v="1.4787790893554691"/>
    <n v="1.4787790893554691"/>
    <n v="1.4787790893554691"/>
    <n v="1.4787790893554691"/>
    <n v="1.4787790893554691"/>
    <n v="1.4787790893554691"/>
    <n v="1.4787790893554691"/>
    <n v="1.4787790893554691"/>
  </r>
  <r>
    <s v="Brasil"/>
    <x v="3"/>
    <x v="7"/>
    <x v="340"/>
    <n v="50"/>
    <x v="0"/>
    <s v="Natural"/>
    <s v="2. Non Forest Natural Formation"/>
    <x v="9"/>
    <s v="2.4. Herbaceous Sandbank Vegetation"/>
    <s v="2.4. Herbaceous Sandbank Vegetation"/>
    <n v="0"/>
    <n v="23.836314459228461"/>
    <n v="2.0007036987304692"/>
    <n v="7.6549943176269553"/>
    <n v="4.3496545593261722"/>
    <n v="4.0018447875976548"/>
    <n v="3.479774755859375"/>
    <n v="1.4786612487792969"/>
    <n v="0.173985595703125"/>
    <n v="0"/>
    <n v="0.17398424072265631"/>
    <n v="1.4789598999023441"/>
    <n v="0.60891976318359375"/>
    <n v="0"/>
    <n v="3.479475787353516"/>
    <n v="0.60889810791015619"/>
    <n v="1.304845489501953"/>
    <n v="0.95686079711914063"/>
    <n v="1.8267193542480471"/>
    <n v="0"/>
    <n v="1.652854010009766"/>
    <n v="0"/>
    <n v="2.0006521911621089"/>
    <n v="2.0878173156738278"/>
    <n v="1.130942486572265"/>
    <n v="0.60885428466796876"/>
    <n v="0"/>
    <n v="0"/>
    <n v="0"/>
    <n v="2.522683673095703"/>
    <n v="2.783726525878905"/>
    <n v="0.95697489013671888"/>
    <n v="3.5664194274902341"/>
    <n v="0"/>
    <n v="8.6995910644531257E-2"/>
    <n v="0"/>
    <n v="0"/>
    <n v="3.3926098083496088"/>
    <n v="0"/>
    <n v="0"/>
  </r>
  <r>
    <s v="Brasil"/>
    <x v="3"/>
    <x v="7"/>
    <x v="340"/>
    <n v="50"/>
    <x v="1"/>
    <s v="Natural"/>
    <s v="2. Non Forest Natural Formation"/>
    <x v="9"/>
    <s v="2.4. Herbaceous Sandbank Vegetation"/>
    <s v="2.4. Herbaceous Sandbank Vegetation"/>
    <n v="1235.960024273694"/>
    <n v="1236.7428841735971"/>
    <n v="1232.8282014526501"/>
    <n v="1225.52119035035"/>
    <n v="1223.346430401617"/>
    <n v="1218.9971836791981"/>
    <n v="1227.261116558846"/>
    <n v="1229.175158618172"/>
    <n v="1220.128083288573"/>
    <n v="1218.0406164672841"/>
    <n v="1222.303030395512"/>
    <n v="1219.258090191656"/>
    <n v="1211.4285087341329"/>
    <n v="1216.5607915283299"/>
    <n v="1228.739549395764"/>
    <n v="1227.2607850341931"/>
    <n v="1223.6071845764279"/>
    <n v="1220.5620754882941"/>
    <n v="1165.2377921508919"/>
    <n v="1156.5388760315079"/>
    <n v="1130.7011500183239"/>
    <n v="1138.356023510755"/>
    <n v="1145.924104498303"/>
    <n v="1131.831513061532"/>
    <n v="1122.175810717783"/>
    <n v="1153.056959002691"/>
    <n v="1167.4105382263281"/>
    <n v="1165.4096065307699"/>
    <n v="1149.664695117199"/>
    <n v="1141.922311914074"/>
    <n v="1115.9992739990359"/>
    <n v="1089.988574316417"/>
    <n v="1083.3769062988349"/>
    <n v="1077.3746377746611"/>
    <n v="1052.3212260803029"/>
    <n v="1056.4972367248399"/>
    <n v="1069.980736224368"/>
    <n v="1061.71674738769"/>
    <n v="1046.581294988998"/>
    <n v="1044.40657769774"/>
  </r>
  <r>
    <s v="Brasil"/>
    <x v="3"/>
    <x v="7"/>
    <x v="340"/>
    <n v="50"/>
    <x v="2"/>
    <s v="Natural"/>
    <s v="2. Non Forest Natural Formation"/>
    <x v="9"/>
    <s v="2.4. Herbaceous Sandbank Vegetation"/>
    <s v="2.4. Herbaceous Sandbank Vegetation"/>
    <n v="0"/>
    <n v="0"/>
    <n v="23.836314459228461"/>
    <n v="25.83701815795893"/>
    <n v="33.753002972412091"/>
    <n v="38.102657531738267"/>
    <n v="42.104502319335943"/>
    <n v="44.88825473632815"/>
    <n v="45.758015173339913"/>
    <n v="43.931278479003907"/>
    <n v="40.538786743163953"/>
    <n v="40.712770983886607"/>
    <n v="42.191730883788964"/>
    <n v="42.452657165527278"/>
    <n v="42.365658581542903"/>
    <n v="45.584143579101607"/>
    <n v="46.193041687011792"/>
    <n v="46.975904846191497"/>
    <n v="47.149889617920017"/>
    <n v="48.976608972168108"/>
    <n v="48.976608972168108"/>
    <n v="50.629462982177941"/>
    <n v="50.542479046631058"/>
    <n v="51.760250671386942"/>
    <n v="52.978169085693558"/>
    <n v="53.587198840332221"/>
    <n v="54.196053222656467"/>
    <n v="51.586262304687693"/>
    <n v="49.846393756103687"/>
    <n v="49.846393756103687"/>
    <n v="52.369077429199429"/>
    <n v="52.543108428955279"/>
    <n v="50.281190240478743"/>
    <n v="51.933844354248308"/>
    <n v="44.452762353515709"/>
    <n v="43.408835223388728"/>
    <n v="41.494965319824253"/>
    <n v="37.928192187500009"/>
    <n v="41.320801995849664"/>
    <n v="41.14683239746099"/>
  </r>
  <r>
    <s v="Brasil"/>
    <x v="3"/>
    <x v="7"/>
    <x v="341"/>
    <n v="3"/>
    <x v="0"/>
    <s v="Natural"/>
    <s v="1. Forest"/>
    <x v="0"/>
    <s v="1.1. Forest Formation"/>
    <s v="1.1. Forest Formation"/>
    <n v="0"/>
    <n v="0"/>
    <n v="0"/>
    <n v="1.6571252319335941"/>
    <n v="0"/>
    <n v="0.5233370178222656"/>
    <n v="0"/>
    <n v="0"/>
    <n v="1.133841204833985"/>
    <n v="2.878173962402343"/>
    <n v="0"/>
    <n v="0"/>
    <n v="0"/>
    <n v="0"/>
    <n v="0"/>
    <n v="0"/>
    <n v="0"/>
    <n v="0"/>
    <n v="0"/>
    <n v="0"/>
    <n v="0"/>
    <n v="0.61052250366210936"/>
    <n v="0"/>
    <n v="0"/>
    <n v="0"/>
    <n v="0"/>
    <n v="0"/>
    <n v="0.52330393676757803"/>
    <n v="0"/>
    <n v="0"/>
    <n v="0"/>
    <n v="0"/>
    <n v="0"/>
    <n v="0"/>
    <n v="1.3954886535644531"/>
    <n v="0"/>
    <n v="0"/>
    <n v="0.52331387329101564"/>
    <n v="0"/>
    <n v="0"/>
  </r>
  <r>
    <s v="Brasil"/>
    <x v="3"/>
    <x v="7"/>
    <x v="341"/>
    <n v="3"/>
    <x v="1"/>
    <s v="Natural"/>
    <s v="1. Forest"/>
    <x v="0"/>
    <s v="1.1. Forest Formation"/>
    <s v="1.1. Forest Formation"/>
    <n v="373.38851716918668"/>
    <n v="373.30129313354217"/>
    <n v="369.72538084106179"/>
    <n v="369.72538084106179"/>
    <n v="369.55094652099348"/>
    <n v="369.55094652099348"/>
    <n v="369.55094652099348"/>
    <n v="369.55094652099348"/>
    <n v="369.02763164062242"/>
    <n v="369.02763164062242"/>
    <n v="369.02763164062242"/>
    <n v="369.02763164062242"/>
    <n v="369.02763164062242"/>
    <n v="367.63215994262441"/>
    <n v="361.61417696532908"/>
    <n v="352.80505682372973"/>
    <n v="347.39747583618112"/>
    <n v="346.69973182983358"/>
    <n v="345.7403268310544"/>
    <n v="345.7403268310544"/>
    <n v="345.7403268310544"/>
    <n v="345.7403268310544"/>
    <n v="345.04258629150371"/>
    <n v="344.43205339355438"/>
    <n v="344.43205339355438"/>
    <n v="344.43205339355438"/>
    <n v="344.43205339355438"/>
    <n v="344.43205339355438"/>
    <n v="344.34482917480437"/>
    <n v="344.43205339355438"/>
    <n v="344.43205339355438"/>
    <n v="344.25761853637681"/>
    <n v="343.21100626220681"/>
    <n v="342.42604658813462"/>
    <n v="342.42604658813462"/>
    <n v="341.37943369140612"/>
    <n v="338.50124954834018"/>
    <n v="332.04714769897481"/>
    <n v="330.65166243286131"/>
    <n v="330.56443821411119"/>
  </r>
  <r>
    <s v="Brasil"/>
    <x v="3"/>
    <x v="7"/>
    <x v="341"/>
    <n v="3"/>
    <x v="2"/>
    <s v="Natural"/>
    <s v="1. Forest"/>
    <x v="0"/>
    <s v="1.1. Forest Formation"/>
    <s v="1.1. Forest Formation"/>
    <n v="0"/>
    <n v="0"/>
    <n v="0"/>
    <n v="0"/>
    <n v="1.6571252319335941"/>
    <n v="1.6571252319335941"/>
    <n v="2.2676852844238282"/>
    <n v="2.2676852844238282"/>
    <n v="2.2676852844238282"/>
    <n v="3.4015264892578112"/>
    <n v="6.2797004516601582"/>
    <n v="6.2797004516601582"/>
    <n v="6.2797004516601582"/>
    <n v="5.1458767211914047"/>
    <n v="2.442141064453125"/>
    <n v="2.1804897216796868"/>
    <n v="1.6571839599609379"/>
    <n v="1.5699609252929689"/>
    <n v="1.6571839599609379"/>
    <n v="1.6571839599609379"/>
    <n v="1.6571839599609379"/>
    <n v="1.5699609252929689"/>
    <n v="2.2677064636230471"/>
    <n v="2.2677064636230471"/>
    <n v="2.2677064636230471"/>
    <n v="2.2677064636230471"/>
    <n v="2.2677064636230471"/>
    <n v="2.1804834289550779"/>
    <n v="2.7910104003906242"/>
    <n v="2.7910104003906242"/>
    <n v="2.7910104003906242"/>
    <n v="2.3549231201171872"/>
    <n v="2.1804878967285148"/>
    <n v="2.1804878967285148"/>
    <n v="2.1804878967285148"/>
    <n v="3.4887588928222648"/>
    <n v="3.4887588928222648"/>
    <n v="3.3143186523437489"/>
    <n v="3.8376325256347652"/>
    <n v="3.924855560302734"/>
  </r>
  <r>
    <s v="Brasil"/>
    <x v="3"/>
    <x v="7"/>
    <x v="341"/>
    <n v="5"/>
    <x v="1"/>
    <s v="Natural"/>
    <s v="1. Forest"/>
    <x v="7"/>
    <s v="1.3. Mangrove"/>
    <s v="1.3. Mangrove"/>
    <n v="0.348896875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  <n v="0.43612091064453118"/>
  </r>
  <r>
    <s v="Brasil"/>
    <x v="3"/>
    <x v="7"/>
    <x v="342"/>
    <n v="3"/>
    <x v="0"/>
    <s v="Natural"/>
    <s v="1. Forest"/>
    <x v="0"/>
    <s v="1.1. Forest Formation"/>
    <s v="1.1. Forest Formation"/>
    <n v="0"/>
    <n v="0"/>
    <n v="12.44043864135744"/>
    <n v="8.0905784667968828"/>
    <n v="4.1757486389160148"/>
    <n v="0"/>
    <n v="5.2197271545410144"/>
    <n v="14.180213439941401"/>
    <n v="5.3066768371582036"/>
    <n v="4.6977523620605481"/>
    <n v="1.652910302734375"/>
    <n v="1.826891485595703"/>
    <n v="2.6968617614746089"/>
    <n v="0.52197573852539059"/>
    <n v="0"/>
    <n v="0"/>
    <n v="0"/>
    <n v="0"/>
    <n v="0"/>
    <n v="3.0448605346679698"/>
    <n v="5.0457324829101564"/>
    <n v="4.6977155395507806"/>
    <n v="1.130936877441407"/>
    <n v="6.0027238952636672"/>
    <n v="1.2179425292968751"/>
    <n v="6.6986495361328124"/>
    <n v="0"/>
    <n v="0.69596525878906257"/>
    <n v="0.95694523925781272"/>
    <n v="1.478936663818359"/>
    <n v="1.217951428222656"/>
    <n v="4.1757802856445299"/>
    <n v="0"/>
    <n v="0.95695308227539067"/>
    <n v="3.4798384582519528"/>
    <n v="0"/>
    <n v="0"/>
    <n v="2.7838688903808588"/>
    <n v="0"/>
    <n v="0"/>
  </r>
  <r>
    <s v="Brasil"/>
    <x v="3"/>
    <x v="7"/>
    <x v="342"/>
    <n v="3"/>
    <x v="1"/>
    <s v="Natural"/>
    <s v="1. Forest"/>
    <x v="0"/>
    <s v="1.1. Forest Formation"/>
    <s v="1.1. Forest Formation"/>
    <n v="266.38048274536237"/>
    <n v="266.29350892944439"/>
    <n v="262.98772784423858"/>
    <n v="261.1608263793949"/>
    <n v="260.20386707763709"/>
    <n v="258.98591250610377"/>
    <n v="259.15990546875042"/>
    <n v="258.55092693481481"/>
    <n v="258.89890043334998"/>
    <n v="259.59486979980511"/>
    <n v="260.02985737304732"/>
    <n v="258.0289655273441"/>
    <n v="258.02896228027379"/>
    <n v="256.81102825927769"/>
    <n v="256.72402699585001"/>
    <n v="248.19843569946369"/>
    <n v="239.5859253723151"/>
    <n v="238.19399505004941"/>
    <n v="234.01814649658161"/>
    <n v="233.84415477905239"/>
    <n v="233.75715725097621"/>
    <n v="233.93114284667939"/>
    <n v="233.58316944580039"/>
    <n v="233.3221808593747"/>
    <n v="230.2773579101559"/>
    <n v="230.62533235473589"/>
    <n v="229.75538551025349"/>
    <n v="228.7114319274898"/>
    <n v="227.1454886535642"/>
    <n v="226.44951008300779"/>
    <n v="226.01452747802739"/>
    <n v="224.36161795654331"/>
    <n v="221.22980637207019"/>
    <n v="218.18502648925801"/>
    <n v="218.61992755737319"/>
    <n v="212.96529334716891"/>
    <n v="205.309831976319"/>
    <n v="196.69739393920941"/>
    <n v="194.95747798461949"/>
    <n v="195.65342890014699"/>
  </r>
  <r>
    <s v="Brasil"/>
    <x v="3"/>
    <x v="7"/>
    <x v="342"/>
    <n v="3"/>
    <x v="2"/>
    <s v="Natural"/>
    <s v="1. Forest"/>
    <x v="0"/>
    <s v="1.1. Forest Formation"/>
    <s v="1.1. Forest Formation"/>
    <n v="0"/>
    <n v="0"/>
    <n v="0"/>
    <n v="12.44043864135744"/>
    <n v="20.53101710815422"/>
    <n v="24.706765747070179"/>
    <n v="24.53277010498034"/>
    <n v="29.75249725952138"/>
    <n v="43.932710699462859"/>
    <n v="49.500377844238287"/>
    <n v="54.285125158691471"/>
    <n v="55.851039550781287"/>
    <n v="56.373018035888691"/>
    <n v="56.894998730468792"/>
    <n v="57.329977984619163"/>
    <n v="46.716522784423752"/>
    <n v="39.930929626464767"/>
    <n v="39.234961975097569"/>
    <n v="37.756028851318277"/>
    <n v="37.321048730468682"/>
    <n v="40.365909265136658"/>
    <n v="45.411641748046819"/>
    <n v="50.109357287597589"/>
    <n v="51.240294165039003"/>
    <n v="56.634050811767608"/>
    <n v="58.112984411621063"/>
    <n v="63.76769308471679"/>
    <n v="63.158728124999982"/>
    <n v="62.375772882080057"/>
    <n v="62.288771325683591"/>
    <n v="62.723763116455032"/>
    <n v="63.854719879150338"/>
    <n v="67.334535095214846"/>
    <n v="65.942628875732396"/>
    <n v="65.159677844238232"/>
    <n v="66.986619860839824"/>
    <n v="64.637753845214803"/>
    <n v="60.635960516357379"/>
    <n v="62.897857592773342"/>
    <n v="62.984853021240141"/>
  </r>
  <r>
    <s v="Brasil"/>
    <x v="3"/>
    <x v="7"/>
    <x v="342"/>
    <n v="5"/>
    <x v="0"/>
    <s v="Natural"/>
    <s v="1. Forest"/>
    <x v="7"/>
    <s v="1.3. Mangrove"/>
    <s v="1.3. Mangrove"/>
    <n v="0"/>
    <n v="0"/>
    <n v="0"/>
    <n v="0"/>
    <n v="0"/>
    <n v="0"/>
    <n v="0"/>
    <n v="0.17399019165039059"/>
    <n v="0"/>
    <n v="0"/>
    <n v="0"/>
    <n v="0"/>
    <n v="0"/>
    <n v="0"/>
    <n v="0"/>
    <n v="0"/>
    <n v="0"/>
    <n v="0"/>
    <n v="0"/>
    <n v="0"/>
    <n v="0"/>
    <n v="0.173988085937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2"/>
    <n v="5"/>
    <x v="1"/>
    <s v="Natural"/>
    <s v="1. Forest"/>
    <x v="7"/>
    <s v="1.3. Mangrove"/>
    <s v="1.3. Mangrove"/>
    <n v="236.27747588500989"/>
    <n v="235.32053859863319"/>
    <n v="234.10261089477589"/>
    <n v="233.66762752685611"/>
    <n v="234.27659437866271"/>
    <n v="235.75556845703159"/>
    <n v="236.88649870605479"/>
    <n v="236.97347807006841"/>
    <n v="237.23445593872071"/>
    <n v="236.36449475708031"/>
    <n v="236.5384615173341"/>
    <n v="236.19047385253921"/>
    <n v="236.2774630615236"/>
    <n v="235.49451787719769"/>
    <n v="235.92951951293981"/>
    <n v="237.49542757568361"/>
    <n v="238.01737986450181"/>
    <n v="237.4954115051269"/>
    <n v="237.40843339843741"/>
    <n v="238.0173993957518"/>
    <n v="236.71250899047871"/>
    <n v="236.45155074462909"/>
    <n v="236.79949372558599"/>
    <n v="235.75556021728539"/>
    <n v="237.32148723754881"/>
    <n v="238.365415472412"/>
    <n v="239.8442950012205"/>
    <n v="241.49718952026339"/>
    <n v="241.93214427490221"/>
    <n v="240.97520583496069"/>
    <n v="241.14919306030259"/>
    <n v="241.58420043334951"/>
    <n v="241.41017857665989"/>
    <n v="241.23616504516579"/>
    <n v="240.80121478271471"/>
    <n v="240.7142223205565"/>
    <n v="241.14917803955061"/>
    <n v="238.9743542907714"/>
    <n v="239.84428934936511"/>
    <n v="239.5833249633788"/>
  </r>
  <r>
    <s v="Brasil"/>
    <x v="3"/>
    <x v="7"/>
    <x v="342"/>
    <n v="5"/>
    <x v="2"/>
    <s v="Natural"/>
    <s v="1. Forest"/>
    <x v="7"/>
    <s v="1.3. Mangrove"/>
    <s v="1.3. Mangrove"/>
    <n v="0"/>
    <n v="0"/>
    <n v="0"/>
    <n v="0"/>
    <n v="0"/>
    <n v="0"/>
    <n v="0.17399564208984369"/>
    <n v="0.17399564208984369"/>
    <n v="0.3479858337402344"/>
    <n v="0.17399019165039059"/>
    <n v="8.6995239257812496E-2"/>
    <n v="8.6995239257812496E-2"/>
    <n v="8.6995239257812496E-2"/>
    <n v="8.6995239257812496E-2"/>
    <n v="8.6995239257812496E-2"/>
    <n v="0.26099088134765619"/>
    <n v="0.34798630981445311"/>
    <n v="0.34798630981445311"/>
    <n v="0.34798630981445311"/>
    <n v="0.34798630981445311"/>
    <n v="0.34798630981445311"/>
    <n v="0.34798630981445311"/>
    <n v="0.52197439575195315"/>
    <n v="0.52197439575195315"/>
    <n v="0.43498030395507808"/>
    <n v="0.1739892333984375"/>
    <n v="0.26098332519531248"/>
    <n v="0.26098332519531248"/>
    <n v="0.34797827758789063"/>
    <n v="0.34797827758789063"/>
    <n v="0.34797827758789063"/>
    <n v="0.34797827758789063"/>
    <n v="0.34797827758789063"/>
    <n v="0.34797827758789063"/>
    <n v="0.43497370605468749"/>
    <n v="0.43497370605468749"/>
    <n v="0.43497370605468749"/>
    <n v="0.34797827758789063"/>
    <n v="0.34797827758789063"/>
    <n v="0.34797827758789063"/>
  </r>
  <r>
    <s v="Brasil"/>
    <x v="3"/>
    <x v="7"/>
    <x v="342"/>
    <n v="11"/>
    <x v="0"/>
    <s v="Natural"/>
    <s v="2. Non Forest Natural Formation"/>
    <x v="2"/>
    <s v="2.1. Wetland"/>
    <s v="2.1. Wetland"/>
    <n v="0"/>
    <n v="0"/>
    <n v="0"/>
    <n v="0"/>
    <n v="0"/>
    <n v="0.60897288818359374"/>
    <n v="0"/>
    <n v="0"/>
    <n v="0"/>
    <n v="0"/>
    <n v="0"/>
    <n v="0"/>
    <n v="0"/>
    <n v="0"/>
    <n v="0.60897231445312494"/>
    <n v="0"/>
    <n v="0"/>
    <n v="0"/>
    <n v="0"/>
    <n v="0"/>
    <n v="0"/>
    <n v="0.17398712768554689"/>
    <n v="0"/>
    <n v="0"/>
    <n v="0"/>
    <n v="0.69596698608398433"/>
    <n v="1.739921905517579"/>
    <n v="0"/>
    <n v="0.78296671142578134"/>
    <n v="0"/>
    <n v="0"/>
    <n v="0"/>
    <n v="0"/>
    <n v="0"/>
    <n v="0"/>
    <n v="0"/>
    <n v="0"/>
    <n v="0"/>
    <n v="0"/>
    <n v="0"/>
  </r>
  <r>
    <s v="Brasil"/>
    <x v="3"/>
    <x v="7"/>
    <x v="342"/>
    <n v="11"/>
    <x v="1"/>
    <s v="Natural"/>
    <s v="2. Non Forest Natural Formation"/>
    <x v="2"/>
    <s v="2.1. Wetland"/>
    <s v="2.1. Wetland"/>
    <n v="0.78292644042968762"/>
    <n v="0.52195143432617197"/>
    <n v="0.43495954589843749"/>
    <n v="0"/>
    <n v="0"/>
    <n v="0"/>
    <n v="0"/>
    <n v="0"/>
    <n v="0"/>
    <n v="0"/>
    <n v="0"/>
    <n v="0"/>
    <n v="0"/>
    <n v="0"/>
    <n v="0"/>
    <n v="0.5219512451171876"/>
    <n v="1.043910339355469"/>
    <n v="0.9569185424804687"/>
    <n v="1.1309039489746091"/>
    <n v="1.2178972717285159"/>
    <n v="1.2178972717285159"/>
    <n v="1.304890979003906"/>
    <n v="1.304890979003906"/>
    <n v="1.13090404663086"/>
    <n v="0.95692036132812508"/>
    <n v="1.304890789794922"/>
    <n v="1.652863610839844"/>
    <n v="1.7398572204589839"/>
    <n v="2.0008373840332032"/>
    <n v="2.3488089660644529"/>
    <n v="2.783775872802734"/>
    <n v="2.783775872802734"/>
    <n v="1.8268581970214841"/>
    <n v="2.1748253784179679"/>
    <n v="2.1748253784179679"/>
    <n v="2.5227987670898431"/>
    <n v="2.435806970214843"/>
    <n v="1.2178959350585941"/>
    <n v="2.6097899902343742"/>
    <n v="3.044756994628905"/>
  </r>
  <r>
    <s v="Brasil"/>
    <x v="3"/>
    <x v="7"/>
    <x v="342"/>
    <n v="11"/>
    <x v="2"/>
    <s v="Natural"/>
    <s v="2. Non Forest Natural Formation"/>
    <x v="2"/>
    <s v="2.1. Wetland"/>
    <s v="2.1. Wetland"/>
    <n v="0"/>
    <n v="0"/>
    <n v="0"/>
    <n v="0"/>
    <n v="0"/>
    <n v="0"/>
    <n v="0.60897288818359374"/>
    <n v="0.60897288818359374"/>
    <n v="0.60897288818359374"/>
    <n v="0.60897288818359374"/>
    <n v="0.60897288818359374"/>
    <n v="0.60897288818359374"/>
    <n v="0.60897288818359374"/>
    <n v="0.60897288818359374"/>
    <n v="0.60897288818359374"/>
    <n v="1.217945202636719"/>
    <n v="1.217945202636719"/>
    <n v="1.217945202636719"/>
    <n v="1.217945202636719"/>
    <n v="1.217945202636719"/>
    <n v="0"/>
    <n v="0"/>
    <n v="0.17398712768554689"/>
    <n v="0.17398712768554689"/>
    <n v="0.17398712768554689"/>
    <n v="0.17398712768554689"/>
    <n v="0.86995411376953113"/>
    <n v="2.60987601928711"/>
    <n v="2.60987601928711"/>
    <n v="3.392842730712891"/>
    <n v="3.392842730712891"/>
    <n v="3.392842730712891"/>
    <n v="3.392842730712891"/>
    <n v="3.392842730712891"/>
    <n v="3.392842730712891"/>
    <n v="3.392842730712891"/>
    <n v="3.392842730712891"/>
    <n v="3.392842730712891"/>
    <n v="3.392842730712891"/>
    <n v="3.392842730712891"/>
  </r>
  <r>
    <s v="Brasil"/>
    <x v="3"/>
    <x v="7"/>
    <x v="343"/>
    <n v="3"/>
    <x v="0"/>
    <s v="Natural"/>
    <s v="1. Forest"/>
    <x v="0"/>
    <s v="1.1. Forest Formation"/>
    <s v="1.1. Forest Formation"/>
    <n v="0"/>
    <n v="0"/>
    <n v="15.883882275390629"/>
    <n v="5.4109239013671884"/>
    <n v="1.3964035339355469"/>
    <n v="5.4110619628906242"/>
    <n v="4.3637196166992167"/>
    <n v="4.4509573364257804"/>
    <n v="3.665476965332032"/>
    <n v="10.90917416381836"/>
    <n v="12.043537805175781"/>
    <n v="5.3237827514648419"/>
    <n v="7.7674291564941438"/>
    <n v="2.705518371582031"/>
    <n v="1.0473093261718751"/>
    <n v="0"/>
    <n v="0.6981681396484376"/>
    <n v="0"/>
    <n v="8.5526837402343716"/>
    <n v="2.356405383300781"/>
    <n v="0"/>
    <n v="3.4037115539550782"/>
    <n v="13.17861450195314"/>
    <n v="3.6654800842285158"/>
    <n v="1.6581985961914061"/>
    <n v="0"/>
    <n v="1.3964003845214841"/>
    <n v="1.309113342285156"/>
    <n v="0"/>
    <n v="2.1817696899414072"/>
    <n v="4.7127836303710939"/>
    <n v="3.5782734191894532"/>
    <n v="3.0546618957519529"/>
    <n v="5.2364114257812524"/>
    <n v="4.6254402343749996"/>
    <n v="12.480216949462889"/>
    <n v="4.712791656494141"/>
    <n v="0"/>
    <n v="0"/>
    <n v="0"/>
  </r>
  <r>
    <s v="Brasil"/>
    <x v="3"/>
    <x v="7"/>
    <x v="343"/>
    <n v="3"/>
    <x v="1"/>
    <s v="Natural"/>
    <s v="1. Forest"/>
    <x v="0"/>
    <s v="1.1. Forest Formation"/>
    <s v="1.1. Forest Formation"/>
    <n v="319.07492773437218"/>
    <n v="318.46400820312209"/>
    <n v="312.7039644775362"/>
    <n v="295.33620755614959"/>
    <n v="277.96827299194109"/>
    <n v="271.33545789794749"/>
    <n v="268.71720794677572"/>
    <n v="264.17884575195143"/>
    <n v="264.87703739623851"/>
    <n v="264.61521035156068"/>
    <n v="254.49137016601509"/>
    <n v="248.38218810424789"/>
    <n v="245.76395632934609"/>
    <n v="243.49487805786239"/>
    <n v="235.81473941650401"/>
    <n v="232.14925841674841"/>
    <n v="229.356456402589"/>
    <n v="224.73087149658241"/>
    <n v="222.98535899658211"/>
    <n v="222.98535603027349"/>
    <n v="223.15989701538089"/>
    <n v="223.59628015136721"/>
    <n v="223.94539288330091"/>
    <n v="224.55630755004901"/>
    <n v="224.38175982055679"/>
    <n v="222.81081098632811"/>
    <n v="222.4617241577148"/>
    <n v="215.39249068603559"/>
    <n v="202.30126901855419"/>
    <n v="195.40660260009739"/>
    <n v="193.39928692016579"/>
    <n v="193.05017778320291"/>
    <n v="186.4173574157717"/>
    <n v="186.15553298950221"/>
    <n v="186.24280869750999"/>
    <n v="185.0209694580081"/>
    <n v="184.58459586181669"/>
    <n v="183.45001551513701"/>
    <n v="182.14087699584991"/>
    <n v="182.14087699584991"/>
  </r>
  <r>
    <s v="Brasil"/>
    <x v="3"/>
    <x v="7"/>
    <x v="343"/>
    <n v="3"/>
    <x v="2"/>
    <s v="Natural"/>
    <s v="1. Forest"/>
    <x v="0"/>
    <s v="1.1. Forest Formation"/>
    <s v="1.1. Forest Formation"/>
    <n v="0"/>
    <n v="0"/>
    <n v="0.2618250549316406"/>
    <n v="16.145707330322271"/>
    <n v="21.556629077148461"/>
    <n v="22.953032611084002"/>
    <n v="27.14225497436524"/>
    <n v="31.41869888305667"/>
    <n v="35.869656219482508"/>
    <n v="39.535133184814491"/>
    <n v="48.175174176025337"/>
    <n v="58.124125091552628"/>
    <n v="63.884276672363292"/>
    <n v="71.651702593994173"/>
    <n v="70.691716131591861"/>
    <n v="68.684511975097706"/>
    <n v="61.440634820556561"/>
    <n v="55.069537780761557"/>
    <n v="52.887620568847503"/>
    <n v="61.440304309081917"/>
    <n v="63.273083520507797"/>
    <n v="63.447634765624983"/>
    <n v="66.764084741210951"/>
    <n v="80.117250659179717"/>
    <n v="83.695457012939613"/>
    <n v="82.997310437011834"/>
    <n v="78.546362316894573"/>
    <n v="71.302676593017537"/>
    <n v="65.280756176757691"/>
    <n v="58.298916589355322"/>
    <n v="57.687918359374862"/>
    <n v="61.789781744384626"/>
    <n v="59.520801135253819"/>
    <n v="62.662736132812412"/>
    <n v="67.899147558593683"/>
    <n v="72.17549899291997"/>
    <n v="83.608455218505952"/>
    <n v="87.099412500000213"/>
    <n v="86.401238513183799"/>
    <n v="86.488510357666229"/>
  </r>
  <r>
    <s v="Brasil"/>
    <x v="3"/>
    <x v="7"/>
    <x v="343"/>
    <n v="11"/>
    <x v="0"/>
    <s v="Natural"/>
    <s v="2. Non Forest Natural Formation"/>
    <x v="2"/>
    <s v="2.1. Wetland"/>
    <s v="2.1. Wetland"/>
    <n v="0"/>
    <n v="0.17454044189453119"/>
    <n v="0.7854482788085938"/>
    <n v="0"/>
    <n v="0"/>
    <n v="0.43637315063476573"/>
    <n v="0"/>
    <n v="0"/>
    <n v="0"/>
    <n v="0"/>
    <n v="0.2618241577148438"/>
    <n v="0"/>
    <n v="0.78547103881835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3"/>
    <n v="11"/>
    <x v="1"/>
    <s v="Natural"/>
    <s v="2. Non Forest Natural Formation"/>
    <x v="2"/>
    <s v="2.1. Wetland"/>
    <s v="2.1. Wetland"/>
    <n v="0.78546905517578125"/>
    <n v="0.78546905517578125"/>
    <n v="0.78546905517578125"/>
    <n v="0.78546905517578125"/>
    <n v="0.78546905517578125"/>
    <n v="0.52364822998046878"/>
    <n v="0.52364822998046878"/>
    <n v="0.52364822998046878"/>
    <n v="0.52364822998046878"/>
    <n v="0.52364822998046878"/>
    <n v="0.52364822998046878"/>
    <n v="8.7274719238281243E-2"/>
    <n v="8.7274719238281243E-2"/>
    <n v="8.7274719238281243E-2"/>
    <n v="8.7274719238281243E-2"/>
    <n v="8.7274719238281243E-2"/>
    <n v="8.7274719238281243E-2"/>
    <n v="8.727471923828124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3"/>
    <n v="11"/>
    <x v="2"/>
    <s v="Natural"/>
    <s v="2. Non Forest Natural Formation"/>
    <x v="2"/>
    <s v="2.1. Wetland"/>
    <s v="2.1. Wetland"/>
    <n v="0"/>
    <n v="0"/>
    <n v="0.17454044189453119"/>
    <n v="0.95998872070312491"/>
    <n v="0.95998872070312491"/>
    <n v="0.95998872070312491"/>
    <n v="1.3090900329589841"/>
    <n v="1.3090900329589841"/>
    <n v="1.3090900329589841"/>
    <n v="1.3090900329589841"/>
    <n v="1.3090900329589841"/>
    <n v="1.221815850830078"/>
    <n v="1.221815850830078"/>
    <n v="2.0072868896484368"/>
    <n v="2.0072868896484368"/>
    <n v="2.0072868896484368"/>
    <n v="2.0072868896484368"/>
    <n v="1.30911044921875"/>
    <n v="0.96001148071289066"/>
    <n v="0.6981966796875001"/>
    <n v="0.6981966796875001"/>
    <n v="0.6981966796875001"/>
    <n v="0"/>
    <n v="0"/>
    <n v="0"/>
    <n v="0"/>
    <n v="0"/>
    <n v="0"/>
    <n v="0"/>
    <n v="0.43637054443359369"/>
    <n v="0.43637054443359369"/>
    <n v="0"/>
    <n v="0.26182271728515621"/>
    <n v="0.43637135009765621"/>
    <n v="0.69819397583007814"/>
    <n v="0.69819397583007814"/>
    <n v="0.69819397583007814"/>
    <n v="0.34909636230468749"/>
    <n v="0.78546806640624989"/>
    <n v="0.87274233398437506"/>
  </r>
  <r>
    <s v="Brasil"/>
    <x v="3"/>
    <x v="7"/>
    <x v="344"/>
    <n v="3"/>
    <x v="0"/>
    <s v="Natural"/>
    <s v="1. Forest"/>
    <x v="0"/>
    <s v="1.1. Forest Formation"/>
    <s v="1.1. Forest Formation"/>
    <n v="0"/>
    <n v="0"/>
    <n v="0"/>
    <n v="0.95945766601562499"/>
    <n v="0"/>
    <n v="0.17444652709960939"/>
    <n v="1.4827986816406249"/>
    <n v="5.3206340820312468"/>
    <n v="7.8501331115722666"/>
    <n v="16.83413665771484"/>
    <n v="8.5479268127441426"/>
    <n v="0"/>
    <n v="4.3611660156249998"/>
    <n v="0.2616734802246094"/>
    <n v="0"/>
    <n v="0.26167038574218748"/>
    <n v="0"/>
    <n v="0"/>
    <n v="4.8844936279296878"/>
    <n v="0.52334531249999994"/>
    <n v="1.657261938476563"/>
    <n v="0"/>
    <n v="1.395582098388672"/>
    <n v="0.52332709350585926"/>
    <n v="9.158466162109379"/>
    <n v="0.52333948974609368"/>
    <n v="3.1400493957519529"/>
    <n v="2.2678313476562511"/>
    <n v="0"/>
    <n v="0"/>
    <n v="0"/>
    <n v="0.69779310913085946"/>
    <n v="0"/>
    <n v="0.61056916503906244"/>
    <n v="0.52334503784179687"/>
    <n v="1.046691259765625"/>
    <n v="0"/>
    <n v="0.5233470458984375"/>
    <n v="0"/>
    <n v="0"/>
  </r>
  <r>
    <s v="Brasil"/>
    <x v="3"/>
    <x v="7"/>
    <x v="344"/>
    <n v="3"/>
    <x v="1"/>
    <s v="Natural"/>
    <s v="1. Forest"/>
    <x v="0"/>
    <s v="1.1. Forest Formation"/>
    <s v="1.1. Forest Formation"/>
    <n v="20.061364959716791"/>
    <n v="20.061364959716791"/>
    <n v="17.619117279052752"/>
    <n v="12.82182670898437"/>
    <n v="12.82182670898437"/>
    <n v="12.56015251464844"/>
    <n v="12.124039172363281"/>
    <n v="11.68791616821289"/>
    <n v="11.68791616821289"/>
    <n v="11.68791616821289"/>
    <n v="11.68791616821289"/>
    <n v="11.68791616821289"/>
    <n v="11.68791616821289"/>
    <n v="11.68791616821289"/>
    <n v="11.60069276733398"/>
    <n v="11.60069276733398"/>
    <n v="11.60069276733398"/>
    <n v="11.60069276733398"/>
    <n v="11.60069276733398"/>
    <n v="11.60069276733398"/>
    <n v="11.51346927490234"/>
    <n v="11.51346927490234"/>
    <n v="11.33902247314453"/>
    <n v="11.33902247314453"/>
    <n v="11.33902247314453"/>
    <n v="11.33902247314453"/>
    <n v="11.33902247314453"/>
    <n v="11.33902247314453"/>
    <n v="11.33902247314453"/>
    <n v="11.33902247314453"/>
    <n v="11.33902247314453"/>
    <n v="11.33902247314453"/>
    <n v="11.077353460693359"/>
    <n v="10.728461047363281"/>
    <n v="10.728461047363281"/>
    <n v="10.728461047363281"/>
    <n v="10.728461047363281"/>
    <n v="10.728461047363281"/>
    <n v="10.728461047363281"/>
    <n v="10.728461047363281"/>
  </r>
  <r>
    <s v="Brasil"/>
    <x v="3"/>
    <x v="7"/>
    <x v="344"/>
    <n v="3"/>
    <x v="2"/>
    <s v="Natural"/>
    <s v="1. Forest"/>
    <x v="0"/>
    <s v="1.1. Forest Formation"/>
    <s v="1.1. Forest Formation"/>
    <n v="0"/>
    <n v="0"/>
    <n v="0"/>
    <n v="0"/>
    <n v="0.95945766601562499"/>
    <n v="0.95945766601562499"/>
    <n v="1.133904193115234"/>
    <n v="2.6167028747558598"/>
    <n v="7.9373369567871128"/>
    <n v="15.787470068359371"/>
    <n v="32.621606726074191"/>
    <n v="41.169533538818392"/>
    <n v="41.082309869384801"/>
    <n v="45.443475885009818"/>
    <n v="43.262901135253948"/>
    <n v="41.692872668457071"/>
    <n v="41.954543054199263"/>
    <n v="37.942263726806608"/>
    <n v="37.942263726806608"/>
    <n v="42.82675735473633"/>
    <n v="41.256725970458973"/>
    <n v="42.913987908935539"/>
    <n v="41.518410717773399"/>
    <n v="42.913992816162093"/>
    <n v="43.437319909667963"/>
    <n v="52.59578607177734"/>
    <n v="53.119125561523397"/>
    <n v="56.084734265136582"/>
    <n v="58.352565612792787"/>
    <n v="57.044206909179493"/>
    <n v="54.689170343017501"/>
    <n v="54.689170343017501"/>
    <n v="52.857512609863299"/>
    <n v="50.676946307373051"/>
    <n v="51.287515472412103"/>
    <n v="51.810860510253903"/>
    <n v="52.15976047973632"/>
    <n v="51.374758093261683"/>
    <n v="50.415339520263608"/>
    <n v="50.415339520263608"/>
  </r>
  <r>
    <s v="Brasil"/>
    <x v="3"/>
    <x v="7"/>
    <x v="345"/>
    <n v="4"/>
    <x v="0"/>
    <s v="Natural"/>
    <s v="1. Forest"/>
    <x v="6"/>
    <s v="1.2. Savanna Formation"/>
    <s v="1.2. Savanna Formation"/>
    <n v="0"/>
    <n v="4.5720699829101594"/>
    <n v="0.77637189331054679"/>
    <n v="1.8978719177246091"/>
    <n v="0"/>
    <n v="0"/>
    <n v="0"/>
    <n v="6.642581195068356"/>
    <n v="1.8115744445800781"/>
    <n v="0"/>
    <n v="0"/>
    <n v="0"/>
    <n v="0"/>
    <n v="1.552796234130859"/>
    <n v="3.62308422241211"/>
    <n v="1.3802452636718749"/>
    <n v="1.8115644165039071"/>
    <n v="0"/>
    <n v="0"/>
    <n v="0"/>
    <n v="0.17252479248046881"/>
    <n v="1.552816101074219"/>
    <n v="0.60384294433593744"/>
    <n v="1.811546508789063"/>
    <n v="0.86266249999999989"/>
    <n v="0"/>
    <n v="0"/>
    <n v="0"/>
    <n v="0"/>
    <n v="0"/>
    <n v="0.6901099975585937"/>
    <n v="0.7763930480957032"/>
    <n v="0"/>
    <n v="1.3802253356933589"/>
    <n v="0"/>
    <n v="0"/>
    <n v="0"/>
    <n v="0"/>
    <n v="0"/>
    <n v="0"/>
  </r>
  <r>
    <s v="Brasil"/>
    <x v="3"/>
    <x v="7"/>
    <x v="345"/>
    <n v="4"/>
    <x v="1"/>
    <s v="Natural"/>
    <s v="1. Forest"/>
    <x v="6"/>
    <s v="1.2. Savanna Formation"/>
    <s v="1.2. Savanna Formation"/>
    <n v="83.246441693115074"/>
    <n v="83.160174334716629"/>
    <n v="83.160174334716629"/>
    <n v="83.160174334716629"/>
    <n v="83.160174334716629"/>
    <n v="82.211275244140467"/>
    <n v="82.211275244140467"/>
    <n v="82.211275244140467"/>
    <n v="82.211275244140467"/>
    <n v="82.211275244140467"/>
    <n v="82.12501203002914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607411364745928"/>
    <n v="81.434882861327964"/>
    <n v="81.434882861327964"/>
    <n v="81.434882861327964"/>
    <n v="81.434882861327964"/>
    <n v="81.434882861327964"/>
    <n v="81.434882861327964"/>
    <n v="79.882137756347433"/>
    <n v="79.105763116454824"/>
    <n v="79.105763116454824"/>
    <n v="77.72551795654276"/>
  </r>
  <r>
    <s v="Brasil"/>
    <x v="3"/>
    <x v="7"/>
    <x v="345"/>
    <n v="4"/>
    <x v="2"/>
    <s v="Natural"/>
    <s v="1. Forest"/>
    <x v="6"/>
    <s v="1.2. Savanna Formation"/>
    <s v="1.2. Savanna Formation"/>
    <n v="0"/>
    <n v="0"/>
    <n v="4.5720699829101594"/>
    <n v="5.348441876220706"/>
    <n v="7.2463137939453137"/>
    <n v="7.2463137939453137"/>
    <n v="7.2463137939453137"/>
    <n v="7.2463137939453137"/>
    <n v="13.88889498901367"/>
    <n v="15.700469433593749"/>
    <n v="15.700469433593749"/>
    <n v="15.700469433593749"/>
    <n v="15.700469433593749"/>
    <n v="15.700469433593749"/>
    <n v="17.253265667724602"/>
    <n v="20.876349890136709"/>
    <n v="22.256595153808579"/>
    <n v="24.068159570312488"/>
    <n v="24.068159570312488"/>
    <n v="24.068159570312488"/>
    <n v="23.119230798339839"/>
    <n v="23.291755590820301"/>
    <n v="24.844571691894529"/>
    <n v="25.448414636230481"/>
    <n v="27.25996114501956"/>
    <n v="28.122623645019541"/>
    <n v="28.122623645019541"/>
    <n v="28.122623645019541"/>
    <n v="28.122623645019541"/>
    <n v="27.346209564209001"/>
    <n v="26.7423370666504"/>
    <n v="27.43244706420899"/>
    <n v="28.208840112304671"/>
    <n v="28.208840112304671"/>
    <n v="29.58906544799801"/>
    <n v="28.640159613037071"/>
    <n v="26.65609592285157"/>
    <n v="19.409918524169932"/>
    <n v="19.409918524169932"/>
    <n v="10.438209429931639"/>
  </r>
  <r>
    <s v="Brasil"/>
    <x v="3"/>
    <x v="7"/>
    <x v="346"/>
    <n v="3"/>
    <x v="0"/>
    <s v="Natural"/>
    <s v="1. Forest"/>
    <x v="0"/>
    <s v="1.1. Forest Formation"/>
    <s v="1.1. Forest Formation"/>
    <n v="0"/>
    <n v="0"/>
    <n v="1.3087635864257809"/>
    <n v="0.87248818359375002"/>
    <n v="8.5503376892089804"/>
    <n v="4.1005476928710944"/>
    <n v="6.5435836364746134"/>
    <n v="49.468987585449177"/>
    <n v="2.704751544189453"/>
    <n v="30.798378363037131"/>
    <n v="3.0536613769531251"/>
    <n v="0"/>
    <n v="0"/>
    <n v="0"/>
    <n v="0.61069479980468744"/>
    <n v="1.2214711425781251"/>
    <n v="1.3087244995117191"/>
    <n v="0"/>
    <n v="2.442925610351562"/>
    <n v="5.9326270324707018"/>
    <n v="1.134215600585937"/>
    <n v="9.5973091308593723"/>
    <n v="17.972689654541011"/>
    <n v="5.5836584228515624"/>
    <n v="10.8185064819336"/>
    <n v="5.3221150756835911"/>
    <n v="2.6174267028808602"/>
    <n v="1.48323607788086"/>
    <n v="0.87246283569335936"/>
    <n v="0"/>
    <n v="1.0469677917480471"/>
    <n v="0"/>
    <n v="1.6576600952148439"/>
    <n v="3.92614702758789"/>
    <n v="0.61074118652343756"/>
    <n v="9.3354732421875006"/>
    <n v="0.69796328735351565"/>
    <n v="1.2214675231933589"/>
    <n v="0"/>
    <n v="0"/>
  </r>
  <r>
    <s v="Brasil"/>
    <x v="3"/>
    <x v="7"/>
    <x v="346"/>
    <n v="3"/>
    <x v="1"/>
    <s v="Natural"/>
    <s v="1. Forest"/>
    <x v="0"/>
    <s v="1.1. Forest Formation"/>
    <s v="1.1. Forest Formation"/>
    <n v="225.00821195678739"/>
    <n v="217.7668992919923"/>
    <n v="170.30512611083941"/>
    <n v="147.53365640258789"/>
    <n v="142.47351380615211"/>
    <n v="141.7754473205564"/>
    <n v="137.67490114746079"/>
    <n v="140.90302442016559"/>
    <n v="145.26532355346669"/>
    <n v="145.0035751892089"/>
    <n v="140.03053474731419"/>
    <n v="131.3931292724611"/>
    <n v="126.0711228820803"/>
    <n v="121.8833506103515"/>
    <n v="112.11181768798851"/>
    <n v="110.27949615478521"/>
    <n v="110.192247064209"/>
    <n v="103.5615244934084"/>
    <n v="101.03139747314469"/>
    <n v="95.796565887451209"/>
    <n v="93.87712584228521"/>
    <n v="93.35364696044924"/>
    <n v="93.09191453247071"/>
    <n v="91.434261773681683"/>
    <n v="91.695958178710953"/>
    <n v="92.481192657470714"/>
    <n v="92.742949615478537"/>
    <n v="90.823501336669935"/>
    <n v="90.474504620361316"/>
    <n v="85.937625726318373"/>
    <n v="86.635635314941396"/>
    <n v="82.884036065673826"/>
    <n v="80.61565545654301"/>
    <n v="81.05187899169924"/>
    <n v="79.568694451904349"/>
    <n v="79.655938842773494"/>
    <n v="77.213077355957196"/>
    <n v="72.676305279541268"/>
    <n v="68.750255682373123"/>
    <n v="69.44820738525398"/>
  </r>
  <r>
    <s v="Brasil"/>
    <x v="3"/>
    <x v="7"/>
    <x v="346"/>
    <n v="3"/>
    <x v="2"/>
    <s v="Natural"/>
    <s v="1. Forest"/>
    <x v="0"/>
    <s v="1.1. Forest Formation"/>
    <s v="1.1. Forest Formation"/>
    <n v="0"/>
    <n v="0"/>
    <n v="0"/>
    <n v="1.3087635864257809"/>
    <n v="2.2685011291503909"/>
    <n v="12.47644280395507"/>
    <n v="17.187722631835921"/>
    <n v="25.12728981933591"/>
    <n v="74.858031188964873"/>
    <n v="77.213800219726593"/>
    <n v="107.5759302429197"/>
    <n v="99.723691113281006"/>
    <n v="97.542524365234229"/>
    <n v="87.596359783935384"/>
    <n v="75.120011669921766"/>
    <n v="61.073114831542817"/>
    <n v="58.717437939453077"/>
    <n v="51.475890185546753"/>
    <n v="50.865160687255738"/>
    <n v="50.777880065917891"/>
    <n v="54.093049877929609"/>
    <n v="51.213904772949107"/>
    <n v="60.811221691894488"/>
    <n v="78.696665332031273"/>
    <n v="81.401120495605653"/>
    <n v="92.655850604248229"/>
    <n v="95.622270593261916"/>
    <n v="89.253328930664182"/>
    <n v="76.864399377441529"/>
    <n v="66.133066955566505"/>
    <n v="62.555816796875092"/>
    <n v="62.381345678711021"/>
    <n v="57.408241833496163"/>
    <n v="56.01235034179696"/>
    <n v="58.106331140136838"/>
    <n v="58.717075946045057"/>
    <n v="64.301014782714986"/>
    <n v="59.415188250732498"/>
    <n v="60.723915374755983"/>
    <n v="60.81116301879895"/>
  </r>
  <r>
    <s v="Brasil"/>
    <x v="3"/>
    <x v="7"/>
    <x v="346"/>
    <n v="5"/>
    <x v="0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864929199219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6"/>
    <n v="5"/>
    <x v="1"/>
    <s v="Natural"/>
    <s v="1. Forest"/>
    <x v="7"/>
    <s v="1.3. Mangrove"/>
    <s v="1.3. Mangrove"/>
    <n v="15.00637513427734"/>
    <n v="18.408962280273428"/>
    <n v="17.013009704589852"/>
    <n v="21.72433731689452"/>
    <n v="24.16727689819335"/>
    <n v="24.428970758056639"/>
    <n v="23.818304095458991"/>
    <n v="24.777978033447269"/>
    <n v="26.52288567504883"/>
    <n v="26.871874267578121"/>
    <n v="25.73765809936522"/>
    <n v="24.603444281005849"/>
    <n v="22.509505499267579"/>
    <n v="24.603423065185542"/>
    <n v="24.167187738037089"/>
    <n v="23.469207507324199"/>
    <n v="23.992685742187479"/>
    <n v="24.341679309082011"/>
    <n v="25.039677185058569"/>
    <n v="24.167194439697241"/>
    <n v="24.254447058105448"/>
    <n v="24.079952227783181"/>
    <n v="24.603436254882791"/>
    <n v="23.818243994140591"/>
    <n v="23.992740441894501"/>
    <n v="22.771323797607391"/>
    <n v="23.294756121826151"/>
    <n v="23.120293176269509"/>
    <n v="24.341726562499971"/>
    <n v="24.952446832275371"/>
    <n v="24.952436962890602"/>
    <n v="28.704022680664082"/>
    <n v="29.14023434448243"/>
    <n v="28.791266967773449"/>
    <n v="29.140230993652359"/>
    <n v="29.314729351806641"/>
    <n v="29.663713940429691"/>
    <n v="28.267779937744152"/>
    <n v="27.831544818115241"/>
    <n v="27.65704681396484"/>
  </r>
  <r>
    <s v="Brasil"/>
    <x v="3"/>
    <x v="7"/>
    <x v="346"/>
    <n v="5"/>
    <x v="2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73775634765628"/>
    <n v="0.17448649291992191"/>
    <n v="0.17448649291992191"/>
    <n v="0.17448649291992191"/>
    <n v="0"/>
    <n v="0"/>
    <n v="0"/>
    <n v="0"/>
    <n v="0"/>
    <n v="0"/>
    <n v="8.7251806640624999E-2"/>
    <n v="0.1745036987304687"/>
    <n v="0.1745036987304687"/>
    <n v="8.7251806640624999E-2"/>
    <n v="8.7251806640624999E-2"/>
    <n v="0"/>
    <n v="0"/>
  </r>
  <r>
    <s v="Brasil"/>
    <x v="3"/>
    <x v="7"/>
    <x v="346"/>
    <n v="11"/>
    <x v="1"/>
    <s v="Natural"/>
    <s v="2. Non Forest Natural Formation"/>
    <x v="2"/>
    <s v="2.1. Wetland"/>
    <s v="2.1. Wetland"/>
    <n v="1.3087275756835941"/>
    <n v="0.52349019165039057"/>
    <n v="0.61074055175781239"/>
    <n v="0.61074055175781239"/>
    <n v="0.52349173583984376"/>
    <n v="0.43624137573242189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34899301147460943"/>
    <n v="0.43624409179687501"/>
    <n v="0.43624409179687501"/>
    <n v="0.52349526367187504"/>
    <n v="0.52349526367187504"/>
    <n v="0.52349526367187504"/>
    <n v="0.52349526367187504"/>
    <n v="0.69799797363281246"/>
    <n v="0.69799797363281246"/>
    <n v="0.52349526367187504"/>
    <n v="0.52349526367187504"/>
    <n v="0.34899301147460943"/>
    <n v="0.34899301147460943"/>
    <n v="0.34899301147460943"/>
    <n v="0.34899301147460943"/>
    <n v="0.34899301147460943"/>
    <n v="0.34899301147460943"/>
    <n v="0.34899301147460943"/>
    <n v="0.34899301147460943"/>
  </r>
  <r>
    <s v="Brasil"/>
    <x v="3"/>
    <x v="7"/>
    <x v="346"/>
    <n v="50"/>
    <x v="1"/>
    <s v="Natural"/>
    <s v="2. Non Forest Natural Formation"/>
    <x v="9"/>
    <s v="2.4. Herbaceous Sandbank Vegetation"/>
    <s v="2.4. Herbaceous Sandbank Vegetation"/>
    <n v="1.2214575744628899"/>
    <n v="1.2214575744628899"/>
    <n v="1.134210473632812"/>
    <n v="1.134210473632812"/>
    <n v="1.134210473632812"/>
    <n v="1.134210473632812"/>
    <n v="1.134210473632812"/>
    <n v="1.134210473632812"/>
    <n v="1.134210473632812"/>
    <n v="0.95971672973632804"/>
    <n v="0"/>
    <n v="0.52345984497070308"/>
    <n v="0.52345984497070308"/>
    <n v="0.52345984497070308"/>
    <n v="1.308682104492187"/>
    <n v="0.78522225952148439"/>
    <n v="0.78522225952148439"/>
    <n v="0.69797534179687504"/>
    <n v="0.69797534179687504"/>
    <n v="0.43623468017578132"/>
    <n v="0.2617408447265625"/>
    <n v="0.2617408447265625"/>
    <n v="0.2617408447265625"/>
    <n v="0.2617408447265625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7"/>
    <n v="3"/>
    <x v="0"/>
    <s v="Natural"/>
    <s v="1. Forest"/>
    <x v="0"/>
    <s v="1.1. Forest Formation"/>
    <s v="1.1. Forest Formation"/>
    <n v="0"/>
    <n v="0"/>
    <n v="0.76993383178710939"/>
    <n v="1.0266040222167969"/>
    <n v="0.59884200439453117"/>
    <n v="0"/>
    <n v="0"/>
    <n v="4.5339245910644506"/>
    <n v="0.76991499633789073"/>
    <n v="0.8554569213867188"/>
    <n v="0.76993781738281242"/>
    <n v="0"/>
    <n v="0.51329972534179691"/>
    <n v="1.9674859069824211"/>
    <n v="0"/>
    <n v="0"/>
    <n v="1.1975385009765629"/>
    <n v="8.5550616455078124E-2"/>
    <n v="0.34217120361328118"/>
    <n v="0"/>
    <n v="8.5542529296875003E-2"/>
    <n v="0.85548420410156245"/>
    <n v="0.68432451171875008"/>
    <n v="4.7906014587402321"/>
    <n v="0.85540704345703122"/>
    <n v="6.5012945495605452"/>
    <n v="1.625387713623047"/>
    <n v="1.4541876037597661"/>
    <n v="2.2240001770019528"/>
    <n v="1.7107942626953121"/>
    <n v="1.1976148193359371"/>
    <n v="1.0265328186035161"/>
    <n v="0"/>
    <n v="0.51324877319335938"/>
    <n v="0"/>
    <n v="8.5544097900390623E-2"/>
    <n v="0"/>
    <n v="0"/>
    <n v="0"/>
    <n v="0"/>
  </r>
  <r>
    <s v="Brasil"/>
    <x v="3"/>
    <x v="7"/>
    <x v="347"/>
    <n v="3"/>
    <x v="1"/>
    <s v="Natural"/>
    <s v="1. Forest"/>
    <x v="0"/>
    <s v="1.1. Forest Formation"/>
    <s v="1.1. Forest Formation"/>
    <n v="148.33488876953061"/>
    <n v="148.33488876953061"/>
    <n v="146.88060900878841"/>
    <n v="142.00440955810481"/>
    <n v="134.81856135253889"/>
    <n v="123.954486108398"/>
    <n v="113.1761662780761"/>
    <n v="111.4652419372559"/>
    <n v="108.64221943359389"/>
    <n v="96.495182543945475"/>
    <n v="93.928894146728766"/>
    <n v="88.026652587890879"/>
    <n v="83.322009075928023"/>
    <n v="83.065405279541309"/>
    <n v="82.637710632324513"/>
    <n v="74.511034747314596"/>
    <n v="73.313372570800894"/>
    <n v="72.885626849365337"/>
    <n v="70.66146967163084"/>
    <n v="69.463788903808563"/>
    <n v="57.573017639159893"/>
    <n v="53.980209271240057"/>
    <n v="51.071574841308461"/>
    <n v="50.130524816894393"/>
    <n v="49.873879846191279"/>
    <n v="49.360575781249878"/>
    <n v="49.360575781249878"/>
    <n v="48.847275811767453"/>
    <n v="48.847275811767453"/>
    <n v="48.59062480468738"/>
    <n v="48.59062480468738"/>
    <n v="48.333973071288938"/>
    <n v="48.333973071288938"/>
    <n v="48.333973071288938"/>
    <n v="48.162897680663939"/>
    <n v="47.050914398193278"/>
    <n v="45.938921319580032"/>
    <n v="45.938921319580032"/>
    <n v="45.938921319580032"/>
    <n v="45.938921319580032"/>
  </r>
  <r>
    <s v="Brasil"/>
    <x v="3"/>
    <x v="7"/>
    <x v="347"/>
    <n v="3"/>
    <x v="2"/>
    <s v="Natural"/>
    <s v="1. Forest"/>
    <x v="0"/>
    <s v="1.1. Forest Formation"/>
    <s v="1.1. Forest Formation"/>
    <n v="0"/>
    <n v="0"/>
    <n v="0"/>
    <n v="0.76993383178710939"/>
    <n v="1.7965378540039061"/>
    <n v="2.3953798583984369"/>
    <n v="2.3953798583984369"/>
    <n v="2.3953798583984369"/>
    <n v="6.9293044494628919"/>
    <n v="7.6992194458007823"/>
    <n v="8.5546763671874988"/>
    <n v="7.5282487670898446"/>
    <n v="7.5282487670898446"/>
    <n v="8.0415484924316427"/>
    <n v="10.009034399414061"/>
    <n v="8.7258098876953127"/>
    <n v="8.4691710754394531"/>
    <n v="9.4956143737792988"/>
    <n v="9.5811649902343774"/>
    <n v="9.9233361938476587"/>
    <n v="7.1859048034668014"/>
    <n v="7.1003719421386764"/>
    <n v="7.6136545288085964"/>
    <n v="8.2979790405273448"/>
    <n v="13.08858049926757"/>
    <n v="13.943987542724599"/>
    <n v="20.445282092285179"/>
    <n v="22.070669805908221"/>
    <n v="23.52485740966798"/>
    <n v="25.406656201171881"/>
    <n v="27.117450463867229"/>
    <n v="28.05841391601566"/>
    <n v="29.084946734619159"/>
    <n v="29.084946734619159"/>
    <n v="29.512655151367191"/>
    <n v="29.512655151367191"/>
    <n v="29.598199249267591"/>
    <n v="29.598199249267591"/>
    <n v="29.598199249267591"/>
    <n v="29.598199249267591"/>
  </r>
  <r>
    <s v="Brasil"/>
    <x v="3"/>
    <x v="7"/>
    <x v="347"/>
    <n v="4"/>
    <x v="0"/>
    <s v="Natural"/>
    <s v="1. Forest"/>
    <x v="6"/>
    <s v="1.2. Savanna Formation"/>
    <s v="1.2. Savanna Formation"/>
    <n v="0"/>
    <n v="0"/>
    <n v="0"/>
    <n v="0"/>
    <n v="0.94100814208984385"/>
    <n v="0"/>
    <n v="0"/>
    <n v="0"/>
    <n v="0.59876870727539055"/>
    <n v="1.71086831665039"/>
    <n v="1.1119829101562499"/>
    <n v="0"/>
    <n v="1.1976711242675779"/>
    <n v="0"/>
    <n v="0"/>
    <n v="1.1975871643066409"/>
    <n v="0"/>
    <n v="2.7375189697265618"/>
    <n v="0"/>
    <n v="0"/>
    <n v="0"/>
    <n v="0"/>
    <n v="0"/>
    <n v="0"/>
    <n v="0"/>
    <n v="0"/>
    <n v="0.68436366577148444"/>
    <n v="1.1120212219238279"/>
    <n v="0"/>
    <n v="8.5540356445312493E-2"/>
    <n v="0"/>
    <n v="0"/>
    <n v="0"/>
    <n v="0"/>
    <n v="0"/>
    <n v="0"/>
    <n v="0"/>
    <n v="0"/>
    <n v="0"/>
    <n v="0"/>
  </r>
  <r>
    <s v="Brasil"/>
    <x v="3"/>
    <x v="7"/>
    <x v="347"/>
    <n v="4"/>
    <x v="1"/>
    <s v="Natural"/>
    <s v="1. Forest"/>
    <x v="6"/>
    <s v="1.2. Savanna Formation"/>
    <s v="1.2. Savanna Formation"/>
    <n v="38.494442773437541"/>
    <n v="38.494442773437541"/>
    <n v="30.282433087158239"/>
    <n v="20.18838527832035"/>
    <n v="17.36543181762698"/>
    <n v="10.778649517822259"/>
    <n v="8.9823197204589782"/>
    <n v="8.9823197204589782"/>
    <n v="8.9823197204589782"/>
    <n v="8.9823197204589782"/>
    <n v="9.0678564514160094"/>
    <n v="9.0678564514160094"/>
    <n v="8.8967806945800731"/>
    <n v="8.1268217651367163"/>
    <n v="8.1268217651367163"/>
    <n v="8.3834314697265579"/>
    <n v="8.3834314697265579"/>
    <n v="8.4689861877441359"/>
    <n v="8.4689861877441359"/>
    <n v="8.4689861877441359"/>
    <n v="8.4689861877441359"/>
    <n v="8.4689861877441359"/>
    <n v="8.1267819152831997"/>
    <n v="8.1267819152831997"/>
    <n v="8.1267819152831997"/>
    <n v="8.1267819152831997"/>
    <n v="8.1267819152831997"/>
    <n v="8.1267819152831997"/>
    <n v="8.1267819152831997"/>
    <n v="8.1267819152831997"/>
    <n v="8.1267819152831997"/>
    <n v="8.1267819152831997"/>
    <n v="8.1267819152831997"/>
    <n v="7.8701722106933572"/>
    <n v="7.8701722106933572"/>
    <n v="7.8701722106933572"/>
    <n v="7.7846354797363269"/>
    <n v="7.7846354797363269"/>
    <n v="7.7846354797363269"/>
    <n v="7.7846354797363269"/>
  </r>
  <r>
    <s v="Brasil"/>
    <x v="3"/>
    <x v="7"/>
    <x v="347"/>
    <n v="4"/>
    <x v="2"/>
    <s v="Natural"/>
    <s v="1. Forest"/>
    <x v="6"/>
    <s v="1.2. Savanna Formation"/>
    <s v="1.2. Savanna Formation"/>
    <n v="0"/>
    <n v="0"/>
    <n v="0"/>
    <n v="0"/>
    <n v="0"/>
    <n v="0.94100814208984385"/>
    <n v="0.94100814208984385"/>
    <n v="0.94100814208984385"/>
    <n v="0.94100814208984385"/>
    <n v="1.5397768493652351"/>
    <n v="3.2506451660156261"/>
    <n v="4.2770768554687502"/>
    <n v="4.2770768554687502"/>
    <n v="4.7903826354980463"/>
    <n v="3.5927361572265628"/>
    <n v="3.5927361572265628"/>
    <n v="4.1059409423828139"/>
    <n v="4.1059409423828139"/>
    <n v="6.8434599121093749"/>
    <n v="6.8434599121093749"/>
    <n v="6.8434599121093749"/>
    <n v="5.6459251464843732"/>
    <n v="3.1650443847656242"/>
    <n v="3.1650443847656242"/>
    <n v="3.1650443847656242"/>
    <n v="3.1650443847656242"/>
    <n v="3.1650443847656242"/>
    <n v="3.8494080505371091"/>
    <n v="4.961429272460939"/>
    <n v="4.961429272460939"/>
    <n v="5.0469696289062513"/>
    <n v="5.0469696289062513"/>
    <n v="5.0469696289062513"/>
    <n v="3.93496968383789"/>
    <n v="2.6518891296386711"/>
    <n v="2.0530710144042961"/>
    <n v="1.5398496826171879"/>
    <n v="1.5398496826171879"/>
    <n v="1.5398496826171879"/>
    <n v="1.5398496826171879"/>
  </r>
  <r>
    <s v="Brasil"/>
    <x v="3"/>
    <x v="7"/>
    <x v="34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.59880542602539055"/>
    <n v="0"/>
    <n v="0"/>
    <n v="0.68433612670898447"/>
    <n v="0"/>
    <n v="0.5988071228027344"/>
    <n v="0"/>
    <n v="0.85543001098632809"/>
    <n v="1.4542437561035151"/>
    <n v="0"/>
    <n v="0"/>
    <n v="0"/>
    <n v="0"/>
    <n v="0"/>
    <n v="0.59879963989257823"/>
    <n v="0"/>
    <n v="0"/>
    <n v="0"/>
    <n v="0"/>
    <n v="0"/>
    <n v="0"/>
    <n v="0.85544232177734369"/>
    <n v="0"/>
    <n v="0"/>
    <n v="0"/>
    <n v="1.8819661926269531"/>
    <n v="0.76990208740234378"/>
    <n v="0"/>
    <n v="1.026527374267578"/>
    <n v="0.76990390014648435"/>
    <n v="0.85542372436523439"/>
    <n v="0"/>
    <n v="0"/>
  </r>
  <r>
    <s v="Brasil"/>
    <x v="3"/>
    <x v="7"/>
    <x v="347"/>
    <n v="11"/>
    <x v="1"/>
    <s v="Natural"/>
    <s v="2. Non Forest Natural Formation"/>
    <x v="2"/>
    <s v="2.1. Wetland"/>
    <s v="2.1. Wetland"/>
    <n v="0.59880555419921877"/>
    <n v="0.598805554199218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.59880542602539055"/>
    <n v="0.59880542602539055"/>
    <n v="0.59880542602539055"/>
    <n v="1.283141552734375"/>
    <n v="1.283141552734375"/>
    <n v="1.88194867553711"/>
    <n v="1.88194867553711"/>
    <n v="2.7373786865234382"/>
    <n v="3.3361855590820331"/>
    <n v="3.3361855590820331"/>
    <n v="3.3361855590820331"/>
    <n v="3.3361855590820331"/>
    <n v="2.651849432373047"/>
    <n v="1.1976056762695311"/>
    <n v="1.7964053161621101"/>
    <n v="1.7964053161621101"/>
    <n v="1.7964053161621101"/>
    <n v="0.25663229370117191"/>
    <n v="0.25663229370117191"/>
    <n v="0.25663229370117191"/>
    <n v="0.25663229370117191"/>
    <n v="1.112074615478515"/>
    <n v="1.112074615478515"/>
    <n v="1.112074615478515"/>
    <n v="1.112074615478515"/>
    <n v="2.9940408081054679"/>
    <n v="3.763942895507812"/>
    <n v="3.763942895507812"/>
    <n v="4.7904702697753896"/>
    <n v="5.5603741699218752"/>
    <n v="5.1326511413574201"/>
    <n v="5.1326511413574201"/>
  </r>
  <r>
    <s v="Brasil"/>
    <x v="3"/>
    <x v="7"/>
    <x v="347"/>
    <n v="12"/>
    <x v="1"/>
    <s v="Natural"/>
    <s v="2. Non Forest Natural Formation"/>
    <x v="3"/>
    <s v="2.2. Grassland"/>
    <s v="2.2. Grassland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  <n v="0.94101067504882818"/>
  </r>
  <r>
    <s v="Brasil"/>
    <x v="3"/>
    <x v="7"/>
    <x v="348"/>
    <n v="3"/>
    <x v="0"/>
    <s v="Natural"/>
    <s v="1. Forest"/>
    <x v="0"/>
    <s v="1.1. Forest Formation"/>
    <s v="1.1. Forest Formation"/>
    <n v="0"/>
    <n v="0"/>
    <n v="0.1726505065917969"/>
    <n v="0"/>
    <n v="1.6401724426269531"/>
    <n v="0"/>
    <n v="0.60426743164062502"/>
    <n v="0"/>
    <n v="0"/>
    <n v="0"/>
    <n v="0"/>
    <n v="0"/>
    <n v="0"/>
    <n v="0"/>
    <n v="0.8632506103515627"/>
    <n v="0"/>
    <n v="0"/>
    <n v="0"/>
    <n v="0"/>
    <n v="0"/>
    <n v="0"/>
    <n v="10.790868127441399"/>
    <n v="2.2445762390136732"/>
    <n v="10.445234643554681"/>
    <n v="7.7690743286132831"/>
    <n v="9.150328833007821"/>
    <n v="1.208551916503906"/>
    <n v="14.848623919677729"/>
    <n v="3.0215156738281248"/>
    <n v="7.2516266784667964"/>
    <n v="0"/>
    <n v="1.9853840026855469"/>
    <n v="0"/>
    <n v="0"/>
    <n v="0"/>
    <n v="0"/>
    <n v="0.60433867797851559"/>
    <n v="3.539714331054689"/>
    <n v="0"/>
    <n v="0"/>
  </r>
  <r>
    <s v="Brasil"/>
    <x v="3"/>
    <x v="7"/>
    <x v="348"/>
    <n v="3"/>
    <x v="1"/>
    <s v="Natural"/>
    <s v="1. Forest"/>
    <x v="0"/>
    <s v="1.1. Forest Formation"/>
    <s v="1.1. Forest Formation"/>
    <n v="510.18579470214752"/>
    <n v="510.18579470214752"/>
    <n v="509.92680635986238"/>
    <n v="509.06354366455042"/>
    <n v="509.06354366455042"/>
    <n v="507.42337738647473"/>
    <n v="507.42337738647473"/>
    <n v="505.52422308349611"/>
    <n v="499.82670015868979"/>
    <n v="490.15830614013709"/>
    <n v="487.65486766967769"/>
    <n v="487.1369251098634"/>
    <n v="486.8779195007325"/>
    <n v="484.89238354492198"/>
    <n v="482.30264625244052"/>
    <n v="464.34616574096441"/>
    <n v="413.93022505492888"/>
    <n v="402.44858103026928"/>
    <n v="397.26862025146067"/>
    <n v="388.11818085326911"/>
    <n v="379.48565590820118"/>
    <n v="375.68741140136518"/>
    <n v="375.68741140136518"/>
    <n v="372.14781875610157"/>
    <n v="351.51599165038789"/>
    <n v="346.59542969970448"/>
    <n v="345.04152544555399"/>
    <n v="344.78255838012433"/>
    <n v="331.22935291747882"/>
    <n v="323.89167503662088"/>
    <n v="320.87017352905269"/>
    <n v="316.64001257934609"/>
    <n v="314.56810501098659"/>
    <n v="309.21581936035142"/>
    <n v="306.79868913574171"/>
    <n v="301.87842937011698"/>
    <n v="293.85019940185509"/>
    <n v="262.51398864746062"/>
    <n v="249.22006737060539"/>
    <n v="247.3209572631832"/>
  </r>
  <r>
    <s v="Brasil"/>
    <x v="3"/>
    <x v="7"/>
    <x v="348"/>
    <n v="3"/>
    <x v="2"/>
    <s v="Natural"/>
    <s v="1. Forest"/>
    <x v="0"/>
    <s v="1.1. Forest Formation"/>
    <s v="1.1. Forest Formation"/>
    <n v="0"/>
    <n v="0"/>
    <n v="0"/>
    <n v="0.1726505065917969"/>
    <n v="0.1726505065917969"/>
    <n v="1.81282294921875"/>
    <n v="1.81282294921875"/>
    <n v="2.4170903808593751"/>
    <n v="2.244439331054688"/>
    <n v="1.381184619140625"/>
    <n v="1.381184619140625"/>
    <n v="1.381184619140625"/>
    <n v="1.381184619140625"/>
    <n v="1.381184619140625"/>
    <n v="1.381184619140625"/>
    <n v="1.4675204162597659"/>
    <n v="1.0359011169433601"/>
    <n v="1.0359011169433601"/>
    <n v="1.0359011169433601"/>
    <n v="0.9495789428710939"/>
    <n v="0.9495789428710939"/>
    <n v="0.9495789428710939"/>
    <n v="11.7404470703125"/>
    <n v="13.985023309326181"/>
    <n v="23.567001190185561"/>
    <n v="31.508719543456991"/>
    <n v="40.745368713378909"/>
    <n v="41.177036389160158"/>
    <n v="56.025660308837807"/>
    <n v="59.047175982665912"/>
    <n v="64.658541040038941"/>
    <n v="61.464459539794838"/>
    <n v="63.104532489013543"/>
    <n v="38.759667633056608"/>
    <n v="31.16265562133789"/>
    <n v="29.608880358886712"/>
    <n v="28.400333520507779"/>
    <n v="15.45221983032225"/>
    <n v="13.03567094116211"/>
    <n v="13.20834024047851"/>
  </r>
  <r>
    <s v="Brasil"/>
    <x v="3"/>
    <x v="7"/>
    <x v="348"/>
    <n v="4"/>
    <x v="0"/>
    <s v="Natural"/>
    <s v="1. Forest"/>
    <x v="6"/>
    <s v="1.2. Savanna Formation"/>
    <s v="1.2. Savanna Formation"/>
    <n v="0"/>
    <n v="23.307936297607469"/>
    <n v="77.005928424072394"/>
    <n v="11.13674356079102"/>
    <n v="6.3018126892089823"/>
    <n v="6.8201856384277351"/>
    <n v="3.194155267333985"/>
    <n v="7.7698054687499987"/>
    <n v="5.1798288452148391"/>
    <n v="0"/>
    <n v="1.640275427246094"/>
    <n v="0.94965147094726554"/>
    <n v="1.3813074829101559"/>
    <n v="8.6330126037597612"/>
    <n v="14.6760188720703"/>
    <n v="2.1582567749023438"/>
    <n v="0"/>
    <n v="0"/>
    <n v="6.0429956848144526"/>
    <n v="3.9712746765136711"/>
    <n v="9.9277630615234287"/>
    <n v="11.481360681152349"/>
    <n v="8.2011934997558598"/>
    <n v="58.787688629150317"/>
    <n v="33.495104223632829"/>
    <n v="3.2803580261230461"/>
    <n v="3.884834509277344"/>
    <n v="9.2371166015625015"/>
    <n v="5.956670330810546"/>
    <n v="8.2874147888183654"/>
    <n v="3.3668070739746092"/>
    <n v="3.107873693847655"/>
    <n v="1.4675098266601569"/>
    <n v="3.625667681884766"/>
    <n v="0"/>
    <n v="0"/>
    <n v="0"/>
    <n v="0"/>
    <n v="0"/>
    <n v="0"/>
  </r>
  <r>
    <s v="Brasil"/>
    <x v="3"/>
    <x v="7"/>
    <x v="348"/>
    <n v="4"/>
    <x v="1"/>
    <s v="Natural"/>
    <s v="1. Forest"/>
    <x v="6"/>
    <s v="1.2. Savanna Formation"/>
    <s v="1.2. Savanna Formation"/>
    <n v="1164.901173205551"/>
    <n v="1164.901173205551"/>
    <n v="1163.6926361633159"/>
    <n v="1163.5199666625831"/>
    <n v="1162.9156364929061"/>
    <n v="1160.6709701293801"/>
    <n v="1155.1456822021339"/>
    <n v="1149.275209088119"/>
    <n v="1132.786013842757"/>
    <n v="1118.88685598753"/>
    <n v="1107.577911199932"/>
    <n v="1101.8802135864089"/>
    <n v="1091.1757848876871"/>
    <n v="1076.413749822982"/>
    <n v="1069.7663764404149"/>
    <n v="1049.652235949698"/>
    <n v="1027.3800661926171"/>
    <n v="1008.819917071528"/>
    <n v="986.28860992431896"/>
    <n v="950.29021766968503"/>
    <n v="919.90310564575543"/>
    <n v="904.88193564452808"/>
    <n v="899.7886520568818"/>
    <n v="878.20692550659044"/>
    <n v="846.09300541382129"/>
    <n v="843.50318496093826"/>
    <n v="838.32356757812454"/>
    <n v="834.78415965576471"/>
    <n v="819.15914427490065"/>
    <n v="796.5411825561539"/>
    <n v="778.49820783081509"/>
    <n v="760.62833011475198"/>
    <n v="753.89469009399954"/>
    <n v="742.67222977905612"/>
    <n v="740.16880826416298"/>
    <n v="723.68007479858636"/>
    <n v="697.60900012817876"/>
    <n v="636.23228489380062"/>
    <n v="571.57509534912072"/>
    <n v="563.37417427978562"/>
  </r>
  <r>
    <s v="Brasil"/>
    <x v="3"/>
    <x v="7"/>
    <x v="348"/>
    <n v="4"/>
    <x v="2"/>
    <s v="Natural"/>
    <s v="1. Forest"/>
    <x v="6"/>
    <s v="1.2. Savanna Formation"/>
    <s v="1.2. Savanna Formation"/>
    <n v="0"/>
    <n v="0"/>
    <n v="23.307936297607469"/>
    <n v="100.31386472167981"/>
    <n v="111.4506082824707"/>
    <n v="117.7524209716796"/>
    <n v="123.19131929931611"/>
    <n v="123.1913272827146"/>
    <n v="123.45029300537109"/>
    <n v="120.0835069580075"/>
    <n v="117.6663550354001"/>
    <n v="118.7023317016599"/>
    <n v="119.5656525756833"/>
    <n v="119.47931310424789"/>
    <n v="126.99004079589849"/>
    <n v="137.6085245483394"/>
    <n v="135.01868650512651"/>
    <n v="129.6662703796386"/>
    <n v="112.8319045532224"/>
    <n v="101.1772341308593"/>
    <n v="98.069562567138476"/>
    <n v="106.09804447631819"/>
    <n v="116.28446498413039"/>
    <n v="120.6008017456049"/>
    <n v="178.09357695922861"/>
    <n v="210.0347535217293"/>
    <n v="209.34391716919029"/>
    <n v="213.22870512085029"/>
    <n v="217.28620444335991"/>
    <n v="211.8475207580575"/>
    <n v="203.81863442993199"/>
    <n v="189.2290089233403"/>
    <n v="188.3656808410648"/>
    <n v="162.89844623413089"/>
    <n v="163.93429614868191"/>
    <n v="145.80506223754901"/>
    <n v="123.01453440551769"/>
    <n v="60.515825604248121"/>
    <n v="29.438452807617171"/>
    <n v="28.316185241699181"/>
  </r>
  <r>
    <s v="Brasil"/>
    <x v="3"/>
    <x v="7"/>
    <x v="349"/>
    <n v="3"/>
    <x v="0"/>
    <s v="Natural"/>
    <s v="1. Forest"/>
    <x v="0"/>
    <s v="1.1. Forest Formation"/>
    <s v="1.1. Forest Formation"/>
    <n v="0"/>
    <n v="0"/>
    <n v="0"/>
    <n v="0.69778381958007818"/>
    <n v="0"/>
    <n v="4.0997560058593736"/>
    <n v="0"/>
    <n v="0"/>
    <n v="1.0467446472167969"/>
    <n v="1.570194244384765"/>
    <n v="1.3957442382812499"/>
    <n v="1.5701425109863281"/>
    <n v="1.0467146484375001"/>
    <n v="0"/>
    <n v="0"/>
    <n v="0"/>
    <n v="0.78505226440429687"/>
    <n v="0.69782797241210948"/>
    <n v="0"/>
    <n v="1.7446820495605471"/>
    <n v="0"/>
    <n v="0.78512742309570316"/>
    <n v="0"/>
    <n v="0.69782678833007805"/>
    <n v="1.221325482177734"/>
    <n v="0"/>
    <n v="0"/>
    <n v="0.52342047729492192"/>
    <n v="0"/>
    <n v="0"/>
    <n v="0"/>
    <n v="0"/>
    <n v="0"/>
    <n v="0"/>
    <n v="0"/>
    <n v="0"/>
    <n v="0"/>
    <n v="0.7851001831054687"/>
    <n v="0"/>
    <n v="0"/>
  </r>
  <r>
    <s v="Brasil"/>
    <x v="3"/>
    <x v="7"/>
    <x v="349"/>
    <n v="3"/>
    <x v="1"/>
    <s v="Natural"/>
    <s v="1. Forest"/>
    <x v="0"/>
    <s v="1.1. Forest Formation"/>
    <s v="1.1. Forest Formation"/>
    <n v="1981.4259892394871"/>
    <n v="1980.902563214097"/>
    <n v="1979.332423077379"/>
    <n v="1978.8962849609261"/>
    <n v="1977.064375329579"/>
    <n v="1976.104767944325"/>
    <n v="1976.453716522205"/>
    <n v="1976.453692547595"/>
    <n v="1975.2325763488659"/>
    <n v="1974.883660821522"/>
    <n v="1975.319867700186"/>
    <n v="1974.7092330749419"/>
    <n v="1975.4943482177639"/>
    <n v="1973.313440679924"/>
    <n v="1972.7901000427189"/>
    <n v="1971.2198423156699"/>
    <n v="1971.6559931335401"/>
    <n v="1972.0049213806089"/>
    <n v="1973.40063754882"/>
    <n v="1973.8367959289469"/>
    <n v="1972.528311444084"/>
    <n v="1971.5686945434479"/>
    <n v="1970.2601373046789"/>
    <n v="1969.6494768737689"/>
    <n v="1968.864320690906"/>
    <n v="1968.34091600951"/>
    <n v="1968.7770760131709"/>
    <n v="1966.1599618957389"/>
    <n v="1960.9258019164949"/>
    <n v="1959.704498406973"/>
    <n v="1957.436335601798"/>
    <n v="1957.0873917114161"/>
    <n v="1956.127757885733"/>
    <n v="1953.074476019277"/>
    <n v="1950.195767102038"/>
    <n v="1949.6723612365611"/>
    <n v="1949.236205767811"/>
    <n v="1948.451095440663"/>
    <n v="1947.142557067858"/>
    <n v="1947.49148604735"/>
  </r>
  <r>
    <s v="Brasil"/>
    <x v="3"/>
    <x v="7"/>
    <x v="349"/>
    <n v="3"/>
    <x v="2"/>
    <s v="Natural"/>
    <s v="1. Forest"/>
    <x v="0"/>
    <s v="1.1. Forest Formation"/>
    <s v="1.1. Forest Formation"/>
    <n v="0"/>
    <n v="0"/>
    <n v="8.7234399414062497E-2"/>
    <n v="8.7234399414062497E-2"/>
    <n v="0.7850182189941407"/>
    <n v="0.7850182189941407"/>
    <n v="4.8847742248535146"/>
    <n v="5.05924293823242"/>
    <n v="5.05924293823242"/>
    <n v="6.1059875854492178"/>
    <n v="7.501713116455079"/>
    <n v="8.8974573547363356"/>
    <n v="10.293142785644539"/>
    <n v="11.33985743408204"/>
    <n v="11.33985743408204"/>
    <n v="11.33985743408204"/>
    <n v="11.42709201660157"/>
    <n v="12.12490951538086"/>
    <n v="12.909972253417971"/>
    <n v="12.909972253417971"/>
    <n v="14.567419537353519"/>
    <n v="14.567419537353519"/>
    <n v="15.35254696044923"/>
    <n v="15.43978172607423"/>
    <n v="16.13760851440431"/>
    <n v="17.358933996582049"/>
    <n v="17.358933996582049"/>
    <n v="16.399453228759771"/>
    <n v="16.573919750976579"/>
    <n v="16.22497469482423"/>
    <n v="16.22497469482423"/>
    <n v="16.22497469482423"/>
    <n v="16.22497469482423"/>
    <n v="16.22497469482423"/>
    <n v="16.22497469482423"/>
    <n v="16.137739929199231"/>
    <n v="15.788834863281259"/>
    <n v="15.87606962890626"/>
    <n v="16.661169812011739"/>
    <n v="16.661169812011739"/>
  </r>
  <r>
    <s v="Brasil"/>
    <x v="3"/>
    <x v="7"/>
    <x v="349"/>
    <n v="4"/>
    <x v="0"/>
    <s v="Natural"/>
    <s v="1. Forest"/>
    <x v="6"/>
    <s v="1.2. Savanna Formation"/>
    <s v="1.2. Savanna Formation"/>
    <n v="0"/>
    <n v="1.482979669189453"/>
    <n v="0"/>
    <n v="0"/>
    <n v="0"/>
    <n v="0"/>
    <n v="0"/>
    <n v="0"/>
    <n v="0"/>
    <n v="0"/>
    <n v="0.7851080932617186"/>
    <n v="0"/>
    <n v="0"/>
    <n v="0.78510671997070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49"/>
    <n v="4"/>
    <x v="1"/>
    <s v="Natural"/>
    <s v="1. Forest"/>
    <x v="6"/>
    <s v="1.2. Savanna Formation"/>
    <s v="1.2. Savanna Formation"/>
    <n v="69.260313989257867"/>
    <n v="68.998598254394579"/>
    <n v="68.911359674072315"/>
    <n v="68.998598254394579"/>
    <n v="68.998598254394579"/>
    <n v="68.998598254394579"/>
    <n v="68.998598254394579"/>
    <n v="68.736895678710979"/>
    <n v="68.649657098388715"/>
    <n v="69.173059686279359"/>
    <n v="69.260293908691466"/>
    <n v="68.736891320800837"/>
    <n v="68.736891320800837"/>
    <n v="68.039020471191449"/>
    <n v="68.039020471191449"/>
    <n v="68.039020471191449"/>
    <n v="68.300736120605521"/>
    <n v="68.300736120605521"/>
    <n v="68.387974786377001"/>
    <n v="68.387974786377001"/>
    <n v="67.951786614990269"/>
    <n v="68.387955438232467"/>
    <n v="68.475189202880912"/>
    <n v="68.475189202880912"/>
    <n v="68.387955438232467"/>
    <n v="68.475189019775442"/>
    <n v="68.475189019775442"/>
    <n v="68.126253961181675"/>
    <n v="68.300731121826217"/>
    <n v="68.387974511718795"/>
    <n v="68.649675897216852"/>
    <n v="68.649675897216852"/>
    <n v="67.690118640136802"/>
    <n v="67.690118640136802"/>
    <n v="66.73052714843756"/>
    <n v="66.73052714843756"/>
    <n v="65.422185839843792"/>
    <n v="65.422185839843792"/>
    <n v="65.422185839843792"/>
    <n v="59.490339501953081"/>
  </r>
  <r>
    <s v="Brasil"/>
    <x v="3"/>
    <x v="7"/>
    <x v="349"/>
    <n v="4"/>
    <x v="2"/>
    <s v="Natural"/>
    <s v="1. Forest"/>
    <x v="6"/>
    <s v="1.2. Savanna Formation"/>
    <s v="1.2. Savanna Formation"/>
    <n v="0"/>
    <n v="0"/>
    <n v="1.482979669189453"/>
    <n v="1.482979669189453"/>
    <n v="1.482979669189453"/>
    <n v="1.482979669189453"/>
    <n v="1.482979669189453"/>
    <n v="0.43616964721679702"/>
    <n v="0.43616964721679702"/>
    <n v="0.43616964721679702"/>
    <n v="0.6106383605957032"/>
    <n v="1.395746453857422"/>
    <n v="1.395746453857422"/>
    <n v="1.395746453857422"/>
    <n v="2.1808531738281238"/>
    <n v="2.1808531738281238"/>
    <n v="2.1808531738281238"/>
    <n v="2.1808531738281238"/>
    <n v="2.1808531738281238"/>
    <n v="2.1808531738281238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  <n v="1.4829804016113279"/>
  </r>
  <r>
    <s v="Brasil"/>
    <x v="3"/>
    <x v="7"/>
    <x v="349"/>
    <n v="5"/>
    <x v="1"/>
    <s v="Natural"/>
    <s v="1. Forest"/>
    <x v="7"/>
    <s v="1.3. Mangrove"/>
    <s v="1.3. Mangrove"/>
    <n v="5.0594905517578121"/>
    <n v="5.7573624816894524"/>
    <n v="5.7573624816894524"/>
    <n v="6.4552242431640607"/>
    <n v="6.8913827148437496"/>
    <n v="6.7169245422363284"/>
    <n v="6.6296707092285159"/>
    <n v="5.8445794372558586"/>
    <n v="5.9318287353515622"/>
    <n v="6.193524139404297"/>
    <n v="6.3679599731445329"/>
    <n v="5.8445547485351561"/>
    <n v="4.5360811584472636"/>
    <n v="4.6233204650878896"/>
    <n v="5.7573348937988289"/>
    <n v="6.3679496032714846"/>
    <n v="6.280727288818361"/>
    <n v="5.844569189453126"/>
    <n v="4.623328820800781"/>
    <n v="4.5360975952148426"/>
    <n v="4.884987518310548"/>
    <n v="5.1466824401855478"/>
    <n v="5.0594594909667974"/>
    <n v="5.0594637573242176"/>
    <n v="4.710509991455079"/>
    <n v="4.4488144226074224"/>
    <n v="4.4488170593261724"/>
    <n v="3.7509669250488278"/>
    <n v="3.4892735351562498"/>
    <n v="3.4892721740722661"/>
    <n v="3.9254353637695298"/>
    <n v="4.0126686767578112"/>
    <n v="3.576504754638671"/>
    <n v="3.576504754638671"/>
    <n v="3.6637291564941399"/>
    <n v="3.6637291564941399"/>
    <n v="3.7509624694824208"/>
    <n v="3.925429193115233"/>
    <n v="3.576505303955078"/>
    <n v="3.576505303955078"/>
  </r>
  <r>
    <s v="Brasil"/>
    <x v="3"/>
    <x v="7"/>
    <x v="350"/>
    <n v="3"/>
    <x v="0"/>
    <s v="Natural"/>
    <s v="1. Forest"/>
    <x v="0"/>
    <s v="1.1. Forest Formation"/>
    <s v="1.1. Forest Formation"/>
    <n v="0"/>
    <n v="0"/>
    <n v="3.5772288757324211"/>
    <n v="7.328160821533201"/>
    <n v="3.838841992187501"/>
    <n v="25.040212652587869"/>
    <n v="18.059211267089861"/>
    <n v="3.839292291259766"/>
    <n v="2.6176462829589831"/>
    <n v="18.233037469482429"/>
    <n v="5.4098357971191398"/>
    <n v="2.5302958923339851"/>
    <n v="3.8390168823242181"/>
    <n v="0.87259335327148446"/>
    <n v="1.0470209350585939"/>
    <n v="0.78512100219726566"/>
    <n v="2.5302275878906251"/>
    <n v="2.617277471923829"/>
    <n v="8.0265468505859356"/>
    <n v="11.952686779785161"/>
    <n v="10.6445611328125"/>
    <n v="18.583222180175781"/>
    <n v="4.0129565856933587"/>
    <n v="4.5364755554199236"/>
    <n v="4.3625229187011723"/>
    <n v="7.5907369262695283"/>
    <n v="20.067886993408191"/>
    <n v="4.885707513427735"/>
    <n v="1.0469728454589839"/>
    <n v="8.6372975463867192"/>
    <n v="11.515893731689451"/>
    <n v="13.786064843749999"/>
    <n v="8.7254263671875005"/>
    <n v="6.1075038024902346"/>
    <n v="10.90628565673828"/>
    <n v="3.4030430480957041"/>
    <n v="1.9195049682617189"/>
    <n v="5.3223067749023469"/>
    <n v="0"/>
    <n v="0"/>
  </r>
  <r>
    <s v="Brasil"/>
    <x v="3"/>
    <x v="7"/>
    <x v="350"/>
    <n v="3"/>
    <x v="1"/>
    <s v="Natural"/>
    <s v="1. Forest"/>
    <x v="0"/>
    <s v="1.1. Forest Formation"/>
    <s v="1.1. Forest Formation"/>
    <n v="4378.2762360657434"/>
    <n v="4373.9142137330055"/>
    <n v="4357.3380872133166"/>
    <n v="4354.5457591066242"/>
    <n v="4344.6868889101324"/>
    <n v="4339.8013382021491"/>
    <n v="4334.9154490847404"/>
    <n v="4334.6540174807405"/>
    <n v="4327.2377615847727"/>
    <n v="4331.4248793581783"/>
    <n v="4331.9480713625644"/>
    <n v="4328.894123572044"/>
    <n v="4322.9597001711318"/>
    <n v="4307.0799775576515"/>
    <n v="4274.0151760562849"/>
    <n v="4247.3158226260539"/>
    <n v="4232.2225833010662"/>
    <n v="4220.3557589114143"/>
    <n v="4213.1140310305336"/>
    <n v="4208.4897938051818"/>
    <n v="4201.3348886171761"/>
    <n v="4186.1523162782914"/>
    <n v="4173.7620335207157"/>
    <n v="4168.7883053224677"/>
    <n v="4165.7342742006531"/>
    <n v="4161.109903393758"/>
    <n v="4160.4985855531868"/>
    <n v="4159.8873803652004"/>
    <n v="4156.2223063600813"/>
    <n v="4153.8664218141839"/>
    <n v="4150.5509710878541"/>
    <n v="4156.3097582277551"/>
    <n v="4160.8471822389884"/>
    <n v="4160.061947406225"/>
    <n v="4160.1490658266393"/>
    <n v="4159.2765994142819"/>
    <n v="4153.5176038576274"/>
    <n v="4148.9804077089448"/>
    <n v="4148.8925832033356"/>
    <n v="4151.4226688112522"/>
  </r>
  <r>
    <s v="Brasil"/>
    <x v="3"/>
    <x v="7"/>
    <x v="350"/>
    <n v="3"/>
    <x v="2"/>
    <s v="Natural"/>
    <s v="1. Forest"/>
    <x v="0"/>
    <s v="1.1. Forest Formation"/>
    <s v="1.1. Forest Formation"/>
    <n v="0"/>
    <n v="0"/>
    <n v="0"/>
    <n v="3.5772288757324211"/>
    <n v="10.905389697265621"/>
    <n v="14.83146663818359"/>
    <n v="40.04616894531253"/>
    <n v="58.192633013916108"/>
    <n v="61.857436016845867"/>
    <n v="64.562319152832202"/>
    <n v="83.057079589843809"/>
    <n v="88.466915386962881"/>
    <n v="88.11776154174801"/>
    <n v="86.373261016845674"/>
    <n v="79.132779577636697"/>
    <n v="73.810946655273412"/>
    <n v="70.059417614746039"/>
    <n v="72.589645202636675"/>
    <n v="74.421619146728474"/>
    <n v="82.448180578613204"/>
    <n v="93.964604437255858"/>
    <n v="104.1729396423338"/>
    <n v="121.4473632263181"/>
    <n v="124.3261390563964"/>
    <n v="128.51362633666989"/>
    <n v="132.09080538940421"/>
    <n v="137.9363217346191"/>
    <n v="156.78276272583031"/>
    <n v="156.3459933593752"/>
    <n v="156.8694396362306"/>
    <n v="163.23814745483409"/>
    <n v="175.19030437011739"/>
    <n v="188.97636921386751"/>
    <n v="197.87627572631871"/>
    <n v="203.4603003112797"/>
    <n v="212.3597331665045"/>
    <n v="215.67552350463919"/>
    <n v="217.4205394531256"/>
    <n v="222.74281859130889"/>
    <n v="210.00450184936591"/>
  </r>
  <r>
    <s v="Brasil"/>
    <x v="3"/>
    <x v="7"/>
    <x v="350"/>
    <n v="4"/>
    <x v="0"/>
    <s v="Natural"/>
    <s v="1. Forest"/>
    <x v="6"/>
    <s v="1.2. Savanna Formation"/>
    <s v="1.2. Savanna Formation"/>
    <n v="0"/>
    <n v="9.2487710144042925"/>
    <n v="5.5837478271484384"/>
    <n v="1.919252874755859"/>
    <n v="3.576974737548829"/>
    <n v="5.6713258605957027"/>
    <n v="5.1479389160156259"/>
    <n v="0.61067894897460928"/>
    <n v="0.7853170532226561"/>
    <n v="2.966800640869141"/>
    <n v="8.8125700744628812"/>
    <n v="2.0068146362304691"/>
    <n v="3.4901995971679689"/>
    <n v="0"/>
    <n v="2.792115948486328"/>
    <n v="1.657825335693359"/>
    <n v="0"/>
    <n v="2.9665852172851568"/>
    <n v="2.7047227050781251"/>
    <n v="4.1007330871582042"/>
    <n v="1.308867468261719"/>
    <n v="13.61040823364257"/>
    <n v="3.5768022888183588"/>
    <n v="3.839029321289062"/>
    <n v="0.78528306274414061"/>
    <n v="2.966556549072267"/>
    <n v="0.69791423950195308"/>
    <n v="0.17447905883789061"/>
    <n v="1.134325347900391"/>
    <n v="0"/>
    <n v="0"/>
    <n v="2.7921545532226562"/>
    <n v="1.4832697265624999"/>
    <n v="0"/>
    <n v="0"/>
    <n v="0"/>
    <n v="0"/>
    <n v="0"/>
    <n v="0"/>
    <n v="0"/>
  </r>
  <r>
    <s v="Brasil"/>
    <x v="3"/>
    <x v="7"/>
    <x v="350"/>
    <n v="4"/>
    <x v="1"/>
    <s v="Natural"/>
    <s v="1. Forest"/>
    <x v="6"/>
    <s v="1.2. Savanna Formation"/>
    <s v="1.2. Savanna Formation"/>
    <n v="174.59126483154341"/>
    <n v="175.72562922363329"/>
    <n v="168.91978291625989"/>
    <n v="157.40222787475599"/>
    <n v="156.79135023803721"/>
    <n v="156.18054299316421"/>
    <n v="156.0933111816407"/>
    <n v="148.58948181152371"/>
    <n v="146.0590725769045"/>
    <n v="145.53556666870131"/>
    <n v="143.87777028198241"/>
    <n v="142.39455396728499"/>
    <n v="142.743585595703"/>
    <n v="141.6964908264159"/>
    <n v="135.8509828918458"/>
    <n v="138.55599907836921"/>
    <n v="135.5026460754392"/>
    <n v="134.45568186035129"/>
    <n v="133.4958857299803"/>
    <n v="132.0998170898437"/>
    <n v="131.40175971069331"/>
    <n v="130.52919566040021"/>
    <n v="129.1331797302245"/>
    <n v="128.95868311157221"/>
    <n v="127.5625036254883"/>
    <n v="119.2730784912109"/>
    <n v="117.44074173583969"/>
    <n v="117.5279884094236"/>
    <n v="113.2523747009275"/>
    <n v="112.55442722778299"/>
    <n v="112.2053665100096"/>
    <n v="113.07781157836889"/>
    <n v="111.33268852539049"/>
    <n v="109.5877029968261"/>
    <n v="106.4464944519041"/>
    <n v="105.9229423767088"/>
    <n v="104.35237201538079"/>
    <n v="102.34546491088869"/>
    <n v="101.38572506713869"/>
    <n v="99.466473284912226"/>
  </r>
  <r>
    <s v="Brasil"/>
    <x v="3"/>
    <x v="7"/>
    <x v="350"/>
    <n v="4"/>
    <x v="2"/>
    <s v="Natural"/>
    <s v="1. Forest"/>
    <x v="6"/>
    <s v="1.2. Savanna Formation"/>
    <s v="1.2. Savanna Formation"/>
    <n v="0"/>
    <n v="0"/>
    <n v="9.2487710144042925"/>
    <n v="14.91977182006837"/>
    <n v="16.839024694824221"/>
    <n v="20.415999432373059"/>
    <n v="26.000072491455111"/>
    <n v="30.450003759765639"/>
    <n v="30.188118109130858"/>
    <n v="30.798917095947271"/>
    <n v="33.154951849365247"/>
    <n v="41.269525567626971"/>
    <n v="42.927311468505877"/>
    <n v="45.719547961425818"/>
    <n v="40.746445379638708"/>
    <n v="39.874333520507797"/>
    <n v="36.646178656005837"/>
    <n v="32.981651208496132"/>
    <n v="35.162924975585938"/>
    <n v="36.820621874999979"/>
    <n v="40.048820910644487"/>
    <n v="38.129376245117172"/>
    <n v="49.383961352539018"/>
    <n v="52.262663336181618"/>
    <n v="55.403630950927713"/>
    <n v="54.79283937377928"/>
    <n v="53.047784680175774"/>
    <n v="52.349634686279288"/>
    <n v="41.617369958496113"/>
    <n v="41.791879095459009"/>
    <n v="41.617330694580112"/>
    <n v="41.617330694580112"/>
    <n v="42.926209277343773"/>
    <n v="40.657968756103507"/>
    <n v="34.725042376708963"/>
    <n v="33.154445532226553"/>
    <n v="31.147653125000009"/>
    <n v="30.885885235595719"/>
    <n v="27.221432592773411"/>
    <n v="20.50398867797853"/>
  </r>
  <r>
    <s v="Brasil"/>
    <x v="3"/>
    <x v="7"/>
    <x v="350"/>
    <n v="5"/>
    <x v="0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8.723612670898436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7"/>
    <x v="350"/>
    <n v="5"/>
    <x v="1"/>
    <s v="Natural"/>
    <s v="1. Forest"/>
    <x v="7"/>
    <s v="1.3. Mangrove"/>
    <s v="1.3. Mangrove"/>
    <n v="152.43675093383709"/>
    <n v="161.9465703674307"/>
    <n v="161.24863731079"/>
    <n v="173.9867370971667"/>
    <n v="178.4366740783679"/>
    <n v="183.06092131347549"/>
    <n v="183.32249658203011"/>
    <n v="180.7920963317861"/>
    <n v="176.0803839721668"/>
    <n v="172.41540034179579"/>
    <n v="170.05951140136611"/>
    <n v="168.48927346801631"/>
    <n v="168.1401035766589"/>
    <n v="166.65667464599491"/>
    <n v="165.34768494262579"/>
    <n v="176.77907352294821"/>
    <n v="179.74606373901261"/>
    <n v="179.83359481811411"/>
    <n v="178.52496549072131"/>
    <n v="182.10192931518441"/>
    <n v="185.67908116454939"/>
    <n v="186.28999714965681"/>
    <n v="183.8467933044422"/>
    <n v="184.37032437133669"/>
    <n v="186.2897879760728"/>
    <n v="184.80642544555539"/>
    <n v="173.98678643798701"/>
    <n v="164.91195402221581"/>
    <n v="157.14590893554589"/>
    <n v="178.26225900268429"/>
    <n v="181.14161185302629"/>
    <n v="182.36301847534051"/>
    <n v="179.57073084106321"/>
    <n v="179.8324877746569"/>
    <n v="179.91974122314321"/>
    <n v="179.91967350463739"/>
    <n v="184.36984583740099"/>
    <n v="184.02092836303589"/>
    <n v="182.9743052185047"/>
    <n v="182.97420653076051"/>
  </r>
  <r>
    <s v="Brasil"/>
    <x v="3"/>
    <x v="7"/>
    <x v="350"/>
    <n v="5"/>
    <x v="2"/>
    <s v="Natural"/>
    <s v="1. Forest"/>
    <x v="7"/>
    <s v="1.3. Mangrove"/>
    <s v="1.3. Mangrove"/>
    <n v="0"/>
    <n v="0"/>
    <n v="0"/>
    <n v="0"/>
    <n v="0.26175911865234369"/>
    <n v="0.17450614013671881"/>
    <n v="8.7253070068359376E-2"/>
    <n v="8.7253070068359376E-2"/>
    <n v="0.34901209716796883"/>
    <n v="0.17450614013671881"/>
    <n v="8.7253070068359376E-2"/>
    <n v="0"/>
    <n v="0"/>
    <n v="0"/>
    <n v="0"/>
    <n v="0"/>
    <n v="0"/>
    <n v="0"/>
    <n v="8.7236126708984368E-2"/>
    <n v="0.17448919677734381"/>
    <n v="0.17448919677734381"/>
    <n v="0.26174217529296873"/>
    <n v="0.26174217529296873"/>
    <n v="0.17448919677734381"/>
    <n v="0.17448919677734381"/>
    <n v="0.26174190673828118"/>
    <n v="0.26174190673828118"/>
    <n v="0.1745057800292969"/>
    <n v="0.1745057800292969"/>
    <n v="0.1745057800292969"/>
    <n v="0.1745057800292969"/>
    <n v="8.7253070068359376E-2"/>
    <n v="8.7253070068359376E-2"/>
    <n v="8.7253070068359376E-2"/>
    <n v="8.7253070068359376E-2"/>
    <n v="8.7253070068359376E-2"/>
    <n v="0.1745057800292969"/>
    <n v="0.17448919677734381"/>
    <n v="8.7253070068359376E-2"/>
    <n v="8.7253070068359376E-2"/>
  </r>
  <r>
    <s v="Brasil"/>
    <x v="3"/>
    <x v="7"/>
    <x v="35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40780822753911"/>
    <n v="0"/>
    <n v="0"/>
    <n v="0"/>
    <n v="0"/>
    <n v="0"/>
    <n v="0"/>
    <n v="0"/>
    <n v="0"/>
    <n v="0"/>
    <n v="0"/>
  </r>
  <r>
    <s v="Brasil"/>
    <x v="3"/>
    <x v="7"/>
    <x v="350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17447361450195309"/>
    <n v="0.61065669555664059"/>
    <n v="0.61065669555664059"/>
    <n v="0.17447361450195309"/>
    <n v="0.26171037597656249"/>
    <n v="0.26171037597656249"/>
    <n v="0.26171037597656249"/>
    <n v="0.17447361450195309"/>
    <n v="0.26171037597656249"/>
    <n v="0.26171037597656249"/>
    <n v="0.17447361450195309"/>
    <n v="0.17447361450195309"/>
    <n v="0"/>
    <n v="0"/>
    <n v="8.7236761474609376E-2"/>
    <n v="8.7236761474609376E-2"/>
    <n v="8.7236761474609376E-2"/>
    <n v="8.7236761474609376E-2"/>
    <n v="8.7236761474609376E-2"/>
    <n v="8.7236761474609376E-2"/>
    <n v="8.7236761474609376E-2"/>
    <n v="8.7236761474609376E-2"/>
    <n v="8.7236761474609376E-2"/>
    <n v="8.7236761474609376E-2"/>
    <n v="8.7236761474609376E-2"/>
  </r>
  <r>
    <s v="Brasil"/>
    <x v="3"/>
    <x v="7"/>
    <x v="35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7236853027343741E-2"/>
    <n v="8.7236853027343741E-2"/>
    <n v="8.7236853027343741E-2"/>
    <n v="8.7236853027343741E-2"/>
    <n v="8.7236853027343741E-2"/>
    <n v="8.7236853027343741E-2"/>
    <n v="8.7236853027343741E-2"/>
    <n v="8.7236853027343741E-2"/>
    <n v="8.7236853027343741E-2"/>
    <n v="8.7236853027343741E-2"/>
    <n v="8.7236853027343741E-2"/>
    <n v="0"/>
    <n v="0"/>
    <n v="0"/>
    <n v="1.1340780822753911"/>
    <n v="1.1340780822753911"/>
    <n v="1.1340780822753911"/>
    <n v="1.1340780822753911"/>
    <n v="1.1340780822753911"/>
    <n v="1.1340780822753911"/>
    <n v="1.1340780822753911"/>
    <n v="1.1340780822753911"/>
    <n v="1.1340780822753911"/>
    <n v="1.1340780822753911"/>
  </r>
  <r>
    <s v="Brasil"/>
    <x v="3"/>
    <x v="7"/>
    <x v="351"/>
    <n v="3"/>
    <x v="0"/>
    <s v="Natural"/>
    <s v="1. Forest"/>
    <x v="0"/>
    <s v="1.1. Forest Formation"/>
    <s v="1.1. Forest Formation"/>
    <n v="0"/>
    <n v="0"/>
    <n v="0"/>
    <n v="8.488559527587892"/>
    <n v="3.4130008789062511"/>
    <n v="4.550337915039063"/>
    <n v="6.2132308837890644"/>
    <n v="32.202552276611307"/>
    <n v="6.3881936584472667"/>
    <n v="6.4759516479492198"/>
    <n v="3.2377878845214858"/>
    <n v="0.69999652099609377"/>
    <n v="4.3752860961914077"/>
    <n v="13.651760076904299"/>
    <n v="4.2877738708496089"/>
    <n v="15.40160780029297"/>
    <n v="1.1376466674804691"/>
    <n v="2.5377225036621098"/>
    <n v="0.8750945373535155"/>
    <n v="2.187664141845703"/>
    <n v="14.43929244995118"/>
    <n v="11.72617786865235"/>
    <n v="22.402336199951151"/>
    <n v="6.912898706054686"/>
    <n v="0.96254807128906272"/>
    <n v="5.7756734680175779"/>
    <n v="1.1376441833496089"/>
    <n v="3.0627424011230469"/>
    <n v="0"/>
    <n v="6.6510752075195301"/>
    <n v="36.493378198242162"/>
    <n v="1.400119964599609"/>
    <n v="0.3500498779296875"/>
    <n v="2.0126835510253902"/>
    <n v="0"/>
    <n v="1.487612969970703"/>
    <n v="1.2251033325195311"/>
    <n v="0"/>
    <n v="0"/>
    <n v="0"/>
  </r>
  <r>
    <s v="Brasil"/>
    <x v="3"/>
    <x v="7"/>
    <x v="351"/>
    <n v="3"/>
    <x v="1"/>
    <s v="Natural"/>
    <s v="1. Forest"/>
    <x v="0"/>
    <s v="1.1. Forest Formation"/>
    <s v="1.1. Forest Formation"/>
    <n v="703.10304481812011"/>
    <n v="694.00208619385228"/>
    <n v="643.07172977905384"/>
    <n v="566.41530831909051"/>
    <n v="555.3016241088842"/>
    <n v="536.22577244872707"/>
    <n v="530.8875290954561"/>
    <n v="518.28636452025933"/>
    <n v="490.72271864013157"/>
    <n v="482.49704296874381"/>
    <n v="391.75598152465818"/>
    <n v="375.82973666992177"/>
    <n v="363.92923916626017"/>
    <n v="361.47917301635772"/>
    <n v="329.54079987793062"/>
    <n v="315.80274906616319"/>
    <n v="303.81503725586009"/>
    <n v="294.62704072876039"/>
    <n v="290.42690433959979"/>
    <n v="289.63943885498043"/>
    <n v="286.83923444213872"/>
    <n v="277.47598829345748"/>
    <n v="276.51329547729529"/>
    <n v="275.550636761475"/>
    <n v="267.50001007080152"/>
    <n v="265.92498370361432"/>
    <n v="266.10000762329202"/>
    <n v="265.57504108886832"/>
    <n v="260.84979764404329"/>
    <n v="260.14974382324249"/>
    <n v="260.41227231445339"/>
    <n v="259.71219870605501"/>
    <n v="256.38701504516621"/>
    <n v="255.77451793212899"/>
    <n v="251.39931615600551"/>
    <n v="247.11157203979451"/>
    <n v="238.5361789062498"/>
    <n v="238.44865352783179"/>
    <n v="237.74853934936499"/>
    <n v="237.9235532409665"/>
  </r>
  <r>
    <s v="Brasil"/>
    <x v="3"/>
    <x v="7"/>
    <x v="351"/>
    <n v="3"/>
    <x v="2"/>
    <s v="Natural"/>
    <s v="1. Forest"/>
    <x v="0"/>
    <s v="1.1. Forest Formation"/>
    <s v="1.1. Forest Formation"/>
    <n v="0"/>
    <n v="0"/>
    <n v="0"/>
    <n v="0"/>
    <n v="8.488559527587892"/>
    <n v="11.90156040649414"/>
    <n v="16.451898321533211"/>
    <n v="22.665129205322259"/>
    <n v="54.605161737060591"/>
    <n v="60.993355395507933"/>
    <n v="67.644325616455134"/>
    <n v="66.856713024902433"/>
    <n v="66.331624829101628"/>
    <n v="70.881933312988281"/>
    <n v="82.521039355468744"/>
    <n v="80.945879827880887"/>
    <n v="92.322203234863238"/>
    <n v="92.49729339599611"/>
    <n v="94.072479217529249"/>
    <n v="94.772549414062482"/>
    <n v="95.997615960693366"/>
    <n v="99.147966796874925"/>
    <n v="108.1612381164548"/>
    <n v="130.738587536621"/>
    <n v="129.16319733276359"/>
    <n v="129.51317180175769"/>
    <n v="132.22602224121081"/>
    <n v="131.26347433471651"/>
    <n v="120.14984891967769"/>
    <n v="118.1371139099121"/>
    <n v="122.68794469604489"/>
    <n v="157.693661932373"/>
    <n v="155.33096513061511"/>
    <n v="154.0182799865722"/>
    <n v="147.80522787475579"/>
    <n v="144.91743225097659"/>
    <n v="142.6420570251467"/>
    <n v="140.62914310913101"/>
    <n v="140.5416290283205"/>
    <n v="140.5416290283205"/>
  </r>
  <r>
    <s v="Brasil"/>
    <x v="3"/>
    <x v="7"/>
    <x v="351"/>
    <n v="4"/>
    <x v="0"/>
    <s v="Natural"/>
    <s v="1. Forest"/>
    <x v="6"/>
    <s v="1.2. Savanna Formation"/>
    <s v="1.2. Savanna Formation"/>
    <n v="0"/>
    <n v="4.6382079528808591"/>
    <n v="0"/>
    <n v="4.5506599975585953"/>
    <n v="1.0501698852539061"/>
    <n v="3.937901000976562"/>
    <n v="2.1877929931640621"/>
    <n v="2.8877843566894521"/>
    <n v="0.61251483154296882"/>
    <n v="7.5259247192382794"/>
    <n v="4.3756285583496082"/>
    <n v="1.3126661315917969"/>
    <n v="4.7256844482421876"/>
    <n v="3.3251116943359369"/>
    <n v="9.8885576049804769"/>
    <n v="5.0756329223632806"/>
    <n v="5.6884352416992208"/>
    <n v="1.312679095458984"/>
    <n v="7.0881836669921858"/>
    <n v="17.064495764160149"/>
    <n v="21.002946533203129"/>
    <n v="17.064285949707031"/>
    <n v="7.5259947998046863"/>
    <n v="4.200547100830077"/>
    <n v="4.5506381713867183"/>
    <n v="10.151386322021491"/>
    <n v="3.41294673461914"/>
    <n v="5.5131047119140622"/>
    <n v="0.52507058105468751"/>
    <n v="9.4511304260253919"/>
    <n v="19.689989105224601"/>
    <n v="6.0382846618652337"/>
    <n v="3.850460491943358"/>
    <n v="6.5632629150390613"/>
    <n v="0"/>
    <n v="0.35002474975585929"/>
    <n v="0.61253507080078129"/>
    <n v="0"/>
    <n v="0"/>
    <n v="0"/>
  </r>
  <r>
    <s v="Brasil"/>
    <x v="3"/>
    <x v="7"/>
    <x v="351"/>
    <n v="4"/>
    <x v="1"/>
    <s v="Natural"/>
    <s v="1. Forest"/>
    <x v="6"/>
    <s v="1.2. Savanna Formation"/>
    <s v="1.2. Savanna Formation"/>
    <n v="536.42814931640612"/>
    <n v="512.01277035522617"/>
    <n v="474.55890485839359"/>
    <n v="439.03073438110368"/>
    <n v="428.00430490722539"/>
    <n v="420.56594935912949"/>
    <n v="413.91495541992072"/>
    <n v="403.2386561828593"/>
    <n v="387.13747382202052"/>
    <n v="381.62454530029248"/>
    <n v="376.54926681518521"/>
    <n v="356.24734559325998"/>
    <n v="350.29683222045787"/>
    <n v="346.35891550292831"/>
    <n v="343.29616339111192"/>
    <n v="340.49602354736192"/>
    <n v="335.85822427368049"/>
    <n v="329.38252946777237"/>
    <n v="327.28229493408122"/>
    <n v="326.49475350952082"/>
    <n v="326.40723883666931"/>
    <n v="324.74452562866162"/>
    <n v="324.21950131225537"/>
    <n v="323.60690986938431"/>
    <n v="322.7318873474116"/>
    <n v="321.76932137451132"/>
    <n v="319.05659102172768"/>
    <n v="318.26900875244058"/>
    <n v="316.34386777954052"/>
    <n v="315.3812204406733"/>
    <n v="314.85618325805598"/>
    <n v="315.118705889892"/>
    <n v="313.63115484008711"/>
    <n v="313.45612633666912"/>
    <n v="312.14346663207931"/>
    <n v="311.96846506347578"/>
    <n v="311.88095581664959"/>
    <n v="307.33049667968692"/>
    <n v="306.10541088256758"/>
    <n v="305.66787359008708"/>
  </r>
  <r>
    <s v="Brasil"/>
    <x v="3"/>
    <x v="7"/>
    <x v="351"/>
    <n v="4"/>
    <x v="2"/>
    <s v="Natural"/>
    <s v="1. Forest"/>
    <x v="6"/>
    <s v="1.2. Savanna Formation"/>
    <s v="1.2. Savanna Formation"/>
    <n v="0"/>
    <n v="0"/>
    <n v="4.6382079528808591"/>
    <n v="4.6382079528808591"/>
    <n v="9.1888679504394517"/>
    <n v="10.23903783569336"/>
    <n v="13.65185748901367"/>
    <n v="14.176922052001951"/>
    <n v="16.364603100585938"/>
    <n v="16.627070422363289"/>
    <n v="22.92791331176759"/>
    <n v="23.190583630371101"/>
    <n v="23.278106610107429"/>
    <n v="26.691183563232421"/>
    <n v="29.92879273681644"/>
    <n v="39.729842626953179"/>
    <n v="42.005103948974657"/>
    <n v="45.243363385009737"/>
    <n v="46.293522735595708"/>
    <n v="52.856617327880826"/>
    <n v="69.746073657226603"/>
    <n v="90.836531384277222"/>
    <n v="107.1131956848147"/>
    <n v="106.5006511535648"/>
    <n v="106.9381798461917"/>
    <n v="96.524039025879077"/>
    <n v="93.898786071777479"/>
    <n v="91.710956579589919"/>
    <n v="94.248776708984522"/>
    <n v="85.584958587646582"/>
    <n v="94.59853195800784"/>
    <n v="114.3759961547853"/>
    <n v="116.3014221435549"/>
    <n v="117.26389482421889"/>
    <n v="116.5639876953126"/>
    <n v="112.8886443176271"/>
    <n v="101.5120117980958"/>
    <n v="86.459918914795082"/>
    <n v="82.609430932617357"/>
    <n v="80.684267993164198"/>
  </r>
  <r>
    <s v="Brasil"/>
    <x v="3"/>
    <x v="7"/>
    <x v="352"/>
    <n v="3"/>
    <x v="0"/>
    <s v="Natural"/>
    <s v="1. Forest"/>
    <x v="0"/>
    <s v="1.1. Forest Formation"/>
    <s v="1.1. Forest Formation"/>
    <n v="0"/>
    <n v="0.69830592041015627"/>
    <n v="46.522161395263751"/>
    <n v="11.434422656249991"/>
    <n v="2.3567235839843752"/>
    <n v="17.107825872802731"/>
    <n v="3.4914877990722659"/>
    <n v="1.222029809570313"/>
    <n v="0"/>
    <n v="2.4440418334960929"/>
    <n v="6.5464659729003936"/>
    <n v="10.29967918090821"/>
    <n v="10.21237159423827"/>
    <n v="1.134673223876953"/>
    <n v="12.83059822998047"/>
    <n v="3.404065295410156"/>
    <n v="10.91070542602538"/>
    <n v="3.4914242004394529"/>
    <n v="8.7284783935546881E-2"/>
    <n v="2.2693597900390632"/>
    <n v="3.1421997680664071"/>
    <n v="0.96012330322265638"/>
    <n v="0.87285692749023425"/>
    <n v="4.1024502868652339"/>
    <n v="1.1347191711425779"/>
    <n v="2.2694449951171878"/>
    <n v="6.8953055664062539"/>
    <n v="3.8404982421875"/>
    <n v="5.6735617736816391"/>
    <n v="9.514152319335933"/>
    <n v="2.8805243469238291"/>
    <n v="5.8479800231933616"/>
    <n v="14.139975921630869"/>
    <n v="4.8006724304199224"/>
    <n v="2.7057836303710938"/>
    <n v="0.69828995361328139"/>
    <n v="0.69828582763671876"/>
    <n v="1.920256103515624"/>
    <n v="0"/>
    <n v="0"/>
  </r>
  <r>
    <s v="Brasil"/>
    <x v="3"/>
    <x v="7"/>
    <x v="352"/>
    <n v="3"/>
    <x v="1"/>
    <s v="Natural"/>
    <s v="1. Forest"/>
    <x v="0"/>
    <s v="1.1. Forest Formation"/>
    <s v="1.1. Forest Formation"/>
    <n v="654.20800710452966"/>
    <n v="652.11324185184503"/>
    <n v="651.06574525760652"/>
    <n v="650.97846100467689"/>
    <n v="649.05819932865199"/>
    <n v="642.59923079838063"/>
    <n v="641.98826344608551"/>
    <n v="630.11775386966406"/>
    <n v="615.45398261722539"/>
    <n v="602.44828666385695"/>
    <n v="593.54510139163824"/>
    <n v="588.30796164554715"/>
    <n v="586.64950829471729"/>
    <n v="584.64193253788062"/>
    <n v="579.23022011722401"/>
    <n v="578.2700717285519"/>
    <n v="577.9209148132685"/>
    <n v="576.78620031131527"/>
    <n v="575.21513587650099"/>
    <n v="571.54912136234259"/>
    <n v="570.76353854984222"/>
    <n v="567.35952476199839"/>
    <n v="559.06759275516072"/>
    <n v="553.56862556766055"/>
    <n v="548.59339373172065"/>
    <n v="541.52323195193389"/>
    <n v="539.69028526614318"/>
    <n v="532.00939064944168"/>
    <n v="527.64523940432287"/>
    <n v="526.94700430300486"/>
    <n v="523.45571460573876"/>
    <n v="522.32106259768148"/>
    <n v="519.78986817629368"/>
    <n v="516.47304122316734"/>
    <n v="514.55279145510042"/>
    <n v="512.54527811281469"/>
    <n v="510.01411632692498"/>
    <n v="503.55510952150553"/>
    <n v="500.06385244142939"/>
    <n v="497.35810031740482"/>
  </r>
  <r>
    <s v="Brasil"/>
    <x v="3"/>
    <x v="7"/>
    <x v="352"/>
    <n v="3"/>
    <x v="2"/>
    <s v="Natural"/>
    <s v="1. Forest"/>
    <x v="0"/>
    <s v="1.1. Forest Formation"/>
    <s v="1.1. Forest Formation"/>
    <n v="0"/>
    <n v="0"/>
    <n v="0.69830592041015627"/>
    <n v="47.307747967529373"/>
    <n v="58.829451910400373"/>
    <n v="61.011607000732383"/>
    <n v="78.11943287353526"/>
    <n v="80.563551922607544"/>
    <n v="80.65086632080093"/>
    <n v="79.254267291259922"/>
    <n v="81.349174835205233"/>
    <n v="87.80835799560559"/>
    <n v="97.758901177978458"/>
    <n v="107.97127277221659"/>
    <n v="108.6695171264646"/>
    <n v="121.4128280578613"/>
    <n v="124.7296044372559"/>
    <n v="134.24376280517561"/>
    <n v="137.64790266723631"/>
    <n v="138.084315637207"/>
    <n v="140.35367542724609"/>
    <n v="138.9570903869629"/>
    <n v="129.18136417846679"/>
    <n v="124.031574102783"/>
    <n v="124.6427118713378"/>
    <n v="122.80974658203129"/>
    <n v="123.0716503479004"/>
    <n v="123.246103503418"/>
    <n v="123.6825642395021"/>
    <n v="126.4757837707521"/>
    <n v="134.3315829772948"/>
    <n v="136.5138647583008"/>
    <n v="141.92543602905289"/>
    <n v="153.62145303955069"/>
    <n v="157.8984146850585"/>
    <n v="160.34234234619109"/>
    <n v="157.8111561523437"/>
    <n v="152.13769262084969"/>
    <n v="153.18512897949219"/>
    <n v="148.38458677368149"/>
  </r>
  <r>
    <s v="Brasil"/>
    <x v="3"/>
    <x v="7"/>
    <x v="352"/>
    <n v="4"/>
    <x v="0"/>
    <s v="Natural"/>
    <s v="1. Forest"/>
    <x v="6"/>
    <s v="1.2. Savanna Formation"/>
    <s v="1.2. Savanna Formation"/>
    <n v="0"/>
    <n v="4.9752582458496102"/>
    <n v="9.6884576782226581"/>
    <n v="5.4114617370605478"/>
    <n v="0.87280951538085938"/>
    <n v="0"/>
    <n v="0.61100686645507818"/>
    <n v="0"/>
    <n v="0"/>
    <n v="2.5312016113281262"/>
    <n v="2.0948041320800779"/>
    <n v="1.7456650878906239"/>
    <n v="6.9827728698730436"/>
    <n v="10.037664788818359"/>
    <n v="6.0223809875488277"/>
    <n v="5.5861759948730461"/>
    <n v="0.69829901123046889"/>
    <n v="7.5937330017089879"/>
    <n v="1.1347090332031251"/>
    <n v="2.5312373291015628"/>
    <n v="7.3317245239257822"/>
    <n v="0.52371140747070311"/>
    <n v="2.705835174560546"/>
    <n v="1.3965822265625001"/>
    <n v="2.1820436828613272"/>
    <n v="5.2369729919433592"/>
    <n v="2.1821240295410158"/>
    <n v="0"/>
    <n v="2.44391572265625"/>
    <n v="2.2694281127929692"/>
    <n v="0.52372110595703125"/>
    <n v="1.6584021423339841"/>
    <n v="3.4913748046875002"/>
    <n v="5.2371315002441419"/>
    <n v="8.7284069824218755E-2"/>
    <n v="0"/>
    <n v="0.26185632934570308"/>
    <n v="0"/>
    <n v="0"/>
    <n v="0"/>
  </r>
  <r>
    <s v="Brasil"/>
    <x v="3"/>
    <x v="7"/>
    <x v="352"/>
    <n v="4"/>
    <x v="1"/>
    <s v="Natural"/>
    <s v="1. Forest"/>
    <x v="6"/>
    <s v="1.2. Savanna Formation"/>
    <s v="1.2. Savanna Formation"/>
    <n v="258.45097333984307"/>
    <n v="258.36367183837831"/>
    <n v="258.53822892455997"/>
    <n v="258.88736457519491"/>
    <n v="258.88736592407179"/>
    <n v="254.78499851074039"/>
    <n v="254.52311354369951"/>
    <n v="246.9294193481434"/>
    <n v="236.28062447509581"/>
    <n v="236.01876588744929"/>
    <n v="234.36030486450011"/>
    <n v="231.91639739379681"/>
    <n v="231.3054020874003"/>
    <n v="231.74185573119919"/>
    <n v="230.95631904296661"/>
    <n v="231.1308879882792"/>
    <n v="229.82158486327921"/>
    <n v="228.7742131347635"/>
    <n v="228.5996396118143"/>
    <n v="227.98865645751741"/>
    <n v="227.20309464111111"/>
    <n v="226.5920958435039"/>
    <n v="226.1556758728008"/>
    <n v="224.40997143554529"/>
    <n v="224.58454415283049"/>
    <n v="223.88627880859221"/>
    <n v="222.75159859008619"/>
    <n v="218.91113084716639"/>
    <n v="217.68913334350449"/>
    <n v="214.72150559692241"/>
    <n v="214.11050456542819"/>
    <n v="213.93593580322121"/>
    <n v="211.92837317504731"/>
    <n v="211.92837317504731"/>
    <n v="211.23013701171709"/>
    <n v="210.61916973266449"/>
    <n v="210.61916973266449"/>
    <n v="210.2700271789536"/>
    <n v="209.04802518310419"/>
    <n v="208.96073923339711"/>
  </r>
  <r>
    <s v="Brasil"/>
    <x v="3"/>
    <x v="7"/>
    <x v="352"/>
    <n v="4"/>
    <x v="2"/>
    <s v="Natural"/>
    <s v="1. Forest"/>
    <x v="6"/>
    <s v="1.2. Savanna Formation"/>
    <s v="1.2. Savanna Formation"/>
    <n v="0"/>
    <n v="0"/>
    <n v="4.9752582458496102"/>
    <n v="14.57643527221679"/>
    <n v="19.98789700927734"/>
    <n v="20.947993731689461"/>
    <n v="20.773421105957031"/>
    <n v="15.88559973754883"/>
    <n v="13.70349627075195"/>
    <n v="13.70349627075195"/>
    <n v="14.05267865600586"/>
    <n v="16.147480187988279"/>
    <n v="17.28214818725586"/>
    <n v="24.264921057128909"/>
    <n v="34.30258584594732"/>
    <n v="40.412254132080093"/>
    <n v="45.387428558349619"/>
    <n v="45.64934171752931"/>
    <n v="53.155791729736343"/>
    <n v="52.195689715576187"/>
    <n v="52.80664935302736"/>
    <n v="57.083397412109477"/>
    <n v="54.203029632568438"/>
    <n v="55.425008831787181"/>
    <n v="51.497275402832109"/>
    <n v="52.719169390869233"/>
    <n v="55.599488439941481"/>
    <n v="55.512288964843897"/>
    <n v="52.54461193847667"/>
    <n v="52.893661285400462"/>
    <n v="54.115695239257903"/>
    <n v="54.3775619934083"/>
    <n v="55.075846661377057"/>
    <n v="58.479932373046957"/>
    <n v="63.717063873291188"/>
    <n v="62.407792089843852"/>
    <n v="61.534965966796953"/>
    <n v="60.662105102539158"/>
    <n v="59.265524835205177"/>
    <n v="58.567236138916087"/>
  </r>
  <r>
    <s v="Brasil"/>
    <x v="3"/>
    <x v="7"/>
    <x v="352"/>
    <n v="5"/>
    <x v="1"/>
    <s v="Natural"/>
    <s v="1. Forest"/>
    <x v="7"/>
    <s v="1.3. Mangrove"/>
    <s v="1.3. Mangrove"/>
    <n v="64.064112145996077"/>
    <n v="68.428249688720697"/>
    <n v="67.817287176513673"/>
    <n v="68.340980902099602"/>
    <n v="69.388371112060526"/>
    <n v="70.261207208251918"/>
    <n v="69.737529028320253"/>
    <n v="69.912092669677691"/>
    <n v="70.959479382324204"/>
    <n v="69.912084753417943"/>
    <n v="67.555468371581995"/>
    <n v="67.29363457641594"/>
    <n v="66.769956848144446"/>
    <n v="66.420829101562404"/>
    <n v="63.976957568359339"/>
    <n v="66.595380187988198"/>
    <n v="66.508093695068254"/>
    <n v="66.857207775878805"/>
    <n v="67.5554402526855"/>
    <n v="68.166413195800743"/>
    <n v="69.388360327148419"/>
    <n v="69.824770239257788"/>
    <n v="69.47566630859373"/>
    <n v="69.475665948486295"/>
    <n v="69.91207326660151"/>
    <n v="67.904561090087867"/>
    <n v="65.897070635986267"/>
    <n v="65.897063989257759"/>
    <n v="67.642698822021472"/>
    <n v="69.737459783935549"/>
    <n v="70.086608367919922"/>
    <n v="71.744951116943383"/>
    <n v="72.443213702392612"/>
    <n v="72.966896636962915"/>
    <n v="72.181363653564489"/>
    <n v="72.181365985107462"/>
    <n v="73.316030670166057"/>
    <n v="71.3085561218262"/>
    <n v="70.872148986816413"/>
    <n v="71.483120574951201"/>
  </r>
  <r>
    <s v="Brasil"/>
    <x v="3"/>
    <x v="7"/>
    <x v="353"/>
    <n v="3"/>
    <x v="0"/>
    <s v="Natural"/>
    <s v="1. Forest"/>
    <x v="0"/>
    <s v="1.1. Forest Formation"/>
    <s v="1.1. Forest Formation"/>
    <n v="0"/>
    <n v="0"/>
    <n v="6.8938713867187511"/>
    <n v="7.5048129394531262"/>
    <n v="0"/>
    <n v="1.745313604736328"/>
    <n v="0"/>
    <n v="0"/>
    <n v="0.61084556884765628"/>
    <n v="0.87264622802734371"/>
    <n v="12.91510155029297"/>
    <n v="20.76898023681645"/>
    <n v="28.448086145019481"/>
    <n v="12.65321543579102"/>
    <n v="2.966963525390625"/>
    <n v="0"/>
    <n v="0"/>
    <n v="2.0070477172851571"/>
    <n v="8.4644979553222637"/>
    <n v="1.3089865905761719"/>
    <n v="3.3159958923339841"/>
    <n v="8.8136209106445325"/>
    <n v="6.5447963317871061"/>
    <n v="3.9268668029785152"/>
    <n v="5.235803778076173"/>
    <n v="2.9669930114746088"/>
    <n v="2.0070810974121089"/>
    <n v="1.3089580078125"/>
    <n v="0.87264089355468744"/>
    <n v="5.9339874755859352"/>
    <n v="10.90792591552735"/>
    <n v="5.3230087890625031"/>
    <n v="1.4834775085449221"/>
    <n v="1.047169616699219"/>
    <n v="6.8065875915527334"/>
    <n v="7.3302109497070296"/>
    <n v="2.2688934570312491"/>
    <n v="0"/>
    <n v="0"/>
    <n v="0"/>
  </r>
  <r>
    <s v="Brasil"/>
    <x v="3"/>
    <x v="7"/>
    <x v="353"/>
    <n v="3"/>
    <x v="1"/>
    <s v="Natural"/>
    <s v="1. Forest"/>
    <x v="0"/>
    <s v="1.1. Forest Formation"/>
    <s v="1.1. Forest Formation"/>
    <n v="69.374624945068092"/>
    <n v="68.065650616454803"/>
    <n v="52.009152856445219"/>
    <n v="39.268674572753923"/>
    <n v="36.476251391601593"/>
    <n v="32.287527923584022"/>
    <n v="29.40783560791019"/>
    <n v="23.648414630126979"/>
    <n v="21.99041588745116"/>
    <n v="21.466825671386701"/>
    <n v="20.594188830566399"/>
    <n v="20.594188830566399"/>
    <n v="20.594188830566399"/>
    <n v="20.594188830566399"/>
    <n v="20.594188830566399"/>
    <n v="19.721551623535149"/>
    <n v="19.721551623535149"/>
    <n v="19.721551623535149"/>
    <n v="19.721551623535149"/>
    <n v="19.02344458618164"/>
    <n v="18.76165078735351"/>
    <n v="18.76165078735351"/>
    <n v="18.76165078735351"/>
    <n v="18.674387872314451"/>
    <n v="18.58712315063477"/>
    <n v="18.15080711669922"/>
    <n v="18.15080711669922"/>
    <n v="18.15080711669922"/>
    <n v="18.15080711669922"/>
    <n v="18.15080711669922"/>
    <n v="18.15080711669922"/>
    <n v="18.15080711669922"/>
    <n v="18.063544201660161"/>
    <n v="18.063544201660161"/>
    <n v="18.063544201660161"/>
    <n v="18.063544201660161"/>
    <n v="18.063544201660161"/>
    <n v="17.714490551757809"/>
    <n v="17.714490551757809"/>
    <n v="17.714490551757809"/>
  </r>
  <r>
    <s v="Brasil"/>
    <x v="3"/>
    <x v="7"/>
    <x v="353"/>
    <n v="3"/>
    <x v="2"/>
    <s v="Natural"/>
    <s v="1. Forest"/>
    <x v="0"/>
    <s v="1.1. Forest Formation"/>
    <s v="1.1. Forest Formation"/>
    <n v="0"/>
    <n v="0"/>
    <n v="0"/>
    <n v="6.8938713867187511"/>
    <n v="14.398684326171891"/>
    <n v="14.398684326171891"/>
    <n v="14.57325126953126"/>
    <n v="10.908117559814469"/>
    <n v="10.38453293457032"/>
    <n v="9.6863936401367283"/>
    <n v="8.7264671325683665"/>
    <n v="21.64156868286134"/>
    <n v="42.410548919677723"/>
    <n v="70.77136979980456"/>
    <n v="83.424585235595671"/>
    <n v="84.209928839111313"/>
    <n v="78.014136822509812"/>
    <n v="77.141490869140711"/>
    <n v="79.148538586425758"/>
    <n v="82.988043487548765"/>
    <n v="83.424388104247953"/>
    <n v="86.740383996581883"/>
    <n v="95.030424615478353"/>
    <n v="99.044537359619028"/>
    <n v="101.31338059692369"/>
    <n v="104.4548782531737"/>
    <n v="104.8911981262207"/>
    <n v="106.8982792236328"/>
    <n v="107.6836435791015"/>
    <n v="108.5562844726563"/>
    <n v="114.4902719482422"/>
    <n v="125.3981978637694"/>
    <n v="129.84856207885741"/>
    <n v="131.33203958740219"/>
    <n v="131.68109783325181"/>
    <n v="138.48768542480431"/>
    <n v="145.81789637451149"/>
    <n v="144.334437963867"/>
    <n v="143.81084891357401"/>
    <n v="143.28725302123999"/>
  </r>
  <r>
    <s v="Brasil"/>
    <x v="3"/>
    <x v="7"/>
    <x v="354"/>
    <n v="3"/>
    <x v="0"/>
    <s v="Natural"/>
    <s v="1. Forest"/>
    <x v="0"/>
    <s v="1.1. Forest Formation"/>
    <s v="1.1. Forest Formation"/>
    <n v="0"/>
    <n v="0"/>
    <n v="17.973207897949202"/>
    <n v="26.309221966552791"/>
    <n v="6.6859804016113271"/>
    <n v="10.68013480834961"/>
    <n v="5.4703453918457008"/>
    <n v="7.7280831665039029"/>
    <n v="19.883832977294929"/>
    <n v="2.952153771972656"/>
    <n v="10.59270045166015"/>
    <n v="10.24564807739258"/>
    <n v="5.0359368103027364"/>
    <n v="14.06604326171874"/>
    <n v="12.59011293945311"/>
    <n v="12.15597264404297"/>
    <n v="14.760999865722651"/>
    <n v="6.9461348083496084"/>
    <n v="13.63201793823241"/>
    <n v="5.6438346191406259"/>
    <n v="10.15882827758789"/>
    <n v="24.833165051269571"/>
    <n v="16.845063903808569"/>
    <n v="16.931865979003909"/>
    <n v="2.2575917358398438"/>
    <n v="2.6915951904296871"/>
    <n v="5.2098567443847674"/>
    <n v="12.50346602783204"/>
    <n v="6.2516429992675784"/>
    <n v="2.6917676208496091"/>
    <n v="3.2127245666503912"/>
    <n v="2.952221795654296"/>
    <n v="2.8654009704589849"/>
    <n v="0.69458159790039053"/>
    <n v="5.9043543945312509"/>
    <n v="0"/>
    <n v="4.167742572021484"/>
    <n v="11.28758366088867"/>
    <n v="0"/>
    <n v="0"/>
  </r>
  <r>
    <s v="Brasil"/>
    <x v="3"/>
    <x v="7"/>
    <x v="354"/>
    <n v="3"/>
    <x v="1"/>
    <s v="Natural"/>
    <s v="1. Forest"/>
    <x v="0"/>
    <s v="1.1. Forest Formation"/>
    <s v="1.1. Forest Formation"/>
    <n v="1424.0628358215331"/>
    <n v="1423.281425109863"/>
    <n v="1418.2454243347149"/>
    <n v="1410.170284893796"/>
    <n v="1399.924228454589"/>
    <n v="1393.8463012329121"/>
    <n v="1375.0921243835589"/>
    <n v="1353.6452141235491"/>
    <n v="1347.9143584106589"/>
    <n v="1328.2907465210101"/>
    <n v="1305.3676860962039"/>
    <n v="1284.2674270752091"/>
    <n v="1254.7451686279301"/>
    <n v="1243.1097803039549"/>
    <n v="1236.163532196043"/>
    <n v="1235.034744702147"/>
    <n v="1235.295211047362"/>
    <n v="1231.474779443357"/>
    <n v="1231.040650042723"/>
    <n v="1228.78300274658"/>
    <n v="1226.438683892819"/>
    <n v="1224.1810450988751"/>
    <n v="1216.28004066162"/>
    <n v="1211.330988262938"/>
    <n v="1207.2501723571761"/>
    <n v="1203.9506007507309"/>
    <n v="1202.648255578612"/>
    <n v="1198.480621911621"/>
    <n v="1190.406039044188"/>
    <n v="1183.3732476623529"/>
    <n v="1174.169417138675"/>
    <n v="1160.624348980718"/>
    <n v="1146.7321929931561"/>
    <n v="1124.244241888427"/>
    <n v="1115.1272871765129"/>
    <n v="1107.833581811522"/>
    <n v="1097.9352024047771"/>
    <n v="1094.2885302856389"/>
    <n v="1087.0818990478499"/>
    <n v="1086.995075781248"/>
  </r>
  <r>
    <s v="Brasil"/>
    <x v="3"/>
    <x v="7"/>
    <x v="354"/>
    <n v="3"/>
    <x v="2"/>
    <s v="Natural"/>
    <s v="1. Forest"/>
    <x v="0"/>
    <s v="1.1. Forest Formation"/>
    <s v="1.1. Forest Formation"/>
    <n v="0"/>
    <n v="0"/>
    <n v="0"/>
    <n v="17.973207897949202"/>
    <n v="44.282429864502099"/>
    <n v="50.968410266113388"/>
    <n v="59.477952539062358"/>
    <n v="64.080046929931399"/>
    <n v="70.939837573241789"/>
    <n v="88.566166992186496"/>
    <n v="87.697866418455945"/>
    <n v="92.472913787840739"/>
    <n v="97.59562324218652"/>
    <n v="100.54762742309489"/>
    <n v="113.2243738708494"/>
    <n v="124.9461463317881"/>
    <n v="134.84455162964039"/>
    <n v="148.38991514282441"/>
    <n v="155.07554326782449"/>
    <n v="168.7075612060566"/>
    <n v="174.35139582519699"/>
    <n v="183.98922732544079"/>
    <n v="206.73847131347731"/>
    <n v="221.58643158569379"/>
    <n v="236.52118830566459"/>
    <n v="236.60808424682691"/>
    <n v="236.3475826171881"/>
    <n v="237.21608596191459"/>
    <n v="245.46510674438539"/>
    <n v="245.6388492309575"/>
    <n v="237.99788312988349"/>
    <n v="234.69836760253989"/>
    <n v="228.62048099365319"/>
    <n v="221.32673305664181"/>
    <n v="214.3804545898451"/>
    <n v="216.2906812194843"/>
    <n v="206.39234393921149"/>
    <n v="208.8234743530297"/>
    <n v="213.8593804199235"/>
    <n v="212.0359922180194"/>
  </r>
  <r>
    <s v="Brasil"/>
    <x v="3"/>
    <x v="7"/>
    <x v="355"/>
    <n v="3"/>
    <x v="0"/>
    <s v="Natural"/>
    <s v="1. Forest"/>
    <x v="0"/>
    <s v="1.1. Forest Formation"/>
    <s v="1.1. Forest Formation"/>
    <n v="0"/>
    <n v="0"/>
    <n v="0.52093209838867183"/>
    <n v="1.1287041870117189"/>
    <n v="0"/>
    <n v="0.69459782714843754"/>
    <n v="4.0806317443847657"/>
    <n v="3.9937456665039059"/>
    <n v="5.4697319274902352"/>
    <n v="1.6495622985839851"/>
    <n v="1.475956359863281"/>
    <n v="0"/>
    <n v="0"/>
    <n v="0"/>
    <n v="0"/>
    <n v="0"/>
    <n v="0"/>
    <n v="0"/>
    <n v="3.1256068786621092"/>
    <n v="0"/>
    <n v="0.60776961059570311"/>
    <n v="0"/>
    <n v="0"/>
    <n v="1.389183575439453"/>
    <n v="0"/>
    <n v="0"/>
    <n v="0"/>
    <n v="1.562819934082031"/>
    <n v="0.69457902832031249"/>
    <n v="0"/>
    <n v="6.5986419738769566"/>
    <n v="1.0418672485351561"/>
    <n v="0"/>
    <n v="1.9100978515625"/>
    <n v="0.3472877319335938"/>
    <n v="0"/>
    <n v="0"/>
    <n v="1.649664660644532"/>
    <n v="0"/>
    <n v="0"/>
  </r>
  <r>
    <s v="Brasil"/>
    <x v="3"/>
    <x v="7"/>
    <x v="355"/>
    <n v="3"/>
    <x v="1"/>
    <s v="Natural"/>
    <s v="1. Forest"/>
    <x v="0"/>
    <s v="1.1. Forest Formation"/>
    <s v="1.1. Forest Formation"/>
    <n v="179.19956228027391"/>
    <n v="178.76547644043021"/>
    <n v="178.59183000488329"/>
    <n v="176.942249578858"/>
    <n v="176.33447729492241"/>
    <n v="175.9871778930669"/>
    <n v="175.55310287475649"/>
    <n v="176.16083900756891"/>
    <n v="175.90036622314511"/>
    <n v="176.33447998657289"/>
    <n v="176.2476665161139"/>
    <n v="176.07400145874081"/>
    <n v="175.98715521240291"/>
    <n v="171.55915476684609"/>
    <n v="171.9932665588384"/>
    <n v="170.95128099365269"/>
    <n v="171.73267001953161"/>
    <n v="171.906293212891"/>
    <n v="171.38534785766629"/>
    <n v="168.95424860229511"/>
    <n v="168.17287978515651"/>
    <n v="167.30467194213881"/>
    <n v="163.05040206298801"/>
    <n v="162.789932745361"/>
    <n v="162.00854499511681"/>
    <n v="162.35583065185509"/>
    <n v="161.9217167785641"/>
    <n v="162.09535578002891"/>
    <n v="162.09534864501919"/>
    <n v="162.78990974731411"/>
    <n v="162.09537469482379"/>
    <n v="161.66127409667931"/>
    <n v="160.35894625244109"/>
    <n v="160.70624585571261"/>
    <n v="155.23653846435519"/>
    <n v="154.8892582580564"/>
    <n v="154.9760827148435"/>
    <n v="151.9373856689451"/>
    <n v="148.8986738647458"/>
    <n v="149.0723025756833"/>
  </r>
  <r>
    <s v="Brasil"/>
    <x v="3"/>
    <x v="7"/>
    <x v="355"/>
    <n v="3"/>
    <x v="2"/>
    <s v="Natural"/>
    <s v="1. Forest"/>
    <x v="0"/>
    <s v="1.1. Forest Formation"/>
    <s v="1.1. Forest Formation"/>
    <n v="0"/>
    <n v="0"/>
    <n v="0"/>
    <n v="0.69457606201171873"/>
    <n v="1.8232802490234381"/>
    <n v="1.649636285400391"/>
    <n v="2.3442341125488282"/>
    <n v="6.4248658569335939"/>
    <n v="10.592255187988281"/>
    <n v="16.06198711547853"/>
    <n v="17.71154941406251"/>
    <n v="18.84021131591798"/>
    <n v="18.84021131591798"/>
    <n v="18.492917956542971"/>
    <n v="18.666553601074231"/>
    <n v="18.05879428100587"/>
    <n v="18.05879428100587"/>
    <n v="18.05879428100587"/>
    <n v="17.36419683837892"/>
    <n v="20.489803717041021"/>
    <n v="20.142526983642579"/>
    <n v="20.75029629516602"/>
    <n v="19.882073596191411"/>
    <n v="19.882069732666022"/>
    <n v="21.271253308105472"/>
    <n v="20.923980230712889"/>
    <n v="20.923980230712889"/>
    <n v="20.22939348144531"/>
    <n v="21.2712885559082"/>
    <n v="22.052688079833992"/>
    <n v="22.052695404052741"/>
    <n v="27.26216298217772"/>
    <n v="27.609454180908191"/>
    <n v="27.609454180908191"/>
    <n v="29.432731634521481"/>
    <n v="29.60637431030273"/>
    <n v="29.60637431030273"/>
    <n v="29.085457775878911"/>
    <n v="30.73512738647463"/>
    <n v="30.648309564209001"/>
  </r>
  <r>
    <s v="Brasil"/>
    <x v="3"/>
    <x v="7"/>
    <x v="355"/>
    <n v="5"/>
    <x v="0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22576904296872E-2"/>
    <n v="0"/>
    <n v="0"/>
  </r>
  <r>
    <s v="Brasil"/>
    <x v="3"/>
    <x v="7"/>
    <x v="355"/>
    <n v="5"/>
    <x v="1"/>
    <s v="Natural"/>
    <s v="1. Forest"/>
    <x v="7"/>
    <s v="1.3. Mangrove"/>
    <s v="1.3. Mangrove"/>
    <n v="9.463596643066408"/>
    <n v="9.0295103088378923"/>
    <n v="9.2031567443847671"/>
    <n v="9.3767811950683626"/>
    <n v="8.942678430175782"/>
    <n v="8.9426787231445317"/>
    <n v="9.1163360534667977"/>
    <n v="10.41863635253906"/>
    <n v="10.4186151550293"/>
    <n v="10.418614465332031"/>
    <n v="10.158153674316409"/>
    <n v="8.3349424743652367"/>
    <n v="8.0745044555664087"/>
    <n v="7.3799365356445321"/>
    <n v="8.3349571289062503"/>
    <n v="8.8558747558593769"/>
    <n v="8.8558716857910191"/>
    <n v="8.7690587158203162"/>
    <n v="8.5954211853027367"/>
    <n v="8.6822513854980485"/>
    <n v="9.2899842590332042"/>
    <n v="9.5504390136718769"/>
    <n v="9.2031478271484382"/>
    <n v="8.942695349121097"/>
    <n v="8.8558691101074256"/>
    <n v="8.6822332641601587"/>
    <n v="8.5954075195312516"/>
    <n v="9.1163276306152348"/>
    <n v="9.0295189208984397"/>
    <n v="8.8558737670898466"/>
    <n v="8.7690493103027372"/>
    <n v="8.6822302978515644"/>
    <n v="8.6822302978515644"/>
    <n v="8.8558789123535178"/>
    <n v="8.6822373229980485"/>
    <n v="8.6822355407714866"/>
    <n v="8.8558818786621121"/>
    <n v="7.3799316650390629"/>
    <n v="7.5535580017089874"/>
    <n v="7.2062871093750012"/>
  </r>
  <r>
    <s v="Brasil"/>
    <x v="3"/>
    <x v="7"/>
    <x v="355"/>
    <n v="5"/>
    <x v="2"/>
    <s v="Natural"/>
    <s v="1. Forest"/>
    <x v="7"/>
    <s v="1.3. Mangrove"/>
    <s v="1.3. Mangrove"/>
    <n v="0"/>
    <n v="0"/>
    <n v="0.1736357421875"/>
    <n v="8.6817822265625011E-2"/>
    <n v="0.26045366210937498"/>
    <n v="0.26045366210937498"/>
    <n v="8.6817822265625011E-2"/>
    <n v="8.6817822265625011E-2"/>
    <n v="8.6817822265625011E-2"/>
    <n v="8.6817822265625011E-2"/>
    <n v="0.26045366210937498"/>
    <n v="8.6817822265625011E-2"/>
    <n v="0"/>
    <n v="0"/>
    <n v="0.34727148437500011"/>
    <n v="0.4340942565917969"/>
    <n v="0.4340942565917969"/>
    <n v="0.4340942565917969"/>
    <n v="0.4340942565917969"/>
    <n v="0.4340942565917969"/>
    <n v="0.4340942565917969"/>
    <n v="0.4340942565917969"/>
    <n v="0.4340942565917969"/>
    <n v="0.34727633666992191"/>
    <n v="0.34727633666992191"/>
    <n v="0.26045841674804687"/>
    <n v="0.26045841674804687"/>
    <n v="0.26045841674804687"/>
    <n v="0.26045841674804687"/>
    <n v="0.26045841674804687"/>
    <n v="0.26045841674804687"/>
    <n v="0.26045841674804687"/>
    <n v="0.26045841674804687"/>
    <n v="0.26045841674804687"/>
    <n v="0.26045841674804687"/>
    <n v="0.26045841674804687"/>
    <n v="0.26045841674804687"/>
    <n v="0.17364059448242189"/>
    <n v="0.26046317138671882"/>
    <n v="0.17364534912109381"/>
  </r>
  <r>
    <s v="Brasil"/>
    <x v="3"/>
    <x v="7"/>
    <x v="355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6339599609375"/>
    <n v="0.1736339599609375"/>
    <n v="0.1736339599609375"/>
    <n v="0.1736339599609375"/>
    <n v="0.1736339599609375"/>
    <n v="0.1736339599609375"/>
    <n v="0.1736339599609375"/>
    <n v="0.1736339599609375"/>
    <n v="0.26045376586914071"/>
    <n v="0.26045376586914071"/>
    <n v="0.26045376586914071"/>
    <n v="0"/>
    <n v="0"/>
    <n v="0"/>
  </r>
  <r>
    <s v="Brasil"/>
    <x v="3"/>
    <x v="7"/>
    <x v="35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18121337890616E-2"/>
    <n v="8.6818121337890616E-2"/>
    <n v="8.6818121337890616E-2"/>
    <n v="8.6818121337890616E-2"/>
    <n v="8.6818121337890616E-2"/>
    <n v="8.6818121337890616E-2"/>
    <n v="8.6818121337890616E-2"/>
    <n v="8.6818121337890616E-2"/>
    <n v="8.6818121337890616E-2"/>
    <n v="8.6818121337890616E-2"/>
    <n v="8.6818121337890616E-2"/>
    <n v="8.6818121337890616E-2"/>
    <n v="0"/>
    <n v="0"/>
    <n v="0"/>
  </r>
  <r>
    <s v="Brasil"/>
    <x v="3"/>
    <x v="7"/>
    <x v="355"/>
    <n v="50"/>
    <x v="1"/>
    <s v="Natural"/>
    <s v="2. Non Forest Natural Formation"/>
    <x v="9"/>
    <s v="2.4. Herbaceous Sandbank Vegetation"/>
    <s v="2.4. Herbaceous Sandbank Vegetation"/>
    <n v="1.736433905029297"/>
    <n v="1.736433905029297"/>
    <n v="1.736433905029297"/>
    <n v="1.6496134094238279"/>
    <n v="1.6496134094238279"/>
    <n v="2.0837221313476562"/>
    <n v="4.9488196105957023"/>
    <n v="4.9488196105957023"/>
    <n v="2.344179260253906"/>
    <n v="1.9100733154296881"/>
    <n v="1.9100733154296881"/>
    <n v="1.736433807373047"/>
    <n v="1.8232539062499999"/>
    <n v="1.8232539062499999"/>
    <n v="1.9968947021484369"/>
    <n v="2.4310034240722649"/>
    <n v="2.3441824340820312"/>
    <n v="2.7783051086425772"/>
    <n v="2.6914852050781239"/>
    <n v="2.6046644104003902"/>
    <n v="2.1705417358398429"/>
    <n v="2.431001641845703"/>
    <n v="2.3441815429687498"/>
    <n v="1.736435290527343"/>
    <n v="1.7364335083007809"/>
    <n v="1.7364335083007809"/>
    <n v="1.7364335083007809"/>
    <n v="1.82325380859375"/>
    <n v="3.1255939270019519"/>
    <n v="3.64652720336914"/>
    <n v="3.2124184814453121"/>
    <n v="2.7783133239746092"/>
    <n v="2.9519689697265621"/>
    <n v="2.7783264892578119"/>
    <n v="2.517859948730468"/>
    <n v="2.344202423095703"/>
    <n v="2.1705617248535161"/>
    <n v="2.6914982666015619"/>
    <n v="3.3860852111816402"/>
    <n v="3.3860852111816402"/>
  </r>
  <r>
    <s v="Brasil"/>
    <x v="3"/>
    <x v="7"/>
    <x v="355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8.6822875976562491E-2"/>
    <n v="8.682287597656249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21783447265627E-2"/>
    <n v="8.6821783447265627E-2"/>
  </r>
  <r>
    <s v="Brasil"/>
    <x v="3"/>
    <x v="7"/>
    <x v="356"/>
    <n v="3"/>
    <x v="0"/>
    <s v="Natural"/>
    <s v="1. Forest"/>
    <x v="0"/>
    <s v="1.1. Forest Formation"/>
    <s v="1.1. Forest Formation"/>
    <n v="0"/>
    <n v="0.43604302368164061"/>
    <n v="10.98804995117187"/>
    <n v="49.795175811767663"/>
    <n v="25.11618555908203"/>
    <n v="33.576587347412101"/>
    <n v="39.330954577636682"/>
    <n v="50.145325622558623"/>
    <n v="33.400156994628922"/>
    <n v="47.441756304931637"/>
    <n v="25.465649194335921"/>
    <n v="21.365309259033211"/>
    <n v="32.962242059326186"/>
    <n v="3.575753662109376"/>
    <n v="3.5754212890624988"/>
    <n v="5.7561181640625021"/>
    <n v="16.569398510742179"/>
    <n v="9.7671021911621114"/>
    <n v="5.7559216857910158"/>
    <n v="24.331373748779299"/>
    <n v="15.3482956237793"/>
    <n v="17.09344857788086"/>
    <n v="21.366832531738272"/>
    <n v="31.917935009765621"/>
    <n v="24.680313256835941"/>
    <n v="48.397782989502012"/>
    <n v="41.945929907226578"/>
    <n v="25.2030405456543"/>
    <n v="8.459378820800783"/>
    <n v="47.791511914062497"/>
    <n v="18.052687097167961"/>
    <n v="28.954445880126929"/>
    <n v="2.9651350952148441"/>
    <n v="6.8021950683593717"/>
    <n v="24.24441666870117"/>
    <n v="8.5457529418945306"/>
    <n v="9.3311006591796861"/>
    <n v="23.285054248046869"/>
    <n v="0"/>
    <n v="0"/>
  </r>
  <r>
    <s v="Brasil"/>
    <x v="3"/>
    <x v="7"/>
    <x v="356"/>
    <n v="3"/>
    <x v="1"/>
    <s v="Natural"/>
    <s v="1. Forest"/>
    <x v="0"/>
    <s v="1.1. Forest Formation"/>
    <s v="1.1. Forest Formation"/>
    <n v="3833.749787091167"/>
    <n v="3828.6040545350152"/>
    <n v="3783.6908657532681"/>
    <n v="3760.2320572754911"/>
    <n v="3727.5281125672418"/>
    <n v="3714.7953531312241"/>
    <n v="3688.2838950074802"/>
    <n v="3679.1269869996781"/>
    <n v="3656.5394384401329"/>
    <n v="3635.696734674249"/>
    <n v="3615.3767560487581"/>
    <n v="3597.0627753114441"/>
    <n v="3585.2026783082688"/>
    <n v="3543.6897185487401"/>
    <n v="3480.4637230286799"/>
    <n v="3427.440664380023"/>
    <n v="3394.3012010133311"/>
    <n v="3364.8237371461669"/>
    <n v="3349.997982635683"/>
    <n v="3324.3583047487259"/>
    <n v="3309.9685476991722"/>
    <n v="3293.311693304634"/>
    <n v="3283.631515435965"/>
    <n v="3273.340886486973"/>
    <n v="3269.416503546292"/>
    <n v="3268.1083854798831"/>
    <n v="3258.8640806214712"/>
    <n v="3247.78829578259"/>
    <n v="3228.166459991543"/>
    <n v="3218.137436285474"/>
    <n v="3199.9108814514661"/>
    <n v="3182.8180790466622"/>
    <n v="3167.0332646911761"/>
    <n v="3149.7655174499469"/>
    <n v="3137.2072874206342"/>
    <n v="3130.928274829073"/>
    <n v="3113.5736555846702"/>
    <n v="3106.9455917907189"/>
    <n v="3101.0154770202089"/>
    <n v="3101.975229620306"/>
  </r>
  <r>
    <s v="Brasil"/>
    <x v="3"/>
    <x v="7"/>
    <x v="356"/>
    <n v="3"/>
    <x v="2"/>
    <s v="Natural"/>
    <s v="1. Forest"/>
    <x v="0"/>
    <s v="1.1. Forest Formation"/>
    <s v="1.1. Forest Formation"/>
    <n v="0"/>
    <n v="0"/>
    <n v="0.43604302368164061"/>
    <n v="11.336883709716799"/>
    <n v="61.393698724365287"/>
    <n v="86.509884283447192"/>
    <n v="120.2609240112305"/>
    <n v="158.8942664489748"/>
    <n v="205.89999718017609"/>
    <n v="238.16637435302789"/>
    <n v="282.12008890991251"/>
    <n v="304.96946111450222"/>
    <n v="324.06725744018632"/>
    <n v="344.64509470825283"/>
    <n v="328.7737096191413"/>
    <n v="307.05855223388778"/>
    <n v="296.33224832153422"/>
    <n v="304.18072133789173"/>
    <n v="299.12221141357543"/>
    <n v="295.63415795898561"/>
    <n v="316.30280878295991"/>
    <n v="315.77984927368237"/>
    <n v="324.93728266601619"/>
    <n v="345.17046319580169"/>
    <n v="375.1697718566902"/>
    <n v="397.40842396850587"/>
    <n v="443.18978116454952"/>
    <n v="480.77534760131658"/>
    <n v="493.76949829711742"/>
    <n v="497.43212315673622"/>
    <n v="537.63641658325002"/>
    <n v="547.05542351074075"/>
    <n v="565.19562133788997"/>
    <n v="548.62585129394472"/>
    <n v="550.10837998046804"/>
    <n v="565.37044813232342"/>
    <n v="562.92811926269496"/>
    <n v="568.59659278564413"/>
    <n v="587.25948604736175"/>
    <n v="587.34670206298676"/>
  </r>
  <r>
    <s v="Brasil"/>
    <x v="3"/>
    <x v="7"/>
    <x v="356"/>
    <n v="4"/>
    <x v="0"/>
    <s v="Natural"/>
    <s v="1. Forest"/>
    <x v="6"/>
    <s v="1.2. Savanna Formation"/>
    <s v="1.2. Savanna Formation"/>
    <n v="0"/>
    <n v="9.0698125183105471"/>
    <n v="8.5467420471191407"/>
    <n v="8.9829230468749994"/>
    <n v="5.5815740783691394"/>
    <n v="18.40154863281251"/>
    <n v="13.082163391113291"/>
    <n v="8.1977203674316392"/>
    <n v="2.0060439758300781"/>
    <n v="7.0638556823730454"/>
    <n v="10.203519873046879"/>
    <n v="24.157405041503921"/>
    <n v="10.98821006469726"/>
    <n v="5.3200472045898461"/>
    <n v="7.4134780151367208"/>
    <n v="13.95418255615235"/>
    <n v="2.6163789855957029"/>
    <n v="16.220840539550782"/>
    <n v="4.7093687744140622"/>
    <n v="1.046503674316406"/>
    <n v="14.47751544189453"/>
    <n v="5.3198774780273421"/>
    <n v="13.95366705932617"/>
    <n v="11.075804534912111"/>
    <n v="19.099275878906251"/>
    <n v="7.0643038085937544"/>
    <n v="1.220961199951172"/>
    <n v="4.0118964355468743"/>
    <n v="1.482486383056641"/>
    <n v="3.749861547851562"/>
    <n v="0.52326058959960942"/>
    <n v="1.6570068603515631"/>
    <n v="1.3081469787597659"/>
    <n v="2.529190368652344"/>
    <n v="0"/>
    <n v="0"/>
    <n v="0"/>
    <n v="0"/>
    <n v="0"/>
    <n v="0"/>
  </r>
  <r>
    <s v="Brasil"/>
    <x v="3"/>
    <x v="7"/>
    <x v="356"/>
    <n v="4"/>
    <x v="1"/>
    <s v="Natural"/>
    <s v="1. Forest"/>
    <x v="6"/>
    <s v="1.2. Savanna Formation"/>
    <s v="1.2. Savanna Formation"/>
    <n v="603.51460828247423"/>
    <n v="590.51893793945635"/>
    <n v="563.74484442138998"/>
    <n v="550.83802940674059"/>
    <n v="529.20898697509892"/>
    <n v="525.8079458068861"/>
    <n v="506.18608548584069"/>
    <n v="490.48790292968857"/>
    <n v="466.85366517944391"/>
    <n v="459.09198765258827"/>
    <n v="453.42332926635748"/>
    <n v="452.46401114501958"/>
    <n v="447.23176922607468"/>
    <n v="438.51065818481408"/>
    <n v="411.3884494445789"/>
    <n v="403.27829480590702"/>
    <n v="392.55111593627862"/>
    <n v="388.45194931640577"/>
    <n v="384.44040224609319"/>
    <n v="369.70185866699228"/>
    <n v="364.55624700927672"/>
    <n v="362.89911776122977"/>
    <n v="357.4920936523431"/>
    <n v="353.48033467407168"/>
    <n v="352.17234373779257"/>
    <n v="351.38751740112281"/>
    <n v="349.99210081176739"/>
    <n v="343.27686669921798"/>
    <n v="333.16007139892503"/>
    <n v="325.04922831420782"/>
    <n v="314.23513251953023"/>
    <n v="304.90344856567378"/>
    <n v="289.11800124511723"/>
    <n v="276.38522824096668"/>
    <n v="267.57688574218753"/>
    <n v="261.4722082763675"/>
    <n v="256.85005869751029"/>
    <n v="251.61718673095729"/>
    <n v="249.17530491333031"/>
    <n v="249.43695457153339"/>
  </r>
  <r>
    <s v="Brasil"/>
    <x v="3"/>
    <x v="7"/>
    <x v="356"/>
    <n v="4"/>
    <x v="2"/>
    <s v="Natural"/>
    <s v="1. Forest"/>
    <x v="6"/>
    <s v="1.2. Savanna Formation"/>
    <s v="1.2. Savanna Formation"/>
    <n v="0"/>
    <n v="0"/>
    <n v="9.0698125183105471"/>
    <n v="17.703763830566409"/>
    <n v="26.686686877441399"/>
    <n v="32.442700103759762"/>
    <n v="49.884980468750051"/>
    <n v="62.095063293457052"/>
    <n v="67.589170239257854"/>
    <n v="66.368521368408224"/>
    <n v="71.68814870605469"/>
    <n v="80.932363958740183"/>
    <n v="103.7816609497071"/>
    <n v="107.6183333679199"/>
    <n v="101.2524043029786"/>
    <n v="99.683358843994171"/>
    <n v="103.8696233459473"/>
    <n v="99.770672680664092"/>
    <n v="112.2413939453125"/>
    <n v="104.0434075500488"/>
    <n v="94.10120067749024"/>
    <n v="106.48566280517581"/>
    <n v="107.0090023742675"/>
    <n v="115.5559060546874"/>
    <n v="123.317771282959"/>
    <n v="138.05667050170891"/>
    <n v="140.06286564331049"/>
    <n v="125.4116687072754"/>
    <n v="112.0684100952148"/>
    <n v="97.765199902343852"/>
    <n v="92.532547387695402"/>
    <n v="85.817059722900453"/>
    <n v="69.682754791259782"/>
    <n v="58.606647869873093"/>
    <n v="49.711017718505857"/>
    <n v="46.396882208251952"/>
    <n v="42.559537182617177"/>
    <n v="39.245405749511697"/>
    <n v="37.23956292724607"/>
    <n v="37.152346911621073"/>
  </r>
  <r>
    <s v="Brasil"/>
    <x v="3"/>
    <x v="7"/>
    <x v="356"/>
    <n v="5"/>
    <x v="1"/>
    <s v="Natural"/>
    <s v="1. Forest"/>
    <x v="7"/>
    <s v="1.3. Mangrove"/>
    <s v="1.3. Mangrove"/>
    <n v="79.801051971435612"/>
    <n v="79.016698406982471"/>
    <n v="79.103901104736394"/>
    <n v="89.046872076416093"/>
    <n v="94.890367224121135"/>
    <n v="99.687458703613359"/>
    <n v="99.600238836670002"/>
    <n v="98.98971425170906"/>
    <n v="99.687626379394587"/>
    <n v="99.425940063476631"/>
    <n v="97.855971374511768"/>
    <n v="95.588344403076206"/>
    <n v="94.890734539794948"/>
    <n v="97.507274755859413"/>
    <n v="98.205210113525382"/>
    <n v="100.2981631835938"/>
    <n v="98.815500006103548"/>
    <n v="97.681793487548831"/>
    <n v="97.507463854980486"/>
    <n v="99.077234442138689"/>
    <n v="101.17029756469729"/>
    <n v="101.6063823913575"/>
    <n v="102.740241217041"/>
    <n v="105.3567132995606"/>
    <n v="104.65895447998049"/>
    <n v="103.61250180664069"/>
    <n v="102.5660159729004"/>
    <n v="103.5254561096192"/>
    <n v="103.6998727478027"/>
    <n v="105.4441493652344"/>
    <n v="105.444137286377"/>
    <n v="105.5313787414551"/>
    <n v="105.00810421752939"/>
    <n v="105.44416942749029"/>
    <n v="105.7930410217286"/>
    <n v="105.0953264038087"/>
    <n v="106.2291472778321"/>
    <n v="103.6998936767579"/>
    <n v="102.1300297424317"/>
    <n v="102.2172062683106"/>
  </r>
  <r>
    <s v="Brasil"/>
    <x v="3"/>
    <x v="7"/>
    <x v="356"/>
    <n v="5"/>
    <x v="2"/>
    <s v="Natural"/>
    <s v="1. Forest"/>
    <x v="7"/>
    <s v="1.3. Mangrove"/>
    <s v="1.3. Mangrove"/>
    <n v="0"/>
    <n v="0"/>
    <n v="0"/>
    <n v="0"/>
    <n v="8.7209265136718755E-2"/>
    <n v="8.7209265136718755E-2"/>
    <n v="0.1744240966796875"/>
    <n v="0.1744240966796875"/>
    <n v="0.1744240966796875"/>
    <n v="0.1744240966796875"/>
    <n v="0.1744240966796875"/>
    <n v="0.1744240966796875"/>
    <n v="0.1744240966796875"/>
    <n v="0.1744240966796875"/>
    <n v="0.43605161743164061"/>
    <n v="0.43605161743164061"/>
    <n v="0.43605161743164061"/>
    <n v="0.43605161743164061"/>
    <n v="0.43605161743164061"/>
    <n v="0.34884253540039062"/>
    <n v="0.26163336181640628"/>
    <n v="0.3488482849121094"/>
    <n v="0.52327256469726569"/>
    <n v="0.69769365234374991"/>
    <n v="0.61048447875976564"/>
    <n v="0.34884271850585941"/>
    <n v="0.34884262695312501"/>
    <n v="0.34884262695312501"/>
    <n v="0.43605755004882812"/>
    <n v="0.43605755004882812"/>
    <n v="0.52327247314453129"/>
    <n v="0.34884262695312501"/>
    <n v="0.34884262695312501"/>
    <n v="0.34884262695312501"/>
    <n v="0.34884262695312501"/>
    <n v="0.34884262695312501"/>
    <n v="0.6104873962402344"/>
    <n v="0.26163336181640628"/>
    <n v="0.26163336181640628"/>
    <n v="0.26163336181640628"/>
  </r>
  <r>
    <s v="Brasil"/>
    <x v="3"/>
    <x v="7"/>
    <x v="357"/>
    <n v="3"/>
    <x v="0"/>
    <s v="Natural"/>
    <s v="1. Forest"/>
    <x v="0"/>
    <s v="1.1. Forest Formation"/>
    <s v="1.1. Forest Formation"/>
    <n v="0"/>
    <n v="0"/>
    <n v="0"/>
    <n v="3.033790484619141"/>
    <n v="3.640616400146484"/>
    <n v="0.9534092895507813"/>
    <n v="0"/>
    <n v="7.5413438232421894"/>
    <n v="6.4141459045410176"/>
    <n v="3.0337641418457029"/>
    <n v="6.1543786071777351"/>
    <n v="14.822345996093761"/>
    <n v="2.340443041992188"/>
    <n v="1.5602815612792971"/>
    <n v="1.126841320800781"/>
    <n v="1.386786315917969"/>
    <n v="4.6807550231933597"/>
    <n v="1.8202799926757809"/>
    <n v="3.5539189025878901"/>
    <n v="2.3402131347656252"/>
    <n v="1.5602272644042969"/>
    <n v="1.0402014526367189"/>
    <n v="1.3002668701171869"/>
    <n v="0.95355306396484352"/>
    <n v="4.1607222229003913"/>
    <n v="7.8007337158203116"/>
    <n v="3.120344439697265"/>
    <n v="7.6276592529296874"/>
    <n v="1.3868769592285159"/>
    <n v="5.8073266418457026"/>
    <n v="9.7082263854980493"/>
    <n v="0.60674810180664063"/>
    <n v="3.813755657958986"/>
    <n v="2.7736836059570309"/>
    <n v="6.5002729064941409"/>
    <n v="6.7605440917968744"/>
    <n v="10.834669818115231"/>
    <n v="7.2809172058105398"/>
    <n v="0"/>
    <n v="0"/>
  </r>
  <r>
    <s v="Brasil"/>
    <x v="3"/>
    <x v="7"/>
    <x v="357"/>
    <n v="3"/>
    <x v="1"/>
    <s v="Natural"/>
    <s v="1. Forest"/>
    <x v="0"/>
    <s v="1.1. Forest Formation"/>
    <s v="1.1. Forest Formation"/>
    <n v="1235.301408032273"/>
    <n v="1222.905996545456"/>
    <n v="1211.3775456360329"/>
    <n v="1204.0098844971169"/>
    <n v="1198.9823026184549"/>
    <n v="1192.3078609741681"/>
    <n v="1182.166341668747"/>
    <n v="1172.718240155074"/>
    <n v="1168.0374003784621"/>
    <n v="1165.176946429486"/>
    <n v="1158.24247112431"/>
    <n v="1152.1750545776761"/>
    <n v="1137.439434527626"/>
    <n v="1128.598123303261"/>
    <n v="1121.31695689701"/>
    <n v="1117.5030957947149"/>
    <n v="1110.482215313755"/>
    <n v="1105.0214234619471"/>
    <n v="1102.7678206726389"/>
    <n v="1099.560636077912"/>
    <n v="1090.199669805939"/>
    <n v="1075.0317775512981"/>
    <n v="1069.7446294800111"/>
    <n v="1062.20405128177"/>
    <n v="1049.8964181885131"/>
    <n v="1046.8627740600939"/>
    <n v="1039.2350585022291"/>
    <n v="1030.134427252229"/>
    <n v="1014.013237677029"/>
    <n v="1000.752124615509"/>
    <n v="995.4651262390438"/>
    <n v="984.54453452761732"/>
    <n v="965.30333711550099"/>
    <n v="956.63630723878498"/>
    <n v="947.53517018434241"/>
    <n v="941.20777825319294"/>
    <n v="939.12746797487273"/>
    <n v="925.86581766359598"/>
    <n v="912.77825407716261"/>
    <n v="912.08490495606793"/>
  </r>
  <r>
    <s v="Brasil"/>
    <x v="3"/>
    <x v="7"/>
    <x v="357"/>
    <n v="3"/>
    <x v="2"/>
    <s v="Natural"/>
    <s v="1. Forest"/>
    <x v="0"/>
    <s v="1.1. Forest Formation"/>
    <s v="1.1. Forest Formation"/>
    <n v="0"/>
    <n v="0"/>
    <n v="0"/>
    <n v="0"/>
    <n v="3.033790484619141"/>
    <n v="6.6744068847656273"/>
    <n v="7.6278161743164068"/>
    <n v="7.6278161743164068"/>
    <n v="14.389020782470711"/>
    <n v="20.19642641601564"/>
    <n v="23.230190557861359"/>
    <n v="29.124538726806659"/>
    <n v="43.946884722900357"/>
    <n v="44.640400067138671"/>
    <n v="43.860292578125012"/>
    <n v="44.293742932128943"/>
    <n v="43.166909417724597"/>
    <n v="46.460836010742213"/>
    <n v="48.19443925781249"/>
    <n v="51.48832538452146"/>
    <n v="51.834885247802717"/>
    <n v="51.141534082031228"/>
    <n v="51.83501015624995"/>
    <n v="51.575059863281268"/>
    <n v="47.934431176757833"/>
    <n v="50.708215771484419"/>
    <n v="56.255230090331999"/>
    <n v="58.422153314209027"/>
    <n v="65.269663006591983"/>
    <n v="66.396489801025581"/>
    <n v="71.857116479492376"/>
    <n v="79.398270733642789"/>
    <n v="75.584399224853655"/>
    <n v="77.924665490722887"/>
    <n v="75.757585913086075"/>
    <n v="81.044313214111526"/>
    <n v="86.591335809326182"/>
    <n v="93.698780407714793"/>
    <n v="99.939545928955127"/>
    <n v="99.939545928955127"/>
  </r>
  <r>
    <s v="Brasil"/>
    <x v="3"/>
    <x v="7"/>
    <x v="35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345718383789046"/>
    <n v="0"/>
    <n v="0"/>
    <n v="0"/>
    <n v="0"/>
  </r>
  <r>
    <s v="Brasil"/>
    <x v="3"/>
    <x v="7"/>
    <x v="35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345718383789046"/>
    <n v="0.69345718383789046"/>
    <n v="0.69345718383789046"/>
    <n v="0.69345718383789046"/>
  </r>
  <r>
    <s v="Brasil"/>
    <x v="3"/>
    <x v="7"/>
    <x v="358"/>
    <n v="3"/>
    <x v="0"/>
    <s v="Natural"/>
    <s v="1. Forest"/>
    <x v="0"/>
    <s v="1.1. Forest Formation"/>
    <s v="1.1. Forest Formation"/>
    <n v="0"/>
    <n v="0"/>
    <n v="7.1281172668457033"/>
    <n v="7.1279973754882802"/>
    <n v="4.2594975036621072"/>
    <n v="13.47376372070311"/>
    <n v="4.1725382202148422"/>
    <n v="10.952834698486329"/>
    <n v="19.471747601318381"/>
    <n v="5.0417225036621121"/>
    <n v="4.0855392700195319"/>
    <n v="0.69540488281250012"/>
    <n v="0.60850402832031247"/>
    <n v="0"/>
    <n v="5.650172094726563"/>
    <n v="1.4777391967773441"/>
    <n v="9.0404529785156296"/>
    <n v="2.08624419555664"/>
    <n v="2.781692138671874"/>
    <n v="9.735986157226554"/>
    <n v="6.1718776306152341"/>
    <n v="0"/>
    <n v="0.52156369628906241"/>
    <n v="1.7385489440917969"/>
    <n v="3.4771321960449209"/>
    <n v="3.0424813049316421"/>
    <n v="1.564681005859375"/>
    <n v="0.43463082885742182"/>
    <n v="2.6078943969726569"/>
    <n v="1.390849682617187"/>
    <n v="0"/>
    <n v="1.999345977783203"/>
    <n v="6.8673143371582039"/>
    <n v="0"/>
    <n v="2.3470671569824222"/>
    <n v="0"/>
    <n v="1.3908453247070309"/>
    <n v="3.9987070739746091"/>
    <n v="0"/>
    <n v="0"/>
  </r>
  <r>
    <s v="Brasil"/>
    <x v="3"/>
    <x v="7"/>
    <x v="358"/>
    <n v="3"/>
    <x v="1"/>
    <s v="Natural"/>
    <s v="1. Forest"/>
    <x v="0"/>
    <s v="1.1. Forest Formation"/>
    <s v="1.1. Forest Formation"/>
    <n v="565.98437390747563"/>
    <n v="560.33416555786312"/>
    <n v="554.24928645019645"/>
    <n v="537.38559562378475"/>
    <n v="532.69144528809136"/>
    <n v="529.30135056152926"/>
    <n v="529.12748522339439"/>
    <n v="526.25888689575606"/>
    <n v="524.95500447388076"/>
    <n v="525.3896328857461"/>
    <n v="525.56348017578512"/>
    <n v="523.99876253052082"/>
    <n v="521.39092060547148"/>
    <n v="520.08698798218097"/>
    <n v="519.04386622925188"/>
    <n v="518.3484138427774"/>
    <n v="517.8268387146037"/>
    <n v="517.8268387146037"/>
    <n v="517.30528461914525"/>
    <n v="517.39221000977011"/>
    <n v="517.39221010742642"/>
    <n v="516.00137979736871"/>
    <n v="515.04517663574813"/>
    <n v="514.95825056763294"/>
    <n v="513.6542792968811"/>
    <n v="513.91505625000593"/>
    <n v="512.3503486755435"/>
    <n v="512.3503486755435"/>
    <n v="501.65822741700231"/>
    <n v="496.44254265137619"/>
    <n v="495.74709539185483"/>
    <n v="495.74709568482348"/>
    <n v="493.83467333374841"/>
    <n v="494.09544000244961"/>
    <n v="490.27055495606129"/>
    <n v="489.40126003418641"/>
    <n v="487.40192695923622"/>
    <n v="480.79534927979489"/>
    <n v="480.27375787354481"/>
    <n v="479.57834542237282"/>
  </r>
  <r>
    <s v="Brasil"/>
    <x v="3"/>
    <x v="7"/>
    <x v="358"/>
    <n v="3"/>
    <x v="2"/>
    <s v="Natural"/>
    <s v="1. Forest"/>
    <x v="0"/>
    <s v="1.1. Forest Formation"/>
    <s v="1.1. Forest Formation"/>
    <n v="0"/>
    <n v="0"/>
    <n v="0"/>
    <n v="7.1281172668457033"/>
    <n v="14.256114642333969"/>
    <n v="18.515612145996091"/>
    <n v="31.989375866699191"/>
    <n v="36.16191408691401"/>
    <n v="46.853956121826307"/>
    <n v="66.325703723144784"/>
    <n v="70.758934417724774"/>
    <n v="73.018973162841888"/>
    <n v="66.238594433593775"/>
    <n v="66.49939068603517"/>
    <n v="66.151686608886735"/>
    <n v="69.976332781982322"/>
    <n v="70.932508770751852"/>
    <n v="79.972961749267597"/>
    <n v="80.929147845459042"/>
    <n v="83.710839984131013"/>
    <n v="92.403715716552995"/>
    <n v="98.48866785888714"/>
    <n v="94.576948352051005"/>
    <n v="95.098512048340098"/>
    <n v="95.011563580322573"/>
    <n v="98.488695776367493"/>
    <n v="95.011580621338112"/>
    <n v="95.62004913330108"/>
    <n v="81.537775549316237"/>
    <n v="80.233956933593504"/>
    <n v="81.624806616210734"/>
    <n v="81.624806616210734"/>
    <n v="82.146367779540796"/>
    <n v="89.013682116699044"/>
    <n v="84.841107531738075"/>
    <n v="84.23257938842751"/>
    <n v="81.97242964477519"/>
    <n v="82.928628222656087"/>
    <n v="86.927335296630702"/>
    <n v="84.406456561279157"/>
  </r>
  <r>
    <s v="Brasil"/>
    <x v="3"/>
    <x v="7"/>
    <x v="359"/>
    <n v="3"/>
    <x v="0"/>
    <s v="Natural"/>
    <s v="1. Forest"/>
    <x v="0"/>
    <s v="1.1. Forest Formation"/>
    <s v="1.1. Forest Formation"/>
    <n v="0"/>
    <n v="0"/>
    <n v="7.5078152954101567"/>
    <n v="23.396228942871119"/>
    <n v="16.936326800537099"/>
    <n v="20.690224194335929"/>
    <n v="4.8882280944824208"/>
    <n v="7.2448886596679678"/>
    <n v="1.833188946533203"/>
    <n v="34.044016217040998"/>
    <n v="23.743976269531281"/>
    <n v="55.429203192138701"/>
    <n v="41.551697497558592"/>
    <n v="12.48355138549805"/>
    <n v="66.171159515380765"/>
    <n v="4.7134529907226561"/>
    <n v="9.6891927612304709"/>
    <n v="8.7290621643066384"/>
    <n v="5.499298718261719"/>
    <n v="10.82458692626953"/>
    <n v="1.3092787414550779"/>
    <n v="3.2297198486328118"/>
    <n v="31.249707556152352"/>
    <n v="8.2057992431640656"/>
    <n v="8.3803346496582023"/>
    <n v="4.6270306457519537"/>
    <n v="7.6828506225585942"/>
    <n v="2.269915618896484"/>
    <n v="4.1028262084960936"/>
    <n v="10.651752374267581"/>
    <n v="4.7143932067871086"/>
    <n v="1.920752349853516"/>
    <n v="1.7461146484375001"/>
    <n v="5.7621770568847648"/>
    <n v="10.126816400146479"/>
    <n v="6.9831151794433648"/>
    <n v="5.412331524658204"/>
    <n v="8.205776086425784"/>
    <n v="0"/>
    <n v="0"/>
  </r>
  <r>
    <s v="Brasil"/>
    <x v="3"/>
    <x v="7"/>
    <x v="359"/>
    <n v="3"/>
    <x v="1"/>
    <s v="Natural"/>
    <s v="1. Forest"/>
    <x v="0"/>
    <s v="1.1. Forest Formation"/>
    <s v="1.1. Forest Formation"/>
    <n v="1136.7720061768009"/>
    <n v="1076.9771246521329"/>
    <n v="1005.4844474792681"/>
    <n v="957.8221130493306"/>
    <n v="928.84092150269078"/>
    <n v="896.19243853759849"/>
    <n v="874.89199587402629"/>
    <n v="825.04572211303878"/>
    <n v="796.75993870849652"/>
    <n v="750.05185739746048"/>
    <n v="663.70422052001686"/>
    <n v="635.85461220092498"/>
    <n v="628.8709847473101"/>
    <n v="614.72881957397215"/>
    <n v="605.56175889892279"/>
    <n v="592.5545685363744"/>
    <n v="591.33218870849328"/>
    <n v="587.49123789672581"/>
    <n v="565.92902257690253"/>
    <n v="540.35095635375808"/>
    <n v="523.6758690490708"/>
    <n v="504.38144326171732"/>
    <n v="499.40468480224462"/>
    <n v="494.60327509765489"/>
    <n v="486.30927183837781"/>
    <n v="471.11912430419818"/>
    <n v="473.3886317626941"/>
    <n v="474.52346955566281"/>
    <n v="460.3824862182604"/>
    <n v="456.5416172241201"/>
    <n v="453.22424682617088"/>
    <n v="449.12149444580001"/>
    <n v="438.0359387512197"/>
    <n v="431.8373728027334"/>
    <n v="433.0594173645008"/>
    <n v="433.40834827270402"/>
    <n v="421.09947601318243"/>
    <n v="411.32257783203039"/>
    <n v="413.06798244628811"/>
    <n v="401.19626896362189"/>
  </r>
  <r>
    <s v="Brasil"/>
    <x v="3"/>
    <x v="7"/>
    <x v="359"/>
    <n v="3"/>
    <x v="2"/>
    <s v="Natural"/>
    <s v="1. Forest"/>
    <x v="0"/>
    <s v="1.1. Forest Formation"/>
    <s v="1.1. Forest Formation"/>
    <n v="0"/>
    <n v="0"/>
    <n v="0"/>
    <n v="7.5078152954101567"/>
    <n v="30.991338531494129"/>
    <n v="48.014963385009708"/>
    <n v="68.792476672363307"/>
    <n v="72.10930005493158"/>
    <n v="79.17957373657228"/>
    <n v="78.917360845947286"/>
    <n v="103.881900506592"/>
    <n v="125.2686128112795"/>
    <n v="177.2932923583983"/>
    <n v="217.0990383789057"/>
    <n v="225.65377297363199"/>
    <n v="248.5293929321287"/>
    <n v="248.70375850219699"/>
    <n v="241.37107059326109"/>
    <n v="239.27556871337831"/>
    <n v="225.65718264770459"/>
    <n v="228.100433679199"/>
    <n v="224.87023803710909"/>
    <n v="225.39348148193341"/>
    <n v="255.68292078857431"/>
    <n v="261.53144094848659"/>
    <n v="260.30881217651392"/>
    <n v="263.53923854980479"/>
    <n v="269.21428251953148"/>
    <n v="245.29712247924769"/>
    <n v="227.8389590576171"/>
    <n v="233.95137128295869"/>
    <n v="231.94368955688461"/>
    <n v="222.5164664611813"/>
    <n v="216.9295420776364"/>
    <n v="222.42977802734339"/>
    <n v="229.50086496581969"/>
    <n v="229.93648742675751"/>
    <n v="230.9837273864743"/>
    <n v="234.82443013305641"/>
    <n v="226.61890833740219"/>
  </r>
  <r>
    <s v="Brasil"/>
    <x v="3"/>
    <x v="7"/>
    <x v="359"/>
    <n v="5"/>
    <x v="0"/>
    <s v="Natural"/>
    <s v="1. Forest"/>
    <x v="7"/>
    <s v="1.3. Mangrove"/>
    <s v="1.3. Mangrove"/>
    <n v="0"/>
    <n v="0"/>
    <n v="0"/>
    <n v="0.78559949951171881"/>
    <n v="8.7295367431640625E-2"/>
    <n v="0.2618759765625"/>
    <n v="0.34915726928710938"/>
    <n v="0"/>
    <n v="0"/>
    <n v="8.728676147460937E-2"/>
    <n v="0.17458024902343749"/>
    <n v="0.34918619995117189"/>
    <n v="0"/>
    <n v="8.7298767089843743E-2"/>
    <n v="0.34915170898437498"/>
    <n v="0"/>
    <n v="0"/>
    <n v="0.17457791748046869"/>
    <n v="0.78559662475585945"/>
    <n v="8.728810424804688E-2"/>
    <n v="0"/>
    <n v="0"/>
    <n v="0.2618777587890625"/>
    <n v="0"/>
    <n v="0"/>
    <n v="0"/>
    <n v="0"/>
    <n v="0"/>
    <n v="0.17457459716796869"/>
    <n v="0.69830772094726568"/>
    <n v="0.43647270507812502"/>
    <n v="1.0475257690429689"/>
    <n v="1.4839417419433589"/>
    <n v="0"/>
    <n v="0"/>
    <n v="0"/>
    <n v="0"/>
    <n v="0.61102346801757812"/>
    <n v="0"/>
    <n v="0"/>
  </r>
  <r>
    <s v="Brasil"/>
    <x v="3"/>
    <x v="7"/>
    <x v="359"/>
    <n v="5"/>
    <x v="1"/>
    <s v="Natural"/>
    <s v="1. Forest"/>
    <x v="7"/>
    <s v="1.3. Mangrove"/>
    <s v="1.3. Mangrove"/>
    <n v="861.82932399294077"/>
    <n v="863.57538857423992"/>
    <n v="863.31347414552863"/>
    <n v="861.82962443239467"/>
    <n v="864.62292197878094"/>
    <n v="859.82231596682027"/>
    <n v="846.37998234254837"/>
    <n v="837.82601006471998"/>
    <n v="826.6530519897666"/>
    <n v="811.98851892092489"/>
    <n v="794.00608934939578"/>
    <n v="797.06092637332392"/>
    <n v="800.81429537967176"/>
    <n v="809.36885233767305"/>
    <n v="815.65397098391247"/>
    <n v="834.07191145021784"/>
    <n v="844.11012903444464"/>
    <n v="849.17245347902201"/>
    <n v="856.41719215700414"/>
    <n v="858.42500679323541"/>
    <n v="856.33018340456226"/>
    <n v="849.6957624695026"/>
    <n v="847.60082707521485"/>
    <n v="849.78308571169009"/>
    <n v="857.90121406252467"/>
    <n v="859.38546098025017"/>
    <n v="855.54469391481496"/>
    <n v="857.46500968630119"/>
    <n v="864.97186739503991"/>
    <n v="873.17719754030702"/>
    <n v="874.31204515993636"/>
    <n v="874.57394660036596"/>
    <n v="869.5109188232633"/>
    <n v="872.04233356935777"/>
    <n v="878.41466268923261"/>
    <n v="880.59694355471015"/>
    <n v="883.12829295046186"/>
    <n v="860.9570536377189"/>
    <n v="860.08420224611689"/>
    <n v="859.03686416628102"/>
  </r>
  <r>
    <s v="Brasil"/>
    <x v="3"/>
    <x v="7"/>
    <x v="359"/>
    <n v="5"/>
    <x v="2"/>
    <s v="Natural"/>
    <s v="1. Forest"/>
    <x v="7"/>
    <s v="1.3. Mangrove"/>
    <s v="1.3. Mangrove"/>
    <n v="0"/>
    <n v="0"/>
    <n v="0"/>
    <n v="0.34915726928710938"/>
    <n v="1.1347481567382811"/>
    <n v="1.2220435241699219"/>
    <n v="1.222050787353516"/>
    <n v="1.0474857849121091"/>
    <n v="0.52375374145507814"/>
    <n v="0.52375374145507814"/>
    <n v="0.78562639160156245"/>
    <n v="0.87291234741210932"/>
    <n v="1.2220985473632811"/>
    <n v="1.309390600585937"/>
    <n v="1.222104467773437"/>
    <n v="1.396677899169922"/>
    <n v="1.6585446350097659"/>
    <n v="1.745830767822266"/>
    <n v="2.0076817321777352"/>
    <n v="2.618694976806641"/>
    <n v="2.793281579589844"/>
    <n v="2.444137951660156"/>
    <n v="2.444136871337891"/>
    <n v="2.706014630126953"/>
    <n v="2.5314317016601571"/>
    <n v="2.5314317016601571"/>
    <n v="2.444156231689453"/>
    <n v="2.5314606506347661"/>
    <n v="3.1425209411621089"/>
    <n v="3.5789657775878911"/>
    <n v="4.1899904968261721"/>
    <n v="4.4518747070312514"/>
    <n v="5.1502201965332022"/>
    <n v="6.8087448730468747"/>
    <n v="6.1976995239257811"/>
    <n v="6.3722755615234368"/>
    <n v="6.5468499755859364"/>
    <n v="5.4993605224609361"/>
    <n v="5.7612209899902327"/>
    <n v="5.7612209899902327"/>
  </r>
  <r>
    <s v="Brasil"/>
    <x v="3"/>
    <x v="7"/>
    <x v="359"/>
    <n v="11"/>
    <x v="0"/>
    <s v="Natural"/>
    <s v="2. Non Forest Natural Formation"/>
    <x v="2"/>
    <s v="2.1. Wetland"/>
    <s v="2.1. Wetland"/>
    <n v="0"/>
    <n v="0"/>
    <n v="0"/>
    <n v="1.222333026123047"/>
    <n v="0"/>
    <n v="0"/>
    <n v="0"/>
    <n v="0"/>
    <n v="0"/>
    <n v="0"/>
    <n v="0"/>
    <n v="0"/>
    <n v="0"/>
    <n v="0"/>
    <n v="0"/>
    <n v="0"/>
    <n v="0"/>
    <n v="0.78575558471679685"/>
    <n v="0"/>
    <n v="0"/>
    <n v="0"/>
    <n v="0"/>
    <n v="0"/>
    <n v="0"/>
    <n v="1.7461489074707031"/>
    <n v="0"/>
    <n v="0"/>
    <n v="0"/>
    <n v="0"/>
    <n v="0.96015607910156253"/>
    <n v="1.5714898925781251"/>
    <n v="0"/>
    <n v="0"/>
    <n v="0"/>
    <n v="0"/>
    <n v="0"/>
    <n v="0"/>
    <n v="0.61103682861328124"/>
    <n v="0"/>
    <n v="0"/>
  </r>
  <r>
    <s v="Brasil"/>
    <x v="3"/>
    <x v="7"/>
    <x v="359"/>
    <n v="11"/>
    <x v="1"/>
    <s v="Natural"/>
    <s v="2. Non Forest Natural Formation"/>
    <x v="2"/>
    <s v="2.1. Wetland"/>
    <s v="2.1. Wetland"/>
    <n v="5.1506189392089832"/>
    <n v="4.1904801025390626"/>
    <n v="4.1904801025390626"/>
    <n v="3.3175723144531251"/>
    <n v="1.9207236328124999"/>
    <n v="1.8334413635253901"/>
    <n v="1.8334413635253901"/>
    <n v="1.1349637512207029"/>
    <n v="1.1349637512207029"/>
    <n v="1.1349637512207029"/>
    <n v="0.17458222045898439"/>
    <n v="0.26186448974609372"/>
    <n v="0.26186448974609372"/>
    <n v="0.26186448974609372"/>
    <n v="0.1745733337402344"/>
    <n v="0.34913410644531251"/>
    <n v="0.69826867065429687"/>
    <n v="0.69826867065429687"/>
    <n v="0.34913437499999989"/>
    <n v="0.34913437499999989"/>
    <n v="0.26185390014648441"/>
    <n v="0.26185390014648441"/>
    <n v="0.34913796997070312"/>
    <n v="0.34913796997070312"/>
    <n v="0.26185390014648441"/>
    <n v="0.26185390014648441"/>
    <n v="1.3966974487304691"/>
    <n v="2.269562951660157"/>
    <n v="3.7536249755859381"/>
    <n v="4.9757580139160149"/>
    <n v="3.1424987182617188"/>
    <n v="1.7459004760742189"/>
    <n v="3.4918628784179688"/>
    <n v="3.5791481140136718"/>
    <n v="3.142671051025391"/>
    <n v="3.317292059326173"/>
    <n v="2.8807866821289072"/>
    <n v="0.9602325134277343"/>
    <n v="2.0950003112792972"/>
    <n v="2.6187396118164048"/>
  </r>
  <r>
    <s v="Brasil"/>
    <x v="3"/>
    <x v="7"/>
    <x v="359"/>
    <n v="11"/>
    <x v="2"/>
    <s v="Natural"/>
    <s v="2. Non Forest Natural Formation"/>
    <x v="2"/>
    <s v="2.1. Wetland"/>
    <s v="2.1. Wetland"/>
    <n v="0"/>
    <n v="0"/>
    <n v="0"/>
    <n v="0"/>
    <n v="1.222333026123047"/>
    <n v="1.222333026123047"/>
    <n v="1.222333026123047"/>
    <n v="0.43654735717773441"/>
    <n v="0.43654735717773441"/>
    <n v="0.43654735717773441"/>
    <n v="0"/>
    <n v="0"/>
    <n v="0"/>
    <n v="0"/>
    <n v="0"/>
    <n v="0"/>
    <n v="8.7285681152343753E-2"/>
    <n v="8.7285681152343753E-2"/>
    <n v="0.78575558471679685"/>
    <n v="0.78575558471679685"/>
    <n v="0.78575558471679685"/>
    <n v="0.1745917785644531"/>
    <n v="0.1745917785644531"/>
    <n v="0.1745917785644531"/>
    <n v="0.1745917785644531"/>
    <n v="1.833455004882812"/>
    <n v="2.0953248840332028"/>
    <n v="2.0953248840332028"/>
    <n v="1.0476344909667969"/>
    <n v="0.96033831787109369"/>
    <n v="1.920494396972656"/>
    <n v="3.0555497619628911"/>
    <n v="3.5792519165039058"/>
    <n v="3.5792519165039058"/>
    <n v="3.317410314941406"/>
    <n v="2.0951111938476559"/>
    <n v="2.0951111938476559"/>
    <n v="2.0951111938476559"/>
    <n v="3.1425507568359379"/>
    <n v="3.0552637268066412"/>
  </r>
  <r>
    <s v="Brasil"/>
    <x v="3"/>
    <x v="7"/>
    <x v="35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95721435546869E-2"/>
  </r>
  <r>
    <s v="Brasil"/>
    <x v="3"/>
    <x v="7"/>
    <x v="359"/>
    <n v="50"/>
    <x v="1"/>
    <s v="Natural"/>
    <s v="2. Non Forest Natural Formation"/>
    <x v="9"/>
    <s v="2.4. Herbaceous Sandbank Vegetation"/>
    <s v="2.4. Herbaceous Sandbank Vegetation"/>
    <n v="8.7286938476562506E-2"/>
    <n v="8.7286938476562506E-2"/>
    <n v="8.7286938476562506E-2"/>
    <n v="8.7286938476562506E-2"/>
    <n v="0.26186099853515632"/>
    <n v="0.26186099853515632"/>
    <n v="2.705909582519531"/>
    <n v="3.3169132385253919"/>
    <n v="0.7855776245117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7030029296872E-2"/>
    <n v="8.7287030029296872E-2"/>
    <n v="0"/>
    <n v="0"/>
    <n v="0"/>
    <n v="0.43643550415039067"/>
    <n v="0.43643550415039067"/>
  </r>
  <r>
    <s v="Brasil"/>
    <x v="3"/>
    <x v="7"/>
    <x v="359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86938476562506E-2"/>
    <n v="8.7286938476562506E-2"/>
  </r>
  <r>
    <s v="Brasil"/>
    <x v="3"/>
    <x v="20"/>
    <x v="360"/>
    <n v="3"/>
    <x v="0"/>
    <s v="Natural"/>
    <s v="1. Forest"/>
    <x v="0"/>
    <s v="1.1. Forest Formation"/>
    <s v="1.1. Forest Formation"/>
    <n v="0"/>
    <n v="0"/>
    <n v="0"/>
    <n v="0"/>
    <n v="0"/>
    <n v="0"/>
    <n v="0.84844664916992185"/>
    <n v="0.76360816650390628"/>
    <n v="0"/>
    <n v="0.42422077636718752"/>
    <n v="0"/>
    <n v="0"/>
    <n v="0"/>
    <n v="0"/>
    <n v="0"/>
    <n v="0"/>
    <n v="0"/>
    <n v="0"/>
    <n v="0.8484505859375"/>
    <n v="0.9333335021972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360"/>
    <n v="3"/>
    <x v="1"/>
    <s v="Natural"/>
    <s v="1. Forest"/>
    <x v="0"/>
    <s v="1.1. Forest Formation"/>
    <s v="1.1. Forest Formation"/>
    <n v="3.393850042724607"/>
    <n v="3.393850042724607"/>
    <n v="3.393850042724607"/>
    <n v="2.8847851379394518"/>
    <n v="2.7999374694824208"/>
    <n v="2.7999374694824208"/>
    <n v="2.7999374694824208"/>
    <n v="2.7999374694824208"/>
    <n v="2.7150929504394532"/>
    <n v="2.7999374694824208"/>
    <n v="2.7999374694824208"/>
    <n v="2.7999369445800779"/>
    <n v="2.7999369445800779"/>
    <n v="2.7999369445800779"/>
    <n v="2.7999369445800779"/>
    <n v="2.7999369445800779"/>
    <n v="2.7999369445800779"/>
    <n v="2.7999369445800779"/>
    <n v="2.7999369445800779"/>
    <n v="2.7150924255371089"/>
    <n v="2.7150924255371089"/>
    <n v="2.7999369445800779"/>
    <n v="2.7999369445800779"/>
    <n v="2.6302434509277339"/>
    <n v="2.6302434509277339"/>
    <n v="2.206019146728516"/>
    <n v="2.206019146728516"/>
    <n v="2.206019146728516"/>
    <n v="2.206019146728516"/>
    <n v="2.206019146728516"/>
    <n v="2.206019146728516"/>
    <n v="2.206019146728516"/>
    <n v="2.206019146728516"/>
    <n v="2.036321063232422"/>
    <n v="2.036321063232422"/>
    <n v="2.036321063232422"/>
    <n v="2.036321063232422"/>
    <n v="2.036321063232422"/>
    <n v="2.036321063232422"/>
    <n v="2.036321063232422"/>
  </r>
  <r>
    <s v="Brasil"/>
    <x v="3"/>
    <x v="20"/>
    <x v="36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84844664916992185"/>
    <n v="1.6120548156738279"/>
    <n v="1.6120548156738279"/>
    <n v="2.036275592041016"/>
    <n v="2.036275592041016"/>
    <n v="2.036275592041016"/>
    <n v="2.036275592041016"/>
    <n v="2.036275592041016"/>
    <n v="2.036275592041016"/>
    <n v="2.036275592041016"/>
    <n v="2.036275592041016"/>
    <n v="2.036275592041016"/>
    <n v="2.8847261779785138"/>
    <n v="3.81805968017578"/>
    <n v="3.81805968017578"/>
    <n v="3.81805968017578"/>
    <n v="3.81805968017578"/>
    <n v="3.81805968017578"/>
    <n v="3.0544565002441399"/>
    <n v="3.0544565002441399"/>
    <n v="3.0544565002441399"/>
    <n v="2.8847653564453122"/>
    <n v="2.8847653564453122"/>
    <n v="2.8847653564453122"/>
    <n v="2.8847653564453122"/>
    <n v="2.8847653564453122"/>
    <n v="2.2059761657714838"/>
    <n v="2.2059761657714838"/>
    <n v="2.2059761657714838"/>
    <n v="2.2059761657714838"/>
    <n v="2.2059761657714838"/>
    <n v="2.2059761657714838"/>
    <n v="2.2059761657714838"/>
  </r>
  <r>
    <s v="Brasil"/>
    <x v="3"/>
    <x v="20"/>
    <x v="360"/>
    <n v="11"/>
    <x v="0"/>
    <s v="Natural"/>
    <s v="2. Non Forest Natural Formation"/>
    <x v="2"/>
    <s v="2.1. Wetland"/>
    <s v="2.1. Wetland"/>
    <n v="0"/>
    <n v="0"/>
    <n v="0"/>
    <n v="0"/>
    <n v="0"/>
    <n v="0"/>
    <n v="0.50906594848632813"/>
    <n v="0"/>
    <n v="0"/>
    <n v="0"/>
    <n v="0"/>
    <n v="0.59394073486328125"/>
    <n v="0.50909437866210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360"/>
    <n v="11"/>
    <x v="1"/>
    <s v="Natural"/>
    <s v="2. Non Forest Natural Formation"/>
    <x v="2"/>
    <s v="2.1. Wetland"/>
    <s v="2.1. Wetland"/>
    <n v="1.7817696838378909"/>
    <n v="1.8666135498046881"/>
    <n v="1.8666135498046881"/>
    <n v="1.272702947998047"/>
    <n v="1.018160473632812"/>
    <n v="0.93331306762695299"/>
    <n v="0.93331372070312502"/>
    <n v="1.103001849365234"/>
    <n v="1.103001849365234"/>
    <n v="1.103001849365234"/>
    <n v="1.103001849365234"/>
    <n v="1.018157720947265"/>
    <n v="1.018157720947265"/>
    <n v="1.018157720947265"/>
    <n v="1.018157720947265"/>
    <n v="0.9333138549804687"/>
    <n v="1.018157720947265"/>
    <n v="1.018157720947265"/>
    <n v="1.018157720947265"/>
    <n v="1.018157720947265"/>
    <n v="0.93331372070312502"/>
    <n v="1.018157720947265"/>
    <n v="1.018157720947265"/>
    <n v="1.018157720947265"/>
    <n v="1.018157720947265"/>
    <n v="1.018157720947265"/>
    <n v="1.018157720947265"/>
    <n v="1.018157720947265"/>
    <n v="1.018157720947265"/>
    <n v="0.9333138549804687"/>
    <n v="1.018157720947265"/>
    <n v="1.018157720947265"/>
    <n v="1.018157720947265"/>
    <n v="1.018157720947265"/>
    <n v="0.93331333007812489"/>
    <n v="0.93331333007812489"/>
    <n v="0.67876456298828125"/>
    <n v="0.67876456298828125"/>
    <n v="0.59392030639648441"/>
    <n v="0.59392030639648441"/>
  </r>
  <r>
    <s v="Brasil"/>
    <x v="3"/>
    <x v="20"/>
    <x v="36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50906594848632813"/>
    <n v="0.50906594848632813"/>
    <n v="0.50906594848632813"/>
    <n v="0.50906594848632813"/>
    <n v="0.50906594848632813"/>
    <n v="1.1030066833496091"/>
    <n v="1.6121010620117191"/>
    <n v="1.6121010620117191"/>
    <n v="1.6121010620117191"/>
    <n v="1.6121010620117191"/>
    <n v="1.6121010620117191"/>
    <n v="1.6121010620117191"/>
    <n v="1.6121010620117191"/>
    <n v="1.6121010620117191"/>
    <n v="1.6121010620117191"/>
    <n v="1.6121010620117191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  <n v="0.50906594848632813"/>
  </r>
  <r>
    <s v="Brasil"/>
    <x v="3"/>
    <x v="20"/>
    <x v="360"/>
    <n v="50"/>
    <x v="0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.1696899597167969"/>
    <n v="0"/>
    <n v="0"/>
    <n v="0"/>
    <n v="0"/>
    <n v="0"/>
    <n v="0"/>
    <n v="0"/>
    <n v="0"/>
    <n v="0"/>
    <n v="0"/>
    <n v="0"/>
    <n v="0"/>
    <n v="0"/>
    <n v="0"/>
    <n v="0.50907237548828121"/>
    <n v="0"/>
    <n v="0.67876403808593755"/>
    <n v="0"/>
    <n v="0"/>
    <n v="0"/>
    <n v="0"/>
    <n v="0"/>
    <n v="0"/>
    <n v="0"/>
    <n v="0.25453906860351572"/>
    <n v="0"/>
    <n v="0"/>
    <n v="0"/>
  </r>
  <r>
    <s v="Brasil"/>
    <x v="3"/>
    <x v="20"/>
    <x v="360"/>
    <n v="50"/>
    <x v="1"/>
    <s v="Natural"/>
    <s v="2. Non Forest Natural Formation"/>
    <x v="9"/>
    <s v="2.4. Herbaceous Sandbank Vegetation"/>
    <s v="2.4. Herbaceous Sandbank Vegetation"/>
    <n v="9.7572254638671936"/>
    <n v="9.7572254638671936"/>
    <n v="9.7572254638671936"/>
    <n v="9.9269142456054738"/>
    <n v="9.9269142456054738"/>
    <n v="9.9269142456054738"/>
    <n v="9.8420695922851618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7572254638671936"/>
    <n v="9.5875357666015688"/>
    <n v="9.5875357666015688"/>
    <n v="9.5875357666015688"/>
    <n v="9.5875357666015688"/>
    <n v="9.5875357666015688"/>
    <n v="9.5875357666015688"/>
    <n v="9.5875357666015688"/>
    <n v="9.5875357666015688"/>
    <n v="9.5875357666015688"/>
    <n v="9.5875357666015688"/>
    <n v="9.5875357666015688"/>
    <n v="9.5875357666015688"/>
    <n v="9.5026904602050841"/>
    <n v="9.5026904602050841"/>
    <n v="9.5026904602050841"/>
  </r>
  <r>
    <s v="Brasil"/>
    <x v="3"/>
    <x v="20"/>
    <x v="360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1696899597167969"/>
    <n v="0.67876233520507812"/>
    <n v="0.84845347900390622"/>
    <n v="1.527217517089843"/>
    <n v="1.527217517089843"/>
    <n v="1.527217517089843"/>
    <n v="1.527217517089843"/>
    <n v="1.527217517089843"/>
    <n v="1.527217517089843"/>
    <n v="1.527217517089843"/>
    <n v="1.527217517089843"/>
    <n v="1.2726842102050779"/>
    <n v="1.2726842102050779"/>
    <n v="1.2726842102050779"/>
  </r>
  <r>
    <s v="Brasil"/>
    <x v="3"/>
    <x v="20"/>
    <x v="361"/>
    <n v="3"/>
    <x v="0"/>
    <s v="Natural"/>
    <s v="1. Forest"/>
    <x v="0"/>
    <s v="1.1. Forest Formation"/>
    <s v="1.1. Forest Formation"/>
    <n v="0"/>
    <n v="0"/>
    <n v="0"/>
    <n v="0"/>
    <n v="0"/>
    <n v="0.50903212280273435"/>
    <n v="1.7817087219238279"/>
    <n v="2.7997260498046859"/>
    <n v="7.4668072814941384"/>
    <n v="8.0605607055663988"/>
    <n v="0.84842019042968775"/>
    <n v="5.9390880004882813"/>
    <n v="1.866599774169921"/>
    <n v="0"/>
    <n v="1.527097937011719"/>
    <n v="2.205860034179687"/>
    <n v="7.4665796081542926"/>
    <n v="17.98730360717774"/>
    <n v="9.1634524719238239"/>
    <n v="0"/>
    <n v="0.59388583374023429"/>
    <n v="0"/>
    <n v="0"/>
    <n v="2.036261560058592"/>
    <n v="0.50904196166992177"/>
    <n v="0"/>
    <n v="0"/>
    <n v="1.102926342773437"/>
    <n v="2.375609082031251"/>
    <n v="0"/>
    <n v="2.7999113403320322"/>
    <n v="0"/>
    <n v="1.0180730346679689"/>
    <n v="3.9026956665039072"/>
    <n v="0.84837767944335951"/>
    <n v="0.67872996215820314"/>
    <n v="8.4840197753906249E-2"/>
    <n v="0"/>
    <n v="0"/>
    <n v="0"/>
  </r>
  <r>
    <s v="Brasil"/>
    <x v="3"/>
    <x v="20"/>
    <x v="361"/>
    <n v="3"/>
    <x v="1"/>
    <s v="Natural"/>
    <s v="1. Forest"/>
    <x v="0"/>
    <s v="1.1. Forest Formation"/>
    <s v="1.1. Forest Formation"/>
    <n v="150.0944068542527"/>
    <n v="145.76716289673311"/>
    <n v="132.61586010742599"/>
    <n v="50.991400579834128"/>
    <n v="30.79856258544914"/>
    <n v="29.016874176025311"/>
    <n v="19.259551934814411"/>
    <n v="18.241460528564421"/>
    <n v="18.241460528564421"/>
    <n v="18.241460528564421"/>
    <n v="17.81726466674802"/>
    <n v="17.477909790039039"/>
    <n v="17.477909790039039"/>
    <n v="17.13853969726561"/>
    <n v="16.45979833984374"/>
    <n v="16.45979833984374"/>
    <n v="16.45979833984374"/>
    <n v="16.45979833984374"/>
    <n v="16.45979833984374"/>
    <n v="16.45979833984374"/>
    <n v="16.45979833984374"/>
    <n v="16.45979833984374"/>
    <n v="16.45979833984374"/>
    <n v="16.29011283569335"/>
    <n v="16.29011283569335"/>
    <n v="16.374958404541012"/>
    <n v="16.374958404541012"/>
    <n v="16.29011231079101"/>
    <n v="16.20526844482421"/>
    <n v="16.20526844482421"/>
    <n v="15.187191210937501"/>
    <n v="15.187191210937501"/>
    <n v="15.272037304687499"/>
    <n v="15.272037304687499"/>
    <n v="15.272037304687499"/>
    <n v="15.272037304687499"/>
    <n v="15.187197106933599"/>
    <n v="15.187197106933599"/>
    <n v="15.187197106933599"/>
    <n v="15.187197106933599"/>
  </r>
  <r>
    <s v="Brasil"/>
    <x v="3"/>
    <x v="20"/>
    <x v="361"/>
    <n v="3"/>
    <x v="2"/>
    <s v="Natural"/>
    <s v="1. Forest"/>
    <x v="0"/>
    <s v="1.1. Forest Formation"/>
    <s v="1.1. Forest Formation"/>
    <n v="0"/>
    <n v="0"/>
    <n v="0"/>
    <n v="0"/>
    <n v="0"/>
    <n v="0"/>
    <n v="0.50903212280273435"/>
    <n v="2.290740844726562"/>
    <n v="5.0904668945312492"/>
    <n v="12.557274176025389"/>
    <n v="20.448157379150409"/>
    <n v="21.042061572265641"/>
    <n v="26.9811495727539"/>
    <n v="28.50837952270507"/>
    <n v="28.50837952270507"/>
    <n v="30.035477459716748"/>
    <n v="32.241337493896403"/>
    <n v="39.707917102050708"/>
    <n v="57.695220709228558"/>
    <n v="66.94351665649431"/>
    <n v="66.94351665649431"/>
    <n v="67.53740249023457"/>
    <n v="67.53740249023457"/>
    <n v="66.519285931396638"/>
    <n v="68.555547491455286"/>
    <n v="69.064589453125208"/>
    <n v="68.979745977783409"/>
    <n v="68.979745977783409"/>
    <n v="70.082672320556853"/>
    <n v="72.458281402588142"/>
    <n v="72.373441339111565"/>
    <n v="75.173352679443553"/>
    <n v="75.173352679443553"/>
    <n v="75.682345092773673"/>
    <n v="79.585040759277589"/>
    <n v="80.433418438720949"/>
    <n v="81.112148400879164"/>
    <n v="81.196988598633055"/>
    <n v="81.027282659912359"/>
    <n v="79.839528308105699"/>
  </r>
  <r>
    <s v="Brasil"/>
    <x v="3"/>
    <x v="20"/>
    <x v="361"/>
    <n v="11"/>
    <x v="0"/>
    <s v="Natural"/>
    <s v="2. Non Forest Natural Formation"/>
    <x v="2"/>
    <s v="2.1. Wetland"/>
    <s v="2.1. Wetland"/>
    <n v="0"/>
    <n v="0"/>
    <n v="0"/>
    <n v="0"/>
    <n v="0"/>
    <n v="1.018130450439453"/>
    <n v="0.76359376220703123"/>
    <n v="0"/>
    <n v="0"/>
    <n v="0"/>
    <n v="0.59391361083984384"/>
    <n v="0"/>
    <n v="0"/>
    <n v="8.4838098144531249E-2"/>
    <n v="0"/>
    <n v="1.102960961914063"/>
    <n v="0"/>
    <n v="0"/>
    <n v="0.67876600341796878"/>
    <n v="0"/>
    <n v="1.018116046142578"/>
    <n v="8.4843737792968749E-2"/>
    <n v="0"/>
    <n v="0"/>
    <n v="0"/>
    <n v="0"/>
    <n v="0.93327401123046871"/>
    <n v="0.76361092529296892"/>
    <n v="0"/>
    <n v="0"/>
    <n v="1.0181056762695311"/>
    <n v="0"/>
    <n v="0"/>
    <n v="0.67875172119140625"/>
    <n v="1.357501092529297"/>
    <n v="0.67875564575195324"/>
    <n v="0.50904078369140626"/>
    <n v="0.76359060668945311"/>
    <n v="0"/>
    <n v="0"/>
  </r>
  <r>
    <s v="Brasil"/>
    <x v="3"/>
    <x v="20"/>
    <x v="361"/>
    <n v="11"/>
    <x v="1"/>
    <s v="Natural"/>
    <s v="2. Non Forest Natural Formation"/>
    <x v="2"/>
    <s v="2.1. Wetland"/>
    <s v="2.1. Wetland"/>
    <n v="11.11476810302735"/>
    <n v="11.11476810302735"/>
    <n v="11.11476810302735"/>
    <n v="8.5693400695800861"/>
    <n v="8.314810040283211"/>
    <n v="8.314810040283211"/>
    <n v="8.1451229614257894"/>
    <n v="8.0602792236328185"/>
    <n v="7.9754361450195379"/>
    <n v="8.1451226989746175"/>
    <n v="8.2299664367675849"/>
    <n v="7.2966611022949284"/>
    <n v="7.3815047058105554"/>
    <n v="7.5511915222168033"/>
    <n v="7.5511915222168033"/>
    <n v="7.5511915222168033"/>
    <n v="7.5511915222168033"/>
    <n v="7.5511915222168033"/>
    <n v="7.5511915222168033"/>
    <n v="7.5511915222168033"/>
    <n v="7.5511915222168033"/>
    <n v="7.5511915222168033"/>
    <n v="7.5511915222168033"/>
    <n v="7.5511907409668044"/>
    <n v="6.7027489379882841"/>
    <n v="5.9391381469726587"/>
    <n v="5.9391381469726587"/>
    <n v="6.0239842407226591"/>
    <n v="5.9391405029296909"/>
    <n v="5.9391405029296909"/>
    <n v="5.9391405029296909"/>
    <n v="5.9391405029296909"/>
    <n v="5.8542944091796896"/>
    <n v="5.8542944091796896"/>
    <n v="5.6846027465820326"/>
    <n v="5.6846027465820326"/>
    <n v="5.7694429443359398"/>
    <n v="5.7694429443359398"/>
    <n v="5.7694429443359398"/>
    <n v="5.7694429443359398"/>
  </r>
  <r>
    <s v="Brasil"/>
    <x v="3"/>
    <x v="20"/>
    <x v="361"/>
    <n v="11"/>
    <x v="2"/>
    <s v="Natural"/>
    <s v="2. Non Forest Natural Formation"/>
    <x v="2"/>
    <s v="2.1. Wetland"/>
    <s v="2.1. Wetland"/>
    <n v="0"/>
    <n v="0"/>
    <n v="0"/>
    <n v="0"/>
    <n v="0"/>
    <n v="0"/>
    <n v="1.018130450439453"/>
    <n v="1.781724212646485"/>
    <n v="1.781724212646485"/>
    <n v="1.781724212646485"/>
    <n v="1.781724212646485"/>
    <n v="2.4604810363769531"/>
    <n v="2.4604810363769531"/>
    <n v="2.715011456298829"/>
    <n v="2.7998495544433601"/>
    <n v="2.7998495544433601"/>
    <n v="3.902810516357424"/>
    <n v="3.902810516357424"/>
    <n v="3.902810516357424"/>
    <n v="4.411894946289066"/>
    <n v="4.411894946289066"/>
    <n v="5.4300109924316411"/>
    <n v="5.5148547302246111"/>
    <n v="5.4300100769042983"/>
    <n v="4.7512567871093774"/>
    <n v="4.7512567871093774"/>
    <n v="3.9028190307617199"/>
    <n v="4.8360930419921884"/>
    <n v="5.5997039672851576"/>
    <n v="5.5997039672851576"/>
    <n v="5.5997039672851576"/>
    <n v="5.7693781860351594"/>
    <n v="5.7693781860351594"/>
    <n v="5.7693781860351594"/>
    <n v="5.8542103881835938"/>
    <n v="7.2117114807128884"/>
    <n v="7.8904671264648423"/>
    <n v="8.3995079101562489"/>
    <n v="9.1630985168457002"/>
    <n v="9.1630985168457002"/>
  </r>
  <r>
    <s v="Brasil"/>
    <x v="3"/>
    <x v="20"/>
    <x v="362"/>
    <n v="3"/>
    <x v="0"/>
    <s v="Natural"/>
    <s v="1. Forest"/>
    <x v="0"/>
    <s v="1.1. Forest Formation"/>
    <s v="1.1. Forest Formation"/>
    <n v="0"/>
    <n v="0"/>
    <n v="7.803081079101565"/>
    <n v="16.88000205688477"/>
    <n v="6.8710685363769546"/>
    <n v="5.937128161621092"/>
    <n v="3.9870764038085951"/>
    <n v="51.740794940185403"/>
    <n v="109.25657028808681"/>
    <n v="144.54280057983499"/>
    <n v="37.067253179931662"/>
    <n v="18.407286968994139"/>
    <n v="26.127158544921858"/>
    <n v="10.857560302734379"/>
    <n v="25.617907287597639"/>
    <n v="39.699505444335948"/>
    <n v="98.06289212646557"/>
    <n v="47.165104321289157"/>
    <n v="79.484891076660716"/>
    <n v="30.19746640624999"/>
    <n v="16.117491186523459"/>
    <n v="7.549499401855468"/>
    <n v="13.65748585205078"/>
    <n v="33.253035290527357"/>
    <n v="17.898946868896498"/>
    <n v="5.8526078186035164"/>
    <n v="8.1433589355468747"/>
    <n v="17.134670660400399"/>
    <n v="10.348425738525391"/>
    <n v="7.6346531982421837"/>
    <n v="13.148011077880859"/>
    <n v="3.7321868957519531"/>
    <n v="15.01445578002931"/>
    <n v="15.268789611816411"/>
    <n v="11.36612059326171"/>
    <n v="5.0045897155761718"/>
    <n v="7.2103110351562503"/>
    <n v="2.6292308959960939"/>
    <n v="0"/>
    <n v="0"/>
  </r>
  <r>
    <s v="Brasil"/>
    <x v="3"/>
    <x v="20"/>
    <x v="362"/>
    <n v="3"/>
    <x v="1"/>
    <s v="Natural"/>
    <s v="1. Forest"/>
    <x v="0"/>
    <s v="1.1. Forest Formation"/>
    <s v="1.1. Forest Formation"/>
    <n v="3674.4883776608531"/>
    <n v="3434.406396203342"/>
    <n v="3195.4344648984352"/>
    <n v="2320.1235099852079"/>
    <n v="2140.8811964842421"/>
    <n v="1981.6763651610231"/>
    <n v="1689.9555803466051"/>
    <n v="1511.222346545354"/>
    <n v="1480.2610566222579"/>
    <n v="1444.9747016845199"/>
    <n v="1427.3319413878919"/>
    <n v="1412.06442633662"/>
    <n v="1401.2075996337419"/>
    <n v="1375.3360265197321"/>
    <n v="1366.1760087401931"/>
    <n v="1340.050808306848"/>
    <n v="1330.8061148803361"/>
    <n v="1318.762399261441"/>
    <n v="1312.994449664272"/>
    <n v="1309.3471044067039"/>
    <n v="1304.596894665493"/>
    <n v="1302.9000232360499"/>
    <n v="1296.114766107145"/>
    <n v="1291.788894012419"/>
    <n v="1281.524864154022"/>
    <n v="1277.3682062316591"/>
    <n v="1275.162950335663"/>
    <n v="1272.703127191133"/>
    <n v="1263.288988732884"/>
    <n v="1256.1635446349851"/>
    <n v="1250.9892907897711"/>
    <n v="1247.5965662048111"/>
    <n v="1241.1500991760049"/>
    <n v="1238.435648339823"/>
    <n v="1238.3506530944619"/>
    <n v="1236.399979186991"/>
    <n v="1236.1455393676561"/>
    <n v="1216.2119046569651"/>
    <n v="1196.872912524397"/>
    <n v="1196.8726398986639"/>
  </r>
  <r>
    <s v="Brasil"/>
    <x v="3"/>
    <x v="20"/>
    <x v="362"/>
    <n v="3"/>
    <x v="2"/>
    <s v="Natural"/>
    <s v="1. Forest"/>
    <x v="0"/>
    <s v="1.1. Forest Formation"/>
    <s v="1.1. Forest Formation"/>
    <n v="0"/>
    <n v="0"/>
    <n v="0"/>
    <n v="7.803081079101565"/>
    <n v="24.683083135986351"/>
    <n v="31.5541516723633"/>
    <n v="36.388560095214856"/>
    <n v="40.375636499023443"/>
    <n v="91.183179455566389"/>
    <n v="199.08258797607269"/>
    <n v="343.03142725219681"/>
    <n v="378.31724802246441"/>
    <n v="395.96101600952733"/>
    <n v="416.32031755982308"/>
    <n v="423.36117641602539"/>
    <n v="442.7020809021119"/>
    <n v="478.7544474853691"/>
    <n v="571.8977517822517"/>
    <n v="618.55400930788142"/>
    <n v="697.86924675294449"/>
    <n v="725.8612795898589"/>
    <n v="735.87147279054113"/>
    <n v="741.21572263184964"/>
    <n v="743.08265356446555"/>
    <n v="762.50953162232418"/>
    <n v="771.24778984375735"/>
    <n v="775.06470307007646"/>
    <n v="778.03313622437486"/>
    <n v="786.85544932252003"/>
    <n v="788.04204359742243"/>
    <n v="789.56907879029302"/>
    <n v="798.3905538574304"/>
    <n v="793.47043566895388"/>
    <n v="801.35995239258784"/>
    <n v="815.86540857544901"/>
    <n v="822.48185675049649"/>
    <n v="825.45108273316123"/>
    <n v="816.20492577515586"/>
    <n v="804.41328605347519"/>
    <n v="799.91723324585746"/>
  </r>
  <r>
    <s v="Brasil"/>
    <x v="3"/>
    <x v="20"/>
    <x v="362"/>
    <n v="11"/>
    <x v="0"/>
    <s v="Natural"/>
    <s v="2. Non Forest Natural Formation"/>
    <x v="2"/>
    <s v="2.1. Wetland"/>
    <s v="2.1. Wetland"/>
    <n v="0"/>
    <n v="0"/>
    <n v="5.597630010986328"/>
    <n v="8.8225396362304664"/>
    <n v="11.44963278198242"/>
    <n v="33.84248870849612"/>
    <n v="23.15383261108401"/>
    <n v="19.339320965576171"/>
    <n v="38.079075750732393"/>
    <n v="38.170511743164113"/>
    <n v="21.289687481689469"/>
    <n v="22.390791546630879"/>
    <n v="7.802762133789062"/>
    <n v="15.350007092285169"/>
    <n v="50.800486529540919"/>
    <n v="76.156884936523056"/>
    <n v="37.405799829101589"/>
    <n v="76.666829779052449"/>
    <n v="19.254915838623049"/>
    <n v="27.228165698242229"/>
    <n v="4.2407001098632806"/>
    <n v="3.6474982666015618"/>
    <n v="9.7539686645507828"/>
    <n v="7.2095409729003901"/>
    <n v="9.6689547912597682"/>
    <n v="2.1200970825195311"/>
    <n v="17.047480810546869"/>
    <n v="8.3963041259765632"/>
    <n v="21.968525097656201"/>
    <n v="11.450347326660159"/>
    <n v="8.3969711120605428"/>
    <n v="3.3075535583496101"/>
    <n v="15.096436199951169"/>
    <n v="50.547830749511711"/>
    <n v="24.34273180541992"/>
    <n v="70.559113287353"/>
    <n v="38.249021545410159"/>
    <n v="69.372588183593464"/>
    <n v="0"/>
    <n v="0"/>
  </r>
  <r>
    <s v="Brasil"/>
    <x v="3"/>
    <x v="20"/>
    <x v="362"/>
    <n v="11"/>
    <x v="1"/>
    <s v="Natural"/>
    <s v="2. Non Forest Natural Formation"/>
    <x v="2"/>
    <s v="2.1. Wetland"/>
    <s v="2.1. Wetland"/>
    <n v="493.47740206299699"/>
    <n v="500.34739971924728"/>
    <n v="485.50437951050583"/>
    <n v="460.82168863525948"/>
    <n v="444.45099766846067"/>
    <n v="423.16160896606601"/>
    <n v="386.09739140624941"/>
    <n v="354.62990263061192"/>
    <n v="348.52173146972177"/>
    <n v="345.55295068358851"/>
    <n v="339.9542828796325"/>
    <n v="327.14584136352039"/>
    <n v="320.10554453124553"/>
    <n v="315.44054281615797"/>
    <n v="312.98057667846302"/>
    <n v="312.47153923949799"/>
    <n v="313.3197182678183"/>
    <n v="312.38691851806249"/>
    <n v="311.96288638915621"/>
    <n v="304.33036507567982"/>
    <n v="299.49603495483029"/>
    <n v="297.37569310912721"/>
    <n v="284.23047908324787"/>
    <n v="276.00396057738823"/>
    <n v="266.67476920775948"/>
    <n v="265.31754335937097"/>
    <n v="264.13018666381441"/>
    <n v="262.34920277709568"/>
    <n v="256.15764906615829"/>
    <n v="250.89953663940051"/>
    <n v="246.14953161620741"/>
    <n v="243.26590459594391"/>
    <n v="240.0429294555631"/>
    <n v="242.1629839111296"/>
    <n v="242.33246277465511"/>
    <n v="241.22993329467459"/>
    <n v="240.4666673583952"/>
    <n v="233.59659182738949"/>
    <n v="228.50776884765349"/>
    <n v="229.01644795531951"/>
  </r>
  <r>
    <s v="Brasil"/>
    <x v="3"/>
    <x v="20"/>
    <x v="362"/>
    <n v="11"/>
    <x v="2"/>
    <s v="Natural"/>
    <s v="2. Non Forest Natural Formation"/>
    <x v="2"/>
    <s v="2.1. Wetland"/>
    <s v="2.1. Wetland"/>
    <n v="0"/>
    <n v="0"/>
    <n v="8.479788208007813E-2"/>
    <n v="5.6824278930664063"/>
    <n v="14.420169647216801"/>
    <n v="26.548357354736329"/>
    <n v="60.390846063232438"/>
    <n v="87.445674255370761"/>
    <n v="117.0459143249505"/>
    <n v="144.4392703613276"/>
    <n v="180.14970412597751"/>
    <n v="196.09587331543119"/>
    <n v="211.36162745971879"/>
    <n v="217.2989707397482"/>
    <n v="230.6978391845723"/>
    <n v="278.44411746216002"/>
    <n v="357.48433457641499"/>
    <n v="394.97515309447869"/>
    <n v="468.58857307738629"/>
    <n v="475.54636051635021"/>
    <n v="477.33262085570408"/>
    <n v="450.025180706779"/>
    <n v="401.00758839720999"/>
    <n v="352.49852800902789"/>
    <n v="328.5823507873489"/>
    <n v="328.49669691161682"/>
    <n v="317.64060082397071"/>
    <n v="328.07291737060069"/>
    <n v="322.2199062988235"/>
    <n v="331.63578844603859"/>
    <n v="311.62108483275779"/>
    <n v="302.46272460936859"/>
    <n v="298.4761792785585"/>
    <n v="308.4830046997011"/>
    <n v="355.21351486815678"/>
    <n v="378.2831287597574"/>
    <n v="445.70464517821318"/>
    <n v="467.07601323241261"/>
    <n v="508.88308775633618"/>
    <n v="507.2712870544317"/>
  </r>
  <r>
    <s v="Brasil"/>
    <x v="3"/>
    <x v="20"/>
    <x v="363"/>
    <n v="3"/>
    <x v="0"/>
    <s v="Natural"/>
    <s v="1. Forest"/>
    <x v="0"/>
    <s v="1.1. Forest Formation"/>
    <s v="1.1. Forest Formation"/>
    <n v="0"/>
    <n v="0"/>
    <n v="5.4310070983886698"/>
    <n v="20.196857867431628"/>
    <n v="4.6675451049804684"/>
    <n v="19.094613946533219"/>
    <n v="13.833429498291011"/>
    <n v="82.742448913574123"/>
    <n v="100.901505419922"/>
    <n v="148.8445252990704"/>
    <n v="31.906930163574192"/>
    <n v="17.05642669677734"/>
    <n v="28.767104577636701"/>
    <n v="5.0914428771972648"/>
    <n v="62.375142541503926"/>
    <n v="25.799101385498091"/>
    <n v="93.941446051025096"/>
    <n v="92.07663788452092"/>
    <n v="122.54375664062491"/>
    <n v="74.512061621094304"/>
    <n v="15.27526867065429"/>
    <n v="11.88015722045899"/>
    <n v="14.170783551025391"/>
    <n v="16.29274533691407"/>
    <n v="14.84978953857421"/>
    <n v="6.1100212829589866"/>
    <n v="5.85501450805664"/>
    <n v="15.785049371337889"/>
    <n v="2.545829418945313"/>
    <n v="9.6741475219726514"/>
    <n v="6.1097112609863284"/>
    <n v="3.30991392211914"/>
    <n v="4.4124739196777352"/>
    <n v="5.77041865234375"/>
    <n v="14.596596215820311"/>
    <n v="6.7038312683105454"/>
    <n v="6.2798838989257826"/>
    <n v="3.3947991821289061"/>
    <n v="0"/>
    <n v="0"/>
  </r>
  <r>
    <s v="Brasil"/>
    <x v="3"/>
    <x v="20"/>
    <x v="363"/>
    <n v="3"/>
    <x v="1"/>
    <s v="Natural"/>
    <s v="1. Forest"/>
    <x v="0"/>
    <s v="1.1. Forest Formation"/>
    <s v="1.1. Forest Formation"/>
    <n v="3002.0854245238211"/>
    <n v="2696.7602673948959"/>
    <n v="2329.228420410102"/>
    <n v="1639.481423059093"/>
    <n v="1446.0768649048121"/>
    <n v="1397.7032131225899"/>
    <n v="1057.6682954956791"/>
    <n v="1014.557648712239"/>
    <n v="1004.118712042319"/>
    <n v="992.74698291024242"/>
    <n v="970.93429282234615"/>
    <n v="963.975628472984"/>
    <n v="954.30049755257699"/>
    <n v="934.95114925545874"/>
    <n v="928.50150711068352"/>
    <n v="918.4034715332906"/>
    <n v="911.18939617317767"/>
    <n v="908.21885067146843"/>
    <n v="905.24853846443796"/>
    <n v="899.73230413216538"/>
    <n v="897.78025578621975"/>
    <n v="894.55549732674558"/>
    <n v="893.70683018196951"/>
    <n v="879.44842642220249"/>
    <n v="867.31243121345892"/>
    <n v="862.89974984138576"/>
    <n v="857.12875318611077"/>
    <n v="853.90425444343578"/>
    <n v="851.18869366462593"/>
    <n v="846.86064565437232"/>
    <n v="842.87206240241858"/>
    <n v="839.39234785773988"/>
    <n v="837.86482203986884"/>
    <n v="835.40383385017151"/>
    <n v="834.55527866828675"/>
    <n v="834.38557299201739"/>
    <n v="832.26384879768125"/>
    <n v="821.82529846809075"/>
    <n v="816.3942537110081"/>
    <n v="816.81850788581323"/>
  </r>
  <r>
    <s v="Brasil"/>
    <x v="3"/>
    <x v="20"/>
    <x v="363"/>
    <n v="3"/>
    <x v="2"/>
    <s v="Natural"/>
    <s v="1. Forest"/>
    <x v="0"/>
    <s v="1.1. Forest Formation"/>
    <s v="1.1. Forest Formation"/>
    <n v="0"/>
    <n v="0"/>
    <n v="0"/>
    <n v="5.4310070983886698"/>
    <n v="25.62786496582028"/>
    <n v="30.210541729736239"/>
    <n v="49.305155676269329"/>
    <n v="63.138585174560447"/>
    <n v="145.88103408813259"/>
    <n v="244.9156213500942"/>
    <n v="393.42071408690839"/>
    <n v="423.6303309204061"/>
    <n v="432.96407930907861"/>
    <n v="460.45815784301328"/>
    <n v="465.46473381347141"/>
    <n v="520.11776537476032"/>
    <n v="544.21977976075141"/>
    <n v="633.7477745727839"/>
    <n v="723.87290786137783"/>
    <n v="830.12164081428352"/>
    <n v="895.4676785401283"/>
    <n v="899.20116271371433"/>
    <n v="905.31058303231816"/>
    <n v="855.57547374275805"/>
    <n v="801.00421419074439"/>
    <n v="789.20641332404261"/>
    <n v="774.94854451300455"/>
    <n v="767.81928785406694"/>
    <n v="779.27643567511279"/>
    <n v="770.11142261969167"/>
    <n v="771.12935230719154"/>
    <n v="770.95865196539341"/>
    <n v="771.63768778082283"/>
    <n v="768.83632598882934"/>
    <n v="771.29713988653452"/>
    <n v="785.46944710089349"/>
    <n v="790.221232769837"/>
    <n v="784.11097905279769"/>
    <n v="779.52878662115552"/>
    <n v="773.07925308843983"/>
  </r>
  <r>
    <s v="Brasil"/>
    <x v="3"/>
    <x v="20"/>
    <x v="363"/>
    <n v="11"/>
    <x v="0"/>
    <s v="Natural"/>
    <s v="2. Non Forest Natural Formation"/>
    <x v="2"/>
    <s v="2.1. Wetland"/>
    <s v="2.1. Wetland"/>
    <n v="0"/>
    <n v="0"/>
    <n v="0.1697556335449219"/>
    <n v="1.612205981445312"/>
    <n v="0.59402767333984374"/>
    <n v="9.8434204833984325"/>
    <n v="39.205420709228648"/>
    <n v="16.717235003662129"/>
    <n v="5.8557361206054699"/>
    <n v="4.4980783447265607"/>
    <n v="2.969867114257811"/>
    <n v="4.8370534301757848"/>
    <n v="2.1215225952148442"/>
    <n v="1.9515575012207029"/>
    <n v="6.7042626159667922"/>
    <n v="8.147108270263681"/>
    <n v="11.20134352416992"/>
    <n v="14.088156158447269"/>
    <n v="1.1881239379882811"/>
    <n v="4.75238013305664"/>
    <n v="1.4428832336425781"/>
    <n v="6.2798439086914071"/>
    <n v="4.3284046203613276"/>
    <n v="2.3765248962402352"/>
    <n v="1.2730474670410159"/>
    <n v="2.291554803466799"/>
    <n v="2.545799853515625"/>
    <n v="11.28706528320313"/>
    <n v="3.1396880126953119"/>
    <n v="2.206123925781251"/>
    <n v="2.8006658569335938"/>
    <n v="0.16975915527343749"/>
    <n v="1.3577168945312501"/>
    <n v="5.4310145996093766"/>
    <n v="6.2800891784667927"/>
    <n v="8.2315239807128897"/>
    <n v="0"/>
    <n v="4.4978312377929699"/>
    <n v="0"/>
    <n v="0"/>
  </r>
  <r>
    <s v="Brasil"/>
    <x v="3"/>
    <x v="20"/>
    <x v="363"/>
    <n v="11"/>
    <x v="1"/>
    <s v="Natural"/>
    <s v="2. Non Forest Natural Formation"/>
    <x v="2"/>
    <s v="2.1. Wetland"/>
    <s v="2.1. Wetland"/>
    <n v="124.0690541198752"/>
    <n v="125.935868664553"/>
    <n v="92.841418164062077"/>
    <n v="79.941932861327814"/>
    <n v="71.115495855712567"/>
    <n v="71.794329589843429"/>
    <n v="65.599111804198927"/>
    <n v="63.732198333739973"/>
    <n v="62.968565118407973"/>
    <n v="62.883752075195098"/>
    <n v="58.980176440429453"/>
    <n v="59.149563415527119"/>
    <n v="57.452218884277087"/>
    <n v="55.245718243408056"/>
    <n v="58.300506311034923"/>
    <n v="58.470243646239993"/>
    <n v="57.791383630370838"/>
    <n v="57.367059979247792"/>
    <n v="58.130738214111091"/>
    <n v="58.300371502685302"/>
    <n v="59.318889459228267"/>
    <n v="59.658289025878638"/>
    <n v="56.518452154540789"/>
    <n v="57.366912713622803"/>
    <n v="58.385241290282927"/>
    <n v="58.554989605712613"/>
    <n v="58.385240246581759"/>
    <n v="59.403698767089573"/>
    <n v="58.55519013671848"/>
    <n v="56.094309942626673"/>
    <n v="55.669802636718522"/>
    <n v="54.65136906738266"/>
    <n v="54.651357965087712"/>
    <n v="53.802855151367027"/>
    <n v="52.954352954101459"/>
    <n v="53.039199963378813"/>
    <n v="51.766210205078053"/>
    <n v="52.190624591064378"/>
    <n v="51.681440441894438"/>
    <n v="50.578095031738201"/>
  </r>
  <r>
    <s v="Brasil"/>
    <x v="3"/>
    <x v="20"/>
    <x v="363"/>
    <n v="11"/>
    <x v="2"/>
    <s v="Natural"/>
    <s v="2. Non Forest Natural Formation"/>
    <x v="2"/>
    <s v="2.1. Wetland"/>
    <s v="2.1. Wetland"/>
    <n v="0"/>
    <n v="0"/>
    <n v="0"/>
    <n v="0.1697556335449219"/>
    <n v="2.0365359069824209"/>
    <n v="3.139667645263672"/>
    <n v="12.983088128662111"/>
    <n v="51.9339808959962"/>
    <n v="68.226977569580185"/>
    <n v="73.658416949462975"/>
    <n v="66.700172131347685"/>
    <n v="40.308383099365308"/>
    <n v="35.30198206787113"/>
    <n v="37.762861254882843"/>
    <n v="38.865735083007877"/>
    <n v="44.806376409912161"/>
    <n v="52.868623516845759"/>
    <n v="63.22138086547853"/>
    <n v="78.073575012206859"/>
    <n v="77.394725823974468"/>
    <n v="79.686159667968539"/>
    <n v="76.20624840698234"/>
    <n v="75.103093908691136"/>
    <n v="75.526802423095546"/>
    <n v="76.715372229003648"/>
    <n v="75.442304284667657"/>
    <n v="75.272748187255701"/>
    <n v="77.648847412109291"/>
    <n v="88.511506402587614"/>
    <n v="87.917267773437231"/>
    <n v="87.492775671386482"/>
    <n v="90.12366750488259"/>
    <n v="87.832161724853336"/>
    <n v="85.116452490234281"/>
    <n v="89.359453656005783"/>
    <n v="94.791006463622907"/>
    <n v="101.5798907531737"/>
    <n v="92.414686419677651"/>
    <n v="94.706324896240119"/>
    <n v="94.621465313720591"/>
  </r>
  <r>
    <s v="Brasil"/>
    <x v="3"/>
    <x v="20"/>
    <x v="364"/>
    <n v="3"/>
    <x v="0"/>
    <s v="Natural"/>
    <s v="1. Forest"/>
    <x v="0"/>
    <s v="1.1. Forest Formation"/>
    <s v="1.1. Forest Formation"/>
    <n v="0"/>
    <n v="0"/>
    <n v="0"/>
    <n v="0"/>
    <n v="0"/>
    <n v="0"/>
    <n v="0"/>
    <n v="3.1392439025878902"/>
    <n v="1.442335369873047"/>
    <n v="2.714959417724609"/>
    <n v="0"/>
    <n v="1.2726656005859369"/>
    <n v="0.42423597412109382"/>
    <n v="0"/>
    <n v="0"/>
    <n v="0"/>
    <n v="0"/>
    <n v="0.5938994628906249"/>
    <n v="6.6178722595214863"/>
    <n v="1.6968482360839849"/>
    <n v="0.67873821411132806"/>
    <n v="0"/>
    <n v="0"/>
    <n v="0"/>
    <n v="0.16968956298828131"/>
    <n v="0"/>
    <n v="0"/>
    <n v="0.25453762817382808"/>
    <n v="0.9333075744628907"/>
    <n v="0"/>
    <n v="0"/>
    <n v="8.4845178222656248E-2"/>
    <n v="1.6121153564453119"/>
    <n v="0"/>
    <n v="0"/>
    <n v="0"/>
    <n v="0"/>
    <n v="0"/>
    <n v="0"/>
    <n v="0"/>
  </r>
  <r>
    <s v="Brasil"/>
    <x v="3"/>
    <x v="20"/>
    <x v="364"/>
    <n v="3"/>
    <x v="1"/>
    <s v="Natural"/>
    <s v="1. Forest"/>
    <x v="0"/>
    <s v="1.1. Forest Formation"/>
    <s v="1.1. Forest Formation"/>
    <n v="25.707982000732379"/>
    <n v="25.707982000732379"/>
    <n v="23.247474230957"/>
    <n v="13.999470550537129"/>
    <n v="12.89648469848634"/>
    <n v="12.81163755493165"/>
    <n v="11.708618811035169"/>
    <n v="11.708618811035169"/>
    <n v="11.708618811035169"/>
    <n v="11.538927014160169"/>
    <n v="11.538927014160169"/>
    <n v="11.538927014160169"/>
    <n v="11.62377389526368"/>
    <n v="11.62377389526368"/>
    <n v="11.1147007385254"/>
    <n v="11.1147007385254"/>
    <n v="11.1147007385254"/>
    <n v="11.199546307373049"/>
    <n v="10.011701232910159"/>
    <n v="9.842008776855474"/>
    <n v="9.757161242675787"/>
    <n v="9.757161242675787"/>
    <n v="10.011699133300789"/>
    <n v="10.09654574584961"/>
    <n v="10.09654574584961"/>
    <n v="10.09654574584961"/>
    <n v="10.09654574584961"/>
    <n v="10.09654574584961"/>
    <n v="10.011698736572271"/>
    <n v="10.011698736572271"/>
    <n v="10.011698736572271"/>
    <n v="10.011698736572271"/>
    <n v="10.011698736572271"/>
    <n v="10.011698736572271"/>
    <n v="10.011698736572271"/>
    <n v="10.011698736572271"/>
    <n v="9.8420075988769575"/>
    <n v="9.8420075988769575"/>
    <n v="9.8420075988769575"/>
    <n v="10.18138883056641"/>
  </r>
  <r>
    <s v="Brasil"/>
    <x v="3"/>
    <x v="20"/>
    <x v="36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3.1392439025878902"/>
    <n v="4.2421967285156246"/>
    <n v="6.957156146240238"/>
    <n v="7.0419985717773486"/>
    <n v="8.3146641723632868"/>
    <n v="8.6540577209472715"/>
    <n v="8.6540577209472715"/>
    <n v="8.6540577209472715"/>
    <n v="8.6540577209472715"/>
    <n v="8.6540577209472715"/>
    <n v="9.2479571838378956"/>
    <n v="15.526465643310541"/>
    <n v="17.05363099365232"/>
    <n v="17.81721084594724"/>
    <n v="17.81721084594724"/>
    <n v="17.817206390380829"/>
    <n v="17.817206390380829"/>
    <n v="17.98689595336911"/>
    <n v="18.0717372009277"/>
    <n v="18.411101000976529"/>
    <n v="18.495943951415981"/>
    <n v="19.429251525878861"/>
    <n v="19.429251525878861"/>
    <n v="19.344409887695271"/>
    <n v="19.429255065917921"/>
    <n v="21.04137042236324"/>
    <n v="21.04137042236324"/>
    <n v="21.04137042236324"/>
    <n v="20.701984594726529"/>
    <n v="19.853497192382768"/>
    <n v="19.853497192382768"/>
    <n v="20.02318427124019"/>
  </r>
  <r>
    <s v="Brasil"/>
    <x v="3"/>
    <x v="20"/>
    <x v="364"/>
    <n v="5"/>
    <x v="1"/>
    <s v="Natural"/>
    <s v="1. Forest"/>
    <x v="7"/>
    <s v="1.3. Mangrove"/>
    <s v="1.3. Mangrove"/>
    <n v="0.42420504760742189"/>
    <n v="0.42420504760742189"/>
    <n v="0.42420504760742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364"/>
    <n v="5"/>
    <x v="2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936380004882821"/>
    <n v="0.50904747314453125"/>
    <n v="0.50904747314453125"/>
    <n v="0.50904747314453125"/>
    <n v="0.42420504760742189"/>
    <n v="0.42420504760742189"/>
    <n v="0.42420504760742189"/>
    <n v="0.33936380004882821"/>
    <n v="0"/>
    <n v="0"/>
    <n v="0"/>
    <n v="0"/>
    <n v="0"/>
    <n v="0"/>
    <n v="0"/>
    <n v="0"/>
    <n v="0"/>
    <n v="0"/>
    <n v="0"/>
    <n v="0"/>
    <n v="0"/>
  </r>
  <r>
    <s v="Brasil"/>
    <x v="3"/>
    <x v="20"/>
    <x v="364"/>
    <n v="11"/>
    <x v="0"/>
    <s v="Natural"/>
    <s v="2. Non Forest Natural Formation"/>
    <x v="2"/>
    <s v="2.1. Wetland"/>
    <s v="2.1. Wetland"/>
    <n v="0"/>
    <n v="0"/>
    <n v="0"/>
    <n v="0"/>
    <n v="0"/>
    <n v="0"/>
    <n v="1.527207940673829"/>
    <n v="0.33938057861328119"/>
    <n v="1.4424070434570311"/>
    <n v="4.4120297912597666"/>
    <n v="0"/>
    <n v="1.6969424438476559"/>
    <n v="8.4847009277343746E-2"/>
    <n v="0"/>
    <n v="0"/>
    <n v="0"/>
    <n v="0"/>
    <n v="0"/>
    <n v="0"/>
    <n v="0"/>
    <n v="0"/>
    <n v="0"/>
    <n v="0"/>
    <n v="0"/>
    <n v="0"/>
    <n v="0"/>
    <n v="0"/>
    <n v="2.206011407470704"/>
    <n v="3.0544947753906242"/>
    <n v="0"/>
    <n v="0"/>
    <n v="0.42422548828125001"/>
    <n v="1.2727273132324219"/>
    <n v="1.7817711425781251"/>
    <n v="0.84846160278320326"/>
    <n v="0"/>
    <n v="0"/>
    <n v="0"/>
    <n v="0"/>
    <n v="0"/>
  </r>
  <r>
    <s v="Brasil"/>
    <x v="3"/>
    <x v="20"/>
    <x v="364"/>
    <n v="11"/>
    <x v="1"/>
    <s v="Natural"/>
    <s v="2. Non Forest Natural Formation"/>
    <x v="2"/>
    <s v="2.1. Wetland"/>
    <s v="2.1. Wetland"/>
    <n v="44.968350201416257"/>
    <n v="45.138038726806897"/>
    <n v="44.289586175537352"/>
    <n v="42.592691815185809"/>
    <n v="41.659383990478752"/>
    <n v="37.586714105224779"/>
    <n v="36.823088781738441"/>
    <n v="36.823088781738441"/>
    <n v="37.077619201660319"/>
    <n v="37.16246464233415"/>
    <n v="37.16246464233415"/>
    <n v="37.16246464233415"/>
    <n v="37.077617761230627"/>
    <n v="37.077617761230627"/>
    <n v="37.077617761230627"/>
    <n v="36.738243603515777"/>
    <n v="36.907922424316567"/>
    <n v="35.974613293457168"/>
    <n v="35.380688415527487"/>
    <n v="33.089842016601658"/>
    <n v="32.326214721679783"/>
    <n v="32.326214721679783"/>
    <n v="30.798989074707109"/>
    <n v="29.695981481933661"/>
    <n v="29.611138140869201"/>
    <n v="29.695981481933661"/>
    <n v="29.695981481933661"/>
    <n v="29.611138140869201"/>
    <n v="29.695985150146551"/>
    <n v="29.611141546630929"/>
    <n v="29.695985150146551"/>
    <n v="29.695985150146551"/>
    <n v="29.695985150146551"/>
    <n v="29.695985150146551"/>
    <n v="29.780828491211"/>
    <n v="29.780828491211"/>
    <n v="29.526280377197331"/>
    <n v="29.441437036132871"/>
    <n v="29.441437036132871"/>
    <n v="27.74455054321291"/>
  </r>
  <r>
    <s v="Brasil"/>
    <x v="3"/>
    <x v="20"/>
    <x v="36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1.527207940673829"/>
    <n v="1.866588519287109"/>
    <n v="3.6483781066894529"/>
    <n v="8.0604078979492169"/>
    <n v="8.0604078979492169"/>
    <n v="9.7573503417968706"/>
    <n v="9.8421973510742138"/>
    <n v="8.7391867309570284"/>
    <n v="8.7391867309570284"/>
    <n v="8.0604014648437463"/>
    <n v="6.1089308288574191"/>
    <n v="6.1089308288574191"/>
    <n v="5.9392387695312481"/>
    <n v="5.9392387695312481"/>
    <n v="5.9392387695312481"/>
    <n v="5.9392387695312481"/>
    <n v="5.0907665710449201"/>
    <n v="5.0907665710449201"/>
    <n v="5.0907665710449201"/>
    <n v="5.0907665710449201"/>
    <n v="5.0907665710449201"/>
    <n v="7.4664726562499961"/>
    <n v="10.520967431640621"/>
    <n v="10.520967431640621"/>
    <n v="10.520967431640621"/>
    <n v="10.945192919921871"/>
    <n v="12.21792023315429"/>
    <n v="13.99969137573243"/>
    <n v="14.848152978515641"/>
    <n v="14.16935959472657"/>
    <n v="13.57541663208008"/>
    <n v="13.57541663208008"/>
    <n v="13.405730340576181"/>
  </r>
  <r>
    <s v="Brasil"/>
    <x v="3"/>
    <x v="20"/>
    <x v="364"/>
    <n v="50"/>
    <x v="0"/>
    <s v="Natural"/>
    <s v="2. Non Forest Natural Formation"/>
    <x v="9"/>
    <s v="2.4. Herbaceous Sandbank Vegetation"/>
    <s v="2.4. Herbaceous Sandbank Vegetation"/>
    <n v="0"/>
    <n v="2.630139947509766"/>
    <n v="0"/>
    <n v="0"/>
    <n v="0"/>
    <n v="0"/>
    <n v="0"/>
    <n v="0"/>
    <n v="0"/>
    <n v="3.139159094238281"/>
    <n v="0"/>
    <n v="4.8360583190917961"/>
    <n v="0"/>
    <n v="0"/>
    <n v="0"/>
    <n v="0"/>
    <n v="0"/>
    <n v="0"/>
    <n v="0"/>
    <n v="0.1696870788574219"/>
    <n v="0.67874923095703121"/>
    <n v="0"/>
    <n v="0"/>
    <n v="0"/>
    <n v="0"/>
    <n v="0"/>
    <n v="0.33938201904296872"/>
    <n v="0"/>
    <n v="0"/>
    <n v="1.102938922119141"/>
    <n v="0.84841140747070309"/>
    <n v="1.018104364013672"/>
    <n v="0"/>
    <n v="0"/>
    <n v="0"/>
    <n v="0"/>
    <n v="0.2545389404296875"/>
    <n v="0"/>
    <n v="0"/>
    <n v="0"/>
  </r>
  <r>
    <s v="Brasil"/>
    <x v="3"/>
    <x v="20"/>
    <x v="364"/>
    <n v="50"/>
    <x v="1"/>
    <s v="Natural"/>
    <s v="2. Non Forest Natural Formation"/>
    <x v="9"/>
    <s v="2.4. Herbaceous Sandbank Vegetation"/>
    <s v="2.4. Herbaceous Sandbank Vegetation"/>
    <n v="25.45273819580078"/>
    <n v="25.537580487060549"/>
    <n v="25.62242291259766"/>
    <n v="25.537577862548829"/>
    <n v="25.622423168945321"/>
    <n v="24.943687182617179"/>
    <n v="24.01041329956054"/>
    <n v="23.755883007812489"/>
    <n v="23.755883007812489"/>
    <n v="23.840729364013661"/>
    <n v="23.840729364013661"/>
    <n v="23.840729364013661"/>
    <n v="23.840729364013661"/>
    <n v="23.840729364013661"/>
    <n v="23.840729364013661"/>
    <n v="23.840729364013661"/>
    <n v="23.840729364013661"/>
    <n v="23.840729364013661"/>
    <n v="23.840729364013661"/>
    <n v="23.840729364013661"/>
    <n v="23.840729364013661"/>
    <n v="23.840729364013661"/>
    <n v="23.755888116455068"/>
    <n v="23.586205364990221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23.50136346435546"/>
    <n v="15.61098115844726"/>
  </r>
  <r>
    <s v="Brasil"/>
    <x v="3"/>
    <x v="20"/>
    <x v="364"/>
    <n v="50"/>
    <x v="2"/>
    <s v="Natural"/>
    <s v="2. Non Forest Natural Formation"/>
    <x v="9"/>
    <s v="2.4. Herbaceous Sandbank Vegetation"/>
    <s v="2.4. Herbaceous Sandbank Vegetation"/>
    <n v="0"/>
    <n v="0"/>
    <n v="2.630139947509766"/>
    <n v="2.630139947509766"/>
    <n v="2.630139947509766"/>
    <n v="2.630139947509766"/>
    <n v="2.1210809387207039"/>
    <n v="1.272642657470703"/>
    <n v="1.272642657470703"/>
    <n v="1.272642657470703"/>
    <n v="4.4118017517089836"/>
    <n v="4.4118017517089836"/>
    <n v="9.2478600708007708"/>
    <n v="9.2478600708007708"/>
    <n v="9.2478600708007708"/>
    <n v="9.2478600708007708"/>
    <n v="9.2478600708007708"/>
    <n v="9.2478600708007708"/>
    <n v="9.2478600708007708"/>
    <n v="9.2478600708007708"/>
    <n v="9.4175471496581906"/>
    <n v="10.09629638061522"/>
    <n v="8.9933612426757676"/>
    <n v="8.1449439575195228"/>
    <n v="7.4662075866699151"/>
    <n v="7.4662075866699151"/>
    <n v="7.4662075866699151"/>
    <n v="7.8055896057128846"/>
    <n v="7.8055896057128846"/>
    <n v="7.8055896057128846"/>
    <n v="8.9085285278320185"/>
    <n v="9.7569399353027233"/>
    <n v="10.7750442993164"/>
    <n v="10.7750442993164"/>
    <n v="10.7750442993164"/>
    <n v="10.7750442993164"/>
    <n v="10.7750442993164"/>
    <n v="9.8417807861327997"/>
    <n v="9.7569399353027215"/>
    <n v="0.50907407836914065"/>
  </r>
  <r>
    <s v="Brasil"/>
    <x v="3"/>
    <x v="20"/>
    <x v="365"/>
    <n v="3"/>
    <x v="0"/>
    <s v="Natural"/>
    <s v="1. Forest"/>
    <x v="0"/>
    <s v="1.1. Forest Formation"/>
    <s v="1.1. Forest Formation"/>
    <n v="0"/>
    <n v="0"/>
    <n v="0"/>
    <n v="0"/>
    <n v="0"/>
    <n v="0.33941123046874988"/>
    <n v="0"/>
    <n v="0.42425509643554682"/>
    <n v="9.3334093322753873"/>
    <n v="2.545434942626954"/>
    <n v="0"/>
    <n v="2.2059690734863291"/>
    <n v="3.3938934143066399"/>
    <n v="8.4836523437500005E-2"/>
    <n v="1.187862878417969"/>
    <n v="0"/>
    <n v="7.6364139831543003"/>
    <n v="7.1274076049804682"/>
    <n v="3.4785939392089849"/>
    <n v="3.224068768310548"/>
    <n v="8.484347534179687E-2"/>
    <n v="0"/>
    <n v="0.8484395935058594"/>
    <n v="1.951449255371094"/>
    <n v="1.5270749816894531"/>
    <n v="0.50908731079101555"/>
    <n v="1.2726380371093751"/>
    <n v="1.1879091064453129"/>
    <n v="1.0181451232910159"/>
    <n v="0.7636004211425782"/>
    <n v="3.7335420776367192"/>
    <n v="0"/>
    <n v="1.781871313476562"/>
    <n v="1.2728057617187489"/>
    <n v="0.84846604003906245"/>
    <n v="0.5091156066894531"/>
    <n v="0"/>
    <n v="0.59390497436523437"/>
    <n v="0"/>
    <n v="0"/>
  </r>
  <r>
    <s v="Brasil"/>
    <x v="3"/>
    <x v="20"/>
    <x v="365"/>
    <n v="3"/>
    <x v="1"/>
    <s v="Natural"/>
    <s v="1. Forest"/>
    <x v="0"/>
    <s v="1.1. Forest Formation"/>
    <s v="1.1. Forest Formation"/>
    <n v="125.8299167663608"/>
    <n v="125.2359610961947"/>
    <n v="94.266679986572086"/>
    <n v="61.939699737548622"/>
    <n v="49.891412121581837"/>
    <n v="45.224949865722429"/>
    <n v="40.134121295165791"/>
    <n v="38.521952484130651"/>
    <n v="38.521952484130651"/>
    <n v="38.521952484130651"/>
    <n v="37.334039434814251"/>
    <n v="25.8791932067871"/>
    <n v="21.3820663635254"/>
    <n v="21.3820663635254"/>
    <n v="20.279018792724631"/>
    <n v="20.279018792724631"/>
    <n v="20.279018792724631"/>
    <n v="20.279018792724631"/>
    <n v="19.00626594238285"/>
    <n v="18.497164361572299"/>
    <n v="18.497164361572299"/>
    <n v="18.497164361572299"/>
    <n v="16.8850128417969"/>
    <n v="14.933478112792979"/>
    <n v="14.763789465332041"/>
    <n v="14.763789465332041"/>
    <n v="14.763789465332041"/>
    <n v="14.000155102539059"/>
    <n v="13.40622196044921"/>
    <n v="13.40622196044921"/>
    <n v="13.40622196044921"/>
    <n v="13.40622196044921"/>
    <n v="13.40622196044921"/>
    <n v="13.40622196044921"/>
    <n v="12.81226642456053"/>
    <n v="12.81226642456053"/>
    <n v="12.81226642456053"/>
    <n v="12.1334575866699"/>
    <n v="12.1334575866699"/>
    <n v="12.1334575866699"/>
  </r>
  <r>
    <s v="Brasil"/>
    <x v="3"/>
    <x v="20"/>
    <x v="365"/>
    <n v="3"/>
    <x v="2"/>
    <s v="Natural"/>
    <s v="1. Forest"/>
    <x v="0"/>
    <s v="1.1. Forest Formation"/>
    <s v="1.1. Forest Formation"/>
    <n v="0"/>
    <n v="0"/>
    <n v="0"/>
    <n v="0"/>
    <n v="0"/>
    <n v="0"/>
    <n v="0.33941123046874988"/>
    <n v="0.33941123046874988"/>
    <n v="0.76366632690429681"/>
    <n v="10.09707565917968"/>
    <n v="12.642510601806631"/>
    <n v="12.642510601806631"/>
    <n v="14.84847967529298"/>
    <n v="18.242373089599631"/>
    <n v="18.32720961303713"/>
    <n v="19.515072491455101"/>
    <n v="19.515072491455101"/>
    <n v="27.15148647460936"/>
    <n v="34.278894079589712"/>
    <n v="37.757488018798703"/>
    <n v="40.981556787109227"/>
    <n v="41.23608877563462"/>
    <n v="41.151238751220561"/>
    <n v="40.726998193359229"/>
    <n v="42.593603973388518"/>
    <n v="43.696458056640481"/>
    <n v="44.205545367431498"/>
    <n v="44.969118115234238"/>
    <n v="45.902496929931488"/>
    <n v="46.920642053222508"/>
    <n v="46.242004669189313"/>
    <n v="49.975546746826012"/>
    <n v="49.975546746826012"/>
    <n v="49.636311968993951"/>
    <n v="50.400013916015403"/>
    <n v="51.248479956054418"/>
    <n v="51.75759556274383"/>
    <n v="50.145560577392359"/>
    <n v="50.739465551757547"/>
    <n v="50.824312561034887"/>
  </r>
  <r>
    <s v="Brasil"/>
    <x v="3"/>
    <x v="20"/>
    <x v="365"/>
    <n v="11"/>
    <x v="0"/>
    <s v="Natural"/>
    <s v="2. Non Forest Natural Formation"/>
    <x v="2"/>
    <s v="2.1. Wetland"/>
    <s v="2.1. Wetland"/>
    <n v="0"/>
    <n v="0"/>
    <n v="0"/>
    <n v="0"/>
    <n v="0"/>
    <n v="0.76354142456054674"/>
    <n v="0"/>
    <n v="2.545380450439453"/>
    <n v="0.76353578491210927"/>
    <n v="1.272638708496094"/>
    <n v="0"/>
    <n v="0.59391505126953126"/>
    <n v="0"/>
    <n v="0"/>
    <n v="8.4847406005859369E-2"/>
    <n v="0.59386011962890617"/>
    <n v="0.16969415283203121"/>
    <n v="0"/>
    <n v="1.018134381103516"/>
    <n v="2.2058963256835931"/>
    <n v="0.7635890319824219"/>
    <n v="1.018115252685547"/>
    <n v="0"/>
    <n v="0"/>
    <n v="0"/>
    <n v="0.16967435302734371"/>
    <n v="1.2725696166992191"/>
    <n v="0"/>
    <n v="0.67870175170898439"/>
    <n v="0"/>
    <n v="8.4837176513671869E-2"/>
    <n v="0"/>
    <n v="1.5272098632812501"/>
    <n v="0"/>
    <n v="2.7149835693359372"/>
    <n v="1.0180600463867191"/>
    <n v="3.3937182189941399"/>
    <n v="3.6482532043457012"/>
    <n v="0"/>
    <n v="0"/>
  </r>
  <r>
    <s v="Brasil"/>
    <x v="3"/>
    <x v="20"/>
    <x v="365"/>
    <n v="11"/>
    <x v="1"/>
    <s v="Natural"/>
    <s v="2. Non Forest Natural Formation"/>
    <x v="2"/>
    <s v="2.1. Wetland"/>
    <s v="2.1. Wetland"/>
    <n v="30.458248944091849"/>
    <n v="30.458248944091849"/>
    <n v="30.373699072265619"/>
    <n v="24.010572607421871"/>
    <n v="18.156640191650389"/>
    <n v="13.40567214965821"/>
    <n v="11.030083636474609"/>
    <n v="11.030083636474609"/>
    <n v="11.030083636474609"/>
    <n v="11.030083636474609"/>
    <n v="10.26652580566407"/>
    <n v="9.5028800292968807"/>
    <n v="9.5028800292968807"/>
    <n v="8.484672149658202"/>
    <n v="8.9937760864257843"/>
    <n v="8.8240810180664084"/>
    <n v="8.0604245178222644"/>
    <n v="7.7210210144042932"/>
    <n v="7.6361698120117154"/>
    <n v="7.7210210144042932"/>
    <n v="7.7210210144042932"/>
    <n v="7.7210210144042932"/>
    <n v="7.7210210144042932"/>
    <n v="7.8907156921386683"/>
    <n v="7.8058715637206992"/>
    <n v="8.2301249572753896"/>
    <n v="9.333184570312504"/>
    <n v="9.333184570312504"/>
    <n v="8.1453304870605479"/>
    <n v="7.890778845214844"/>
    <n v="7.890778845214844"/>
    <n v="7.890778845214844"/>
    <n v="7.890778845214844"/>
    <n v="7.296874267578124"/>
    <n v="6.7029677185058603"/>
    <n v="6.7029677185058603"/>
    <n v="6.7029677185058603"/>
    <n v="6.7029677185058603"/>
    <n v="6.7029677185058603"/>
    <n v="6.7029677185058603"/>
  </r>
  <r>
    <s v="Brasil"/>
    <x v="3"/>
    <x v="20"/>
    <x v="365"/>
    <n v="11"/>
    <x v="2"/>
    <s v="Natural"/>
    <s v="2. Non Forest Natural Formation"/>
    <x v="2"/>
    <s v="2.1. Wetland"/>
    <s v="2.1. Wetland"/>
    <n v="0"/>
    <n v="0"/>
    <n v="0"/>
    <n v="0"/>
    <n v="0"/>
    <n v="0"/>
    <n v="0.76354142456054674"/>
    <n v="0.76354142456054674"/>
    <n v="3.3089218750000011"/>
    <n v="4.0724576599121116"/>
    <n v="5.4299397094726567"/>
    <n v="5.4299397094726567"/>
    <n v="6.0238547607421884"/>
    <n v="6.0238547607421884"/>
    <n v="6.1087055725097663"/>
    <n v="5.684487030029298"/>
    <n v="6.1086453979492186"/>
    <n v="6.2783395507812507"/>
    <n v="5.769232855224609"/>
    <n v="7.3813250061035189"/>
    <n v="9.5872213317871111"/>
    <n v="9.5872090270996111"/>
    <n v="10.60532427978516"/>
    <n v="9.7568886352539099"/>
    <n v="8.7387689147949263"/>
    <n v="9.2478786254882905"/>
    <n v="9.5872543395996175"/>
    <n v="9.7568656250000032"/>
    <n v="8.399331268310549"/>
    <n v="7.7205800903320343"/>
    <n v="7.6357429138183619"/>
    <n v="7.7205800903320343"/>
    <n v="6.7872839599609369"/>
    <n v="8.3144938232421897"/>
    <n v="8.399331524658205"/>
    <n v="11.11431509399414"/>
    <n v="10.85980841674805"/>
    <n v="12.98096423339844"/>
    <n v="16.714055273437491"/>
    <n v="16.544370562744131"/>
  </r>
  <r>
    <s v="Brasil"/>
    <x v="3"/>
    <x v="20"/>
    <x v="366"/>
    <n v="3"/>
    <x v="0"/>
    <s v="Natural"/>
    <s v="1. Forest"/>
    <x v="0"/>
    <s v="1.1. Forest Formation"/>
    <s v="1.1. Forest Formation"/>
    <n v="0"/>
    <n v="0"/>
    <n v="0"/>
    <n v="0"/>
    <n v="0"/>
    <n v="0.76335946655273434"/>
    <n v="1.102563018798828"/>
    <n v="0.93293013916015599"/>
    <n v="0"/>
    <n v="0"/>
    <n v="0"/>
    <n v="0"/>
    <n v="0"/>
    <n v="0"/>
    <n v="2.9685956420898432"/>
    <n v="1.7811031494140619"/>
    <n v="6.2763937866210942"/>
    <n v="0"/>
    <n v="1.187403894042969"/>
    <n v="3.0531634399414069"/>
    <n v="0.59369214477539067"/>
    <n v="0"/>
    <n v="0.67848873291015621"/>
    <n v="0"/>
    <n v="0.50891687011718745"/>
    <n v="0"/>
    <n v="0"/>
    <n v="3.4772055053710949"/>
    <n v="2.8835900207519538"/>
    <n v="1.526657794189453"/>
    <n v="11.36467166748047"/>
    <n v="3.8166636108398428"/>
    <n v="18.06439888305664"/>
    <n v="4.834464086914064"/>
    <n v="0.84816129760742187"/>
    <n v="3.3924732299804679"/>
    <n v="1.357033343505859"/>
    <n v="5.0041792968749981"/>
    <n v="0"/>
    <n v="0"/>
  </r>
  <r>
    <s v="Brasil"/>
    <x v="3"/>
    <x v="20"/>
    <x v="366"/>
    <n v="3"/>
    <x v="1"/>
    <s v="Natural"/>
    <s v="1. Forest"/>
    <x v="0"/>
    <s v="1.1. Forest Formation"/>
    <s v="1.1. Forest Formation"/>
    <n v="139.16785901489169"/>
    <n v="114.6589567993159"/>
    <n v="108.8073184204096"/>
    <n v="107.8744505004877"/>
    <n v="107.2808043884272"/>
    <n v="107.2808043884272"/>
    <n v="107.2808043884272"/>
    <n v="107.2808043884272"/>
    <n v="107.1959997924799"/>
    <n v="107.1959997924799"/>
    <n v="106.7719690490717"/>
    <n v="106.6871587951655"/>
    <n v="106.6871587951655"/>
    <n v="106.6871587951655"/>
    <n v="106.6871587951655"/>
    <n v="106.856797839355"/>
    <n v="106.856797839355"/>
    <n v="106.9416179504389"/>
    <n v="106.26315143432559"/>
    <n v="103.9733473510737"/>
    <n v="101.7683415466303"/>
    <n v="99.987377130126347"/>
    <n v="99.987377130126347"/>
    <n v="99.987377130126347"/>
    <n v="100.0721973754877"/>
    <n v="100.0721973754877"/>
    <n v="99.563293646239643"/>
    <n v="99.054465679931042"/>
    <n v="99.054465679931042"/>
    <n v="99.054465679931042"/>
    <n v="99.054465679931042"/>
    <n v="99.054465679931042"/>
    <n v="99.054465679931042"/>
    <n v="99.054465679931042"/>
    <n v="99.054465679931042"/>
    <n v="99.054465679931042"/>
    <n v="99.054465679931042"/>
    <n v="99.054465679931042"/>
    <n v="98.884825323485742"/>
    <n v="98.969645568847071"/>
  </r>
  <r>
    <s v="Brasil"/>
    <x v="3"/>
    <x v="20"/>
    <x v="366"/>
    <n v="3"/>
    <x v="2"/>
    <s v="Natural"/>
    <s v="1. Forest"/>
    <x v="0"/>
    <s v="1.1. Forest Formation"/>
    <s v="1.1. Forest Formation"/>
    <n v="0"/>
    <n v="0"/>
    <n v="0"/>
    <n v="0"/>
    <n v="0"/>
    <n v="0"/>
    <n v="0.76335946655273434"/>
    <n v="1.865922485351563"/>
    <n v="2.798852624511718"/>
    <n v="2.798852624511718"/>
    <n v="2.798852624511718"/>
    <n v="2.798852624511718"/>
    <n v="2.798852624511718"/>
    <n v="2.798852624511718"/>
    <n v="2.798852624511718"/>
    <n v="5.7674482666015612"/>
    <n v="7.5485514160156271"/>
    <n v="13.824945202636711"/>
    <n v="13.824945202636711"/>
    <n v="15.01234909667968"/>
    <n v="18.065512536621089"/>
    <n v="18.065473077392589"/>
    <n v="18.065473077392589"/>
    <n v="17.726141485595711"/>
    <n v="17.726141485595711"/>
    <n v="16.962826062011729"/>
    <n v="16.962826062011729"/>
    <n v="16.962826062011729"/>
    <n v="20.440031567382821"/>
    <n v="22.7299478515625"/>
    <n v="24.256605645751939"/>
    <n v="35.62127731323239"/>
    <n v="39.607549981689431"/>
    <n v="57.671948864746028"/>
    <n v="62.506412951660103"/>
    <n v="63.354574249267507"/>
    <n v="66.747047479247982"/>
    <n v="63.77904672851561"/>
    <n v="68.783226025390505"/>
    <n v="68.783226025390505"/>
  </r>
  <r>
    <s v="Brasil"/>
    <x v="3"/>
    <x v="20"/>
    <x v="36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1026364929199219"/>
    <n v="0"/>
    <n v="8.2276467224121053"/>
    <n v="0.9330540771484378"/>
    <n v="10.6026151611328"/>
    <n v="0.4241079284667969"/>
    <n v="2.2052386840820311"/>
    <n v="0.50887506713867192"/>
    <n v="0"/>
    <n v="0"/>
    <n v="0"/>
    <n v="0"/>
    <n v="0"/>
    <n v="0"/>
    <n v="0"/>
    <n v="0"/>
    <n v="0"/>
    <n v="0.84809765624999989"/>
    <n v="0"/>
    <n v="4.5797907348632823"/>
    <n v="7.0394813476562534"/>
    <n v="0"/>
    <n v="0"/>
    <n v="0.76331213989257807"/>
    <n v="4.5797380126953131"/>
    <n v="0"/>
    <n v="0"/>
  </r>
  <r>
    <s v="Brasil"/>
    <x v="3"/>
    <x v="20"/>
    <x v="366"/>
    <n v="11"/>
    <x v="1"/>
    <s v="Natural"/>
    <s v="2. Non Forest Natural Formation"/>
    <x v="2"/>
    <s v="2.1. Wetland"/>
    <s v="2.1. Wetland"/>
    <n v="1.4419081359863279"/>
    <n v="1.4419081359863279"/>
    <n v="0.848182330322265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36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.59376812133789048"/>
    <n v="0.59376812133789048"/>
    <n v="0"/>
    <n v="0"/>
    <n v="0"/>
    <n v="0"/>
    <n v="1.1026364929199219"/>
    <n v="1.781159539794922"/>
    <n v="10.432870281982421"/>
    <n v="11.28110963134765"/>
    <n v="21.035595831298849"/>
    <n v="21.459703759765659"/>
    <n v="20.61134807128909"/>
    <n v="13.99528498535155"/>
    <n v="9.2451895996093718"/>
    <n v="7.8880942077636709"/>
    <n v="5.5979762695312507"/>
    <n v="5.0042356201171874"/>
    <n v="5.0042356201171874"/>
    <n v="5.0042356201171874"/>
    <n v="3.986426867675783"/>
    <n v="3.8168012329101568"/>
    <n v="3.8168009704589849"/>
    <n v="4.9193374084472659"/>
    <n v="4.495290093994142"/>
    <n v="10.09281479492188"/>
    <n v="17.810804870605491"/>
    <n v="17.217105609130879"/>
    <n v="12.38281254272462"/>
    <n v="17.726019335937519"/>
    <n v="20.779018457031238"/>
    <n v="14.84213069458009"/>
  </r>
  <r>
    <s v="Brasil"/>
    <x v="3"/>
    <x v="20"/>
    <x v="36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50516949462890626"/>
    <n v="0.50527348632812508"/>
    <n v="1.8529975402832031"/>
    <n v="1.0946804016113281"/>
    <n v="0.84227669067382815"/>
    <n v="0"/>
    <n v="3.453059490966798"/>
    <n v="6.3165107421874991"/>
    <n v="1.2629233154296879"/>
    <n v="0"/>
    <n v="1.4318033203125"/>
    <n v="0.84221167602539071"/>
    <n v="0.50531661987304688"/>
    <n v="3.873947076416016"/>
    <n v="3.0317339599609379"/>
    <n v="0.50531844482421873"/>
    <n v="1.684417864990235"/>
    <n v="1.4318665161132811"/>
    <n v="0.50532402343750005"/>
    <n v="3.7056289489746059"/>
    <n v="2.10518374633789"/>
    <n v="2.189715533447266"/>
    <n v="2.442421179199219"/>
    <n v="0.42111176147460938"/>
    <n v="1.0106569580078131"/>
    <n v="0.50536921386718758"/>
    <n v="0"/>
    <n v="0"/>
    <n v="0"/>
    <n v="0"/>
    <n v="0"/>
    <n v="0"/>
  </r>
  <r>
    <s v="Brasil"/>
    <x v="3"/>
    <x v="20"/>
    <x v="367"/>
    <n v="3"/>
    <x v="1"/>
    <s v="Natural"/>
    <s v="1. Forest"/>
    <x v="0"/>
    <s v="1.1. Forest Formation"/>
    <s v="1.1. Forest Formation"/>
    <n v="190.9910334655757"/>
    <n v="190.9910334655757"/>
    <n v="179.6213495849604"/>
    <n v="170.52655093994119"/>
    <n v="167.83151332397449"/>
    <n v="163.199371142578"/>
    <n v="161.93614542236321"/>
    <n v="161.93614542236321"/>
    <n v="160.6728977355956"/>
    <n v="160.0833388549803"/>
    <n v="158.98848416137679"/>
    <n v="153.2615665710448"/>
    <n v="153.2615665710448"/>
    <n v="153.17734246215809"/>
    <n v="153.17734246215809"/>
    <n v="153.17734246215809"/>
    <n v="153.09311709594709"/>
    <n v="151.8300198974608"/>
    <n v="151.8300198974608"/>
    <n v="151.8300198974608"/>
    <n v="150.56678812255839"/>
    <n v="149.9773035156247"/>
    <n v="149.9773035156247"/>
    <n v="149.9773035156247"/>
    <n v="149.64043498535131"/>
    <n v="148.46149914550739"/>
    <n v="148.46149914550739"/>
    <n v="148.46149914550739"/>
    <n v="148.46149914550739"/>
    <n v="148.46149914550739"/>
    <n v="148.46149914550739"/>
    <n v="148.46149914550739"/>
    <n v="147.78779417724579"/>
    <n v="147.11409688110331"/>
    <n v="146.4403972412106"/>
    <n v="146.35617480468721"/>
    <n v="146.35617480468721"/>
    <n v="146.18777741699191"/>
    <n v="146.18777741699191"/>
    <n v="143.74568472290011"/>
  </r>
  <r>
    <s v="Brasil"/>
    <x v="3"/>
    <x v="20"/>
    <x v="36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50516949462890626"/>
    <n v="1.010442980957031"/>
    <n v="2.8634405212402338"/>
    <n v="3.9581209228515619"/>
    <n v="4.8003976135253916"/>
    <n v="4.8003976135253916"/>
    <n v="8.2534571044921865"/>
    <n v="14.317291748046889"/>
    <n v="15.074846691894519"/>
    <n v="15.074846691894519"/>
    <n v="16.506650012207011"/>
    <n v="17.096189080810529"/>
    <n v="17.601505700683578"/>
    <n v="20.464898602294909"/>
    <n v="23.496632562255829"/>
    <n v="23.833516320800751"/>
    <n v="25.517934185790981"/>
    <n v="26.61295310668941"/>
    <n v="25.854865234374969"/>
    <n v="29.560494183349618"/>
    <n v="30.739174749755861"/>
    <n v="32.928890283203138"/>
    <n v="35.371311462402367"/>
    <n v="35.287146392822287"/>
    <n v="36.297803350830108"/>
    <n v="36.213763964843757"/>
    <n v="34.782129138183613"/>
    <n v="34.782129138183613"/>
    <n v="33.771599804687497"/>
    <n v="33.771599804687497"/>
    <n v="33.182125665283223"/>
  </r>
  <r>
    <s v="Brasil"/>
    <x v="3"/>
    <x v="20"/>
    <x v="367"/>
    <n v="12"/>
    <x v="1"/>
    <s v="Natural"/>
    <s v="2. Non Forest Natural Formation"/>
    <x v="3"/>
    <s v="2.2. Grassland"/>
    <s v="2.2. Grassland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  <n v="3.5368720642089819"/>
  </r>
  <r>
    <s v="Brasil"/>
    <x v="3"/>
    <x v="20"/>
    <x v="368"/>
    <n v="3"/>
    <x v="0"/>
    <s v="Natural"/>
    <s v="1. Forest"/>
    <x v="0"/>
    <s v="1.1. Forest Formation"/>
    <s v="1.1. Forest Formation"/>
    <n v="0"/>
    <n v="0"/>
    <n v="0.5092641479492187"/>
    <n v="1.0185225280761721"/>
    <n v="0"/>
    <n v="0.50920688476562492"/>
    <n v="8.4872528076171877E-2"/>
    <n v="8.7419512756347615"/>
    <n v="26.141160052490211"/>
    <n v="16.210719238281239"/>
    <n v="4.5831985534667936"/>
    <n v="5.8557688476562468"/>
    <n v="8.5717800170898428"/>
    <n v="2.3763771362304689"/>
    <n v="6.8747324707031314"/>
    <n v="10.35520752563477"/>
    <n v="53.557078680419913"/>
    <n v="34.28854042358406"/>
    <n v="72.993535632324097"/>
    <n v="13.9194228515625"/>
    <n v="20.964743762207039"/>
    <n v="10.694568310546879"/>
    <n v="16.891097149658211"/>
    <n v="9.1669564453125023"/>
    <n v="11.033379113769531"/>
    <n v="2.291680847167969"/>
    <n v="6.0261807373046867"/>
    <n v="1.527817742919922"/>
    <n v="4.3288124938964856"/>
    <n v="0.5942042907714844"/>
    <n v="7.2990710876464826"/>
    <n v="0"/>
    <n v="3.3102921691894531"/>
    <n v="4.2434134399414081"/>
    <n v="1.1033756652832041"/>
    <n v="1.6126639160156251"/>
    <n v="1.7823211547851561"/>
    <n v="2.2916285766601558"/>
    <n v="0"/>
    <n v="0"/>
  </r>
  <r>
    <s v="Brasil"/>
    <x v="3"/>
    <x v="20"/>
    <x v="368"/>
    <n v="3"/>
    <x v="1"/>
    <s v="Natural"/>
    <s v="1. Forest"/>
    <x v="0"/>
    <s v="1.1. Forest Formation"/>
    <s v="1.1. Forest Formation"/>
    <n v="474.10194907833602"/>
    <n v="471.21599439083741"/>
    <n v="388.88867705687778"/>
    <n v="232.21264604492649"/>
    <n v="188.2474030822755"/>
    <n v="175.34696458130051"/>
    <n v="130.19421290283259"/>
    <n v="124.42237219238319"/>
    <n v="124.50723308105511"/>
    <n v="118.9057142395021"/>
    <n v="116.2747200500488"/>
    <n v="114.4926416015623"/>
    <n v="113.7288185607908"/>
    <n v="105.7504897216794"/>
    <n v="103.54384906005841"/>
    <n v="98.960816534423898"/>
    <n v="98.111984735107498"/>
    <n v="98.111984735107498"/>
    <n v="97.857375518798904"/>
    <n v="97.857375518798904"/>
    <n v="97.857375518798904"/>
    <n v="97.857375518798904"/>
    <n v="97.942261883545001"/>
    <n v="97.942261883545001"/>
    <n v="98.027140808105557"/>
    <n v="97.85739432373056"/>
    <n v="97.51789207763683"/>
    <n v="97.687649273681757"/>
    <n v="96.92381691894542"/>
    <n v="96.414584002685658"/>
    <n v="96.244825366211046"/>
    <n v="96.15994644165049"/>
    <n v="96.329703900146598"/>
    <n v="94.886919732666101"/>
    <n v="94.123186633300818"/>
    <n v="93.953428515625021"/>
    <n v="92.255916876220638"/>
    <n v="90.812999444579987"/>
    <n v="90.728120520019445"/>
    <n v="88.860911370849522"/>
  </r>
  <r>
    <s v="Brasil"/>
    <x v="3"/>
    <x v="20"/>
    <x v="368"/>
    <n v="3"/>
    <x v="2"/>
    <s v="Natural"/>
    <s v="1. Forest"/>
    <x v="0"/>
    <s v="1.1. Forest Formation"/>
    <s v="1.1. Forest Formation"/>
    <n v="0"/>
    <n v="0"/>
    <n v="0"/>
    <n v="0.5092641479492187"/>
    <n v="1.5277866760253911"/>
    <n v="1.5277866760253911"/>
    <n v="2.0369935607910148"/>
    <n v="2.1218660888671872"/>
    <n v="10.86381736450195"/>
    <n v="36.920117968749928"/>
    <n v="53.130837207031291"/>
    <n v="57.035071893310743"/>
    <n v="62.381531805420167"/>
    <n v="71.207924298095691"/>
    <n v="73.58430143432615"/>
    <n v="80.459033905029131"/>
    <n v="90.814241430663827"/>
    <n v="143.86208051147361"/>
    <n v="175.34995057373169"/>
    <n v="247.83420155640761"/>
    <n v="261.75362440797318"/>
    <n v="282.4637162536788"/>
    <n v="292.98853416139281"/>
    <n v="310.1342699096835"/>
    <n v="316.41556166993769"/>
    <n v="325.49656300660388"/>
    <n v="327.02433469849831"/>
    <n v="333.13538966065568"/>
    <n v="333.89937741700351"/>
    <n v="332.79631361085211"/>
    <n v="321.93295098878559"/>
    <n v="325.49776700441038"/>
    <n v="324.81880194703763"/>
    <n v="327.53489974977191"/>
    <n v="331.69342969361833"/>
    <n v="331.0993564819488"/>
    <n v="329.65645551148998"/>
    <n v="324.73328666993717"/>
    <n v="326.1761613830717"/>
    <n v="322.2719706115883"/>
  </r>
  <r>
    <s v="Brasil"/>
    <x v="3"/>
    <x v="20"/>
    <x v="368"/>
    <n v="11"/>
    <x v="0"/>
    <s v="Natural"/>
    <s v="2. Non Forest Natural Formation"/>
    <x v="2"/>
    <s v="2.1. Wetland"/>
    <s v="2.1. Wetland"/>
    <n v="0"/>
    <n v="0"/>
    <n v="1.6975121643066411"/>
    <n v="0.84884735107421883"/>
    <n v="0"/>
    <n v="16.549559954833999"/>
    <n v="3.309772576904296"/>
    <n v="2.9703588378906258"/>
    <n v="12.73118856811524"/>
    <n v="2.5463686096191411"/>
    <n v="0.84876586303710944"/>
    <n v="2.8007806518554679"/>
    <n v="0.67898660888671869"/>
    <n v="1.1033541931152351"/>
    <n v="3.3100380981445299"/>
    <n v="12.56014960327148"/>
    <n v="5.0925898925781254"/>
    <n v="1.612634405517579"/>
    <n v="2.3766450744628909"/>
    <n v="8.4873699951171874E-2"/>
    <n v="1.1033672668457031"/>
    <n v="4.0737270935058616"/>
    <n v="1.2731900146484381"/>
    <n v="4.0740586486816399"/>
    <n v="6.7054684326171854"/>
    <n v="3.9892853332519538"/>
    <n v="2.2915892822265609"/>
    <n v="1.5278197387695309"/>
    <n v="0.50920692749023433"/>
    <n v="1.357856207275391"/>
    <n v="2.2918370788574229"/>
    <n v="1.6125349731445311"/>
    <n v="2.8860720764160148"/>
    <n v="1.697572717285156"/>
    <n v="2.716051947021485"/>
    <n v="2.3765843017578119"/>
    <n v="2.2914794128417961"/>
    <n v="3.6496637207031242"/>
    <n v="0"/>
    <n v="0"/>
  </r>
  <r>
    <s v="Brasil"/>
    <x v="3"/>
    <x v="20"/>
    <x v="368"/>
    <n v="11"/>
    <x v="1"/>
    <s v="Natural"/>
    <s v="2. Non Forest Natural Formation"/>
    <x v="2"/>
    <s v="2.1. Wetland"/>
    <s v="2.1. Wetland"/>
    <n v="188.67649359131121"/>
    <n v="185.3661714965846"/>
    <n v="178.49129863891781"/>
    <n v="139.19379511718631"/>
    <n v="138.2601618347156"/>
    <n v="135.79886069946139"/>
    <n v="131.63961635131679"/>
    <n v="129.60265982665859"/>
    <n v="129.51779893798681"/>
    <n v="127.82064429931491"/>
    <n v="125.0201278503403"/>
    <n v="123.66228576659999"/>
    <n v="121.7948383178697"/>
    <n v="122.0494695251451"/>
    <n v="121.5401991088853"/>
    <n v="120.18182543334819"/>
    <n v="119.2481947326646"/>
    <n v="118.4843336425767"/>
    <n v="118.3145755249009"/>
    <n v="117.12625358886569"/>
    <n v="116.5322193786607"/>
    <n v="116.0229402099595"/>
    <n v="115.513678674315"/>
    <n v="115.9380538452134"/>
    <n v="114.919524011229"/>
    <n v="113.6464135498033"/>
    <n v="113.6464135498033"/>
    <n v="110.8453642150868"/>
    <n v="110.7604843749989"/>
    <n v="110.5907160827626"/>
    <n v="109.40251523437411"/>
    <n v="109.6571421142569"/>
    <n v="107.87464395141539"/>
    <n v="106.5166749206538"/>
    <n v="106.5166698303218"/>
    <n v="106.5166698303218"/>
    <n v="106.0922458374019"/>
    <n v="103.9701244140623"/>
    <n v="103.3759306823729"/>
    <n v="102.1028812377929"/>
  </r>
  <r>
    <s v="Brasil"/>
    <x v="3"/>
    <x v="20"/>
    <x v="368"/>
    <n v="11"/>
    <x v="2"/>
    <s v="Natural"/>
    <s v="2. Non Forest Natural Formation"/>
    <x v="2"/>
    <s v="2.1. Wetland"/>
    <s v="2.1. Wetland"/>
    <n v="0"/>
    <n v="0"/>
    <n v="0"/>
    <n v="1.6975121643066411"/>
    <n v="2.54635951538086"/>
    <n v="1.8673368591308599"/>
    <n v="18.416896813964851"/>
    <n v="21.726669390869169"/>
    <n v="24.69702822875982"/>
    <n v="36.070553839111327"/>
    <n v="37.004636560058621"/>
    <n v="37.938277819824243"/>
    <n v="40.739058471679627"/>
    <n v="41.248311138915938"/>
    <n v="42.351665332031139"/>
    <n v="45.661703430175663"/>
    <n v="58.221853033447161"/>
    <n v="63.144696960448933"/>
    <n v="63.569086090087588"/>
    <n v="65.012103094482157"/>
    <n v="63.484354913329867"/>
    <n v="62.89025715942369"/>
    <n v="66.115238745116983"/>
    <n v="66.96409186401344"/>
    <n v="70.953276550292628"/>
    <n v="76.725122381591731"/>
    <n v="80.884193646240149"/>
    <n v="80.459664666747955"/>
    <n v="79.950558325195189"/>
    <n v="75.791521905517513"/>
    <n v="74.178645874023303"/>
    <n v="74.603310064697041"/>
    <n v="75.367006445312342"/>
    <n v="77.65888676147452"/>
    <n v="79.441342974853384"/>
    <n v="81.053983496093508"/>
    <n v="83.175914581298571"/>
    <n v="80.459926477050601"/>
    <n v="78.67717598266583"/>
    <n v="78.67717598266583"/>
  </r>
  <r>
    <s v="Brasil"/>
    <x v="3"/>
    <x v="20"/>
    <x v="36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74975585937499"/>
  </r>
  <r>
    <s v="Brasil"/>
    <x v="3"/>
    <x v="20"/>
    <x v="369"/>
    <n v="3"/>
    <x v="0"/>
    <s v="Natural"/>
    <s v="1. Forest"/>
    <x v="0"/>
    <s v="1.1. Forest Formation"/>
    <s v="1.1. Forest Formation"/>
    <n v="0"/>
    <n v="0"/>
    <n v="0.50249860839843752"/>
    <n v="2.3452491638183579"/>
    <n v="0.58625047607421876"/>
    <n v="0"/>
    <n v="2.5124908081054702"/>
    <n v="4.3550535644531259"/>
    <n v="3.1824780395507788"/>
    <n v="2.764046673583985"/>
    <n v="3.2662057434082041"/>
    <n v="7.8733259399414059"/>
    <n v="0"/>
    <n v="1.2563948852539071"/>
    <n v="2.3450770996093762"/>
    <n v="2.7640245361328102"/>
    <n v="0.58633925170898438"/>
    <n v="2.9314953369140628"/>
    <n v="2.3452199035644532"/>
    <n v="2.0939324401855468"/>
    <n v="0.58619935302734361"/>
    <n v="0"/>
    <n v="0"/>
    <n v="2.5961918457031259"/>
    <n v="2.596382727050782"/>
    <n v="2.512466796875001"/>
    <n v="2.261047747802734"/>
    <n v="2.2613410278320312"/>
    <n v="0"/>
    <n v="4.7742014343261712"/>
    <n v="2.1775286987304678"/>
    <n v="1.004994293212891"/>
    <n v="1.1725743041992189"/>
    <n v="3.2665783142089819"/>
    <n v="0"/>
    <n v="5.1929428955078123"/>
    <n v="0.58632031860351574"/>
    <n v="2.763737396240233"/>
    <n v="0"/>
    <n v="0"/>
  </r>
  <r>
    <s v="Brasil"/>
    <x v="3"/>
    <x v="20"/>
    <x v="369"/>
    <n v="3"/>
    <x v="1"/>
    <s v="Natural"/>
    <s v="1. Forest"/>
    <x v="0"/>
    <s v="1.1. Forest Formation"/>
    <s v="1.1. Forest Formation"/>
    <n v="165.24463288574279"/>
    <n v="161.39247959594769"/>
    <n v="157.70755274658291"/>
    <n v="157.70755274658291"/>
    <n v="156.11608197631921"/>
    <n v="149.16404078979559"/>
    <n v="147.57258267211989"/>
    <n v="146.81877080078189"/>
    <n v="146.31619448852609"/>
    <n v="145.98114973144601"/>
    <n v="145.98114973144601"/>
    <n v="145.98114973144601"/>
    <n v="145.98114973144601"/>
    <n v="145.31119309692451"/>
    <n v="145.31119309692451"/>
    <n v="144.55748180542051"/>
    <n v="144.55748180542051"/>
    <n v="144.55748180542051"/>
    <n v="144.47373079834051"/>
    <n v="144.47373079834051"/>
    <n v="144.47373079834051"/>
    <n v="144.22247909545959"/>
    <n v="143.13369000854561"/>
    <n v="143.13369000854561"/>
    <n v="143.13369000854561"/>
    <n v="142.37984119262759"/>
    <n v="142.29607927246161"/>
    <n v="141.7098236877448"/>
    <n v="141.7098236877448"/>
    <n v="141.7098236877448"/>
    <n v="141.7098236877448"/>
    <n v="141.7098236877448"/>
    <n v="141.7098236877448"/>
    <n v="141.7098236877448"/>
    <n v="141.7098236877448"/>
    <n v="141.7098236877448"/>
    <n v="141.7098236877448"/>
    <n v="141.7098236877448"/>
    <n v="141.7098236877448"/>
    <n v="141.7098236877448"/>
  </r>
  <r>
    <s v="Brasil"/>
    <x v="3"/>
    <x v="20"/>
    <x v="369"/>
    <n v="3"/>
    <x v="2"/>
    <s v="Natural"/>
    <s v="1. Forest"/>
    <x v="0"/>
    <s v="1.1. Forest Formation"/>
    <s v="1.1. Forest Formation"/>
    <n v="0"/>
    <n v="0"/>
    <n v="0"/>
    <n v="0.50249860839843752"/>
    <n v="2.8477477722167959"/>
    <n v="3.4339982482910152"/>
    <n v="3.4339982482910152"/>
    <n v="5.9464890563964872"/>
    <n v="10.301542620849609"/>
    <n v="12.98145177612305"/>
    <n v="15.745498449707011"/>
    <n v="19.011704193115211"/>
    <n v="26.88503013305661"/>
    <n v="25.628819677734349"/>
    <n v="26.382721191406219"/>
    <n v="28.727798291015599"/>
    <n v="30.40297361450191"/>
    <n v="30.989312866210891"/>
    <n v="30.738042572021449"/>
    <n v="31.491818475341791"/>
    <n v="33.585750915527321"/>
    <n v="33.836947998046853"/>
    <n v="32.748272894287091"/>
    <n v="32.748272894287091"/>
    <n v="35.344464739990187"/>
    <n v="36.935741406249953"/>
    <n v="38.861876373291068"/>
    <n v="40.201660021972643"/>
    <n v="42.463001049804653"/>
    <n v="42.463001049804653"/>
    <n v="47.237202484130833"/>
    <n v="49.414731182861352"/>
    <n v="50.41972547607422"/>
    <n v="50.838574377441383"/>
    <n v="53.602696331787037"/>
    <n v="53.100243170165967"/>
    <n v="58.29318606567363"/>
    <n v="57.455588714599472"/>
    <n v="59.716837707519367"/>
    <n v="59.716837707519367"/>
  </r>
  <r>
    <s v="Brasil"/>
    <x v="3"/>
    <x v="20"/>
    <x v="370"/>
    <n v="3"/>
    <x v="0"/>
    <s v="Natural"/>
    <s v="1. Forest"/>
    <x v="0"/>
    <s v="1.1. Forest Formation"/>
    <s v="1.1. Forest Formation"/>
    <n v="0"/>
    <n v="0"/>
    <n v="0"/>
    <n v="3.1938973510742188"/>
    <n v="1.344862377929688"/>
    <n v="1.008620715332031"/>
    <n v="5.0430975708007804"/>
    <n v="0"/>
    <n v="0.58839521484375001"/>
    <n v="1.1767132141113279"/>
    <n v="1.260789569091797"/>
    <n v="3.446157080078124"/>
    <n v="0.67240979614257812"/>
    <n v="0.75648388671875"/>
    <n v="0.75647197875976557"/>
    <n v="0.67241091918945306"/>
    <n v="0"/>
    <n v="0"/>
    <n v="2.1853439697265622"/>
    <n v="3.8663883422851559"/>
    <n v="0.67241064453124988"/>
    <n v="0"/>
    <n v="0.84055541992187499"/>
    <n v="6.5559483886718759"/>
    <n v="16.221828948974611"/>
    <n v="8.4889604797363241"/>
    <n v="1.5129764221191411"/>
    <n v="1.512990167236328"/>
    <n v="4.3705874328613277"/>
    <n v="4.0344031372070326"/>
    <n v="0.50428710327148429"/>
    <n v="0.50433089599609371"/>
    <n v="1.5130240417480469"/>
    <n v="2.6056061462402331"/>
    <n v="0"/>
    <n v="3.4462087524414078"/>
    <n v="1.513006329345703"/>
    <n v="0.92453358154296894"/>
    <n v="0"/>
    <n v="0"/>
  </r>
  <r>
    <s v="Brasil"/>
    <x v="3"/>
    <x v="20"/>
    <x v="370"/>
    <n v="3"/>
    <x v="1"/>
    <s v="Natural"/>
    <s v="1. Forest"/>
    <x v="0"/>
    <s v="1.1. Forest Formation"/>
    <s v="1.1. Forest Formation"/>
    <n v="256.94965966796912"/>
    <n v="239.88754409179629"/>
    <n v="234.42423323364329"/>
    <n v="230.8098578186042"/>
    <n v="228.4562340148934"/>
    <n v="226.7751937377937"/>
    <n v="225.85055288696361"/>
    <n v="222.57263048706079"/>
    <n v="219.37867913818289"/>
    <n v="219.54679855346609"/>
    <n v="192.73509393920841"/>
    <n v="183.99398358764589"/>
    <n v="181.30436499023401"/>
    <n v="181.22031243896441"/>
    <n v="177.85817562255821"/>
    <n v="176.51333377685509"/>
    <n v="176.7654975280758"/>
    <n v="176.7654975280758"/>
    <n v="176.7654975280758"/>
    <n v="176.17715773925741"/>
    <n v="176.17715773925741"/>
    <n v="175.25259001464809"/>
    <n v="174.15984051513649"/>
    <n v="173.48737628784161"/>
    <n v="173.65547997436499"/>
    <n v="173.65547997436499"/>
    <n v="173.4033353637694"/>
    <n v="173.4033353637694"/>
    <n v="172.22653288574199"/>
    <n v="170.7976571899413"/>
    <n v="169.7890316589353"/>
    <n v="168.4441732482907"/>
    <n v="168.52822523193331"/>
    <n v="167.77170153808561"/>
    <n v="167.687649554443"/>
    <n v="167.6035967163082"/>
    <n v="167.3514494140621"/>
    <n v="166.34283521728489"/>
    <n v="165.5863207336424"/>
    <n v="165.5863207336424"/>
  </r>
  <r>
    <s v="Brasil"/>
    <x v="3"/>
    <x v="20"/>
    <x v="370"/>
    <n v="3"/>
    <x v="2"/>
    <s v="Natural"/>
    <s v="1. Forest"/>
    <x v="0"/>
    <s v="1.1. Forest Formation"/>
    <s v="1.1. Forest Formation"/>
    <n v="0"/>
    <n v="0"/>
    <n v="0"/>
    <n v="0"/>
    <n v="3.1938973510742188"/>
    <n v="4.5387597290039068"/>
    <n v="5.5473804443359374"/>
    <n v="10.590478015136719"/>
    <n v="10.590478015136719"/>
    <n v="11.17887322998047"/>
    <n v="9.9181202514648437"/>
    <n v="10.75866052246093"/>
    <n v="14.20481760253907"/>
    <n v="14.877227398681651"/>
    <n v="15.633711285400389"/>
    <n v="15.46558421630859"/>
    <n v="16.137995135498031"/>
    <n v="16.137995135498031"/>
    <n v="16.137995135498031"/>
    <n v="17.734943890380851"/>
    <n v="21.601332232665989"/>
    <n v="22.27374287719724"/>
    <n v="20.928881781005838"/>
    <n v="21.769437200927719"/>
    <n v="27.989170422363319"/>
    <n v="44.210999371337913"/>
    <n v="52.699959851074119"/>
    <n v="54.212936273193279"/>
    <n v="54.885396948242118"/>
    <n v="56.062075714111238"/>
    <n v="57.827126287841658"/>
    <n v="56.734485351562327"/>
    <n v="56.734533966064276"/>
    <n v="57.827284893798662"/>
    <n v="56.98679437255845"/>
    <n v="56.98679437255845"/>
    <n v="60.096804400634632"/>
    <n v="60.433113275146312"/>
    <n v="53.372964538574188"/>
    <n v="51.691975457763682"/>
  </r>
  <r>
    <s v="Brasil"/>
    <x v="3"/>
    <x v="20"/>
    <x v="37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2462774658203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x v="370"/>
    <n v="11"/>
    <x v="1"/>
    <s v="Natural"/>
    <s v="2. Non Forest Natural Formation"/>
    <x v="2"/>
    <s v="2.1. Wetland"/>
    <s v="2.1. Wetland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  <n v="1.260732574462891"/>
  </r>
  <r>
    <s v="Brasil"/>
    <x v="3"/>
    <x v="20"/>
    <x v="37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5695190429688"/>
    <n v="0.25215695190429688"/>
    <n v="0.33620936279296881"/>
    <n v="1.176777239990235"/>
    <n v="1.2608299316406251"/>
    <n v="1.2608299316406251"/>
    <n v="1.2608299316406251"/>
    <n v="1.092724829101563"/>
    <n v="1.008672418212891"/>
    <n v="1.2608299316406251"/>
    <n v="1.2608299316406251"/>
    <n v="1.2608299316406251"/>
    <n v="1.3448820617675781"/>
    <n v="1.3448820617675781"/>
    <n v="1.4289341918945311"/>
    <n v="1.4289341918945311"/>
    <n v="1.3448820617675781"/>
    <n v="1.2608295104980469"/>
    <n v="0.75651504516601564"/>
    <n v="0.67246277465820314"/>
    <n v="0.67246277465820314"/>
  </r>
  <r>
    <s v="Brasil"/>
    <x v="3"/>
    <x v="9"/>
    <x v="371"/>
    <n v="3"/>
    <x v="0"/>
    <s v="Natural"/>
    <s v="1. Forest"/>
    <x v="0"/>
    <s v="1.1. Forest Formation"/>
    <s v="1.1. Forest Formation"/>
    <n v="0"/>
    <n v="0"/>
    <n v="0"/>
    <n v="0"/>
    <n v="0.85300643310546875"/>
    <n v="0"/>
    <n v="4.9475570861816438"/>
    <n v="0"/>
    <n v="0"/>
    <n v="0"/>
    <n v="2.3883964294433588"/>
    <n v="1.961974658203125"/>
    <n v="0"/>
    <n v="1.706105047607422"/>
    <n v="2.2178520812988278"/>
    <n v="8.5304339599609369E-2"/>
    <n v="2.6444186889648451"/>
    <n v="3.1561996765136699"/>
    <n v="0"/>
    <n v="1.279531463623047"/>
    <n v="0"/>
    <n v="0.51183237915039059"/>
    <n v="0"/>
    <n v="0"/>
    <n v="0.51177798461914059"/>
    <n v="0"/>
    <n v="1.0235823791503911"/>
    <n v="1.023647583007812"/>
    <n v="0"/>
    <n v="1.194252893066406"/>
    <n v="0"/>
    <n v="0"/>
    <n v="0.51182155761718751"/>
    <n v="0"/>
    <n v="0.51180350952148435"/>
    <n v="0"/>
    <n v="0"/>
    <n v="0"/>
    <n v="0"/>
    <n v="0"/>
  </r>
  <r>
    <s v="Brasil"/>
    <x v="3"/>
    <x v="9"/>
    <x v="371"/>
    <n v="3"/>
    <x v="1"/>
    <s v="Natural"/>
    <s v="1. Forest"/>
    <x v="0"/>
    <s v="1.1. Forest Formation"/>
    <s v="1.1. Forest Formation"/>
    <n v="12.795087322998031"/>
    <n v="12.283263775634749"/>
    <n v="12.283263775634749"/>
    <n v="11.600861175537091"/>
    <n v="12.283263775634749"/>
    <n v="12.283263775634749"/>
    <n v="12.283263775634749"/>
    <n v="12.283263775634749"/>
    <n v="12.283263775634749"/>
    <n v="12.283263775634749"/>
    <n v="12.283263775634749"/>
    <n v="12.283263775634749"/>
    <n v="12.283263775634749"/>
    <n v="12.283263775634749"/>
    <n v="12.283263775634749"/>
    <n v="12.283263775634749"/>
    <n v="11.94207866210936"/>
    <n v="11.94207866210936"/>
    <n v="11.94207866210936"/>
    <n v="11.94207866210936"/>
    <n v="11.94207866210936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  <n v="11.77147583007811"/>
  </r>
  <r>
    <s v="Brasil"/>
    <x v="3"/>
    <x v="9"/>
    <x v="371"/>
    <n v="3"/>
    <x v="2"/>
    <s v="Natural"/>
    <s v="1. Forest"/>
    <x v="0"/>
    <s v="1.1. Forest Formation"/>
    <s v="1.1. Forest Formation"/>
    <n v="0"/>
    <n v="0"/>
    <n v="0"/>
    <n v="0"/>
    <n v="0.25590119018554691"/>
    <n v="1.108907623291016"/>
    <n v="1.108907623291016"/>
    <n v="6.0564647094726576"/>
    <n v="6.0564647094726576"/>
    <n v="6.0564647094726576"/>
    <n v="6.0564647094726576"/>
    <n v="8.4448611389160053"/>
    <n v="10.40683579711912"/>
    <n v="10.40683579711912"/>
    <n v="12.112940844726539"/>
    <n v="14.33079292602538"/>
    <n v="14.416097265624989"/>
    <n v="17.060515954589832"/>
    <n v="20.216715631103511"/>
    <n v="20.216715631103511"/>
    <n v="20.899142974853511"/>
    <n v="18.851937030029308"/>
    <n v="19.363769409179699"/>
    <n v="19.363769409179699"/>
    <n v="19.363769409179699"/>
    <n v="19.87554739379884"/>
    <n v="19.87554739379884"/>
    <n v="20.89912977294922"/>
    <n v="21.240389184570311"/>
    <n v="21.240389184570311"/>
    <n v="22.43464207763672"/>
    <n v="22.43464207763672"/>
    <n v="22.43464207763672"/>
    <n v="22.94646363525391"/>
    <n v="23.031768347167969"/>
    <n v="23.54357185668945"/>
    <n v="22.605225756835939"/>
    <n v="22.605225756835939"/>
    <n v="22.605225756835939"/>
    <n v="22.605225756835939"/>
  </r>
  <r>
    <s v="Brasil"/>
    <x v="3"/>
    <x v="9"/>
    <x v="37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.76772125854492168"/>
    <n v="2.7296534729003898"/>
    <n v="2.0472664306640622"/>
    <n v="0.76771877441406255"/>
    <n v="1.279539825439453"/>
    <n v="0"/>
    <n v="0"/>
    <n v="0"/>
    <n v="0"/>
    <n v="0"/>
    <n v="0"/>
    <n v="0"/>
    <n v="0"/>
    <n v="0"/>
    <n v="1.1942299011230471"/>
    <n v="0"/>
    <n v="0"/>
    <n v="0"/>
    <n v="0"/>
    <n v="0"/>
    <n v="0"/>
    <n v="0"/>
    <n v="0"/>
    <n v="0"/>
    <n v="0"/>
    <n v="0"/>
  </r>
  <r>
    <s v="Brasil"/>
    <x v="3"/>
    <x v="9"/>
    <x v="371"/>
    <n v="4"/>
    <x v="1"/>
    <s v="Natural"/>
    <s v="1. Forest"/>
    <x v="6"/>
    <s v="1.2. Savanna Formation"/>
    <s v="1.2. Savanna Formation"/>
    <n v="9.1272037109375059"/>
    <n v="9.1272037109375059"/>
    <n v="9.1272037109375059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  <n v="8.1035572387695343"/>
  </r>
  <r>
    <s v="Brasil"/>
    <x v="3"/>
    <x v="9"/>
    <x v="37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.76772125854492168"/>
    <n v="3.4973747314453112"/>
    <n v="5.5446411621093743"/>
    <n v="6.3123599365234364"/>
    <n v="7.5918997619628943"/>
    <n v="6.2270849670410149"/>
    <n v="6.2270849670410149"/>
    <n v="6.2270849670410149"/>
    <n v="3.070899432373047"/>
    <n v="2.3884804077148432"/>
    <n v="1.706058892822266"/>
    <n v="1.706058892822266"/>
    <n v="1.706058892822266"/>
    <n v="1.706058892822266"/>
    <n v="2.9002887939453119"/>
    <n v="2.9002887939453119"/>
    <n v="2.9002887939453119"/>
    <n v="2.5590695800781251"/>
    <n v="2.5590695800781251"/>
    <n v="2.5590695800781251"/>
    <n v="2.5590695800781251"/>
    <n v="2.0472543762207032"/>
    <n v="2.0472543762207032"/>
    <n v="2.0472543762207032"/>
    <n v="0.68241977539062504"/>
  </r>
  <r>
    <s v="Brasil"/>
    <x v="3"/>
    <x v="9"/>
    <x v="371"/>
    <n v="12"/>
    <x v="0"/>
    <s v="Natural"/>
    <s v="2. Non Forest Natural Formation"/>
    <x v="3"/>
    <s v="2.2. Grassland"/>
    <s v="2.2. Grassland"/>
    <n v="0"/>
    <n v="0"/>
    <n v="0.68241927490234366"/>
    <n v="0"/>
    <n v="1.108941223144531"/>
    <n v="0"/>
    <n v="0"/>
    <n v="0.85300394287109382"/>
    <n v="0.68241443481445319"/>
    <n v="0"/>
    <n v="1.108873522949219"/>
    <n v="0"/>
    <n v="0.59711593627929682"/>
    <n v="0"/>
    <n v="0"/>
    <n v="0.85300903930664063"/>
    <n v="0.76772224731445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371"/>
    <n v="12"/>
    <x v="1"/>
    <s v="Natural"/>
    <s v="2. Non Forest Natural Formation"/>
    <x v="3"/>
    <s v="2.2. Grassland"/>
    <s v="2.2. Grassland"/>
    <n v="8.1037667358398533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  <n v="7.5066417114257877"/>
  </r>
  <r>
    <s v="Brasil"/>
    <x v="3"/>
    <x v="9"/>
    <x v="371"/>
    <n v="12"/>
    <x v="2"/>
    <s v="Natural"/>
    <s v="2. Non Forest Natural Formation"/>
    <x v="3"/>
    <s v="2.2. Grassland"/>
    <s v="2.2. Grassland"/>
    <n v="0"/>
    <n v="0"/>
    <n v="0"/>
    <n v="0.68241927490234366"/>
    <n v="0.68241927490234366"/>
    <n v="1.791360498046874"/>
    <n v="1.791360498046874"/>
    <n v="1.791360498046874"/>
    <n v="2.6443644409179692"/>
    <n v="3.326778875732423"/>
    <n v="3.326778875732423"/>
    <n v="4.4356523986816399"/>
    <n v="4.4356523986816399"/>
    <n v="5.0327683349609371"/>
    <n v="5.0327683349609371"/>
    <n v="5.0327683349609371"/>
    <n v="5.8857773742675779"/>
    <n v="6.6534996215820321"/>
    <n v="6.6534996215820321"/>
    <n v="6.6534996215820321"/>
    <n v="6.6534996215820321"/>
    <n v="6.6534996215820321"/>
    <n v="6.653499621582032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  <n v="6.4828936828613291"/>
  </r>
  <r>
    <s v="Brasil"/>
    <x v="3"/>
    <x v="9"/>
    <x v="37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1.179194323730469"/>
    <n v="2.189941796874999"/>
    <n v="0"/>
    <n v="0"/>
    <n v="0.16845937499999999"/>
    <n v="0"/>
    <n v="0.84229047851562489"/>
    <n v="8.4229132080078123E-2"/>
    <n v="0.50537758789062504"/>
    <n v="0"/>
    <n v="0"/>
    <n v="0.5053739501953125"/>
    <n v="0"/>
    <n v="0"/>
    <n v="0"/>
    <n v="0"/>
    <n v="0"/>
    <n v="0"/>
    <n v="0.58959891357421879"/>
    <n v="0"/>
    <n v="0"/>
    <n v="0"/>
    <n v="0"/>
    <n v="0"/>
  </r>
  <r>
    <s v="Brasil"/>
    <x v="3"/>
    <x v="9"/>
    <x v="372"/>
    <n v="3"/>
    <x v="1"/>
    <s v="Natural"/>
    <s v="1. Forest"/>
    <x v="0"/>
    <s v="1.1. Forest Formation"/>
    <s v="1.1. Forest Formation"/>
    <n v="9.2651674072265617"/>
    <n v="9.2651674072265617"/>
    <n v="9.2651674072265617"/>
    <n v="9.2651674072265617"/>
    <n v="8.9282557678222627"/>
    <n v="8.9282557678222627"/>
    <n v="8.9282557678222627"/>
    <n v="7.6648288391113244"/>
    <n v="6.9067737548828134"/>
    <n v="6.9067737548828134"/>
    <n v="6.3171660644531276"/>
    <n v="6.3171660644531276"/>
    <n v="5.6433337097167993"/>
    <n v="5.6433337097167993"/>
    <n v="5.6433337097167993"/>
    <n v="5.6433337097167993"/>
    <n v="5.6433337097167993"/>
    <n v="5.1379625305175782"/>
    <n v="5.1379625305175782"/>
    <n v="5.1379625305175782"/>
    <n v="5.1379625305175782"/>
    <n v="5.1379625305175782"/>
    <n v="5.1379625305175782"/>
    <n v="5.1379625305175782"/>
    <n v="5.1379625305175782"/>
    <n v="5.1379625305175782"/>
    <n v="4.632591363525389"/>
    <n v="4.632591363525389"/>
    <n v="4.632591363525389"/>
    <n v="4.632591363525389"/>
    <n v="4.4641325378417953"/>
    <n v="4.4641325378417953"/>
    <n v="4.4641325378417953"/>
    <n v="4.4641325378417953"/>
    <n v="4.3799039611816397"/>
    <n v="4.3799039611816397"/>
    <n v="4.3799039611816397"/>
    <n v="4.2114445800781244"/>
    <n v="4.2114445800781244"/>
    <n v="3.8745279113769509"/>
  </r>
  <r>
    <s v="Brasil"/>
    <x v="3"/>
    <x v="9"/>
    <x v="37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1.179194323730469"/>
    <n v="3.3691361206054662"/>
    <n v="3.3691361206054662"/>
    <n v="3.3691361206054662"/>
    <n v="3.537595495605466"/>
    <n v="3.537595495605466"/>
    <n v="4.3798859741210929"/>
    <n v="4.464115106201171"/>
    <n v="4.9694926940917963"/>
    <n v="4.9694926940917963"/>
    <n v="4.9694926940917963"/>
    <n v="5.3906368164062499"/>
    <n v="5.3906368164062499"/>
    <n v="5.053718603515625"/>
    <n v="4.1272045715332029"/>
    <n v="4.1272045715332029"/>
    <n v="4.1272045715332029"/>
    <n v="4.1272045715332029"/>
    <n v="4.7168034851074223"/>
    <n v="4.7168034851074223"/>
    <n v="4.548344110107422"/>
    <n v="3.8745194274902328"/>
    <n v="3.369146307373045"/>
  </r>
  <r>
    <s v="Brasil"/>
    <x v="3"/>
    <x v="9"/>
    <x v="373"/>
    <n v="3"/>
    <x v="0"/>
    <s v="Natural"/>
    <s v="1. Forest"/>
    <x v="0"/>
    <s v="1.1. Forest Formation"/>
    <s v="1.1. Forest Formation"/>
    <n v="0"/>
    <n v="0"/>
    <n v="0"/>
    <n v="10.57847630004883"/>
    <n v="8.2568154663085949"/>
    <n v="51.161012487793073"/>
    <n v="42.309756903076199"/>
    <n v="6.1057728027343776"/>
    <n v="49.876812731933661"/>
    <n v="29.236594732665999"/>
    <n v="23.134860717773439"/>
    <n v="4.7294501770019526"/>
    <n v="4.7305233154296866"/>
    <n v="5.5045861694335967"/>
    <n v="5.0736620666503907"/>
    <n v="39.650808789062488"/>
    <n v="26.145983764648431"/>
    <n v="33.962920343017572"/>
    <n v="10.3194706665039"/>
    <n v="7.3962410095214812"/>
    <n v="7.0525518676757768"/>
    <n v="11.69719859008789"/>
    <n v="42.661959143066312"/>
    <n v="10.75073925170898"/>
    <n v="17.288877386474599"/>
    <n v="7.82680314331055"/>
    <n v="19.437922009277329"/>
    <n v="13.41632012939454"/>
    <n v="5.7612241699218734"/>
    <n v="1.203997210693359"/>
    <n v="1.376048443603515"/>
    <n v="1.4621850708007811"/>
    <n v="2.1489012390136719"/>
    <n v="0.68764205322265626"/>
    <n v="1.376007305908203"/>
    <n v="0"/>
    <n v="0"/>
    <n v="1.0318740844726559"/>
    <n v="0"/>
    <n v="0"/>
  </r>
  <r>
    <s v="Brasil"/>
    <x v="3"/>
    <x v="9"/>
    <x v="373"/>
    <n v="3"/>
    <x v="1"/>
    <s v="Natural"/>
    <s v="1. Forest"/>
    <x v="0"/>
    <s v="1.1. Forest Formation"/>
    <s v="1.1. Forest Formation"/>
    <n v="629.96913760986331"/>
    <n v="629.96915098266606"/>
    <n v="599.26315352173083"/>
    <n v="580.34030792846943"/>
    <n v="567.43898175049139"/>
    <n v="566.83685380249324"/>
    <n v="564.68687076416347"/>
    <n v="560.55873989868462"/>
    <n v="557.46208640747341"/>
    <n v="553.24769249878364"/>
    <n v="549.72120781250464"/>
    <n v="545.50650565185981"/>
    <n v="538.88391755982116"/>
    <n v="534.75657593994777"/>
    <n v="533.98274442139279"/>
    <n v="532.52047956543504"/>
    <n v="530.2840108459518"/>
    <n v="529.68170617065891"/>
    <n v="529.3376327392624"/>
    <n v="528.39170796509188"/>
    <n v="526.67181649780628"/>
    <n v="525.55384854736781"/>
    <n v="525.03790878906727"/>
    <n v="522.45774230957602"/>
    <n v="520.8236291870179"/>
    <n v="520.56571660156874"/>
    <n v="519.96366037598318"/>
    <n v="519.87769668579767"/>
    <n v="520.0496676269596"/>
    <n v="520.04967437134439"/>
    <n v="520.04967437134439"/>
    <n v="520.30757393189117"/>
    <n v="520.30758696289706"/>
    <n v="519.61953470459673"/>
    <n v="518.93148666382535"/>
    <n v="518.93153125000697"/>
    <n v="519.10350366821979"/>
    <n v="517.6412279174881"/>
    <n v="517.46919425659939"/>
    <n v="514.28712160645341"/>
  </r>
  <r>
    <s v="Brasil"/>
    <x v="3"/>
    <x v="9"/>
    <x v="373"/>
    <n v="3"/>
    <x v="2"/>
    <s v="Natural"/>
    <s v="1. Forest"/>
    <x v="0"/>
    <s v="1.1. Forest Formation"/>
    <s v="1.1. Forest Formation"/>
    <n v="0"/>
    <n v="0"/>
    <n v="0"/>
    <n v="0"/>
    <n v="10.57847630004883"/>
    <n v="18.835291766357411"/>
    <n v="69.996304254150559"/>
    <n v="112.1340506164548"/>
    <n v="117.8096642578122"/>
    <n v="166.82645485229449"/>
    <n v="194.85908626098569"/>
    <n v="206.98483890991139"/>
    <n v="203.45732721557539"/>
    <n v="199.41907145996021"/>
    <n v="200.19562065429611"/>
    <n v="204.66716145629809"/>
    <n v="243.45720040283251"/>
    <n v="270.54891226196418"/>
    <n v="302.70545352172911"/>
    <n v="312.50897505493202"/>
    <n v="318.61508459472782"/>
    <n v="323.51735066528408"/>
    <n v="333.66635007934678"/>
    <n v="368.75961890258941"/>
    <n v="379.2520912841818"/>
    <n v="396.62688114013929"/>
    <n v="404.96979974975841"/>
    <n v="424.49379754639068"/>
    <n v="438.08194083862031"/>
    <n v="443.41306121826102"/>
    <n v="444.10112783813491"/>
    <n v="445.82087150878999"/>
    <n v="442.89635321044881"/>
    <n v="445.38931429443369"/>
    <n v="446.24894227294959"/>
    <n v="448.39884428100692"/>
    <n v="447.36684506225669"/>
    <n v="445.2162218872071"/>
    <n v="442.72140626830952"/>
    <n v="439.88314539184307"/>
  </r>
  <r>
    <s v="Brasil"/>
    <x v="3"/>
    <x v="9"/>
    <x v="373"/>
    <n v="4"/>
    <x v="0"/>
    <s v="Natural"/>
    <s v="1. Forest"/>
    <x v="6"/>
    <s v="1.2. Savanna Formation"/>
    <s v="1.2. Savanna Formation"/>
    <n v="0"/>
    <n v="0"/>
    <n v="5.4152867675781264"/>
    <n v="4.0420472595214836"/>
    <n v="3.5262860290527329"/>
    <n v="29.48710910644531"/>
    <n v="19.86249619750977"/>
    <n v="3.8695405090332029"/>
    <n v="36.282626965332042"/>
    <n v="100.5899894836427"/>
    <n v="16.847771655273451"/>
    <n v="32.837588464355413"/>
    <n v="5.8449334106445292"/>
    <n v="4.5562189086914051"/>
    <n v="7.4817853210449234"/>
    <n v="51.689467681884892"/>
    <n v="16.166958447265639"/>
    <n v="28.20791592407225"/>
    <n v="5.2442483215332034"/>
    <n v="10.83577166748047"/>
    <n v="20.20999855957033"/>
    <n v="53.066159899902352"/>
    <n v="68.890856762695236"/>
    <n v="11.61037385864258"/>
    <n v="26.833531762695269"/>
    <n v="20.125133178710911"/>
    <n v="60.719722552490332"/>
    <n v="13.32757894897461"/>
    <n v="21.585547631835919"/>
    <n v="10.490935900878901"/>
    <n v="4.8162286865234361"/>
    <n v="4.8147231567382818"/>
    <n v="10.31430089111328"/>
    <n v="8.8541067321777334"/>
    <n v="0.60208580932617184"/>
    <n v="0.60166601562500011"/>
    <n v="0"/>
    <n v="0"/>
    <n v="0"/>
    <n v="0"/>
  </r>
  <r>
    <s v="Brasil"/>
    <x v="3"/>
    <x v="9"/>
    <x v="373"/>
    <n v="4"/>
    <x v="1"/>
    <s v="Natural"/>
    <s v="1. Forest"/>
    <x v="6"/>
    <s v="1.2. Savanna Formation"/>
    <s v="1.2. Savanna Formation"/>
    <n v="1140.013670562761"/>
    <n v="1114.827744067394"/>
    <n v="1111.904382489025"/>
    <n v="1108.121135821541"/>
    <n v="1100.211295953372"/>
    <n v="1097.804389666748"/>
    <n v="1094.6223332702641"/>
    <n v="1091.957776782227"/>
    <n v="1090.667800756836"/>
    <n v="1090.581704907227"/>
    <n v="1089.8936280212399"/>
    <n v="1089.2054685241701"/>
    <n v="1088.259869122315"/>
    <n v="1086.884507611084"/>
    <n v="1085.509160766602"/>
    <n v="1085.9392071289069"/>
    <n v="1085.681152508545"/>
    <n v="1084.99367060547"/>
    <n v="1084.477617199708"/>
    <n v="1083.360131018067"/>
    <n v="1083.5318984252931"/>
    <n v="1083.015778393556"/>
    <n v="1082.671722399903"/>
    <n v="1081.8979597290049"/>
    <n v="1081.811994000245"/>
    <n v="1081.6400997741709"/>
    <n v="1081.7261173400891"/>
    <n v="1081.4681230468759"/>
    <n v="1081.2101460083011"/>
    <n v="1081.0382246765139"/>
    <n v="1080.866214019776"/>
    <n v="1079.920523291016"/>
    <n v="1078.544340625001"/>
    <n v="1078.2862650939951"/>
    <n v="1077.168206304932"/>
    <n v="1076.0503447753911"/>
    <n v="1075.964336047364"/>
    <n v="1075.964336047364"/>
    <n v="1075.3626605651859"/>
    <n v="1075.018881896973"/>
  </r>
  <r>
    <s v="Brasil"/>
    <x v="3"/>
    <x v="9"/>
    <x v="373"/>
    <n v="4"/>
    <x v="2"/>
    <s v="Natural"/>
    <s v="1. Forest"/>
    <x v="6"/>
    <s v="1.2. Savanna Formation"/>
    <s v="1.2. Savanna Formation"/>
    <n v="0"/>
    <n v="0"/>
    <n v="0"/>
    <n v="5.4152867675781264"/>
    <n v="9.4573340270996127"/>
    <n v="12.98362005615235"/>
    <n v="42.384719976806608"/>
    <n v="62.333217761230529"/>
    <n v="63.624051000976507"/>
    <n v="100.1646631958009"/>
    <n v="200.41047589111341"/>
    <n v="208.39999671020499"/>
    <n v="234.6162437805165"/>
    <n v="224.90045776367089"/>
    <n v="223.6975727478019"/>
    <n v="228.08526584472551"/>
    <n v="271.60699527587821"/>
    <n v="272.90301667480441"/>
    <n v="294.4032365173332"/>
    <n v="290.36073886718668"/>
    <n v="299.39072440795871"/>
    <n v="317.79529526977501"/>
    <n v="369.1422588073732"/>
    <n v="431.4127758056635"/>
    <n v="439.15492862548678"/>
    <n v="464.78451196899061"/>
    <n v="483.79152872314222"/>
    <n v="542.8773676269534"/>
    <n v="549.92672440185709"/>
    <n v="569.44888884887666"/>
    <n v="573.57489846191515"/>
    <n v="566.0937949157717"/>
    <n v="547.42794660644665"/>
    <n v="550.86125856933802"/>
    <n v="508.62877041015679"/>
    <n v="483.51766051635281"/>
    <n v="476.80934653319929"/>
    <n v="472.25090907592511"/>
    <n v="454.70953007201859"/>
    <n v="446.11443265380677"/>
  </r>
  <r>
    <s v="Brasil"/>
    <x v="3"/>
    <x v="9"/>
    <x v="37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52135314941411"/>
    <n v="0"/>
    <n v="0"/>
  </r>
  <r>
    <s v="Brasil"/>
    <x v="3"/>
    <x v="9"/>
    <x v="37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52135314941411"/>
    <n v="1.8052135314941411"/>
  </r>
  <r>
    <s v="Brasil"/>
    <x v="3"/>
    <x v="9"/>
    <x v="373"/>
    <n v="12"/>
    <x v="0"/>
    <s v="Natural"/>
    <s v="2. Non Forest Natural Formation"/>
    <x v="3"/>
    <s v="2.2. Grassland"/>
    <s v="2.2. Grassland"/>
    <n v="0"/>
    <n v="1.376257836914063"/>
    <n v="0"/>
    <n v="0"/>
    <n v="0.60211344604492201"/>
    <n v="1.976835205078125"/>
    <n v="0"/>
    <n v="0"/>
    <n v="0"/>
    <n v="0.17202528076171869"/>
    <n v="0"/>
    <n v="0"/>
    <n v="0.1720415832519531"/>
    <n v="0"/>
    <n v="0"/>
    <n v="0.86002199096679688"/>
    <n v="8.6015753173828133E-2"/>
    <n v="0"/>
    <n v="0"/>
    <n v="0"/>
    <n v="8.6016094970703116E-2"/>
    <n v="1.892121173095703"/>
    <n v="0.34383135986328128"/>
    <n v="0.34379193115234369"/>
    <n v="0.25803503417968748"/>
    <n v="0"/>
    <n v="0.2580348083496094"/>
    <n v="0.25804827880859382"/>
    <n v="0"/>
    <n v="0"/>
    <n v="0"/>
    <n v="0"/>
    <n v="0"/>
    <n v="0"/>
    <n v="0"/>
    <n v="0"/>
    <n v="0"/>
    <n v="0"/>
    <n v="0"/>
    <n v="0"/>
  </r>
  <r>
    <s v="Brasil"/>
    <x v="3"/>
    <x v="9"/>
    <x v="373"/>
    <n v="12"/>
    <x v="1"/>
    <s v="Natural"/>
    <s v="2. Non Forest Natural Formation"/>
    <x v="3"/>
    <s v="2.2. Grassland"/>
    <s v="2.2. Grassland"/>
    <n v="36.110894842529312"/>
    <n v="36.110894842529312"/>
    <n v="36.110894842529312"/>
    <n v="36.110894842529312"/>
    <n v="36.110894842529312"/>
    <n v="36.110894842529312"/>
    <n v="36.024947717285173"/>
    <n v="36.024947717285173"/>
    <n v="36.024947717285173"/>
    <n v="36.024947717285173"/>
    <n v="36.024947717285173"/>
    <n v="35.250804907226573"/>
    <n v="35.164788586425793"/>
    <n v="35.164788586425793"/>
    <n v="35.164788586425793"/>
    <n v="35.164788586425793"/>
    <n v="35.164788586425793"/>
    <n v="35.164788586425793"/>
    <n v="35.164788586425793"/>
    <n v="35.164788586425793"/>
    <n v="35.164788586425793"/>
    <n v="35.164788586425793"/>
    <n v="35.164788586425793"/>
    <n v="35.07884077148438"/>
    <n v="34.992825128173841"/>
    <n v="34.992825128173841"/>
    <n v="34.992825128173841"/>
    <n v="34.39070906372072"/>
    <n v="34.39070906372072"/>
    <n v="34.39070906372072"/>
    <n v="34.39070906372072"/>
    <n v="34.39070906372072"/>
    <n v="34.39070906372072"/>
    <n v="34.39070906372072"/>
    <n v="34.218676306152361"/>
    <n v="34.218676306152361"/>
    <n v="34.218676306152361"/>
    <n v="34.218676306152361"/>
    <n v="34.218676306152361"/>
    <n v="34.218676306152361"/>
  </r>
  <r>
    <s v="Brasil"/>
    <x v="3"/>
    <x v="9"/>
    <x v="373"/>
    <n v="12"/>
    <x v="2"/>
    <s v="Natural"/>
    <s v="2. Non Forest Natural Formation"/>
    <x v="3"/>
    <s v="2.2. Grassland"/>
    <s v="2.2. Grassland"/>
    <n v="0"/>
    <n v="0"/>
    <n v="1.376257836914063"/>
    <n v="1.376257836914063"/>
    <n v="1.376257836914063"/>
    <n v="1.9783712829589839"/>
    <n v="3.9552064880371089"/>
    <n v="3.9552064880371089"/>
    <n v="3.9552064880371089"/>
    <n v="3.9552064880371089"/>
    <n v="4.1272317687988282"/>
    <n v="4.1272317687988282"/>
    <n v="3.6111335083007821"/>
    <n v="3.7831750915527351"/>
    <n v="3.18146806640625"/>
    <n v="3.18146806640625"/>
    <n v="3.9554745300292971"/>
    <n v="3.8694650024414061"/>
    <n v="3.8694650024414061"/>
    <n v="3.8694650024414061"/>
    <n v="3.8694650024414061"/>
    <n v="4.2133559570312498"/>
    <n v="6.1054771301269524"/>
    <n v="6.5353210754394544"/>
    <n v="6.9650709899902354"/>
    <n v="7.1370902709960946"/>
    <n v="7.2230484802246098"/>
    <n v="6.7069400268554711"/>
    <n v="6.9649883056640647"/>
    <n v="6.9649883056640647"/>
    <n v="7.1370207153320333"/>
    <n v="7.1370207153320333"/>
    <n v="7.1370207153320333"/>
    <n v="7.051004510498049"/>
    <n v="6.5349762390136732"/>
    <n v="6.5349762390136732"/>
    <n v="6.5349762390136732"/>
    <n v="6.5349762390136732"/>
    <n v="6.5349762390136732"/>
    <n v="6.1911440795898462"/>
  </r>
  <r>
    <s v="Brasil"/>
    <x v="3"/>
    <x v="9"/>
    <x v="374"/>
    <n v="3"/>
    <x v="0"/>
    <s v="Natural"/>
    <s v="1. Forest"/>
    <x v="0"/>
    <s v="1.1. Forest Formation"/>
    <s v="1.1. Forest Formation"/>
    <n v="0"/>
    <n v="0.60124430541992191"/>
    <n v="4.46671146850586"/>
    <n v="31.351496783447221"/>
    <n v="16.062782330322271"/>
    <n v="38.823635467529293"/>
    <n v="27.828159039306641"/>
    <n v="25.080519586181641"/>
    <n v="89.668529693603503"/>
    <n v="148.16427960205061"/>
    <n v="13.743857562255849"/>
    <n v="3.4359687988281249"/>
    <n v="87.011205511474515"/>
    <n v="91.734703802490088"/>
    <n v="141.7268443664552"/>
    <n v="62.18722579345696"/>
    <n v="63.817888690185498"/>
    <n v="47.840510601806621"/>
    <n v="39.853013684082057"/>
    <n v="48.444003509521572"/>
    <n v="88.46804979858382"/>
    <n v="285.41754040527343"/>
    <n v="118.70002491455099"/>
    <n v="28.000445776367201"/>
    <n v="19.839285382080082"/>
    <n v="62.184762872314401"/>
    <n v="120.7680654174801"/>
    <n v="14.94493682250976"/>
    <n v="18.811234613037119"/>
    <n v="27.743072772216792"/>
    <n v="81.169119860839785"/>
    <n v="54.286935876464838"/>
    <n v="19.32657863159179"/>
    <n v="93.797809185790953"/>
    <n v="25.768216534423829"/>
    <n v="8.3315197021484373"/>
    <n v="10.90881547241211"/>
    <n v="68.885061639404242"/>
    <n v="0"/>
    <n v="0"/>
  </r>
  <r>
    <s v="Brasil"/>
    <x v="3"/>
    <x v="9"/>
    <x v="374"/>
    <n v="3"/>
    <x v="1"/>
    <s v="Natural"/>
    <s v="1. Forest"/>
    <x v="0"/>
    <s v="1.1. Forest Formation"/>
    <s v="1.1. Forest Formation"/>
    <n v="5401.4080610654019"/>
    <n v="5356.3183849484403"/>
    <n v="5087.5691815426389"/>
    <n v="5048.4891709957483"/>
    <n v="5007.4332341792988"/>
    <n v="4988.0209004573753"/>
    <n v="4949.9695957637814"/>
    <n v="4819.8528400630721"/>
    <n v="4881.8572959712892"/>
    <n v="4855.0563196163184"/>
    <n v="4841.3134928523996"/>
    <n v="4799.3117342037121"/>
    <n v="4789.0046687068962"/>
    <n v="4787.3725348751104"/>
    <n v="4786.5994788570451"/>
    <n v="4773.1140558834231"/>
    <n v="4770.7092364925529"/>
    <n v="4766.7579007259519"/>
    <n v="4762.9787237178944"/>
    <n v="4756.6227080196522"/>
    <n v="4752.3275912960198"/>
    <n v="4747.4309340450473"/>
    <n v="4747.0014443721948"/>
    <n v="4743.3080463680499"/>
    <n v="4741.5900768429037"/>
    <n v="4740.9028407528167"/>
    <n v="4740.4733598690282"/>
    <n v="4738.2403019771846"/>
    <n v="4734.3749738216693"/>
    <n v="4733.4301748409571"/>
    <n v="4732.9147686764063"/>
    <n v="4732.8288615780184"/>
    <n v="4731.3684883053129"/>
    <n v="4731.2825768490147"/>
    <n v="4730.7671801021879"/>
    <n v="4729.8221580013578"/>
    <n v="4729.9939651729883"/>
    <n v="4729.9939651729883"/>
    <n v="4730.251646526749"/>
    <n v="4713.4144688351043"/>
  </r>
  <r>
    <s v="Brasil"/>
    <x v="3"/>
    <x v="9"/>
    <x v="374"/>
    <n v="3"/>
    <x v="2"/>
    <s v="Natural"/>
    <s v="1. Forest"/>
    <x v="0"/>
    <s v="1.1. Forest Formation"/>
    <s v="1.1. Forest Formation"/>
    <n v="0"/>
    <n v="0"/>
    <n v="0.60124430541992191"/>
    <n v="4.8961725585937508"/>
    <n v="36.247669342040993"/>
    <n v="51.966881091308537"/>
    <n v="91.048247155761658"/>
    <n v="117.9314524169923"/>
    <n v="158.2986151611328"/>
    <n v="251.74554517822281"/>
    <n v="398.87916055297939"/>
    <n v="403.26055547485453"/>
    <n v="403.26083143921022"/>
    <n v="489.1553710266142"/>
    <n v="578.14162860718272"/>
    <n v="713.34080592651526"/>
    <n v="770.71811083373871"/>
    <n v="831.3582422607476"/>
    <n v="868.37608276367962"/>
    <n v="905.39456724244292"/>
    <n v="948.68474149171311"/>
    <n v="1036.551451409937"/>
    <n v="1321.968991815239"/>
    <n v="1438.263633465629"/>
    <n v="1463.3433870911231"/>
    <n v="1480.5197992004869"/>
    <n v="1540.900840997359"/>
    <n v="1653.164803955106"/>
    <n v="1663.4711167785861"/>
    <n v="1680.39264110719"/>
    <n v="1703.8405226745749"/>
    <n v="1782.175077398698"/>
    <n v="1830.1917959106549"/>
    <n v="1832.597955749522"/>
    <n v="1920.8124757324331"/>
    <n v="1942.1138274047989"/>
    <n v="1948.6416454101709"/>
    <n v="1958.9492277282891"/>
    <n v="2025.51484127807"/>
    <n v="2003.0942713317911"/>
  </r>
  <r>
    <s v="Brasil"/>
    <x v="3"/>
    <x v="9"/>
    <x v="374"/>
    <n v="4"/>
    <x v="0"/>
    <s v="Natural"/>
    <s v="1. Forest"/>
    <x v="6"/>
    <s v="1.2. Savanna Formation"/>
    <s v="1.2. Savanna Formation"/>
    <n v="0"/>
    <n v="1.288293334960938"/>
    <n v="0"/>
    <n v="0"/>
    <n v="0"/>
    <n v="1.0306049438476561"/>
    <n v="2.2333848449707032"/>
    <n v="1.2025811340332031"/>
    <n v="0"/>
    <n v="8.5901684570312498E-2"/>
    <n v="0"/>
    <n v="0"/>
    <n v="8.5900305175781247E-2"/>
    <n v="1.7177889953613279"/>
    <n v="8.5900189208984373E-2"/>
    <n v="0"/>
    <n v="0"/>
    <n v="0"/>
    <n v="0"/>
    <n v="0.3436021362304687"/>
    <n v="8.5900769042968755E-2"/>
    <n v="1.4603884765624999"/>
    <n v="0.42955502319335942"/>
    <n v="6.4419861816406243"/>
    <n v="0"/>
    <n v="10.308018908691411"/>
    <n v="0.25769757690429679"/>
    <n v="8.5900537109374994E-2"/>
    <n v="0"/>
    <n v="0.68718263549804692"/>
    <n v="2.9200585998535149"/>
    <n v="0.17180280151367189"/>
    <n v="0.77317305908203138"/>
    <n v="1.889709887695312"/>
    <n v="0"/>
    <n v="0"/>
    <n v="0"/>
    <n v="0"/>
    <n v="0"/>
    <n v="0"/>
  </r>
  <r>
    <s v="Brasil"/>
    <x v="3"/>
    <x v="9"/>
    <x v="374"/>
    <n v="4"/>
    <x v="1"/>
    <s v="Natural"/>
    <s v="1. Forest"/>
    <x v="6"/>
    <s v="1.2. Savanna Formation"/>
    <s v="1.2. Savanna Formation"/>
    <n v="75.420303436278886"/>
    <n v="60.816696850585807"/>
    <n v="56.779193389892463"/>
    <n v="54.546175115966683"/>
    <n v="53.944884143066297"/>
    <n v="50.165432049560472"/>
    <n v="49.65011477661124"/>
    <n v="49.65011477661124"/>
    <n v="49.65011477661124"/>
    <n v="49.478313586425699"/>
    <n v="49.478313586425699"/>
    <n v="49.392402923583901"/>
    <n v="49.306502618408118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9.04877397460929"/>
    <n v="48.877008294677651"/>
    <n v="48.877008294677651"/>
    <n v="48.877008294677651"/>
    <n v="48.447593920898349"/>
    <n v="48.447593920898349"/>
    <n v="48.533476934814367"/>
    <n v="48.361682653808508"/>
    <n v="48.361682653808508"/>
    <n v="48.361682653808508"/>
    <n v="48.361682653808508"/>
    <n v="48.361682653808508"/>
    <n v="48.361682653808508"/>
    <n v="48.361682653808508"/>
  </r>
  <r>
    <s v="Brasil"/>
    <x v="3"/>
    <x v="9"/>
    <x v="374"/>
    <n v="4"/>
    <x v="2"/>
    <s v="Natural"/>
    <s v="1. Forest"/>
    <x v="6"/>
    <s v="1.2. Savanna Formation"/>
    <s v="1.2. Savanna Formation"/>
    <n v="0"/>
    <n v="0"/>
    <n v="1.288293334960938"/>
    <n v="1.288293334960938"/>
    <n v="1.288293334960938"/>
    <n v="0"/>
    <n v="1.0306049438476561"/>
    <n v="3.2639897888183591"/>
    <n v="4.4665709228515622"/>
    <n v="4.4665709228515622"/>
    <n v="4.5524726074218744"/>
    <n v="2.576802435302735"/>
    <n v="1.374221301269531"/>
    <n v="1.030704449462891"/>
    <n v="2.7484934448242191"/>
    <n v="2.8343936340332032"/>
    <n v="2.8343936340332032"/>
    <n v="1.803754895019531"/>
    <n v="1.1166046386718751"/>
    <n v="1.030702954101562"/>
    <n v="1.3743050903320311"/>
    <n v="1.3743056701660159"/>
    <n v="2.8346941467285158"/>
    <n v="3.2642491699218761"/>
    <n v="9.7062353515624977"/>
    <n v="9.7921212524414045"/>
    <n v="20.01423985595703"/>
    <n v="18.639870410156249"/>
    <n v="18.72577094726562"/>
    <n v="18.29621627197265"/>
    <n v="18.639801605224608"/>
    <n v="20.958529095458982"/>
    <n v="19.670043981933581"/>
    <n v="19.755967864990229"/>
    <n v="20.01389885864257"/>
    <n v="18.811323370361329"/>
    <n v="18.038175030517571"/>
    <n v="17.265094964599609"/>
    <n v="15.71877565307617"/>
    <n v="13.914804473876959"/>
  </r>
  <r>
    <s v="Brasil"/>
    <x v="3"/>
    <x v="9"/>
    <x v="374"/>
    <n v="12"/>
    <x v="0"/>
    <s v="Natural"/>
    <s v="2. Non Forest Natural Formation"/>
    <x v="3"/>
    <s v="2.2. Grassland"/>
    <s v="2.2. Grassland"/>
    <n v="0"/>
    <n v="14.774207171630859"/>
    <n v="13.74469564819336"/>
    <n v="3.2641119079589851"/>
    <n v="0"/>
    <n v="0"/>
    <n v="3.0062013854980472"/>
    <n v="0.51535933227539055"/>
    <n v="2.233115728759766"/>
    <n v="3.522275445556641"/>
    <n v="4.2952735717773409"/>
    <n v="1.288269549560547"/>
    <n v="7.0433868103027359"/>
    <n v="11.423795727539069"/>
    <n v="13.40178900146485"/>
    <n v="23.367050073242179"/>
    <n v="18.040204370117181"/>
    <n v="3.0925261901855481"/>
    <n v="0"/>
    <n v="3.006186212158203"/>
    <n v="9.8794786621093795"/>
    <n v="3.0927862060546878"/>
    <n v="9.1056850952148469"/>
    <n v="10.39337396240234"/>
    <n v="5.1535307617187502"/>
    <n v="21.990192987060539"/>
    <n v="4.810194635009764"/>
    <n v="3.435981335449219"/>
    <n v="18.724301385498041"/>
    <n v="8.3316590454101593"/>
    <n v="0.25770870971679688"/>
    <n v="0"/>
    <n v="0"/>
    <n v="8.5890972900390619E-2"/>
    <n v="0"/>
    <n v="0"/>
    <n v="0"/>
    <n v="8.5910772705078131E-2"/>
    <n v="0"/>
    <n v="0"/>
  </r>
  <r>
    <s v="Brasil"/>
    <x v="3"/>
    <x v="9"/>
    <x v="374"/>
    <n v="12"/>
    <x v="1"/>
    <s v="Natural"/>
    <s v="2. Non Forest Natural Formation"/>
    <x v="3"/>
    <s v="2.2. Grassland"/>
    <s v="2.2. Grassland"/>
    <n v="88.570585009766162"/>
    <n v="87.539746697998581"/>
    <n v="88.312920410156792"/>
    <n v="85.134342675781795"/>
    <n v="73.279135491943762"/>
    <n v="57.557818829345919"/>
    <n v="32.815581274414072"/>
    <n v="26.630364422607428"/>
    <n v="25.08410352172853"/>
    <n v="23.19380917358399"/>
    <n v="22.936075585937498"/>
    <n v="22.16289482421875"/>
    <n v="20.616810437011718"/>
    <n v="20.616810437011718"/>
    <n v="20.96043709106446"/>
    <n v="21.389987176513671"/>
    <n v="21.56180757446289"/>
    <n v="21.4758948425293"/>
    <n v="20.96043742675781"/>
    <n v="21.046331860351561"/>
    <n v="21.046331860351561"/>
    <n v="21.046331860351561"/>
    <n v="21.475821533203131"/>
    <n v="22.334844226074221"/>
    <n v="22.334844226074221"/>
    <n v="22.936206311035161"/>
    <n v="23.022113061523449"/>
    <n v="23.022113061523449"/>
    <n v="23.022113061523449"/>
    <n v="23.022113061523449"/>
    <n v="23.193923803710948"/>
    <n v="23.193923803710948"/>
    <n v="23.193923803710948"/>
    <n v="23.193923803710948"/>
    <n v="23.193923803710948"/>
    <n v="22.93626611328126"/>
    <n v="22.93626611328126"/>
    <n v="22.93626611328126"/>
    <n v="22.50677644042969"/>
    <n v="15.71979046630859"/>
  </r>
  <r>
    <s v="Brasil"/>
    <x v="3"/>
    <x v="9"/>
    <x v="374"/>
    <n v="12"/>
    <x v="2"/>
    <s v="Natural"/>
    <s v="2. Non Forest Natural Formation"/>
    <x v="3"/>
    <s v="2.2. Grassland"/>
    <s v="2.2. Grassland"/>
    <n v="0"/>
    <n v="0"/>
    <n v="14.774207171630859"/>
    <n v="28.690686035156279"/>
    <n v="31.95479794311527"/>
    <n v="31.353415264892611"/>
    <n v="21.47420966186527"/>
    <n v="24.05089604492191"/>
    <n v="24.480343218994179"/>
    <n v="23.020027148437521"/>
    <n v="25.51157694091798"/>
    <n v="28.260543646240269"/>
    <n v="28.86166730346682"/>
    <n v="35.905054113769573"/>
    <n v="45.954654675293042"/>
    <n v="59.528239904785323"/>
    <n v="83.324747344971001"/>
    <n v="97.328339489746355"/>
    <n v="92.174795660400804"/>
    <n v="90.972271240234818"/>
    <n v="92.604087860107782"/>
    <n v="102.4835665222172"/>
    <n v="104.631474804688"/>
    <n v="113.04988049316439"/>
    <n v="120.6945152954101"/>
    <n v="125.93398078613269"/>
    <n v="147.40882353515559"/>
    <n v="151.10214967040929"/>
    <n v="154.8817256408683"/>
    <n v="173.86370029296779"/>
    <n v="181.93764544067309"/>
    <n v="180.39140139160071"/>
    <n v="179.18865054321211"/>
    <n v="178.58740036621009"/>
    <n v="177.5565838806144"/>
    <n v="171.54412557983309"/>
    <n v="171.54412557983309"/>
    <n v="171.54412557983309"/>
    <n v="168.10825057372961"/>
    <n v="116.391051989746"/>
  </r>
  <r>
    <s v="Brasil"/>
    <x v="3"/>
    <x v="9"/>
    <x v="37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771829833984372"/>
  </r>
  <r>
    <s v="Brasil"/>
    <x v="3"/>
    <x v="9"/>
    <x v="375"/>
    <n v="3"/>
    <x v="0"/>
    <s v="Natural"/>
    <s v="1. Forest"/>
    <x v="0"/>
    <s v="1.1. Forest Formation"/>
    <s v="1.1. Forest Formation"/>
    <n v="0"/>
    <n v="0.42739334106445309"/>
    <n v="0.17092030029296881"/>
    <n v="0.59852209472656248"/>
    <n v="7.00805184326172"/>
    <n v="6.409701013183593"/>
    <n v="17.009345935058601"/>
    <n v="7.0081241271972656"/>
    <n v="13.076346557617191"/>
    <n v="3.4201375976562498"/>
    <n v="2.0511128173828128"/>
    <n v="1.1967721923828121"/>
    <n v="14.36082067871094"/>
    <n v="7.1807085205078112"/>
    <n v="7.5217022460937502"/>
    <n v="4.2735978027343764"/>
    <n v="8.7185566223144555"/>
    <n v="17.86398323364255"/>
    <n v="14.27491162109375"/>
    <n v="10.59924049682617"/>
    <n v="37.103020208740141"/>
    <n v="24.449120074462879"/>
    <n v="1.53850263671875"/>
    <n v="20.690903527832031"/>
    <n v="13.33805038452148"/>
    <n v="8.0366032226562503"/>
    <n v="7.4382315795898464"/>
    <n v="4.2741185668945318"/>
    <n v="1.9661556640625"/>
    <n v="2.2227614746093751"/>
    <n v="4.6154322814941411"/>
    <n v="4.1892257507324224"/>
    <n v="7.9504741760253914"/>
    <n v="2.1371824035644531"/>
    <n v="0.51285173339843759"/>
    <n v="5.8126582763671841"/>
    <n v="4.2738861022949219"/>
    <n v="2.7351534118652352"/>
    <n v="0"/>
    <n v="0"/>
  </r>
  <r>
    <s v="Brasil"/>
    <x v="3"/>
    <x v="9"/>
    <x v="375"/>
    <n v="3"/>
    <x v="1"/>
    <s v="Natural"/>
    <s v="1. Forest"/>
    <x v="0"/>
    <s v="1.1. Forest Formation"/>
    <s v="1.1. Forest Formation"/>
    <n v="2072.845723602346"/>
    <n v="2041.9936231934109"/>
    <n v="2030.8823208923941"/>
    <n v="2015.0666463379471"/>
    <n v="1993.270843341129"/>
    <n v="1957.3702739990749"/>
    <n v="1911.5534467102409"/>
    <n v="1891.5523285705949"/>
    <n v="1883.6887262451521"/>
    <n v="1869.072696441674"/>
    <n v="1860.866996490505"/>
    <n v="1840.865214257836"/>
    <n v="1808.0348667175481"/>
    <n v="1772.9804436218481"/>
    <n v="1742.7135402282929"/>
    <n v="1726.2992540405471"/>
    <n v="1721.1693219909871"/>
    <n v="1718.775421148702"/>
    <n v="1719.117318060323"/>
    <n v="1717.0655650329791"/>
    <n v="1716.2961978637891"/>
    <n v="1715.6978947387879"/>
    <n v="1714.9285219787789"/>
    <n v="1713.0482030884009"/>
    <n v="1705.8679966797099"/>
    <n v="1690.825717901633"/>
    <n v="1611.848889776631"/>
    <n v="1611.6778864624221"/>
    <n v="1610.224705999776"/>
    <n v="1609.284398358174"/>
    <n v="1609.36985612795"/>
    <n v="1608.0876569091999"/>
    <n v="1604.668922735616"/>
    <n v="1604.3269912231649"/>
    <n v="1599.454410675065"/>
    <n v="1595.607603564468"/>
    <n v="1593.641473645037"/>
    <n v="1592.872129803485"/>
    <n v="1592.3592569885441"/>
    <n v="1592.273774230976"/>
  </r>
  <r>
    <s v="Brasil"/>
    <x v="3"/>
    <x v="9"/>
    <x v="375"/>
    <n v="3"/>
    <x v="2"/>
    <s v="Natural"/>
    <s v="1. Forest"/>
    <x v="0"/>
    <s v="1.1. Forest Formation"/>
    <s v="1.1. Forest Formation"/>
    <n v="0"/>
    <n v="0"/>
    <n v="0.42739334106445309"/>
    <n v="0.59831364135742182"/>
    <n v="1.1968357360839841"/>
    <n v="8.1194087158203132"/>
    <n v="14.52910972900391"/>
    <n v="31.196541186523412"/>
    <n v="38.033710638427713"/>
    <n v="51.110057196044892"/>
    <n v="54.530194793701149"/>
    <n v="56.410383404540973"/>
    <n v="57.179642272949167"/>
    <n v="70.599936511230439"/>
    <n v="77.18213070068353"/>
    <n v="80.856474548339833"/>
    <n v="85.130072351074148"/>
    <n v="93.506698297119058"/>
    <n v="111.3706815307617"/>
    <n v="125.64559315185549"/>
    <n v="136.67227738037101"/>
    <n v="173.09163776245131"/>
    <n v="197.54075783691431"/>
    <n v="198.73731596679721"/>
    <n v="217.9751780639655"/>
    <n v="231.14229815063541"/>
    <n v="238.23859495239321"/>
    <n v="242.59882083740291"/>
    <n v="246.78743125000059"/>
    <n v="248.49711589965881"/>
    <n v="250.80533489990299"/>
    <n v="250.97498798217819"/>
    <n v="254.73672249145559"/>
    <n v="261.40490349731539"/>
    <n v="258.58378765869247"/>
    <n v="257.38672213134851"/>
    <n v="263.19938040771598"/>
    <n v="267.045829382325"/>
    <n v="269.86646469726622"/>
    <n v="268.92614791870199"/>
  </r>
  <r>
    <s v="Brasil"/>
    <x v="3"/>
    <x v="9"/>
    <x v="375"/>
    <n v="4"/>
    <x v="0"/>
    <s v="Natural"/>
    <s v="1. Forest"/>
    <x v="6"/>
    <s v="1.2. Savanna Formation"/>
    <s v="1.2. Savanna Formation"/>
    <n v="0"/>
    <n v="48.895494067382842"/>
    <n v="20.08455293579102"/>
    <n v="7.6073202636718724"/>
    <n v="4.0168926940917977"/>
    <n v="0"/>
    <n v="0.94014697265625002"/>
    <n v="0"/>
    <n v="0.76941166992187493"/>
    <n v="2.2230947082519532"/>
    <n v="9.6597085998535235"/>
    <n v="2.906554235839844"/>
    <n v="28.382340740966729"/>
    <n v="18.03836583862304"/>
    <n v="18.465647369384769"/>
    <n v="2.7355583251953139"/>
    <n v="5.2147835449218718"/>
    <n v="10.429388122558599"/>
    <n v="21.456740496826178"/>
    <n v="7.8648566406250007"/>
    <n v="19.74791644287107"/>
    <n v="7.8653744201660132"/>
    <n v="1.1115179870605469"/>
    <n v="27.699170654296871"/>
    <n v="13.849116699218751"/>
    <n v="13.16542938842773"/>
    <n v="5.8135544555664058"/>
    <n v="2.906805718994141"/>
    <n v="1.966206207275391"/>
    <n v="5.2147226135253906"/>
    <n v="5.3853232727050777"/>
    <n v="5.1290323120117147"/>
    <n v="4.8733415100097677"/>
    <n v="0"/>
    <n v="0"/>
    <n v="0.51284041748046882"/>
    <n v="8.5473742675781256E-2"/>
    <n v="0.85485015258789065"/>
    <n v="0"/>
    <n v="0"/>
  </r>
  <r>
    <s v="Brasil"/>
    <x v="3"/>
    <x v="9"/>
    <x v="375"/>
    <n v="4"/>
    <x v="1"/>
    <s v="Natural"/>
    <s v="1. Forest"/>
    <x v="6"/>
    <s v="1.2. Savanna Formation"/>
    <s v="1.2. Savanna Formation"/>
    <n v="1740.9262295349611"/>
    <n v="1732.548930462689"/>
    <n v="1718.1870680237209"/>
    <n v="1683.907949780323"/>
    <n v="1663.4800305786559"/>
    <n v="1615.6083302429511"/>
    <n v="1569.103794519069"/>
    <n v="1550.467742810082"/>
    <n v="1533.800986999534"/>
    <n v="1525.338772875996"/>
    <n v="1523.458390368671"/>
    <n v="1521.5779719177431"/>
    <n v="1518.927580749531"/>
    <n v="1517.730575665302"/>
    <n v="1516.277050341816"/>
    <n v="1515.678645196552"/>
    <n v="1512.2587240478699"/>
    <n v="1511.489373590106"/>
    <n v="1511.318439630144"/>
    <n v="1509.266706292741"/>
    <n v="1510.036073461931"/>
    <n v="1508.497232476823"/>
    <n v="1508.58275193483"/>
    <n v="1508.240836907974"/>
    <n v="1508.5828924560701"/>
    <n v="1505.2489939025991"/>
    <n v="1499.7778879882901"/>
    <n v="1497.469798602302"/>
    <n v="1497.1278072448799"/>
    <n v="1497.0423271667551"/>
    <n v="1495.6745045898499"/>
    <n v="1494.1356724304269"/>
    <n v="1493.280806195075"/>
    <n v="1492.596959027105"/>
    <n v="1487.638886505131"/>
    <n v="1482.3388986206151"/>
    <n v="1478.32115046388"/>
    <n v="1474.901490197768"/>
    <n v="1474.645043389907"/>
    <n v="1474.3031028686671"/>
  </r>
  <r>
    <s v="Brasil"/>
    <x v="3"/>
    <x v="9"/>
    <x v="375"/>
    <n v="4"/>
    <x v="2"/>
    <s v="Natural"/>
    <s v="1. Forest"/>
    <x v="6"/>
    <s v="1.2. Savanna Formation"/>
    <s v="1.2. Savanna Formation"/>
    <n v="0"/>
    <n v="0"/>
    <n v="48.895494067382842"/>
    <n v="68.980047003173866"/>
    <n v="76.58736726684576"/>
    <n v="67.952853765869165"/>
    <n v="59.661297149658218"/>
    <n v="50.258523681640618"/>
    <n v="32.908413079833977"/>
    <n v="20.77221575927733"/>
    <n v="18.636708966064461"/>
    <n v="27.954536486816391"/>
    <n v="30.86109072265625"/>
    <n v="59.243431463623082"/>
    <n v="77.281797302246176"/>
    <n v="93.01163969726565"/>
    <n v="94.635806756591762"/>
    <n v="97.456673272705117"/>
    <n v="107.8860613952636"/>
    <n v="126.2652873046877"/>
    <n v="133.61722330322269"/>
    <n v="146.9534816711429"/>
    <n v="151.82664916992221"/>
    <n v="153.2801116638187"/>
    <n v="180.46639675903299"/>
    <n v="186.87827738647431"/>
    <n v="193.29006141967739"/>
    <n v="186.36497136230449"/>
    <n v="180.38057615356439"/>
    <n v="177.98673378295899"/>
    <n v="172.17314678344749"/>
    <n v="172.7709855346684"/>
    <n v="174.05288581542951"/>
    <n v="169.69371730957039"/>
    <n v="160.88873827514649"/>
    <n v="149.3480254272462"/>
    <n v="137.6357734497071"/>
    <n v="126.17994246215819"/>
    <n v="123.01679747314461"/>
    <n v="121.73449288940461"/>
  </r>
  <r>
    <s v="Brasil"/>
    <x v="3"/>
    <x v="9"/>
    <x v="375"/>
    <n v="12"/>
    <x v="0"/>
    <s v="Natural"/>
    <s v="2. Non Forest Natural Formation"/>
    <x v="3"/>
    <s v="2.2. Grassland"/>
    <s v="2.2. Grassland"/>
    <n v="0"/>
    <n v="2.9061169799804691"/>
    <n v="0"/>
    <n v="0"/>
    <n v="0"/>
    <n v="0"/>
    <n v="0"/>
    <n v="0"/>
    <n v="0"/>
    <n v="0"/>
    <n v="0"/>
    <n v="0"/>
    <n v="0"/>
    <n v="0.68369926757812505"/>
    <n v="0.68371923828125003"/>
    <n v="1.5383596679687499"/>
    <n v="0"/>
    <n v="0"/>
    <n v="0"/>
    <n v="0"/>
    <n v="0"/>
    <n v="2.991017303466796"/>
    <n v="0"/>
    <n v="0.1709149291992186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x v="375"/>
    <n v="12"/>
    <x v="1"/>
    <s v="Natural"/>
    <s v="2. Non Forest Natural Formation"/>
    <x v="3"/>
    <s v="2.2. Grassland"/>
    <s v="2.2. Grassland"/>
    <n v="10.85391046142578"/>
    <n v="8.8027559204101582"/>
    <n v="8.8027559204101582"/>
    <n v="7.9481392822265642"/>
    <n v="4.6150356201171876"/>
    <n v="3.589544458007814"/>
    <n v="2.8203612304687509"/>
    <n v="2.0511499267578142"/>
    <n v="2.0511499267578142"/>
    <n v="2.0511499267578142"/>
    <n v="2.0511499267578142"/>
    <n v="2.0511499267578142"/>
    <n v="2.0511499267578142"/>
    <n v="2.0511499267578142"/>
    <n v="2.0511499267578142"/>
    <n v="2.2220785156250011"/>
    <n v="2.2220785156250011"/>
    <n v="2.2220785156250011"/>
    <n v="2.2220785156250011"/>
    <n v="2.2220785156250011"/>
    <n v="2.2220785156250011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  <n v="2.307535919189454"/>
  </r>
  <r>
    <s v="Brasil"/>
    <x v="3"/>
    <x v="9"/>
    <x v="375"/>
    <n v="12"/>
    <x v="2"/>
    <s v="Natural"/>
    <s v="2. Non Forest Natural Formation"/>
    <x v="3"/>
    <s v="2.2. Grassland"/>
    <s v="2.2. Grassland"/>
    <n v="0"/>
    <n v="0"/>
    <n v="2.9061169799804691"/>
    <n v="2.9061169799804691"/>
    <n v="2.9061169799804691"/>
    <n v="2.9061169799804691"/>
    <n v="2.9061169799804691"/>
    <n v="2.9061169799804691"/>
    <n v="0"/>
    <n v="0"/>
    <n v="0"/>
    <n v="0"/>
    <n v="0"/>
    <n v="0"/>
    <n v="0.68369926757812505"/>
    <n v="1.3674185058593751"/>
    <n v="2.905778173828125"/>
    <n v="2.905778173828125"/>
    <n v="2.905778173828125"/>
    <n v="2.905778173828125"/>
    <n v="2.905778173828125"/>
    <n v="2.905778173828125"/>
    <n v="5.8967954772949209"/>
    <n v="5.8967954772949209"/>
    <n v="6.0677104064941396"/>
    <n v="6.0677104064941396"/>
    <n v="6.0677104064941396"/>
    <n v="6.0677104064941396"/>
    <n v="6.0677104064941396"/>
    <n v="6.0677104064941396"/>
    <n v="5.8967954772949209"/>
    <n v="5.8967954772949209"/>
    <n v="5.8967954772949209"/>
    <n v="5.8967954772949209"/>
    <n v="5.8967954772949209"/>
    <n v="5.8967954772949209"/>
    <n v="5.8967954772949209"/>
    <n v="5.8967954772949209"/>
    <n v="5.8967954772949209"/>
    <n v="5.8967954772949209"/>
  </r>
  <r>
    <s v="Brasil"/>
    <x v="3"/>
    <x v="17"/>
    <x v="319"/>
    <n v="3"/>
    <x v="0"/>
    <s v="Natural"/>
    <s v="1. Forest"/>
    <x v="0"/>
    <s v="1.1. Forest Formation"/>
    <s v="1.1. Forest Formation"/>
    <n v="0"/>
    <n v="0"/>
    <n v="0"/>
    <n v="1.410211920166015"/>
    <n v="0"/>
    <n v="0"/>
    <n v="0"/>
    <n v="3.9821151306152331"/>
    <n v="0"/>
    <n v="5.6410908752441413"/>
    <n v="1.410446765136719"/>
    <n v="2.3227798156738282"/>
    <n v="2.4888737365722648"/>
    <n v="2.5718019470214828"/>
    <n v="1.9911822265625001"/>
    <n v="8.2955358886718747E-2"/>
    <n v="0"/>
    <n v="0"/>
    <n v="1.078652319335937"/>
    <n v="1.6594616149902339"/>
    <n v="1.0784003967285161"/>
    <n v="0.66379580688476547"/>
    <n v="4.3136865539550788"/>
    <n v="2.4059291137695311"/>
    <n v="3.8992051879882799"/>
    <n v="3.8160339965820329"/>
    <n v="1.0784539611816399"/>
    <n v="1.9911414611816409"/>
    <n v="3.1524573852539062"/>
    <n v="12.11375447387695"/>
    <n v="0.82976700439453144"/>
    <n v="2.24014634399414"/>
    <n v="6.388025628662108"/>
    <n v="1.16135126953125"/>
    <n v="4.0655392639160164"/>
    <n v="7.2181754577636692"/>
    <n v="4.3143246520996117"/>
    <n v="1.327505706787109"/>
    <n v="0"/>
    <n v="0"/>
  </r>
  <r>
    <s v="Brasil"/>
    <x v="3"/>
    <x v="17"/>
    <x v="319"/>
    <n v="3"/>
    <x v="1"/>
    <s v="Natural"/>
    <s v="1. Forest"/>
    <x v="0"/>
    <s v="1.1. Forest Formation"/>
    <s v="1.1. Forest Formation"/>
    <n v="99.893372088623096"/>
    <n v="99.893372088623096"/>
    <n v="98.897891027832145"/>
    <n v="98.483129302978625"/>
    <n v="98.483129302978625"/>
    <n v="93.091135705566657"/>
    <n v="84.1317494689944"/>
    <n v="83.551042083740455"/>
    <n v="83.551042083740455"/>
    <n v="83.551042083740455"/>
    <n v="82.970333459472869"/>
    <n v="82.306686553955288"/>
    <n v="82.306686553955288"/>
    <n v="81.891931652832255"/>
    <n v="81.891931652832255"/>
    <n v="81.228268920898699"/>
    <n v="80.979414953613514"/>
    <n v="79.901089373779456"/>
    <n v="76.002120458984507"/>
    <n v="75.587325500488419"/>
    <n v="74.094217236328262"/>
    <n v="73.347678625488442"/>
    <n v="73.347678625488442"/>
    <n v="73.347678625488442"/>
    <n v="73.09880974731459"/>
    <n v="72.103370758056741"/>
    <n v="72.103370758056741"/>
    <n v="71.273899774170019"/>
    <n v="70.693202014160264"/>
    <n v="70.278421337890734"/>
    <n v="69.614848339843803"/>
    <n v="69.614848339843803"/>
    <n v="69.614848339843803"/>
    <n v="69.614848339843803"/>
    <n v="69.614848339843803"/>
    <n v="68.78531649169922"/>
    <n v="68.78531649169922"/>
    <n v="68.78531649169922"/>
    <n v="68.453528747558593"/>
    <n v="68.453528747558593"/>
  </r>
  <r>
    <s v="Brasil"/>
    <x v="3"/>
    <x v="17"/>
    <x v="319"/>
    <n v="3"/>
    <x v="2"/>
    <s v="Natural"/>
    <s v="1. Forest"/>
    <x v="0"/>
    <s v="1.1. Forest Formation"/>
    <s v="1.1. Forest Formation"/>
    <n v="0"/>
    <n v="0"/>
    <n v="0"/>
    <n v="0"/>
    <n v="1.410211920166015"/>
    <n v="1.410211920166015"/>
    <n v="1.410211920166015"/>
    <n v="1.410211920166015"/>
    <n v="5.3923270507812493"/>
    <n v="5.475282409667968"/>
    <n v="11.19932864379885"/>
    <n v="12.609775408935571"/>
    <n v="15.015510583496109"/>
    <n v="17.504384320068361"/>
    <n v="15.098539642334"/>
    <n v="17.338587481689459"/>
    <n v="17.42154284057618"/>
    <n v="17.42154284057618"/>
    <n v="16.840764453125001"/>
    <n v="17.919416772460941"/>
    <n v="19.578878387451169"/>
    <n v="20.574323736572261"/>
    <n v="21.238119543457032"/>
    <n v="25.55180609741209"/>
    <n v="27.625909277343741"/>
    <n v="31.691024407958921"/>
    <n v="35.50705840454097"/>
    <n v="36.585512365722607"/>
    <n v="37.415304113769473"/>
    <n v="40.40184907226557"/>
    <n v="52.515603546142557"/>
    <n v="53.345370550537098"/>
    <n v="55.585516894531281"/>
    <n v="61.475675732421877"/>
    <n v="62.637027001953093"/>
    <n v="66.121746765136692"/>
    <n v="66.453183770752005"/>
    <n v="70.767508422851691"/>
    <n v="70.020842791748166"/>
    <n v="68.859297949218842"/>
  </r>
  <r>
    <s v="Brasil"/>
    <x v="3"/>
    <x v="17"/>
    <x v="319"/>
    <n v="11"/>
    <x v="0"/>
    <s v="Natural"/>
    <s v="2. Non Forest Natural Formation"/>
    <x v="2"/>
    <s v="2.1. Wetland"/>
    <s v="2.1. Wetland"/>
    <n v="0"/>
    <n v="0"/>
    <n v="0.91256389160156226"/>
    <n v="0"/>
    <n v="2.5717588989257809"/>
    <n v="1.3274629028320311"/>
    <n v="0"/>
    <n v="0"/>
    <n v="0"/>
    <n v="0"/>
    <n v="0"/>
    <n v="0.74678899536132815"/>
    <n v="0.41473208618164059"/>
    <n v="2.4061147949218742"/>
    <n v="1.5764784606933591"/>
    <n v="0"/>
    <n v="0"/>
    <n v="0"/>
    <n v="0"/>
    <n v="0"/>
    <n v="0"/>
    <n v="1.161602752685547"/>
    <n v="0"/>
    <n v="1.9912835449218751"/>
    <n v="0"/>
    <n v="1.410313427734375"/>
    <n v="8.2968078613281246E-2"/>
    <n v="0"/>
    <n v="1.907951983642578"/>
    <n v="1.7421098449707031"/>
    <n v="2.2398196594238291"/>
    <n v="1.244301190185547"/>
    <n v="0"/>
    <n v="1.2444313781738281"/>
    <n v="3.733596923828125"/>
    <n v="2.7378160461425791"/>
    <n v="3.816634063720703"/>
    <n v="1.908290502929687"/>
    <n v="0"/>
    <n v="0"/>
  </r>
  <r>
    <s v="Brasil"/>
    <x v="3"/>
    <x v="17"/>
    <x v="319"/>
    <n v="11"/>
    <x v="1"/>
    <s v="Natural"/>
    <s v="2. Non Forest Natural Formation"/>
    <x v="2"/>
    <s v="2.1. Wetland"/>
    <s v="2.1. Wetland"/>
    <n v="7.1351211364746074"/>
    <n v="6.0567118835449234"/>
    <n v="5.2271626342773434"/>
    <n v="2.821359759521485"/>
    <n v="2.738415112304688"/>
    <n v="2.738415112304688"/>
    <n v="2.5725206970214849"/>
    <n v="2.5725206970214849"/>
    <n v="1.32793994140625"/>
    <n v="0.9960533508300784"/>
    <n v="0.9960533508300784"/>
    <n v="0.9960533508300784"/>
    <n v="0.9960533508300784"/>
    <n v="1.0790077758789069"/>
    <n v="1.0790077758789069"/>
    <n v="1.4937816223144531"/>
    <n v="1.825600103759766"/>
    <n v="1.825600103759766"/>
    <n v="0.6636845031738281"/>
    <n v="0.74663892822265632"/>
    <n v="0.74663892822265632"/>
    <n v="1.161413708496094"/>
    <n v="0.99550469970703126"/>
    <n v="0.7466409545898437"/>
    <n v="0.7466409545898437"/>
    <n v="0.1659568542480469"/>
    <n v="0.1659568542480469"/>
    <n v="0.1659568542480469"/>
    <n v="0.24891206054687501"/>
    <n v="0.24891206054687501"/>
    <n v="0.24891206054687501"/>
    <n v="0.24891206054687501"/>
    <n v="0.24891206054687501"/>
    <n v="0.24891206054687501"/>
    <n v="0.24891206054687501"/>
    <n v="0.24891206054687501"/>
    <n v="0.24891206054687501"/>
    <n v="0.24891206054687501"/>
    <n v="0.24891206054687501"/>
    <n v="0.24891206054687501"/>
  </r>
  <r>
    <s v="Brasil"/>
    <x v="3"/>
    <x v="17"/>
    <x v="319"/>
    <n v="11"/>
    <x v="2"/>
    <s v="Natural"/>
    <s v="2. Non Forest Natural Formation"/>
    <x v="2"/>
    <s v="2.1. Wetland"/>
    <s v="2.1. Wetland"/>
    <n v="0"/>
    <n v="0"/>
    <n v="0"/>
    <n v="0.91256389160156226"/>
    <n v="0.91256389160156226"/>
    <n v="3.4843227905273451"/>
    <n v="4.8117856933593766"/>
    <n v="4.8117856933593766"/>
    <n v="4.4799006591796893"/>
    <n v="4.0650428894042978"/>
    <n v="4.0650428894042978"/>
    <n v="4.0650428894042978"/>
    <n v="4.8118318847656267"/>
    <n v="5.4754270996093757"/>
    <n v="7.8815418945312494"/>
    <n v="11.03415728149414"/>
    <n v="11.200079479980459"/>
    <n v="11.117124896240229"/>
    <n v="10.45335172729491"/>
    <n v="10.536306152343739"/>
    <n v="10.702215313720689"/>
    <n v="10.453309667968741"/>
    <n v="10.619459759521479"/>
    <n v="9.5410470764160156"/>
    <n v="11.53233062133789"/>
    <n v="11.283465631103519"/>
    <n v="12.030006658935539"/>
    <n v="12.11297473754882"/>
    <n v="12.36183895263671"/>
    <n v="14.2697909362793"/>
    <n v="15.92894650878906"/>
    <n v="17.83694892578125"/>
    <n v="18.998295532226571"/>
    <n v="18.666476116943372"/>
    <n v="19.496135821533219"/>
    <n v="23.976322589111341"/>
    <n v="26.631184979248051"/>
    <n v="28.042156799316409"/>
    <n v="28.95487850952146"/>
    <n v="29.037832934570289"/>
  </r>
  <r>
    <s v="Brasil"/>
    <x v="3"/>
    <x v="17"/>
    <x v="319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772656250000002"/>
  </r>
  <r>
    <s v="Brasil"/>
    <x v="3"/>
    <x v="17"/>
    <x v="320"/>
    <n v="3"/>
    <x v="0"/>
    <s v="Natural"/>
    <s v="1. Forest"/>
    <x v="0"/>
    <s v="1.1. Forest Formation"/>
    <s v="1.1. Forest Formation"/>
    <n v="0"/>
    <n v="0"/>
    <n v="0"/>
    <n v="3.4028493408203109"/>
    <n v="5.3934482666015668"/>
    <n v="0.99597430419921873"/>
    <n v="0"/>
    <n v="0.74662462158203113"/>
    <n v="0"/>
    <n v="2.572065362548829"/>
    <n v="4.8120198303222654"/>
    <n v="3.4841105590820298"/>
    <n v="3.4012556701660142"/>
    <n v="2.323133612060547"/>
    <n v="3.8166259582519522"/>
    <n v="1.1616373474121089"/>
    <n v="0.91285355224609355"/>
    <n v="0"/>
    <n v="5.724835662841798"/>
    <n v="0.58080352783203137"/>
    <n v="3.069267761230468"/>
    <n v="1.5764124267578119"/>
    <n v="6.8031054382324232"/>
    <n v="4.9783705383300774"/>
    <n v="9.6255161682128954"/>
    <n v="7.051054479980472"/>
    <n v="3.4843960754394532"/>
    <n v="7.2189650512695316"/>
    <n v="19.9927453857422"/>
    <n v="5.8906034912109391"/>
    <n v="3.5675306640625002"/>
    <n v="0.5808024536132812"/>
    <n v="3.7334257141113278"/>
    <n v="6.2232062194824227"/>
    <n v="6.9703829040527339"/>
    <n v="32.363880114746053"/>
    <n v="7.6349560302734352"/>
    <n v="4.06592084350586"/>
    <n v="0"/>
    <n v="0"/>
  </r>
  <r>
    <s v="Brasil"/>
    <x v="3"/>
    <x v="17"/>
    <x v="320"/>
    <n v="3"/>
    <x v="1"/>
    <s v="Natural"/>
    <s v="1. Forest"/>
    <x v="0"/>
    <s v="1.1. Forest Formation"/>
    <s v="1.1. Forest Formation"/>
    <n v="89.679369213867204"/>
    <n v="89.679369213867204"/>
    <n v="89.679369213867204"/>
    <n v="88.269257586669795"/>
    <n v="88.269257586669795"/>
    <n v="85.614873339843584"/>
    <n v="76.075777319335828"/>
    <n v="76.075777319335828"/>
    <n v="76.075777319335828"/>
    <n v="76.075777319335828"/>
    <n v="76.075777319335828"/>
    <n v="76.075777319335828"/>
    <n v="76.075777319335828"/>
    <n v="74.997386285400268"/>
    <n v="73.587250738525285"/>
    <n v="72.094103204345558"/>
    <n v="70.517957891845541"/>
    <n v="63.384314788818408"/>
    <n v="62.637774310302831"/>
    <n v="59.485497937011843"/>
    <n v="59.319573889160267"/>
    <n v="58.490094677734533"/>
    <n v="58.490094677734533"/>
    <n v="58.490094677734533"/>
    <n v="58.490094677734533"/>
    <n v="58.490094677734533"/>
    <n v="58.490094677734533"/>
    <n v="58.490094677734533"/>
    <n v="58.490094677734533"/>
    <n v="58.490094677734533"/>
    <n v="58.490094677734533"/>
    <n v="58.490094677734533"/>
    <n v="58.158104174804848"/>
    <n v="58.158104174804848"/>
    <n v="58.158104174804848"/>
    <n v="58.158104174804848"/>
    <n v="58.241088061523591"/>
    <n v="58.241088061523591"/>
    <n v="58.241088061523591"/>
    <n v="58.241088061523591"/>
  </r>
  <r>
    <s v="Brasil"/>
    <x v="3"/>
    <x v="17"/>
    <x v="320"/>
    <n v="3"/>
    <x v="2"/>
    <s v="Natural"/>
    <s v="1. Forest"/>
    <x v="0"/>
    <s v="1.1. Forest Formation"/>
    <s v="1.1. Forest Formation"/>
    <n v="0"/>
    <n v="0"/>
    <n v="0"/>
    <n v="0"/>
    <n v="3.4028493408203109"/>
    <n v="8.7962976074218826"/>
    <n v="9.7922719116210999"/>
    <n v="9.7922719116210999"/>
    <n v="10.45590072631836"/>
    <n v="10.45590072631836"/>
    <n v="13.02796608886719"/>
    <n v="17.839985919189441"/>
    <n v="21.324096478271478"/>
    <n v="24.725352148437509"/>
    <n v="27.048485760498071"/>
    <n v="28.625283087158252"/>
    <n v="29.620959167480532"/>
    <n v="30.45086295166022"/>
    <n v="30.367913800048889"/>
    <n v="35.511899426269601"/>
    <n v="36.09270295410164"/>
    <n v="39.161970715332089"/>
    <n v="40.738383142089887"/>
    <n v="47.54148858032228"/>
    <n v="52.188034887695331"/>
    <n v="61.813551055908341"/>
    <n v="68.947560894775478"/>
    <n v="72.431956970215055"/>
    <n v="79.65092202148459"/>
    <n v="99.643667407226729"/>
    <n v="105.5342708984375"/>
    <n v="109.1018015625"/>
    <n v="107.85666080322279"/>
    <n v="111.5900865173341"/>
    <n v="117.81329273681629"/>
    <n v="124.78367564086901"/>
    <n v="156.98161168823239"/>
    <n v="164.61656771850579"/>
    <n v="168.35059980468739"/>
    <n v="168.35059980468739"/>
  </r>
  <r>
    <s v="Brasil"/>
    <x v="3"/>
    <x v="17"/>
    <x v="320"/>
    <n v="11"/>
    <x v="0"/>
    <s v="Natural"/>
    <s v="2. Non Forest Natural Formation"/>
    <x v="2"/>
    <s v="2.1. Wetland"/>
    <s v="2.1. Wetland"/>
    <n v="0"/>
    <n v="0"/>
    <n v="0"/>
    <n v="0.16599223632812499"/>
    <n v="0.49774286499023429"/>
    <n v="2.157758032226563"/>
    <n v="0"/>
    <n v="1.410927185058594"/>
    <n v="0"/>
    <n v="0"/>
    <n v="0.58077858886718747"/>
    <n v="0.74661468505859385"/>
    <n v="0"/>
    <n v="3.069743896484376"/>
    <n v="0.91255283813476573"/>
    <n v="0"/>
    <n v="0"/>
    <n v="0"/>
    <n v="0"/>
    <n v="0"/>
    <n v="0"/>
    <n v="0"/>
    <n v="0.99592493896484346"/>
    <n v="0.91245198364257807"/>
    <n v="0"/>
    <n v="1.244241729736328"/>
    <n v="1.1613475341796879"/>
    <n v="0"/>
    <n v="0"/>
    <n v="4.4805665283203107"/>
    <n v="1.9083777770996091"/>
    <n v="0.7467041870117187"/>
    <n v="0"/>
    <n v="2.3231539367675791"/>
    <n v="2.9872050048828118"/>
    <n v="12.861797052001959"/>
    <n v="4.3978313842773451"/>
    <n v="2.157409338378907"/>
    <n v="0"/>
    <n v="0"/>
  </r>
  <r>
    <s v="Brasil"/>
    <x v="3"/>
    <x v="17"/>
    <x v="320"/>
    <n v="11"/>
    <x v="1"/>
    <s v="Natural"/>
    <s v="2. Non Forest Natural Formation"/>
    <x v="2"/>
    <s v="2.1. Wetland"/>
    <s v="2.1. Wetland"/>
    <n v="14.43477082519529"/>
    <n v="14.51776694335936"/>
    <n v="14.60076306152342"/>
    <n v="14.60076306152342"/>
    <n v="14.60076306152342"/>
    <n v="10.867175067138669"/>
    <n v="10.867175067138669"/>
    <n v="10.867175067138669"/>
    <n v="9.871772692871092"/>
    <n v="10.037765545654301"/>
    <n v="10.037765545654301"/>
    <n v="9.9547689636230459"/>
    <n v="10.037765545654301"/>
    <n v="10.120761816406249"/>
    <n v="10.120761816406249"/>
    <n v="9.8722045654296871"/>
    <n v="9.7063846801757805"/>
    <n v="4.563427221679687"/>
    <n v="4.480438378906249"/>
    <n v="4.7294205383300776"/>
    <n v="4.7294205383300776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6464735656738281"/>
    <n v="4.5634896789550776"/>
    <n v="4.5634896789550776"/>
    <n v="4.5634896789550776"/>
    <n v="4.5634896789550776"/>
  </r>
  <r>
    <s v="Brasil"/>
    <x v="3"/>
    <x v="17"/>
    <x v="320"/>
    <n v="11"/>
    <x v="2"/>
    <s v="Natural"/>
    <s v="2. Non Forest Natural Formation"/>
    <x v="2"/>
    <s v="2.1. Wetland"/>
    <s v="2.1. Wetland"/>
    <n v="0"/>
    <n v="0"/>
    <n v="8.2996118164062493E-2"/>
    <n v="8.2996118164062493E-2"/>
    <n v="0.24898835449218751"/>
    <n v="0.74673121948242183"/>
    <n v="2.9044892517089851"/>
    <n v="2.9044892517089851"/>
    <n v="4.3154164367675794"/>
    <n v="4.3154164367675794"/>
    <n v="4.3154164367675794"/>
    <n v="4.8961950256347651"/>
    <n v="5.642809710693359"/>
    <n v="5.8087949829101557"/>
    <n v="8.8785388793945312"/>
    <n v="10.289072448730471"/>
    <n v="9.0447148986816437"/>
    <n v="8.629731060791018"/>
    <n v="8.0487749511718771"/>
    <n v="7.8828079467773469"/>
    <n v="7.8828079467773469"/>
    <n v="6.3894762084960934"/>
    <n v="6.3894762084960934"/>
    <n v="7.3854011474609393"/>
    <n v="7.80012174072266"/>
    <n v="7.80012174072266"/>
    <n v="8.9614081115722666"/>
    <n v="10.12275564575196"/>
    <n v="10.12275564575196"/>
    <n v="10.12275564575196"/>
    <n v="13.442030212402351"/>
    <n v="15.35040798950196"/>
    <n v="16.097112176513679"/>
    <n v="16.097112176513679"/>
    <n v="18.42026611328124"/>
    <n v="21.40747111816404"/>
    <n v="34.269268170165986"/>
    <n v="38.667099554443347"/>
    <n v="40.824508892822273"/>
    <n v="40.824508892822273"/>
  </r>
  <r>
    <s v="Brasil"/>
    <x v="3"/>
    <x v="10"/>
    <x v="376"/>
    <n v="3"/>
    <x v="0"/>
    <s v="Natural"/>
    <s v="1. Forest"/>
    <x v="0"/>
    <s v="1.1. Forest Formation"/>
    <s v="1.1. Forest Formation"/>
    <n v="0"/>
    <n v="0"/>
    <n v="0"/>
    <n v="0"/>
    <n v="0.53226166992187507"/>
    <n v="2.040338970947265"/>
    <n v="4.4354545104980474"/>
    <n v="0"/>
    <n v="2.6613359680175779"/>
    <n v="0"/>
    <n v="0.88710614624023454"/>
    <n v="0"/>
    <n v="0"/>
    <n v="1.24192822265625"/>
    <n v="0.70967105712890632"/>
    <n v="0.7096695678710937"/>
    <n v="0.53225318603515626"/>
    <n v="0.79838071899414076"/>
    <n v="0"/>
    <n v="1.8628944580078119"/>
    <n v="0"/>
    <n v="0.7096726501464844"/>
    <n v="0"/>
    <n v="1.6854713806152339"/>
    <n v="0.53225442504882814"/>
    <n v="0"/>
    <n v="1.951594079589843"/>
    <n v="0"/>
    <n v="0"/>
    <n v="0"/>
    <n v="0.62096665039062504"/>
    <n v="0"/>
    <n v="0"/>
    <n v="0"/>
    <n v="0"/>
    <n v="0"/>
    <n v="3.0161136108398439"/>
    <n v="0.53227019653320318"/>
    <n v="0"/>
    <n v="0"/>
  </r>
  <r>
    <s v="Brasil"/>
    <x v="3"/>
    <x v="10"/>
    <x v="376"/>
    <n v="3"/>
    <x v="1"/>
    <s v="Natural"/>
    <s v="1. Forest"/>
    <x v="0"/>
    <s v="1.1. Forest Formation"/>
    <s v="1.1. Forest Formation"/>
    <n v="99.798539349365512"/>
    <n v="99.532407452392846"/>
    <n v="99.354993231201433"/>
    <n v="94.830831030273472"/>
    <n v="88.443713745117051"/>
    <n v="86.492118548583889"/>
    <n v="84.008242913818364"/>
    <n v="83.032425512695312"/>
    <n v="83.830808850097597"/>
    <n v="82.322738439941418"/>
    <n v="78.951790527343888"/>
    <n v="76.201781561279446"/>
    <n v="75.580807940673978"/>
    <n v="74.871123992920076"/>
    <n v="74.959833905029441"/>
    <n v="74.516277685547024"/>
    <n v="74.250150164795087"/>
    <n v="72.564646966552885"/>
    <n v="71.056563989257981"/>
    <n v="71.145278826904445"/>
    <n v="71.500124578857566"/>
    <n v="71.233996954345841"/>
    <n v="68.750112371826262"/>
    <n v="68.661397998046979"/>
    <n v="69.016243994140751"/>
    <n v="68.395275292968833"/>
    <n v="68.572704815673873"/>
    <n v="67.863013568115292"/>
    <n v="67.951720300293033"/>
    <n v="68.57269238891611"/>
    <n v="68.572690386963004"/>
    <n v="69.371078912353653"/>
    <n v="69.637213317871243"/>
    <n v="69.637213317871243"/>
    <n v="69.637213317871243"/>
    <n v="69.637213317871243"/>
    <n v="69.371081018066533"/>
    <n v="69.459790057373198"/>
    <n v="69.637213317871243"/>
    <n v="69.637213317871243"/>
  </r>
  <r>
    <s v="Brasil"/>
    <x v="3"/>
    <x v="10"/>
    <x v="376"/>
    <n v="3"/>
    <x v="2"/>
    <s v="Natural"/>
    <s v="1. Forest"/>
    <x v="0"/>
    <s v="1.1. Forest Formation"/>
    <s v="1.1. Forest Formation"/>
    <n v="0"/>
    <n v="0"/>
    <n v="0"/>
    <n v="0"/>
    <n v="0"/>
    <n v="0.53226166992187507"/>
    <n v="2.57260064086914"/>
    <n v="7.0080551513671887"/>
    <n v="7.0080551513671887"/>
    <n v="9.0484284790039062"/>
    <n v="9.0484284790039062"/>
    <n v="8.6049029907226569"/>
    <n v="8.161351690673829"/>
    <n v="8.161351690673829"/>
    <n v="9.4032799133300795"/>
    <n v="10.112950970458989"/>
    <n v="9.9355143920898428"/>
    <n v="9.5806515380859381"/>
    <n v="10.37903225708008"/>
    <n v="10.37903225708008"/>
    <n v="12.241926715087891"/>
    <n v="12.241926715087891"/>
    <n v="12.419338519287111"/>
    <n v="12.1532114074707"/>
    <n v="13.838682788085929"/>
    <n v="14.370937213134759"/>
    <n v="14.370937213134759"/>
    <n v="15.967686773681621"/>
    <n v="15.967686773681621"/>
    <n v="15.967686773681621"/>
    <n v="15.25801715087889"/>
    <n v="15.080604895019521"/>
    <n v="15.080604895019521"/>
    <n v="14.370923760986321"/>
    <n v="14.370923760986321"/>
    <n v="14.370923760986321"/>
    <n v="14.370923760986321"/>
    <n v="17.387037371826171"/>
    <n v="17.919307568359368"/>
    <n v="17.919307568359368"/>
  </r>
  <r>
    <s v="Brasil"/>
    <x v="3"/>
    <x v="10"/>
    <x v="376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2.217761572265625"/>
    <n v="0"/>
    <n v="0"/>
    <n v="0"/>
    <n v="0"/>
    <n v="0"/>
    <n v="0"/>
    <n v="0"/>
    <n v="0"/>
    <n v="0"/>
    <n v="0"/>
    <n v="0"/>
    <n v="0"/>
    <n v="0"/>
    <n v="0"/>
    <n v="0"/>
    <n v="0.7983821472167967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376"/>
    <n v="4"/>
    <x v="1"/>
    <s v="Natural"/>
    <s v="1. Forest"/>
    <x v="6"/>
    <s v="1.2. Savanna Formation"/>
    <s v="1.2. Savanna Formation"/>
    <n v="6.1209831665039074"/>
    <n v="6.1209831665039074"/>
    <n v="4.4354763427734376"/>
    <n v="4.4354763427734376"/>
    <n v="2.2177425659179688"/>
    <n v="2.2177425659179688"/>
    <n v="2.2177425659179688"/>
    <n v="2.2177425659179688"/>
    <n v="2.2177425659179688"/>
    <n v="1.508070727539063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  <n v="0.70968317871093756"/>
  </r>
  <r>
    <s v="Brasil"/>
    <x v="3"/>
    <x v="10"/>
    <x v="376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2.217761572265625"/>
    <n v="2.217761572265625"/>
    <n v="2.217761572265625"/>
    <n v="2.217761572265625"/>
    <n v="2.217761572265625"/>
    <n v="2.217761572265625"/>
    <n v="1.596788500976563"/>
    <n v="1.596788500976563"/>
    <n v="1.596788500976563"/>
    <n v="1.596788500976563"/>
    <n v="0.88710563354492178"/>
    <n v="0.88710563354492178"/>
    <n v="0.88710563354492178"/>
    <n v="0.88710563354492178"/>
    <n v="0"/>
    <n v="0.26612711181640619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  <n v="1.064509259033203"/>
  </r>
  <r>
    <s v="Brasil"/>
    <x v="3"/>
    <x v="10"/>
    <x v="376"/>
    <n v="5"/>
    <x v="1"/>
    <s v="Natural"/>
    <s v="1. Forest"/>
    <x v="7"/>
    <s v="1.3. Mangrove"/>
    <s v="1.3. Mangrove"/>
    <n v="31.758293170166059"/>
    <n v="32.290557568359418"/>
    <n v="32.467977642822298"/>
    <n v="32.734101263427753"/>
    <n v="32.37925690307619"/>
    <n v="32.556680059814482"/>
    <n v="33.976039459228502"/>
    <n v="33.709906909179679"/>
    <n v="32.911523571777352"/>
    <n v="32.645401959228543"/>
    <n v="32.556691119384787"/>
    <n v="33.177654693603529"/>
    <n v="34.419597790527327"/>
    <n v="35.217990527343723"/>
    <n v="35.838968640136677"/>
    <n v="36.459945916748012"/>
    <n v="36.903494696044874"/>
    <n v="37.435759094238229"/>
    <n v="37.347048620605413"/>
    <n v="37.613177117919868"/>
    <n v="37.435753393554627"/>
    <n v="37.701880096435481"/>
    <n v="37.70187562866203"/>
    <n v="38.145431542968673"/>
    <n v="38.145427447509682"/>
    <n v="38.588978070068272"/>
    <n v="38.500259741210847"/>
    <n v="38.411555218505768"/>
    <n v="38.322848486328027"/>
    <n v="37.701876397704993"/>
    <n v="37.879299859619053"/>
    <n v="37.169621966552647"/>
    <n v="36.903487561035078"/>
    <n v="36.992198089599533"/>
    <n v="36.992198089599533"/>
    <n v="36.992198089599533"/>
    <n v="37.258330389404207"/>
    <n v="37.080910821533116"/>
    <n v="36.903487561035078"/>
    <n v="36.903487561035078"/>
  </r>
  <r>
    <s v="Brasil"/>
    <x v="3"/>
    <x v="10"/>
    <x v="37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.17742326049804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x v="376"/>
    <n v="11"/>
    <x v="1"/>
    <s v="Natural"/>
    <s v="2. Non Forest Natural Formation"/>
    <x v="2"/>
    <s v="2.1. Wetland"/>
    <s v="2.1. Wetland"/>
    <n v="13.129257012939471"/>
    <n v="13.129257012939471"/>
    <n v="13.0405459716797"/>
    <n v="12.95183462524415"/>
    <n v="11.798595874023439"/>
    <n v="11.798595874023439"/>
    <n v="11.887307324218749"/>
    <n v="11.35504247436524"/>
    <n v="11.35504247436524"/>
    <n v="11.709886218261721"/>
    <n v="11.709886218261721"/>
    <n v="11.532464752197271"/>
    <n v="11.088908984374999"/>
    <n v="11.08890954589844"/>
    <n v="11.088909594726561"/>
    <n v="11.177620532226561"/>
    <n v="11.266331164550779"/>
    <n v="11.35504261474609"/>
    <n v="10.734065734863281"/>
    <n v="10.113089691162109"/>
    <n v="10.024378240966801"/>
    <n v="10.024378240966801"/>
    <n v="9.9356670471191393"/>
    <n v="12.330855584716801"/>
    <n v="12.330855175781251"/>
    <n v="12.330855175781251"/>
    <n v="12.242143981933591"/>
    <n v="12.242143981933591"/>
    <n v="12.242143981933591"/>
    <n v="12.242143981933591"/>
    <n v="12.06472252197266"/>
    <n v="11.97601188964844"/>
    <n v="11.97601188964844"/>
    <n v="11.88730136108398"/>
    <n v="11.88730136108398"/>
    <n v="11.88730136108398"/>
    <n v="11.88730136108398"/>
    <n v="11.97601188964844"/>
    <n v="11.97601188964844"/>
    <n v="11.97601188964844"/>
  </r>
  <r>
    <s v="Brasil"/>
    <x v="3"/>
    <x v="10"/>
    <x v="37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17742326049804691"/>
    <n v="0.17742326049804691"/>
    <n v="0.17742326049804691"/>
    <n v="0.17742326049804691"/>
    <n v="0.17742326049804691"/>
    <n v="0.17742326049804691"/>
    <n v="0.17742326049804691"/>
    <n v="0.17742326049804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1"/>
    <x v="37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3.7980426025390619"/>
    <n v="0.97157008666992184"/>
    <n v="0"/>
    <n v="0"/>
    <n v="0"/>
    <n v="0"/>
    <n v="0"/>
    <n v="0"/>
    <n v="8.83271789550781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1"/>
    <x v="377"/>
    <n v="3"/>
    <x v="1"/>
    <s v="Natural"/>
    <s v="1. Forest"/>
    <x v="0"/>
    <s v="1.1. Forest Formation"/>
    <s v="1.1. Forest Formation"/>
    <n v="67.92296541137695"/>
    <n v="67.92296541137695"/>
    <n v="67.92296541137695"/>
    <n v="67.92296541137695"/>
    <n v="67.92296541137695"/>
    <n v="67.92296541137695"/>
    <n v="67.657991430664069"/>
    <n v="66.598076995849624"/>
    <n v="64.831547558593755"/>
    <n v="63.4183222229004"/>
    <n v="62.181779443359389"/>
    <n v="61.651818347167989"/>
    <n v="61.651818347167989"/>
    <n v="62.711735858154313"/>
    <n v="63.418332916259793"/>
    <n v="63.418335986328159"/>
    <n v="63.418335986328159"/>
    <n v="63.418335986328159"/>
    <n v="63.506661566162137"/>
    <n v="63.506661566162137"/>
    <n v="63.594989770507837"/>
    <n v="63.594989770507837"/>
    <n v="63.594989770507837"/>
    <n v="63.594989770507837"/>
    <n v="63.594989770507837"/>
    <n v="63.50666419067386"/>
    <n v="63.50666419067386"/>
    <n v="63.683315795898473"/>
    <n v="63.683315795898473"/>
    <n v="63.683315795898473"/>
    <n v="63.683315795898473"/>
    <n v="63.594990216064467"/>
    <n v="63.594990216064467"/>
    <n v="63.594990216064467"/>
    <n v="63.683313165283217"/>
    <n v="63.859966693115247"/>
    <n v="63.859966693115247"/>
    <n v="62.446741229248069"/>
    <n v="62.446741229248069"/>
    <n v="62.446741229248069"/>
  </r>
  <r>
    <s v="Brasil"/>
    <x v="3"/>
    <x v="11"/>
    <x v="37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4.1513455566406243"/>
    <n v="5.1229156433105469"/>
    <n v="5.1229156433105469"/>
    <n v="5.1229156433105469"/>
    <n v="5.1229156433105469"/>
    <n v="5.2112453796386724"/>
    <n v="5.2995735168457028"/>
    <n v="5.2995735168457028"/>
    <n v="5.3879006958007816"/>
    <n v="5.2995735168457028"/>
    <n v="5.2995735168457028"/>
    <n v="5.2112437805175782"/>
    <n v="5.2112437805175782"/>
    <n v="4.9462677490234377"/>
    <n v="5.0345949279785156"/>
    <n v="5.0345949279785156"/>
    <n v="5.0345949279785156"/>
    <n v="5.0345949279785156"/>
    <n v="5.0345949279785156"/>
    <n v="4.9462677490234377"/>
    <n v="4.9462677490234377"/>
    <n v="4.9462677490234377"/>
    <n v="4.9462677490234377"/>
    <n v="4.5929617187500007"/>
    <n v="4.5929617187500007"/>
    <n v="4.5929617187500007"/>
  </r>
  <r>
    <s v="Brasil"/>
    <x v="3"/>
    <x v="11"/>
    <x v="377"/>
    <n v="4"/>
    <x v="0"/>
    <s v="Natural"/>
    <s v="1. Forest"/>
    <x v="6"/>
    <s v="1.2. Savanna Formation"/>
    <s v="1.2. Savanna Formation"/>
    <n v="0"/>
    <n v="10.069237860107419"/>
    <n v="2.119812152099608"/>
    <n v="2.561484307861329"/>
    <n v="0"/>
    <n v="0"/>
    <n v="0"/>
    <n v="0"/>
    <n v="0"/>
    <n v="4.5928383850097658"/>
    <n v="0.52991566772460941"/>
    <n v="1.3248880432128911"/>
    <n v="3.0029699218749988"/>
    <n v="0"/>
    <n v="1.236550677490234"/>
    <n v="2.7381594665527338"/>
    <n v="5.3879370544433591"/>
    <n v="11.21745965576172"/>
    <n v="0"/>
    <n v="9.0974453796386712"/>
    <n v="7.5960343444824243"/>
    <n v="17.930193536376962"/>
    <n v="9.7159143249511644"/>
    <n v="12.98402286987305"/>
    <n v="2.119841833496094"/>
    <n v="4.1512001281738282"/>
    <n v="0"/>
    <n v="2.1197955261230468"/>
    <n v="30.29493325805662"/>
    <n v="11.217298468017569"/>
    <n v="4.7696500061035163"/>
    <n v="6.1827972717285169"/>
    <n v="1.854819885253906"/>
    <n v="0.52995980834960932"/>
    <n v="0"/>
    <n v="0"/>
    <n v="0"/>
    <n v="0"/>
    <n v="0"/>
    <n v="0"/>
  </r>
  <r>
    <s v="Brasil"/>
    <x v="3"/>
    <x v="11"/>
    <x v="377"/>
    <n v="4"/>
    <x v="1"/>
    <s v="Natural"/>
    <s v="1. Forest"/>
    <x v="6"/>
    <s v="1.2. Savanna Formation"/>
    <s v="1.2. Savanna Formation"/>
    <n v="934.31218180541191"/>
    <n v="916.20630759887126"/>
    <n v="897.03997060546476"/>
    <n v="892.62368469237958"/>
    <n v="866.2148101928708"/>
    <n v="856.76421348877125"/>
    <n v="806.50704014892995"/>
    <n v="769.85125637817714"/>
    <n v="749.53580084839143"/>
    <n v="741.67490881348022"/>
    <n v="731.69394766235791"/>
    <n v="680.46445562744691"/>
    <n v="652.64153236084837"/>
    <n v="548.8576830566476"/>
    <n v="529.07233202515488"/>
    <n v="513.17353001709796"/>
    <n v="489.41384859009702"/>
    <n v="479.52140763550858"/>
    <n v="463.97578560792073"/>
    <n v="455.76127175294079"/>
    <n v="451.16829943848791"/>
    <n v="450.81500842286277"/>
    <n v="448.07692113648568"/>
    <n v="446.133727722179"/>
    <n v="439.95088063355558"/>
    <n v="428.82158392945411"/>
    <n v="417.33907225342898"/>
    <n v="413.89430498048011"/>
    <n v="414.33594157715982"/>
    <n v="413.01101749268707"/>
    <n v="409.03635852051889"/>
    <n v="406.29820319825319"/>
    <n v="401.61679446412239"/>
    <n v="394.46222777710949"/>
    <n v="390.04605970459949"/>
    <n v="377.68043005371999"/>
    <n v="368.84793064575962"/>
    <n v="355.0691771484444"/>
    <n v="352.77271859741899"/>
    <n v="352.77271859741899"/>
  </r>
  <r>
    <s v="Brasil"/>
    <x v="3"/>
    <x v="11"/>
    <x v="377"/>
    <n v="4"/>
    <x v="2"/>
    <s v="Natural"/>
    <s v="1. Forest"/>
    <x v="6"/>
    <s v="1.2. Savanna Formation"/>
    <s v="1.2. Savanna Formation"/>
    <n v="0"/>
    <n v="0"/>
    <n v="10.069237860107419"/>
    <n v="12.18905001220703"/>
    <n v="14.308916058349601"/>
    <n v="14.308916058349601"/>
    <n v="13.4256170715332"/>
    <n v="12.189021087646481"/>
    <n v="11.30574301757812"/>
    <n v="10.422446917724599"/>
    <n v="15.01528530273437"/>
    <n v="13.95532038574218"/>
    <n v="14.396960742187501"/>
    <n v="11.482145861816409"/>
    <n v="9.1856795410156256"/>
    <n v="10.157256561279301"/>
    <n v="12.10048980102539"/>
    <n v="15.89865307617187"/>
    <n v="26.586176458740219"/>
    <n v="24.642948046874999"/>
    <n v="32.238826641845712"/>
    <n v="39.216616461181623"/>
    <n v="56.793494427490252"/>
    <n v="65.626178570556675"/>
    <n v="75.872119006347816"/>
    <n v="73.310667089843875"/>
    <n v="66.509363897705072"/>
    <n v="61.121400445556631"/>
    <n v="60.591354040527357"/>
    <n v="90.532976281738286"/>
    <n v="97.333993780517631"/>
    <n v="99.27717696533206"/>
    <n v="102.8101432495117"/>
    <n v="94.507347070312477"/>
    <n v="78.87435742187499"/>
    <n v="65.007228570556649"/>
    <n v="45.399409863281207"/>
    <n v="28.08754392089843"/>
    <n v="25.791064154052741"/>
    <n v="25.791064154052741"/>
  </r>
  <r>
    <s v="Brasil"/>
    <x v="3"/>
    <x v="21"/>
    <x v="378"/>
    <n v="3"/>
    <x v="1"/>
    <s v="Natural"/>
    <s v="1. Forest"/>
    <x v="0"/>
    <s v="1.1. Forest Formation"/>
    <s v="1.1. Forest Formation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0"/>
    <n v="0"/>
    <n v="0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  <n v="8.1411425781249991E-2"/>
  </r>
  <r>
    <s v="Brasil"/>
    <x v="3"/>
    <x v="21"/>
    <x v="379"/>
    <n v="3"/>
    <x v="0"/>
    <s v="Natural"/>
    <s v="1. Forest"/>
    <x v="0"/>
    <s v="1.1. Forest Formation"/>
    <s v="1.1. Forest Formation"/>
    <n v="0"/>
    <n v="0"/>
    <n v="0"/>
    <n v="0.48812097167968749"/>
    <n v="0.97623295288085921"/>
    <n v="7.8108747314453133"/>
    <n v="9.5188168273925857"/>
    <n v="8.1365386962890626E-2"/>
    <n v="1.057775885009766"/>
    <n v="12.855346154785151"/>
    <n v="0.48819179077148439"/>
    <n v="0"/>
    <n v="10.5771857055664"/>
    <n v="0"/>
    <n v="10.902952154541021"/>
    <n v="0.56945111083984368"/>
    <n v="8.5427536499023464"/>
    <n v="2.6036655334472658"/>
    <n v="3.1729750488281261"/>
    <n v="1.139077734375"/>
    <n v="0.89486999511718768"/>
    <n v="0.73220383911132791"/>
    <n v="1.220412023925781"/>
    <n v="1.3829844116210941"/>
    <n v="2.440785925292968"/>
    <n v="1.138945581054688"/>
    <n v="1.7897396545410149"/>
    <n v="2.8474602966308589"/>
    <n v="0.7321760192871094"/>
    <n v="0"/>
    <n v="0"/>
    <n v="0"/>
    <n v="0"/>
    <n v="0.2440975402832031"/>
    <n v="0.73232351074218749"/>
    <n v="0"/>
    <n v="0"/>
    <n v="0"/>
    <n v="0"/>
    <n v="0"/>
  </r>
  <r>
    <s v="Brasil"/>
    <x v="3"/>
    <x v="21"/>
    <x v="379"/>
    <n v="3"/>
    <x v="1"/>
    <s v="Natural"/>
    <s v="1. Forest"/>
    <x v="0"/>
    <s v="1.1. Forest Formation"/>
    <s v="1.1. Forest Formation"/>
    <n v="236.43008120727549"/>
    <n v="233.41967990112281"/>
    <n v="228.0494458984372"/>
    <n v="225.60858800048791"/>
    <n v="221.13385042114291"/>
    <n v="220.48290161743199"/>
    <n v="220.4015336425785"/>
    <n v="217.5539959472658"/>
    <n v="216.17086382446271"/>
    <n v="214.0553900756837"/>
    <n v="211.69605782470751"/>
    <n v="210.80110871582079"/>
    <n v="208.03499084472671"/>
    <n v="207.38417225952179"/>
    <n v="204.94348344116301"/>
    <n v="204.04857871704189"/>
    <n v="203.15367175293059"/>
    <n v="202.50273917846781"/>
    <n v="200.46888712158329"/>
    <n v="200.38751793823371"/>
    <n v="199.24852432251109"/>
    <n v="193.22789987793081"/>
    <n v="192.00756765136819"/>
    <n v="184.1970533081064"/>
    <n v="174.75895751953189"/>
    <n v="174.1894174438483"/>
    <n v="172.72482514648499"/>
    <n v="171.0161593383794"/>
    <n v="170.8534607055669"/>
    <n v="167.59893514404351"/>
    <n v="165.5647601257329"/>
    <n v="164.26285008544971"/>
    <n v="163.12376925048881"/>
    <n v="158.48614716796939"/>
    <n v="157.3470416442878"/>
    <n v="154.74367957763721"/>
    <n v="153.84876795043979"/>
    <n v="152.05867009277381"/>
    <n v="148.15332817382841"/>
    <n v="148.15332817382841"/>
  </r>
  <r>
    <s v="Brasil"/>
    <x v="3"/>
    <x v="21"/>
    <x v="379"/>
    <n v="3"/>
    <x v="2"/>
    <s v="Natural"/>
    <s v="1. Forest"/>
    <x v="0"/>
    <s v="1.1. Forest Formation"/>
    <s v="1.1. Forest Formation"/>
    <n v="0"/>
    <n v="0"/>
    <n v="0"/>
    <n v="0"/>
    <n v="0.48812097167968749"/>
    <n v="1.464353924560547"/>
    <n v="9.2752286560058561"/>
    <n v="18.794045483398431"/>
    <n v="18.875410870361321"/>
    <n v="19.933186755371089"/>
    <n v="32.788532910156242"/>
    <n v="33.195370367431607"/>
    <n v="31.730999487304661"/>
    <n v="42.3081851928711"/>
    <n v="42.3081851928711"/>
    <n v="52.153388885498103"/>
    <n v="52.31601376342779"/>
    <n v="59.963744897460927"/>
    <n v="61.835119372558658"/>
    <n v="62.485650939941593"/>
    <n v="63.299266961670106"/>
    <n v="52.070676019287141"/>
    <n v="52.640146325683659"/>
    <n v="53.697820849609471"/>
    <n v="52.883861480712959"/>
    <n v="54.755085571289101"/>
    <n v="54.836243341064453"/>
    <n v="54.917252239990169"/>
    <n v="57.764712536621111"/>
    <n v="58.415537854003929"/>
    <n v="56.462737005615217"/>
    <n v="55.486310266113271"/>
    <n v="53.452485009765553"/>
    <n v="50.849112902832047"/>
    <n v="50.279611346435573"/>
    <n v="47.513702978515639"/>
    <n v="46.944216107177759"/>
    <n v="45.479734533691428"/>
    <n v="45.317030535888698"/>
    <n v="45.317030535888698"/>
  </r>
  <r>
    <s v="Brasil"/>
    <x v="3"/>
    <x v="21"/>
    <x v="380"/>
    <n v="3"/>
    <x v="0"/>
    <s v="Natural"/>
    <s v="1. Forest"/>
    <x v="0"/>
    <s v="1.1. Forest Formation"/>
    <s v="1.1. Forest Formation"/>
    <n v="0"/>
    <n v="0"/>
    <n v="43.944324096679708"/>
    <n v="22.05311298217773"/>
    <n v="9.6852803527832076"/>
    <n v="16.602601824951169"/>
    <n v="14.40315067749024"/>
    <n v="5.5340714477539068"/>
    <n v="8.0569183349609315"/>
    <n v="28.32094972534183"/>
    <n v="25.3876282470703"/>
    <n v="30.438018731689461"/>
    <n v="64.624389245605514"/>
    <n v="11.71987258300781"/>
    <n v="35.16134816284179"/>
    <n v="18.14818846435546"/>
    <n v="8.9519989135742239"/>
    <n v="13.591494915771481"/>
    <n v="22.541666082763669"/>
    <n v="10.090589093017581"/>
    <n v="16.84580645141601"/>
    <n v="0"/>
    <n v="23.11286359863281"/>
    <n v="7.8940984313964826"/>
    <n v="17.172557232666009"/>
    <n v="10.00972350463868"/>
    <n v="32.630906292724653"/>
    <n v="16.681615380859359"/>
    <n v="12.044231054687501"/>
    <n v="4.7198289245605469"/>
    <n v="13.67229759521484"/>
    <n v="30.436316442871089"/>
    <n v="24.17211509399414"/>
    <n v="6.5916072937011716"/>
    <n v="6.6731289489746093"/>
    <n v="13.18414884033203"/>
    <n v="20.101205078124998"/>
    <n v="9.4414993591308587"/>
    <n v="0"/>
    <n v="0"/>
  </r>
  <r>
    <s v="Brasil"/>
    <x v="3"/>
    <x v="21"/>
    <x v="380"/>
    <n v="3"/>
    <x v="1"/>
    <s v="Natural"/>
    <s v="1. Forest"/>
    <x v="0"/>
    <s v="1.1. Forest Formation"/>
    <s v="1.1. Forest Formation"/>
    <n v="1019.695299237058"/>
    <n v="1017.741784997556"/>
    <n v="1008.708809759518"/>
    <n v="998.69834945068078"/>
    <n v="989.99020692748798"/>
    <n v="964.76294804687279"/>
    <n v="926.75398875121755"/>
    <n v="896.72437766723567"/>
    <n v="819.65485241698593"/>
    <n v="810.21648654784781"/>
    <n v="805.9847528991661"/>
    <n v="797.52142295531689"/>
    <n v="793.20950652465228"/>
    <n v="790.36129114379378"/>
    <n v="769.52901672362918"/>
    <n v="764.89188015746834"/>
    <n v="762.61379293823006"/>
    <n v="756.43009699706829"/>
    <n v="746.74664132690123"/>
    <n v="742.84038013915642"/>
    <n v="740.40000914916448"/>
    <n v="736.81946365355839"/>
    <n v="734.29663815917343"/>
    <n v="729.98387486571573"/>
    <n v="728.76317667235639"/>
    <n v="723.79978306273892"/>
    <n v="722.33490120238764"/>
    <n v="724.45173082274846"/>
    <n v="724.85893634032641"/>
    <n v="719.48793706053937"/>
    <n v="717.61617219237644"/>
    <n v="714.27946452636195"/>
    <n v="714.36161345214293"/>
    <n v="704.59790274047259"/>
    <n v="698.25084788817742"/>
    <n v="693.69459364623503"/>
    <n v="690.76506410521984"/>
    <n v="686.77797294921311"/>
    <n v="681.97655826415314"/>
    <n v="684.49978237304003"/>
  </r>
  <r>
    <s v="Brasil"/>
    <x v="3"/>
    <x v="21"/>
    <x v="380"/>
    <n v="3"/>
    <x v="2"/>
    <s v="Natural"/>
    <s v="1. Forest"/>
    <x v="0"/>
    <s v="1.1. Forest Formation"/>
    <s v="1.1. Forest Formation"/>
    <n v="0"/>
    <n v="0"/>
    <n v="0"/>
    <n v="43.944324096679708"/>
    <n v="66.078820587158248"/>
    <n v="75.845492547607506"/>
    <n v="90.332335095214944"/>
    <n v="97.574047015381055"/>
    <n v="86.831668249511864"/>
    <n v="93.586439801025691"/>
    <n v="121.5818415466312"/>
    <n v="143.47007772827169"/>
    <n v="171.38591194458019"/>
    <n v="235.68481965331989"/>
    <n v="235.4426928588866"/>
    <n v="268.40708148803702"/>
    <n v="283.3002691467284"/>
    <n v="287.12534141845703"/>
    <n v="299.74023862914981"/>
    <n v="317.64271569213747"/>
    <n v="324.55958002319193"/>
    <n v="339.20815914916841"/>
    <n v="338.39445490722511"/>
    <n v="358.08971138305628"/>
    <n v="365.9838398132311"/>
    <n v="379.65710381469557"/>
    <n v="385.10904771728349"/>
    <n v="416.92614203491178"/>
    <n v="431.00368612670781"/>
    <n v="441.01330679931482"/>
    <n v="441.9080258728016"/>
    <n v="450.69766652221529"/>
    <n v="478.04218380737183"/>
    <n v="485.28928120727261"/>
    <n v="476.74509536742943"/>
    <n v="483.01134799194119"/>
    <n v="480.48984552612069"/>
    <n v="489.03512463378752"/>
    <n v="496.76760387573069"/>
    <n v="496.36081525878762"/>
  </r>
  <r>
    <s v="Brasil"/>
    <x v="3"/>
    <x v="21"/>
    <x v="38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48898925781239"/>
    <n v="0"/>
    <n v="0"/>
    <n v="0"/>
    <n v="0"/>
    <n v="0"/>
    <n v="0"/>
    <n v="0"/>
    <n v="0"/>
    <n v="0"/>
    <n v="0"/>
    <n v="0"/>
    <n v="0"/>
  </r>
  <r>
    <s v="Brasil"/>
    <x v="3"/>
    <x v="21"/>
    <x v="380"/>
    <n v="11"/>
    <x v="1"/>
    <s v="Natural"/>
    <s v="2. Non Forest Natural Formation"/>
    <x v="2"/>
    <s v="2.1. Wetland"/>
    <s v="2.1. Wetland"/>
    <n v="0.73247138671875012"/>
    <n v="0.56970023193359376"/>
    <n v="0.65106751708984378"/>
    <n v="0.73245084838867192"/>
    <n v="1.3834957763671869"/>
    <n v="1.302112445068359"/>
    <n v="0.24415775756835939"/>
    <n v="0.16277131958007809"/>
    <n v="0.16277131958007809"/>
    <n v="0.2441570678710937"/>
    <n v="0.16277114868164061"/>
    <n v="8.1385400390625001E-2"/>
    <n v="8.1385400390625001E-2"/>
    <n v="0.16277131958007809"/>
    <n v="0.16277131958007809"/>
    <n v="0.56970023193359376"/>
    <n v="0.81385730590820327"/>
    <n v="0.97661068115234373"/>
    <n v="0.97661068115234373"/>
    <n v="0.97661068115234373"/>
    <n v="1.0580164428710941"/>
    <n v="0.89524339599609382"/>
    <n v="1.0579805541992191"/>
    <n v="1.2207151245117189"/>
    <n v="1.2207151245117189"/>
    <n v="1.057977966308594"/>
    <n v="0.97661068115234373"/>
    <n v="1.8717854003906249"/>
    <n v="1.8717854003906249"/>
    <n v="2.034546020507813"/>
    <n v="2.1973132019042971"/>
    <n v="1.7903768737792971"/>
    <n v="2.278659088134765"/>
    <n v="2.68562919921875"/>
    <n v="2.8484269042968751"/>
    <n v="2.929797125244141"/>
    <n v="2.6855902343750002"/>
    <n v="1.9531007507324221"/>
    <n v="1.3835087097167971"/>
    <n v="2.767064782714844"/>
  </r>
  <r>
    <s v="Brasil"/>
    <x v="3"/>
    <x v="21"/>
    <x v="38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367456054687495E-2"/>
    <n v="0.73234871215820307"/>
    <n v="0.73234871215820307"/>
    <n v="0.89510726928710926"/>
    <n v="0.89510726928710926"/>
    <n v="0.73234871215820307"/>
    <n v="0.81374824829101555"/>
    <n v="0.81374824829101555"/>
    <n v="1.2205983093261721"/>
    <n v="1.139198773193359"/>
    <n v="0.89508345336914064"/>
    <n v="0.89509260864257811"/>
    <n v="1.3833691101074219"/>
  </r>
  <r>
    <s v="Brasil"/>
    <x v="3"/>
    <x v="21"/>
    <x v="380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39809143066405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0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398091430664055"/>
    <n v="0.81398091430664055"/>
    <n v="0.81398091430664055"/>
    <n v="0.81398091430664055"/>
    <n v="0.81398091430664055"/>
    <n v="0.81398091430664055"/>
    <n v="0.81398091430664055"/>
    <n v="0.81398091430664055"/>
    <n v="0"/>
    <n v="0"/>
    <n v="0"/>
    <n v="0"/>
    <n v="0"/>
    <n v="0"/>
    <n v="0"/>
    <n v="0"/>
    <n v="0"/>
  </r>
  <r>
    <s v="Brasil"/>
    <x v="3"/>
    <x v="21"/>
    <x v="381"/>
    <n v="3"/>
    <x v="0"/>
    <s v="Natural"/>
    <s v="1. Forest"/>
    <x v="0"/>
    <s v="1.1. Forest Formation"/>
    <s v="1.1. Forest Formation"/>
    <n v="0"/>
    <n v="0"/>
    <n v="90.353673779296841"/>
    <n v="82.440860894775454"/>
    <n v="10.92690311889648"/>
    <n v="24.465933148193361"/>
    <n v="42.404643182373043"/>
    <n v="97.702829956054813"/>
    <n v="19.654518853759761"/>
    <n v="9.2155584960937489"/>
    <n v="103.9800054931641"/>
    <n v="13.53776386718749"/>
    <n v="6.197296545410155"/>
    <n v="18.429927801513681"/>
    <n v="28.78605283203126"/>
    <n v="23.078389752197261"/>
    <n v="91.338928424072208"/>
    <n v="80.25207080078124"/>
    <n v="13.29412055664063"/>
    <n v="23.647852404785159"/>
    <n v="41.669840673828119"/>
    <n v="66.296228082275448"/>
    <n v="59.938254724121173"/>
    <n v="87.664986083984303"/>
    <n v="76.246353710937399"/>
    <n v="73.958199963379002"/>
    <n v="98.1725925048828"/>
    <n v="90.672467486572287"/>
    <n v="71.102806646728425"/>
    <n v="64.824375451660202"/>
    <n v="58.221726055908242"/>
    <n v="44.523034783935543"/>
    <n v="49.089845330810498"/>
    <n v="32.209255261230417"/>
    <n v="10.926372180175781"/>
    <n v="12.80185412597657"/>
    <n v="20.95724559936523"/>
    <n v="20.87462460937499"/>
    <n v="0"/>
    <n v="0"/>
  </r>
  <r>
    <s v="Brasil"/>
    <x v="3"/>
    <x v="21"/>
    <x v="381"/>
    <n v="3"/>
    <x v="1"/>
    <s v="Natural"/>
    <s v="1. Forest"/>
    <x v="0"/>
    <s v="1.1. Forest Formation"/>
    <s v="1.1. Forest Formation"/>
    <n v="4787.5208856815361"/>
    <n v="4749.0224479008102"/>
    <n v="4669.2681746464141"/>
    <n v="4620.2575276433308"/>
    <n v="4507.7274461553607"/>
    <n v="4315.3706509404228"/>
    <n v="4197.7890729435121"/>
    <n v="4068.6305292606548"/>
    <n v="4004.299407483194"/>
    <n v="3873.424234680368"/>
    <n v="3840.3978122987642"/>
    <n v="3824.8232818849528"/>
    <n v="3769.775056103626"/>
    <n v="3740.3344072572008"/>
    <n v="3713.262785839921"/>
    <n v="3696.3016219239071"/>
    <n v="3683.4991207154148"/>
    <n v="3644.682245050155"/>
    <n v="3636.5272452332538"/>
    <n v="3591.6792739258558"/>
    <n v="3580.5080681092199"/>
    <n v="3553.514579657081"/>
    <n v="3529.375314782792"/>
    <n v="3475.3090569092528"/>
    <n v="3428.0948480835668"/>
    <n v="3403.8751058472558"/>
    <n v="3329.5035195740479"/>
    <n v="3296.3926901856198"/>
    <n v="3284.242785571375"/>
    <n v="3275.5170395813948"/>
    <n v="3269.972258618252"/>
    <n v="3264.3447983399292"/>
    <n v="3259.533648474202"/>
    <n v="3252.7646670838149"/>
    <n v="3212.972016211042"/>
    <n v="3201.8814567322729"/>
    <n v="3193.4828228577421"/>
    <n v="3180.841716302557"/>
    <n v="3169.1803443237909"/>
    <n v="3155.3189520325191"/>
  </r>
  <r>
    <s v="Brasil"/>
    <x v="3"/>
    <x v="21"/>
    <x v="381"/>
    <n v="3"/>
    <x v="2"/>
    <s v="Natural"/>
    <s v="1. Forest"/>
    <x v="0"/>
    <s v="1.1. Forest Formation"/>
    <s v="1.1. Forest Formation"/>
    <n v="0"/>
    <n v="0"/>
    <n v="0"/>
    <n v="90.353673779296841"/>
    <n v="172.79453467407231"/>
    <n v="182.57990135498039"/>
    <n v="206.39354146728499"/>
    <n v="247.1673692443849"/>
    <n v="339.81507502441269"/>
    <n v="342.02011502074981"/>
    <n v="348.21826615600429"/>
    <n v="450.32239066161958"/>
    <n v="453.1762557128892"/>
    <n v="455.94862598266559"/>
    <n v="469.4859140624996"/>
    <n v="496.55973809814469"/>
    <n v="514.99037923583717"/>
    <n v="600.2950606750494"/>
    <n v="676.79593419800392"/>
    <n v="685.85040969238946"/>
    <n v="706.31768781128608"/>
    <n v="736.16156493530957"/>
    <n v="793.48742589722463"/>
    <n v="848.36939899903268"/>
    <n v="926.49383408814322"/>
    <n v="990.10122918091065"/>
    <n v="1052.8875343688951"/>
    <n v="1134.015477233871"/>
    <n v="1213.1089144714431"/>
    <n v="1278.177523724376"/>
    <n v="1336.641665081781"/>
    <n v="1388.990582946763"/>
    <n v="1427.1532112487539"/>
    <n v="1465.641765386928"/>
    <n v="1477.462960925262"/>
    <n v="1478.6033073730121"/>
    <n v="1483.0065221984551"/>
    <n v="1487.081826129117"/>
    <n v="1478.600952123993"/>
    <n v="1448.59492764279"/>
  </r>
  <r>
    <s v="Brasil"/>
    <x v="3"/>
    <x v="21"/>
    <x v="381"/>
    <n v="11"/>
    <x v="1"/>
    <s v="Natural"/>
    <s v="2. Non Forest Natural Formation"/>
    <x v="2"/>
    <s v="2.1. Wetland"/>
    <s v="2.1. Wetland"/>
    <n v="1.2235867797851561"/>
    <n v="1.2235867797851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1"/>
    <n v="12"/>
    <x v="0"/>
    <s v="Natural"/>
    <s v="2. Non Forest Natural Formation"/>
    <x v="3"/>
    <s v="2.2. Grassland"/>
    <s v="2.2. Grassland"/>
    <n v="0"/>
    <n v="0"/>
    <n v="0"/>
    <n v="0"/>
    <n v="0"/>
    <n v="0"/>
    <n v="1.060113110351562"/>
    <n v="0.97891903076171882"/>
    <n v="1.712248815917969"/>
    <n v="1.5497430053710941"/>
    <n v="4.2411811706542988"/>
    <n v="0"/>
    <n v="0"/>
    <n v="0"/>
    <n v="3.751683923339844"/>
    <n v="6.6060221435546884"/>
    <n v="2.7729859802246088"/>
    <n v="0"/>
    <n v="0.40773312988281252"/>
    <n v="0.57095971679687507"/>
    <n v="0.48930974121093751"/>
    <n v="0.57083700561523432"/>
    <n v="0"/>
    <n v="0"/>
    <n v="0.65241086425781258"/>
    <n v="8.1569769287109378E-2"/>
    <n v="0"/>
    <n v="1.7941557434082029"/>
    <n v="0.57080999755859374"/>
    <n v="0.24462565917968751"/>
    <n v="0"/>
    <n v="0.48927059936523432"/>
    <n v="0"/>
    <n v="0.1630843994140625"/>
    <n v="0"/>
    <n v="0"/>
    <n v="0.16308337402343751"/>
    <n v="0"/>
    <n v="0"/>
    <n v="0"/>
  </r>
  <r>
    <s v="Brasil"/>
    <x v="3"/>
    <x v="21"/>
    <x v="381"/>
    <n v="12"/>
    <x v="1"/>
    <s v="Natural"/>
    <s v="2. Non Forest Natural Formation"/>
    <x v="3"/>
    <s v="2.2. Grassland"/>
    <s v="2.2. Grassland"/>
    <n v="15.57559083862304"/>
    <n v="13.45534824829101"/>
    <n v="12.55848045654297"/>
    <n v="9.2957566162109373"/>
    <n v="9.2957566162109373"/>
    <n v="8.1541890625000004"/>
    <n v="8.0726119628906261"/>
    <n v="8.0726119628906261"/>
    <n v="8.0726119628906261"/>
    <n v="8.2357057617187515"/>
    <n v="8.561891992187503"/>
    <n v="8.561891992187503"/>
    <n v="8.561891992187503"/>
    <n v="8.561891992187503"/>
    <n v="8.7250192382812521"/>
    <n v="8.7250192382812521"/>
    <n v="8.8066007690429711"/>
    <n v="8.8066007690429711"/>
    <n v="8.8066007690429711"/>
    <n v="8.8066007690429711"/>
    <n v="8.8066007690429711"/>
    <n v="8.8066007690429711"/>
    <n v="8.8066007690429711"/>
    <n v="7.6650280883789046"/>
    <n v="6.5234879638671863"/>
    <n v="6.441910864257812"/>
    <n v="5.2186402526855469"/>
    <n v="5.2186402526855469"/>
    <n v="5.2186402526855469"/>
    <n v="5.3001763916015623"/>
    <n v="5.3001763916015623"/>
    <n v="5.381757067871094"/>
    <n v="5.0556270385742188"/>
    <n v="5.0556270385742188"/>
    <n v="4.8924967285156251"/>
    <n v="4.8924967285156251"/>
    <n v="4.8924967285156251"/>
    <n v="4.8924967285156251"/>
    <n v="4.8924967285156251"/>
    <n v="4.8924967285156251"/>
  </r>
  <r>
    <s v="Brasil"/>
    <x v="3"/>
    <x v="21"/>
    <x v="381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1.060113110351562"/>
    <n v="2.0390321411132808"/>
    <n v="3.751280957031252"/>
    <n v="5.3010239624023452"/>
    <n v="9.5422051330566386"/>
    <n v="9.5422051330566386"/>
    <n v="9.5422051330566386"/>
    <n v="9.6237714904785143"/>
    <n v="13.620150726318361"/>
    <n v="20.22617286987305"/>
    <n v="23.08070523681641"/>
    <n v="23.08070523681641"/>
    <n v="23.488438366699221"/>
    <n v="24.059398083496092"/>
    <n v="24.54870782470703"/>
    <n v="25.03799844360352"/>
    <n v="23.814654888916021"/>
    <n v="23.24386077270508"/>
    <n v="23.243623150634761"/>
    <n v="21.204916107177741"/>
    <n v="21.123369720458989"/>
    <n v="22.917522222900409"/>
    <n v="23.488332220458989"/>
    <n v="22.509506750488288"/>
    <n v="21.69395920410156"/>
    <n v="21.85709909057617"/>
    <n v="21.85709909057617"/>
    <n v="20.959839483642579"/>
    <n v="20.470354742431638"/>
    <n v="20.470354742431638"/>
    <n v="20.633438116455078"/>
    <n v="20.633438116455078"/>
    <n v="20.633438116455078"/>
  </r>
  <r>
    <s v="Brasil"/>
    <x v="3"/>
    <x v="21"/>
    <x v="38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51479919433594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2"/>
    <n v="3"/>
    <x v="1"/>
    <s v="Natural"/>
    <s v="1. Forest"/>
    <x v="0"/>
    <s v="1.1. Forest Formation"/>
    <s v="1.1. Forest Formation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1.2257416381835939"/>
    <n v="0.81716192626953132"/>
    <n v="0.81716192626953132"/>
    <n v="0.81716192626953132"/>
    <n v="0.81716192626953132"/>
    <n v="0.81716192626953132"/>
    <n v="0.81716192626953132"/>
    <n v="0.81716192626953132"/>
    <n v="0.81716192626953132"/>
    <n v="0.81716192626953132"/>
    <n v="0.81716192626953132"/>
  </r>
  <r>
    <s v="Brasil"/>
    <x v="3"/>
    <x v="21"/>
    <x v="38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  <n v="0.2451479919433594"/>
  </r>
  <r>
    <s v="Brasil"/>
    <x v="3"/>
    <x v="21"/>
    <x v="383"/>
    <n v="3"/>
    <x v="0"/>
    <s v="Natural"/>
    <s v="1. Forest"/>
    <x v="0"/>
    <s v="1.1. Forest Formation"/>
    <s v="1.1. Forest Formation"/>
    <n v="0"/>
    <n v="0"/>
    <n v="19.0359474609375"/>
    <n v="23.266688665771479"/>
    <n v="13.34117876586914"/>
    <n v="24.648690093994158"/>
    <n v="10.73811762695312"/>
    <n v="6.5889718688964827"/>
    <n v="6.8338184753418014"/>
    <n v="27.577209429931681"/>
    <n v="24.649387695312509"/>
    <n v="38.561025457763677"/>
    <n v="24.97761680908204"/>
    <n v="10.737936126708981"/>
    <n v="5.6135881713867182"/>
    <n v="13.42324707031251"/>
    <n v="12.528143975830069"/>
    <n v="4.311577313232422"/>
    <n v="18.629938873291021"/>
    <n v="3.0100040039062499"/>
    <n v="3.661042449951172"/>
    <n v="6.8337608947753923"/>
    <n v="28.47427830810545"/>
    <n v="3.579533825683594"/>
    <n v="60.526292230224627"/>
    <n v="18.22340062866212"/>
    <n v="35.389745709228528"/>
    <n v="5.4508609802246113"/>
    <n v="6.5087483459472644"/>
    <n v="2.6845771972656252"/>
    <n v="6.3459038269042933"/>
    <n v="27.009886901855459"/>
    <n v="6.2640405029296868"/>
    <n v="1.301638531494141"/>
    <n v="18.224084118652328"/>
    <n v="12.12126558227539"/>
    <n v="10.087823754882811"/>
    <n v="5.2882381042480473"/>
    <n v="0"/>
    <n v="0"/>
  </r>
  <r>
    <s v="Brasil"/>
    <x v="3"/>
    <x v="21"/>
    <x v="383"/>
    <n v="3"/>
    <x v="1"/>
    <s v="Natural"/>
    <s v="1. Forest"/>
    <x v="0"/>
    <s v="1.1. Forest Formation"/>
    <s v="1.1. Forest Formation"/>
    <n v="735.66993043823845"/>
    <n v="735.66993043823845"/>
    <n v="728.91774645996702"/>
    <n v="717.4475682800371"/>
    <n v="713.21775510865052"/>
    <n v="700.85276453858"/>
    <n v="696.94790013428326"/>
    <n v="683.68739398804018"/>
    <n v="676.12134712524914"/>
    <n v="675.22639317627443"/>
    <n v="674.73817617188001"/>
    <n v="673.59928883057125"/>
    <n v="667.17269112549161"/>
    <n v="665.13873023071642"/>
    <n v="651.71548144531619"/>
    <n v="648.38012204590223"/>
    <n v="647.48526779785516"/>
    <n v="646.26500019531591"/>
    <n v="645.28877089233742"/>
    <n v="641.13989966430916"/>
    <n v="635.85239115600655"/>
    <n v="634.87619449463"/>
    <n v="634.30677968139776"/>
    <n v="634.22543883056755"/>
    <n v="634.22543883056755"/>
    <n v="632.51715013427929"/>
    <n v="632.19178916015824"/>
    <n v="631.21558696899638"/>
    <n v="630.64613361206307"/>
    <n v="628.8564309631372"/>
    <n v="628.77508907470951"/>
    <n v="626.74136337890775"/>
    <n v="624.13812973632889"/>
    <n v="619.66403598022441"/>
    <n v="618.85049803466802"/>
    <n v="617.46753956909185"/>
    <n v="615.84024553833012"/>
    <n v="613.39978609619209"/>
    <n v="613.31843815918046"/>
    <n v="612.34204232788136"/>
  </r>
  <r>
    <s v="Brasil"/>
    <x v="3"/>
    <x v="21"/>
    <x v="383"/>
    <n v="3"/>
    <x v="2"/>
    <s v="Natural"/>
    <s v="1. Forest"/>
    <x v="0"/>
    <s v="1.1. Forest Formation"/>
    <s v="1.1. Forest Formation"/>
    <n v="0"/>
    <n v="0"/>
    <n v="0"/>
    <n v="19.0359474609375"/>
    <n v="42.302636126708961"/>
    <n v="55.643814892578128"/>
    <n v="80.292504986572126"/>
    <n v="88.264683392333964"/>
    <n v="91.437039929199173"/>
    <n v="97.375956109619082"/>
    <n v="124.95316553955099"/>
    <n v="149.602553234863"/>
    <n v="178.97181366577121"/>
    <n v="203.94943047485279"/>
    <n v="210.94526924438429"/>
    <n v="211.67817122192321"/>
    <n v="223.06781823120059"/>
    <n v="231.04033166503879"/>
    <n v="232.5047410827635"/>
    <n v="244.30145237426731"/>
    <n v="241.7799799560546"/>
    <n v="240.39737110595669"/>
    <n v="244.46540692748979"/>
    <n v="269.60476300659172"/>
    <n v="272.45222625122108"/>
    <n v="331.43306759643588"/>
    <n v="346.32137069091863"/>
    <n v="379.67747885131848"/>
    <n v="384.55888647460938"/>
    <n v="383.3392452209477"/>
    <n v="384.3155095275884"/>
    <n v="385.37354468994181"/>
    <n v="408.96673380737349"/>
    <n v="408.07229765014682"/>
    <n v="404.49296082153302"/>
    <n v="422.63569199218779"/>
    <n v="429.46842373657381"/>
    <n v="430.85135347900558"/>
    <n v="433.53615941162337"/>
    <n v="432.07157435302958"/>
  </r>
  <r>
    <s v="Brasil"/>
    <x v="3"/>
    <x v="21"/>
    <x v="38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.7321882873535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7321882873535156"/>
    <n v="0.7321882873535156"/>
    <n v="0.7321882873535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4"/>
    <n v="3"/>
    <x v="0"/>
    <s v="Natural"/>
    <s v="1. Forest"/>
    <x v="0"/>
    <s v="1.1. Forest Formation"/>
    <s v="1.1. Forest Formation"/>
    <n v="0"/>
    <n v="0"/>
    <n v="1.7909121459960939"/>
    <n v="23.933813372802689"/>
    <n v="28.493640728759711"/>
    <n v="8.6295039428710947"/>
    <n v="13.108208874511719"/>
    <n v="10.42066995239257"/>
    <n v="15.305727362060569"/>
    <n v="9.6072348022460918"/>
    <n v="21.73534330444334"/>
    <n v="13.84004167480469"/>
    <n v="32.888969409179623"/>
    <n v="1.7096770935058589"/>
    <n v="20.83974228515623"/>
    <n v="8.467138763427732"/>
    <n v="25.645497064208971"/>
    <n v="6.8386875854492217"/>
    <n v="1.87255122680664"/>
    <n v="7.6526245056152309"/>
    <n v="11.72321737060547"/>
    <n v="3.3378447448730468"/>
    <n v="1.5468804382324219"/>
    <n v="5.6987329895019538"/>
    <n v="11.316074926757819"/>
    <n v="7.9783788635253856"/>
    <n v="8.8745515869140643"/>
    <n v="4.5590254882812502"/>
    <n v="2.6864464599609379"/>
    <n v="3.0932070983886719"/>
    <n v="3.2567458557128912"/>
    <n v="1.0583009399414061"/>
    <n v="1.7095012695312499"/>
    <n v="2.7680676940917972"/>
    <n v="1.791111016845703"/>
    <n v="4.5592290344238284"/>
    <n v="3.7450326538085941"/>
    <n v="1.3025896301269531"/>
    <n v="0"/>
    <n v="0"/>
  </r>
  <r>
    <s v="Brasil"/>
    <x v="3"/>
    <x v="21"/>
    <x v="384"/>
    <n v="3"/>
    <x v="1"/>
    <s v="Natural"/>
    <s v="1. Forest"/>
    <x v="0"/>
    <s v="1.1. Forest Formation"/>
    <s v="1.1. Forest Formation"/>
    <n v="1189.299417730723"/>
    <n v="1189.299417730723"/>
    <n v="1174.88973167116"/>
    <n v="1164.306268817156"/>
    <n v="1151.117971942145"/>
    <n v="1141.3497184814521"/>
    <n v="1121.974466656505"/>
    <n v="1119.125192523205"/>
    <n v="1106.4259824523981"/>
    <n v="1086.399380822759"/>
    <n v="1066.942646368421"/>
    <n v="1059.9413468872151"/>
    <n v="1051.5566088501089"/>
    <n v="1051.5566088501089"/>
    <n v="1039.5900805542201"/>
    <n v="1037.310679260278"/>
    <n v="1026.646933062759"/>
    <n v="1023.065002264422"/>
    <n v="1020.134085485859"/>
    <n v="1015.7380858886891"/>
    <n v="1004.341903039571"/>
    <n v="997.09680294801615"/>
    <n v="992.04983528443563"/>
    <n v="988.63051742554808"/>
    <n v="980.32684187012342"/>
    <n v="974.38458567505552"/>
    <n v="970.80274574585826"/>
    <n v="969.82589595948116"/>
    <n v="969.09313171387566"/>
    <n v="957.77827338867598"/>
    <n v="949.22996033326046"/>
    <n v="921.71064962159278"/>
    <n v="915.84882503663141"/>
    <n v="911.28948422242092"/>
    <n v="906.56736635132427"/>
    <n v="904.69475192871607"/>
    <n v="901.27547415772187"/>
    <n v="898.58897299805631"/>
    <n v="883.85595200807018"/>
    <n v="876.77400985108773"/>
  </r>
  <r>
    <s v="Brasil"/>
    <x v="3"/>
    <x v="21"/>
    <x v="384"/>
    <n v="3"/>
    <x v="2"/>
    <s v="Natural"/>
    <s v="1. Forest"/>
    <x v="0"/>
    <s v="1.1. Forest Formation"/>
    <s v="1.1. Forest Formation"/>
    <n v="0"/>
    <n v="0"/>
    <n v="0"/>
    <n v="1.7909121459960939"/>
    <n v="25.72472551879876"/>
    <n v="53.729964367675862"/>
    <n v="62.278067736816567"/>
    <n v="75.386276611328341"/>
    <n v="82.713699505615452"/>
    <n v="95.170336956787253"/>
    <n v="101.6838492065429"/>
    <n v="121.79092889404301"/>
    <n v="134.89817962036139"/>
    <n v="167.7871490295411"/>
    <n v="162.90336364746119"/>
    <n v="180.2422945251468"/>
    <n v="187.08118419189469"/>
    <n v="212.645281719971"/>
    <n v="210.03950891723639"/>
    <n v="201.16540354003939"/>
    <n v="205.39906862792961"/>
    <n v="212.64442141113321"/>
    <n v="214.2725753295897"/>
    <n v="212.6443911926273"/>
    <n v="212.56252744750981"/>
    <n v="220.86615520629871"/>
    <n v="228.60030926513619"/>
    <n v="236.98637491455111"/>
    <n v="239.18439910278349"/>
    <n v="237.96291701660201"/>
    <n v="231.04137604370169"/>
    <n v="229.82000729980521"/>
    <n v="225.91213034668019"/>
    <n v="224.1206792541509"/>
    <n v="225.09758045043989"/>
    <n v="225.09756936035191"/>
    <n v="226.97007197876039"/>
    <n v="229.08695474243231"/>
    <n v="218.1796651367186"/>
    <n v="211.99302714233431"/>
  </r>
  <r>
    <s v="Brasil"/>
    <x v="3"/>
    <x v="21"/>
    <x v="384"/>
    <n v="11"/>
    <x v="0"/>
    <s v="Natural"/>
    <s v="2. Non Forest Natural Formation"/>
    <x v="2"/>
    <s v="2.1. Wetland"/>
    <s v="2.1. Wetland"/>
    <n v="0"/>
    <n v="0"/>
    <n v="0"/>
    <n v="1.872133209228515"/>
    <n v="0"/>
    <n v="0"/>
    <n v="0"/>
    <n v="0.65129794311523437"/>
    <n v="0"/>
    <n v="0"/>
    <n v="0"/>
    <n v="0"/>
    <n v="0"/>
    <n v="0"/>
    <n v="0"/>
    <n v="0"/>
    <n v="0"/>
    <n v="0"/>
    <n v="2.6865514953613281"/>
    <n v="0"/>
    <n v="0.56996602783203132"/>
    <n v="0.65131240234374999"/>
    <n v="0"/>
    <n v="0"/>
    <n v="0"/>
    <n v="0"/>
    <n v="0.56989133300781247"/>
    <n v="0"/>
    <n v="0"/>
    <n v="0"/>
    <n v="0"/>
    <n v="0"/>
    <n v="0"/>
    <n v="0.89537097167968738"/>
    <n v="0"/>
    <n v="0"/>
    <n v="0"/>
    <n v="0"/>
    <n v="0"/>
    <n v="0"/>
  </r>
  <r>
    <s v="Brasil"/>
    <x v="3"/>
    <x v="21"/>
    <x v="384"/>
    <n v="11"/>
    <x v="1"/>
    <s v="Natural"/>
    <s v="2. Non Forest Natural Formation"/>
    <x v="2"/>
    <s v="2.1. Wetland"/>
    <s v="2.1. Wetland"/>
    <n v="10.50219171142578"/>
    <n v="10.50219171142578"/>
    <n v="10.013747442626959"/>
    <n v="10.339334912109379"/>
    <n v="10.339334912109379"/>
    <n v="10.339334912109379"/>
    <n v="10.339334912109379"/>
    <n v="10.339334912109379"/>
    <n v="10.095144567871101"/>
    <n v="10.01373073120117"/>
    <n v="10.01373073120117"/>
    <n v="10.01373073120117"/>
    <n v="10.01373073120117"/>
    <n v="10.01373073120117"/>
    <n v="9.5252509887695336"/>
    <n v="7.8155983398437492"/>
    <n v="5.1290039428710932"/>
    <n v="5.1290039428710932"/>
    <n v="5.1290039428710932"/>
    <n v="5.1290039428710932"/>
    <n v="5.1290039428710932"/>
    <n v="5.1290039428710932"/>
    <n v="4.8033591064453134"/>
    <n v="4.8033591064453134"/>
    <n v="4.8033591064453134"/>
    <n v="4.8033591064453134"/>
    <n v="4.8033591064453134"/>
    <n v="4.8033591064453134"/>
    <n v="4.8033591064453134"/>
    <n v="4.8033591064453134"/>
    <n v="4.8033591064453134"/>
    <n v="4.8033591064453134"/>
    <n v="4.8033591064453134"/>
    <n v="4.8033591064453134"/>
    <n v="4.5591251708984393"/>
    <n v="4.5591251708984393"/>
    <n v="3.7449885375976559"/>
    <n v="3.33792642211914"/>
    <n v="3.33792642211914"/>
    <n v="3.33792642211914"/>
  </r>
  <r>
    <s v="Brasil"/>
    <x v="3"/>
    <x v="21"/>
    <x v="384"/>
    <n v="11"/>
    <x v="2"/>
    <s v="Natural"/>
    <s v="2. Non Forest Natural Formation"/>
    <x v="2"/>
    <s v="2.1. Wetland"/>
    <s v="2.1. Wetland"/>
    <n v="0"/>
    <n v="0"/>
    <n v="0"/>
    <n v="0"/>
    <n v="1.872133209228515"/>
    <n v="1.872133209228515"/>
    <n v="1.872133209228515"/>
    <n v="1.872133209228515"/>
    <n v="0.65129794311523437"/>
    <n v="0.65129794311523437"/>
    <n v="0.65129794311523437"/>
    <n v="0.65129794311523437"/>
    <n v="0.65129794311523437"/>
    <n v="0.65129794311523437"/>
    <n v="0.65129794311523437"/>
    <n v="0.1628240539550781"/>
    <n v="0"/>
    <n v="0"/>
    <n v="0"/>
    <n v="2.6865514953613281"/>
    <n v="2.6865514953613281"/>
    <n v="3.256517523193359"/>
    <n v="3.9078299255371092"/>
    <n v="3.9078299255371092"/>
    <n v="3.9078299255371092"/>
    <n v="3.9078299255371092"/>
    <n v="3.9078299255371092"/>
    <n v="4.4777212585449213"/>
    <n v="4.4777212585449213"/>
    <n v="4.4777212585449213"/>
    <n v="4.4777212585449213"/>
    <n v="4.4777212585449213"/>
    <n v="4.4777212585449213"/>
    <n v="4.4777212585449213"/>
    <n v="4.9660378662109386"/>
    <n v="4.9660378662109386"/>
    <n v="4.8032108825683597"/>
    <n v="4.3147378601074227"/>
    <n v="4.3147378601074227"/>
    <n v="4.3147378601074227"/>
  </r>
  <r>
    <s v="Brasil"/>
    <x v="3"/>
    <x v="21"/>
    <x v="384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1.384019866943359"/>
    <n v="8.1412286376953136E-2"/>
    <n v="0"/>
    <n v="0"/>
    <n v="0"/>
    <n v="0"/>
    <n v="0"/>
    <n v="0"/>
    <n v="0"/>
    <n v="0"/>
    <n v="0"/>
    <n v="0"/>
    <n v="0"/>
    <n v="0"/>
    <n v="0"/>
    <n v="0"/>
    <n v="0"/>
    <n v="0"/>
    <n v="0"/>
    <n v="0.56996191406250007"/>
    <n v="0"/>
    <n v="0"/>
    <n v="0.48852863159179688"/>
    <n v="0"/>
    <n v="0"/>
    <n v="0"/>
    <n v="0"/>
    <n v="0"/>
    <n v="0"/>
    <n v="0"/>
    <n v="0"/>
    <n v="0"/>
  </r>
  <r>
    <s v="Brasil"/>
    <x v="3"/>
    <x v="21"/>
    <x v="384"/>
    <n v="12"/>
    <x v="1"/>
    <s v="Natural"/>
    <s v="2. Non Forest Natural Formation"/>
    <x v="3"/>
    <s v="2.2. Grassland"/>
    <s v="2.2. Grassland"/>
    <n v="1.384015893554688"/>
    <n v="1.384015893554688"/>
    <n v="1.384015893554688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  <n v="0.81412697753906249"/>
  </r>
  <r>
    <s v="Brasil"/>
    <x v="3"/>
    <x v="21"/>
    <x v="384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1.384019866943359"/>
    <n v="1.465432153320313"/>
    <n v="1.465432153320313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384019866943359"/>
    <n v="1.95398178100586"/>
    <n v="1.95398178100586"/>
    <n v="1.95398178100586"/>
    <n v="2.442510412597656"/>
    <n v="2.442510412597656"/>
    <n v="2.442510412597656"/>
    <n v="2.442510412597656"/>
    <n v="2.442510412597656"/>
    <n v="2.442510412597656"/>
    <n v="2.442510412597656"/>
    <n v="2.442510412597656"/>
    <n v="2.442510412597656"/>
  </r>
  <r>
    <s v="Brasil"/>
    <x v="3"/>
    <x v="21"/>
    <x v="385"/>
    <n v="3"/>
    <x v="0"/>
    <s v="Natural"/>
    <s v="1. Forest"/>
    <x v="0"/>
    <s v="1.1. Forest Formation"/>
    <s v="1.1. Forest Formation"/>
    <n v="0"/>
    <n v="0"/>
    <n v="0"/>
    <n v="8.590191687011723"/>
    <n v="5.7267399536132819"/>
    <n v="2.045705926513671"/>
    <n v="9.1635477661132771"/>
    <n v="1.5544187011718751"/>
    <n v="1.799848583984375"/>
    <n v="7.7727686096191446"/>
    <n v="2.2090775451660161"/>
    <n v="7.3635764953613236"/>
    <n v="0"/>
    <n v="3.5998772460937509"/>
    <n v="5.8087239379882822"/>
    <n v="1.3910893737792971"/>
    <n v="1.554540069580078"/>
    <n v="3.1909959350585941"/>
    <n v="4.5001430786132843"/>
    <n v="3.8453510437011729"/>
    <n v="4.3361955261230456"/>
    <n v="2.617942840576172"/>
    <n v="5.317899731445312"/>
    <n v="5.3179796508789048"/>
    <n v="6.8723305725097674"/>
    <n v="6.1364480590820323"/>
    <n v="1.8819446411132821"/>
    <n v="3.272830194091795"/>
    <n v="4.4998994140625008"/>
    <n v="5.236279766845704"/>
    <n v="3.436362683105469"/>
    <n v="3.0274973449707021"/>
    <n v="3.6818338928222651"/>
    <n v="2.291016815185547"/>
    <n v="3.4362803283691421"/>
    <n v="1.4726186401367189"/>
    <n v="0.49086430664062503"/>
    <n v="5.4819668273925783"/>
    <n v="0"/>
    <n v="0"/>
  </r>
  <r>
    <s v="Brasil"/>
    <x v="3"/>
    <x v="21"/>
    <x v="385"/>
    <n v="3"/>
    <x v="1"/>
    <s v="Natural"/>
    <s v="1. Forest"/>
    <x v="0"/>
    <s v="1.1. Forest Formation"/>
    <s v="1.1. Forest Formation"/>
    <n v="444.26147030639532"/>
    <n v="427.57097026367092"/>
    <n v="408.50867304687512"/>
    <n v="388.46439702148461"/>
    <n v="379.95537430420012"/>
    <n v="369.48274785766648"/>
    <n v="365.55578170776431"/>
    <n v="364.24658236084031"/>
    <n v="356.22846060791039"/>
    <n v="350.01043482055712"/>
    <n v="345.9197645935065"/>
    <n v="345.10161911010789"/>
    <n v="342.81097495117262"/>
    <n v="322.27655784301783"/>
    <n v="314.99517074584929"/>
    <n v="310.74084928588911"/>
    <n v="309.51347536621142"/>
    <n v="297.07764607543959"/>
    <n v="281.45167756958159"/>
    <n v="270.65270845337068"/>
    <n v="269.42558994140808"/>
    <n v="267.54393586425971"/>
    <n v="267.0530577758808"/>
    <n v="267.0530577758808"/>
    <n v="265.41683068237501"/>
    <n v="263.37132955932799"/>
    <n v="262.14406375122252"/>
    <n v="261.81677721557787"/>
    <n v="260.83485718383969"/>
    <n v="260.83485718383969"/>
    <n v="259.85309279785298"/>
    <n v="259.36222177734498"/>
    <n v="256.25280532226679"/>
    <n v="256.25280532226679"/>
    <n v="255.18907129516711"/>
    <n v="254.53445240478629"/>
    <n v="254.45263169555781"/>
    <n v="253.6343811218274"/>
    <n v="253.55255806274531"/>
    <n v="253.55255806274531"/>
  </r>
  <r>
    <s v="Brasil"/>
    <x v="3"/>
    <x v="21"/>
    <x v="385"/>
    <n v="3"/>
    <x v="2"/>
    <s v="Natural"/>
    <s v="1. Forest"/>
    <x v="0"/>
    <s v="1.1. Forest Formation"/>
    <s v="1.1. Forest Formation"/>
    <n v="0"/>
    <n v="0"/>
    <n v="0"/>
    <n v="0"/>
    <n v="8.590191687011723"/>
    <n v="14.316931640625"/>
    <n v="15.871772589111339"/>
    <n v="25.035320355224641"/>
    <n v="26.58973905639651"/>
    <n v="24.217269073486332"/>
    <n v="31.17194124755849"/>
    <n v="33.381018792724532"/>
    <n v="40.744595288085932"/>
    <n v="36.326822570800758"/>
    <n v="38.4539997558594"/>
    <n v="41.971974731445307"/>
    <n v="42.872137493896467"/>
    <n v="41.07232647094731"/>
    <n v="43.036174810791039"/>
    <n v="45.082031463623117"/>
    <n v="48.436525927734387"/>
    <n v="52.527286700439433"/>
    <n v="54.163511163330057"/>
    <n v="59.481410894775337"/>
    <n v="64.79939054565412"/>
    <n v="71.098976647949215"/>
    <n v="77.2354247070312"/>
    <n v="78.135506219482409"/>
    <n v="81.408336413574204"/>
    <n v="83.04472792358402"/>
    <n v="88.281007690429689"/>
    <n v="91.717370373535076"/>
    <n v="94.499387963867207"/>
    <n v="98.181221856689518"/>
    <n v="98.835717883300802"/>
    <n v="102.2719982116698"/>
    <n v="101.9445123779295"/>
    <n v="100.3898616027832"/>
    <n v="104.2353836730955"/>
    <n v="103.0080139343259"/>
  </r>
  <r>
    <s v="Brasil"/>
    <x v="3"/>
    <x v="21"/>
    <x v="386"/>
    <n v="3"/>
    <x v="0"/>
    <s v="Natural"/>
    <s v="1. Forest"/>
    <x v="0"/>
    <s v="1.1. Forest Formation"/>
    <s v="1.1. Forest Formation"/>
    <n v="0"/>
    <n v="0"/>
    <n v="0"/>
    <n v="1.2912930847167969"/>
    <n v="0.56483624877929683"/>
    <n v="2.4210982849121092"/>
    <n v="4.1961631042480487"/>
    <n v="0.5649951782226561"/>
    <n v="1.371948217773437"/>
    <n v="1.8564855041503909"/>
    <n v="5.0848140136718749"/>
    <n v="2.017708245849609"/>
    <n v="0"/>
    <n v="4.5195368347167957"/>
    <n v="0"/>
    <n v="4.357812933349611"/>
    <n v="7.2618549987792989"/>
    <n v="2.097918865966796"/>
    <n v="4.1157505676269528"/>
    <n v="4.2772137512207031"/>
    <n v="3.550683532714844"/>
    <n v="1.533213616943359"/>
    <n v="1.5330384277343749"/>
    <n v="3.066369897460937"/>
    <n v="2.9051880554199219"/>
    <n v="1.2103326232910161"/>
    <n v="1.4526596191406249"/>
    <n v="2.259482635498046"/>
    <n v="4.277275579833983"/>
    <n v="1.8561672058105469"/>
    <n v="3.7125763549804689"/>
    <n v="0.9682862121582031"/>
    <n v="4.3584048278808574"/>
    <n v="0.96845307006835935"/>
    <n v="2.9858116149902352"/>
    <n v="2.178998797607421"/>
    <n v="3.2281369201660151"/>
    <n v="2.8245002868652351"/>
    <n v="0"/>
    <n v="0"/>
  </r>
  <r>
    <s v="Brasil"/>
    <x v="3"/>
    <x v="21"/>
    <x v="386"/>
    <n v="3"/>
    <x v="1"/>
    <s v="Natural"/>
    <s v="1. Forest"/>
    <x v="0"/>
    <s v="1.1. Forest Formation"/>
    <s v="1.1. Forest Formation"/>
    <n v="1143.469110723868"/>
    <n v="1135.399938647455"/>
    <n v="1133.3020066589311"/>
    <n v="1116.6798736938449"/>
    <n v="1115.4692305541971"/>
    <n v="1110.546693554686"/>
    <n v="1109.0136183837869"/>
    <n v="1106.834706048583"/>
    <n v="1104.09055061035"/>
    <n v="1104.171364050291"/>
    <n v="1101.9924325378399"/>
    <n v="1101.6695322143539"/>
    <n v="1101.26602647705"/>
    <n v="1101.9923422790509"/>
    <n v="1103.12236790161"/>
    <n v="1104.332910949706"/>
    <n v="1104.6556893249499"/>
    <n v="1104.6556893249499"/>
    <n v="1103.4451739440899"/>
    <n v="1104.8173534484849"/>
    <n v="1104.898039056395"/>
    <n v="1104.1717745239239"/>
    <n v="1103.8489248229971"/>
    <n v="1103.768214813231"/>
    <n v="1103.445338378905"/>
    <n v="1102.6381583312971"/>
    <n v="1103.041763598631"/>
    <n v="1102.6382994873029"/>
    <n v="1102.6382670165999"/>
    <n v="1101.6697271850569"/>
    <n v="1100.136415502928"/>
    <n v="1100.2171263732889"/>
    <n v="1099.6522515197739"/>
    <n v="1098.4417354980451"/>
    <n v="1098.684169409177"/>
    <n v="1098.76494951782"/>
    <n v="1098.2000285888651"/>
    <n v="1097.5543184020969"/>
    <n v="1097.473591015623"/>
    <n v="1097.5543483703591"/>
  </r>
  <r>
    <s v="Brasil"/>
    <x v="3"/>
    <x v="21"/>
    <x v="386"/>
    <n v="3"/>
    <x v="2"/>
    <s v="Natural"/>
    <s v="1. Forest"/>
    <x v="0"/>
    <s v="1.1. Forest Formation"/>
    <s v="1.1. Forest Formation"/>
    <n v="0"/>
    <n v="0"/>
    <n v="0"/>
    <n v="0"/>
    <n v="1.2912930847167969"/>
    <n v="1.856129333496094"/>
    <n v="4.2772276184082019"/>
    <n v="8.4733907226562479"/>
    <n v="9.0383859008789038"/>
    <n v="10.410334118652329"/>
    <n v="11.86339839477538"/>
    <n v="16.948212408447251"/>
    <n v="18.481784906005839"/>
    <n v="18.481784906005839"/>
    <n v="23.001321740722641"/>
    <n v="23.001321740722641"/>
    <n v="27.35913467407228"/>
    <n v="34.620989672851593"/>
    <n v="36.638223645019593"/>
    <n v="40.26978679199221"/>
    <n v="44.547000543212903"/>
    <n v="48.097684075927752"/>
    <n v="49.630897692871088"/>
    <n v="50.921782232665947"/>
    <n v="53.988152130126842"/>
    <n v="56.893340185546712"/>
    <n v="58.022987915038918"/>
    <n v="59.475647534179558"/>
    <n v="61.735130169677653"/>
    <n v="65.931696276855376"/>
    <n v="67.384416406249954"/>
    <n v="71.177679089355365"/>
    <n v="71.742437487792913"/>
    <n v="76.100842315673745"/>
    <n v="77.069295385742066"/>
    <n v="79.893688049316268"/>
    <n v="82.072686846923645"/>
    <n v="85.300823767089639"/>
    <n v="88.125324053954841"/>
    <n v="88.125324053954841"/>
  </r>
  <r>
    <s v="Brasil"/>
    <x v="3"/>
    <x v="21"/>
    <x v="386"/>
    <n v="11"/>
    <x v="0"/>
    <s v="Natural"/>
    <s v="2. Non Forest Natural Formation"/>
    <x v="2"/>
    <s v="2.1. Wetland"/>
    <s v="2.1. Wetland"/>
    <n v="0"/>
    <n v="0"/>
    <n v="0"/>
    <n v="0"/>
    <n v="0"/>
    <n v="0"/>
    <n v="0.96850184326171873"/>
    <n v="0"/>
    <n v="0"/>
    <n v="0"/>
    <n v="0"/>
    <n v="0"/>
    <n v="0"/>
    <n v="0.96843155517578117"/>
    <n v="0"/>
    <n v="0"/>
    <n v="2.581923736572266"/>
    <n v="0.88767326660156265"/>
    <n v="0.88781442260742194"/>
    <n v="2.179269427490234"/>
    <n v="0.40352243652343761"/>
    <n v="0"/>
    <n v="0"/>
    <n v="0"/>
    <n v="0.72628840942382811"/>
    <n v="0.80700703125000006"/>
    <n v="0"/>
    <n v="1.371889031982422"/>
    <n v="0.56497330322265626"/>
    <n v="1.2104390625000001"/>
    <n v="1.049136151123047"/>
    <n v="0.96849432373046873"/>
    <n v="0"/>
    <n v="0.5649308044433593"/>
    <n v="0.88773030395507802"/>
    <n v="0"/>
    <n v="0.48411887207031262"/>
    <n v="1.5332900390624999"/>
    <n v="0"/>
    <n v="0"/>
  </r>
  <r>
    <s v="Brasil"/>
    <x v="3"/>
    <x v="21"/>
    <x v="386"/>
    <n v="11"/>
    <x v="1"/>
    <s v="Natural"/>
    <s v="2. Non Forest Natural Formation"/>
    <x v="2"/>
    <s v="2.1. Wetland"/>
    <s v="2.1. Wetland"/>
    <n v="24.695075793457061"/>
    <n v="24.695075793457061"/>
    <n v="24.21092371215823"/>
    <n v="22.597125170898451"/>
    <n v="20.579452905273438"/>
    <n v="20.579452905273438"/>
    <n v="20.579452905273438"/>
    <n v="18.642304766845712"/>
    <n v="18.642304766845712"/>
    <n v="17.916057806396491"/>
    <n v="17.916057806396491"/>
    <n v="17.916057806396491"/>
    <n v="17.916057806396491"/>
    <n v="17.835365734863291"/>
    <n v="17.270390997314461"/>
    <n v="17.270390997314461"/>
    <n v="16.382691326904311"/>
    <n v="15.8178315612793"/>
    <n v="15.8178315612793"/>
    <n v="15.8178315612793"/>
    <n v="15.8178315612793"/>
    <n v="15.8178315612793"/>
    <n v="14.60732902221679"/>
    <n v="14.60732902221679"/>
    <n v="14.60732902221679"/>
    <n v="14.60732902221679"/>
    <n v="13.558027008056641"/>
    <n v="13.558027008056641"/>
    <n v="13.47733601074218"/>
    <n v="13.800127093505861"/>
    <n v="13.800127093505861"/>
    <n v="13.800127093505861"/>
    <n v="13.800143597412109"/>
    <n v="13.800143597412109"/>
    <n v="13.800143597412109"/>
    <n v="13.800143597412109"/>
    <n v="13.800143597412109"/>
    <n v="13.800143597412109"/>
    <n v="13.800143597412109"/>
    <n v="13.800143597412109"/>
  </r>
  <r>
    <s v="Brasil"/>
    <x v="3"/>
    <x v="21"/>
    <x v="38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96850184326171873"/>
    <n v="0.96850184326171873"/>
    <n v="0.96850184326171873"/>
    <n v="0.96850184326171873"/>
    <n v="0.96850184326171873"/>
    <n v="0.96850184326171873"/>
    <n v="0.96850184326171873"/>
    <n v="1.9369333984374999"/>
    <n v="1.9369333984374999"/>
    <n v="1.9369333984374999"/>
    <n v="4.5188571350097657"/>
    <n v="5.4872152954101567"/>
    <n v="6.3750297180175792"/>
    <n v="8.5542991455078141"/>
    <n v="8.9578215820312508"/>
    <n v="8.231425927734378"/>
    <n v="8.0700315612793023"/>
    <n v="8.0700315612793023"/>
    <n v="8.7963199707031237"/>
    <n v="9.2804894592285159"/>
    <n v="9.2804894592285159"/>
    <n v="10.41030657958985"/>
    <n v="11.05598935546875"/>
    <n v="12.266428417968751"/>
    <n v="13.315564569091791"/>
    <n v="14.526184619140629"/>
    <n v="13.799896209716801"/>
    <n v="14.364827014160159"/>
    <n v="15.171872424316421"/>
    <n v="15.171872424316421"/>
    <n v="15.65599129638673"/>
    <n v="17.18928133544923"/>
    <n v="17.18928133544923"/>
  </r>
  <r>
    <s v="Brasil"/>
    <x v="3"/>
    <x v="21"/>
    <x v="387"/>
    <n v="3"/>
    <x v="0"/>
    <s v="Natural"/>
    <s v="1. Forest"/>
    <x v="0"/>
    <s v="1.1. Forest Formation"/>
    <s v="1.1. Forest Formation"/>
    <n v="0"/>
    <n v="0.48846561889648438"/>
    <n v="30.361627282714839"/>
    <n v="30.765438409423819"/>
    <n v="33.698899853515599"/>
    <n v="46.721361248779338"/>
    <n v="33.619845135498053"/>
    <n v="7.2443849304199244"/>
    <n v="15.141690783691409"/>
    <n v="62.925927807617242"/>
    <n v="36.873682995605442"/>
    <n v="72.854289019775436"/>
    <n v="115.3511330688478"/>
    <n v="78.548478790283284"/>
    <n v="24.57950160522461"/>
    <n v="29.224294586181639"/>
    <n v="53.969020947265619"/>
    <n v="41.91974229736325"/>
    <n v="30.035931616210942"/>
    <n v="10.337060882568361"/>
    <n v="50.958014532470649"/>
    <n v="6.6747430847167966"/>
    <n v="33.134941680908199"/>
    <n v="56.822647979736267"/>
    <n v="62.11408021240242"/>
    <n v="68.947496783447377"/>
    <n v="36.794600360107452"/>
    <n v="28.572861828613249"/>
    <n v="31.829805895996081"/>
    <n v="12.209411547851561"/>
    <n v="19.373041619873039"/>
    <n v="62.110116448974608"/>
    <n v="20.268774755859351"/>
    <n v="13.18711439819335"/>
    <n v="25.96886077880858"/>
    <n v="37.771765087890557"/>
    <n v="41.678775836181607"/>
    <n v="42.16549581298824"/>
    <n v="0"/>
    <n v="0"/>
  </r>
  <r>
    <s v="Brasil"/>
    <x v="3"/>
    <x v="21"/>
    <x v="387"/>
    <n v="3"/>
    <x v="1"/>
    <s v="Natural"/>
    <s v="1. Forest"/>
    <x v="0"/>
    <s v="1.1. Forest Formation"/>
    <s v="1.1. Forest Formation"/>
    <n v="3262.8503695556751"/>
    <n v="3253.2446920105222"/>
    <n v="3232.4052485657112"/>
    <n v="3190.723783807417"/>
    <n v="3184.0495836304071"/>
    <n v="3154.5762399231221"/>
    <n v="3134.4677510132192"/>
    <n v="3094.0901761108789"/>
    <n v="3054.9328565246901"/>
    <n v="3051.514583618191"/>
    <n v="3049.887154138205"/>
    <n v="3042.1531465149042"/>
    <n v="3003.9733233825909"/>
    <n v="2998.7636319885428"/>
    <n v="2971.736722015401"/>
    <n v="2962.3772385498291"/>
    <n v="2953.177604864527"/>
    <n v="2947.5610592407479"/>
    <n v="2939.5019647033928"/>
    <n v="2928.4297108398669"/>
    <n v="2924.1966131164781"/>
    <n v="2907.4284674377609"/>
    <n v="2904.6606226623721"/>
    <n v="2892.122837347431"/>
    <n v="2890.494677618427"/>
    <n v="2889.7622919250662"/>
    <n v="2882.1099756714061"/>
    <n v="2878.365696942159"/>
    <n v="2868.6782728576882"/>
    <n v="2861.4325854309309"/>
    <n v="2856.6292664795142"/>
    <n v="2854.5131206970441"/>
    <n v="2854.5130044922098"/>
    <n v="2849.3030047058351"/>
    <n v="2842.6292892578331"/>
    <n v="2841.0825518249731"/>
    <n v="2839.047093054221"/>
    <n v="2835.4653315490941"/>
    <n v="2825.6966414489989"/>
    <n v="2829.7680605163819"/>
  </r>
  <r>
    <s v="Brasil"/>
    <x v="3"/>
    <x v="21"/>
    <x v="387"/>
    <n v="3"/>
    <x v="2"/>
    <s v="Natural"/>
    <s v="1. Forest"/>
    <x v="0"/>
    <s v="1.1. Forest Formation"/>
    <s v="1.1. Forest Formation"/>
    <n v="0"/>
    <n v="0"/>
    <n v="0.48846561889648438"/>
    <n v="30.850092901611319"/>
    <n v="61.615531311035241"/>
    <n v="95.314431164550726"/>
    <n v="142.0357924133302"/>
    <n v="174.02763115844729"/>
    <n v="176.79498227539091"/>
    <n v="190.7158798278808"/>
    <n v="248.51339278564481"/>
    <n v="285.06150502929802"/>
    <n v="348.30975118408281"/>
    <n v="462.4398090026861"/>
    <n v="533.49872791137909"/>
    <n v="553.27541851806689"/>
    <n v="579.24349702758968"/>
    <n v="631.90999889526358"/>
    <n v="670.32932247314557"/>
    <n v="670.24491011352575"/>
    <n v="657.62688959350714"/>
    <n v="680.74751735839868"/>
    <n v="683.27127276611361"/>
    <n v="709.32371015014701"/>
    <n v="762.48313676758085"/>
    <n v="819.95657348022633"/>
    <n v="881.25244072876092"/>
    <n v="914.30255802612487"/>
    <n v="934.16474663086126"/>
    <n v="956.79603607178012"/>
    <n v="962.49278422851989"/>
    <n v="978.93534576416153"/>
    <n v="1038.440908654788"/>
    <n v="1051.3828453186079"/>
    <n v="1059.2802715087969"/>
    <n v="1081.260560491949"/>
    <n v="1112.600987524411"/>
    <n v="1151.1052907470651"/>
    <n v="1175.851214251699"/>
    <n v="1168.5247359741161"/>
  </r>
  <r>
    <s v="Brasil"/>
    <x v="3"/>
    <x v="21"/>
    <x v="38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2523498535156"/>
    <n v="0"/>
    <n v="0"/>
  </r>
  <r>
    <s v="Brasil"/>
    <x v="3"/>
    <x v="21"/>
    <x v="387"/>
    <n v="11"/>
    <x v="1"/>
    <s v="Natural"/>
    <s v="2. Non Forest Natural Formation"/>
    <x v="2"/>
    <s v="2.1. Wetland"/>
    <s v="2.1. Wetland"/>
    <n v="0.24426525268554691"/>
    <n v="0.24426525268554691"/>
    <n v="0.24426525268554691"/>
    <n v="0.32568889770507808"/>
    <n v="0.24426525268554691"/>
    <n v="0.16284315795898441"/>
    <n v="0.16284315795898441"/>
    <n v="0.16284315795898441"/>
    <n v="0.16284315795898441"/>
    <n v="0.16284315795898441"/>
    <n v="0.16284315795898441"/>
    <n v="0.16284315795898441"/>
    <n v="0.16284315795898441"/>
    <n v="8.1421063232421875E-2"/>
    <n v="8.1421063232421875E-2"/>
    <n v="0.16284315795898441"/>
    <n v="0.16284315795898441"/>
    <n v="0.24426732177734381"/>
    <n v="0.16284315795898441"/>
    <n v="0.16284315795898441"/>
    <n v="0.32569148559570321"/>
    <n v="0.32569148559570321"/>
    <n v="0.32569148559570321"/>
    <n v="0.16284315795898441"/>
    <n v="0.16284315795898441"/>
    <n v="0.16284315795898441"/>
    <n v="0.16284315795898441"/>
    <n v="0.16284315795898441"/>
    <n v="0.16284315795898441"/>
    <n v="0.16284315795898441"/>
    <n v="0.16284315795898441"/>
    <n v="8.1421063232421875E-2"/>
    <n v="8.1421063232421875E-2"/>
    <n v="0.4071139282226563"/>
    <n v="0.5699603637695313"/>
    <n v="0.65138417968750006"/>
    <n v="0.32569130859375001"/>
    <n v="0.16284315795898441"/>
    <n v="0.24426542968750001"/>
    <n v="0.56988770141601564"/>
  </r>
  <r>
    <s v="Brasil"/>
    <x v="3"/>
    <x v="21"/>
    <x v="387"/>
    <n v="11"/>
    <x v="2"/>
    <s v="Natural"/>
    <s v="2. Non Forest Natural Formation"/>
    <x v="2"/>
    <s v="2.1. Wetland"/>
    <s v="2.1. Wetland"/>
    <n v="0"/>
    <n v="0"/>
    <n v="0"/>
    <n v="0"/>
    <n v="8.1428460693359378E-2"/>
    <n v="8.142846069335937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69561157226562"/>
    <n v="0.4071177062988281"/>
    <n v="0.32569354248046872"/>
    <n v="0.2442698974609375"/>
    <n v="0.16284746093749999"/>
    <n v="0.16284746093749999"/>
    <n v="0.48853945312500002"/>
    <n v="0.3256919921875"/>
    <n v="0.3256919921875"/>
    <n v="0.16284418945312501"/>
    <n v="0.16284418945312501"/>
    <n v="0.48851795043945312"/>
    <n v="0.7327362060546877"/>
  </r>
  <r>
    <s v="Brasil"/>
    <x v="3"/>
    <x v="21"/>
    <x v="387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3.418638446044922"/>
    <n v="0"/>
    <n v="2.4419091308593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x v="387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8638446044922"/>
    <n v="3.418638446044922"/>
    <n v="5.8605475769042963"/>
    <n v="5.8605475769042963"/>
    <n v="5.8605475769042963"/>
    <n v="5.8605475769042963"/>
    <n v="5.8605475769042963"/>
    <n v="1.627918041992187"/>
    <n v="0.97675809936523439"/>
    <n v="0.97675809936523439"/>
    <n v="0.40698252563476572"/>
    <n v="0.40698252563476572"/>
    <n v="0.40698252563476572"/>
    <n v="0.40698252563476572"/>
    <n v="0.40698252563476572"/>
    <n v="0.40698252563476572"/>
    <n v="0.40698252563476572"/>
    <n v="0.40698252563476572"/>
    <n v="0.40698252563476572"/>
    <n v="0.40698252563476572"/>
    <n v="0.40698252563476572"/>
    <n v="0.40698252563476572"/>
  </r>
  <r>
    <s v="Brasil"/>
    <x v="3"/>
    <x v="21"/>
    <x v="387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80355224609369"/>
  </r>
  <r>
    <s v="Brasil"/>
    <x v="3"/>
    <x v="22"/>
    <x v="388"/>
    <n v="3"/>
    <x v="0"/>
    <s v="Natural"/>
    <s v="1. Forest"/>
    <x v="0"/>
    <s v="1.1. Forest Formation"/>
    <s v="1.1. Forest Formation"/>
    <n v="0"/>
    <n v="0"/>
    <n v="6.3365564880371092"/>
    <n v="6.583279620361326"/>
    <n v="0"/>
    <n v="0.49373682250976558"/>
    <n v="0.98749984130859381"/>
    <n v="1.6458531494140629"/>
    <n v="0.49374251708984368"/>
    <n v="12.343985247802729"/>
    <n v="0"/>
    <n v="0"/>
    <n v="0.57606190795898438"/>
    <n v="4.9374928894042984"/>
    <n v="4.8552317382812484"/>
    <n v="0"/>
    <n v="2.551040588378906"/>
    <n v="4.8554096252441399"/>
    <n v="0"/>
    <n v="3.044888092041016"/>
    <n v="0.24689485473632811"/>
    <n v="0.65839022827148441"/>
    <n v="5.8428132934570307"/>
    <n v="1.645926068115235"/>
    <n v="7.9828799011230469"/>
    <n v="1.316738836669922"/>
    <n v="0"/>
    <n v="1.1520603454589839"/>
    <n v="1.1520782470703119"/>
    <n v="2.9625758544921879"/>
    <n v="0"/>
    <n v="7.2418664978027314"/>
    <n v="1.728159033203124"/>
    <n v="5.7604574401855446"/>
    <n v="1.7281291015625"/>
    <n v="9.5460497558593715"/>
    <n v="2.551100323486327"/>
    <n v="2.468712927246095"/>
    <n v="0"/>
    <n v="0"/>
  </r>
  <r>
    <s v="Brasil"/>
    <x v="3"/>
    <x v="22"/>
    <x v="388"/>
    <n v="3"/>
    <x v="1"/>
    <s v="Natural"/>
    <s v="1. Forest"/>
    <x v="0"/>
    <s v="1.1. Forest Formation"/>
    <s v="1.1. Forest Formation"/>
    <n v="244.40975962524479"/>
    <n v="244.40975962524479"/>
    <n v="244.40975962524479"/>
    <n v="244.40975962524479"/>
    <n v="243.25761367187559"/>
    <n v="242.10543681640689"/>
    <n v="241.282481030274"/>
    <n v="241.282481030274"/>
    <n v="241.282481030274"/>
    <n v="241.03559821167039"/>
    <n v="240.5418189025882"/>
    <n v="239.80114246215851"/>
    <n v="239.22512433471681"/>
    <n v="239.22512433471681"/>
    <n v="239.22512433471681"/>
    <n v="239.22512433471681"/>
    <n v="239.22512433471681"/>
    <n v="239.22512433471681"/>
    <n v="238.5667593078611"/>
    <n v="236.5916695983889"/>
    <n v="235.43955457763721"/>
    <n v="235.43955457763721"/>
    <n v="235.43955457763721"/>
    <n v="235.43955457763721"/>
    <n v="235.43955457763721"/>
    <n v="235.11036149292039"/>
    <n v="235.11036149292039"/>
    <n v="235.11036149292039"/>
    <n v="235.02806439819389"/>
    <n v="235.02806439819389"/>
    <n v="234.4520133972174"/>
    <n v="234.4520133972174"/>
    <n v="234.4520133972174"/>
    <n v="234.4520133972174"/>
    <n v="234.4520133972174"/>
    <n v="234.4520133972174"/>
    <n v="234.4520133972174"/>
    <n v="234.4520133972174"/>
    <n v="234.4520133972174"/>
    <n v="234.4520133972174"/>
  </r>
  <r>
    <s v="Brasil"/>
    <x v="3"/>
    <x v="22"/>
    <x v="388"/>
    <n v="3"/>
    <x v="2"/>
    <s v="Natural"/>
    <s v="1. Forest"/>
    <x v="0"/>
    <s v="1.1. Forest Formation"/>
    <s v="1.1. Forest Formation"/>
    <n v="0"/>
    <n v="0"/>
    <n v="0"/>
    <n v="6.3365564880371092"/>
    <n v="12.919836108398449"/>
    <n v="12.919836108398449"/>
    <n v="13.413572930908201"/>
    <n v="14.4010727722168"/>
    <n v="16.046925921630869"/>
    <n v="16.046935363769549"/>
    <n v="28.390920611572248"/>
    <n v="28.390920611572248"/>
    <n v="28.390920611572248"/>
    <n v="28.966982519531239"/>
    <n v="33.904475408935518"/>
    <n v="38.759707147216737"/>
    <n v="38.759707147216737"/>
    <n v="41.310747735595648"/>
    <n v="46.166157360839819"/>
    <n v="46.166157360839819"/>
    <n v="49.211045452880867"/>
    <n v="49.4579403076172"/>
    <n v="50.116330535888693"/>
    <n v="55.053953924560602"/>
    <n v="56.206108996582117"/>
    <n v="64.188988897704888"/>
    <n v="65.505727734374773"/>
    <n v="65.505727734374773"/>
    <n v="66.24630392456038"/>
    <n v="67.39838217163063"/>
    <n v="70.360958026122745"/>
    <n v="70.360958026122745"/>
    <n v="77.602824523925378"/>
    <n v="79.330983557128448"/>
    <n v="85.091440997313967"/>
    <n v="86.819570098876525"/>
    <n v="96.365619854736224"/>
    <n v="98.916720178222519"/>
    <n v="101.38543310546849"/>
    <n v="101.38543310546849"/>
  </r>
  <r>
    <s v="Brasil"/>
    <x v="3"/>
    <x v="22"/>
    <x v="388"/>
    <n v="12"/>
    <x v="0"/>
    <s v="Natural"/>
    <s v="2. Non Forest Natural Formation"/>
    <x v="3"/>
    <s v="2.2. Grassland"/>
    <s v="2.2. Grassland"/>
    <n v="0"/>
    <n v="0"/>
    <n v="0"/>
    <n v="0"/>
    <n v="0"/>
    <n v="1.399021923828125"/>
    <n v="0"/>
    <n v="0.65832351684570312"/>
    <n v="0"/>
    <n v="0"/>
    <n v="0"/>
    <n v="0"/>
    <n v="0"/>
    <n v="0"/>
    <n v="0"/>
    <n v="0"/>
    <n v="0"/>
    <n v="0.57603863525390619"/>
    <n v="0"/>
    <n v="0"/>
    <n v="0"/>
    <n v="0.9052335083007812"/>
    <n v="0"/>
    <n v="0"/>
    <n v="0"/>
    <n v="0"/>
    <n v="0"/>
    <n v="0"/>
    <n v="0"/>
    <n v="0"/>
    <n v="0"/>
    <n v="8.2295629882812499E-2"/>
    <n v="0"/>
    <n v="0"/>
    <n v="0"/>
    <n v="0"/>
    <n v="0"/>
    <n v="0"/>
    <n v="0"/>
    <n v="0"/>
  </r>
  <r>
    <s v="Brasil"/>
    <x v="3"/>
    <x v="22"/>
    <x v="388"/>
    <n v="12"/>
    <x v="2"/>
    <s v="Natural"/>
    <s v="2. Non Forest Natural Formation"/>
    <x v="3"/>
    <s v="2.2. Grassland"/>
    <s v="2.2. Grassland"/>
    <n v="0"/>
    <n v="0"/>
    <n v="0"/>
    <n v="0"/>
    <n v="0"/>
    <n v="0"/>
    <n v="1.399021923828125"/>
    <n v="1.399021923828125"/>
    <n v="2.0573454406738279"/>
    <n v="2.0573454406738279"/>
    <n v="2.0573454406738279"/>
    <n v="2.0573454406738279"/>
    <n v="2.0573454406738279"/>
    <n v="2.0573454406738279"/>
    <n v="2.0573454406738279"/>
    <n v="2.0573454406738279"/>
    <n v="2.0573454406738279"/>
    <n v="2.0573454406738279"/>
    <n v="2.6333840759277352"/>
    <n v="2.6333840759277352"/>
    <n v="2.6333840759277352"/>
    <n v="2.6333840759277352"/>
    <n v="3.5386175842285148"/>
    <n v="3.5386175842285148"/>
    <n v="2.8802940673828128"/>
    <n v="2.8802940673828128"/>
    <n v="1.399021923828125"/>
    <n v="1.399021923828125"/>
    <n v="1.399021923828125"/>
    <n v="1.399021923828125"/>
    <n v="1.399021923828125"/>
    <n v="1.399021923828125"/>
    <n v="1.481317553710938"/>
    <n v="1.481317553710938"/>
    <n v="1.481317553710938"/>
    <n v="1.481317553710938"/>
    <n v="1.481317553710938"/>
    <n v="1.481317553710938"/>
    <n v="1.481317553710938"/>
    <n v="1.481317553710938"/>
  </r>
  <r>
    <s v="Brasil"/>
    <x v="3"/>
    <x v="22"/>
    <x v="388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.65837609252929674"/>
    <n v="0"/>
    <n v="0"/>
    <n v="0"/>
    <n v="0"/>
    <n v="0"/>
    <n v="0"/>
    <n v="0"/>
    <n v="0.1645976013183594"/>
    <n v="0"/>
    <n v="0"/>
    <n v="0.65838374023437507"/>
    <n v="0"/>
    <n v="0"/>
    <n v="0"/>
    <n v="0"/>
    <n v="0"/>
    <n v="0"/>
    <n v="0"/>
    <n v="0"/>
    <n v="0"/>
    <n v="0"/>
    <n v="0"/>
    <n v="0"/>
    <n v="0"/>
    <n v="0"/>
    <n v="0.16459597778320309"/>
    <n v="0"/>
    <n v="0"/>
    <n v="0"/>
    <n v="0"/>
  </r>
  <r>
    <s v="Brasil"/>
    <x v="3"/>
    <x v="22"/>
    <x v="388"/>
    <n v="49"/>
    <x v="1"/>
    <s v="Natural"/>
    <s v="1. Forest"/>
    <x v="12"/>
    <s v="1.5. Wooded Sandbank Vegetation"/>
    <s v="1.5. Wooded Sandbank Vegetation"/>
    <n v="3.703413903808594"/>
    <n v="3.703413903808594"/>
    <n v="3.703413903808594"/>
    <n v="3.703413903808594"/>
    <n v="3.703413903808594"/>
    <n v="2.9627403869628899"/>
    <n v="2.7158466674804682"/>
    <n v="2.7158466674804682"/>
    <n v="2.7158466674804682"/>
    <n v="2.880440856933594"/>
    <n v="2.880440856933594"/>
    <n v="2.880440856933594"/>
    <n v="2.880440856933594"/>
    <n v="2.880440856933594"/>
    <n v="2.880440856933594"/>
    <n v="2.880440856933594"/>
    <n v="2.880440856933594"/>
    <n v="2.880440856933594"/>
    <n v="2.880440856933594"/>
    <n v="2.880440856933594"/>
    <n v="2.9627385986328121"/>
    <n v="2.9627385986328121"/>
    <n v="2.9627385986328121"/>
    <n v="2.9627385986328121"/>
    <n v="2.9627385986328121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  <n v="2.7981421386718748"/>
  </r>
  <r>
    <s v="Brasil"/>
    <x v="3"/>
    <x v="22"/>
    <x v="388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.65837609252929674"/>
    <n v="0.65837609252929674"/>
    <n v="0.65837609252929674"/>
    <n v="0.65837609252929674"/>
    <n v="0.65837609252929674"/>
    <n v="0.65837609252929674"/>
    <n v="0.65837609252929674"/>
    <n v="0.65837609252929674"/>
    <n v="0.82297369384765617"/>
    <n v="0.82297369384765617"/>
    <n v="0.82297369384765617"/>
    <n v="1.481357434082031"/>
    <n v="1.481357434082031"/>
    <n v="1.481357434082031"/>
    <n v="1.481357434082031"/>
    <n v="1.3990593627929679"/>
    <n v="1.3990593627929679"/>
    <n v="1.3990593627929679"/>
    <n v="1.3990593627929679"/>
    <n v="1.3990593627929679"/>
    <n v="1.3990593627929679"/>
    <n v="1.3990593627929679"/>
    <n v="1.3990593627929679"/>
    <n v="1.3990593627929679"/>
    <n v="1.3990593627929679"/>
    <n v="1.3990593627929679"/>
    <n v="1.5636553405761719"/>
    <n v="1.5636553405761719"/>
    <n v="1.5636553405761719"/>
    <n v="1.5636553405761719"/>
  </r>
  <r>
    <s v="Brasil"/>
    <x v="3"/>
    <x v="22"/>
    <x v="389"/>
    <n v="3"/>
    <x v="0"/>
    <s v="Natural"/>
    <s v="1. Forest"/>
    <x v="0"/>
    <s v="1.1. Forest Formation"/>
    <s v="1.1. Forest Formation"/>
    <n v="0"/>
    <n v="0"/>
    <n v="0"/>
    <n v="0"/>
    <n v="0"/>
    <n v="0.49449166870117189"/>
    <n v="0"/>
    <n v="0"/>
    <n v="0.32967219238281248"/>
    <n v="8.2417645263671874E-2"/>
    <n v="0"/>
    <n v="0.32966654663085943"/>
    <n v="0"/>
    <n v="0"/>
    <n v="0"/>
    <n v="0"/>
    <n v="0"/>
    <n v="0"/>
    <n v="0"/>
    <n v="0"/>
    <n v="0"/>
    <n v="0"/>
    <n v="0"/>
    <n v="0"/>
    <n v="0.49448826293945308"/>
    <n v="0"/>
    <n v="0"/>
    <n v="0"/>
    <n v="0"/>
    <n v="0"/>
    <n v="0"/>
    <n v="0"/>
    <n v="0.24724550781249999"/>
    <n v="0"/>
    <n v="0.41209854125976558"/>
    <n v="0"/>
    <n v="0.49451796264648429"/>
    <n v="0"/>
    <n v="0"/>
    <n v="0"/>
  </r>
  <r>
    <s v="Brasil"/>
    <x v="3"/>
    <x v="22"/>
    <x v="389"/>
    <n v="3"/>
    <x v="1"/>
    <s v="Natural"/>
    <s v="1. Forest"/>
    <x v="0"/>
    <s v="1.1. Forest Formation"/>
    <s v="1.1. Forest Formation"/>
    <n v="5.2746322143554698"/>
    <n v="5.2746322143554698"/>
    <n v="5.2746322143554698"/>
    <n v="5.2746322143554698"/>
    <n v="5.2746322143554698"/>
    <n v="5.2746322143554698"/>
    <n v="5.2746322143554698"/>
    <n v="5.2746322143554698"/>
    <n v="5.2746322143554698"/>
    <n v="5.2746322143554698"/>
    <n v="5.2746322143554698"/>
    <n v="5.2746322143554698"/>
    <n v="5.2746322143554698"/>
    <n v="5.6043010131835951"/>
    <n v="5.6043010131835951"/>
    <n v="5.6043010131835951"/>
    <n v="5.6043010131835951"/>
    <n v="5.6043010131835951"/>
    <n v="5.6043010131835951"/>
    <n v="5.6867181701660163"/>
    <n v="5.6867181701660163"/>
    <n v="5.6043010131835951"/>
    <n v="5.6043010131835951"/>
    <n v="5.6043010131835951"/>
    <n v="5.6043010131835951"/>
    <n v="5.6043010131835951"/>
    <n v="5.6043010131835951"/>
    <n v="5.6043010131835951"/>
    <n v="5.6043010131835951"/>
    <n v="5.274632696533204"/>
    <n v="5.274632696533204"/>
    <n v="5.274632696533204"/>
    <n v="5.274632696533204"/>
    <n v="5.274632696533204"/>
    <n v="5.274632696533204"/>
    <n v="5.274632696533204"/>
    <n v="5.274632696533204"/>
    <n v="5.274632696533204"/>
    <n v="5.274632696533204"/>
    <n v="5.274632696533204"/>
  </r>
  <r>
    <s v="Brasil"/>
    <x v="3"/>
    <x v="22"/>
    <x v="389"/>
    <n v="3"/>
    <x v="2"/>
    <s v="Natural"/>
    <s v="1. Forest"/>
    <x v="0"/>
    <s v="1.1. Forest Formation"/>
    <s v="1.1. Forest Formation"/>
    <n v="0"/>
    <n v="0"/>
    <n v="0"/>
    <n v="0"/>
    <n v="0"/>
    <n v="0"/>
    <n v="0.49449166870117189"/>
    <n v="0.49449166870117189"/>
    <n v="0.49449166870117189"/>
    <n v="0.82416386108398443"/>
    <n v="0.90658150634765644"/>
    <n v="0.90658150634765644"/>
    <n v="1.236248052978516"/>
    <n v="1.236248052978516"/>
    <n v="1.236248052978516"/>
    <n v="1.236248052978516"/>
    <n v="1.236248052978516"/>
    <n v="1.236248052978516"/>
    <n v="1.236248052978516"/>
    <n v="1.236248052978516"/>
    <n v="1.236248052978516"/>
    <n v="1.236248052978516"/>
    <n v="1.236248052978516"/>
    <n v="1.236248052978516"/>
    <n v="1.236248052978516"/>
    <n v="1.7307363159179689"/>
    <n v="1.7307363159179689"/>
    <n v="1.7307363159179689"/>
    <n v="1.7307363159179689"/>
    <n v="1.565902801513672"/>
    <n v="1.565902801513672"/>
    <n v="1.565902801513672"/>
    <n v="1.565902801513672"/>
    <n v="1.813148309326172"/>
    <n v="1.813148309326172"/>
    <n v="2.2252468505859371"/>
    <n v="2.2252468505859371"/>
    <n v="2.7197648132324219"/>
    <n v="2.7197648132324219"/>
    <n v="2.7197648132324219"/>
  </r>
  <r>
    <s v="Brasil"/>
    <x v="3"/>
    <x v="22"/>
    <x v="389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.16484190063476559"/>
    <n v="0"/>
    <n v="0.24725487670898441"/>
    <n v="0.24726260986328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421191406249997E-2"/>
    <n v="0.49448633422851562"/>
    <n v="0"/>
    <n v="8.2419903564453126E-2"/>
    <n v="0"/>
    <n v="8.2419580078124999E-2"/>
    <n v="0"/>
    <n v="0"/>
    <n v="0"/>
  </r>
  <r>
    <s v="Brasil"/>
    <x v="3"/>
    <x v="22"/>
    <x v="389"/>
    <n v="49"/>
    <x v="1"/>
    <s v="Natural"/>
    <s v="1. Forest"/>
    <x v="12"/>
    <s v="1.5. Wooded Sandbank Vegetation"/>
    <s v="1.5. Wooded Sandbank Vegetation"/>
    <n v="5.1922997619628903"/>
    <n v="5.1922997619628903"/>
    <n v="5.1098801818847646"/>
    <n v="5.1098801818847646"/>
    <n v="5.1098801818847646"/>
    <n v="5.027460925292969"/>
    <n v="5.1098801818847646"/>
    <n v="5.1098801818847646"/>
    <n v="5.027460925292969"/>
    <n v="5.027460925292969"/>
    <n v="5.027460925292969"/>
    <n v="5.1098801818847646"/>
    <n v="5.1098801818847646"/>
    <n v="4.6977942260742198"/>
    <n v="4.6153751281738291"/>
    <n v="4.0384795349121099"/>
    <n v="4.0384795349121099"/>
    <n v="4.0384795349121099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3.9560623779296882"/>
    <n v="4.0384806701660159"/>
    <n v="4.0384806701660159"/>
    <n v="3.9560623779296882"/>
    <n v="3.9560623779296882"/>
    <n v="3.9560623779296882"/>
    <n v="4.0384806701660159"/>
  </r>
  <r>
    <s v="Brasil"/>
    <x v="3"/>
    <x v="22"/>
    <x v="389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.16484190063476559"/>
    <n v="0.16484190063476559"/>
    <n v="0.41209677734375011"/>
    <n v="0.65935938720703113"/>
    <n v="0.65935938720703113"/>
    <n v="0.65935938720703113"/>
    <n v="0.65935938720703113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32967574462890631"/>
    <n v="0.41209693603515618"/>
    <n v="0.90658327026367191"/>
    <n v="0.90658327026367191"/>
    <n v="0.98900317382812486"/>
    <n v="0.98900317382812486"/>
    <n v="1.07142275390625"/>
    <n v="1.07142275390625"/>
    <n v="1.07142275390625"/>
  </r>
  <r>
    <s v="Brasil"/>
    <x v="3"/>
    <x v="22"/>
    <x v="390"/>
    <n v="3"/>
    <x v="0"/>
    <s v="Natural"/>
    <s v="1. Forest"/>
    <x v="0"/>
    <s v="1.1. Forest Formation"/>
    <s v="1.1. Forest Formation"/>
    <n v="0"/>
    <n v="0"/>
    <n v="0"/>
    <n v="0"/>
    <n v="0"/>
    <n v="0"/>
    <n v="0.57829195556640622"/>
    <n v="0"/>
    <n v="0"/>
    <n v="0"/>
    <n v="0"/>
    <n v="0"/>
    <n v="5.700472656249997"/>
    <n v="0"/>
    <n v="0.99139884033203118"/>
    <n v="0"/>
    <n v="0"/>
    <n v="0"/>
    <n v="0.82616043701171871"/>
    <n v="0.49569520263671879"/>
    <n v="0.33043751220703121"/>
    <n v="0"/>
    <n v="0"/>
    <n v="0.49565507812499998"/>
    <n v="0"/>
    <n v="0"/>
    <n v="0.82616392822265627"/>
    <n v="1.239174182128906"/>
    <n v="0.82613000488281252"/>
    <n v="0"/>
    <n v="0"/>
    <n v="1.4869770507812501"/>
    <n v="0"/>
    <n v="5.6177217163085924"/>
    <n v="0.99137369384765617"/>
    <n v="0"/>
    <n v="0"/>
    <n v="0"/>
    <n v="0"/>
    <n v="0"/>
  </r>
  <r>
    <s v="Brasil"/>
    <x v="3"/>
    <x v="22"/>
    <x v="390"/>
    <n v="3"/>
    <x v="1"/>
    <s v="Natural"/>
    <s v="1. Forest"/>
    <x v="0"/>
    <s v="1.1. Forest Formation"/>
    <s v="1.1. Forest Formation"/>
    <n v="25.775698632812482"/>
    <n v="25.775698632812482"/>
    <n v="25.775698632812482"/>
    <n v="20.984085906982411"/>
    <n v="16.935988372802729"/>
    <n v="16.357706420898442"/>
    <n v="15.28371654663086"/>
    <n v="15.28371654663086"/>
    <n v="15.28371654663086"/>
    <n v="14.12713517456055"/>
    <n v="14.12713517456055"/>
    <n v="14.12713517456055"/>
    <n v="14.12713517456055"/>
    <n v="14.12713517456055"/>
    <n v="14.12713517456055"/>
    <n v="14.12713517456055"/>
    <n v="13.466194567871099"/>
    <n v="6.9397303466796876"/>
    <n v="5.6179186828613297"/>
    <n v="5.6179186828613297"/>
    <n v="5.6179186828613297"/>
    <n v="5.6179186828613297"/>
    <n v="5.6179186828613297"/>
    <n v="5.6179186828613297"/>
    <n v="5.6179186828613297"/>
    <n v="5.6179186828613297"/>
    <n v="5.6179186828613297"/>
    <n v="5.6179186828613297"/>
    <n v="5.6179186828613297"/>
    <n v="5.6179186828613297"/>
    <n v="4.7091442932128924"/>
    <n v="4.7091442932128924"/>
    <n v="4.7091442932128924"/>
    <n v="4.213437811279297"/>
    <n v="4.213437811279297"/>
    <n v="4.213437811279297"/>
    <n v="4.213437811279297"/>
    <n v="4.213437811279297"/>
    <n v="4.213437811279297"/>
    <n v="4.213437811279297"/>
  </r>
  <r>
    <s v="Brasil"/>
    <x v="3"/>
    <x v="22"/>
    <x v="39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57829195556640622"/>
    <n v="0.57829195556640622"/>
    <n v="0.57829195556640622"/>
    <n v="0.57829195556640622"/>
    <n v="0.57829195556640622"/>
    <n v="0.57829195556640622"/>
    <n v="6.2787646118164044"/>
    <n v="6.2787646118164044"/>
    <n v="7.2701634521484371"/>
    <n v="7.2701634521484371"/>
    <n v="4.5439054382324198"/>
    <n v="4.0482080017089821"/>
    <n v="4.8743684387207029"/>
    <n v="4.3786648010253906"/>
    <n v="4.7091023132324219"/>
    <n v="4.7091023132324219"/>
    <n v="4.7091023132324219"/>
    <n v="5.2047573913574192"/>
    <n v="5.2047573913574192"/>
    <n v="5.2047573913574192"/>
    <n v="6.0309213195800764"/>
    <n v="7.2700955017089841"/>
    <n v="8.0962255065917965"/>
    <n v="7.5179179565429664"/>
    <n v="7.5179179565429664"/>
    <n v="9.0048950073242153"/>
    <n v="9.0048950073242153"/>
    <n v="14.62261672363281"/>
    <n v="15.61399041748048"/>
    <n v="15.61399041748048"/>
    <n v="15.61399041748048"/>
    <n v="15.03567615966797"/>
    <n v="15.03567615966797"/>
  </r>
  <r>
    <s v="Brasil"/>
    <x v="3"/>
    <x v="22"/>
    <x v="39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.1671353454589844"/>
    <n v="0"/>
    <n v="0"/>
    <n v="0"/>
    <n v="0"/>
    <n v="0"/>
    <n v="0"/>
    <n v="0"/>
    <n v="0"/>
    <n v="0.33426950683593748"/>
    <n v="0"/>
    <n v="0"/>
    <n v="0"/>
    <n v="0"/>
    <n v="0"/>
    <n v="0"/>
    <n v="0"/>
    <n v="0"/>
    <n v="0"/>
    <n v="0.50140662841796879"/>
    <n v="0"/>
    <n v="1.420653033447266"/>
    <n v="0"/>
    <n v="0"/>
    <n v="0"/>
    <n v="0"/>
    <n v="1.922053887939452"/>
    <n v="0"/>
    <n v="0"/>
    <n v="0.75207097778320309"/>
    <n v="0"/>
    <n v="0"/>
  </r>
  <r>
    <s v="Brasil"/>
    <x v="3"/>
    <x v="22"/>
    <x v="391"/>
    <n v="3"/>
    <x v="1"/>
    <s v="Natural"/>
    <s v="1. Forest"/>
    <x v="0"/>
    <s v="1.1. Forest Formation"/>
    <s v="1.1. Forest Formation"/>
    <n v="5.6825409423828086"/>
    <n v="5.6825409423828086"/>
    <n v="5.6825409423828086"/>
    <n v="5.4318508605957003"/>
    <n v="5.4318508605957003"/>
    <n v="5.4318508605957003"/>
    <n v="5.4318508605957003"/>
    <n v="5.4318508605957003"/>
    <n v="4.6797403869628882"/>
    <n v="4.6797403869628882"/>
    <n v="4.6797403869628882"/>
    <n v="4.6797403869628882"/>
    <n v="4.6797403869628882"/>
    <n v="4.0947960327148456"/>
    <n v="4.0947960327148456"/>
    <n v="4.0947960327148456"/>
    <n v="4.0947960327148456"/>
    <n v="4.0112327209472678"/>
    <n v="4.0112327209472678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  <n v="3.927668969726565"/>
  </r>
  <r>
    <s v="Brasil"/>
    <x v="3"/>
    <x v="22"/>
    <x v="39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.1671353454589844"/>
    <n v="0.1671353454589844"/>
    <n v="0.1671353454589844"/>
    <n v="0.1671353454589844"/>
    <n v="0.1671353454589844"/>
    <n v="0.1671353454589844"/>
    <n v="0.1671353454589844"/>
    <n v="0.1671353454589844"/>
    <n v="0.1671353454589844"/>
    <n v="0.50140485229492193"/>
    <n v="0.50140485229492193"/>
    <n v="0.50140485229492193"/>
    <n v="0.50140485229492193"/>
    <n v="0.50140485229492193"/>
    <n v="0.50140485229492193"/>
    <n v="0.50140485229492193"/>
    <n v="0.50140485229492193"/>
    <n v="0.50140485229492193"/>
    <n v="0.50140485229492193"/>
    <n v="1.0028114807128909"/>
    <n v="1.0028114807128909"/>
    <n v="2.423464514160155"/>
    <n v="2.423464514160155"/>
    <n v="2.423464514160155"/>
    <n v="2.423464514160155"/>
    <n v="2.423464514160155"/>
    <n v="4.3455184020996072"/>
    <n v="4.3455184020996072"/>
    <n v="4.3455184020996072"/>
    <n v="5.0975893798828116"/>
    <n v="5.0975893798828116"/>
  </r>
  <r>
    <s v="Brasil"/>
    <x v="3"/>
    <x v="22"/>
    <x v="392"/>
    <n v="3"/>
    <x v="0"/>
    <s v="Natural"/>
    <s v="1. Forest"/>
    <x v="0"/>
    <s v="1.1. Forest Formation"/>
    <s v="1.1. Forest Formation"/>
    <n v="0"/>
    <n v="0"/>
    <n v="0"/>
    <n v="0"/>
    <n v="0"/>
    <n v="0"/>
    <n v="0"/>
    <n v="2.1536742126464841"/>
    <n v="0"/>
    <n v="0.57984712524414062"/>
    <n v="2.4021067016601561"/>
    <n v="0.82828114013671872"/>
    <n v="0"/>
    <n v="3.064694506835937"/>
    <n v="8.1178122741699212"/>
    <n v="3.5617428100585928"/>
    <n v="0.99393514404296901"/>
    <n v="6.7922060119628904"/>
    <n v="3.8102707153320332"/>
    <n v="2.1536957092285158"/>
    <n v="0"/>
    <n v="0"/>
    <n v="1.4909802124023439"/>
    <n v="2.8163541870117199"/>
    <n v="1.8222905761718751"/>
    <n v="1.988014129638672"/>
    <n v="0"/>
    <n v="0.57982928466796868"/>
    <n v="7.3720320678710927"/>
    <n v="2.4021085754394522"/>
    <n v="0.49698442382812502"/>
    <n v="4.8872192138671906"/>
    <n v="2.4021801452636722"/>
    <n v="3.147639129638673"/>
    <n v="2.733502429199218"/>
    <n v="0.74548000488281252"/>
    <n v="3.7273382629394538"/>
    <n v="1.656669305419922"/>
    <n v="0"/>
    <n v="0"/>
  </r>
  <r>
    <s v="Brasil"/>
    <x v="3"/>
    <x v="22"/>
    <x v="392"/>
    <n v="3"/>
    <x v="1"/>
    <s v="Natural"/>
    <s v="1. Forest"/>
    <x v="0"/>
    <s v="1.1. Forest Formation"/>
    <s v="1.1. Forest Formation"/>
    <n v="122.34609902343669"/>
    <n v="122.34609902343669"/>
    <n v="115.387928887939"/>
    <n v="108.5124800170896"/>
    <n v="98.73746403808579"/>
    <n v="97.826289001464644"/>
    <n v="97.494972375488061"/>
    <n v="97.494972375488061"/>
    <n v="94.347265539550591"/>
    <n v="93.187601184081842"/>
    <n v="93.187601184081842"/>
    <n v="93.104774652099422"/>
    <n v="93.104774652099422"/>
    <n v="92.607816400146319"/>
    <n v="92.607816400146319"/>
    <n v="92.027969732665838"/>
    <n v="88.631620751952966"/>
    <n v="88.631620751952966"/>
    <n v="88.631620751952966"/>
    <n v="87.88606574707012"/>
    <n v="87.88606574707012"/>
    <n v="86.312265924072079"/>
    <n v="85.898138439941235"/>
    <n v="84.655544677734198"/>
    <n v="83.578636071777183"/>
    <n v="83.578636071777183"/>
    <n v="83.247326184081885"/>
    <n v="83.247326184081885"/>
    <n v="83.247326184081885"/>
    <n v="83.247326184081885"/>
    <n v="82.750328442382695"/>
    <n v="82.750328442382695"/>
    <n v="82.750328442382695"/>
    <n v="82.750328442382695"/>
    <n v="82.750328442382695"/>
    <n v="82.750328442382695"/>
    <n v="82.750328442382695"/>
    <n v="82.750328442382695"/>
    <n v="82.750328442382695"/>
    <n v="82.750328442382695"/>
  </r>
  <r>
    <s v="Brasil"/>
    <x v="3"/>
    <x v="22"/>
    <x v="39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2.1536742126464841"/>
    <n v="2.1536742126464841"/>
    <n v="2.733521337890624"/>
    <n v="5.1356280395507818"/>
    <n v="5.9639091796874997"/>
    <n v="5.9639091796874997"/>
    <n v="9.0286036865234376"/>
    <n v="17.146415960693339"/>
    <n v="20.708158770751972"/>
    <n v="21.702093914794951"/>
    <n v="28.494299926757861"/>
    <n v="31.807551910400399"/>
    <n v="33.050077435302718"/>
    <n v="32.387449200439463"/>
    <n v="31.227751953125011"/>
    <n v="32.553053570556621"/>
    <n v="35.369407757568339"/>
    <n v="37.191698333740213"/>
    <n v="38.517088299560527"/>
    <n v="38.517088299560527"/>
    <n v="39.0969175842285"/>
    <n v="45.806282574462841"/>
    <n v="48.208391149902269"/>
    <n v="48.705375573730393"/>
    <n v="53.095614117431552"/>
    <n v="55.497794262695209"/>
    <n v="58.645433392333842"/>
    <n v="61.378935821532977"/>
    <n v="61.627415588378689"/>
    <n v="64.526412701415794"/>
    <n v="66.183082006835704"/>
    <n v="66.183082006835704"/>
  </r>
  <r>
    <s v="Brasil"/>
    <x v="3"/>
    <x v="22"/>
    <x v="392"/>
    <n v="12"/>
    <x v="0"/>
    <s v="Natural"/>
    <s v="2. Non Forest Natural Formation"/>
    <x v="3"/>
    <s v="2.2. Grassland"/>
    <s v="2.2. Grassland"/>
    <n v="0"/>
    <n v="0"/>
    <n v="0"/>
    <n v="0.82837279052734369"/>
    <n v="0"/>
    <n v="0"/>
    <n v="0"/>
    <n v="0"/>
    <n v="0"/>
    <n v="0"/>
    <n v="0"/>
    <n v="3.0649716003417971"/>
    <n v="0.99402584838867181"/>
    <n v="0.66264249877929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2"/>
    <n v="12"/>
    <x v="1"/>
    <s v="Natural"/>
    <s v="2. Non Forest Natural Formation"/>
    <x v="3"/>
    <s v="2.2. Grassland"/>
    <s v="2.2. Grassland"/>
    <n v="30.98062024536128"/>
    <n v="26.010366131591802"/>
    <n v="24.850642413330071"/>
    <n v="20.128940289306652"/>
    <n v="19.963259344482431"/>
    <n v="19.963259344482431"/>
    <n v="19.46620305175782"/>
    <n v="19.46620305175782"/>
    <n v="18.140870758056639"/>
    <n v="18.140870758056639"/>
    <n v="18.140870758056639"/>
    <n v="18.140870758056639"/>
    <n v="18.140870758056639"/>
    <n v="18.140870758056639"/>
    <n v="15.49024401245117"/>
    <n v="15.49024401245117"/>
    <n v="13.9991753112793"/>
    <n v="13.833511749267579"/>
    <n v="13.833511749267579"/>
    <n v="12.59100833740235"/>
    <n v="11.76263477172852"/>
    <n v="11.76263477172852"/>
    <n v="11.76263477172852"/>
    <n v="11.76263477172852"/>
    <n v="8.7805471862792999"/>
    <n v="7.2066729492187553"/>
    <n v="4.6387205383300776"/>
    <n v="4.6387205383300776"/>
    <n v="4.6387205383300776"/>
    <n v="4.6387205383300776"/>
    <n v="3.2305703063964839"/>
    <n v="3.2305703063964839"/>
    <n v="3.2305703063964839"/>
    <n v="2.4850306335449219"/>
    <n v="2.4850306335449219"/>
    <n v="2.4850306335449219"/>
    <n v="1.905189141845703"/>
    <n v="1.905189141845703"/>
    <n v="1.905189141845703"/>
    <n v="1.905189141845703"/>
  </r>
  <r>
    <s v="Brasil"/>
    <x v="3"/>
    <x v="22"/>
    <x v="392"/>
    <n v="12"/>
    <x v="2"/>
    <s v="Natural"/>
    <s v="2. Non Forest Natural Formation"/>
    <x v="3"/>
    <s v="2.2. Grassland"/>
    <s v="2.2. Grassland"/>
    <n v="0"/>
    <n v="0"/>
    <n v="0"/>
    <n v="0"/>
    <n v="0.82837279052734369"/>
    <n v="0.82837279052734369"/>
    <n v="0.82837279052734369"/>
    <n v="0.82837279052734369"/>
    <n v="0.82837279052734369"/>
    <n v="0.82837279052734369"/>
    <n v="0.82837279052734369"/>
    <n v="0.82837279052734369"/>
    <n v="3.893344390869141"/>
    <n v="4.8873702392578124"/>
    <n v="5.5500127380371103"/>
    <n v="5.5500127380371103"/>
    <n v="3.5619267333984381"/>
    <n v="1.9881306396484371"/>
    <n v="1.9881306396484371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  <n v="1.0768848144531249"/>
  </r>
  <r>
    <s v="Brasil"/>
    <x v="3"/>
    <x v="22"/>
    <x v="393"/>
    <n v="3"/>
    <x v="0"/>
    <s v="Natural"/>
    <s v="1. Forest"/>
    <x v="0"/>
    <s v="1.1. Forest Formation"/>
    <s v="1.1. Forest Formation"/>
    <n v="0"/>
    <n v="0"/>
    <n v="6.0064192871093756"/>
    <n v="0"/>
    <n v="0.49367918090820317"/>
    <n v="1.6456444335937499"/>
    <n v="1.0695984375000001"/>
    <n v="0.49365360107421868"/>
    <n v="0.49367119140624999"/>
    <n v="1.810128540039063"/>
    <n v="0"/>
    <n v="0"/>
    <n v="0"/>
    <n v="0"/>
    <n v="7.158522753906249"/>
    <n v="0"/>
    <n v="1.151867999267578"/>
    <n v="3.4556928283691399"/>
    <n v="0.57595867919921873"/>
    <n v="0.65826393432617192"/>
    <n v="0.82276609497070308"/>
    <n v="3.0443185546875"/>
    <n v="3.7026401428222639"/>
    <n v="0"/>
    <n v="1.316487805175782"/>
    <n v="1.316508801269531"/>
    <n v="1.481046307373046"/>
    <n v="1.5633263122558589"/>
    <n v="3.0443170898437502"/>
    <n v="2.7974858825683588"/>
    <n v="0.49369057006835942"/>
    <n v="3.538067773437501"/>
    <n v="0"/>
    <n v="8.7215372863769502"/>
    <n v="1.234205670166016"/>
    <n v="2.715277899169922"/>
    <n v="1.0696518676757809"/>
    <n v="0.32909832153320312"/>
    <n v="0"/>
    <n v="0"/>
  </r>
  <r>
    <s v="Brasil"/>
    <x v="3"/>
    <x v="22"/>
    <x v="393"/>
    <n v="3"/>
    <x v="1"/>
    <s v="Natural"/>
    <s v="1. Forest"/>
    <x v="0"/>
    <s v="1.1. Forest Formation"/>
    <s v="1.1. Forest Formation"/>
    <n v="208.00115405883531"/>
    <n v="208.00115405883531"/>
    <n v="208.00115405883531"/>
    <n v="208.00115405883531"/>
    <n v="206.602416412351"/>
    <n v="203.8049648803684"/>
    <n v="202.98220985717521"/>
    <n v="202.98220985717521"/>
    <n v="202.98220985717521"/>
    <n v="199.9378154113744"/>
    <n v="199.6086882568334"/>
    <n v="198.5390271057104"/>
    <n v="198.5390271057104"/>
    <n v="198.5390271057104"/>
    <n v="198.04537367553459"/>
    <n v="198.04537367553459"/>
    <n v="198.04537367553459"/>
    <n v="198.04537367553459"/>
    <n v="197.46942932128661"/>
    <n v="196.9757718139623"/>
    <n v="196.9757718139623"/>
    <n v="196.9757718139623"/>
    <n v="196.9757718139623"/>
    <n v="196.31756261596431"/>
    <n v="196.31756261596431"/>
    <n v="196.31756261596431"/>
    <n v="196.31756261596431"/>
    <n v="195.16567341308351"/>
    <n v="195.16567341308351"/>
    <n v="194.50745443725339"/>
    <n v="194.50745443725339"/>
    <n v="194.50745443725339"/>
    <n v="193.84923107299559"/>
    <n v="193.3555823608373"/>
    <n v="193.3555823608373"/>
    <n v="193.3555823608373"/>
    <n v="193.2732997558569"/>
    <n v="193.2732997558569"/>
    <n v="192.61508388671629"/>
    <n v="192.61508388671629"/>
  </r>
  <r>
    <s v="Brasil"/>
    <x v="3"/>
    <x v="22"/>
    <x v="393"/>
    <n v="3"/>
    <x v="2"/>
    <s v="Natural"/>
    <s v="1. Forest"/>
    <x v="0"/>
    <s v="1.1. Forest Formation"/>
    <s v="1.1. Forest Formation"/>
    <n v="0"/>
    <n v="0"/>
    <n v="0"/>
    <n v="6.0064192871093756"/>
    <n v="6.0064192871093756"/>
    <n v="6.5000984680175806"/>
    <n v="8.1457429016113334"/>
    <n v="9.2153413391113315"/>
    <n v="9.7089949401855531"/>
    <n v="8.886152282714848"/>
    <n v="10.696280822753909"/>
    <n v="10.03802635498047"/>
    <n v="10.03802635498047"/>
    <n v="10.03802635498047"/>
    <n v="10.03802635498047"/>
    <n v="16.538313024902308"/>
    <n v="16.538313024902308"/>
    <n v="17.690181024169888"/>
    <n v="21.14587385253904"/>
    <n v="21.721832531738251"/>
    <n v="22.380096466064419"/>
    <n v="23.202862561035111"/>
    <n v="26.247181115722601"/>
    <n v="29.949821258544961"/>
    <n v="29.949821258544961"/>
    <n v="31.266309063720751"/>
    <n v="32.582817864990282"/>
    <n v="31.8423375976563"/>
    <n v="33.405663909912178"/>
    <n v="36.44998099975588"/>
    <n v="39.247466882324161"/>
    <n v="39.247465246581967"/>
    <n v="42.291855139160027"/>
    <n v="42.291855139160027"/>
    <n v="51.013392425537099"/>
    <n v="52.247598095703097"/>
    <n v="54.386896783447128"/>
    <n v="54.96284944457993"/>
    <n v="54.222308593749872"/>
    <n v="54.222308593749872"/>
  </r>
  <r>
    <s v="Brasil"/>
    <x v="3"/>
    <x v="22"/>
    <x v="39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.24682631225585941"/>
    <n v="0"/>
    <n v="0.9050928405761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24682631225585941"/>
    <n v="0.24682631225585941"/>
    <n v="1.1519191528320309"/>
    <n v="1.1519191528320309"/>
    <n v="1.1519191528320309"/>
    <n v="1.1519191528320309"/>
    <n v="1.1519191528320309"/>
    <n v="1.1519191528320309"/>
    <n v="1.1519191528320309"/>
    <n v="1.1519191528320309"/>
    <n v="0.24682631225585941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660034179687508E-2"/>
    <n v="0"/>
    <n v="0"/>
    <n v="0"/>
    <n v="0"/>
    <n v="8.2663049316406251E-2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4"/>
    <n v="3"/>
    <x v="1"/>
    <s v="Natural"/>
    <s v="1. Forest"/>
    <x v="0"/>
    <s v="1.1. Forest Formation"/>
    <s v="1.1. Forest Formation"/>
    <n v="21.822663208007789"/>
    <n v="21.49202148437497"/>
    <n v="21.409363354492161"/>
    <n v="16.119087365722631"/>
    <n v="13.556648681640629"/>
    <n v="12.73001564941406"/>
    <n v="10.746096435546869"/>
    <n v="3.4717758666992191"/>
    <n v="3.4717758666992191"/>
    <n v="3.4717758666992191"/>
    <n v="3.4717758666992191"/>
    <n v="3.4717758666992191"/>
    <n v="3.4717758666992191"/>
    <n v="3.4717758666992191"/>
    <n v="2.231843933105468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  <n v="1.6532065551757811"/>
  </r>
  <r>
    <s v="Brasil"/>
    <x v="3"/>
    <x v="22"/>
    <x v="39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660034179687508E-2"/>
    <n v="8.2660034179687508E-2"/>
    <n v="8.2660034179687508E-2"/>
    <n v="8.2660034179687508E-2"/>
    <n v="8.2660034179687508E-2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  <n v="0.16532308349609379"/>
  </r>
  <r>
    <s v="Brasil"/>
    <x v="3"/>
    <x v="22"/>
    <x v="395"/>
    <n v="3"/>
    <x v="0"/>
    <s v="Natural"/>
    <s v="1. Forest"/>
    <x v="0"/>
    <s v="1.1. Forest Formation"/>
    <s v="1.1. Forest Formation"/>
    <n v="0"/>
    <n v="0"/>
    <n v="0"/>
    <n v="0"/>
    <n v="0"/>
    <n v="0.1649578247070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5"/>
    <n v="3"/>
    <x v="1"/>
    <s v="Natural"/>
    <s v="1. Forest"/>
    <x v="0"/>
    <s v="1.1. Forest Formation"/>
    <s v="1.1. Forest Formation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4948744323730469"/>
    <n v="0.32991580200195308"/>
    <n v="0.32991580200195308"/>
    <n v="0.32991580200195308"/>
    <n v="0.24743713378906251"/>
    <n v="0.24743713378906251"/>
  </r>
  <r>
    <s v="Brasil"/>
    <x v="3"/>
    <x v="22"/>
    <x v="395"/>
    <n v="3"/>
    <x v="2"/>
    <s v="Natural"/>
    <s v="1. Forest"/>
    <x v="0"/>
    <s v="1.1. Forest Formation"/>
    <s v="1.1. Forest Formation"/>
    <n v="0"/>
    <n v="0"/>
    <n v="0"/>
    <n v="0"/>
    <n v="0"/>
    <n v="0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0.1649578247070313"/>
    <n v="8.2478991699218754E-2"/>
    <n v="8.2478991699218754E-2"/>
  </r>
  <r>
    <s v="Brasil"/>
    <x v="3"/>
    <x v="22"/>
    <x v="396"/>
    <n v="3"/>
    <x v="0"/>
    <s v="Natural"/>
    <s v="1. Forest"/>
    <x v="0"/>
    <s v="1.1. Forest Formation"/>
    <s v="1.1. Forest Formation"/>
    <n v="0"/>
    <n v="0"/>
    <n v="2.7231592468261718"/>
    <n v="5.3636215026855458"/>
    <n v="0.66015554809570309"/>
    <n v="3.5483557556152339"/>
    <n v="2.0630126525878909"/>
    <n v="0.57754395751953114"/>
    <n v="0"/>
    <n v="4.2908609680175784"/>
    <n v="0.49511686401367178"/>
    <n v="10.89188247680665"/>
    <n v="1.980307189941406"/>
    <n v="2.392954321289062"/>
    <n v="0"/>
    <n v="0.33004564819335941"/>
    <n v="0.66014817504882806"/>
    <n v="1.485170104980468"/>
    <n v="3.713116802978516"/>
    <n v="1.0726481567382811"/>
    <n v="0"/>
    <n v="3.3831970092773438"/>
    <n v="1.9803304321289059"/>
    <n v="1.8977573059082029"/>
    <n v="3.217862866210937"/>
    <n v="0.7425651855468749"/>
    <n v="0.74254481201171885"/>
    <n v="2.3927486511230471"/>
    <n v="2.8880455139160151"/>
    <n v="1.1551076477050779"/>
    <n v="0"/>
    <n v="2.9704359130859368"/>
    <n v="0"/>
    <n v="1.815226324462891"/>
    <n v="0"/>
    <n v="1.567800915527344"/>
    <n v="0"/>
    <n v="0.90772070922851555"/>
    <n v="0"/>
    <n v="0"/>
  </r>
  <r>
    <s v="Brasil"/>
    <x v="3"/>
    <x v="22"/>
    <x v="396"/>
    <n v="3"/>
    <x v="1"/>
    <s v="Natural"/>
    <s v="1. Forest"/>
    <x v="0"/>
    <s v="1.1. Forest Formation"/>
    <s v="1.1. Forest Formation"/>
    <n v="473.72570241088192"/>
    <n v="472.90056473998408"/>
    <n v="472.65306190795297"/>
    <n v="471.74538414916441"/>
    <n v="471.33276459350071"/>
    <n v="470.75513054809079"/>
    <n v="469.76500128783738"/>
    <n v="469.7649726135208"/>
    <n v="468.44464741820912"/>
    <n v="470.50749837645992"/>
    <n v="469.92983662719251"/>
    <n v="470.34240634154781"/>
    <n v="469.599790655513"/>
    <n v="468.77462830810128"/>
    <n v="468.85713474731028"/>
    <n v="470.83755139769988"/>
    <n v="469.76488879394071"/>
    <n v="469.59987222289578"/>
    <n v="467.20672385863861"/>
    <n v="466.71162927245717"/>
    <n v="465.96893491210602"/>
    <n v="465.72139442748698"/>
    <n v="465.72139442748698"/>
    <n v="465.72139442748698"/>
    <n v="465.72139442748698"/>
    <n v="465.72139442748698"/>
    <n v="465.72139442748698"/>
    <n v="465.0612206115693"/>
    <n v="464.97869926757511"/>
    <n v="464.8136782104462"/>
    <n v="464.97869590453797"/>
    <n v="464.97869590453797"/>
    <n v="464.15358516235051"/>
    <n v="463.74097650756528"/>
    <n v="463.65846894530938"/>
    <n v="463.41092285155952"/>
    <n v="463.41092285155952"/>
    <n v="463.32840839233103"/>
    <n v="463.08087752685242"/>
    <n v="450.62107993163409"/>
  </r>
  <r>
    <s v="Brasil"/>
    <x v="3"/>
    <x v="22"/>
    <x v="396"/>
    <n v="3"/>
    <x v="2"/>
    <s v="Natural"/>
    <s v="1. Forest"/>
    <x v="0"/>
    <s v="1.1. Forest Formation"/>
    <s v="1.1. Forest Formation"/>
    <n v="0"/>
    <n v="0"/>
    <n v="0"/>
    <n v="2.7231592468261718"/>
    <n v="8.1692990539550792"/>
    <n v="8.8294546020507827"/>
    <n v="12.295292053222649"/>
    <n v="14.44082301025391"/>
    <n v="15.018366967773449"/>
    <n v="15.018366967773449"/>
    <n v="19.309227935791011"/>
    <n v="19.804344799804689"/>
    <n v="30.6962272766113"/>
    <n v="32.676534466552667"/>
    <n v="35.069488787841763"/>
    <n v="35.069488787841763"/>
    <n v="35.482054180908172"/>
    <n v="36.059693994140588"/>
    <n v="36.96721035156245"/>
    <n v="40.680327154540919"/>
    <n v="41.752975311279187"/>
    <n v="41.42296445922841"/>
    <n v="44.806161468505763"/>
    <n v="46.538958148193252"/>
    <n v="48.436715454101417"/>
    <n v="51.654578320312261"/>
    <n v="52.39714350585907"/>
    <n v="52.231965521239957"/>
    <n v="54.212106311034887"/>
    <n v="57.182657623290901"/>
    <n v="58.420274755859381"/>
    <n v="58.420274755859381"/>
    <n v="61.308201184081959"/>
    <n v="61.14315784912101"/>
    <n v="62.463338311767501"/>
    <n v="61.885738720703053"/>
    <n v="63.453539636230403"/>
    <n v="63.453539636230403"/>
    <n v="63.123488867187461"/>
    <n v="58.667687261962861"/>
  </r>
  <r>
    <s v="Brasil"/>
    <x v="3"/>
    <x v="22"/>
    <x v="396"/>
    <n v="12"/>
    <x v="1"/>
    <s v="Natural"/>
    <s v="2. Non Forest Natural Formation"/>
    <x v="3"/>
    <s v="2.2. Grassland"/>
    <s v="2.2. Grassland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1.3199615600585941"/>
    <n v="0.90747250976562521"/>
    <n v="0.90747250976562521"/>
    <n v="0.90747250976562521"/>
    <n v="0.90747250976562521"/>
    <n v="0.90747250976562521"/>
    <n v="0.90747250976562521"/>
    <n v="0.90747250976562521"/>
    <n v="0.90747250976562521"/>
    <n v="0.90747250976562521"/>
    <n v="0.90747250976562521"/>
    <n v="0.90747250976562521"/>
  </r>
  <r>
    <s v="Brasil"/>
    <x v="3"/>
    <x v="22"/>
    <x v="39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.16501721191406249"/>
    <n v="0"/>
  </r>
  <r>
    <s v="Brasil"/>
    <x v="3"/>
    <x v="22"/>
    <x v="396"/>
    <n v="49"/>
    <x v="0"/>
    <s v="Natural"/>
    <s v="1. Forest"/>
    <x v="12"/>
    <s v="1.5. Wooded Sandbank Vegetation"/>
    <s v="1.5. Wooded Sandbank Vegetation"/>
    <n v="0"/>
    <n v="0"/>
    <n v="0"/>
    <n v="0.90760146484374982"/>
    <n v="0"/>
    <n v="0"/>
    <n v="0"/>
    <n v="0.49505018310546872"/>
    <n v="0.1649949157714844"/>
    <n v="0.66003916625976566"/>
    <n v="0.74258842773437495"/>
    <n v="0.16501592407226559"/>
    <n v="0.16500630493164059"/>
    <n v="0"/>
    <n v="0"/>
    <n v="0"/>
    <n v="1.320156439208984"/>
    <n v="0.9901101562500001"/>
    <n v="0"/>
    <n v="0"/>
    <n v="0"/>
    <n v="0.165015283203125"/>
    <n v="0.82503391723632802"/>
    <n v="0.82509327392578125"/>
    <n v="0"/>
    <n v="0"/>
    <n v="0"/>
    <n v="1.0725375061035149"/>
    <n v="8.249810180664062E-2"/>
    <n v="0.49506605834960932"/>
    <n v="0.16501977539062501"/>
    <n v="0"/>
    <n v="1.155125128173828"/>
    <n v="0.99011160278320298"/>
    <n v="0"/>
    <n v="8.2511889648437503E-2"/>
    <n v="8.2504193115234367E-2"/>
    <n v="8.2504675292968746E-2"/>
    <n v="0"/>
    <n v="0"/>
  </r>
  <r>
    <s v="Brasil"/>
    <x v="3"/>
    <x v="22"/>
    <x v="396"/>
    <n v="49"/>
    <x v="1"/>
    <s v="Natural"/>
    <s v="1. Forest"/>
    <x v="12"/>
    <s v="1.5. Wooded Sandbank Vegetation"/>
    <s v="1.5. Wooded Sandbank Vegetation"/>
    <n v="54.453558905029411"/>
    <n v="54.371047332763787"/>
    <n v="51.318201110839809"/>
    <n v="49.667997906494143"/>
    <n v="46.532655993652362"/>
    <n v="46.367654663085958"/>
    <n v="43.892387054443383"/>
    <n v="43.397337829589858"/>
    <n v="43.314827862548853"/>
    <n v="42.654790289306661"/>
    <n v="42.819809100341807"/>
    <n v="42.819809100341807"/>
    <n v="42.572283850097683"/>
    <n v="41.912216619873071"/>
    <n v="41.334707312011759"/>
    <n v="39.849595880127012"/>
    <n v="39.354545861816462"/>
    <n v="37.374372869873113"/>
    <n v="36.87932797241217"/>
    <n v="36.87932797241217"/>
    <n v="36.301782739257852"/>
    <n v="36.054279614257837"/>
    <n v="35.229295111084021"/>
    <n v="35.064289129638702"/>
    <n v="35.064289129638702"/>
    <n v="34.486820245361358"/>
    <n v="33.826751733398467"/>
    <n v="33.826751733398467"/>
    <n v="33.744243688964879"/>
    <n v="33.90926474609379"/>
    <n v="32.754162713623089"/>
    <n v="32.011608435058633"/>
    <n v="31.681620208740259"/>
    <n v="31.681620208740259"/>
    <n v="31.681620208740259"/>
    <n v="31.516625616455109"/>
    <n v="30.939118060302771"/>
    <n v="30.939118060302771"/>
    <n v="29.78397418823246"/>
    <n v="28.62885952758792"/>
  </r>
  <r>
    <s v="Brasil"/>
    <x v="3"/>
    <x v="22"/>
    <x v="396"/>
    <n v="49"/>
    <x v="2"/>
    <s v="Natural"/>
    <s v="1. Forest"/>
    <x v="12"/>
    <s v="1.5. Wooded Sandbank Vegetation"/>
    <s v="1.5. Wooded Sandbank Vegetation"/>
    <n v="0"/>
    <n v="0"/>
    <n v="0"/>
    <n v="0"/>
    <n v="0.99009891967773411"/>
    <n v="0.99009891967773411"/>
    <n v="0.99009891967773411"/>
    <n v="0.99009891967773411"/>
    <n v="1.4851491027832029"/>
    <n v="1.650144018554687"/>
    <n v="2.310183184814453"/>
    <n v="3.1352798156738282"/>
    <n v="3.3002957397460939"/>
    <n v="3.135268591308594"/>
    <n v="3.135268591308594"/>
    <n v="3.1352693908691411"/>
    <n v="3.1352693908691411"/>
    <n v="4.2904095825195308"/>
    <n v="5.0329983337402346"/>
    <n v="5.0329983337402346"/>
    <n v="5.0329983337402346"/>
    <n v="5.0329983337402346"/>
    <n v="5.1980136169433599"/>
    <n v="6.2705812866210966"/>
    <n v="7.0956745605468754"/>
    <n v="7.0956745605468754"/>
    <n v="6.518106225585937"/>
    <n v="6.6006141113281247"/>
    <n v="7.6731516174316381"/>
    <n v="7.6731439208984336"/>
    <n v="6.6830464294433591"/>
    <n v="6.8480662048339864"/>
    <n v="6.600587316894531"/>
    <n v="7.7557124450683581"/>
    <n v="8.7458240478515616"/>
    <n v="8.5808596130371075"/>
    <n v="8.6633715026855445"/>
    <n v="8.7458756958007804"/>
    <n v="8.2508107604980481"/>
    <n v="6.1881194641113302"/>
  </r>
  <r>
    <s v="Brasil"/>
    <x v="3"/>
    <x v="22"/>
    <x v="397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831568603515637"/>
    <n v="0"/>
    <n v="0"/>
    <n v="0"/>
    <n v="0"/>
    <n v="0"/>
    <n v="0.57834766845703123"/>
    <n v="0"/>
    <n v="0"/>
    <n v="0"/>
    <n v="0"/>
    <n v="0"/>
  </r>
  <r>
    <s v="Brasil"/>
    <x v="3"/>
    <x v="22"/>
    <x v="397"/>
    <n v="3"/>
    <x v="1"/>
    <s v="Natural"/>
    <s v="1. Forest"/>
    <x v="0"/>
    <s v="1.1. Forest Formation"/>
    <s v="1.1. Forest Formation"/>
    <n v="0.16524334716796879"/>
    <n v="0.16524334716796879"/>
    <n v="0.16524334716796879"/>
    <n v="0.16524334716796879"/>
    <n v="0.16524334716796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831568603515637"/>
    <n v="0.57831568603515637"/>
    <n v="0.57831568603515637"/>
    <n v="0.57831568603515637"/>
    <n v="0.57831568603515637"/>
    <n v="0.57831568603515637"/>
    <n v="1.156663354492188"/>
    <n v="1.156663354492188"/>
    <n v="1.156663354492188"/>
    <n v="1.156663354492188"/>
    <n v="1.156663354492188"/>
  </r>
  <r>
    <s v="Brasil"/>
    <x v="3"/>
    <x v="22"/>
    <x v="39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24787178344726571"/>
    <n v="0.5783619750976563"/>
    <n v="0"/>
    <n v="0"/>
    <n v="0"/>
    <n v="1.4045642456054681"/>
    <n v="0.57836484985351555"/>
    <n v="0.16524812011718751"/>
    <n v="0"/>
    <n v="0"/>
    <n v="0"/>
    <n v="0"/>
    <n v="0"/>
    <n v="0"/>
    <n v="0.57836036376953137"/>
    <n v="0"/>
    <n v="0"/>
    <n v="0"/>
    <n v="0.33048431396484379"/>
    <n v="0"/>
    <n v="0"/>
    <n v="0"/>
    <n v="0"/>
    <n v="0"/>
    <n v="0"/>
    <n v="0"/>
    <n v="0"/>
    <n v="0"/>
  </r>
  <r>
    <s v="Brasil"/>
    <x v="3"/>
    <x v="22"/>
    <x v="397"/>
    <n v="11"/>
    <x v="1"/>
    <s v="Natural"/>
    <s v="2. Non Forest Natural Formation"/>
    <x v="2"/>
    <s v="2.1. Wetland"/>
    <s v="2.1. Wetland"/>
    <n v="5.8659869567871077"/>
    <n v="5.8659869567871077"/>
    <n v="5.8659869567871077"/>
    <n v="5.8659869567871077"/>
    <n v="5.8659869567871077"/>
    <n v="5.7833661560058571"/>
    <n v="5.1224301574707019"/>
    <n v="3.3047939208984372"/>
    <n v="3.3047939208984372"/>
    <n v="2.8090925170898431"/>
    <n v="2.313371697998047"/>
    <n v="2.313371697998047"/>
    <n v="2.313371697998047"/>
    <n v="1.569786590576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.24787178344726571"/>
    <n v="0.82623375854492187"/>
    <n v="0.82623375854492187"/>
    <n v="0.82623375854492187"/>
    <n v="0.82623375854492187"/>
    <n v="2.2307980041503912"/>
    <n v="2.809162854003906"/>
    <n v="2.9744109741210929"/>
    <n v="2.9744109741210929"/>
    <n v="2.396055993652344"/>
    <n v="1.156704858398437"/>
    <n v="1.156704858398437"/>
    <n v="0.90883626708984366"/>
    <n v="0.90883626708984366"/>
    <n v="1.321948510742188"/>
    <n v="1.156700390625"/>
    <n v="1.156700390625"/>
    <n v="0.5783400268554687"/>
    <n v="0.90882434082031249"/>
    <n v="0.49570729370117189"/>
    <n v="0.49570729370117189"/>
    <n v="0.49570729370117189"/>
    <n v="0.49570729370117189"/>
    <n v="0.49570729370117189"/>
    <n v="0.49570729370117189"/>
    <n v="0.1652229797363281"/>
    <n v="0.1652229797363281"/>
  </r>
  <r>
    <s v="Brasil"/>
    <x v="3"/>
    <x v="22"/>
    <x v="398"/>
    <n v="3"/>
    <x v="0"/>
    <s v="Natural"/>
    <s v="1. Forest"/>
    <x v="0"/>
    <s v="1.1. Forest Formation"/>
    <s v="1.1. Forest Formation"/>
    <n v="0"/>
    <n v="0"/>
    <n v="0"/>
    <n v="1.0726247863769529"/>
    <n v="2.1450777709960951"/>
    <n v="1.237551525878906"/>
    <n v="0.90759600830078135"/>
    <n v="0.74258154296875001"/>
    <n v="1.815197479248047"/>
    <n v="1.6500914245605469"/>
    <n v="0.66001961059570302"/>
    <n v="4.2076681823730482"/>
    <n v="0.57750128784179688"/>
    <n v="6.4354317077636738"/>
    <n v="2.310105572509765"/>
    <n v="1.402599530029297"/>
    <n v="2.4751811523437501"/>
    <n v="2.6402453857421881"/>
    <n v="5.4453979309082028"/>
    <n v="0.82502059936523442"/>
    <n v="1.485227349853516"/>
    <n v="2.3926474914550782"/>
    <n v="3.3826135314941408"/>
    <n v="0.74250646972656253"/>
    <n v="2.6402753234863292"/>
    <n v="1.072570092773437"/>
    <n v="0.49505947875976558"/>
    <n v="0.24756211547851559"/>
    <n v="0"/>
    <n v="0.4125429504394531"/>
    <n v="1.402537615966797"/>
    <n v="1.072453625488281"/>
    <n v="0.5775619201660156"/>
    <n v="1.23748207397461"/>
    <n v="3.9603797729492212"/>
    <n v="0"/>
    <n v="1.237808178710937"/>
    <n v="2.3928820068359369"/>
    <n v="0"/>
    <n v="0"/>
  </r>
  <r>
    <s v="Brasil"/>
    <x v="3"/>
    <x v="22"/>
    <x v="398"/>
    <n v="3"/>
    <x v="1"/>
    <s v="Natural"/>
    <s v="1. Forest"/>
    <x v="0"/>
    <s v="1.1. Forest Formation"/>
    <s v="1.1. Forest Formation"/>
    <n v="844.58866947025138"/>
    <n v="844.58866947025138"/>
    <n v="844.58866947025138"/>
    <n v="843.18603786624533"/>
    <n v="842.36096239016979"/>
    <n v="841.53575277102948"/>
    <n v="838.81291835330194"/>
    <n v="838.23537713015628"/>
    <n v="838.23537713015628"/>
    <n v="837.08008965457009"/>
    <n v="837.08008965457009"/>
    <n v="837.16259833987294"/>
    <n v="837.16259833987294"/>
    <n v="835.42971177370896"/>
    <n v="833.36682122195123"/>
    <n v="831.88149658205873"/>
    <n v="831.05630475466614"/>
    <n v="831.05630475466614"/>
    <n v="829.57096954958797"/>
    <n v="828.99340537722458"/>
    <n v="828.99340537722458"/>
    <n v="828.99340537722458"/>
    <n v="828.41579729616979"/>
    <n v="827.92068475954875"/>
    <n v="827.92068475954875"/>
    <n v="827.92068475954875"/>
    <n v="827.83817559206818"/>
    <n v="827.75566723025179"/>
    <n v="827.67315918581824"/>
    <n v="827.67315918581824"/>
    <n v="825.77546043703887"/>
    <n v="825.28035110476401"/>
    <n v="825.28035110476401"/>
    <n v="824.78528552248895"/>
    <n v="824.78528552248895"/>
    <n v="824.37271981204015"/>
    <n v="823.87760407107396"/>
    <n v="821.97988698733582"/>
    <n v="821.97988698733582"/>
    <n v="821.97988698733582"/>
  </r>
  <r>
    <s v="Brasil"/>
    <x v="3"/>
    <x v="22"/>
    <x v="398"/>
    <n v="3"/>
    <x v="2"/>
    <s v="Natural"/>
    <s v="1. Forest"/>
    <x v="0"/>
    <s v="1.1. Forest Formation"/>
    <s v="1.1. Forest Formation"/>
    <n v="0"/>
    <n v="0"/>
    <n v="0"/>
    <n v="0"/>
    <n v="1.0726247863769529"/>
    <n v="3.217702557373046"/>
    <n v="4.4552540832519538"/>
    <n v="5.3628500915527351"/>
    <n v="6.1054316345214854"/>
    <n v="7.9206291137695306"/>
    <n v="9.5707205383300806"/>
    <n v="10.23074014892579"/>
    <n v="14.438408331298829"/>
    <n v="15.098418627929689"/>
    <n v="21.533850335693341"/>
    <n v="23.84395590820311"/>
    <n v="24.586535827636709"/>
    <n v="27.061716979980432"/>
    <n v="29.701962365722618"/>
    <n v="35.147360296630772"/>
    <n v="35.972380895996011"/>
    <n v="37.457608245849507"/>
    <n v="39.850255737304622"/>
    <n v="43.232869268798808"/>
    <n v="43.975375738525379"/>
    <n v="46.615651062011679"/>
    <n v="47.605712145996058"/>
    <n v="46.698136798095668"/>
    <n v="46.533160461425751"/>
    <n v="45.790550701904273"/>
    <n v="46.203093652343732"/>
    <n v="47.028072241210921"/>
    <n v="47.523042053222632"/>
    <n v="45.95535777587888"/>
    <n v="47.192839849853478"/>
    <n v="49.833071856689422"/>
    <n v="49.833071856689422"/>
    <n v="51.070880035400322"/>
    <n v="53.463762042236382"/>
    <n v="53.463762042236382"/>
  </r>
  <r>
    <s v="Brasil"/>
    <x v="3"/>
    <x v="22"/>
    <x v="398"/>
    <n v="11"/>
    <x v="0"/>
    <s v="Natural"/>
    <s v="2. Non Forest Natural Formation"/>
    <x v="2"/>
    <s v="2.1. Wetland"/>
    <s v="2.1. Wetland"/>
    <n v="0"/>
    <n v="0"/>
    <n v="0"/>
    <n v="0"/>
    <n v="0.74249813232421891"/>
    <n v="0"/>
    <n v="0"/>
    <n v="0"/>
    <n v="0"/>
    <n v="0"/>
    <n v="0"/>
    <n v="0"/>
    <n v="0.57748588867187511"/>
    <n v="0"/>
    <n v="0.74254448852539068"/>
    <n v="0.57752149047851564"/>
    <n v="0"/>
    <n v="0"/>
    <n v="0"/>
    <n v="0"/>
    <n v="0.32998950805664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398"/>
    <n v="11"/>
    <x v="1"/>
    <s v="Natural"/>
    <s v="2. Non Forest Natural Formation"/>
    <x v="2"/>
    <s v="2.1. Wetland"/>
    <s v="2.1. Wetland"/>
    <n v="0"/>
    <n v="0"/>
    <n v="0"/>
    <n v="0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  <n v="0.165000048828125"/>
  </r>
  <r>
    <s v="Brasil"/>
    <x v="3"/>
    <x v="22"/>
    <x v="398"/>
    <n v="11"/>
    <x v="2"/>
    <s v="Natural"/>
    <s v="2. Non Forest Natural Formation"/>
    <x v="2"/>
    <s v="2.1. Wetland"/>
    <s v="2.1. Wetland"/>
    <n v="0"/>
    <n v="0"/>
    <n v="0"/>
    <n v="0"/>
    <n v="0"/>
    <n v="0.74249813232421891"/>
    <n v="0.74249813232421891"/>
    <n v="0.74249813232421891"/>
    <n v="0.74249813232421891"/>
    <n v="0.74249813232421891"/>
    <n v="0.74249813232421891"/>
    <n v="0.74249813232421891"/>
    <n v="0.74249813232421891"/>
    <n v="1.319984020996094"/>
    <n v="1.319984020996094"/>
    <n v="2.062528509521484"/>
    <n v="2.6400500000000009"/>
    <n v="2.6400500000000009"/>
    <n v="1.980010668945313"/>
    <n v="1.980010668945313"/>
    <n v="1.980010668945313"/>
    <n v="2.310000177001954"/>
    <n v="2.310000177001954"/>
    <n v="2.310000177001954"/>
    <n v="1.7324786865234381"/>
    <n v="1.7324786865234381"/>
    <n v="1.7324786865234381"/>
    <n v="1.7324786865234381"/>
    <n v="1.7324786865234381"/>
    <n v="1.7324786865234381"/>
    <n v="1.7324786865234381"/>
    <n v="1.7324786865234381"/>
    <n v="1.7324786865234381"/>
    <n v="1.567484252929688"/>
    <n v="1.567484252929688"/>
    <n v="1.567484252929688"/>
    <n v="1.567484252929688"/>
    <n v="1.567484252929688"/>
    <n v="1.567484252929688"/>
    <n v="1.567484252929688"/>
  </r>
  <r>
    <s v="Brasil"/>
    <x v="3"/>
    <x v="22"/>
    <x v="398"/>
    <n v="49"/>
    <x v="0"/>
    <s v="Natural"/>
    <s v="1. Forest"/>
    <x v="12"/>
    <s v="1.5. Wooded Sandbank Vegetation"/>
    <s v="1.5. Wooded Sandbank Vegetation"/>
    <n v="0"/>
    <n v="0"/>
    <n v="0.74249123535156247"/>
    <n v="0"/>
    <n v="9.157516485595707"/>
    <n v="6.1876064147949208"/>
    <n v="6.3529509704589842"/>
    <n v="12.293469519042979"/>
    <n v="1.0725290283203119"/>
    <n v="1.4025496582031249"/>
    <n v="0"/>
    <n v="2.8052044006347669"/>
    <n v="10.64316993408204"/>
    <n v="4.5378577453613271"/>
    <n v="5.8579931579589832"/>
    <n v="7.5079665466308647"/>
    <n v="7.01296868286133"/>
    <n v="3.9602942321777359"/>
    <n v="0.82504259033203131"/>
    <n v="1.567523394775391"/>
    <n v="0.74254642333984378"/>
    <n v="3.217621423339843"/>
    <n v="9.0751341552734299"/>
    <n v="0.65999458618164053"/>
    <n v="0"/>
    <n v="1.485129547119141"/>
    <n v="7.7556852355957044"/>
    <n v="1.980102117919921"/>
    <n v="0.49504184570312498"/>
    <n v="3.300196813964845"/>
    <n v="5.8577438049316406"/>
    <n v="0.57747864990234377"/>
    <n v="1.6500354614257811"/>
    <n v="0"/>
    <n v="0.16501528930664061"/>
    <n v="0"/>
    <n v="0"/>
    <n v="0.99004199829101547"/>
    <n v="0"/>
    <n v="0"/>
  </r>
  <r>
    <s v="Brasil"/>
    <x v="3"/>
    <x v="22"/>
    <x v="398"/>
    <n v="49"/>
    <x v="1"/>
    <s v="Natural"/>
    <s v="1. Forest"/>
    <x v="12"/>
    <s v="1.5. Wooded Sandbank Vegetation"/>
    <s v="1.5. Wooded Sandbank Vegetation"/>
    <n v="154.7764365966791"/>
    <n v="154.7764365966791"/>
    <n v="134.232517248535"/>
    <n v="133.40745237426739"/>
    <n v="133.24245232543919"/>
    <n v="133.24245232543919"/>
    <n v="132.4999280273434"/>
    <n v="132.4999280273434"/>
    <n v="131.92237060546839"/>
    <n v="131.92237060546839"/>
    <n v="131.34484301147421"/>
    <n v="130.51976032714799"/>
    <n v="130.27225736694299"/>
    <n v="129.03466541137661"/>
    <n v="129.03466541137661"/>
    <n v="129.03466541137661"/>
    <n v="129.03466541137661"/>
    <n v="128.62214989013631"/>
    <n v="128.62214989013631"/>
    <n v="128.62214989013631"/>
    <n v="128.62214989013631"/>
    <n v="128.62214989013631"/>
    <n v="128.70465825195271"/>
    <n v="128.70465825195271"/>
    <n v="128.70465825195271"/>
    <n v="128.70465825195271"/>
    <n v="128.78716741943319"/>
    <n v="128.78716741943319"/>
    <n v="128.37461019897421"/>
    <n v="128.37461019897421"/>
    <n v="128.37461019897421"/>
    <n v="128.12708317871051"/>
    <n v="128.12708317871051"/>
    <n v="128.12708317871051"/>
    <n v="128.12708317871051"/>
    <n v="128.0445762573238"/>
    <n v="128.0445762573238"/>
    <n v="128.0445762573238"/>
    <n v="128.0445762573238"/>
    <n v="128.0445762573238"/>
  </r>
  <r>
    <s v="Brasil"/>
    <x v="3"/>
    <x v="22"/>
    <x v="398"/>
    <n v="49"/>
    <x v="2"/>
    <s v="Natural"/>
    <s v="1. Forest"/>
    <x v="12"/>
    <s v="1.5. Wooded Sandbank Vegetation"/>
    <s v="1.5. Wooded Sandbank Vegetation"/>
    <n v="0"/>
    <n v="0"/>
    <n v="0"/>
    <n v="0.74249123535156247"/>
    <n v="0.74249123535156247"/>
    <n v="9.9000077209472721"/>
    <n v="16.087614135742211"/>
    <n v="22.440565106201198"/>
    <n v="33.909052020263722"/>
    <n v="34.239101361084018"/>
    <n v="35.14665232543949"/>
    <n v="34.486585253906291"/>
    <n v="37.044286694335973"/>
    <n v="47.604947619628973"/>
    <n v="52.142805364990309"/>
    <n v="58.00079852294926"/>
    <n v="65.508765069580093"/>
    <n v="72.356727447509996"/>
    <n v="72.851704046630985"/>
    <n v="73.676746636962946"/>
    <n v="75.244270031738239"/>
    <n v="73.099018896484338"/>
    <n v="76.316640319823989"/>
    <n v="84.896777221679343"/>
    <n v="85.556771807860983"/>
    <n v="85.556771807860983"/>
    <n v="87.124410363769229"/>
    <n v="94.880095599365021"/>
    <n v="96.860197717285089"/>
    <n v="97.355239562988189"/>
    <n v="100.2429375427245"/>
    <n v="105.44061057739241"/>
    <n v="105.2755198791502"/>
    <n v="106.1004587036131"/>
    <n v="105.2753739318847"/>
    <n v="102.63515582885751"/>
    <n v="101.7276047180176"/>
    <n v="100.2425290344237"/>
    <n v="101.2325710327148"/>
    <n v="101.2325710327148"/>
  </r>
  <r>
    <s v="Brasil"/>
    <x v="3"/>
    <x v="22"/>
    <x v="399"/>
    <n v="3"/>
    <x v="0"/>
    <s v="Natural"/>
    <s v="1. Forest"/>
    <x v="0"/>
    <s v="1.1. Forest Formation"/>
    <s v="1.1. Forest Formation"/>
    <n v="0"/>
    <n v="0"/>
    <n v="0"/>
    <n v="6.3013953857421852"/>
    <n v="2.155752978515626"/>
    <n v="0"/>
    <n v="0"/>
    <n v="11.02695389404297"/>
    <n v="8.6228822021484426"/>
    <n v="0"/>
    <n v="0.99493989868164079"/>
    <n v="0"/>
    <n v="4.1456249816894539"/>
    <n v="0"/>
    <n v="0"/>
    <n v="0.5803967956542968"/>
    <n v="1.2436630920410161"/>
    <n v="0"/>
    <n v="0"/>
    <n v="1.824040728759766"/>
    <n v="0.663296795654297"/>
    <n v="0"/>
    <n v="1.1607213500976561"/>
    <n v="2.7361983642578132"/>
    <n v="3.2335818054199219"/>
    <n v="2.9017809204101548"/>
    <n v="0"/>
    <n v="1.989935864257812"/>
    <n v="0.58038092041015621"/>
    <n v="2.9018314331054702"/>
    <n v="3.56518287963867"/>
    <n v="2.1556747985839841"/>
    <n v="2.1557215026855481"/>
    <n v="4.477200860595703"/>
    <n v="1.160765563964844"/>
    <n v="0.49746754150390621"/>
    <n v="2.155714666748048"/>
    <n v="5.5550773193359353"/>
    <n v="0"/>
    <n v="0"/>
  </r>
  <r>
    <s v="Brasil"/>
    <x v="3"/>
    <x v="22"/>
    <x v="399"/>
    <n v="3"/>
    <x v="1"/>
    <s v="Natural"/>
    <s v="1. Forest"/>
    <x v="0"/>
    <s v="1.1. Forest Formation"/>
    <s v="1.1. Forest Formation"/>
    <n v="104.79996032104491"/>
    <n v="104.79996032104491"/>
    <n v="103.8049684082031"/>
    <n v="102.64425408325199"/>
    <n v="99.908253149414193"/>
    <n v="99.908253149414193"/>
    <n v="99.908253149414193"/>
    <n v="99.908253149414193"/>
    <n v="99.908253149414193"/>
    <n v="99.908253149414193"/>
    <n v="99.908253149414193"/>
    <n v="99.908253149414193"/>
    <n v="99.825343035888807"/>
    <n v="99.742428405761856"/>
    <n v="98.747542718506054"/>
    <n v="98.250074084472843"/>
    <n v="98.250074084472843"/>
    <n v="98.250074084472843"/>
    <n v="98.167159924316593"/>
    <n v="98.167159924316593"/>
    <n v="98.167159924316593"/>
    <n v="98.167159924316593"/>
    <n v="98.167159924316593"/>
    <n v="98.167159924316593"/>
    <n v="98.167159924316593"/>
    <n v="98.167159924316593"/>
    <n v="98.167159924316593"/>
    <n v="98.250078289795113"/>
    <n v="98.250078289795113"/>
    <n v="98.250078289795113"/>
    <n v="98.250078289795113"/>
    <n v="98.250078289795113"/>
    <n v="97.586754229736528"/>
    <n v="97.586754229736528"/>
    <n v="97.586754229736528"/>
    <n v="97.586754229736528"/>
    <n v="97.586754229736528"/>
    <n v="97.586754229736528"/>
    <n v="97.586754229736528"/>
    <n v="97.586754229736528"/>
  </r>
  <r>
    <s v="Brasil"/>
    <x v="3"/>
    <x v="22"/>
    <x v="399"/>
    <n v="3"/>
    <x v="2"/>
    <s v="Natural"/>
    <s v="1. Forest"/>
    <x v="0"/>
    <s v="1.1. Forest Formation"/>
    <s v="1.1. Forest Formation"/>
    <n v="0"/>
    <n v="0"/>
    <n v="0"/>
    <n v="0"/>
    <n v="6.3013953857421852"/>
    <n v="8.4571483642578098"/>
    <n v="8.4571483642578098"/>
    <n v="8.4571483642578098"/>
    <n v="19.484102258300791"/>
    <n v="28.10698446044924"/>
    <n v="28.10698446044924"/>
    <n v="29.10192435913088"/>
    <n v="28.6044647583008"/>
    <n v="32.169688269042993"/>
    <n v="30.92604201049808"/>
    <n v="30.428544726562539"/>
    <n v="28.853261566162129"/>
    <n v="30.096924658203172"/>
    <n v="29.184918090820339"/>
    <n v="29.184918090820339"/>
    <n v="31.008958819580108"/>
    <n v="31.423542559814479"/>
    <n v="31.423542559814479"/>
    <n v="32.584263909912117"/>
    <n v="35.320462274169898"/>
    <n v="38.554044079589787"/>
    <n v="41.455824999999933"/>
    <n v="40.875444390869092"/>
    <n v="42.86538025512688"/>
    <n v="43.445761175537022"/>
    <n v="45.518458465576103"/>
    <n v="49.083641345214772"/>
    <n v="50.824740960693262"/>
    <n v="52.980462463378828"/>
    <n v="57.457663323974472"/>
    <n v="58.618428887939309"/>
    <n v="59.115896429443197"/>
    <n v="61.271611096191243"/>
    <n v="66.826688415527286"/>
    <n v="66.826688415527286"/>
  </r>
  <r>
    <s v="Brasil"/>
    <x v="3"/>
    <x v="22"/>
    <x v="39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8.2911669921875E-2"/>
    <n v="0"/>
    <n v="0"/>
    <n v="0"/>
    <n v="0"/>
    <n v="0"/>
    <n v="0"/>
    <n v="0.49746940307617188"/>
    <n v="0"/>
    <n v="0"/>
    <n v="0"/>
    <n v="0"/>
    <n v="0"/>
    <n v="0"/>
    <n v="0"/>
    <n v="0"/>
    <n v="0"/>
    <n v="0.16583253173828119"/>
    <n v="0"/>
    <n v="0"/>
    <n v="0"/>
    <n v="0"/>
    <n v="0"/>
  </r>
  <r>
    <s v="Brasil"/>
    <x v="3"/>
    <x v="22"/>
    <x v="399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  <n v="0.16583315429687501"/>
  </r>
  <r>
    <s v="Brasil"/>
    <x v="3"/>
    <x v="22"/>
    <x v="39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911669921875E-2"/>
    <n v="8.2911669921875E-2"/>
    <n v="8.2911669921875E-2"/>
    <n v="8.2911669921875E-2"/>
    <n v="8.2911669921875E-2"/>
    <n v="8.2911669921875E-2"/>
    <n v="8.291135864257812E-2"/>
    <n v="0.58038076171874997"/>
    <n v="0.58038076171874997"/>
    <n v="0.58038076171874997"/>
    <n v="0.58038076171874997"/>
    <n v="0.58038076171874997"/>
    <n v="0.58038076171874997"/>
    <n v="0.58038076171874997"/>
    <n v="0.58038076171874997"/>
    <n v="0.58038076171874997"/>
    <n v="0.58038076171874997"/>
    <n v="0.74621329345703125"/>
    <n v="0.74621329345703125"/>
    <n v="0.74621329345703125"/>
    <n v="0.74621329345703125"/>
    <n v="0.74621329345703125"/>
  </r>
  <r>
    <s v="Brasil"/>
    <x v="3"/>
    <x v="22"/>
    <x v="399"/>
    <n v="12"/>
    <x v="1"/>
    <s v="Natural"/>
    <s v="2. Non Forest Natural Formation"/>
    <x v="3"/>
    <s v="2.2. Grassland"/>
    <s v="2.2. Grassland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  <n v="1.1608250793457029"/>
  </r>
  <r>
    <s v="Brasil"/>
    <x v="3"/>
    <x v="22"/>
    <x v="400"/>
    <n v="3"/>
    <x v="1"/>
    <s v="Natural"/>
    <s v="1. Forest"/>
    <x v="0"/>
    <s v="1.1. Forest Formation"/>
    <s v="1.1. Forest Formation"/>
    <n v="13.724837817382809"/>
    <n v="13.724837817382809"/>
    <n v="13.724837817382809"/>
    <n v="13.724837817382809"/>
    <n v="13.724837817382809"/>
    <n v="11.98856707763672"/>
    <n v="10.41764936523438"/>
    <n v="6.5317034057617169"/>
    <n v="6.5317034057617169"/>
    <n v="5.2915050781249988"/>
    <n v="5.2915050781249988"/>
    <n v="4.4647105834960943"/>
    <n v="4.4647105834960943"/>
    <n v="4.4647105834960943"/>
    <n v="4.2166691406250001"/>
    <n v="2.0669955200195309"/>
    <n v="2.0669955200195309"/>
    <n v="2.0669955200195309"/>
    <n v="2.0669955200195309"/>
    <n v="2.0669955200195309"/>
    <n v="2.066995520019530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  <n v="1.3228753173828129"/>
  </r>
  <r>
    <s v="Brasil"/>
    <x v="3"/>
    <x v="22"/>
    <x v="40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681115722656254E-2"/>
    <n v="0"/>
    <n v="0"/>
    <n v="0"/>
    <n v="0"/>
    <n v="0"/>
    <n v="0"/>
  </r>
  <r>
    <s v="Brasil"/>
    <x v="3"/>
    <x v="22"/>
    <x v="40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681115722656254E-2"/>
    <n v="8.2681115722656254E-2"/>
    <n v="8.2681115722656254E-2"/>
    <n v="0"/>
    <n v="0"/>
    <n v="0"/>
  </r>
  <r>
    <s v="Brasil"/>
    <x v="3"/>
    <x v="22"/>
    <x v="401"/>
    <n v="3"/>
    <x v="0"/>
    <s v="Natural"/>
    <s v="1. Forest"/>
    <x v="0"/>
    <s v="1.1. Forest Formation"/>
    <s v="1.1. Forest Formation"/>
    <n v="0"/>
    <n v="0"/>
    <n v="4.3064216979980463"/>
    <n v="14.82379411621093"/>
    <n v="2.8157060546874999"/>
    <n v="9.1922593261718664"/>
    <n v="4.5549699829101593"/>
    <n v="10.682828778076161"/>
    <n v="0.99378621826171853"/>
    <n v="2.4844245483398431"/>
    <n v="3.0641585205078128"/>
    <n v="0.57971203613281252"/>
    <n v="9.5234221069335856"/>
    <n v="2.4844706481933589"/>
    <n v="0"/>
    <n v="7.6186455627441401"/>
    <n v="3.9750004150390619"/>
    <n v="1.407785266113281"/>
    <n v="0"/>
    <n v="0"/>
    <n v="3.809383880615234"/>
    <n v="2.4015729125976559"/>
    <n v="5.0515400939941406"/>
    <n v="0.91094022827148424"/>
    <n v="8.2809753417968757E-2"/>
    <n v="0"/>
    <n v="0.66247142944335935"/>
    <n v="6.5421923400878921"/>
    <n v="0.66250973510742195"/>
    <n v="3.6437681579589851"/>
    <n v="11.75946790161132"/>
    <n v="9.7717032775878874"/>
    <n v="0"/>
    <n v="0.57973132324218735"/>
    <n v="0"/>
    <n v="3.3125791931152331"/>
    <n v="3.5609143127441429"/>
    <n v="1.9875189697265629"/>
    <n v="0"/>
    <n v="0"/>
  </r>
  <r>
    <s v="Brasil"/>
    <x v="3"/>
    <x v="22"/>
    <x v="401"/>
    <n v="3"/>
    <x v="1"/>
    <s v="Natural"/>
    <s v="1. Forest"/>
    <x v="0"/>
    <s v="1.1. Forest Formation"/>
    <s v="1.1. Forest Formation"/>
    <n v="331.92612104491849"/>
    <n v="331.92612104491849"/>
    <n v="329.19311292724291"/>
    <n v="329.27593272094401"/>
    <n v="328.61340575561201"/>
    <n v="329.27593272094401"/>
    <n v="328.94465778197912"/>
    <n v="328.94466860961592"/>
    <n v="328.94466860961592"/>
    <n v="328.69622115478188"/>
    <n v="328.19936497802411"/>
    <n v="328.19936497802411"/>
    <n v="328.19936497802411"/>
    <n v="328.19936497802411"/>
    <n v="328.19936497802411"/>
    <n v="328.19936497802411"/>
    <n v="328.19936497802411"/>
    <n v="328.11654518432289"/>
    <n v="328.11654518432289"/>
    <n v="327.78530601195962"/>
    <n v="324.88667994994802"/>
    <n v="324.55540453490892"/>
    <n v="326.29468982543608"/>
    <n v="325.79782863158829"/>
    <n v="323.39614014892243"/>
    <n v="325.79782863158829"/>
    <n v="319.66928935546548"/>
    <n v="325.21812614135388"/>
    <n v="325.21812614135388"/>
    <n v="325.21812614135388"/>
    <n v="325.21812614135388"/>
    <n v="325.21812614135388"/>
    <n v="325.21812614135388"/>
    <n v="325.21812614135388"/>
    <n v="325.21812614135388"/>
    <n v="324.63839089355122"/>
    <n v="324.47274958495751"/>
    <n v="325.21812614135388"/>
    <n v="325.3009459350551"/>
    <n v="325.3009459350551"/>
  </r>
  <r>
    <s v="Brasil"/>
    <x v="3"/>
    <x v="22"/>
    <x v="401"/>
    <n v="3"/>
    <x v="2"/>
    <s v="Natural"/>
    <s v="1. Forest"/>
    <x v="0"/>
    <s v="1.1. Forest Formation"/>
    <s v="1.1. Forest Formation"/>
    <n v="0"/>
    <n v="0"/>
    <n v="0"/>
    <n v="4.3064216979980463"/>
    <n v="19.130215814208999"/>
    <n v="22.11155314331058"/>
    <n v="31.303812469482491"/>
    <n v="35.941607580566483"/>
    <n v="46.624436358642683"/>
    <n v="46.707257415771601"/>
    <n v="49.19168196411141"/>
    <n v="52.255840484619199"/>
    <n v="52.835552520752003"/>
    <n v="62.358974627685697"/>
    <n v="64.843445275878977"/>
    <n v="64.843445275878977"/>
    <n v="72.462090838623055"/>
    <n v="76.437091253662089"/>
    <n v="77.347997747802708"/>
    <n v="75.940231304931629"/>
    <n v="75.940231304931629"/>
    <n v="79.749615185546944"/>
    <n v="81.571524694824234"/>
    <n v="85.877757403564431"/>
    <n v="86.374607141113273"/>
    <n v="86.871507385253892"/>
    <n v="83.062064813232467"/>
    <n v="79.666736114501958"/>
    <n v="86.208928454589824"/>
    <n v="86.871438189697201"/>
    <n v="90.515206347656104"/>
    <n v="102.27467424926751"/>
    <n v="112.0463775268551"/>
    <n v="112.0463775268551"/>
    <n v="112.6261088500973"/>
    <n v="110.05890230712851"/>
    <n v="113.3714815002438"/>
    <n v="116.93239581298791"/>
    <n v="118.9199147827146"/>
    <n v="118.9199147827146"/>
  </r>
  <r>
    <s v="Brasil"/>
    <x v="3"/>
    <x v="22"/>
    <x v="401"/>
    <n v="12"/>
    <x v="0"/>
    <s v="Natural"/>
    <s v="2. Non Forest Natural Formation"/>
    <x v="3"/>
    <s v="2.2. Grassland"/>
    <s v="2.2. Grassland"/>
    <n v="0"/>
    <n v="0"/>
    <n v="0"/>
    <n v="0"/>
    <n v="0.5796772155761718"/>
    <n v="0"/>
    <n v="0"/>
    <n v="0"/>
    <n v="0"/>
    <n v="0"/>
    <n v="0.91101315917968739"/>
    <n v="0"/>
    <n v="0.5796656127929688"/>
    <n v="0"/>
    <n v="0"/>
    <n v="0"/>
    <n v="0.5797355712890625"/>
    <n v="1.4906690551757811"/>
    <n v="1.904667315673829"/>
    <n v="0"/>
    <n v="0"/>
    <n v="0"/>
    <n v="0"/>
    <n v="0"/>
    <n v="0"/>
    <n v="0"/>
    <n v="0"/>
    <n v="0.33124011230468747"/>
    <n v="0.993814776611328"/>
    <n v="0"/>
    <n v="8.2810540771484378E-2"/>
    <n v="0"/>
    <n v="0"/>
    <n v="0"/>
    <n v="0"/>
    <n v="0"/>
    <n v="8.2808813476562507E-2"/>
    <n v="0"/>
    <n v="0"/>
    <n v="0"/>
  </r>
  <r>
    <s v="Brasil"/>
    <x v="3"/>
    <x v="22"/>
    <x v="401"/>
    <n v="12"/>
    <x v="1"/>
    <s v="Natural"/>
    <s v="2. Non Forest Natural Formation"/>
    <x v="3"/>
    <s v="2.2. Grassland"/>
    <s v="2.2. Grassland"/>
    <n v="46.374645025634969"/>
    <n v="46.374645025634969"/>
    <n v="46.374645025634969"/>
    <n v="46.2918252319338"/>
    <n v="44.304360083007971"/>
    <n v="43.724680834961092"/>
    <n v="43.476223815918132"/>
    <n v="43.145014898681787"/>
    <n v="41.40600459594738"/>
    <n v="41.40600459594738"/>
    <n v="41.40600459594738"/>
    <n v="40.081025939941497"/>
    <n v="40.081025939941497"/>
    <n v="39.41854179077157"/>
    <n v="39.41854179077157"/>
    <n v="39.41854179077157"/>
    <n v="39.41854179077157"/>
    <n v="39.501361584472747"/>
    <n v="39.501361584472747"/>
    <n v="39.501361584472747"/>
    <n v="39.501361584472747"/>
    <n v="39.501361584472747"/>
    <n v="39.501361584472747"/>
    <n v="39.501361584472747"/>
    <n v="39.501361584472747"/>
    <n v="39.501361584472747"/>
    <n v="39.501361584472747"/>
    <n v="39.501361584472747"/>
    <n v="39.501361584472747"/>
    <n v="39.418552770996179"/>
    <n v="39.418552770996179"/>
    <n v="39.418552770996179"/>
    <n v="39.418552770996179"/>
    <n v="39.418552770996179"/>
    <n v="39.418552770996179"/>
    <n v="39.418552770996179"/>
    <n v="39.418552770996179"/>
    <n v="39.418552770996179"/>
    <n v="39.33573297729501"/>
    <n v="39.33573297729501"/>
  </r>
  <r>
    <s v="Brasil"/>
    <x v="3"/>
    <x v="22"/>
    <x v="401"/>
    <n v="12"/>
    <x v="2"/>
    <s v="Natural"/>
    <s v="2. Non Forest Natural Formation"/>
    <x v="3"/>
    <s v="2.2. Grassland"/>
    <s v="2.2. Grassland"/>
    <n v="0"/>
    <n v="0"/>
    <n v="0"/>
    <n v="0"/>
    <n v="0"/>
    <n v="0.5796772155761718"/>
    <n v="0.5796772155761718"/>
    <n v="0.5796772155761718"/>
    <n v="0.5796772155761718"/>
    <n v="0.5796772155761718"/>
    <n v="0.5796772155761718"/>
    <n v="1.49069037475586"/>
    <n v="1.49069037475586"/>
    <n v="2.0703559875488282"/>
    <n v="2.0703559875488282"/>
    <n v="2.0703559875488282"/>
    <n v="2.0703559875488282"/>
    <n v="2.6500915588378899"/>
    <n v="4.1407606140136748"/>
    <n v="6.0454279296875013"/>
    <n v="6.0454279296875013"/>
    <n v="6.0454279296875013"/>
    <n v="6.0454279296875013"/>
    <n v="6.0454279296875013"/>
    <n v="6.0454279296875013"/>
    <n v="6.0454279296875013"/>
    <n v="6.0454279296875013"/>
    <n v="6.0454279296875013"/>
    <n v="5.1343793090820329"/>
    <n v="6.1281940856933614"/>
    <n v="6.1281940856933614"/>
    <n v="6.2110046264648453"/>
    <n v="6.2110046264648453"/>
    <n v="6.2110046264648453"/>
    <n v="5.7141335571289069"/>
    <n v="5.0516458007812508"/>
    <n v="5.0516458007812508"/>
    <n v="5.1344546142578134"/>
    <n v="5.1344546142578134"/>
    <n v="5.1344546142578134"/>
  </r>
  <r>
    <s v="Brasil"/>
    <x v="3"/>
    <x v="22"/>
    <x v="402"/>
    <n v="3"/>
    <x v="0"/>
    <s v="Natural"/>
    <s v="1. Forest"/>
    <x v="0"/>
    <s v="1.1. Forest Formation"/>
    <s v="1.1. Forest Formation"/>
    <n v="0"/>
    <n v="0"/>
    <n v="0"/>
    <n v="0"/>
    <n v="0.57832552490234379"/>
    <n v="0"/>
    <n v="0"/>
    <n v="0"/>
    <n v="0"/>
    <n v="0"/>
    <n v="1.3216870300292971"/>
    <n v="0"/>
    <n v="0"/>
    <n v="0"/>
    <n v="0"/>
    <n v="0"/>
    <n v="0"/>
    <n v="0"/>
    <n v="0"/>
    <n v="0"/>
    <n v="2.7263066650390622"/>
    <n v="0"/>
    <n v="0.41301946411132823"/>
    <n v="1.404256109619141"/>
    <n v="0.82617503662109382"/>
    <n v="0"/>
    <n v="0"/>
    <n v="0"/>
    <n v="0"/>
    <n v="0"/>
    <n v="0"/>
    <n v="0"/>
    <n v="1.239190679931641"/>
    <n v="0"/>
    <n v="0"/>
    <n v="0"/>
    <n v="0"/>
    <n v="0"/>
    <n v="0"/>
    <n v="0"/>
  </r>
  <r>
    <s v="Brasil"/>
    <x v="3"/>
    <x v="22"/>
    <x v="402"/>
    <n v="3"/>
    <x v="1"/>
    <s v="Natural"/>
    <s v="1. Forest"/>
    <x v="0"/>
    <s v="1.1. Forest Formation"/>
    <s v="1.1. Forest Formation"/>
    <n v="17.843079797363291"/>
    <n v="17.843079797363291"/>
    <n v="17.843079797363291"/>
    <n v="17.843079797363291"/>
    <n v="15.03448209838867"/>
    <n v="3.2219592224121101"/>
    <n v="2.7263339050292981"/>
    <n v="2.7263339050292981"/>
    <n v="2.7263339050292981"/>
    <n v="2.7263339050292981"/>
    <n v="2.7263339050292981"/>
    <n v="2.7263339050292981"/>
    <n v="2.1480082031249998"/>
    <n v="2.1480082031249998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1.0739779174804689"/>
    <n v="0.74356253662109373"/>
    <n v="0.74356253662109373"/>
    <n v="0.74356253662109373"/>
    <n v="0.74356253662109373"/>
    <n v="0.74356253662109373"/>
    <n v="0.74356253662109373"/>
    <n v="0.74356253662109373"/>
    <n v="0.74356253662109373"/>
    <n v="0.74356253662109373"/>
  </r>
  <r>
    <s v="Brasil"/>
    <x v="3"/>
    <x v="22"/>
    <x v="402"/>
    <n v="3"/>
    <x v="2"/>
    <s v="Natural"/>
    <s v="1. Forest"/>
    <x v="0"/>
    <s v="1.1. Forest Formation"/>
    <s v="1.1. Forest Formation"/>
    <n v="0"/>
    <n v="0"/>
    <n v="0"/>
    <n v="0"/>
    <n v="0"/>
    <n v="0.57832552490234379"/>
    <n v="0.57832552490234379"/>
    <n v="0.57832552490234379"/>
    <n v="0.57832552490234379"/>
    <n v="0.57832552490234379"/>
    <n v="0.57832552490234379"/>
    <n v="1.90001255493164"/>
    <n v="1.569540826416016"/>
    <n v="1.569540826416016"/>
    <n v="1.3216870300292971"/>
    <n v="0.82605582885742179"/>
    <n v="0.24781831665039061"/>
    <n v="0.24781831665039061"/>
    <n v="0.24781831665039061"/>
    <n v="0.24781831665039061"/>
    <n v="0.24781831665039061"/>
    <n v="2.9741249816894522"/>
    <n v="2.9741249816894522"/>
    <n v="3.38714444580078"/>
    <n v="4.7914005554199228"/>
    <n v="5.6175755920410184"/>
    <n v="4.8741292663574223"/>
    <n v="4.8741292663574223"/>
    <n v="4.0479659973144528"/>
    <n v="3.469641107177734"/>
    <n v="3.1392182250976561"/>
    <n v="3.1392182250976561"/>
    <n v="3.1392182250976561"/>
    <n v="4.3784089050292954"/>
    <n v="4.3784089050292954"/>
    <n v="4.3784089050292954"/>
    <n v="4.2957911315917956"/>
    <n v="3.717563659667968"/>
    <n v="3.717563659667968"/>
    <n v="3.717563659667968"/>
  </r>
  <r>
    <s v="Brasil"/>
    <x v="3"/>
    <x v="22"/>
    <x v="402"/>
    <n v="49"/>
    <x v="0"/>
    <s v="Natural"/>
    <s v="1. Forest"/>
    <x v="12"/>
    <s v="1.5. Wooded Sandbank Vegetation"/>
    <s v="1.5. Wooded Sandbank Vegetation"/>
    <n v="0"/>
    <n v="0"/>
    <n v="0"/>
    <n v="0"/>
    <n v="0.57832715454101558"/>
    <n v="0"/>
    <n v="0"/>
    <n v="0"/>
    <n v="0"/>
    <n v="0"/>
    <n v="0.49571286621093757"/>
    <n v="0"/>
    <n v="0"/>
    <n v="0.57822972412109375"/>
    <n v="0"/>
    <n v="0"/>
    <n v="0"/>
    <n v="0.5782271545410157"/>
    <n v="0.49571064453125002"/>
    <n v="0"/>
    <n v="4.2960463378906262"/>
    <n v="0"/>
    <n v="0"/>
    <n v="0.66083300170898429"/>
    <n v="0"/>
    <n v="0"/>
    <n v="0"/>
    <n v="0"/>
    <n v="0"/>
    <n v="0"/>
    <n v="0"/>
    <n v="0"/>
    <n v="8.2618255615234379E-2"/>
    <n v="0"/>
    <n v="0"/>
    <n v="0"/>
    <n v="0"/>
    <n v="0"/>
    <n v="0"/>
    <n v="0"/>
  </r>
  <r>
    <s v="Brasil"/>
    <x v="3"/>
    <x v="22"/>
    <x v="402"/>
    <n v="49"/>
    <x v="1"/>
    <s v="Natural"/>
    <s v="1. Forest"/>
    <x v="12"/>
    <s v="1.5. Wooded Sandbank Vegetation"/>
    <s v="1.5. Wooded Sandbank Vegetation"/>
    <n v="9.5824602661132765"/>
    <n v="9.5824602661132765"/>
    <n v="9.5824602661132765"/>
    <n v="9.334648010253904"/>
    <n v="8.4260016296386748"/>
    <n v="7.6825634216308583"/>
    <n v="7.6825634216308583"/>
    <n v="7.0217307373046882"/>
    <n v="4.3784063720703132"/>
    <n v="3.469770819091798"/>
    <n v="3.469770819091798"/>
    <n v="3.469770819091798"/>
    <n v="2.8915328247070309"/>
    <n v="2.8915328247070309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66083060913085934"/>
    <n v="0.5782268432617188"/>
    <n v="8.2603607177734378E-2"/>
    <n v="8.2603607177734378E-2"/>
    <n v="8.2603607177734378E-2"/>
    <n v="8.2603607177734378E-2"/>
    <n v="8.2603607177734378E-2"/>
    <n v="8.2603607177734378E-2"/>
    <n v="8.2603607177734378E-2"/>
    <n v="8.2603607177734378E-2"/>
    <n v="8.2603607177734378E-2"/>
  </r>
  <r>
    <s v="Brasil"/>
    <x v="3"/>
    <x v="22"/>
    <x v="402"/>
    <n v="49"/>
    <x v="2"/>
    <s v="Natural"/>
    <s v="1. Forest"/>
    <x v="12"/>
    <s v="1.5. Wooded Sandbank Vegetation"/>
    <s v="1.5. Wooded Sandbank Vegetation"/>
    <n v="0"/>
    <n v="0"/>
    <n v="0"/>
    <n v="0"/>
    <n v="0"/>
    <n v="0.57832715454101558"/>
    <n v="0.57832715454101558"/>
    <n v="0.57832715454101558"/>
    <n v="0.57832715454101558"/>
    <n v="0.57832715454101558"/>
    <n v="0.57832715454101558"/>
    <n v="1.0740400207519529"/>
    <n v="0.99142192382812511"/>
    <n v="0.99142192382812511"/>
    <n v="0.57822972412109375"/>
    <n v="0.57822972412109375"/>
    <n v="0.57822972412109375"/>
    <n v="0.57822972412109375"/>
    <n v="1.156456878662109"/>
    <n v="1.6521675231933599"/>
    <n v="1.6521675231933599"/>
    <n v="5.9482138610839863"/>
    <n v="5.9482138610839863"/>
    <n v="5.9482138610839863"/>
    <n v="6.6090468627929706"/>
    <n v="6.6090468627929706"/>
    <n v="6.7742556762695347"/>
    <n v="6.1959188415527366"/>
    <n v="5.2044931274414088"/>
    <n v="5.0392572631835968"/>
    <n v="4.0480074279785168"/>
    <n v="2.5611338989257799"/>
    <n v="2.0654218261718751"/>
    <n v="2.148040081787109"/>
    <n v="2.148040081787109"/>
    <n v="2.148040081787109"/>
    <n v="2.148040081787109"/>
    <n v="2.065421667480468"/>
    <n v="2.065421667480468"/>
    <n v="2.065421667480468"/>
  </r>
  <r>
    <s v="Brasil"/>
    <x v="3"/>
    <x v="22"/>
    <x v="403"/>
    <n v="3"/>
    <x v="0"/>
    <s v="Natural"/>
    <s v="1. Forest"/>
    <x v="0"/>
    <s v="1.1. Forest Formation"/>
    <s v="1.1. Forest Formation"/>
    <n v="0"/>
    <n v="0"/>
    <n v="0"/>
    <n v="0.41265109863281252"/>
    <n v="0"/>
    <n v="0"/>
    <n v="0.82531643676757804"/>
    <n v="0"/>
    <n v="0"/>
    <n v="0"/>
    <n v="0"/>
    <n v="0.66027197265625004"/>
    <n v="0"/>
    <n v="0"/>
    <n v="0"/>
    <n v="0"/>
    <n v="0"/>
    <n v="1.8982345153808591"/>
    <n v="0.49518925170898442"/>
    <n v="1.072928662109375"/>
    <n v="0"/>
    <n v="1.155466333007813"/>
    <n v="0"/>
    <n v="0"/>
    <n v="0"/>
    <n v="0.33012349853515632"/>
    <n v="0"/>
    <n v="0"/>
    <n v="0"/>
    <n v="8.2534155273437507E-2"/>
    <n v="0"/>
    <n v="1.0729288269042969"/>
    <n v="0"/>
    <n v="0"/>
    <n v="0"/>
    <n v="0"/>
    <n v="0"/>
    <n v="0"/>
    <n v="0"/>
    <n v="0"/>
  </r>
  <r>
    <s v="Brasil"/>
    <x v="3"/>
    <x v="22"/>
    <x v="403"/>
    <n v="3"/>
    <x v="1"/>
    <s v="Natural"/>
    <s v="1. Forest"/>
    <x v="0"/>
    <s v="1.1. Forest Formation"/>
    <s v="1.1. Forest Formation"/>
    <n v="185.20371368408209"/>
    <n v="185.20371368408209"/>
    <n v="185.20371368408209"/>
    <n v="184.21331949462879"/>
    <n v="184.21331949462879"/>
    <n v="182.2325679443359"/>
    <n v="181.0771123168945"/>
    <n v="181.0771123168945"/>
    <n v="179.50902017211911"/>
    <n v="177.03304622802739"/>
    <n v="176.7029297729492"/>
    <n v="175.13487637329081"/>
    <n v="174.6396767150876"/>
    <n v="170.9257140991204"/>
    <n v="169.19257976074149"/>
    <n v="169.19257976074149"/>
    <n v="168.2021844482415"/>
    <n v="168.2021844482415"/>
    <n v="168.2021844482415"/>
    <n v="167.6244613586419"/>
    <n v="167.6244613586419"/>
    <n v="166.0563657104486"/>
    <n v="166.0563657104486"/>
    <n v="164.2406731750483"/>
    <n v="164.07561206664991"/>
    <n v="164.07561206664991"/>
    <n v="163.3328289855952"/>
    <n v="163.3328289855952"/>
    <n v="163.3328289855952"/>
    <n v="163.00270116577099"/>
    <n v="160.691829797363"/>
    <n v="160.5267654907224"/>
    <n v="159.37132571411129"/>
    <n v="159.37132571411129"/>
    <n v="158.71106336059569"/>
    <n v="158.38094562377941"/>
    <n v="155.57486655273479"/>
    <n v="154.41940853271529"/>
    <n v="154.41940853271529"/>
    <n v="154.41940853271529"/>
  </r>
  <r>
    <s v="Brasil"/>
    <x v="3"/>
    <x v="22"/>
    <x v="403"/>
    <n v="3"/>
    <x v="2"/>
    <s v="Natural"/>
    <s v="1. Forest"/>
    <x v="0"/>
    <s v="1.1. Forest Formation"/>
    <s v="1.1. Forest Formation"/>
    <n v="0"/>
    <n v="0"/>
    <n v="0"/>
    <n v="0"/>
    <n v="0.41265109863281252"/>
    <n v="0.41265109863281252"/>
    <n v="0.41265109863281252"/>
    <n v="1.237967535400391"/>
    <n v="1.237967535400391"/>
    <n v="1.237967535400391"/>
    <n v="1.237967535400391"/>
    <n v="1.237967535400391"/>
    <n v="1.898239508056641"/>
    <n v="1.898239508056641"/>
    <n v="1.898239508056641"/>
    <n v="1.898239508056641"/>
    <n v="1.898239508056641"/>
    <n v="1.898239508056641"/>
    <n v="3.7964740234374981"/>
    <n v="4.291663275146484"/>
    <n v="5.3645919372558586"/>
    <n v="5.1169977966308586"/>
    <n v="6.2724641296386716"/>
    <n v="6.2724641296386716"/>
    <n v="6.2724641296386716"/>
    <n v="6.2724641296386716"/>
    <n v="6.60258762817383"/>
    <n v="6.60258762817383"/>
    <n v="6.60258762817383"/>
    <n v="5.9423279846191406"/>
    <n v="4.6218088684082019"/>
    <n v="4.6218088684082019"/>
    <n v="5.6947376953125"/>
    <n v="5.6947376953125"/>
    <n v="5.6122048217773441"/>
    <n v="5.6122048217773441"/>
    <n v="5.3646085937499999"/>
    <n v="5.3646085937499999"/>
    <n v="5.3646085937499999"/>
    <n v="5.3646085937499999"/>
  </r>
  <r>
    <s v="Brasil"/>
    <x v="3"/>
    <x v="22"/>
    <x v="404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57834175415039069"/>
    <n v="1.239332501220703"/>
    <n v="3.304792285156251"/>
    <n v="0"/>
    <n v="0"/>
    <n v="0"/>
    <n v="0"/>
    <n v="0"/>
    <n v="0.66094282226562517"/>
    <n v="0"/>
    <n v="2.80902254638672"/>
    <n v="0"/>
    <n v="0"/>
    <n v="0.74356682739257829"/>
    <n v="0.66095794677734376"/>
    <n v="0"/>
    <n v="0"/>
    <n v="0"/>
    <n v="0"/>
    <n v="0.57832634277343753"/>
    <n v="0"/>
    <n v="0"/>
    <n v="0"/>
    <n v="0.5783247314453126"/>
    <n v="8.2618572998046882E-2"/>
    <n v="0.49570856933593749"/>
    <n v="0"/>
    <n v="0"/>
    <n v="0"/>
    <n v="0"/>
  </r>
  <r>
    <s v="Brasil"/>
    <x v="3"/>
    <x v="22"/>
    <x v="404"/>
    <n v="3"/>
    <x v="1"/>
    <s v="Natural"/>
    <s v="1. Forest"/>
    <x v="0"/>
    <s v="1.1. Forest Formation"/>
    <s v="1.1. Forest Formation"/>
    <n v="30.65174468383788"/>
    <n v="30.65174468383788"/>
    <n v="30.403877044677731"/>
    <n v="28.421013568115249"/>
    <n v="28.255774517822282"/>
    <n v="28.255768151855492"/>
    <n v="27.51218607788088"/>
    <n v="27.51218607788088"/>
    <n v="27.51218607788088"/>
    <n v="27.51218607788088"/>
    <n v="27.51218607788088"/>
    <n v="27.51218607788088"/>
    <n v="27.51218607788088"/>
    <n v="27.51218607788088"/>
    <n v="27.42956591796878"/>
    <n v="27.42956591796878"/>
    <n v="27.42956591796878"/>
    <n v="27.346948144531279"/>
    <n v="27.346948144531279"/>
    <n v="27.346948144531279"/>
    <n v="26.272878247070331"/>
    <n v="26.272878247070331"/>
    <n v="26.272878247070331"/>
    <n v="26.272878247070331"/>
    <n v="26.272878247070331"/>
    <n v="26.272878247070331"/>
    <n v="23.628965258789091"/>
    <n v="23.628965258789091"/>
    <n v="23.463724938964869"/>
    <n v="21.563409387207059"/>
    <n v="20.98505012817385"/>
    <n v="20.0762076477051"/>
    <n v="20.0762076477051"/>
    <n v="19.910965252685571"/>
    <n v="18.671630700683622"/>
    <n v="18.671630700683622"/>
    <n v="18.671630700683622"/>
    <n v="18.671630700683622"/>
    <n v="18.671630700683622"/>
    <n v="18.671630700683622"/>
  </r>
  <r>
    <s v="Brasil"/>
    <x v="3"/>
    <x v="22"/>
    <x v="404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57834175415039069"/>
    <n v="1.8176742553710941"/>
    <n v="5.122466540527344"/>
    <n v="5.122466540527344"/>
    <n v="5.122466540527344"/>
    <n v="4.2962413940429673"/>
    <n v="4.2962413940429673"/>
    <n v="4.2962413940429673"/>
    <n v="4.9571842163085948"/>
    <n v="4.7093149841308604"/>
    <n v="7.5183375305175772"/>
    <n v="7.5183375305175772"/>
    <n v="7.5183375305175772"/>
    <n v="8.2619043579101596"/>
    <n v="8.922862304687504"/>
    <n v="8.922862304687504"/>
    <n v="8.922862304687504"/>
    <n v="8.5923818237304737"/>
    <n v="8.5923818237304737"/>
    <n v="8.7575919250488319"/>
    <n v="7.600913934326174"/>
    <n v="7.600913934326174"/>
    <n v="7.600913934326174"/>
    <n v="7.8487666076660174"/>
    <n v="7.9313851806640647"/>
    <n v="8.4270937500000009"/>
    <n v="8.4270937500000009"/>
    <n v="8.4270937500000009"/>
    <n v="8.4270937500000009"/>
  </r>
  <r>
    <s v="Brasil"/>
    <x v="3"/>
    <x v="22"/>
    <x v="404"/>
    <n v="11"/>
    <x v="1"/>
    <s v="Natural"/>
    <s v="2. Non Forest Natural Formation"/>
    <x v="2"/>
    <s v="2.1. Wetland"/>
    <s v="2.1. Wetland"/>
    <n v="8.2622229003906242E-2"/>
    <n v="8.2622229003906242E-2"/>
    <n v="8.2622229003906242E-2"/>
    <n v="8.2622229003906242E-2"/>
    <n v="8.262222900390624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404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.82614577636718756"/>
    <n v="0"/>
    <n v="0"/>
    <n v="0"/>
    <n v="0.57833699340820321"/>
    <n v="0"/>
    <n v="0.66097370605468742"/>
    <n v="0"/>
    <n v="0"/>
    <n v="0"/>
    <n v="0"/>
    <n v="0.82617710571289071"/>
    <n v="0"/>
    <n v="0"/>
    <n v="2.230663854980468"/>
    <n v="0"/>
    <n v="0.49570457763671871"/>
    <n v="3.4699696228027341"/>
    <n v="0.66096495971679681"/>
    <n v="0"/>
    <n v="0"/>
    <n v="0"/>
    <n v="0"/>
    <n v="0"/>
    <n v="0"/>
    <n v="0"/>
    <n v="0"/>
    <n v="1.8175770507812501"/>
    <n v="0.74356937866210948"/>
    <n v="0"/>
    <n v="0"/>
    <n v="0"/>
    <n v="0"/>
    <n v="0"/>
  </r>
  <r>
    <s v="Brasil"/>
    <x v="3"/>
    <x v="22"/>
    <x v="404"/>
    <n v="49"/>
    <x v="1"/>
    <s v="Natural"/>
    <s v="1. Forest"/>
    <x v="12"/>
    <s v="1.5. Wooded Sandbank Vegetation"/>
    <s v="1.5. Wooded Sandbank Vegetation"/>
    <n v="12.22740447387695"/>
    <n v="12.22740447387695"/>
    <n v="11.814291107177731"/>
    <n v="8.7574328063964852"/>
    <n v="7.1050698242187487"/>
    <n v="5.7005641418457023"/>
    <n v="5.2048512756347636"/>
    <n v="4.626531304931639"/>
    <n v="4.626531304931639"/>
    <n v="4.626531304931639"/>
    <n v="4.626531304931639"/>
    <n v="4.626531304931639"/>
    <n v="4.626531304931639"/>
    <n v="4.626531304931639"/>
    <n v="4.626531304931639"/>
    <n v="4.626531304931639"/>
    <n v="4.0481772888183576"/>
    <n v="4.1307950622558582"/>
    <n v="4.1307950622558582"/>
    <n v="4.1307950622558582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  <n v="4.4612644104003891"/>
  </r>
  <r>
    <s v="Brasil"/>
    <x v="3"/>
    <x v="22"/>
    <x v="404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.82614577636718756"/>
    <n v="0.82614577636718756"/>
    <n v="0.82614577636718756"/>
    <n v="0.82614577636718756"/>
    <n v="1.404482769775391"/>
    <n v="1.404482769775391"/>
    <n v="2.0654564758300782"/>
    <n v="2.0654564758300782"/>
    <n v="2.0654564758300782"/>
    <n v="1.404482769775391"/>
    <n v="1.404482769775391"/>
    <n v="2.2306598754882812"/>
    <n v="2.2306598754882812"/>
    <n v="2.2306598754882812"/>
    <n v="4.4613237304687532"/>
    <n v="4.4613237304687532"/>
    <n v="4.957028308105472"/>
    <n v="8.4269979309082039"/>
    <n v="9.0879628906249987"/>
    <n v="9.0879628906249987"/>
    <n v="9.0879628906249987"/>
    <n v="8.4269979309082039"/>
    <n v="8.4269979309082039"/>
    <n v="8.4269979309082039"/>
    <n v="7.1050844177246093"/>
    <n v="7.1050844177246093"/>
    <n v="7.1050844177246093"/>
    <n v="9.2531335266113288"/>
    <n v="9.9967029052734375"/>
    <n v="9.9967029052734375"/>
    <n v="9.9967029052734375"/>
    <n v="9.9967029052734375"/>
    <n v="9.9967029052734375"/>
  </r>
  <r>
    <s v="Brasil"/>
    <x v="3"/>
    <x v="22"/>
    <x v="405"/>
    <n v="3"/>
    <x v="0"/>
    <s v="Natural"/>
    <s v="1. Forest"/>
    <x v="0"/>
    <s v="1.1. Forest Formation"/>
    <s v="1.1. Forest Formation"/>
    <n v="0"/>
    <n v="0"/>
    <n v="0"/>
    <n v="0"/>
    <n v="0"/>
    <n v="1.077425616455078"/>
    <n v="0.74594813842773433"/>
    <n v="4.8899459716796887"/>
    <n v="1.326134368896484"/>
    <n v="3.1494144470214849"/>
    <n v="12.76375094604494"/>
    <n v="0.66306405639648425"/>
    <n v="0.49729746093749988"/>
    <n v="11.271752587890621"/>
    <n v="2.9836703247070311"/>
    <n v="5.8847089538574213"/>
    <n v="0.8287997375488283"/>
    <n v="7.7080450927734399"/>
    <n v="3.2323884521484372"/>
    <n v="1.077482751464844"/>
    <n v="0.4973065124511718"/>
    <n v="0"/>
    <n v="0"/>
    <n v="2.2378373596191401"/>
    <n v="4.0612446899414056"/>
    <n v="3.149438812255859"/>
    <n v="1.9063058837890621"/>
    <n v="4.1440535339355469"/>
    <n v="8.2051513488769512"/>
    <n v="0"/>
    <n v="0.99459928588867197"/>
    <n v="5.8015150268554709"/>
    <n v="3.3979900512695318"/>
    <n v="4.2270159301757824"/>
    <n v="2.735109069824218"/>
    <n v="9.9457618408203157"/>
    <n v="6.3818312561035153"/>
    <n v="1.5747567810058589"/>
    <n v="0"/>
    <n v="0"/>
  </r>
  <r>
    <s v="Brasil"/>
    <x v="3"/>
    <x v="22"/>
    <x v="405"/>
    <n v="3"/>
    <x v="1"/>
    <s v="Natural"/>
    <s v="1. Forest"/>
    <x v="0"/>
    <s v="1.1. Forest Formation"/>
    <s v="1.1. Forest Formation"/>
    <n v="163.0288026550291"/>
    <n v="154.7402684448241"/>
    <n v="142.72203867797859"/>
    <n v="142.72203867797859"/>
    <n v="141.56174646606439"/>
    <n v="141.56174646606439"/>
    <n v="138.2464508605957"/>
    <n v="138.2464508605957"/>
    <n v="138.2464508605957"/>
    <n v="137.00326301269541"/>
    <n v="137.00326301269541"/>
    <n v="134.68263720092779"/>
    <n v="134.68263720092779"/>
    <n v="134.68263720092779"/>
    <n v="134.68263720092779"/>
    <n v="134.68263720092779"/>
    <n v="134.68263720092779"/>
    <n v="134.68263720092779"/>
    <n v="134.68263720092779"/>
    <n v="134.68263720092779"/>
    <n v="134.5168826171876"/>
    <n v="132.61064930419931"/>
    <n v="131.6989648437501"/>
    <n v="131.53320979003919"/>
    <n v="131.53320979003919"/>
    <n v="131.45033211059581"/>
    <n v="131.2845661315919"/>
    <n v="130.6215646728516"/>
    <n v="130.6215646728516"/>
    <n v="130.53867903442389"/>
    <n v="130.53867903442389"/>
    <n v="130.53867903442389"/>
    <n v="130.4557960449219"/>
    <n v="130.4557960449219"/>
    <n v="130.207146459961"/>
    <n v="130.207146459961"/>
    <n v="130.207146459961"/>
    <n v="129.87561716308591"/>
    <n v="129.87561716308591"/>
    <n v="128.96391443481451"/>
  </r>
  <r>
    <s v="Brasil"/>
    <x v="3"/>
    <x v="22"/>
    <x v="405"/>
    <n v="3"/>
    <x v="2"/>
    <s v="Natural"/>
    <s v="1. Forest"/>
    <x v="0"/>
    <s v="1.1. Forest Formation"/>
    <s v="1.1. Forest Formation"/>
    <n v="0"/>
    <n v="0"/>
    <n v="0"/>
    <n v="0"/>
    <n v="0"/>
    <n v="0"/>
    <n v="1.077425616455078"/>
    <n v="1.8233737548828119"/>
    <n v="6.7133197265625011"/>
    <n v="7.2106649536132812"/>
    <n v="10.360079400634779"/>
    <n v="23.12383034667965"/>
    <n v="23.78689440307614"/>
    <n v="24.284191864013639"/>
    <n v="35.555944451904303"/>
    <n v="38.539614776611387"/>
    <n v="43.927044067382873"/>
    <n v="43.84416294555669"/>
    <n v="51.552208038330093"/>
    <n v="53.707148712158229"/>
    <n v="54.204490521240267"/>
    <n v="53.375702642822297"/>
    <n v="52.546870739746119"/>
    <n v="51.137963751220717"/>
    <n v="53.37580111083988"/>
    <n v="57.022655371093791"/>
    <n v="59.5919135742189"/>
    <n v="61.498219458008037"/>
    <n v="65.642272991943614"/>
    <n v="72.9356858764652"/>
    <n v="72.189765997314865"/>
    <n v="73.184365283203491"/>
    <n v="78.157049493408465"/>
    <n v="81.057739282226706"/>
    <n v="85.03610484619152"/>
    <n v="87.771213916015739"/>
    <n v="97.716975756835964"/>
    <n v="103.6843955139159"/>
    <n v="105.2591522949218"/>
    <n v="104.1816878112791"/>
  </r>
  <r>
    <s v="Brasil"/>
    <x v="3"/>
    <x v="22"/>
    <x v="405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.58017139892578129"/>
    <n v="0"/>
    <n v="0"/>
    <n v="0"/>
    <n v="0"/>
    <n v="0"/>
    <n v="0.580128936767578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x v="405"/>
    <n v="12"/>
    <x v="1"/>
    <s v="Natural"/>
    <s v="2. Non Forest Natural Formation"/>
    <x v="3"/>
    <s v="2.2. Grassland"/>
    <s v="2.2. Grassland"/>
    <n v="3.6468394592285169"/>
    <n v="3.6468394592285169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3.5639553771972672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  <n v="0.66303612670898449"/>
  </r>
  <r>
    <s v="Brasil"/>
    <x v="3"/>
    <x v="22"/>
    <x v="405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58017139892578129"/>
    <n v="0.58017139892578129"/>
    <n v="0.58017139892578129"/>
    <n v="8.2881585693359378E-2"/>
    <n v="8.2881585693359378E-2"/>
    <n v="8.2881585693359378E-2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  <n v="0.6630105224609375"/>
  </r>
  <r>
    <s v="Brasil"/>
    <x v="3"/>
    <x v="22"/>
    <x v="406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49510725097656261"/>
    <n v="0.57764206542968743"/>
    <n v="0"/>
    <n v="1.0727787780761719"/>
    <n v="0"/>
    <n v="0"/>
    <n v="0"/>
    <n v="0"/>
    <n v="0"/>
    <n v="0"/>
    <n v="0"/>
    <n v="0"/>
    <n v="0"/>
    <n v="0"/>
    <n v="0"/>
    <n v="0"/>
    <n v="0"/>
    <n v="0.24755362548828119"/>
    <n v="0"/>
    <n v="0"/>
    <n v="0"/>
    <n v="0"/>
    <n v="0"/>
    <n v="0"/>
    <n v="0"/>
    <n v="0"/>
    <n v="0"/>
    <n v="0"/>
    <n v="0"/>
  </r>
  <r>
    <s v="Brasil"/>
    <x v="3"/>
    <x v="22"/>
    <x v="406"/>
    <n v="3"/>
    <x v="1"/>
    <s v="Natural"/>
    <s v="1. Forest"/>
    <x v="0"/>
    <s v="1.1. Forest Formation"/>
    <s v="1.1. Forest Formation"/>
    <n v="111.6517171569816"/>
    <n v="111.6517171569816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1.0740750915519"/>
    <n v="110.9915572692863"/>
    <n v="110.9915572692863"/>
    <n v="110.9915572692863"/>
    <n v="110.9915572692863"/>
    <n v="110.9915572692863"/>
  </r>
  <r>
    <s v="Brasil"/>
    <x v="3"/>
    <x v="22"/>
    <x v="406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49510725097656261"/>
    <n v="1.07274931640625"/>
    <n v="1.07274931640625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145528094482422"/>
    <n v="2.3930817199707031"/>
    <n v="2.3930817199707031"/>
    <n v="2.3930817199707031"/>
    <n v="2.3930817199707031"/>
    <n v="2.3930817199707031"/>
    <n v="2.3930817199707031"/>
    <n v="2.3105635803222659"/>
    <n v="2.3105635803222659"/>
    <n v="2.3105635803222659"/>
    <n v="2.3105635803222659"/>
    <n v="2.3105635803222659"/>
  </r>
  <r>
    <s v="Brasil"/>
    <x v="3"/>
    <x v="22"/>
    <x v="40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510677490234373"/>
    <n v="0"/>
    <n v="0"/>
    <n v="0"/>
    <n v="0"/>
    <n v="0"/>
    <n v="0"/>
    <n v="0"/>
    <n v="0"/>
    <n v="0"/>
    <n v="0"/>
    <n v="0"/>
  </r>
  <r>
    <s v="Brasil"/>
    <x v="3"/>
    <x v="22"/>
    <x v="40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510677490234373"/>
    <n v="0.49510677490234373"/>
    <n v="0.49510677490234373"/>
    <n v="0.49510677490234373"/>
    <n v="0.49510677490234373"/>
    <n v="0.49510677490234373"/>
    <n v="0"/>
    <n v="0"/>
    <n v="0"/>
    <n v="0"/>
    <n v="0"/>
  </r>
  <r>
    <s v="Brasil"/>
    <x v="3"/>
    <x v="22"/>
    <x v="407"/>
    <n v="3"/>
    <x v="0"/>
    <s v="Natural"/>
    <s v="1. Forest"/>
    <x v="0"/>
    <s v="1.1. Forest Formation"/>
    <s v="1.1. Forest Formation"/>
    <n v="0"/>
    <n v="0"/>
    <n v="7.4047638671875031"/>
    <n v="10.73356546020508"/>
    <n v="2.412638153076172"/>
    <n v="0"/>
    <n v="2.4959300781249989"/>
    <n v="7.4886198242187518"/>
    <n v="1.164812750244141"/>
    <n v="2.329340686035156"/>
    <n v="7.7370665710449229"/>
    <n v="0"/>
    <n v="12.978916668701171"/>
    <n v="10.73293565063476"/>
    <n v="11.564544183349611"/>
    <n v="10.98163483886719"/>
    <n v="2.3295537780761721"/>
    <n v="11.814693096923831"/>
    <n v="3.8272663269042959"/>
    <n v="4.2432797973632814"/>
    <n v="14.977422369384771"/>
    <n v="10.40084606323243"/>
    <n v="8.6530161804199182"/>
    <n v="10.06726884155273"/>
    <n v="15.97526880493163"/>
    <n v="4.9915779724121068"/>
    <n v="16.556667016601569"/>
    <n v="11.397731085205081"/>
    <n v="4.1600765686035164"/>
    <n v="4.6591144165039049"/>
    <n v="10.98232444458008"/>
    <n v="7.2378693115234389"/>
    <n v="8.1535221191406215"/>
    <n v="13.561054656982421"/>
    <n v="5.7411643371582022"/>
    <n v="16.97295103759766"/>
    <n v="27.788102600097648"/>
    <n v="4.6593762695312479"/>
    <n v="0"/>
    <n v="0"/>
  </r>
  <r>
    <s v="Brasil"/>
    <x v="3"/>
    <x v="22"/>
    <x v="407"/>
    <n v="3"/>
    <x v="1"/>
    <s v="Natural"/>
    <s v="1. Forest"/>
    <x v="0"/>
    <s v="1.1. Forest Formation"/>
    <s v="1.1. Forest Formation"/>
    <n v="1370.3590167907989"/>
    <n v="1325.5999602295219"/>
    <n v="1312.6213779724339"/>
    <n v="1284.6694459350749"/>
    <n v="1260.8754800964559"/>
    <n v="1205.1350030639719"/>
    <n v="1153.885420129395"/>
    <n v="1104.21858186646"/>
    <n v="1085.9993057128961"/>
    <n v="1018.859044604481"/>
    <n v="995.31445748900444"/>
    <n v="977.34485603026224"/>
    <n v="961.70468535155374"/>
    <n v="948.06092576903552"/>
    <n v="941.98794870604536"/>
    <n v="892.399010656727"/>
    <n v="877.09047145995066"/>
    <n v="873.76254489745122"/>
    <n v="868.27158789061605"/>
    <n v="863.77879724730531"/>
    <n v="855.9584789672748"/>
    <n v="853.71235713499937"/>
    <n v="851.79901800536084"/>
    <n v="851.29988362425729"/>
    <n v="851.29988362425729"/>
    <n v="848.13842758788064"/>
    <n v="847.63921244505832"/>
    <n v="844.47712864989239"/>
    <n v="840.56634290770478"/>
    <n v="838.98534859618132"/>
    <n v="830.33143969115292"/>
    <n v="818.93251692503827"/>
    <n v="813.85711768797751"/>
    <n v="813.02509838866081"/>
    <n v="795.55291852415792"/>
    <n v="761.44162766111981"/>
    <n v="760.94243918455754"/>
    <n v="750.62483877562261"/>
    <n v="741.22236902464692"/>
    <n v="737.3115150024305"/>
  </r>
  <r>
    <s v="Brasil"/>
    <x v="3"/>
    <x v="22"/>
    <x v="407"/>
    <n v="3"/>
    <x v="2"/>
    <s v="Natural"/>
    <s v="1. Forest"/>
    <x v="0"/>
    <s v="1.1. Forest Formation"/>
    <s v="1.1. Forest Formation"/>
    <n v="0"/>
    <n v="0"/>
    <n v="0"/>
    <n v="7.4047638671875031"/>
    <n v="18.138329327392579"/>
    <n v="20.550967480468739"/>
    <n v="20.218170025634759"/>
    <n v="21.965374096679682"/>
    <n v="26.874827526855469"/>
    <n v="24.046041491699231"/>
    <n v="24.87776160888674"/>
    <n v="31.28367724609377"/>
    <n v="30.618020989990249"/>
    <n v="41.933033880615191"/>
    <n v="52.249917730712824"/>
    <n v="60.403198602294843"/>
    <n v="70.885661871337732"/>
    <n v="73.215215649413878"/>
    <n v="81.286247418212682"/>
    <n v="80.454317376708786"/>
    <n v="82.368236315917756"/>
    <n v="96.347340405273087"/>
    <n v="106.0825325012203"/>
    <n v="114.7355486816402"/>
    <n v="124.8028175231929"/>
    <n v="140.11249935913079"/>
    <n v="145.1040773315429"/>
    <n v="159.49720688476569"/>
    <n v="168.48209492797849"/>
    <n v="168.8978476013184"/>
    <n v="168.2316859497069"/>
    <n v="172.142048840332"/>
    <n v="179.37991815185549"/>
    <n v="186.2854195617677"/>
    <n v="182.0421133911133"/>
    <n v="176.05252529907219"/>
    <n v="192.35989332885759"/>
    <n v="217.56846937255909"/>
    <n v="215.73783146362351"/>
    <n v="214.65609581909209"/>
  </r>
  <r>
    <s v="Brasil"/>
    <x v="3"/>
    <x v="22"/>
    <x v="407"/>
    <n v="12"/>
    <x v="0"/>
    <s v="Natural"/>
    <s v="2. Non Forest Natural Formation"/>
    <x v="3"/>
    <s v="2.2. Grassland"/>
    <s v="2.2. Grassland"/>
    <n v="0"/>
    <n v="0"/>
    <n v="0"/>
    <n v="0"/>
    <n v="0.41595327758789058"/>
    <n v="0"/>
    <n v="0.99819694213867194"/>
    <n v="1.497362860107422"/>
    <n v="0.58240767211914057"/>
    <n v="0.58250099487304685"/>
    <n v="0.16637410888671869"/>
    <n v="0"/>
    <n v="0"/>
    <n v="0"/>
    <n v="0"/>
    <n v="0"/>
    <n v="0.66572080688476565"/>
    <n v="0"/>
    <n v="0"/>
    <n v="0.58250816650390635"/>
    <n v="0"/>
    <n v="1.9968169555664059"/>
    <n v="0"/>
    <n v="0"/>
    <n v="1.2482070495605471"/>
    <n v="0"/>
    <n v="0"/>
    <n v="0"/>
    <n v="1.7475031799316409"/>
    <n v="0.83187573242187507"/>
    <n v="0"/>
    <n v="0"/>
    <n v="0"/>
    <n v="0"/>
    <n v="0"/>
    <n v="0"/>
    <n v="0"/>
    <n v="0"/>
    <n v="0"/>
    <n v="0"/>
  </r>
  <r>
    <s v="Brasil"/>
    <x v="3"/>
    <x v="22"/>
    <x v="407"/>
    <n v="12"/>
    <x v="1"/>
    <s v="Natural"/>
    <s v="2. Non Forest Natural Formation"/>
    <x v="3"/>
    <s v="2.2. Grassland"/>
    <s v="2.2. Grassland"/>
    <n v="20.049782360839831"/>
    <n v="18.635370031738269"/>
    <n v="18.552171392822249"/>
    <n v="17.88664978027343"/>
    <n v="18.302601684570298"/>
    <n v="18.302601684570298"/>
    <n v="18.21940319824218"/>
    <n v="18.21940319824218"/>
    <n v="18.21940319824218"/>
    <n v="18.385832446289051"/>
    <n v="18.385832446289051"/>
    <n v="18.385832446289051"/>
    <n v="18.385832446289051"/>
    <n v="18.385832446289051"/>
    <n v="18.136260906982411"/>
    <n v="18.136260906982411"/>
    <n v="18.302690612792961"/>
    <n v="18.219489996337881"/>
    <n v="17.803538092041009"/>
    <n v="17.803538092041009"/>
    <n v="17.803538092041009"/>
    <n v="17.803538092041009"/>
    <n v="17.803538092041009"/>
    <n v="17.803538092041009"/>
    <n v="17.803538092041009"/>
    <n v="17.803538092041009"/>
    <n v="17.803538092041009"/>
    <n v="17.803538092041009"/>
    <n v="17.803538092041009"/>
    <n v="17.803538092041009"/>
    <n v="17.803538092041009"/>
    <n v="17.22115341796874"/>
    <n v="17.137962701416011"/>
    <n v="17.137962701416011"/>
    <n v="17.137962701416011"/>
    <n v="17.137962701416011"/>
    <n v="17.137962701416011"/>
    <n v="17.054748077392571"/>
    <n v="16.472404718017572"/>
    <n v="16.472404718017572"/>
  </r>
  <r>
    <s v="Brasil"/>
    <x v="3"/>
    <x v="22"/>
    <x v="407"/>
    <n v="12"/>
    <x v="2"/>
    <s v="Natural"/>
    <s v="2. Non Forest Natural Formation"/>
    <x v="3"/>
    <s v="2.2. Grassland"/>
    <s v="2.2. Grassland"/>
    <n v="0"/>
    <n v="0"/>
    <n v="0"/>
    <n v="0"/>
    <n v="0"/>
    <n v="0.41595327758789058"/>
    <n v="0.41595327758789058"/>
    <n v="1.414150219726563"/>
    <n v="2.9115130798339841"/>
    <n v="3.4939207519531239"/>
    <n v="4.0764217468261723"/>
    <n v="4.24279585571289"/>
    <n v="4.24279585571289"/>
    <n v="4.24279585571289"/>
    <n v="3.6604637390136721"/>
    <n v="3.6604637390136721"/>
    <n v="3.4940896301269531"/>
    <n v="3.5774027648925779"/>
    <n v="3.2446403564453119"/>
    <n v="3.2446403564453119"/>
    <n v="3.8271485229492188"/>
    <n v="3.8271485229492188"/>
    <n v="5.8239654785156274"/>
    <n v="5.8239654785156274"/>
    <n v="5.8239654785156274"/>
    <n v="7.0721725280761722"/>
    <n v="7.0721725280761722"/>
    <n v="7.0721725280761722"/>
    <n v="7.0721725280761722"/>
    <n v="8.8196757080078161"/>
    <n v="9.6515514404296905"/>
    <n v="9.6515514404296905"/>
    <n v="9.6515514404296905"/>
    <n v="9.6515514404296905"/>
    <n v="9.6515514404296905"/>
    <n v="9.6515514404296905"/>
    <n v="9.0692585388183637"/>
    <n v="8.1538988952636746"/>
    <n v="7.4883981872558643"/>
    <n v="7.3219698547363334"/>
  </r>
  <r>
    <s v="Brasil"/>
    <x v="3"/>
    <x v="22"/>
    <x v="408"/>
    <n v="3"/>
    <x v="0"/>
    <s v="Natural"/>
    <s v="1. Forest"/>
    <x v="0"/>
    <s v="1.1. Forest Formation"/>
    <s v="1.1. Forest Formation"/>
    <n v="0"/>
    <n v="0"/>
    <n v="0"/>
    <n v="0.82619921875000013"/>
    <n v="0"/>
    <n v="0"/>
    <n v="0"/>
    <n v="0"/>
    <n v="0"/>
    <n v="0"/>
    <n v="0.33047746582031251"/>
    <n v="0"/>
    <n v="0"/>
    <n v="0.2478576232910156"/>
    <n v="0"/>
    <n v="0"/>
    <n v="0"/>
    <n v="0"/>
    <n v="1.4871505004882819"/>
    <n v="0"/>
    <n v="0"/>
    <n v="0"/>
    <n v="0"/>
    <n v="0.82618811035156248"/>
    <n v="0"/>
    <n v="0"/>
    <n v="0"/>
    <n v="0"/>
    <n v="0"/>
    <n v="0"/>
    <n v="0"/>
    <n v="1.321907482910156"/>
    <n v="0"/>
    <n v="0.16523651123046881"/>
    <n v="0"/>
    <n v="0"/>
    <n v="0"/>
    <n v="0"/>
    <n v="0"/>
    <n v="0"/>
  </r>
  <r>
    <s v="Brasil"/>
    <x v="3"/>
    <x v="22"/>
    <x v="408"/>
    <n v="3"/>
    <x v="1"/>
    <s v="Natural"/>
    <s v="1. Forest"/>
    <x v="0"/>
    <s v="1.1. Forest Formation"/>
    <s v="1.1. Forest Formation"/>
    <n v="3.8002231140136722"/>
    <n v="3.8002231140136722"/>
    <n v="3.8002231140136722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  <n v="1.900263220214844"/>
  </r>
  <r>
    <s v="Brasil"/>
    <x v="3"/>
    <x v="22"/>
    <x v="408"/>
    <n v="3"/>
    <x v="2"/>
    <s v="Natural"/>
    <s v="1. Forest"/>
    <x v="0"/>
    <s v="1.1. Forest Formation"/>
    <s v="1.1. Forest Formation"/>
    <n v="0"/>
    <n v="0"/>
    <n v="0"/>
    <n v="0"/>
    <n v="0.82619921875000013"/>
    <n v="0.82619921875000013"/>
    <n v="0.82619921875000013"/>
    <n v="0.82619921875000013"/>
    <n v="0.82619921875000013"/>
    <n v="0.82619921875000013"/>
    <n v="0.82619921875000013"/>
    <n v="1.156676684570312"/>
    <n v="1.156676684570312"/>
    <n v="1.156676684570312"/>
    <n v="1.4045343078613279"/>
    <n v="1.4045343078613279"/>
    <n v="1.4045343078613279"/>
    <n v="1.4045343078613279"/>
    <n v="1.4045343078613279"/>
    <n v="2.8916848083496078"/>
    <n v="2.8916848083496078"/>
    <n v="2.8916848083496078"/>
    <n v="2.8916848083496078"/>
    <n v="2.8916848083496078"/>
    <n v="3.7178729187011719"/>
    <n v="3.7178729187011719"/>
    <n v="3.7178729187011719"/>
    <n v="3.7178729187011719"/>
    <n v="3.7178729187011719"/>
    <n v="3.7178729187011719"/>
    <n v="3.7178729187011719"/>
    <n v="3.7178729187011719"/>
    <n v="5.0397804016113312"/>
    <n v="5.0397804016113312"/>
    <n v="5.2050169128418009"/>
    <n v="5.2050169128418009"/>
    <n v="5.2050169128418009"/>
    <n v="5.2050169128418009"/>
    <n v="4.6266797607421903"/>
    <n v="4.6266797607421903"/>
  </r>
  <r>
    <s v="Brasil"/>
    <x v="3"/>
    <x v="22"/>
    <x v="408"/>
    <n v="11"/>
    <x v="0"/>
    <s v="Natural"/>
    <s v="2. Non Forest Natural Formation"/>
    <x v="2"/>
    <s v="2.1. Wetland"/>
    <s v="2.1. Wetland"/>
    <n v="0"/>
    <n v="0"/>
    <n v="0"/>
    <n v="0"/>
    <n v="0.6609364746093751"/>
    <n v="0"/>
    <n v="0"/>
    <n v="0"/>
    <n v="0"/>
    <n v="0"/>
    <n v="0"/>
    <n v="0"/>
    <n v="0"/>
    <n v="0"/>
    <n v="0"/>
    <n v="0"/>
    <n v="0"/>
    <n v="0"/>
    <n v="0"/>
    <n v="0"/>
    <n v="1.1566434326171871"/>
    <n v="0"/>
    <n v="0"/>
    <n v="0"/>
    <n v="0"/>
    <n v="0"/>
    <n v="0"/>
    <n v="0"/>
    <n v="0"/>
    <n v="0"/>
    <n v="0"/>
    <n v="0"/>
    <n v="0"/>
    <n v="2.0654384826660159"/>
    <n v="0"/>
    <n v="0"/>
    <n v="0"/>
    <n v="0"/>
    <n v="0"/>
    <n v="0"/>
  </r>
  <r>
    <s v="Brasil"/>
    <x v="3"/>
    <x v="22"/>
    <x v="408"/>
    <n v="11"/>
    <x v="2"/>
    <s v="Natural"/>
    <s v="2. Non Forest Natural Formation"/>
    <x v="2"/>
    <s v="2.1. Wetland"/>
    <s v="2.1. Wetland"/>
    <n v="0"/>
    <n v="0"/>
    <n v="0"/>
    <n v="0"/>
    <n v="0"/>
    <n v="0.6609364746093751"/>
    <n v="0.6609364746093751"/>
    <n v="0.6609364746093751"/>
    <n v="0"/>
    <n v="0"/>
    <n v="0"/>
    <n v="0"/>
    <n v="0"/>
    <n v="0"/>
    <n v="0"/>
    <n v="0"/>
    <n v="0"/>
    <n v="0"/>
    <n v="0"/>
    <n v="0"/>
    <n v="0"/>
    <n v="1.1566434326171871"/>
    <n v="1.1566434326171871"/>
    <n v="1.1566434326171871"/>
    <n v="1.1566434326171871"/>
    <n v="1.1566434326171871"/>
    <n v="1.1566434326171871"/>
    <n v="1.1566434326171871"/>
    <n v="1.1566434326171871"/>
    <n v="0"/>
    <n v="0"/>
    <n v="0"/>
    <n v="0"/>
    <n v="0"/>
    <n v="2.0654384826660159"/>
    <n v="2.0654384826660159"/>
    <n v="2.0654384826660159"/>
    <n v="2.0654384826660159"/>
    <n v="1.074029168701172"/>
    <n v="1.074029168701172"/>
  </r>
  <r>
    <s v="Brasil"/>
    <x v="3"/>
    <x v="23"/>
    <x v="40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.85550295410156252"/>
    <n v="0.46663640747070312"/>
    <n v="0"/>
    <n v="1.5554618652343759"/>
    <n v="0"/>
    <n v="1.011048620605469"/>
    <n v="0"/>
    <n v="0"/>
    <n v="0"/>
    <n v="0"/>
    <n v="0"/>
    <n v="0"/>
    <n v="0"/>
    <n v="0"/>
    <n v="0"/>
    <n v="0"/>
    <n v="0"/>
    <n v="1.088813122558594"/>
    <n v="0"/>
    <n v="0.69995954589843734"/>
    <n v="0.7777256958007811"/>
    <n v="0"/>
    <n v="0"/>
    <n v="0"/>
    <n v="0"/>
  </r>
  <r>
    <s v="Brasil"/>
    <x v="3"/>
    <x v="23"/>
    <x v="409"/>
    <n v="3"/>
    <x v="1"/>
    <s v="Natural"/>
    <s v="1. Forest"/>
    <x v="0"/>
    <s v="1.1. Forest Formation"/>
    <s v="1.1. Forest Formation"/>
    <n v="21.543238049316379"/>
    <n v="21.30991779174801"/>
    <n v="21.465465936279269"/>
    <n v="21.465465936279269"/>
    <n v="21.387691760253869"/>
    <n v="21.465465936279269"/>
    <n v="21.54323867187497"/>
    <n v="21.54323867187497"/>
    <n v="21.54323867187497"/>
    <n v="21.54323867187497"/>
    <n v="20.921055157470661"/>
    <n v="16.176902978515631"/>
    <n v="16.176902978515631"/>
    <n v="15.78803189697266"/>
    <n v="15.943579217529299"/>
    <n v="16.176902770996101"/>
    <n v="16.176902770996101"/>
    <n v="16.176902770996101"/>
    <n v="16.25467694702149"/>
    <n v="16.176902978515631"/>
    <n v="16.176902978515631"/>
    <n v="16.332449890136729"/>
    <n v="16.332449890136729"/>
    <n v="16.176902978515631"/>
    <n v="16.332449890136729"/>
    <n v="16.332449890136729"/>
    <n v="16.332449890136729"/>
    <n v="16.332449890136729"/>
    <n v="15.865809777832039"/>
    <n v="15.243620495605461"/>
    <n v="15.321394256591789"/>
    <n v="15.24361925659179"/>
    <n v="15.321394256591789"/>
    <n v="15.24362028808593"/>
    <n v="15.010294879150379"/>
    <n v="15.16584549560546"/>
    <n v="15.088071527099601"/>
    <n v="14.776972766113269"/>
    <n v="14.776972766113269"/>
    <n v="8.3995375610351566"/>
  </r>
  <r>
    <s v="Brasil"/>
    <x v="3"/>
    <x v="23"/>
    <x v="409"/>
    <n v="3"/>
    <x v="2"/>
    <s v="Natural"/>
    <s v="1. Forest"/>
    <x v="0"/>
    <s v="1.1. Forest Formation"/>
    <s v="1.1. Forest Formation"/>
    <n v="0"/>
    <n v="0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7.7772320556640628E-2"/>
    <n v="0.93327527465820315"/>
    <n v="1.399911682128907"/>
    <n v="1.399911682128907"/>
    <n v="2.9553735473632812"/>
    <n v="2.9553735473632812"/>
    <n v="3.9664221679687488"/>
    <n v="3.9664221679687488"/>
    <n v="3.9664221679687488"/>
    <n v="3.9664221679687488"/>
    <n v="3.9664221679687488"/>
    <n v="3.9664221679687488"/>
    <n v="3.9664221679687488"/>
    <n v="3.7331027343749992"/>
    <n v="3.7331027343749992"/>
    <n v="3.7331027343749992"/>
    <n v="3.7331027343749992"/>
    <n v="3.7331027343749992"/>
    <n v="4.8219158569335914"/>
    <n v="4.8219158569335914"/>
    <n v="5.5218754028320287"/>
    <n v="6.2996010986328077"/>
    <n v="6.2996010986328077"/>
    <n v="6.2996010986328077"/>
    <n v="2.099865875244141"/>
  </r>
  <r>
    <s v="Brasil"/>
    <x v="3"/>
    <x v="23"/>
    <x v="409"/>
    <n v="12"/>
    <x v="0"/>
    <s v="Natural"/>
    <s v="2. Non Forest Natural Formation"/>
    <x v="3"/>
    <s v="2.2. Grassland"/>
    <s v="2.2. Grassland"/>
    <n v="0"/>
    <n v="0"/>
    <n v="0"/>
    <n v="0"/>
    <n v="0"/>
    <n v="0"/>
    <n v="7.776449584960937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409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  <n v="7.7764495849609372E-2"/>
  </r>
  <r>
    <s v="Brasil"/>
    <x v="3"/>
    <x v="23"/>
    <x v="410"/>
    <n v="3"/>
    <x v="0"/>
    <s v="Natural"/>
    <s v="1. Forest"/>
    <x v="0"/>
    <s v="1.1. Forest Formation"/>
    <s v="1.1. Forest Formation"/>
    <n v="0"/>
    <n v="0"/>
    <n v="0"/>
    <n v="0"/>
    <n v="0.70481151733398428"/>
    <n v="2.3493148315429688"/>
    <n v="2.1143970825195311"/>
    <n v="0"/>
    <n v="0"/>
    <n v="0"/>
    <n v="0.86148422851562501"/>
    <n v="0"/>
    <n v="0"/>
    <n v="0.54818609619140624"/>
    <n v="0"/>
    <n v="0"/>
    <n v="0"/>
    <n v="0"/>
    <n v="0"/>
    <n v="1.487967675781249"/>
    <n v="0"/>
    <n v="0"/>
    <n v="7.8310803222656253E-2"/>
    <n v="0"/>
    <n v="0.23493120117187499"/>
    <n v="0"/>
    <n v="0"/>
    <n v="0.46989237670898443"/>
    <n v="0.46984427490234382"/>
    <n v="0"/>
    <n v="0.31325769042968749"/>
    <n v="0"/>
    <n v="1.9578891784667971"/>
    <n v="0.15662221069335941"/>
    <n v="7.8313421630859373E-2"/>
    <n v="1.331362908935547"/>
    <n v="0.2349420593261719"/>
    <n v="0.70478876953125003"/>
    <n v="0"/>
    <n v="0"/>
  </r>
  <r>
    <s v="Brasil"/>
    <x v="3"/>
    <x v="23"/>
    <x v="410"/>
    <n v="3"/>
    <x v="1"/>
    <s v="Natural"/>
    <s v="1. Forest"/>
    <x v="0"/>
    <s v="1.1. Forest Formation"/>
    <s v="1.1. Forest Formation"/>
    <n v="62.9633089965821"/>
    <n v="62.9633089965821"/>
    <n v="59.282504113769683"/>
    <n v="56.306553009033273"/>
    <n v="53.330572924804777"/>
    <n v="51.84262036743177"/>
    <n v="50.981176354980562"/>
    <n v="50.981176354980562"/>
    <n v="50.981176354980562"/>
    <n v="50.198023669433681"/>
    <n v="50.198023669433681"/>
    <n v="50.041410723877021"/>
    <n v="46.909066009521517"/>
    <n v="44.951199316406253"/>
    <n v="44.951199316406253"/>
    <n v="44.951199316406253"/>
    <n v="44.481295861816413"/>
    <n v="44.24636506347656"/>
    <n v="44.24636506347656"/>
    <n v="44.24636506347656"/>
    <n v="43.463249798583988"/>
    <n v="41.113812237548849"/>
    <n v="40.565634197998072"/>
    <n v="40.252413140869159"/>
    <n v="37.746423730468749"/>
    <n v="37.041562908935539"/>
    <n v="36.72831224365234"/>
    <n v="36.336764270019543"/>
    <n v="36.101831054687501"/>
    <n v="36.101831054687501"/>
    <n v="36.101831054687501"/>
    <n v="35.710271197509769"/>
    <n v="35.005502972412089"/>
    <n v="35.005502972412089"/>
    <n v="34.692250091552722"/>
    <n v="34.144070440673843"/>
    <n v="33.595874713134783"/>
    <n v="33.595874713134783"/>
    <n v="33.595874713134783"/>
    <n v="33.517553643798841"/>
  </r>
  <r>
    <s v="Brasil"/>
    <x v="3"/>
    <x v="23"/>
    <x v="410"/>
    <n v="3"/>
    <x v="2"/>
    <s v="Natural"/>
    <s v="1. Forest"/>
    <x v="0"/>
    <s v="1.1. Forest Formation"/>
    <s v="1.1. Forest Formation"/>
    <n v="0"/>
    <n v="0"/>
    <n v="0"/>
    <n v="0"/>
    <n v="0"/>
    <n v="0.70481151733398428"/>
    <n v="3.0541263488769519"/>
    <n v="5.1685234313964834"/>
    <n v="5.2468442993164048"/>
    <n v="5.0902043762207017"/>
    <n v="5.0902043762207017"/>
    <n v="5.9516886047363267"/>
    <n v="4.6987431457519513"/>
    <n v="3.9156316955566388"/>
    <n v="4.4638177917480464"/>
    <n v="3.9156083740234369"/>
    <n v="3.9156083740234369"/>
    <n v="3.9156083740234369"/>
    <n v="3.9156083740234369"/>
    <n v="3.9156083740234369"/>
    <n v="5.0903362609863274"/>
    <n v="4.3071686706542964"/>
    <n v="3.9939252563476568"/>
    <n v="4.0722360595703133"/>
    <n v="3.367424530029298"/>
    <n v="3.289073468017579"/>
    <n v="2.9758234069824221"/>
    <n v="2.4276540283203132"/>
    <n v="2.8192356018066409"/>
    <n v="3.2890798767089851"/>
    <n v="3.2890798767089851"/>
    <n v="3.289089923095704"/>
    <n v="3.289089923095704"/>
    <n v="5.2469791015625002"/>
    <n v="5.4036013122558586"/>
    <n v="5.5602356018066406"/>
    <n v="6.8915985107421873"/>
    <n v="7.0482197021484367"/>
    <n v="7.7530084716796894"/>
    <n v="7.7530084716796894"/>
  </r>
  <r>
    <s v="Brasil"/>
    <x v="3"/>
    <x v="23"/>
    <x v="410"/>
    <n v="12"/>
    <x v="0"/>
    <s v="Natural"/>
    <s v="2. Non Forest Natural Formation"/>
    <x v="3"/>
    <s v="2.2. Grassland"/>
    <s v="2.2. Grassland"/>
    <n v="0"/>
    <n v="1.487999810791016"/>
    <n v="0"/>
    <n v="1.4096928405761719"/>
    <n v="2.5061271850585931"/>
    <n v="0"/>
    <n v="0"/>
    <n v="0"/>
    <n v="0.62653532104492182"/>
    <n v="0"/>
    <n v="7.8316436767578129E-2"/>
    <n v="0"/>
    <n v="0"/>
    <n v="0.46988774414062512"/>
    <n v="0"/>
    <n v="0"/>
    <n v="0"/>
    <n v="0"/>
    <n v="0"/>
    <n v="1.7229354248046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410"/>
    <n v="12"/>
    <x v="1"/>
    <s v="Natural"/>
    <s v="2. Non Forest Natural Formation"/>
    <x v="3"/>
    <s v="2.2. Grassland"/>
    <s v="2.2. Grassland"/>
    <n v="2.42781517944336"/>
    <n v="2.42781517944336"/>
    <n v="2.42781517944336"/>
    <n v="2.42781517944336"/>
    <n v="2.42781517944336"/>
    <n v="2.42781517944336"/>
    <n v="2.42781517944336"/>
    <n v="2.42781517944336"/>
    <n v="2.42781517944336"/>
    <n v="2.42781517944336"/>
    <n v="1.9579125305175791"/>
    <n v="1.9579125305175791"/>
    <n v="1.8795975036621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70484128417968761"/>
    <n v="0.2349523315429688"/>
    <n v="0.2349523315429688"/>
    <n v="0.2349523315429688"/>
    <n v="0.2349523315429688"/>
    <n v="0.2349523315429688"/>
    <n v="0.2349523315429688"/>
  </r>
  <r>
    <s v="Brasil"/>
    <x v="3"/>
    <x v="23"/>
    <x v="410"/>
    <n v="12"/>
    <x v="2"/>
    <s v="Natural"/>
    <s v="2. Non Forest Natural Formation"/>
    <x v="3"/>
    <s v="2.2. Grassland"/>
    <s v="2.2. Grassland"/>
    <n v="0"/>
    <n v="0"/>
    <n v="1.487999810791016"/>
    <n v="1.487999810791016"/>
    <n v="3.132638134765624"/>
    <n v="5.6387653198242171"/>
    <n v="5.6387653198242171"/>
    <n v="5.6387653198242171"/>
    <n v="5.6387653198242171"/>
    <n v="5.9520228088378877"/>
    <n v="4.9339157775878899"/>
    <n v="5.0122322143554676"/>
    <n v="4.2290779174804669"/>
    <n v="2.662747369384765"/>
    <n v="3.13263511352539"/>
    <n v="3.13263511352539"/>
    <n v="3.2109503417968761"/>
    <n v="3.2109503417968761"/>
    <n v="3.13263511352539"/>
    <n v="3.13263511352539"/>
    <n v="4.8555705383300767"/>
    <n v="4.777254101562499"/>
    <n v="4.777254101562499"/>
    <n v="4.8555693298339833"/>
    <n v="4.8555693298339833"/>
    <n v="4.8555693298339833"/>
    <n v="4.1507322753906246"/>
    <n v="4.1507322753906246"/>
    <n v="4.1507322753906246"/>
    <n v="3.8374723693847659"/>
    <n v="3.8374723693847659"/>
    <n v="3.8374723693847659"/>
    <n v="3.8374723693847659"/>
    <n v="2.5061058349609371"/>
    <n v="0.31327823486328132"/>
    <n v="0.31327823486328132"/>
    <n v="0.31327823486328132"/>
    <n v="0.31327823486328132"/>
    <n v="0.31327823486328132"/>
    <n v="0.31327823486328132"/>
  </r>
  <r>
    <s v="Brasil"/>
    <x v="3"/>
    <x v="23"/>
    <x v="411"/>
    <n v="3"/>
    <x v="0"/>
    <s v="Natural"/>
    <s v="1. Forest"/>
    <x v="0"/>
    <s v="1.1. Forest Formation"/>
    <s v="1.1. Forest Formation"/>
    <n v="0"/>
    <n v="0"/>
    <n v="7.7848608398437505E-2"/>
    <n v="0.31140428466796871"/>
    <n v="0"/>
    <n v="0.62277941894531252"/>
    <n v="0"/>
    <n v="1.712684747314454"/>
    <n v="0"/>
    <n v="0"/>
    <n v="7.7847991943359368E-2"/>
    <n v="0"/>
    <n v="0"/>
    <n v="7.7848400878906251E-2"/>
    <n v="0.62275867309570299"/>
    <n v="1.323375"/>
    <n v="0"/>
    <n v="0"/>
    <n v="0.85633343505859372"/>
    <n v="0.85629937133789058"/>
    <n v="0"/>
    <n v="0"/>
    <n v="0.54489220581054687"/>
    <n v="1.790462103271484"/>
    <n v="0"/>
    <n v="0"/>
    <n v="0.85625767211914072"/>
    <n v="0.54491315307617183"/>
    <n v="7.7849841308593751E-2"/>
    <n v="2.4132774536132811"/>
    <n v="1.4012079895019529"/>
    <n v="0"/>
    <n v="1.634804522705078"/>
    <n v="0"/>
    <n v="0.62273568725585948"/>
    <n v="0"/>
    <n v="0"/>
    <n v="0.46710478515624998"/>
    <n v="0"/>
    <n v="0"/>
  </r>
  <r>
    <s v="Brasil"/>
    <x v="3"/>
    <x v="23"/>
    <x v="411"/>
    <n v="3"/>
    <x v="1"/>
    <s v="Natural"/>
    <s v="1. Forest"/>
    <x v="0"/>
    <s v="1.1. Forest Formation"/>
    <s v="1.1. Forest Formation"/>
    <n v="82.905577612304668"/>
    <n v="82.905577612304668"/>
    <n v="82.905577612304668"/>
    <n v="81.192979284667928"/>
    <n v="80.258830487060521"/>
    <n v="80.103124237060513"/>
    <n v="80.18097366333005"/>
    <n v="80.18097366333005"/>
    <n v="79.324626049804664"/>
    <n v="78.156932873535141"/>
    <n v="77.845539471435515"/>
    <n v="75.899445233154253"/>
    <n v="75.120994055175672"/>
    <n v="75.043145861816299"/>
    <n v="72.707735528564328"/>
    <n v="72.785585577392453"/>
    <n v="72.785585577392453"/>
    <n v="72.162848254394447"/>
    <n v="71.617907806396403"/>
    <n v="69.749569567871035"/>
    <n v="69.749569567871035"/>
    <n v="69.516034631347608"/>
    <n v="69.516034631347608"/>
    <n v="69.516034631347608"/>
    <n v="69.593874816894484"/>
    <n v="69.593874816894484"/>
    <n v="69.749567517089787"/>
    <n v="69.749571832275322"/>
    <n v="69.827417358398364"/>
    <n v="69.827417358398364"/>
    <n v="69.905262475585872"/>
    <n v="69.905262475585872"/>
    <n v="69.905262475585872"/>
    <n v="70.060955371093669"/>
    <n v="70.138800897216711"/>
    <n v="70.138800897216711"/>
    <n v="70.138800897216711"/>
    <n v="70.138800897216711"/>
    <n v="70.294491540527247"/>
    <n v="70.294491540527247"/>
  </r>
  <r>
    <s v="Brasil"/>
    <x v="3"/>
    <x v="23"/>
    <x v="411"/>
    <n v="3"/>
    <x v="2"/>
    <s v="Natural"/>
    <s v="1. Forest"/>
    <x v="0"/>
    <s v="1.1. Forest Formation"/>
    <s v="1.1. Forest Formation"/>
    <n v="0"/>
    <n v="0"/>
    <n v="0"/>
    <n v="7.7848608398437505E-2"/>
    <n v="0.38925289306640631"/>
    <n v="0.38925289306640631"/>
    <n v="0.9341837036132814"/>
    <n v="0.9341837036132814"/>
    <n v="2.3354641662597651"/>
    <n v="2.3354641662597651"/>
    <n v="2.4133127746582028"/>
    <n v="2.491160766601562"/>
    <n v="2.4133076416015622"/>
    <n v="2.3354590332031249"/>
    <n v="2.4133074340820309"/>
    <n v="2.1796922302246089"/>
    <n v="3.5030672302246089"/>
    <n v="3.5030672302246089"/>
    <n v="3.5030672302246089"/>
    <n v="4.3594006652832036"/>
    <n v="4.6707770385742204"/>
    <n v="4.4372412719726579"/>
    <n v="4.4372412719726579"/>
    <n v="4.5150617492675789"/>
    <n v="6.3833693786621097"/>
    <n v="6.3833693786621097"/>
    <n v="6.3833693786621097"/>
    <n v="6.9282574584960974"/>
    <n v="7.4731706115722636"/>
    <n v="7.6288684448242172"/>
    <n v="10.042145898437489"/>
    <n v="11.44335388793945"/>
    <n v="11.44335388793945"/>
    <n v="13.07815841064453"/>
    <n v="13.23385623779296"/>
    <n v="13.85659192504882"/>
    <n v="13.85659192504882"/>
    <n v="14.24584235229492"/>
    <n v="14.40158494262694"/>
    <n v="14.40158494262694"/>
  </r>
  <r>
    <s v="Brasil"/>
    <x v="3"/>
    <x v="23"/>
    <x v="411"/>
    <n v="12"/>
    <x v="0"/>
    <s v="Natural"/>
    <s v="2. Non Forest Natural Formation"/>
    <x v="3"/>
    <s v="2.2. Grassland"/>
    <s v="2.2. Grassland"/>
    <n v="0"/>
    <n v="0"/>
    <n v="0.54494188842773439"/>
    <n v="0"/>
    <n v="0"/>
    <n v="0"/>
    <n v="3.036102624511718"/>
    <n v="1.012008081054687"/>
    <n v="0"/>
    <n v="0.62277139892578126"/>
    <n v="3.6588280639648429"/>
    <n v="0"/>
    <n v="0"/>
    <n v="1.2455816040039061"/>
    <n v="7.7843475341796878E-2"/>
    <n v="0.54496836547851557"/>
    <n v="0"/>
    <n v="0"/>
    <n v="1.6348453857421881"/>
    <n v="7.7845526123046876E-2"/>
    <n v="0"/>
    <n v="0"/>
    <n v="0"/>
    <n v="0"/>
    <n v="0"/>
    <n v="0"/>
    <n v="0"/>
    <n v="0"/>
    <n v="0.54494599609374994"/>
    <n v="0.1556978271484375"/>
    <n v="0"/>
    <n v="0"/>
    <n v="0"/>
    <n v="0"/>
    <n v="0"/>
    <n v="0"/>
    <n v="0"/>
    <n v="0"/>
    <n v="0"/>
    <n v="0"/>
  </r>
  <r>
    <s v="Brasil"/>
    <x v="3"/>
    <x v="23"/>
    <x v="411"/>
    <n v="12"/>
    <x v="1"/>
    <s v="Natural"/>
    <s v="2. Non Forest Natural Formation"/>
    <x v="3"/>
    <s v="2.2. Grassland"/>
    <s v="2.2. Grassland"/>
    <n v="20.863110296630872"/>
    <n v="20.863110296630872"/>
    <n v="20.863110296630872"/>
    <n v="17.59350781249999"/>
    <n v="17.204274017333969"/>
    <n v="15.56945181884765"/>
    <n v="15.49160239257812"/>
    <n v="15.49160239257812"/>
    <n v="14.946651672363281"/>
    <n v="14.946651672363281"/>
    <n v="14.01244272460937"/>
    <n v="12.844767004394519"/>
    <n v="13.078302770996091"/>
    <n v="13.15615096435547"/>
    <n v="13.15615096435547"/>
    <n v="13.0004603149414"/>
    <n v="13.0004603149414"/>
    <n v="13.0004603149414"/>
    <n v="13.00046237182616"/>
    <n v="12.611227752685529"/>
    <n v="12.299819769287099"/>
    <n v="12.299819769287099"/>
    <n v="12.299819769287099"/>
    <n v="12.299819769287099"/>
    <n v="12.144128717040999"/>
    <n v="12.144128717040999"/>
    <n v="10.820727227783181"/>
    <n v="10.74288026123045"/>
    <n v="10.665034735107399"/>
    <n v="10.665034735107399"/>
    <n v="10.587189617919901"/>
    <n v="9.653005731201155"/>
    <n v="9.653005731201155"/>
    <n v="8.7966893371581882"/>
    <n v="8.3296048828124878"/>
    <n v="8.3296048828124878"/>
    <n v="8.3296048828124878"/>
    <n v="8.3296048828124878"/>
    <n v="7.0062235229492149"/>
    <n v="7.0062235229492149"/>
  </r>
  <r>
    <s v="Brasil"/>
    <x v="3"/>
    <x v="23"/>
    <x v="411"/>
    <n v="12"/>
    <x v="2"/>
    <s v="Natural"/>
    <s v="2. Non Forest Natural Formation"/>
    <x v="3"/>
    <s v="2.2. Grassland"/>
    <s v="2.2. Grassland"/>
    <n v="0"/>
    <n v="0"/>
    <n v="0"/>
    <n v="0.54494188842773439"/>
    <n v="0.54494188842773439"/>
    <n v="0.54494188842773439"/>
    <n v="0.62279049682617194"/>
    <n v="3.658893121337889"/>
    <n v="4.6709012023925762"/>
    <n v="4.6709012023925762"/>
    <n v="4.2037791870117189"/>
    <n v="7.862607250976561"/>
    <n v="7.862607250976561"/>
    <n v="7.9404558593749979"/>
    <n v="9.1860374633789021"/>
    <n v="9.3417289306640576"/>
    <n v="9.8866972961425734"/>
    <n v="9.8866972961425734"/>
    <n v="9.5753039001464817"/>
    <n v="10.97660880126953"/>
    <n v="9.9645192321777287"/>
    <n v="9.9645192321777287"/>
    <n v="9.9645192321777287"/>
    <n v="9.8866737060546832"/>
    <n v="9.8088281799316359"/>
    <n v="9.7309826538085904"/>
    <n v="9.6531346618652325"/>
    <n v="9.6531346618652325"/>
    <n v="9.6531346618652325"/>
    <n v="10.04238467407226"/>
    <n v="10.1980825012207"/>
    <n v="9.4195960266113232"/>
    <n v="9.4195960266113232"/>
    <n v="9.3417525512695274"/>
    <n v="8.9525107543945293"/>
    <n v="8.9525107543945293"/>
    <n v="8.9525107543945293"/>
    <n v="6.3834788024902336"/>
    <n v="6.0720923828125004"/>
    <n v="6.0720923828125004"/>
  </r>
  <r>
    <s v="Brasil"/>
    <x v="3"/>
    <x v="23"/>
    <x v="412"/>
    <n v="3"/>
    <x v="0"/>
    <s v="Natural"/>
    <s v="1. Forest"/>
    <x v="0"/>
    <s v="1.1. Forest Formation"/>
    <s v="1.1. Forest Formation"/>
    <n v="0"/>
    <n v="7.8358074951171877E-2"/>
    <n v="0"/>
    <n v="0"/>
    <n v="0"/>
    <n v="0.54844019775390618"/>
    <n v="1.332061401367187"/>
    <n v="0.4700799133300782"/>
    <n v="0.78347827148437488"/>
    <n v="0"/>
    <n v="0.78345231323242193"/>
    <n v="0"/>
    <n v="0.31340276489257812"/>
    <n v="0"/>
    <n v="0"/>
    <n v="0"/>
    <n v="0"/>
    <n v="0"/>
    <n v="0.15671233520507821"/>
    <n v="0.31339130859374997"/>
    <n v="0"/>
    <n v="0"/>
    <n v="0.39179561157226572"/>
    <n v="0"/>
    <n v="0"/>
    <n v="0.5484305603027344"/>
    <n v="2.8207183227539061"/>
    <n v="0.5484094543457031"/>
    <n v="0"/>
    <n v="0"/>
    <n v="0"/>
    <n v="0.1567067077636719"/>
    <n v="0.2350555358886719"/>
    <n v="0"/>
    <n v="0"/>
    <n v="0.78351446533203128"/>
    <n v="0"/>
    <n v="0"/>
    <n v="0"/>
    <n v="0"/>
  </r>
  <r>
    <s v="Brasil"/>
    <x v="3"/>
    <x v="23"/>
    <x v="412"/>
    <n v="3"/>
    <x v="1"/>
    <s v="Natural"/>
    <s v="1. Forest"/>
    <x v="0"/>
    <s v="1.1. Forest Formation"/>
    <s v="1.1. Forest Formation"/>
    <n v="31.73228074951172"/>
    <n v="31.810628778076168"/>
    <n v="30.086794915771481"/>
    <n v="30.086794915771481"/>
    <n v="30.086794915771481"/>
    <n v="30.00844688720704"/>
    <n v="30.243490972900389"/>
    <n v="29.538306854248042"/>
    <n v="26.95260219726562"/>
    <n v="27.03095082397461"/>
    <n v="27.10929483032227"/>
    <n v="26.63913010253907"/>
    <n v="26.717478332519541"/>
    <n v="25.620610778808569"/>
    <n v="25.228844110107421"/>
    <n v="25.228844110107421"/>
    <n v="24.915422460937499"/>
    <n v="24.83706478881836"/>
    <n v="24.445317010498041"/>
    <n v="24.523673480224598"/>
    <n v="24.523673480224598"/>
    <n v="24.523673480224598"/>
    <n v="24.602021710205069"/>
    <n v="24.602021710205069"/>
    <n v="24.445328472900378"/>
    <n v="23.896845855712879"/>
    <n v="23.896845855712879"/>
    <n v="23.896845855712879"/>
    <n v="23.896845855712879"/>
    <n v="23.426775201416"/>
    <n v="23.426775201416"/>
    <n v="23.34842677612302"/>
    <n v="23.42677500610349"/>
    <n v="23.42677500610349"/>
    <n v="23.34842677612302"/>
    <n v="23.426775201416"/>
    <n v="21.62465944213865"/>
    <n v="21.62465944213865"/>
    <n v="21.546311016845689"/>
    <n v="20.4494768737793"/>
  </r>
  <r>
    <s v="Brasil"/>
    <x v="3"/>
    <x v="23"/>
    <x v="412"/>
    <n v="3"/>
    <x v="2"/>
    <s v="Natural"/>
    <s v="1. Forest"/>
    <x v="0"/>
    <s v="1.1. Forest Formation"/>
    <s v="1.1. Forest Formation"/>
    <n v="0"/>
    <n v="0"/>
    <n v="7.8358074951171877E-2"/>
    <n v="7.8358074951171877E-2"/>
    <n v="7.8358074951171877E-2"/>
    <n v="0.2350547302246094"/>
    <n v="0.86185240478515623"/>
    <n v="2.0372171508789059"/>
    <n v="2.663993719482423"/>
    <n v="3.4474719909667968"/>
    <n v="3.5258161987304679"/>
    <n v="4.3876008544921863"/>
    <n v="4.4659502868652332"/>
    <n v="3.6040807800292982"/>
    <n v="3.6040807800292982"/>
    <n v="3.6040807800292982"/>
    <n v="2.507147900390625"/>
    <n v="2.507147900390625"/>
    <n v="2.037055316162109"/>
    <n v="2.193767651367188"/>
    <n v="2.5071589599609378"/>
    <n v="2.4288109313964852"/>
    <n v="2.4288109313964852"/>
    <n v="2.8206065429687501"/>
    <n v="2.3505386840820321"/>
    <n v="1.645401025390625"/>
    <n v="2.1938315856933599"/>
    <n v="5.0145499084472647"/>
    <n v="5.5629593627929674"/>
    <n v="5.3279191101074206"/>
    <n v="5.3279191101074206"/>
    <n v="5.3279191101074206"/>
    <n v="5.4846258178710929"/>
    <n v="5.7196813537597651"/>
    <n v="5.7196813537597651"/>
    <n v="5.7980291809082027"/>
    <n v="6.2681165588378898"/>
    <n v="5.5630142700195329"/>
    <n v="5.5630142700195329"/>
    <n v="5.5630142700195329"/>
  </r>
  <r>
    <s v="Brasil"/>
    <x v="3"/>
    <x v="23"/>
    <x v="412"/>
    <n v="12"/>
    <x v="0"/>
    <s v="Natural"/>
    <s v="2. Non Forest Natural Formation"/>
    <x v="3"/>
    <s v="2.2. Grassland"/>
    <s v="2.2. Grassland"/>
    <n v="0"/>
    <n v="1.332082263183594"/>
    <n v="0"/>
    <n v="4.0745902404785133"/>
    <n v="1.253762805175781"/>
    <n v="0"/>
    <n v="0"/>
    <n v="0"/>
    <n v="0"/>
    <n v="0.47016432495117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x v="412"/>
    <n v="12"/>
    <x v="1"/>
    <s v="Natural"/>
    <s v="2. Non Forest Natural Formation"/>
    <x v="3"/>
    <s v="2.2. Grassland"/>
    <s v="2.2. Grassland"/>
    <n v="28.52234490356448"/>
    <n v="27.97381828002932"/>
    <n v="27.425290454101599"/>
    <n v="27.425290454101599"/>
    <n v="27.425290454101599"/>
    <n v="27.425290454101599"/>
    <n v="27.425290454101599"/>
    <n v="27.425290454101599"/>
    <n v="27.425290454101599"/>
    <n v="27.425290454101599"/>
    <n v="26.876802416992231"/>
    <n v="23.193985687255889"/>
    <n v="23.193985687255889"/>
    <n v="22.488781689453159"/>
    <n v="22.09699111328128"/>
    <n v="22.09699111328128"/>
    <n v="22.09699111328128"/>
    <n v="11.753674884033209"/>
    <n v="3.2127155700683598"/>
    <n v="1.958972644042968"/>
    <n v="1.958972644042968"/>
    <n v="1.958972644042968"/>
    <n v="1.958972644042968"/>
    <n v="1.958972644042968"/>
    <n v="1.958972644042968"/>
    <n v="1.958972644042968"/>
    <n v="1.488813519287109"/>
    <n v="1.488813519287109"/>
    <n v="1.488813519287109"/>
    <n v="1.488813519287109"/>
    <n v="1.488813519287109"/>
    <n v="1.488813519287109"/>
    <n v="1.488813519287109"/>
    <n v="1.488813519287109"/>
    <n v="1.488813519287109"/>
    <n v="1.488813519287109"/>
    <n v="1.410457049560546"/>
    <n v="1.410457049560546"/>
    <n v="1.410457049560546"/>
    <n v="1.410457049560546"/>
  </r>
  <r>
    <s v="Brasil"/>
    <x v="3"/>
    <x v="23"/>
    <x v="412"/>
    <n v="12"/>
    <x v="2"/>
    <s v="Natural"/>
    <s v="2. Non Forest Natural Formation"/>
    <x v="3"/>
    <s v="2.2. Grassland"/>
    <s v="2.2. Grassland"/>
    <n v="0"/>
    <n v="0"/>
    <n v="1.332082263183594"/>
    <n v="1.332082263183594"/>
    <n v="5.4066725036621088"/>
    <n v="6.6604353088378909"/>
    <n v="6.5820778320312492"/>
    <n v="6.5820778320312492"/>
    <n v="6.5820778320312492"/>
    <n v="6.5820778320312492"/>
    <n v="7.0522421569824179"/>
    <n v="4.0746143310546854"/>
    <n v="4.0746143310546854"/>
    <n v="4.0746143310546854"/>
    <n v="3.447750732421873"/>
    <n v="3.447750732421873"/>
    <n v="3.447750732421873"/>
    <n v="2.037288299560545"/>
    <n v="0.47015529785156251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  <n v="0.31344034423828132"/>
  </r>
  <r>
    <s v="Brasil"/>
    <x v="3"/>
    <x v="23"/>
    <x v="413"/>
    <n v="3"/>
    <x v="0"/>
    <s v="Natural"/>
    <s v="1. Forest"/>
    <x v="0"/>
    <s v="1.1. Forest Formation"/>
    <s v="1.1. Forest Formation"/>
    <n v="0"/>
    <n v="0.54511384887695302"/>
    <n v="6.1523746215820259"/>
    <n v="1.4017394592285159"/>
    <n v="16.43031336669922"/>
    <n v="21.259582067871079"/>
    <n v="17.289540527343739"/>
    <n v="9.7339433105468665"/>
    <n v="11.83732459106446"/>
    <n v="4.0496541931152326"/>
    <n v="10.824901123046869"/>
    <n v="2.1806011291503911"/>
    <n v="3.58174953613281"/>
    <n v="18.456303570556639"/>
    <n v="23.515924011230489"/>
    <n v="18.766423870849621"/>
    <n v="26.787712945556649"/>
    <n v="33.641660028076181"/>
    <n v="2.258417199707031"/>
    <n v="7.1645811096191379"/>
    <n v="5.6075781250000007"/>
    <n v="10.59075759887696"/>
    <n v="7.7869482177734373"/>
    <n v="10.746832647705091"/>
    <n v="2.1023634582519541"/>
    <n v="16.508195727539061"/>
    <n v="34.262484252929653"/>
    <n v="53.500459771728551"/>
    <n v="49.448868347167981"/>
    <n v="8.0217726562500058"/>
    <n v="6.3075746582031229"/>
    <n v="0.70065490722656265"/>
    <n v="13.54882056884766"/>
    <n v="9.6551897583007875"/>
    <n v="11.758323162841799"/>
    <n v="6.0734268493652337"/>
    <n v="3.8159560546875011"/>
    <n v="0.46710128784179689"/>
    <n v="0"/>
    <n v="0"/>
  </r>
  <r>
    <s v="Brasil"/>
    <x v="3"/>
    <x v="23"/>
    <x v="413"/>
    <n v="3"/>
    <x v="1"/>
    <s v="Natural"/>
    <s v="1. Forest"/>
    <x v="0"/>
    <s v="1.1. Forest Formation"/>
    <s v="1.1. Forest Formation"/>
    <n v="1350.708760492005"/>
    <n v="1341.6745419373151"/>
    <n v="1334.9767199280379"/>
    <n v="1195.9037784118921"/>
    <n v="1156.6588959106421"/>
    <n v="1139.9943897521939"/>
    <n v="1129.325287738036"/>
    <n v="1114.3750174194161"/>
    <n v="1101.9936139709259"/>
    <n v="1075.751398553432"/>
    <n v="1059.088152148405"/>
    <n v="1059.087043743863"/>
    <n v="1040.632630114708"/>
    <n v="1005.59310830074"/>
    <n v="1023.185991839557"/>
    <n v="1017.734754760695"/>
    <n v="1014.308015319776"/>
    <n v="1012.049673040722"/>
    <n v="1001.61470648799"/>
    <n v="997.48784044795093"/>
    <n v="986.97490733638858"/>
    <n v="978.40864968257847"/>
    <n v="976.61767251582864"/>
    <n v="969.53119244990501"/>
    <n v="946.86814428095704"/>
    <n v="941.10574718013356"/>
    <n v="938.84766708369989"/>
    <n v="933.63056328730943"/>
    <n v="929.34809175410555"/>
    <n v="926.2335092345744"/>
    <n v="924.51999575801267"/>
    <n v="922.18380164180223"/>
    <n v="920.3924171569389"/>
    <n v="916.88852428584653"/>
    <n v="915.097246844442"/>
    <n v="910.58037736812787"/>
    <n v="896.79779876095438"/>
    <n v="894.07228529049746"/>
    <n v="892.82612394406215"/>
    <n v="892.82612394406215"/>
  </r>
  <r>
    <s v="Brasil"/>
    <x v="3"/>
    <x v="23"/>
    <x v="413"/>
    <n v="3"/>
    <x v="2"/>
    <s v="Natural"/>
    <s v="1. Forest"/>
    <x v="0"/>
    <s v="1.1. Forest Formation"/>
    <s v="1.1. Forest Formation"/>
    <n v="0"/>
    <n v="0"/>
    <n v="0.54511384887695302"/>
    <n v="6.6974884704589828"/>
    <n v="8.1771005432128909"/>
    <n v="24.607413909912129"/>
    <n v="45.55550469360346"/>
    <n v="62.533572412109407"/>
    <n v="72.111771520996157"/>
    <n v="74.604823675537077"/>
    <n v="75.928873822021444"/>
    <n v="85.118146582031272"/>
    <n v="83.015702935790941"/>
    <n v="84.183627685546853"/>
    <n v="101.93778643798809"/>
    <n v="124.5191131469719"/>
    <n v="142.74047875976569"/>
    <n v="169.60605447387741"/>
    <n v="201.1452533813478"/>
    <n v="201.61292224121101"/>
    <n v="207.76501176147519"/>
    <n v="210.88084761352539"/>
    <n v="220.45927456054679"/>
    <n v="227.93471693115231"/>
    <n v="233.153376141358"/>
    <n v="232.45267207031321"/>
    <n v="247.32559319458119"/>
    <n v="280.10843069457951"/>
    <n v="331.11705100707752"/>
    <n v="379.24223732299669"/>
    <n v="386.40726415405101"/>
    <n v="389.28829228515389"/>
    <n v="387.41891762084731"/>
    <n v="399.25447009277121"/>
    <n v="408.52028898315137"/>
    <n v="416.07319696044868"/>
    <n v="420.19963112792931"/>
    <n v="423.23675300903278"/>
    <n v="421.67915489501871"/>
    <n v="421.75700186157138"/>
  </r>
  <r>
    <s v="Brasil"/>
    <x v="3"/>
    <x v="23"/>
    <x v="413"/>
    <n v="11"/>
    <x v="1"/>
    <s v="Natural"/>
    <s v="2. Non Forest Natural Formation"/>
    <x v="2"/>
    <s v="2.1. Wetland"/>
    <s v="2.1. Wetland"/>
    <n v="0.15571014404296871"/>
    <n v="0.15571014404296871"/>
    <n v="0.23357291259765631"/>
    <n v="0.15572225341796869"/>
    <n v="0.15572225341796869"/>
    <n v="7.7859484863281259E-2"/>
    <n v="7.7859484863281259E-2"/>
    <n v="7.7859484863281259E-2"/>
    <n v="7.7859484863281259E-2"/>
    <n v="0.15572225341796869"/>
    <n v="0.15572225341796869"/>
    <n v="0.15572225341796869"/>
    <n v="0.15572225341796869"/>
    <n v="7.7859484863281259E-2"/>
    <n v="7.7859484863281259E-2"/>
    <n v="0.15572225341796869"/>
    <n v="0.15572225341796869"/>
    <n v="0.15572225341796869"/>
    <n v="0.15572225341796869"/>
    <n v="7.7862768554687489E-2"/>
    <n v="7.7862768554687489E-2"/>
    <n v="7.7862768554687489E-2"/>
    <n v="7.7862768554687489E-2"/>
    <n v="7.7862768554687489E-2"/>
    <n v="7.7862768554687489E-2"/>
    <n v="7.7862768554687489E-2"/>
    <n v="7.7862768554687489E-2"/>
    <n v="7.7862768554687489E-2"/>
    <n v="7.7862768554687489E-2"/>
    <n v="0"/>
    <n v="0"/>
    <n v="0"/>
    <n v="0"/>
    <n v="0"/>
    <n v="0"/>
    <n v="0"/>
    <n v="0"/>
    <n v="0"/>
    <n v="0"/>
    <n v="0"/>
  </r>
  <r>
    <s v="Brasil"/>
    <x v="3"/>
    <x v="23"/>
    <x v="413"/>
    <n v="12"/>
    <x v="0"/>
    <s v="Natural"/>
    <s v="2. Non Forest Natural Formation"/>
    <x v="3"/>
    <s v="2.2. Grassland"/>
    <s v="2.2. Grassland"/>
    <n v="0"/>
    <n v="9.734044042968744"/>
    <n v="2.180426220703124"/>
    <n v="3.815842193603515"/>
    <n v="0"/>
    <n v="2.3360961547851549"/>
    <n v="2.1805620056152328"/>
    <n v="3.4270675842285172"/>
    <n v="5.2958280212402347"/>
    <n v="1.09019384765625"/>
    <n v="4.5174445495605484"/>
    <n v="1.9468063354492191"/>
    <n v="0.54510276489257814"/>
    <n v="1.1683981811523441"/>
    <n v="5.6848624999999986"/>
    <n v="3.2704904541015609"/>
    <n v="1.401795251464844"/>
    <n v="1.168151147460937"/>
    <n v="1.55758642578125"/>
    <n v="5.6072690063476598"/>
    <n v="7.9445631958007814"/>
    <n v="1.2460764770507819"/>
    <n v="1.245973937988281"/>
    <n v="0"/>
    <n v="0"/>
    <n v="0.77880777587890615"/>
    <n v="7.7869744873046876E-2"/>
    <n v="5.9969059020996047"/>
    <n v="6.0744357727050744"/>
    <n v="0.70085782470703117"/>
    <n v="0.62295281982421868"/>
    <n v="0"/>
    <n v="0"/>
    <n v="0"/>
    <n v="0"/>
    <n v="0"/>
    <n v="0"/>
    <n v="0"/>
    <n v="0"/>
    <n v="0"/>
  </r>
  <r>
    <s v="Brasil"/>
    <x v="3"/>
    <x v="23"/>
    <x v="413"/>
    <n v="12"/>
    <x v="1"/>
    <s v="Natural"/>
    <s v="2. Non Forest Natural Formation"/>
    <x v="3"/>
    <s v="2.2. Grassland"/>
    <s v="2.2. Grassland"/>
    <n v="24.453717486572259"/>
    <n v="24.142187847900392"/>
    <n v="23.6748498413086"/>
    <n v="20.014456542968752"/>
    <n v="17.52228992309572"/>
    <n v="15.887001733398449"/>
    <n v="13.317054956054699"/>
    <n v="11.993131506347661"/>
    <n v="11.214378472900391"/>
    <n v="9.7346933837890646"/>
    <n v="8.021517388916017"/>
    <n v="7.1647861694335928"/>
    <n v="7.2426540649414051"/>
    <n v="7.2426540649414051"/>
    <n v="5.1397231506347678"/>
    <n v="5.139736688232424"/>
    <n v="5.139736688232424"/>
    <n v="4.9060546691894551"/>
    <n v="4.2830749755859383"/>
    <n v="4.1273457397460946"/>
    <n v="3.8158731201171872"/>
    <n v="2.881383703613281"/>
    <n v="2.725619409179687"/>
    <n v="2.5698512145996091"/>
    <n v="2.5698512145996091"/>
    <n v="1.5575102905273439"/>
    <n v="1.1681496765136721"/>
    <n v="1.2460425903320309"/>
    <n v="1.3239219726562499"/>
    <n v="1.401789868164063"/>
    <n v="1.401789868164063"/>
    <n v="1.401789868164063"/>
    <n v="1.246014086914063"/>
    <n v="1.246014086914063"/>
    <n v="1.246014086914063"/>
    <n v="1.246014086914063"/>
    <n v="1.246014086914063"/>
    <n v="1.012376147460937"/>
    <n v="0.70087769775390629"/>
    <n v="0.70087769775390629"/>
  </r>
  <r>
    <s v="Brasil"/>
    <x v="3"/>
    <x v="23"/>
    <x v="413"/>
    <n v="12"/>
    <x v="2"/>
    <s v="Natural"/>
    <s v="2. Non Forest Natural Formation"/>
    <x v="3"/>
    <s v="2.2. Grassland"/>
    <s v="2.2. Grassland"/>
    <n v="0"/>
    <n v="0"/>
    <n v="9.734044042968744"/>
    <n v="11.91447026367187"/>
    <n v="15.65243984375001"/>
    <n v="14.640161273193369"/>
    <n v="15.185210058593761"/>
    <n v="16.587012286376972"/>
    <n v="19.313224700927741"/>
    <n v="23.752474267578151"/>
    <n v="22.50650626831057"/>
    <n v="24.843363623046859"/>
    <n v="25.699999090576181"/>
    <n v="26.167217962646522"/>
    <n v="18.223033630371098"/>
    <n v="23.44064218139653"/>
    <n v="26.711132635498071"/>
    <n v="27.02262434692388"/>
    <n v="24.608087860107471"/>
    <n v="24.764056842041072"/>
    <n v="28.2687145874024"/>
    <n v="31.463201129150399"/>
    <n v="30.450971984863308"/>
    <n v="29.127039904785139"/>
    <n v="26.323456585693371"/>
    <n v="23.90948263549803"/>
    <n v="23.831691033935542"/>
    <n v="21.41751015014648"/>
    <n v="26.557657965087881"/>
    <n v="31.697595721435551"/>
    <n v="31.931289678955071"/>
    <n v="32.554242498779267"/>
    <n v="27.647674011230489"/>
    <n v="26.713088616943381"/>
    <n v="25.934404302978521"/>
    <n v="14.01824009399415"/>
    <n v="14.01824009399415"/>
    <n v="10.903077514648441"/>
    <n v="9.968598162841797"/>
    <n v="9.968598162841797"/>
  </r>
  <r>
    <s v="Brasil"/>
    <x v="3"/>
    <x v="23"/>
    <x v="414"/>
    <n v="3"/>
    <x v="0"/>
    <s v="Natural"/>
    <s v="1. Forest"/>
    <x v="0"/>
    <s v="1.1. Forest Formation"/>
    <s v="1.1. Forest Formation"/>
    <n v="0"/>
    <n v="0"/>
    <n v="0"/>
    <n v="7.9186462402343755E-2"/>
    <n v="0"/>
    <n v="0"/>
    <n v="0"/>
    <n v="0"/>
    <n v="0"/>
    <n v="0"/>
    <n v="0.31674448242187497"/>
    <n v="0"/>
    <n v="0"/>
    <n v="0.5543121826171874"/>
    <n v="0.87107119750976547"/>
    <n v="0.63350872802734381"/>
    <n v="0"/>
    <n v="0.3167406005859375"/>
    <n v="0.95025551757812488"/>
    <n v="0"/>
    <n v="0"/>
    <n v="0"/>
    <n v="0.39592455444335939"/>
    <n v="0"/>
    <n v="0"/>
    <n v="0"/>
    <n v="0"/>
    <n v="0"/>
    <n v="1.029423590087891"/>
    <n v="0"/>
    <n v="0.63348198242187503"/>
    <n v="0"/>
    <n v="0"/>
    <n v="0"/>
    <n v="0"/>
    <n v="0.95023557128906255"/>
    <n v="0"/>
    <n v="0"/>
    <n v="0"/>
    <n v="0"/>
  </r>
  <r>
    <s v="Brasil"/>
    <x v="3"/>
    <x v="23"/>
    <x v="414"/>
    <n v="3"/>
    <x v="1"/>
    <s v="Natural"/>
    <s v="1. Forest"/>
    <x v="0"/>
    <s v="1.1. Forest Formation"/>
    <s v="1.1. Forest Formation"/>
    <n v="12.59050062866211"/>
    <n v="12.59050062866211"/>
    <n v="12.59050062866211"/>
    <n v="12.59050062866211"/>
    <n v="12.59050062866211"/>
    <n v="12.11537645263672"/>
    <n v="12.11537645263672"/>
    <n v="12.11537645263672"/>
    <n v="12.11537645263672"/>
    <n v="12.11537645263672"/>
    <n v="11.798622283935551"/>
    <n v="11.798622283935551"/>
    <n v="9.818975524902342"/>
    <n v="9.818975524902342"/>
    <n v="9.818975524902342"/>
    <n v="9.818975524902342"/>
    <n v="8.7103668395996081"/>
    <n v="8.7103668395996081"/>
    <n v="8.7103668395996081"/>
    <n v="8.7103668395996081"/>
    <n v="8.7103668395996081"/>
    <n v="8.631179022216795"/>
    <n v="8.631179022216795"/>
    <n v="8.631179022216795"/>
    <n v="8.631179022216795"/>
    <n v="8.631179022216795"/>
    <n v="8.631179022216795"/>
    <n v="8.631179022216795"/>
    <n v="8.631179022216795"/>
    <n v="8.631179022216795"/>
    <n v="8.2352385925292939"/>
    <n v="8.2352385925292939"/>
    <n v="8.2352385925292939"/>
    <n v="8.2352385925292939"/>
    <n v="8.2352385925292939"/>
    <n v="8.2352385925292939"/>
    <n v="8.2352385925292939"/>
    <n v="8.2352385925292939"/>
    <n v="8.2352385925292939"/>
    <n v="8.2352385925292939"/>
  </r>
  <r>
    <s v="Brasil"/>
    <x v="3"/>
    <x v="23"/>
    <x v="414"/>
    <n v="3"/>
    <x v="2"/>
    <s v="Natural"/>
    <s v="1. Forest"/>
    <x v="0"/>
    <s v="1.1. Forest Formation"/>
    <s v="1.1. Forest Formation"/>
    <n v="0"/>
    <n v="0"/>
    <n v="0"/>
    <n v="0"/>
    <n v="7.9186462402343755E-2"/>
    <n v="7.9186462402343755E-2"/>
    <n v="7.9186462402343755E-2"/>
    <n v="7.9186462402343755E-2"/>
    <n v="7.9186462402343755E-2"/>
    <n v="7.9186462402343755E-2"/>
    <n v="7.9186462402343755E-2"/>
    <n v="0.39593094482421881"/>
    <n v="0.39593094482421881"/>
    <n v="0.39593094482421881"/>
    <n v="0.95024312744140615"/>
    <n v="1.8213143249511721"/>
    <n v="1.900510870361328"/>
    <n v="1.900510870361328"/>
    <n v="2.217251470947267"/>
    <n v="3.1675069885253908"/>
    <n v="3.1675069885253908"/>
    <n v="3.1675069885253908"/>
    <n v="2.6131948059082042"/>
    <n v="2.6923787597656261"/>
    <n v="2.6923787597656261"/>
    <n v="2.6923787597656261"/>
    <n v="2.6923787597656261"/>
    <n v="2.6923787597656261"/>
    <n v="2.6923787597656261"/>
    <n v="3.7218023498535149"/>
    <n v="3.4842377441406249"/>
    <n v="4.1177197265624992"/>
    <n v="3.2466446533203119"/>
    <n v="3.2466446533203119"/>
    <n v="3.2466446533203119"/>
    <n v="3.2466446533203119"/>
    <n v="4.1968802246093757"/>
    <n v="4.1968802246093757"/>
    <n v="4.1968802246093757"/>
    <n v="4.1968802246093757"/>
  </r>
  <r>
    <s v="Brasil"/>
    <x v="3"/>
    <x v="23"/>
    <x v="415"/>
    <n v="3"/>
    <x v="0"/>
    <s v="Natural"/>
    <s v="1. Forest"/>
    <x v="0"/>
    <s v="1.1. Forest Formation"/>
    <s v="1.1. Forest Formation"/>
    <n v="0"/>
    <n v="0.15657022094726561"/>
    <n v="5.8681341064453134"/>
    <n v="1.7212664611816411"/>
    <n v="2.2688050781250002"/>
    <n v="0.7041857666015624"/>
    <n v="2.5037486083984368"/>
    <n v="0"/>
    <n v="0"/>
    <n v="0.46944754028320312"/>
    <n v="0"/>
    <n v="0"/>
    <n v="0.15642767944335939"/>
    <n v="1.5648870971679689"/>
    <n v="14.239954595947269"/>
    <n v="6.8853561645507826"/>
    <n v="1.7213295104980459"/>
    <n v="1.6426103637695311"/>
    <n v="8.6847218994140611"/>
    <n v="3.6773440551757819"/>
    <n v="5.7116548828124998"/>
    <n v="2.2689181823730462"/>
    <n v="4.537932696533205"/>
    <n v="1.0170731384277341"/>
    <n v="0"/>
    <n v="10.09309945068359"/>
    <n v="0.86044346313476561"/>
    <n v="1.1735203125"/>
    <n v="7.11935841064453"/>
    <n v="9.6239684082031332"/>
    <n v="2.034308734130859"/>
    <n v="2.66028514404297"/>
    <n v="0.39123074951171871"/>
    <n v="6.2593734863281236"/>
    <n v="0"/>
    <n v="0.86016159057617192"/>
    <n v="2.3470938415527338"/>
    <n v="0.70406574096679686"/>
    <n v="0"/>
    <n v="0"/>
  </r>
  <r>
    <s v="Brasil"/>
    <x v="3"/>
    <x v="23"/>
    <x v="415"/>
    <n v="3"/>
    <x v="1"/>
    <s v="Natural"/>
    <s v="1. Forest"/>
    <x v="0"/>
    <s v="1.1. Forest Formation"/>
    <s v="1.1. Forest Formation"/>
    <n v="2037.434912261979"/>
    <n v="2037.278421936051"/>
    <n v="2034.462279809587"/>
    <n v="2034.3058072693041"/>
    <n v="2034.618789526384"/>
    <n v="2033.132433367937"/>
    <n v="2032.66306806032"/>
    <n v="2030.941964495868"/>
    <n v="2027.5779713257041"/>
    <n v="2021.6322215454329"/>
    <n v="2014.2776608337631"/>
    <n v="2010.834937847924"/>
    <n v="2010.7567196289301"/>
    <n v="2010.7567331787341"/>
    <n v="2009.7396488403549"/>
    <n v="2010.2874525390871"/>
    <n v="2009.348688366724"/>
    <n v="2008.331554345727"/>
    <n v="2007.862172662378"/>
    <n v="2004.655276977566"/>
    <n v="2004.4987866516381"/>
    <n v="2003.872959301784"/>
    <n v="2000.509999823023"/>
    <n v="1998.8673372986091"/>
    <n v="1998.163268737818"/>
    <n v="1997.615666839625"/>
    <n v="1997.2246256286869"/>
    <n v="1995.973619769311"/>
    <n v="1995.5043345154049"/>
    <n v="1995.4261092529539"/>
    <n v="1994.722346228051"/>
    <n v="1993.705353564477"/>
    <n v="1992.7666053528069"/>
    <n v="1992.7666053528069"/>
    <n v="1992.7666053528069"/>
    <n v="1992.7666053528069"/>
    <n v="1992.7666053528069"/>
    <n v="1992.7666053528069"/>
    <n v="1991.9842218322999"/>
    <n v="1992.1407111389401"/>
  </r>
  <r>
    <s v="Brasil"/>
    <x v="3"/>
    <x v="23"/>
    <x v="415"/>
    <n v="3"/>
    <x v="2"/>
    <s v="Natural"/>
    <s v="1. Forest"/>
    <x v="0"/>
    <s v="1.1. Forest Formation"/>
    <s v="1.1. Forest Formation"/>
    <n v="0"/>
    <n v="0"/>
    <n v="0.15657022094726561"/>
    <n v="6.0247043273925787"/>
    <n v="7.7459707885742217"/>
    <n v="10.014775866699219"/>
    <n v="10.718961633300779"/>
    <n v="13.222710241699209"/>
    <n v="13.222710241699209"/>
    <n v="10.562608715820311"/>
    <n v="7.9806376342773433"/>
    <n v="7.9023945922851571"/>
    <n v="7.9023945922851571"/>
    <n v="8.1370653137207025"/>
    <n v="9.6237279602050734"/>
    <n v="23.550717059326171"/>
    <n v="30.436073223876921"/>
    <n v="32.079117724609361"/>
    <n v="33.72172808837886"/>
    <n v="42.406449987792939"/>
    <n v="46.083794042968712"/>
    <n v="51.795448925781159"/>
    <n v="53.594971551513623"/>
    <n v="58.1329042480467"/>
    <n v="57.741726519775277"/>
    <n v="57.741726519775277"/>
    <n v="67.83482597045888"/>
    <n v="68.69526943359358"/>
    <n v="69.86878974609354"/>
    <n v="76.909923095703121"/>
    <n v="86.455645837402258"/>
    <n v="88.411723852538955"/>
    <n v="91.072008996581928"/>
    <n v="91.463239746093663"/>
    <n v="97.722613232421594"/>
    <n v="97.722613232421594"/>
    <n v="98.582774822997777"/>
    <n v="100.85162279663071"/>
    <n v="101.086249090576"/>
    <n v="101.1644939453123"/>
  </r>
  <r>
    <s v="Brasil"/>
    <x v="3"/>
    <x v="23"/>
    <x v="415"/>
    <n v="12"/>
    <x v="0"/>
    <s v="Natural"/>
    <s v="2. Non Forest Natural Formation"/>
    <x v="3"/>
    <s v="2.2. Grassland"/>
    <s v="2.2. Grassland"/>
    <n v="0"/>
    <n v="0"/>
    <n v="0"/>
    <n v="0.31290004272460942"/>
    <n v="0"/>
    <n v="0"/>
    <n v="0"/>
    <n v="0"/>
    <n v="0.46945116577148438"/>
    <n v="0"/>
    <n v="0"/>
    <n v="0"/>
    <n v="0"/>
    <n v="0"/>
    <n v="0"/>
    <n v="0"/>
    <n v="0"/>
    <n v="7.8174475097656251E-2"/>
    <n v="0"/>
    <n v="0"/>
    <n v="0"/>
    <n v="0"/>
    <n v="0"/>
    <n v="0"/>
    <n v="0"/>
    <n v="0"/>
    <n v="0"/>
    <n v="0"/>
    <n v="0"/>
    <n v="0.23467478027343749"/>
    <n v="0"/>
    <n v="0"/>
    <n v="0"/>
    <n v="0"/>
    <n v="0"/>
    <n v="0"/>
    <n v="0"/>
    <n v="0"/>
    <n v="0"/>
    <n v="0"/>
  </r>
  <r>
    <s v="Brasil"/>
    <x v="3"/>
    <x v="23"/>
    <x v="415"/>
    <n v="12"/>
    <x v="1"/>
    <s v="Natural"/>
    <s v="2. Non Forest Natural Formation"/>
    <x v="3"/>
    <s v="2.2. Grassland"/>
    <s v="2.2. Grassland"/>
    <n v="0.15648466186523441"/>
    <n v="0.15648466186523441"/>
    <n v="0.15648466186523441"/>
    <n v="0.2347099243164063"/>
    <n v="0.2347099243164063"/>
    <n v="0.2347099243164063"/>
    <n v="0.2347099243164063"/>
    <n v="0.2347099243164063"/>
    <n v="0.39119438476562501"/>
    <n v="0.39119438476562501"/>
    <n v="0.39119438476562501"/>
    <n v="0.39119438476562501"/>
    <n v="0.39119438476562501"/>
    <n v="0.39119438476562501"/>
    <n v="0.31296912231445317"/>
    <n v="0.31296912231445317"/>
    <n v="0.31296912231445317"/>
    <n v="0.31296912231445317"/>
    <n v="0.31296912231445317"/>
    <n v="0.31296912231445317"/>
    <n v="0.31296912231445317"/>
    <n v="0.31296912231445317"/>
    <n v="0.31296912231445317"/>
    <n v="0.31296912231445317"/>
    <n v="0.31296912231445317"/>
    <n v="0.31296912231445317"/>
    <n v="0.15648466186523441"/>
    <n v="0.15648466186523441"/>
    <n v="0.15648466186523441"/>
    <n v="0.2347099243164063"/>
    <n v="0.2347099243164063"/>
    <n v="0.2347099243164063"/>
    <n v="0.2347099243164063"/>
    <n v="0.2347099243164063"/>
    <n v="0.2347099243164063"/>
    <n v="7.8225262451171867E-2"/>
    <n v="7.8225262451171867E-2"/>
    <n v="7.8225262451171867E-2"/>
    <n v="7.8225262451171867E-2"/>
    <n v="7.8225262451171867E-2"/>
  </r>
  <r>
    <s v="Brasil"/>
    <x v="3"/>
    <x v="23"/>
    <x v="415"/>
    <n v="12"/>
    <x v="2"/>
    <s v="Natural"/>
    <s v="2. Non Forest Natural Formation"/>
    <x v="3"/>
    <s v="2.2. Grassland"/>
    <s v="2.2. Grassland"/>
    <n v="0"/>
    <n v="0"/>
    <n v="0"/>
    <n v="0"/>
    <n v="0.31290004272460942"/>
    <n v="0.31290004272460942"/>
    <n v="0.31290004272460942"/>
    <n v="0.31290004272460942"/>
    <n v="0.31290004272460942"/>
    <n v="0.78235120849609385"/>
    <n v="0.78235120849609385"/>
    <n v="0.78235120849609385"/>
    <n v="0.78235120849609385"/>
    <n v="0.78235120849609385"/>
    <n v="0.46945116577148438"/>
    <n v="0.46945116577148438"/>
    <n v="0.46945116577148438"/>
    <n v="0.46945116577148438"/>
    <n v="0.54762564086914067"/>
    <n v="0.54762564086914067"/>
    <n v="0.54762564086914067"/>
    <n v="0.54762564086914067"/>
    <n v="0.54762564086914067"/>
    <n v="0.54762564086914067"/>
    <n v="0.54762564086914067"/>
    <n v="0.54762564086914067"/>
    <n v="0.1564161010742188"/>
    <n v="0.1564161010742188"/>
    <n v="0.1564161010742188"/>
    <n v="0.234641162109375"/>
    <n v="0.46931594238281249"/>
    <n v="0.46931594238281249"/>
    <n v="0.46931594238281249"/>
    <n v="0.46931594238281249"/>
    <n v="0.46931594238281249"/>
    <n v="0.46931594238281249"/>
    <n v="0.46931594238281249"/>
    <n v="0.46931594238281249"/>
    <n v="0.46931594238281249"/>
    <n v="0.46931594238281249"/>
  </r>
  <r>
    <s v="Brasil"/>
    <x v="3"/>
    <x v="24"/>
    <x v="416"/>
    <n v="3"/>
    <x v="0"/>
    <s v="Natural"/>
    <s v="1. Forest"/>
    <x v="0"/>
    <s v="1.1. Forest Formation"/>
    <s v="1.1. Forest Formation"/>
    <n v="0"/>
    <n v="0"/>
    <n v="0"/>
    <n v="5.903313000488283"/>
    <n v="0"/>
    <n v="0"/>
    <n v="0.87747211303710948"/>
    <n v="0.6382209289550782"/>
    <n v="0"/>
    <n v="0.71802970581054693"/>
    <n v="1.755116125488281"/>
    <n v="0"/>
    <n v="0"/>
    <n v="0.63826820068359369"/>
    <n v="0"/>
    <n v="0"/>
    <n v="1.4359492492675781"/>
    <n v="0.63815957641601551"/>
    <n v="4.0686127929687483"/>
    <n v="7.8181421447753818"/>
    <n v="2.7921283447265619"/>
    <n v="0"/>
    <n v="6.7811259399414068"/>
    <n v="7.8981548034667934"/>
    <n v="6.7809395751953119"/>
    <n v="0"/>
    <n v="0.55847733154296875"/>
    <n v="3.5898809753417962"/>
    <n v="2.6325861450195309"/>
    <n v="0.87751727905273458"/>
    <n v="0.87756945190429669"/>
    <n v="3.669488226318359"/>
    <n v="1.1965498962402339"/>
    <n v="0.63823167114257806"/>
    <n v="1.3560966430664061"/>
    <n v="1.4360580688476561"/>
    <n v="0"/>
    <n v="2.393141815185547"/>
    <n v="0"/>
    <n v="0"/>
  </r>
  <r>
    <s v="Brasil"/>
    <x v="3"/>
    <x v="24"/>
    <x v="416"/>
    <n v="3"/>
    <x v="1"/>
    <s v="Natural"/>
    <s v="1. Forest"/>
    <x v="0"/>
    <s v="1.1. Forest Formation"/>
    <s v="1.1. Forest Formation"/>
    <n v="351.57408203124982"/>
    <n v="351.1752077026365"/>
    <n v="350.61676746215801"/>
    <n v="350.61676746215801"/>
    <n v="350.61676746215801"/>
    <n v="339.84633709716758"/>
    <n v="335.53807426147432"/>
    <n v="333.30427132568332"/>
    <n v="330.91094425048851"/>
    <n v="328.19838746948261"/>
    <n v="328.19838746948261"/>
    <n v="326.44317327880879"/>
    <n v="325.64542727050832"/>
    <n v="306.41829005127011"/>
    <n v="302.2698656921396"/>
    <n v="302.2698656921396"/>
    <n v="302.2698656921396"/>
    <n v="302.2698656921396"/>
    <n v="300.59442995605559"/>
    <n v="299.63721671142662"/>
    <n v="299.63721671142662"/>
    <n v="297.32392248535223"/>
    <n v="297.32392248535223"/>
    <n v="296.92508486938561"/>
    <n v="294.77103588256932"/>
    <n v="293.6541203674326"/>
    <n v="291.73965712280409"/>
    <n v="291.58010701294091"/>
    <n v="291.10143579101708"/>
    <n v="291.10143579101708"/>
    <n v="291.10143579101708"/>
    <n v="291.10143579101708"/>
    <n v="289.34644713134941"/>
    <n v="289.34644713134941"/>
    <n v="289.34644713134941"/>
    <n v="289.34644713134941"/>
    <n v="289.34644713134941"/>
    <n v="289.34644713134941"/>
    <n v="289.34644713134941"/>
    <n v="288.78803944702321"/>
  </r>
  <r>
    <s v="Brasil"/>
    <x v="3"/>
    <x v="24"/>
    <x v="416"/>
    <n v="3"/>
    <x v="2"/>
    <s v="Natural"/>
    <s v="1. Forest"/>
    <x v="0"/>
    <s v="1.1. Forest Formation"/>
    <s v="1.1. Forest Formation"/>
    <n v="0"/>
    <n v="0"/>
    <n v="0"/>
    <n v="0"/>
    <n v="5.903313000488283"/>
    <n v="5.903313000488283"/>
    <n v="5.903313000488283"/>
    <n v="6.780785113525388"/>
    <n v="6.7010906311035123"/>
    <n v="6.302213671875001"/>
    <n v="7.0202433776855422"/>
    <n v="8.7753595031738172"/>
    <n v="8.4562747253417889"/>
    <n v="8.3764942138671792"/>
    <n v="7.9776673461913994"/>
    <n v="7.9776673461913994"/>
    <n v="7.9776673461913994"/>
    <n v="9.4136165954589739"/>
    <n v="10.051776171874989"/>
    <n v="14.12038896484375"/>
    <n v="21.938531109619131"/>
    <n v="24.73065945434568"/>
    <n v="24.73065945434568"/>
    <n v="31.511785394287131"/>
    <n v="39.409940197753912"/>
    <n v="46.190879772949188"/>
    <n v="46.190879772949188"/>
    <n v="46.350482019042943"/>
    <n v="49.94036299438477"/>
    <n v="52.572949139404336"/>
    <n v="53.450466418457047"/>
    <n v="54.328035870361347"/>
    <n v="57.997524096679648"/>
    <n v="59.194073992919833"/>
    <n v="59.832305664062389"/>
    <n v="61.188402307128783"/>
    <n v="62.62446037597644"/>
    <n v="62.62446037597644"/>
    <n v="65.01760219116197"/>
    <n v="65.01760219116197"/>
  </r>
  <r>
    <s v="Brasil"/>
    <x v="3"/>
    <x v="24"/>
    <x v="417"/>
    <n v="3"/>
    <x v="1"/>
    <s v="Natural"/>
    <s v="1. Forest"/>
    <x v="0"/>
    <s v="1.1. Forest Formation"/>
    <s v="1.1. Forest Formation"/>
    <n v="12.480588995361311"/>
    <n v="11.606112872314441"/>
    <n v="10.413805230712891"/>
    <n v="8.9829181274414029"/>
    <n v="8.9829181274414029"/>
    <n v="8.9829181274414029"/>
    <n v="5.7237477050781269"/>
    <n v="4.7698912292480484"/>
    <n v="4.7698912292480484"/>
    <n v="3.8159893249511718"/>
    <n v="3.8159893249511718"/>
    <n v="3.339088293457031"/>
    <n v="3.339088293457031"/>
    <n v="3.339088293457031"/>
    <n v="3.339088293457031"/>
    <n v="3.1006090454101569"/>
    <n v="3.1006090454101569"/>
    <n v="3.0211019714355478"/>
    <n v="3.0211019714355478"/>
    <n v="0.95401375732421889"/>
    <n v="0.95401375732421889"/>
    <n v="0.95401375732421889"/>
    <n v="0.95401375732421889"/>
    <n v="0.95401375732421889"/>
    <n v="0.95401375732421889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x v="417"/>
    <n v="11"/>
    <x v="0"/>
    <s v="Natural"/>
    <s v="2. Non Forest Natural Formation"/>
    <x v="2"/>
    <s v="2.1. Wetland"/>
    <s v="2.1. Wetland"/>
    <n v="0"/>
    <n v="0"/>
    <n v="0"/>
    <n v="0.63580366821289069"/>
    <n v="0"/>
    <n v="4.2918324951171876"/>
    <n v="0"/>
    <n v="1.9868361145019531"/>
    <n v="0"/>
    <n v="0"/>
    <n v="0"/>
    <n v="0.95372698364257802"/>
    <n v="0"/>
    <n v="0"/>
    <n v="0.79475673217773435"/>
    <n v="1.0331765808105471"/>
    <n v="0"/>
    <n v="0"/>
    <n v="0"/>
    <n v="0"/>
    <n v="0"/>
    <n v="0"/>
    <n v="7.9477294921874997E-2"/>
    <n v="0"/>
    <n v="0"/>
    <n v="0"/>
    <n v="0"/>
    <n v="0"/>
    <n v="0"/>
    <n v="0.87424262084960924"/>
    <n v="0"/>
    <n v="0"/>
    <n v="0"/>
    <n v="0"/>
    <n v="0"/>
    <n v="0"/>
    <n v="0"/>
    <n v="0"/>
    <n v="0"/>
    <n v="0"/>
  </r>
  <r>
    <s v="Brasil"/>
    <x v="3"/>
    <x v="24"/>
    <x v="417"/>
    <n v="11"/>
    <x v="1"/>
    <s v="Natural"/>
    <s v="2. Non Forest Natural Formation"/>
    <x v="2"/>
    <s v="2.1. Wetland"/>
    <s v="2.1. Wetland"/>
    <n v="2.6228617797851559"/>
    <n v="2.4639041259765619"/>
    <n v="2.304931005859375"/>
    <n v="4.2122248779296889"/>
    <n v="4.0532676147460949"/>
    <n v="2.2254370971679678"/>
    <n v="2.5433153320312498"/>
    <n v="2.6227828796386721"/>
    <n v="2.622783453369141"/>
    <n v="2.702271453857422"/>
    <n v="2.8611824890136721"/>
    <n v="2.9406240661621088"/>
    <n v="3.735410009765626"/>
    <n v="3.6559502868652349"/>
    <n v="2.4638340209960941"/>
    <n v="11.52412203979492"/>
    <n v="11.842020336914061"/>
    <n v="11.84200983276367"/>
    <n v="11.52410140380859"/>
    <n v="10.7292724609375"/>
    <n v="11.20614522094726"/>
    <n v="11.126642321777339"/>
    <n v="9.5370541625976522"/>
    <n v="10.490803704833979"/>
    <n v="11.92144604492187"/>
    <n v="11.68305103149414"/>
    <n v="11.28571841430664"/>
    <n v="11.12676879272461"/>
    <n v="10.72937600097656"/>
    <n v="11.047326464843749"/>
    <n v="10.967857385253909"/>
    <n v="10.808903363037111"/>
    <n v="10.729428741455081"/>
    <n v="10.490993408203121"/>
    <n v="10.33203575439453"/>
    <n v="7.94763546752929"/>
    <n v="8.1066135559081953"/>
    <n v="7.3913071960449166"/>
    <n v="6.596524487304686"/>
    <n v="6.2786194946289076"/>
  </r>
  <r>
    <s v="Brasil"/>
    <x v="3"/>
    <x v="24"/>
    <x v="417"/>
    <n v="11"/>
    <x v="2"/>
    <s v="Natural"/>
    <s v="2. Non Forest Natural Formation"/>
    <x v="2"/>
    <s v="2.1. Wetland"/>
    <s v="2.1. Wetland"/>
    <n v="0"/>
    <n v="0"/>
    <n v="0"/>
    <n v="0"/>
    <n v="0.63580366821289069"/>
    <n v="1.033202758789062"/>
    <n v="5.4839944335937512"/>
    <n v="5.2455537597656274"/>
    <n v="7.5503045959472628"/>
    <n v="6.9939793701171897"/>
    <n v="6.1991853820800786"/>
    <n v="5.1659583679199228"/>
    <n v="8.2656290954589853"/>
    <n v="8.2656290954589853"/>
    <n v="5.801771771240233"/>
    <n v="10.014150433349609"/>
    <n v="11.12680775146484"/>
    <n v="11.20628657836914"/>
    <n v="11.047325103759761"/>
    <n v="10.96784608764648"/>
    <n v="11.047325299072259"/>
    <n v="10.96784609375"/>
    <n v="10.64992506103515"/>
    <n v="10.96784150390625"/>
    <n v="11.04732224121094"/>
    <n v="11.04732224121094"/>
    <n v="11.04732224121094"/>
    <n v="10.88836401367187"/>
    <n v="10.41149278564453"/>
    <n v="10.41149278564453"/>
    <n v="11.28573540649413"/>
    <n v="11.44468942260742"/>
    <n v="11.206250085449209"/>
    <n v="10.33199046020507"/>
    <n v="9.616694793701166"/>
    <n v="9.5372140563964791"/>
    <n v="8.7424288635253866"/>
    <n v="8.3450362731933581"/>
    <n v="8.0271190673828112"/>
    <n v="7.8681589355468731"/>
  </r>
  <r>
    <s v="Brasil"/>
    <x v="3"/>
    <x v="24"/>
    <x v="417"/>
    <n v="49"/>
    <x v="0"/>
    <s v="Natural"/>
    <s v="1. Forest"/>
    <x v="12"/>
    <s v="1.5. Wooded Sandbank Vegetation"/>
    <s v="1.5. Wooded Sandbank Vegetation"/>
    <n v="0"/>
    <n v="0"/>
    <n v="0.71557875366210932"/>
    <n v="2.8617941406249998"/>
    <n v="1.8281371093750001"/>
    <n v="0.47689108886718751"/>
    <n v="0"/>
    <n v="4.29259903564453"/>
    <n v="1.589866741943359"/>
    <n v="0.79488602905273442"/>
    <n v="2.7026380859375001"/>
    <n v="0.55633343505859378"/>
    <n v="0"/>
    <n v="4.1335798461914059"/>
    <n v="0"/>
    <n v="2.4641172180175781"/>
    <n v="0.55656326904296882"/>
    <n v="1.8282577880859381"/>
    <n v="0"/>
    <n v="1.0335734924316411"/>
    <n v="0.47703902587890618"/>
    <n v="1.9076437744140631"/>
    <n v="3.4179172973632799"/>
    <n v="1.7489394958496101"/>
    <n v="5.5640138549804679"/>
    <n v="2.7026863037109372"/>
    <n v="1.112900610351562"/>
    <n v="2.7819178527832031"/>
    <n v="8.1864883117675777"/>
    <n v="3.6564633911132818"/>
    <n v="2.8616844787597659"/>
    <n v="0"/>
    <n v="2.8614041625976561"/>
    <n v="2.7028570617675789"/>
    <n v="3.0994158935546881"/>
    <n v="0.95366718139648432"/>
    <n v="1.907778234863281"/>
    <n v="0"/>
    <n v="0"/>
    <n v="0"/>
  </r>
  <r>
    <s v="Brasil"/>
    <x v="3"/>
    <x v="24"/>
    <x v="417"/>
    <n v="49"/>
    <x v="1"/>
    <s v="Natural"/>
    <s v="1. Forest"/>
    <x v="12"/>
    <s v="1.5. Wooded Sandbank Vegetation"/>
    <s v="1.5. Wooded Sandbank Vegetation"/>
    <n v="416.19890450439181"/>
    <n v="404.67242767944111"/>
    <n v="400.61822405395242"/>
    <n v="381.85763407592452"/>
    <n v="373.03392382812171"/>
    <n v="361.74707088622608"/>
    <n v="347.59818812255571"/>
    <n v="339.96704826659959"/>
    <n v="327.96360715331929"/>
    <n v="316.8360237243636"/>
    <n v="310.31761313476369"/>
    <n v="285.75585586547851"/>
    <n v="279.15743128662092"/>
    <n v="275.26247996215858"/>
    <n v="268.26774033203122"/>
    <n v="265.88272320556649"/>
    <n v="254.6747578674312"/>
    <n v="249.82597385253919"/>
    <n v="239.6513557678222"/>
    <n v="212.14791061401471"/>
    <n v="181.22546914672901"/>
    <n v="179.23818366088909"/>
    <n v="178.99969259033239"/>
    <n v="172.80015547485351"/>
    <n v="166.9973915527344"/>
    <n v="132.97526351928701"/>
    <n v="129.55761644287099"/>
    <n v="127.65005186157219"/>
    <n v="123.8346282592773"/>
    <n v="115.3294408691405"/>
    <n v="115.01157196655259"/>
    <n v="112.2296672424314"/>
    <n v="112.3090910461423"/>
    <n v="111.67319208374001"/>
    <n v="108.65261528320281"/>
    <n v="107.46033000488249"/>
    <n v="107.2218095153805"/>
    <n v="106.1089894897458"/>
    <n v="106.10896409301731"/>
    <n v="106.4269345703122"/>
  </r>
  <r>
    <s v="Brasil"/>
    <x v="3"/>
    <x v="24"/>
    <x v="417"/>
    <n v="49"/>
    <x v="2"/>
    <s v="Natural"/>
    <s v="1. Forest"/>
    <x v="12"/>
    <s v="1.5. Wooded Sandbank Vegetation"/>
    <s v="1.5. Wooded Sandbank Vegetation"/>
    <n v="0"/>
    <n v="0"/>
    <n v="0"/>
    <n v="0.71557875366210932"/>
    <n v="3.5773728942871079"/>
    <n v="5.4055100036621093"/>
    <n v="5.9618873657226574"/>
    <n v="5.9618873657226574"/>
    <n v="10.333956628417971"/>
    <n v="12.00330143432617"/>
    <n v="12.321135662841799"/>
    <n v="14.3879507873535"/>
    <n v="14.86478342895507"/>
    <n v="14.94426149291991"/>
    <n v="18.203558795165989"/>
    <n v="17.329052532958961"/>
    <n v="19.15722478027341"/>
    <n v="18.918904498290988"/>
    <n v="20.429208410644488"/>
    <n v="18.282983959960919"/>
    <n v="18.4419729309082"/>
    <n v="18.760060803222661"/>
    <n v="20.747193713378891"/>
    <n v="21.859923358154258"/>
    <n v="21.78044515380855"/>
    <n v="19.395197216796848"/>
    <n v="21.621045520019489"/>
    <n v="21.939084741210891"/>
    <n v="23.36970540161126"/>
    <n v="30.363752838134729"/>
    <n v="33.543362005615251"/>
    <n v="36.325569189453169"/>
    <n v="36.325569189453169"/>
    <n v="38.471479321289188"/>
    <n v="40.85634414062514"/>
    <n v="42.286483587646643"/>
    <n v="43.717091705322439"/>
    <n v="45.147916027832217"/>
    <n v="45.068408361816587"/>
    <n v="45.386327087402528"/>
  </r>
  <r>
    <s v="Brasil"/>
    <x v="3"/>
    <x v="24"/>
    <x v="417"/>
    <n v="50"/>
    <x v="0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.2384009338378906"/>
    <n v="0"/>
    <n v="0"/>
    <n v="0.79493872070312499"/>
    <n v="0"/>
    <n v="0"/>
    <n v="0"/>
    <n v="0"/>
    <n v="0"/>
    <n v="0"/>
    <n v="0"/>
    <n v="0"/>
    <n v="0"/>
    <n v="0.47697319335937499"/>
    <n v="0.7947914916992187"/>
    <n v="1.4309220458984371"/>
    <n v="1.2719504699707029"/>
    <n v="2.0668788879394522"/>
    <n v="0.87445763549804689"/>
    <n v="1.033456524658203"/>
    <n v="1.1922029541015631"/>
    <n v="0"/>
    <n v="0"/>
    <n v="0"/>
    <n v="0"/>
    <n v="0"/>
    <n v="0"/>
    <n v="0"/>
    <n v="0"/>
    <n v="0.1589929748535156"/>
    <n v="0"/>
    <n v="0"/>
    <n v="0"/>
  </r>
  <r>
    <s v="Brasil"/>
    <x v="3"/>
    <x v="24"/>
    <x v="417"/>
    <n v="50"/>
    <x v="1"/>
    <s v="Natural"/>
    <s v="2. Non Forest Natural Formation"/>
    <x v="9"/>
    <s v="2.4. Herbaceous Sandbank Vegetation"/>
    <s v="2.4. Herbaceous Sandbank Vegetation"/>
    <n v="8.9012760009765657"/>
    <n v="8.2653273925781257"/>
    <n v="8.2653273925781257"/>
    <n v="8.2653273925781257"/>
    <n v="8.2653273925781257"/>
    <n v="8.2653273925781257"/>
    <n v="8.2653273925781257"/>
    <n v="8.2653273925781257"/>
    <n v="8.1063491149902358"/>
    <n v="8.1063491149902358"/>
    <n v="8.1063491149902358"/>
    <n v="8.1063491149902358"/>
    <n v="8.1063491149902358"/>
    <n v="7.9473706481933606"/>
    <n v="7.9473706481933606"/>
    <n v="7.9473706481933606"/>
    <n v="7.9473706481933606"/>
    <n v="7.9473706481933606"/>
    <n v="7.4704346740722682"/>
    <n v="7.4704346740722682"/>
    <n v="7.4704346740722682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  <n v="7.7883358398437554"/>
  </r>
  <r>
    <s v="Brasil"/>
    <x v="3"/>
    <x v="24"/>
    <x v="417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.2384009338378906"/>
    <n v="0.2384009338378906"/>
    <n v="0.2384009338378906"/>
    <n v="1.0333396545410161"/>
    <n v="1.112832037353515"/>
    <n v="1.112832037353515"/>
    <n v="1.112832037353515"/>
    <n v="1.112832037353515"/>
    <n v="1.112832037353515"/>
    <n v="1.112832037353515"/>
    <n v="1.112832037353515"/>
    <n v="1.112832037353515"/>
    <n v="1.1923269042968749"/>
    <n v="1.828251251220703"/>
    <n v="2.6230427429199219"/>
    <n v="3.9744699218750008"/>
    <n v="5.2464203918457049"/>
    <n v="7.3132992797851601"/>
    <n v="8.1877569152832042"/>
    <n v="9.2212134399414065"/>
    <n v="10.41341639404297"/>
    <n v="10.41341639404297"/>
    <n v="10.41341639404297"/>
    <n v="10.41341639404297"/>
    <n v="10.41341639404297"/>
    <n v="10.492893115234381"/>
    <n v="10.492893115234381"/>
    <n v="10.492893115234381"/>
    <n v="10.492893115234381"/>
    <n v="10.65188609008789"/>
    <n v="10.65188609008789"/>
    <n v="10.65188609008789"/>
  </r>
  <r>
    <s v="Brasil"/>
    <x v="3"/>
    <x v="24"/>
    <x v="418"/>
    <n v="3"/>
    <x v="0"/>
    <s v="Natural"/>
    <s v="1. Forest"/>
    <x v="0"/>
    <s v="1.1. Forest Formation"/>
    <s v="1.1. Forest Formation"/>
    <n v="0"/>
    <n v="4.2942207885742194"/>
    <n v="31.882416461181538"/>
    <n v="22.18532677612308"/>
    <n v="30.609151702880819"/>
    <n v="15.42333426513672"/>
    <n v="12.959183679199221"/>
    <n v="14.627444567871089"/>
    <n v="27.189623809814432"/>
    <n v="10.655226934814451"/>
    <n v="29.417683532714829"/>
    <n v="13.59622517700196"/>
    <n v="3.100949621582032"/>
    <n v="16.855350274658189"/>
    <n v="17.572937420654291"/>
    <n v="27.75035078735349"/>
    <n v="26.632270263671849"/>
    <n v="3.419395355224609"/>
    <n v="7.712129870605466"/>
    <n v="21.467561663818351"/>
    <n v="17.649532830810561"/>
    <n v="11.847041333007819"/>
    <n v="19.877436035156251"/>
    <n v="13.91175458984376"/>
    <n v="19.635413623046869"/>
    <n v="12.878927130126961"/>
    <n v="16.773878100585929"/>
    <n v="16.375408306884768"/>
    <n v="10.89243607788087"/>
    <n v="24.645524389648429"/>
    <n v="18.525334753417951"/>
    <n v="29.334003088378822"/>
    <n v="7.2343130676269549"/>
    <n v="13.514818811035161"/>
    <n v="11.84467468872071"/>
    <n v="14.62628894653319"/>
    <n v="10.73129223632812"/>
    <n v="15.899947406005859"/>
    <n v="0"/>
    <n v="0"/>
  </r>
  <r>
    <s v="Brasil"/>
    <x v="3"/>
    <x v="24"/>
    <x v="418"/>
    <n v="3"/>
    <x v="1"/>
    <s v="Natural"/>
    <s v="1. Forest"/>
    <x v="0"/>
    <s v="1.1. Forest Formation"/>
    <s v="1.1. Forest Formation"/>
    <n v="3725.3682936157761"/>
    <n v="3715.6676432068471"/>
    <n v="3691.257299627775"/>
    <n v="3641.1598589417581"/>
    <n v="3578.5016516480509"/>
    <n v="3518.5572480530741"/>
    <n v="3472.8308302857381"/>
    <n v="3456.293982354809"/>
    <n v="3411.6084039917391"/>
    <n v="3364.381006219598"/>
    <n v="3325.7403214478659"/>
    <n v="3248.2984237427941"/>
    <n v="3191.6032435791922"/>
    <n v="3129.6597552918061"/>
    <n v="3082.1887005066869"/>
    <n v="2971.4195402528371"/>
    <n v="2933.7312423463381"/>
    <n v="2864.4673395691889"/>
    <n v="2816.7516093323429"/>
    <n v="2790.5908190307932"/>
    <n v="2756.4036744506529"/>
    <n v="2718.3155956237661"/>
    <n v="2671.6379032409891"/>
    <n v="2643.014536303725"/>
    <n v="2593.3937925537261"/>
    <n v="2519.9239341857342"/>
    <n v="2498.3785311645229"/>
    <n v="2475.002253033434"/>
    <n v="2465.6994722534068"/>
    <n v="2458.30500739745"/>
    <n v="2450.3540009826552"/>
    <n v="2443.437316900623"/>
    <n v="2438.5080244811888"/>
    <n v="2427.454188543692"/>
    <n v="2406.0649693053979"/>
    <n v="2388.7266942809688"/>
    <n v="2389.601528100548"/>
    <n v="2380.854165576121"/>
    <n v="2379.0257718200078"/>
    <n v="2379.7420842040401"/>
  </r>
  <r>
    <s v="Brasil"/>
    <x v="3"/>
    <x v="24"/>
    <x v="418"/>
    <n v="3"/>
    <x v="2"/>
    <s v="Natural"/>
    <s v="1. Forest"/>
    <x v="0"/>
    <s v="1.1. Forest Formation"/>
    <s v="1.1. Forest Formation"/>
    <n v="0"/>
    <n v="0"/>
    <n v="4.3737642700195316"/>
    <n v="36.335698675536968"/>
    <n v="58.202852490234221"/>
    <n v="88.812044781494237"/>
    <n v="103.9967404541019"/>
    <n v="116.79688478393589"/>
    <n v="129.35758850097699"/>
    <n v="151.3797016479501"/>
    <n v="155.19732525634859"/>
    <n v="180.87818018798831"/>
    <n v="191.93052562866239"/>
    <n v="189.70492387695319"/>
    <n v="204.01628759155301"/>
    <n v="215.14859870605471"/>
    <n v="238.68529748535161"/>
    <n v="256.41353924560559"/>
    <n v="252.20106945800811"/>
    <n v="253.95087046508809"/>
    <n v="270.25146101684538"/>
    <n v="285.5158364562983"/>
    <n v="290.44673035888678"/>
    <n v="303.00937768554718"/>
    <n v="312.23037342529352"/>
    <n v="321.45133647460921"/>
    <n v="332.50144968872058"/>
    <n v="347.68532240600632"/>
    <n v="362.62989171752952"/>
    <n v="368.59287698364221"/>
    <n v="390.45643838501042"/>
    <n v="404.05334580688549"/>
    <n v="430.60491418457002"/>
    <n v="436.4877203063964"/>
    <n v="446.18620820312589"/>
    <n v="455.16822593383802"/>
    <n v="467.40999923706022"/>
    <n v="472.49706062622022"/>
    <n v="483.70653314208948"/>
    <n v="479.57321562499948"/>
  </r>
  <r>
    <s v="Brasil"/>
    <x v="3"/>
    <x v="24"/>
    <x v="418"/>
    <n v="12"/>
    <x v="0"/>
    <s v="Natural"/>
    <s v="2. Non Forest Natural Formation"/>
    <x v="3"/>
    <s v="2.2. Grassland"/>
    <s v="2.2. Grassland"/>
    <n v="0"/>
    <n v="72.459403411865281"/>
    <n v="9.2243163208007797"/>
    <n v="5.965074090576171"/>
    <n v="13.59897688598633"/>
    <n v="5.1669265136718749"/>
    <n v="2.7042395324707029"/>
    <n v="3.8160490905761719"/>
    <n v="22.501407177734372"/>
    <n v="13.838173162841789"/>
    <n v="7.6322646179199207"/>
    <n v="20.362693450927729"/>
    <n v="2.7033978820800781"/>
    <n v="10.09647933349609"/>
    <n v="18.443221606445299"/>
    <n v="2.385053924560546"/>
    <n v="17.729476190185551"/>
    <n v="9.064375982666018"/>
    <n v="11.37140488891602"/>
    <n v="16.299559368896471"/>
    <n v="3.658503576660157"/>
    <n v="12.802832739257809"/>
    <n v="3.021428497314453"/>
    <n v="9.0651657714843754"/>
    <n v="11.370325006103521"/>
    <n v="4.7702623229980459"/>
    <n v="4.6123995788574224"/>
    <n v="23.936360968017588"/>
    <n v="9.7001001892089818"/>
    <n v="18.207438006591779"/>
    <n v="3.896757666015624"/>
    <n v="0.87460582275390619"/>
    <n v="0.63617424316406257"/>
    <n v="3.0220094970703131"/>
    <n v="0"/>
    <n v="0.55637218627929674"/>
    <n v="1.193239910888672"/>
    <n v="0.1589671997070313"/>
    <n v="0"/>
    <n v="0"/>
  </r>
  <r>
    <s v="Brasil"/>
    <x v="3"/>
    <x v="24"/>
    <x v="418"/>
    <n v="12"/>
    <x v="1"/>
    <s v="Natural"/>
    <s v="2. Non Forest Natural Formation"/>
    <x v="3"/>
    <s v="2.2. Grassland"/>
    <s v="2.2. Grassland"/>
    <n v="943.54438515014431"/>
    <n v="937.90078731689164"/>
    <n v="918.09651820068154"/>
    <n v="901.3210649169896"/>
    <n v="889.47050850829771"/>
    <n v="827.03620321654853"/>
    <n v="806.0371751098611"/>
    <n v="784.56124640502696"/>
    <n v="781.29994310302538"/>
    <n v="756.80053968505842"/>
    <n v="740.65407396850276"/>
    <n v="704.62484043579002"/>
    <n v="678.69535964965678"/>
    <n v="633.7497680297846"/>
    <n v="600.97796027832169"/>
    <n v="539.89126420898708"/>
    <n v="512.92441497192613"/>
    <n v="500.03873489380112"/>
    <n v="487.15282280883918"/>
    <n v="471.0844942810067"/>
    <n v="464.3235739562993"/>
    <n v="426.22534591064459"/>
    <n v="402.36472681884828"/>
    <n v="394.64898760376121"/>
    <n v="361.24844711914147"/>
    <n v="351.54609611206189"/>
    <n v="347.33049391479688"/>
    <n v="344.70594198608597"/>
    <n v="342.24044352417161"/>
    <n v="341.12722384033361"/>
    <n v="334.60469049682729"/>
    <n v="330.54850167846769"/>
    <n v="327.60585213012791"/>
    <n v="325.37880905151479"/>
    <n v="322.75387449340911"/>
    <n v="321.40175910644598"/>
    <n v="320.84485328979571"/>
    <n v="320.28803942260822"/>
    <n v="315.59540147094839"/>
    <n v="313.9250463195811"/>
  </r>
  <r>
    <s v="Brasil"/>
    <x v="3"/>
    <x v="24"/>
    <x v="418"/>
    <n v="12"/>
    <x v="2"/>
    <s v="Natural"/>
    <s v="2. Non Forest Natural Formation"/>
    <x v="3"/>
    <s v="2.2. Grassland"/>
    <s v="2.2. Grassland"/>
    <n v="0"/>
    <n v="0"/>
    <n v="72.459403411865281"/>
    <n v="81.683719732665878"/>
    <n v="87.966966784667775"/>
    <n v="98.861448010253554"/>
    <n v="103.2330749023434"/>
    <n v="102.8347043395993"/>
    <n v="105.2991365966794"/>
    <n v="118.4947205932616"/>
    <n v="127.71954987792959"/>
    <n v="125.173682220459"/>
    <n v="142.59405905151371"/>
    <n v="139.49176897583001"/>
    <n v="146.40690505981439"/>
    <n v="156.10405068359361"/>
    <n v="153.08124061279281"/>
    <n v="163.97209838256811"/>
    <n v="168.4241151672361"/>
    <n v="171.12675793457021"/>
    <n v="183.37044714965799"/>
    <n v="176.05457722167961"/>
    <n v="173.7483429199217"/>
    <n v="170.6468462280271"/>
    <n v="164.20684054565399"/>
    <n v="160.39240993652331"/>
    <n v="158.5649400695801"/>
    <n v="161.74599106445299"/>
    <n v="184.33015033569311"/>
    <n v="190.13459712524391"/>
    <n v="203.7295532165522"/>
    <n v="206.67174960327111"/>
    <n v="205.16103031005809"/>
    <n v="203.72968885497991"/>
    <n v="202.4562370483394"/>
    <n v="199.75377587890571"/>
    <n v="198.0047437072748"/>
    <n v="191.32646458129821"/>
    <n v="183.61522456054649"/>
    <n v="183.4561824218747"/>
  </r>
  <r>
    <s v="Brasil"/>
    <x v="3"/>
    <x v="24"/>
    <x v="419"/>
    <n v="3"/>
    <x v="0"/>
    <s v="Natural"/>
    <s v="1. Forest"/>
    <x v="0"/>
    <s v="1.1. Forest Formation"/>
    <s v="1.1. Forest Formation"/>
    <n v="0"/>
    <n v="0"/>
    <n v="0"/>
    <n v="0.71858596801757801"/>
    <n v="0.95811151123046878"/>
    <n v="0"/>
    <n v="0"/>
    <n v="0"/>
    <n v="0.55890428466796871"/>
    <n v="0"/>
    <n v="0"/>
    <n v="0"/>
    <n v="0"/>
    <n v="0.55890222167968751"/>
    <n v="1.5170075378417971"/>
    <n v="2.4751353759765631"/>
    <n v="0.23953078613281251"/>
    <n v="0"/>
    <n v="0"/>
    <n v="0"/>
    <n v="0"/>
    <n v="0"/>
    <n v="0"/>
    <n v="0"/>
    <n v="0"/>
    <n v="0"/>
    <n v="0"/>
    <n v="0"/>
    <n v="0.47905218505859382"/>
    <n v="0"/>
    <n v="0"/>
    <n v="0"/>
    <n v="0"/>
    <n v="0"/>
    <n v="0"/>
    <n v="0"/>
    <n v="0"/>
    <n v="0"/>
    <n v="0"/>
    <n v="0"/>
  </r>
  <r>
    <s v="Brasil"/>
    <x v="3"/>
    <x v="24"/>
    <x v="419"/>
    <n v="3"/>
    <x v="1"/>
    <s v="Natural"/>
    <s v="1. Forest"/>
    <x v="0"/>
    <s v="1.1. Forest Formation"/>
    <s v="1.1. Forest Formation"/>
    <n v="18.842958160400361"/>
    <n v="18.842958160400361"/>
    <n v="18.842958160400361"/>
    <n v="18.842958160400361"/>
    <n v="18.842958160400361"/>
    <n v="18.76311469116208"/>
    <n v="18.76311469116208"/>
    <n v="18.76311469116208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842958160400361"/>
    <n v="18.363900146484351"/>
    <n v="18.363900146484351"/>
    <n v="18.363900146484351"/>
    <n v="18.363900146484351"/>
    <n v="18.363900146484351"/>
    <n v="18.363900146484351"/>
    <n v="18.363900146484351"/>
    <n v="18.363900146484351"/>
    <n v="18.363900146484351"/>
  </r>
  <r>
    <s v="Brasil"/>
    <x v="3"/>
    <x v="24"/>
    <x v="419"/>
    <n v="3"/>
    <x v="2"/>
    <s v="Natural"/>
    <s v="1. Forest"/>
    <x v="0"/>
    <s v="1.1. Forest Formation"/>
    <s v="1.1. Forest Formation"/>
    <n v="0"/>
    <n v="0"/>
    <n v="0"/>
    <n v="0"/>
    <n v="0.71858596801757801"/>
    <n v="1.6766974792480469"/>
    <n v="1.6766974792480469"/>
    <n v="1.6766974792480469"/>
    <n v="1.6766974792480469"/>
    <n v="2.2356017639160148"/>
    <n v="2.2356017639160148"/>
    <n v="2.2356017639160148"/>
    <n v="2.2356017639160148"/>
    <n v="2.2356017639160148"/>
    <n v="2.794503985595703"/>
    <n v="4.3115115234374981"/>
    <n v="6.7866468994140563"/>
    <n v="7.0261776855468669"/>
    <n v="7.0261776855468669"/>
    <n v="7.0261776855468669"/>
    <n v="7.0261776855468669"/>
    <n v="7.0261776855468669"/>
    <n v="7.0261776855468669"/>
    <n v="6.6269599609374952"/>
    <n v="6.6269599609374952"/>
    <n v="6.6269599609374952"/>
    <n v="6.6269599609374952"/>
    <n v="6.6269599609374952"/>
    <n v="6.6269599609374952"/>
    <n v="7.1060121459960834"/>
    <n v="7.1060121459960834"/>
    <n v="7.1060121459960834"/>
    <n v="7.1060121459960834"/>
    <n v="7.1060121459960834"/>
    <n v="7.1060121459960834"/>
    <n v="7.1060121459960834"/>
    <n v="7.1060121459960834"/>
    <n v="7.1060121459960834"/>
    <n v="7.1060121459960834"/>
    <n v="7.1060121459960834"/>
  </r>
  <r>
    <s v="Brasil"/>
    <x v="3"/>
    <x v="24"/>
    <x v="415"/>
    <n v="3"/>
    <x v="0"/>
    <s v="Natural"/>
    <s v="1. Forest"/>
    <x v="0"/>
    <s v="1.1. Forest Formation"/>
    <s v="1.1. Forest Formation"/>
    <n v="0"/>
    <n v="7.8285211181640627E-2"/>
    <n v="21.434025219726561"/>
    <n v="11.655942944335941"/>
    <n v="38.879502270507743"/>
    <n v="6.6499195617675753"/>
    <n v="8.2131855407714855"/>
    <n v="10.090633093261721"/>
    <n v="1.877410919189453"/>
    <n v="0.86042614746093748"/>
    <n v="2.2694268005371101"/>
    <n v="6.1018960144043"/>
    <n v="9.8567818176269562"/>
    <n v="10.875941589355479"/>
    <n v="21.745138262939442"/>
    <n v="9.9353719970703089"/>
    <n v="24.170333032226559"/>
    <n v="3.5207189819335949"/>
    <n v="6.1803405517578138"/>
    <n v="3.5212763732910171"/>
    <n v="5.7114722167968726"/>
    <n v="11.579246801757829"/>
    <n v="8.8402639038085908"/>
    <n v="9.6227849365234395"/>
    <n v="3.9895266052246101"/>
    <n v="26.284119616699229"/>
    <n v="5.7100974487304681"/>
    <n v="8.369772149658198"/>
    <n v="19.79390422363284"/>
    <n v="2.8949301025390621"/>
    <n v="3.0510635925292959"/>
    <n v="1.7210187805175781"/>
    <n v="6.0249827331542951"/>
    <n v="6.6497431518554668"/>
    <n v="1.8777670349121089"/>
    <n v="2.8159806823730471"/>
    <n v="5.0074131103515622"/>
    <n v="2.8166055725097658"/>
    <n v="0"/>
    <n v="0"/>
  </r>
  <r>
    <s v="Brasil"/>
    <x v="3"/>
    <x v="24"/>
    <x v="415"/>
    <n v="3"/>
    <x v="1"/>
    <s v="Natural"/>
    <s v="1. Forest"/>
    <x v="0"/>
    <s v="1.1. Forest Formation"/>
    <s v="1.1. Forest Formation"/>
    <n v="4905.2206991272524"/>
    <n v="4904.5165028870206"/>
    <n v="4901.3090903321081"/>
    <n v="4894.5816848511849"/>
    <n v="4894.5034293030894"/>
    <n v="4888.1663916810194"/>
    <n v="4873.1442323487436"/>
    <n v="4855.4641388061873"/>
    <n v="4844.6689323242344"/>
    <n v="4827.3794646118949"/>
    <n v="4810.0144784180457"/>
    <n v="4801.329947900459"/>
    <n v="4794.4442202698419"/>
    <n v="4792.4114365601172"/>
    <n v="4789.8288868958016"/>
    <n v="4784.8220933288903"/>
    <n v="4784.1963155517888"/>
    <n v="4779.5813002991008"/>
    <n v="4775.278034643602"/>
    <n v="4771.7575075745281"/>
    <n v="4768.1582088379746"/>
    <n v="4763.8554285157225"/>
    <n v="4758.4572535462667"/>
    <n v="4757.597423846566"/>
    <n v="4756.5020298524259"/>
    <n v="4756.5020298524259"/>
    <n v="4755.6417586427106"/>
    <n v="4754.233989056529"/>
    <n v="4754.233989056529"/>
    <n v="4753.9992639710799"/>
    <n v="4753.9992639710799"/>
    <n v="4751.0261976991069"/>
    <n v="4750.6349532227878"/>
    <n v="4750.6349532227878"/>
    <n v="4750.3221144837726"/>
    <n v="4749.930864349496"/>
    <n v="4749.930864349496"/>
    <n v="4748.2097954224919"/>
    <n v="4747.1927715760557"/>
    <n v="4747.3492697694146"/>
  </r>
  <r>
    <s v="Brasil"/>
    <x v="3"/>
    <x v="24"/>
    <x v="415"/>
    <n v="3"/>
    <x v="2"/>
    <s v="Natural"/>
    <s v="1. Forest"/>
    <x v="0"/>
    <s v="1.1. Forest Formation"/>
    <s v="1.1. Forest Formation"/>
    <n v="0"/>
    <n v="0"/>
    <n v="7.8285211181640627E-2"/>
    <n v="21.512310430908201"/>
    <n v="33.168253375244127"/>
    <n v="72.047755645752005"/>
    <n v="78.306409722900511"/>
    <n v="85.502222766113377"/>
    <n v="94.419288458251955"/>
    <n v="92.385186682128804"/>
    <n v="89.17817230834963"/>
    <n v="88.240968426513788"/>
    <n v="93.091329119873052"/>
    <n v="100.9148575561523"/>
    <n v="110.5392679565429"/>
    <n v="129.54616806640561"/>
    <n v="138.07318272705041"/>
    <n v="160.83548956298799"/>
    <n v="161.77433837890601"/>
    <n v="167.95467893066359"/>
    <n v="171.3194773010247"/>
    <n v="176.56173626098541"/>
    <n v="185.3245570556636"/>
    <n v="192.4432996337884"/>
    <n v="200.11104611816339"/>
    <n v="204.1005727233883"/>
    <n v="230.3846923400877"/>
    <n v="236.0165873779298"/>
    <n v="243.76070281372111"/>
    <n v="262.85041340332009"/>
    <n v="265.35411275634732"/>
    <n v="264.57167741699192"/>
    <n v="266.13619840698232"/>
    <n v="272.1611811401367"/>
    <n v="276.93385499878019"/>
    <n v="276.69895597534259"/>
    <n v="278.96719036255018"/>
    <n v="281.47097554321391"/>
    <n v="281.9406399414068"/>
    <n v="281.9406399414068"/>
  </r>
  <r>
    <s v="Brasil"/>
    <x v="3"/>
    <x v="24"/>
    <x v="415"/>
    <n v="12"/>
    <x v="0"/>
    <s v="Natural"/>
    <s v="2. Non Forest Natural Formation"/>
    <x v="3"/>
    <s v="2.2. Grassland"/>
    <s v="2.2. Grassland"/>
    <n v="0"/>
    <n v="0"/>
    <n v="0"/>
    <n v="2.1902627258300771"/>
    <n v="1.4863519226074231"/>
    <n v="0.3912097412109376"/>
    <n v="0.54773461303710935"/>
    <n v="0.54773198852539062"/>
    <n v="1.6427259338378899"/>
    <n v="1.799469512939452"/>
    <n v="0"/>
    <n v="0"/>
    <n v="0"/>
    <n v="0"/>
    <n v="0"/>
    <n v="0.78238820190429692"/>
    <n v="0"/>
    <n v="0"/>
    <n v="0"/>
    <n v="0.62591885986328133"/>
    <n v="0"/>
    <n v="0"/>
    <n v="7.8247076416015623E-2"/>
    <n v="0"/>
    <n v="0"/>
    <n v="0"/>
    <n v="1.173365319824218"/>
    <n v="0"/>
    <n v="0"/>
    <n v="0.70391594238281252"/>
    <n v="0"/>
    <n v="0"/>
    <n v="0"/>
    <n v="0"/>
    <n v="0"/>
    <n v="0"/>
    <n v="0"/>
    <n v="0"/>
    <n v="0"/>
    <n v="0"/>
  </r>
  <r>
    <s v="Brasil"/>
    <x v="3"/>
    <x v="24"/>
    <x v="415"/>
    <n v="12"/>
    <x v="1"/>
    <s v="Natural"/>
    <s v="2. Non Forest Natural Formation"/>
    <x v="3"/>
    <s v="2.2. Grassland"/>
    <s v="2.2. Grassland"/>
    <n v="12.674368713378909"/>
    <n v="8.9972510803222701"/>
    <n v="7.354171258544925"/>
    <n v="8.2145173217773504"/>
    <n v="8.2145173217773504"/>
    <n v="8.2145173217773504"/>
    <n v="7.5103895568847694"/>
    <n v="7.3539141845703151"/>
    <n v="7.275676800537112"/>
    <n v="7.5103901611328174"/>
    <n v="7.5103901611328174"/>
    <n v="7.5103901611328174"/>
    <n v="7.5103901611328174"/>
    <n v="7.4321774353027381"/>
    <n v="5.5545410705566418"/>
    <n v="5.5545410705566418"/>
    <n v="4.6158992431640611"/>
    <n v="3.598737481689454"/>
    <n v="3.598737481689454"/>
    <n v="3.8334581176757809"/>
    <n v="3.8334581176757809"/>
    <n v="3.59872939453125"/>
    <n v="3.59872939453125"/>
    <n v="3.4422489685058588"/>
    <n v="3.4422489685058588"/>
    <n v="3.4422489685058588"/>
    <n v="3.8333132019042968"/>
    <n v="3.3638307312011722"/>
    <n v="3.3638307312011722"/>
    <n v="3.3638307312011722"/>
    <n v="3.3638307312011722"/>
    <n v="3.3638307312011722"/>
    <n v="3.3638307312011722"/>
    <n v="3.3638307312011722"/>
    <n v="3.3638307312011722"/>
    <n v="2.8943773498535159"/>
    <n v="2.8943773498535159"/>
    <n v="2.8943773498535159"/>
    <n v="2.8943773498535159"/>
    <n v="2.8943773498535159"/>
  </r>
  <r>
    <s v="Brasil"/>
    <x v="3"/>
    <x v="24"/>
    <x v="415"/>
    <n v="12"/>
    <x v="2"/>
    <s v="Natural"/>
    <s v="2. Non Forest Natural Formation"/>
    <x v="3"/>
    <s v="2.2. Grassland"/>
    <s v="2.2. Grassland"/>
    <n v="0"/>
    <n v="0"/>
    <n v="0"/>
    <n v="0"/>
    <n v="2.1902627258300771"/>
    <n v="3.6766146484374982"/>
    <n v="4.0678243896484352"/>
    <n v="4.6155590026855462"/>
    <n v="5.1632909912109364"/>
    <n v="6.8060169250488283"/>
    <n v="8.6054864379882829"/>
    <n v="8.6054864379882829"/>
    <n v="8.6054864379882829"/>
    <n v="7.9797813964843751"/>
    <n v="5.5547743896484381"/>
    <n v="3.8335931640625009"/>
    <n v="3.911827539062501"/>
    <n v="3.911827539062501"/>
    <n v="3.911827539062501"/>
    <n v="3.911827539062501"/>
    <n v="4.5377463989257816"/>
    <n v="4.5377463989257816"/>
    <n v="4.5377463989257816"/>
    <n v="3.911827539062501"/>
    <n v="3.911827539062501"/>
    <n v="3.911827539062501"/>
    <n v="3.911827539062501"/>
    <n v="4.9286982971191389"/>
    <n v="4.9286982971191389"/>
    <n v="4.9286982971191389"/>
    <n v="5.6326142395019518"/>
    <n v="5.6326142395019518"/>
    <n v="5.0067838439941399"/>
    <n v="5.0067838439941399"/>
    <n v="5.0067838439941399"/>
    <n v="4.8502989807128891"/>
    <n v="4.8502989807128891"/>
    <n v="4.8502989807128891"/>
    <n v="4.8502989807128891"/>
    <n v="4.8502989807128891"/>
  </r>
  <r>
    <s v="Brasil"/>
    <x v="3"/>
    <x v="24"/>
    <x v="420"/>
    <n v="3"/>
    <x v="0"/>
    <s v="Natural"/>
    <s v="1. Forest"/>
    <x v="0"/>
    <s v="1.1. Forest Formation"/>
    <s v="1.1. Forest Formation"/>
    <n v="0"/>
    <n v="0"/>
    <n v="0"/>
    <n v="0"/>
    <n v="0"/>
    <n v="0.47240000610351568"/>
    <n v="0"/>
    <n v="0.55114373168945319"/>
    <n v="0"/>
    <n v="0.9447921203613282"/>
    <n v="0"/>
    <n v="0.47239466552734383"/>
    <n v="0"/>
    <n v="0"/>
    <n v="0.78732504272460946"/>
    <n v="7.8730865478515627E-2"/>
    <n v="0"/>
    <n v="7.8734222412109381E-2"/>
    <n v="0"/>
    <n v="0"/>
    <n v="0"/>
    <n v="0.4724098937988282"/>
    <n v="0"/>
    <n v="0.70860684204101576"/>
    <n v="0"/>
    <n v="0"/>
    <n v="0.1574678588867188"/>
    <n v="0"/>
    <n v="0"/>
    <n v="0"/>
    <n v="0"/>
    <n v="0"/>
    <n v="0"/>
    <n v="0.86608656005859386"/>
    <n v="0"/>
    <n v="0"/>
    <n v="0"/>
    <n v="0"/>
    <n v="0"/>
    <n v="0"/>
  </r>
  <r>
    <s v="Brasil"/>
    <x v="3"/>
    <x v="24"/>
    <x v="420"/>
    <n v="3"/>
    <x v="1"/>
    <s v="Natural"/>
    <s v="1. Forest"/>
    <x v="0"/>
    <s v="1.1. Forest Formation"/>
    <s v="1.1. Forest Formation"/>
    <n v="3.0705797790527352"/>
    <n v="3.0705797790527352"/>
    <n v="3.0705797790527352"/>
    <n v="3.0705797790527352"/>
    <n v="3.0705797790527352"/>
    <n v="2.9131115295410162"/>
    <n v="2.4407265502929691"/>
    <n v="2.4407265502929691"/>
    <n v="2.4407265502929691"/>
    <n v="2.4407265502929691"/>
    <n v="2.4407265502929691"/>
    <n v="2.4407265502929691"/>
    <n v="2.4407265502929691"/>
    <n v="1.968320806884766"/>
    <n v="1.968320806884766"/>
    <n v="1.968320806884766"/>
    <n v="1.968320806884766"/>
    <n v="1.968320806884766"/>
    <n v="1.968320806884766"/>
    <n v="1.889587768554688"/>
    <n v="1.889587768554688"/>
    <n v="1.889587768554688"/>
    <n v="1.889587768554688"/>
    <n v="1.889587768554688"/>
    <n v="1.889587768554688"/>
    <n v="1.889587768554688"/>
    <n v="1.889587768554688"/>
    <n v="1.6533860778808589"/>
    <n v="1.6533860778808589"/>
    <n v="1.6533860778808589"/>
    <n v="1.6533860778808589"/>
    <n v="1.6533860778808589"/>
    <n v="1.6533860778808589"/>
    <n v="1.5746538330078119"/>
    <n v="1.5746538330078119"/>
    <n v="1.5746538330078119"/>
    <n v="1.5746538330078119"/>
    <n v="1.41718716430664"/>
    <n v="1.41718716430664"/>
    <n v="1.41718716430664"/>
  </r>
  <r>
    <s v="Brasil"/>
    <x v="3"/>
    <x v="24"/>
    <x v="420"/>
    <n v="3"/>
    <x v="2"/>
    <s v="Natural"/>
    <s v="1. Forest"/>
    <x v="0"/>
    <s v="1.1. Forest Formation"/>
    <s v="1.1. Forest Formation"/>
    <n v="0"/>
    <n v="0"/>
    <n v="0"/>
    <n v="0"/>
    <n v="0"/>
    <n v="0"/>
    <n v="0.47240000610351568"/>
    <n v="0.47240000610351568"/>
    <n v="1.023543737792969"/>
    <n v="1.023543737792969"/>
    <n v="1.9683358581542969"/>
    <n v="1.9683358581542969"/>
    <n v="2.440730523681641"/>
    <n v="2.440730523681641"/>
    <n v="2.440730523681641"/>
    <n v="3.2280555664062489"/>
    <n v="3.3067864318847651"/>
    <n v="3.3067864318847651"/>
    <n v="3.385520654296875"/>
    <n v="2.7556565490722651"/>
    <n v="2.7556565490722651"/>
    <n v="2.7556565490722651"/>
    <n v="3.2280664428710928"/>
    <n v="3.2280664428710928"/>
    <n v="3.936673284912108"/>
    <n v="3.936673284912108"/>
    <n v="3.936673284912108"/>
    <n v="4.0941411437988267"/>
    <n v="4.0941411437988267"/>
    <n v="4.0941411437988267"/>
    <n v="4.0941411437988267"/>
    <n v="4.0941411437988267"/>
    <n v="4.0941411437988267"/>
    <n v="4.0941411437988267"/>
    <n v="4.960227703857421"/>
    <n v="4.960227703857421"/>
    <n v="4.960227703857421"/>
    <n v="4.4878251159667952"/>
    <n v="4.4878251159667952"/>
    <n v="4.4878251159667952"/>
  </r>
  <r>
    <s v="Brasil"/>
    <x v="3"/>
    <x v="14"/>
    <x v="421"/>
    <n v="3"/>
    <x v="0"/>
    <s v="Natural"/>
    <s v="1. Forest"/>
    <x v="0"/>
    <s v="1.1. Forest Formation"/>
    <s v="1.1. Forest Formation"/>
    <n v="0"/>
    <n v="0"/>
    <n v="3.339175744628907"/>
    <n v="1.5817173339843751"/>
    <n v="2.8119069580078122"/>
    <n v="5.2723778137207047"/>
    <n v="2.5481797241210939"/>
    <n v="9.4023695617675802"/>
    <n v="12.213999938964839"/>
    <n v="4.657205834960938"/>
    <n v="4.7450483398437484"/>
    <n v="6.5024422546386713"/>
    <n v="4.9209459594726566"/>
    <n v="8.1722903015136676"/>
    <n v="4.1301074096679677"/>
    <n v="4.3936371948242181"/>
    <n v="3.251328491210939"/>
    <n v="2.4604185302734378"/>
    <n v="0.79087015991210952"/>
    <n v="1.6695871765136721"/>
    <n v="2.8998557312011721"/>
    <n v="1.1423899169921881"/>
    <n v="3.0754904541015629"/>
    <n v="3.9542778564453118"/>
    <n v="3.427128619384765"/>
    <n v="3.954257147216798"/>
    <n v="0.79084219970703118"/>
    <n v="0.70301747436523432"/>
    <n v="0"/>
    <n v="0.61514456787109373"/>
    <n v="2.5482486389160162"/>
    <n v="0.26362031250000001"/>
    <n v="0"/>
    <n v="0"/>
    <n v="0.70297296142578125"/>
    <n v="0"/>
    <n v="0"/>
    <n v="0"/>
    <n v="0"/>
    <n v="0"/>
  </r>
  <r>
    <s v="Brasil"/>
    <x v="3"/>
    <x v="14"/>
    <x v="421"/>
    <n v="3"/>
    <x v="1"/>
    <s v="Natural"/>
    <s v="1. Forest"/>
    <x v="0"/>
    <s v="1.1. Forest Formation"/>
    <s v="1.1. Forest Formation"/>
    <n v="252.80603505859369"/>
    <n v="252.0151799560546"/>
    <n v="242.3494981018072"/>
    <n v="227.76303263549889"/>
    <n v="213.3523634765634"/>
    <n v="203.15940737915111"/>
    <n v="201.48988896484451"/>
    <n v="199.64460566406319"/>
    <n v="199.82035054321361"/>
    <n v="199.73247970581119"/>
    <n v="188.1333564331064"/>
    <n v="184.26707272949309"/>
    <n v="180.13702950439571"/>
    <n v="177.5888436462418"/>
    <n v="176.3586519104019"/>
    <n v="176.35866818237449"/>
    <n v="171.08652400512841"/>
    <n v="168.1868469482437"/>
    <n v="165.02355162963991"/>
    <n v="161.77237538452249"/>
    <n v="159.1361718994153"/>
    <n v="157.02728949585099"/>
    <n v="157.1151636230482"/>
    <n v="155.44566921386851"/>
    <n v="155.0063275451673"/>
    <n v="154.0397607849134"/>
    <n v="154.12763261718879"/>
    <n v="154.1276329223646"/>
    <n v="152.72174964599731"/>
    <n v="151.9309341735852"/>
    <n v="151.75519868774529"/>
    <n v="151.66733236694449"/>
    <n v="149.73415898437631"/>
    <n v="149.73415898437631"/>
    <n v="149.73415898437631"/>
    <n v="147.88887802734479"/>
    <n v="147.88887802734479"/>
    <n v="145.86781457519609"/>
    <n v="144.54973951416079"/>
    <n v="144.63761104126041"/>
  </r>
  <r>
    <s v="Brasil"/>
    <x v="3"/>
    <x v="14"/>
    <x v="421"/>
    <n v="3"/>
    <x v="2"/>
    <s v="Natural"/>
    <s v="1. Forest"/>
    <x v="0"/>
    <s v="1.1. Forest Formation"/>
    <s v="1.1. Forest Formation"/>
    <n v="0"/>
    <n v="0"/>
    <n v="0"/>
    <n v="3.339175744628907"/>
    <n v="4.9208930786132834"/>
    <n v="7.7328000366210929"/>
    <n v="13.00517785034179"/>
    <n v="15.11400002441405"/>
    <n v="24.34062263793944"/>
    <n v="36.554622576904308"/>
    <n v="40.420969860839833"/>
    <n v="44.990281109619147"/>
    <n v="50.52615169677739"/>
    <n v="54.392661352539108"/>
    <n v="61.422611267089799"/>
    <n v="65.289112963867083"/>
    <n v="64.937789306640553"/>
    <n v="66.695342523193247"/>
    <n v="67.661961907958869"/>
    <n v="65.816765612792949"/>
    <n v="65.992496600341795"/>
    <n v="67.837924371337849"/>
    <n v="67.837961370849584"/>
    <n v="69.068174603271444"/>
    <n v="72.407372100830017"/>
    <n v="76.01024751586904"/>
    <n v="80.140251306152237"/>
    <n v="80.755353662109272"/>
    <n v="80.228162988281156"/>
    <n v="80.140294519042868"/>
    <n v="80.66756198730458"/>
    <n v="81.897740008544773"/>
    <n v="81.809870324706878"/>
    <n v="80.316017944335854"/>
    <n v="77.943478936767463"/>
    <n v="77.591990844726439"/>
    <n v="77.591990844726439"/>
    <n v="76.62542192993152"/>
    <n v="75.307320391845664"/>
    <n v="75.307320391845664"/>
  </r>
  <r>
    <s v="Brasil"/>
    <x v="3"/>
    <x v="14"/>
    <x v="421"/>
    <n v="4"/>
    <x v="0"/>
    <s v="Natural"/>
    <s v="1. Forest"/>
    <x v="6"/>
    <s v="1.2. Savanna Formation"/>
    <s v="1.2. Savanna Formation"/>
    <n v="0"/>
    <n v="19.24473084106447"/>
    <n v="2.548326202392579"/>
    <n v="3.4272424621582029"/>
    <n v="0.96663861083984381"/>
    <n v="7.9085344238281214"/>
    <n v="4.7452061279296878"/>
    <n v="2.4603932617187501"/>
    <n v="9.6661673828125014"/>
    <n v="10.28125590820312"/>
    <n v="6.766097363281248"/>
    <n v="8.2599301513671826"/>
    <n v="1.6695818054199221"/>
    <n v="4.0422121582031254"/>
    <n v="11.16004421386719"/>
    <n v="12.214144464111319"/>
    <n v="7.8206476318359366"/>
    <n v="3.5148642822265632"/>
    <n v="9.1389708374023417"/>
    <n v="5.9755350708007819"/>
    <n v="29.43795494384765"/>
    <n v="29.613643096923809"/>
    <n v="24.868329284668"/>
    <n v="11.511576031494149"/>
    <n v="16.696155981445319"/>
    <n v="16.168859259033191"/>
    <n v="13.53291195678711"/>
    <n v="10.457104467773449"/>
    <n v="8.6119765747070343"/>
    <n v="18.453753448486321"/>
    <n v="18.36551013183594"/>
    <n v="3.866410168457032"/>
    <n v="3.8664914062499989"/>
    <n v="19.06862971801759"/>
    <n v="0"/>
    <n v="0"/>
    <n v="0"/>
    <n v="0"/>
    <n v="0"/>
    <n v="0"/>
  </r>
  <r>
    <s v="Brasil"/>
    <x v="3"/>
    <x v="14"/>
    <x v="421"/>
    <n v="4"/>
    <x v="1"/>
    <s v="Natural"/>
    <s v="1. Forest"/>
    <x v="6"/>
    <s v="1.2. Savanna Formation"/>
    <s v="1.2. Savanna Formation"/>
    <n v="282.77628437500169"/>
    <n v="266.34385825805839"/>
    <n v="235.41267648925941"/>
    <n v="214.762352661135"/>
    <n v="205.62361934204179"/>
    <n v="196.6604058105477"/>
    <n v="195.25448982544029"/>
    <n v="191.56387396240299"/>
    <n v="185.06131845092861"/>
    <n v="184.09469985351649"/>
    <n v="179.08603984375071"/>
    <n v="175.0437921203617"/>
    <n v="172.75906611938501"/>
    <n v="169.24412137451179"/>
    <n v="168.453270690918"/>
    <n v="166.78366399536139"/>
    <n v="164.9383198608401"/>
    <n v="162.74150889282251"/>
    <n v="160.72045592041039"/>
    <n v="159.2266333129885"/>
    <n v="158.78727521972681"/>
    <n v="157.20556701049821"/>
    <n v="156.67833838500991"/>
    <n v="155.53597376098651"/>
    <n v="154.3057417297365"/>
    <n v="154.0421328125002"/>
    <n v="152.28469326782229"/>
    <n v="151.14239103393541"/>
    <n v="149.73643262329071"/>
    <n v="149.38494361572231"/>
    <n v="148.15466118164031"/>
    <n v="146.74865401000929"/>
    <n v="145.25479882812439"/>
    <n v="144.90329257202089"/>
    <n v="143.4093901489253"/>
    <n v="143.14577709350539"/>
    <n v="142.79426458129839"/>
    <n v="141.4761738769528"/>
    <n v="136.90677198486301"/>
    <n v="136.2037997009275"/>
  </r>
  <r>
    <s v="Brasil"/>
    <x v="3"/>
    <x v="14"/>
    <x v="421"/>
    <n v="4"/>
    <x v="2"/>
    <s v="Natural"/>
    <s v="1. Forest"/>
    <x v="6"/>
    <s v="1.2. Savanna Formation"/>
    <s v="1.2. Savanna Formation"/>
    <n v="0"/>
    <n v="0"/>
    <n v="19.24473084106447"/>
    <n v="21.793057043457061"/>
    <n v="25.220299505615241"/>
    <n v="22.144635308837891"/>
    <n v="30.053169732666021"/>
    <n v="34.534761511230471"/>
    <n v="33.831668914794918"/>
    <n v="40.773642071533168"/>
    <n v="46.397485491943343"/>
    <n v="46.748670074462908"/>
    <n v="52.196538507080163"/>
    <n v="49.560285668945362"/>
    <n v="51.845014385986389"/>
    <n v="59.48997460327147"/>
    <n v="68.980042694091608"/>
    <n v="72.407101849365006"/>
    <n v="73.461572430419764"/>
    <n v="78.558401312255697"/>
    <n v="83.567360217284957"/>
    <n v="101.23052594604459"/>
    <n v="128.12008031616179"/>
    <n v="147.891526080322"/>
    <n v="149.2975028686518"/>
    <n v="164.3241134521484"/>
    <n v="168.89392548217751"/>
    <n v="172.14577963256781"/>
    <n v="173.5518920532221"/>
    <n v="171.26752431640571"/>
    <n v="185.41542888793899"/>
    <n v="187.17229649047809"/>
    <n v="173.55156123657201"/>
    <n v="168.4547706970213"/>
    <n v="166.78500147705029"/>
    <n v="158.26129923095669"/>
    <n v="151.75844446411099"/>
    <n v="128.2080531188962"/>
    <n v="106.327232189941"/>
    <n v="105.62426181640591"/>
  </r>
  <r>
    <s v="Brasil"/>
    <x v="3"/>
    <x v="14"/>
    <x v="421"/>
    <n v="12"/>
    <x v="0"/>
    <s v="Natural"/>
    <s v="2. Non Forest Natural Formation"/>
    <x v="3"/>
    <s v="2.2. Grassland"/>
    <s v="2.2. Grassland"/>
    <n v="0"/>
    <n v="0"/>
    <n v="0"/>
    <n v="0.61511267700195316"/>
    <n v="0"/>
    <n v="0"/>
    <n v="0"/>
    <n v="0"/>
    <n v="0"/>
    <n v="0.70297595825195303"/>
    <n v="0"/>
    <n v="0"/>
    <n v="0"/>
    <n v="0"/>
    <n v="0"/>
    <n v="0"/>
    <n v="0"/>
    <n v="0"/>
    <n v="0"/>
    <n v="0"/>
    <n v="0"/>
    <n v="0"/>
    <n v="0"/>
    <n v="2.0211205383300781"/>
    <n v="0"/>
    <n v="0"/>
    <n v="0"/>
    <n v="1.933224133300782"/>
    <n v="0"/>
    <n v="0"/>
    <n v="0"/>
    <n v="0"/>
    <n v="0"/>
    <n v="0"/>
    <n v="0"/>
    <n v="0"/>
    <n v="0"/>
    <n v="0"/>
    <n v="0"/>
    <n v="0"/>
  </r>
  <r>
    <s v="Brasil"/>
    <x v="3"/>
    <x v="14"/>
    <x v="421"/>
    <n v="12"/>
    <x v="1"/>
    <s v="Natural"/>
    <s v="2. Non Forest Natural Formation"/>
    <x v="3"/>
    <s v="2.2. Grassland"/>
    <s v="2.2. Grassland"/>
    <n v="24.340963067626969"/>
    <n v="15.993010839843739"/>
    <n v="9.3145937683105551"/>
    <n v="6.7662597106933582"/>
    <n v="4.920892913818359"/>
    <n v="4.920892913818359"/>
    <n v="2.5483212951660161"/>
    <n v="1.581725817871094"/>
    <n v="1.581725817871094"/>
    <n v="1.581725817871094"/>
    <n v="1.581725817871094"/>
    <n v="1.581725817871094"/>
    <n v="1.581725817871094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96660985717773418"/>
    <n v="0.87873466796874988"/>
    <n v="0.87873466796874988"/>
    <n v="0.87873466796874988"/>
    <n v="0.87873466796874988"/>
    <n v="0.87873466796874988"/>
    <n v="0.87873466796874988"/>
  </r>
  <r>
    <s v="Brasil"/>
    <x v="3"/>
    <x v="14"/>
    <x v="421"/>
    <n v="12"/>
    <x v="2"/>
    <s v="Natural"/>
    <s v="2. Non Forest Natural Formation"/>
    <x v="3"/>
    <s v="2.2. Grassland"/>
    <s v="2.2. Grassland"/>
    <n v="0"/>
    <n v="0"/>
    <n v="0"/>
    <n v="0"/>
    <n v="0.61511267700195316"/>
    <n v="0.61511267700195316"/>
    <n v="0.61511267700195316"/>
    <n v="0.61511267700195316"/>
    <n v="0.61511267700195316"/>
    <n v="0.61511267700195316"/>
    <n v="1.3180886352539061"/>
    <n v="0.70297595825195303"/>
    <n v="0.70297595825195303"/>
    <n v="0.70297595825195303"/>
    <n v="0.70297595825195303"/>
    <n v="0.70297595825195303"/>
    <n v="0.70297595825195303"/>
    <n v="0.17574389038085941"/>
    <n v="0.17574389038085941"/>
    <n v="0.17574389038085941"/>
    <n v="0.17574389038085941"/>
    <n v="0.17574389038085941"/>
    <n v="0.17574389038085941"/>
    <n v="0.17574389038085941"/>
    <n v="2.196864428710938"/>
    <n v="2.196864428710938"/>
    <n v="2.196864428710938"/>
    <n v="2.196864428710938"/>
    <n v="4.1300885620117196"/>
    <n v="4.1300885620117196"/>
    <n v="2.8998400878906261"/>
    <n v="2.108968023681641"/>
    <n v="2.108968023681641"/>
    <n v="2.108968023681641"/>
    <n v="2.108968023681641"/>
    <n v="1.318112512207031"/>
    <n v="1.318112512207031"/>
    <n v="1.318112512207031"/>
    <n v="1.318112512207031"/>
    <n v="1.318112512207031"/>
  </r>
  <r>
    <s v="Brasil"/>
    <x v="3"/>
    <x v="14"/>
    <x v="422"/>
    <n v="3"/>
    <x v="0"/>
    <s v="Natural"/>
    <s v="1. Forest"/>
    <x v="0"/>
    <s v="1.1. Forest Formation"/>
    <s v="1.1. Forest Formation"/>
    <n v="0"/>
    <n v="0"/>
    <n v="0.87739707641601561"/>
    <n v="4.9134443359375002"/>
    <n v="6.2294290405273438"/>
    <n v="0"/>
    <n v="1.403824816894532"/>
    <n v="10.002528912353521"/>
    <n v="6.8437397705078142"/>
    <n v="2.807807427978517"/>
    <n v="10.70433850097656"/>
    <n v="24.128279913330061"/>
    <n v="6.6679310180664064"/>
    <n v="4.2991283874511721"/>
    <n v="2.8953687561035171"/>
    <n v="1.930214172363282"/>
    <n v="5.3522146850585921"/>
    <n v="7.2824242187499983"/>
    <n v="6.4050516113281217"/>
    <n v="5.1765852294921864"/>
    <n v="4.5624746582031239"/>
    <n v="7.3703220825195297"/>
    <n v="2.719989178466796"/>
    <n v="5.3521689697265629"/>
    <n v="10.70449567260742"/>
    <n v="14.38963681640625"/>
    <n v="3.3341969299316401"/>
    <n v="0"/>
    <n v="10.792184088134769"/>
    <n v="11.49412731323242"/>
    <n v="4.650287866210939"/>
    <n v="0.78968635253906261"/>
    <n v="9.5635743774414053"/>
    <n v="3.2463815734863291"/>
    <n v="0"/>
    <n v="1.1405186279296879"/>
    <n v="2.6322314636230471"/>
    <n v="3.5096410400390621"/>
    <n v="0"/>
    <n v="0"/>
  </r>
  <r>
    <s v="Brasil"/>
    <x v="3"/>
    <x v="14"/>
    <x v="422"/>
    <n v="3"/>
    <x v="1"/>
    <s v="Natural"/>
    <s v="1. Forest"/>
    <x v="0"/>
    <s v="1.1. Forest Formation"/>
    <s v="1.1. Forest Formation"/>
    <n v="448.71176541747928"/>
    <n v="419.05695508422679"/>
    <n v="390.80589802856377"/>
    <n v="378.96102841186593"/>
    <n v="370.18692772827183"/>
    <n v="358.78054072265633"/>
    <n v="350.44510352172898"/>
    <n v="333.248079644776"/>
    <n v="327.72041770019632"/>
    <n v="320.43806499023452"/>
    <n v="307.54015002441412"/>
    <n v="306.48726705322252"/>
    <n v="303.50404490966781"/>
    <n v="292.44852434692342"/>
    <n v="285.07825969238178"/>
    <n v="281.3053448669433"/>
    <n v="269.10950044555648"/>
    <n v="250.77155944213919"/>
    <n v="232.5213326293952"/>
    <n v="228.92397025756861"/>
    <n v="227.9588166625978"/>
    <n v="224.01036890258791"/>
    <n v="221.55364653320359"/>
    <n v="218.6581926879889"/>
    <n v="216.99115277099671"/>
    <n v="216.37696942749079"/>
    <n v="214.1834469604492"/>
    <n v="214.1834469604492"/>
    <n v="212.69186605834929"/>
    <n v="212.69186605834929"/>
    <n v="211.98996433105449"/>
    <n v="211.98996433105449"/>
    <n v="211.81448800659169"/>
    <n v="211.90222199096661"/>
    <n v="211.90222199096661"/>
    <n v="211.11257155761729"/>
    <n v="211.02482349243169"/>
    <n v="210.93707995605479"/>
    <n v="210.84933793334969"/>
    <n v="210.84933793334969"/>
  </r>
  <r>
    <s v="Brasil"/>
    <x v="3"/>
    <x v="14"/>
    <x v="422"/>
    <n v="3"/>
    <x v="2"/>
    <s v="Natural"/>
    <s v="1. Forest"/>
    <x v="0"/>
    <s v="1.1. Forest Formation"/>
    <s v="1.1. Forest Formation"/>
    <n v="0"/>
    <n v="0"/>
    <n v="0"/>
    <n v="0.87739707641601561"/>
    <n v="5.7908414123535161"/>
    <n v="12.02027045288086"/>
    <n v="12.02027045288086"/>
    <n v="12.54670811157226"/>
    <n v="22.461498419189439"/>
    <n v="28.866541912841789"/>
    <n v="31.147909674072281"/>
    <n v="41.764503460693348"/>
    <n v="65.892783850097686"/>
    <n v="68.875558801269563"/>
    <n v="71.595330596923844"/>
    <n v="69.92827056884768"/>
    <n v="66.418742230224524"/>
    <n v="55.100249932861288"/>
    <n v="52.731267761230427"/>
    <n v="57.557008447265552"/>
    <n v="61.944014086913967"/>
    <n v="66.418740679931489"/>
    <n v="73.613581658935658"/>
    <n v="75.017520343017608"/>
    <n v="80.369689312744214"/>
    <n v="90.372242285156418"/>
    <n v="104.4109039367677"/>
    <n v="105.4639055725099"/>
    <n v="104.1478300781252"/>
    <n v="113.1851597778322"/>
    <n v="124.59154920654311"/>
    <n v="128.5399261657717"/>
    <n v="129.24187153320329"/>
    <n v="138.80544591064469"/>
    <n v="141.17444705200191"/>
    <n v="140.12155200805671"/>
    <n v="139.68283403320319"/>
    <n v="139.85834676513659"/>
    <n v="142.7537939636232"/>
    <n v="142.84153543090829"/>
  </r>
  <r>
    <s v="Brasil"/>
    <x v="3"/>
    <x v="14"/>
    <x v="422"/>
    <n v="4"/>
    <x v="0"/>
    <s v="Natural"/>
    <s v="1. Forest"/>
    <x v="6"/>
    <s v="1.2. Savanna Formation"/>
    <s v="1.2. Savanna Formation"/>
    <n v="0"/>
    <n v="0"/>
    <n v="0"/>
    <n v="1.579333032226562"/>
    <n v="0.70191201171874995"/>
    <n v="1.0528696044921879"/>
    <n v="3.3341071350097669"/>
    <n v="0"/>
    <n v="1.4038155212402339"/>
    <n v="11.14298195800782"/>
    <n v="1.14061162109375"/>
    <n v="3.509570281982421"/>
    <n v="7.7208868713378909"/>
    <n v="4.9132603881835948"/>
    <n v="2.2811986389160159"/>
    <n v="0.61417364501953131"/>
    <n v="0.61418796997070313"/>
    <n v="8.7736450195312496E-2"/>
    <n v="4.9133934265136743"/>
    <n v="2.6321445861816408"/>
    <n v="12.371153656005861"/>
    <n v="5.0011646850585931"/>
    <n v="0.78968018798828121"/>
    <n v="2.017903460693359"/>
    <n v="6.4049815307617184"/>
    <n v="7.2822307922363274"/>
    <n v="3.597203942871094"/>
    <n v="3.421765289306641"/>
    <n v="7.1066686706542983"/>
    <n v="5.0010177246093743"/>
    <n v="5.7908307739257836"/>
    <n v="0"/>
    <n v="1.8425200073242189"/>
    <n v="4.5622781555175793"/>
    <n v="0"/>
    <n v="0.61421372070312508"/>
    <n v="0"/>
    <n v="0"/>
    <n v="0"/>
    <n v="0"/>
  </r>
  <r>
    <s v="Brasil"/>
    <x v="3"/>
    <x v="14"/>
    <x v="422"/>
    <n v="4"/>
    <x v="1"/>
    <s v="Natural"/>
    <s v="1. Forest"/>
    <x v="6"/>
    <s v="1.2. Savanna Formation"/>
    <s v="1.2. Savanna Formation"/>
    <n v="264.53288135986332"/>
    <n v="148.2796403198241"/>
    <n v="127.5736636535643"/>
    <n v="122.4846919128417"/>
    <n v="119.062864715576"/>
    <n v="114.5003473083495"/>
    <n v="109.6746696716308"/>
    <n v="105.0245140869139"/>
    <n v="104.14714055786121"/>
    <n v="103.7961843933105"/>
    <n v="102.48006240234371"/>
    <n v="100.02328838500971"/>
    <n v="100.374251550293"/>
    <n v="97.742146051025387"/>
    <n v="95.285390551757757"/>
    <n v="92.214370935058511"/>
    <n v="90.547286926269422"/>
    <n v="89.318936206054573"/>
    <n v="87.037638476562464"/>
    <n v="85.282875048828117"/>
    <n v="84.493242144775408"/>
    <n v="84.493242144775408"/>
    <n v="83.879075573730518"/>
    <n v="83.615844018554725"/>
    <n v="83.615844018554725"/>
    <n v="83.615844018554725"/>
    <n v="82.738443347167973"/>
    <n v="82.562960809326185"/>
    <n v="81.773291589355452"/>
    <n v="80.983624731445275"/>
    <n v="80.983624731445275"/>
    <n v="80.983624731445275"/>
    <n v="80.194020922851522"/>
    <n v="80.018546661376917"/>
    <n v="80.018546661376917"/>
    <n v="78.176052923583981"/>
    <n v="78.088314001464838"/>
    <n v="77.82509398193362"/>
    <n v="77.561868389892624"/>
    <n v="76.684452209472724"/>
  </r>
  <r>
    <s v="Brasil"/>
    <x v="3"/>
    <x v="14"/>
    <x v="422"/>
    <n v="4"/>
    <x v="2"/>
    <s v="Natural"/>
    <s v="1. Forest"/>
    <x v="6"/>
    <s v="1.2. Savanna Formation"/>
    <s v="1.2. Savanna Formation"/>
    <n v="0"/>
    <n v="0"/>
    <n v="0"/>
    <n v="0"/>
    <n v="1.579333032226562"/>
    <n v="2.281245043945312"/>
    <n v="3.3341146484375002"/>
    <n v="6.6682217834472661"/>
    <n v="6.7559603881835946"/>
    <n v="8.1597759094238338"/>
    <n v="19.302757867431652"/>
    <n v="17.284700311279291"/>
    <n v="20.794270117187491"/>
    <n v="27.11125762939453"/>
    <n v="30.708408245849618"/>
    <n v="25.531750286865261"/>
    <n v="22.811831915283211"/>
    <n v="20.793967095947281"/>
    <n v="15.354145489501949"/>
    <n v="17.459960736084"/>
    <n v="19.653407299804691"/>
    <n v="31.41038731079102"/>
    <n v="36.236079803466751"/>
    <n v="35.797402197265612"/>
    <n v="35.095427307128872"/>
    <n v="41.675897735595633"/>
    <n v="45.009952032470608"/>
    <n v="41.324710656738262"/>
    <n v="44.044543975830052"/>
    <n v="49.747438922119123"/>
    <n v="53.958785900878937"/>
    <n v="54.309800427246117"/>
    <n v="49.045593231201181"/>
    <n v="48.870114294433598"/>
    <n v="49.220977893066447"/>
    <n v="35.446302508544903"/>
    <n v="30.971918200683579"/>
    <n v="25.883117211914069"/>
    <n v="23.865101300048821"/>
    <n v="23.777359832763668"/>
  </r>
  <r>
    <s v="Brasil"/>
    <x v="3"/>
    <x v="14"/>
    <x v="423"/>
    <n v="3"/>
    <x v="0"/>
    <s v="Natural"/>
    <s v="1. Forest"/>
    <x v="0"/>
    <s v="1.1. Forest Formation"/>
    <s v="1.1. Forest Formation"/>
    <n v="0"/>
    <n v="0.26356893920898439"/>
    <n v="4.3927988342285174"/>
    <n v="4.4806136108398444"/>
    <n v="19.67925690307618"/>
    <n v="6.3255704895019544"/>
    <n v="3.865806866455078"/>
    <n v="2.8113600708007809"/>
    <n v="3.2507003234863281"/>
    <n v="2.3720310791015629"/>
    <n v="1.581318756103516"/>
    <n v="7.2041344421386713"/>
    <n v="9.2245739501953157"/>
    <n v="7.5554557739257806"/>
    <n v="2.1964889038085942"/>
    <n v="18.71349775390626"/>
    <n v="3.4263443542480472"/>
    <n v="3.1627856872558588"/>
    <n v="19.504025103759769"/>
    <n v="10.981815295410151"/>
    <n v="10.806136676025391"/>
    <n v="6.5010838989257831"/>
    <n v="3.8656257629394521"/>
    <n v="1.66919408569336"/>
    <n v="6.7647487426757804"/>
    <n v="4.0413057678222648"/>
    <n v="2.3720777893066409"/>
    <n v="3.162800476074219"/>
    <n v="1.142072875976563"/>
    <n v="1.142070965576172"/>
    <n v="0"/>
    <n v="0.52709821777343746"/>
    <n v="1.757197619628907"/>
    <n v="0"/>
    <n v="0"/>
    <n v="1.8448908508300781"/>
    <n v="7.2038121520996086"/>
    <n v="2.8992433349609379"/>
    <n v="0"/>
    <n v="0"/>
  </r>
  <r>
    <s v="Brasil"/>
    <x v="3"/>
    <x v="14"/>
    <x v="423"/>
    <n v="3"/>
    <x v="1"/>
    <s v="Natural"/>
    <s v="1. Forest"/>
    <x v="0"/>
    <s v="1.1. Forest Formation"/>
    <s v="1.1. Forest Formation"/>
    <n v="456.66180057373111"/>
    <n v="441.46359708251879"/>
    <n v="431.44838244018581"/>
    <n v="424.50794548339883"/>
    <n v="421.52100344848662"/>
    <n v="416.07409528808591"/>
    <n v="412.64772284545847"/>
    <n v="405.70743017578059"/>
    <n v="394.54999072875938"/>
    <n v="387.78534898681642"/>
    <n v="384.71055795898462"/>
    <n v="381.89931603393592"/>
    <n v="376.18895761108388"/>
    <n v="370.03913332519591"/>
    <n v="363.88926785888759"/>
    <n v="364.32857698974652"/>
    <n v="363.01073765258838"/>
    <n v="363.62576106567423"/>
    <n v="360.55083710327148"/>
    <n v="361.51714924926767"/>
    <n v="361.16566337890652"/>
    <n v="360.02360753784222"/>
    <n v="360.90216051635781"/>
    <n v="359.40870635986403"/>
    <n v="357.30042155151409"/>
    <n v="358.26702859497129"/>
    <n v="363.18688967895548"/>
    <n v="366.43742340087931"/>
    <n v="359.58448176879921"/>
    <n v="357.56370744628907"/>
    <n v="355.63084455566411"/>
    <n v="361.07778401489281"/>
    <n v="364.50393234252931"/>
    <n v="355.98210452270479"/>
    <n v="345.70301978149411"/>
    <n v="338.85027470703119"/>
    <n v="322.07007824707028"/>
    <n v="322.24569402465829"/>
    <n v="325.67198143310571"/>
    <n v="326.02335305786141"/>
  </r>
  <r>
    <s v="Brasil"/>
    <x v="3"/>
    <x v="14"/>
    <x v="423"/>
    <n v="3"/>
    <x v="2"/>
    <s v="Natural"/>
    <s v="1. Forest"/>
    <x v="0"/>
    <s v="1.1. Forest Formation"/>
    <s v="1.1. Forest Formation"/>
    <n v="0"/>
    <n v="0"/>
    <n v="0.61501196899414068"/>
    <n v="5.0078122619628926"/>
    <n v="10.27912124633789"/>
    <n v="29.694784173583969"/>
    <n v="35.756806506347651"/>
    <n v="39.710470764160164"/>
    <n v="42.170410601806623"/>
    <n v="31.452659094238282"/>
    <n v="32.682539959716799"/>
    <n v="33.385210516357432"/>
    <n v="38.21726220703124"/>
    <n v="46.036057641601538"/>
    <n v="53.679365856933558"/>
    <n v="57.281535205078058"/>
    <n v="72.480826806640536"/>
    <n v="74.062222460937406"/>
    <n v="78.806381671142475"/>
    <n v="99.540391088867054"/>
    <n v="110.87366628417961"/>
    <n v="122.1190426025389"/>
    <n v="129.05937953491201"/>
    <n v="132.04654333496069"/>
    <n v="131.95870867919899"/>
    <n v="139.77774347534159"/>
    <n v="144.43403757324211"/>
    <n v="146.01541436767559"/>
    <n v="148.2995460937498"/>
    <n v="148.38729730224591"/>
    <n v="147.2450998352048"/>
    <n v="146.5422999023435"/>
    <n v="137.93242893066389"/>
    <n v="130.46476697998031"/>
    <n v="129.4105741333006"/>
    <n v="127.82914975585931"/>
    <n v="128.7076269714355"/>
    <n v="134.593576409912"/>
    <n v="138.37137401733369"/>
    <n v="138.45912628173801"/>
  </r>
  <r>
    <s v="Brasil"/>
    <x v="3"/>
    <x v="14"/>
    <x v="423"/>
    <n v="4"/>
    <x v="0"/>
    <s v="Natural"/>
    <s v="1. Forest"/>
    <x v="6"/>
    <s v="1.2. Savanna Formation"/>
    <s v="1.2. Savanna Formation"/>
    <n v="0"/>
    <n v="9.6638617736816403"/>
    <n v="8.5219125671386724"/>
    <n v="10.454798278808591"/>
    <n v="7.7312518249511744"/>
    <n v="1.3177899169921869"/>
    <n v="5.3592121643066424"/>
    <n v="4.4803534973144519"/>
    <n v="2.3719783386230469"/>
    <n v="13.090155584716801"/>
    <n v="2.372014361572266"/>
    <n v="12.03578271484376"/>
    <n v="8.258210699462893"/>
    <n v="9.1365956787109379"/>
    <n v="5.4467644958496093"/>
    <n v="25.126487457275381"/>
    <n v="4.5683663208007808"/>
    <n v="4.0411718200683593"/>
    <n v="30.309837426757792"/>
    <n v="40.324473046875021"/>
    <n v="54.116758819580049"/>
    <n v="25.12547966308594"/>
    <n v="20.03051388549806"/>
    <n v="6.9402761169433589"/>
    <n v="11.33310433349609"/>
    <n v="6.1498102722167962"/>
    <n v="4.5683205078125004"/>
    <n v="11.069806079101561"/>
    <n v="7.3796740051269518"/>
    <n v="0.70286962890625004"/>
    <n v="0.87852023315429695"/>
    <n v="0"/>
    <n v="8.7860662841796874E-2"/>
    <n v="1.581338354492188"/>
    <n v="0"/>
    <n v="0"/>
    <n v="8.7851141357421877E-2"/>
    <n v="0"/>
    <n v="0"/>
    <n v="0"/>
  </r>
  <r>
    <s v="Brasil"/>
    <x v="3"/>
    <x v="14"/>
    <x v="423"/>
    <n v="4"/>
    <x v="1"/>
    <s v="Natural"/>
    <s v="1. Forest"/>
    <x v="6"/>
    <s v="1.2. Savanna Formation"/>
    <s v="1.2. Savanna Formation"/>
    <n v="253.37372478637721"/>
    <n v="245.46698037109411"/>
    <n v="232.99192347412119"/>
    <n v="231.05919578247091"/>
    <n v="223.15258667602581"/>
    <n v="201.01360562744179"/>
    <n v="192.3161417297367"/>
    <n v="182.74013508911159"/>
    <n v="177.7324553283691"/>
    <n v="177.90816623535159"/>
    <n v="175.97535558471679"/>
    <n v="175.27260899658211"/>
    <n v="174.39409547119141"/>
    <n v="173.6913016967774"/>
    <n v="172.19777904052751"/>
    <n v="170.9678011779786"/>
    <n v="170.6163885559082"/>
    <n v="169.9135428039551"/>
    <n v="170.79203367919931"/>
    <n v="170.70413927001971"/>
    <n v="171.40693707885751"/>
    <n v="172.63686223754891"/>
    <n v="172.98826908569339"/>
    <n v="173.07611907348641"/>
    <n v="171.49475944824221"/>
    <n v="170.17694202880861"/>
    <n v="170.08914525146491"/>
    <n v="170.17701190185559"/>
    <n v="170.00130363159201"/>
    <n v="169.29850684814471"/>
    <n v="168.06864005737339"/>
    <n v="167.98078561401411"/>
    <n v="165.4329781860356"/>
    <n v="163.50017836303749"/>
    <n v="162.88520794067421"/>
    <n v="162.35810148315471"/>
    <n v="161.74315026245151"/>
    <n v="159.81037002563511"/>
    <n v="159.5467742126468"/>
    <n v="159.6346347961429"/>
  </r>
  <r>
    <s v="Brasil"/>
    <x v="3"/>
    <x v="14"/>
    <x v="423"/>
    <n v="4"/>
    <x v="2"/>
    <s v="Natural"/>
    <s v="1. Forest"/>
    <x v="6"/>
    <s v="1.2. Savanna Formation"/>
    <s v="1.2. Savanna Formation"/>
    <n v="0"/>
    <n v="0"/>
    <n v="9.6638617736816403"/>
    <n v="18.449330603027349"/>
    <n v="28.72842376708984"/>
    <n v="35.932542687988281"/>
    <n v="35.581167553710927"/>
    <n v="37.426252532958983"/>
    <n v="36.371731634521467"/>
    <n v="36.020200689697269"/>
    <n v="45.508324316406181"/>
    <n v="45.156827276611281"/>
    <n v="55.084093713378827"/>
    <n v="56.314079443359311"/>
    <n v="63.693576318359327"/>
    <n v="67.031940039062434"/>
    <n v="89.786354888916009"/>
    <n v="90.401290625000044"/>
    <n v="93.03677219848629"/>
    <n v="121.9409430480957"/>
    <n v="163.75892885742181"/>
    <n v="215.32787748413099"/>
    <n v="238.69621698608401"/>
    <n v="251.78650391235351"/>
    <n v="244.75786815185549"/>
    <n v="249.238656781006"/>
    <n v="231.7564558654787"/>
    <n v="229.38446339111329"/>
    <n v="228.5060566467283"/>
    <n v="224.55275489501949"/>
    <n v="212.51707964477549"/>
    <n v="208.65157629394511"/>
    <n v="165.51607042846661"/>
    <n v="140.47793238525361"/>
    <n v="132.6592770690917"/>
    <n v="122.4685225158693"/>
    <n v="119.8329795532227"/>
    <n v="98.572600201416151"/>
    <n v="81.002183807373143"/>
    <n v="81.002189636230568"/>
  </r>
  <r>
    <s v="Brasil"/>
    <x v="3"/>
    <x v="14"/>
    <x v="423"/>
    <n v="5"/>
    <x v="0"/>
    <s v="Natural"/>
    <s v="1. Forest"/>
    <x v="7"/>
    <s v="1.3. Mangrove"/>
    <s v="1.3. Mangrove"/>
    <n v="0"/>
    <n v="8.7850061035156246E-2"/>
    <n v="0"/>
    <n v="1.1421509948730471"/>
    <n v="0"/>
    <n v="0"/>
    <n v="8.7858203125000006E-2"/>
    <n v="0"/>
    <n v="0"/>
    <n v="8.784744873046875E-2"/>
    <n v="0"/>
    <n v="0"/>
    <n v="0.17569358520507811"/>
    <n v="0.35141031494140618"/>
    <n v="0.43926204833984372"/>
    <n v="8.7858587646484368E-2"/>
    <n v="8.7851373291015625E-2"/>
    <n v="0"/>
    <n v="1.1420658508300781"/>
    <n v="0.43924477539062512"/>
    <n v="0.4392479248046875"/>
    <n v="0.35141953124999997"/>
    <n v="0.17569173583984371"/>
    <n v="8.7854827880859382E-2"/>
    <n v="0"/>
    <n v="0"/>
    <n v="0"/>
    <n v="0"/>
    <n v="0.17571011962890631"/>
    <n v="0"/>
    <n v="8.7858898925781248E-2"/>
    <n v="0"/>
    <n v="0"/>
    <n v="0"/>
    <n v="0"/>
    <n v="0"/>
    <n v="0"/>
    <n v="0"/>
    <n v="0"/>
    <n v="0"/>
  </r>
  <r>
    <s v="Brasil"/>
    <x v="3"/>
    <x v="14"/>
    <x v="423"/>
    <n v="5"/>
    <x v="1"/>
    <s v="Natural"/>
    <s v="1. Forest"/>
    <x v="7"/>
    <s v="1.3. Mangrove"/>
    <s v="1.3. Mangrove"/>
    <n v="505.34340164795162"/>
    <n v="517.2041451049821"/>
    <n v="499.72075996704439"/>
    <n v="495.15267590942727"/>
    <n v="482.5008590942416"/>
    <n v="500.86258256836197"/>
    <n v="490.58358021850881"/>
    <n v="491.63816820679011"/>
    <n v="473.27650446167229"/>
    <n v="424.95578217773459"/>
    <n v="411.42589038085958"/>
    <n v="430.6659313598642"/>
    <n v="464.57731426391848"/>
    <n v="483.2907255615267"/>
    <n v="508.59311694946462"/>
    <n v="538.55223805542028"/>
    <n v="538.55215024414099"/>
    <n v="542.24200419921885"/>
    <n v="542.41756265869105"/>
    <n v="545.40503733520484"/>
    <n v="540.66108134765614"/>
    <n v="534.77470886230503"/>
    <n v="540.22192195434582"/>
    <n v="543.03318391113271"/>
    <n v="549.35855454101534"/>
    <n v="552.78487245483439"/>
    <n v="547.51350942382794"/>
    <n v="544.35068840331996"/>
    <n v="546.45938696899384"/>
    <n v="549.79790983276405"/>
    <n v="548.39225183105498"/>
    <n v="547.25014902954103"/>
    <n v="536.00470121459989"/>
    <n v="534.86255678710972"/>
    <n v="534.77471983032285"/>
    <n v="533.54473007812567"/>
    <n v="549.88579260864219"/>
    <n v="535.47729946899392"/>
    <n v="531.61192765502994"/>
    <n v="533.10551555786174"/>
  </r>
  <r>
    <s v="Brasil"/>
    <x v="3"/>
    <x v="14"/>
    <x v="423"/>
    <n v="5"/>
    <x v="2"/>
    <s v="Natural"/>
    <s v="1. Forest"/>
    <x v="7"/>
    <s v="1.3. Mangrove"/>
    <s v="1.3. Mangrove"/>
    <n v="0"/>
    <n v="0"/>
    <n v="0.17570711669921879"/>
    <n v="0.43927258911132822"/>
    <n v="1.6692686584472649"/>
    <n v="2.1964016784667959"/>
    <n v="2.0206964050292959"/>
    <n v="1.493562609863281"/>
    <n v="1.2299849121093751"/>
    <n v="1.3178315124511719"/>
    <n v="1.4056725036621089"/>
    <n v="1.8449429443359371"/>
    <n v="2.6356359191894532"/>
    <n v="3.2505913391113279"/>
    <n v="4.2169841918945314"/>
    <n v="5.0955341125488287"/>
    <n v="5.3590826049804701"/>
    <n v="5.3590922180175786"/>
    <n v="4.9198159240722656"/>
    <n v="5.5347472167968741"/>
    <n v="4.9197549987792959"/>
    <n v="4.3047823730468737"/>
    <n v="3.9533969116210939"/>
    <n v="4.9197795227050767"/>
    <n v="5.0075902343749989"/>
    <n v="5.0954419006347651"/>
    <n v="5.0075484130859378"/>
    <n v="4.9197086608886718"/>
    <n v="4.7440113159179687"/>
    <n v="4.4804700500488277"/>
    <n v="4.0412221313476566"/>
    <n v="3.6019358581542962"/>
    <n v="3.601944854736328"/>
    <n v="3.601953460693359"/>
    <n v="3.5140813354492182"/>
    <n v="3.250538610839842"/>
    <n v="4.1291036193847646"/>
    <n v="3.6898330261230461"/>
    <n v="3.8655484374999989"/>
    <n v="3.6898387939453121"/>
  </r>
  <r>
    <s v="Brasil"/>
    <x v="3"/>
    <x v="14"/>
    <x v="42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95720825195299"/>
    <n v="0"/>
    <n v="0.6149513671875001"/>
    <n v="0"/>
    <n v="0"/>
    <n v="0"/>
    <n v="0.79064696044921878"/>
    <n v="0"/>
    <n v="0"/>
    <n v="0"/>
    <n v="0"/>
    <n v="0"/>
    <n v="0.52710146484375009"/>
    <n v="0"/>
    <n v="0"/>
  </r>
  <r>
    <s v="Brasil"/>
    <x v="3"/>
    <x v="14"/>
    <x v="423"/>
    <n v="11"/>
    <x v="1"/>
    <s v="Natural"/>
    <s v="2. Non Forest Natural Formation"/>
    <x v="2"/>
    <s v="2.1. Wetland"/>
    <s v="2.1. Wetland"/>
    <n v="1.5813038269042969"/>
    <n v="8.7850524902343755E-2"/>
    <n v="8.7850524902343755E-2"/>
    <n v="0"/>
    <n v="0"/>
    <n v="0"/>
    <n v="0"/>
    <n v="0"/>
    <n v="0"/>
    <n v="0"/>
    <n v="0"/>
    <n v="1.1420705078125"/>
    <n v="1.4934709899902341"/>
    <n v="0.3514004821777344"/>
    <n v="0.17570073852539059"/>
    <n v="4.1289850402832036"/>
    <n v="4.3925412231445318"/>
    <n v="5.0953351867675769"/>
    <n v="5.4467491210937489"/>
    <n v="6.676666241455079"/>
    <n v="6.4131121337890633"/>
    <n v="5.2710570007324229"/>
    <n v="6.0617237854003916"/>
    <n v="6.5888310119628892"/>
    <n v="6.8523828186035152"/>
    <n v="8.5215580200195333"/>
    <n v="10.19071490478516"/>
    <n v="10.015012774658199"/>
    <n v="9.9271540161132812"/>
    <n v="9.7514549621582027"/>
    <n v="10.102862286376951"/>
    <n v="10.278563647460929"/>
    <n v="10.366411865234371"/>
    <n v="10.27855972290039"/>
    <n v="10.542113604736331"/>
    <n v="10.62996312866211"/>
    <n v="10.542111914062501"/>
    <n v="6.5009710144042954"/>
    <n v="7.1159238403320311"/>
    <n v="7.8187325744628913"/>
  </r>
  <r>
    <s v="Brasil"/>
    <x v="3"/>
    <x v="14"/>
    <x v="42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.17570158691406251"/>
    <n v="0.17570158691406251"/>
    <n v="0"/>
    <n v="0.43925531616210939"/>
    <n v="0.43925531616210939"/>
    <n v="0.70280442504882812"/>
    <n v="0.70280442504882812"/>
    <n v="0.43925531616210939"/>
    <n v="0.3514041748046875"/>
    <n v="0.3514041748046875"/>
    <n v="0.3514041748046875"/>
    <n v="0.3514041748046875"/>
    <n v="0.3514041748046875"/>
    <n v="0.5271036071777343"/>
    <n v="1.229910491943359"/>
    <n v="1.229910491943359"/>
    <n v="1.932713000488282"/>
    <n v="1.932713000488282"/>
    <n v="1.669159118652344"/>
    <n v="1.669159118652344"/>
    <n v="2.459806079101563"/>
    <n v="2.5476556823730472"/>
    <n v="2.5476556823730472"/>
    <n v="2.811204638671875"/>
    <n v="2.811204638671875"/>
    <n v="1.8448527893066411"/>
    <n v="2.2841045776367199"/>
    <n v="2.37195394897461"/>
  </r>
  <r>
    <s v="Brasil"/>
    <x v="3"/>
    <x v="14"/>
    <x v="42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685534667968"/>
    <n v="0"/>
    <n v="1.054217279052734"/>
    <n v="0"/>
    <n v="1.405681646728516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3"/>
    <n v="12"/>
    <x v="1"/>
    <s v="Natural"/>
    <s v="2. Non Forest Natural Formation"/>
    <x v="3"/>
    <s v="2.2. Grassland"/>
    <s v="2.2. Grassland"/>
    <n v="7.643369573974609"/>
    <n v="5.974084674072266"/>
    <n v="5.8862283081054692"/>
    <n v="5.7983750915527352"/>
    <n v="2.8113669372558592"/>
    <n v="1.9327937683105469"/>
    <n v="1.9327937683105469"/>
    <n v="1.8449373291015621"/>
    <n v="1.8449373291015621"/>
    <n v="1.8449373291015621"/>
    <n v="1.8449373291015621"/>
    <n v="1.8449373291015621"/>
    <n v="1.8449373291015621"/>
    <n v="0.79068361206054683"/>
    <n v="0.52712465820312504"/>
    <n v="0.61498370971679683"/>
    <n v="0.61498370971679683"/>
    <n v="0.70283408203124997"/>
    <n v="0.70283408203124997"/>
    <n v="0.70283408203124997"/>
    <n v="0.70283408203124997"/>
    <n v="0.70283408203124997"/>
    <n v="0.70283408203124997"/>
    <n v="1.054267358398437"/>
    <n v="0.96641698608398441"/>
    <n v="0.87856361694335938"/>
    <n v="1.054274029541016"/>
    <n v="1.1421346130371099"/>
    <n v="1.1421346130371099"/>
    <n v="1.142124786376953"/>
    <n v="1.3178448791503909"/>
    <n v="1.142125701904297"/>
    <n v="0.96639585571289055"/>
    <n v="0.96639578247070312"/>
    <n v="0.96639578247070312"/>
    <n v="0.52712465820312504"/>
    <n v="0.52712465820312504"/>
    <n v="0.52712465820312504"/>
    <n v="0.52712465820312504"/>
    <n v="0.52712465820312504"/>
  </r>
  <r>
    <s v="Brasil"/>
    <x v="3"/>
    <x v="14"/>
    <x v="42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.17570058593749999"/>
    <n v="0.3514188415527344"/>
    <n v="0.17571825561523441"/>
    <n v="0.26355979003906249"/>
    <n v="0.43927796630859373"/>
    <n v="0.70282884521484368"/>
    <n v="0.79067921752929682"/>
    <n v="0.79067921752929682"/>
    <n v="0.79067921752929682"/>
    <n v="0.79067053833007817"/>
    <n v="0.79067053833007817"/>
    <n v="2.2842151245117179"/>
    <n v="2.2842151245117179"/>
    <n v="3.338432403564453"/>
    <n v="3.25058310546875"/>
    <n v="4.7441151245117181"/>
    <n v="4.7441151245117181"/>
    <n v="5.0076941894531251"/>
    <n v="4.6562547729492181"/>
    <n v="4.6562547729492181"/>
    <n v="4.6562547729492181"/>
    <n v="4.6562547729492181"/>
    <n v="4.0412388977050782"/>
    <n v="3.3384368530273441"/>
    <n v="3.3384368530273441"/>
    <n v="3.074897052001953"/>
    <n v="2.0206446105957032"/>
    <n v="0.87853668212890601"/>
    <n v="0.87853668212890601"/>
    <n v="0.87853668212890601"/>
    <n v="0.87853668212890601"/>
  </r>
  <r>
    <s v="Brasil"/>
    <x v="3"/>
    <x v="14"/>
    <x v="424"/>
    <n v="3"/>
    <x v="1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38012695312498E-2"/>
    <n v="8.7938012695312498E-2"/>
    <n v="8.7938012695312498E-2"/>
    <n v="8.7938012695312498E-2"/>
    <n v="8.7938012695312498E-2"/>
    <n v="8.7938012695312498E-2"/>
    <n v="0"/>
    <n v="0"/>
    <n v="0"/>
    <n v="0"/>
    <n v="0"/>
    <n v="0"/>
    <n v="0"/>
    <n v="0"/>
    <n v="0"/>
    <n v="0"/>
    <n v="0"/>
    <n v="0"/>
    <n v="0"/>
  </r>
  <r>
    <s v="Brasil"/>
    <x v="3"/>
    <x v="14"/>
    <x v="424"/>
    <n v="5"/>
    <x v="0"/>
    <s v="Natural"/>
    <s v="1. Forest"/>
    <x v="7"/>
    <s v="1.3. Mangrove"/>
    <s v="1.3. Mangrove"/>
    <n v="0"/>
    <n v="1.758708380126953"/>
    <n v="1.3190987243652339"/>
    <n v="5.7157475585937529"/>
    <n v="0.43969149169921867"/>
    <n v="1.319011126708985"/>
    <n v="0.1758790893554687"/>
    <n v="0.70348265991210934"/>
    <n v="1.758781909179687"/>
    <n v="0.43967495727539058"/>
    <n v="0.96725200805664069"/>
    <n v="0.70349929809570311"/>
    <n v="0"/>
    <n v="0.17587184448242191"/>
    <n v="8.7939654541015627E-2"/>
    <n v="0.4396888671875"/>
    <n v="0.43969364013671869"/>
    <n v="0.1758660766601563"/>
    <n v="0.43967197875976571"/>
    <n v="0.79144765014648433"/>
    <n v="1.2311393493652349"/>
    <n v="1.143158142089844"/>
    <n v="0.35173837280273429"/>
    <n v="0.35177593994140621"/>
    <n v="0.70346662597656251"/>
    <n v="1.494884527587891"/>
    <n v="0.87935224609374996"/>
    <n v="0.35174196166992178"/>
    <n v="1.1431702819824221"/>
    <n v="0.79143729858398437"/>
    <n v="0.79142406616210947"/>
    <n v="0.52760384521484383"/>
    <n v="0.17586982421875"/>
    <n v="0.4396880310058594"/>
    <n v="0.26379766845703118"/>
    <n v="0.17586270751953131"/>
    <n v="0.35173081665039058"/>
    <n v="0.70346655883789078"/>
    <n v="0"/>
    <n v="0"/>
  </r>
  <r>
    <s v="Brasil"/>
    <x v="3"/>
    <x v="14"/>
    <x v="424"/>
    <n v="5"/>
    <x v="1"/>
    <s v="Natural"/>
    <s v="1. Forest"/>
    <x v="7"/>
    <s v="1.3. Mangrove"/>
    <s v="1.3. Mangrove"/>
    <n v="1675.812724151674"/>
    <n v="1744.405167456121"/>
    <n v="1739.7446225525589"/>
    <n v="1795.233691058389"/>
    <n v="1824.3401670898661"/>
    <n v="1812.6429454162751"/>
    <n v="1775.7963604431509"/>
    <n v="1800.4175506408681"/>
    <n v="1839.1985285949861"/>
    <n v="1839.4623289367789"/>
    <n v="1863.3805286194081"/>
    <n v="1864.523639062528"/>
    <n v="1886.771940966838"/>
    <n v="1923.8814925598349"/>
    <n v="1935.313361993429"/>
    <n v="1914.383264294456"/>
    <n v="1902.9512401306411"/>
    <n v="1901.456350970486"/>
    <n v="1939.3574382446429"/>
    <n v="1945.9535620788729"/>
    <n v="1953.9565385803401"/>
    <n v="1970.4004610046361"/>
    <n v="1958.4402982177719"/>
    <n v="1935.9267527709969"/>
    <n v="1960.6375376464771"/>
    <n v="1989.834380761708"/>
    <n v="2005.399828137186"/>
    <n v="2009.972793475318"/>
    <n v="2019.7342691589049"/>
    <n v="2012.700491906734"/>
    <n v="2009.2714191589321"/>
    <n v="1999.4223689941571"/>
    <n v="1969.96311085208"/>
    <n v="1963.016268499792"/>
    <n v="1958.795395867955"/>
    <n v="1956.24518939213"/>
    <n v="1981.3075673767289"/>
    <n v="1920.6304912475871"/>
    <n v="1918.9597283142341"/>
    <n v="1911.9250102905501"/>
  </r>
  <r>
    <s v="Brasil"/>
    <x v="3"/>
    <x v="14"/>
    <x v="424"/>
    <n v="5"/>
    <x v="2"/>
    <s v="Natural"/>
    <s v="1. Forest"/>
    <x v="7"/>
    <s v="1.3. Mangrove"/>
    <s v="1.3. Mangrove"/>
    <n v="0"/>
    <n v="0"/>
    <n v="1.9345811950683589"/>
    <n v="5.0123648986816391"/>
    <n v="11.07983532714843"/>
    <n v="11.60747537841797"/>
    <n v="12.57469537353515"/>
    <n v="12.750557116699211"/>
    <n v="13.102293853759759"/>
    <n v="14.685190185546871"/>
    <n v="15.212786492919919"/>
    <n v="16.531796612548831"/>
    <n v="18.202599310302741"/>
    <n v="18.906093457031261"/>
    <n v="19.34579505615234"/>
    <n v="19.873438079833988"/>
    <n v="19.52164588623047"/>
    <n v="20.840803100585941"/>
    <n v="23.12721630249024"/>
    <n v="26.117094836425771"/>
    <n v="28.93108666992185"/>
    <n v="32.272750360107374"/>
    <n v="32.800252343749968"/>
    <n v="31.744911724853491"/>
    <n v="34.646879473876922"/>
    <n v="39.395490490722658"/>
    <n v="40.010971807861338"/>
    <n v="39.747142193603523"/>
    <n v="40.186825067138678"/>
    <n v="43.35267219848636"/>
    <n v="45.814984338378927"/>
    <n v="46.342609552001989"/>
    <n v="47.133995812988317"/>
    <n v="45.463285498046943"/>
    <n v="45.463326544189492"/>
    <n v="45.287507861328173"/>
    <n v="48.189332684326203"/>
    <n v="42.912993707275433"/>
    <n v="41.945700091552759"/>
    <n v="40.802533685302762"/>
  </r>
  <r>
    <s v="Brasil"/>
    <x v="3"/>
    <x v="14"/>
    <x v="424"/>
    <n v="11"/>
    <x v="0"/>
    <s v="Natural"/>
    <s v="2. Non Forest Natural Formation"/>
    <x v="2"/>
    <s v="2.1. Wetland"/>
    <s v="2.1. Wetland"/>
    <n v="0"/>
    <n v="0.17586757812500001"/>
    <n v="43.004701434326201"/>
    <n v="9.7621262878418023"/>
    <n v="6.2441640258789057"/>
    <n v="12.22502908935547"/>
    <n v="25.504525238037068"/>
    <n v="15.477953765869151"/>
    <n v="44.413817663574321"/>
    <n v="25.064131420898441"/>
    <n v="11.080727355957031"/>
    <n v="19.69970811767578"/>
    <n v="17.413236059570309"/>
    <n v="7.4750063171386687"/>
    <n v="25.239540441894551"/>
    <n v="11.87197993164062"/>
    <n v="46.082547430419687"/>
    <n v="22.07378410034179"/>
    <n v="40.368000787353523"/>
    <n v="29.81367145385742"/>
    <n v="32.45161849975581"/>
    <n v="45.819610986328179"/>
    <n v="21.019322076416021"/>
    <n v="23.129911737060549"/>
    <n v="33.419474456787121"/>
    <n v="9.3223834960937566"/>
    <n v="4.1332562500000014"/>
    <n v="33.595586413574217"/>
    <n v="23.481852819824191"/>
    <n v="13.719483044433611"/>
    <n v="22.162764099121109"/>
    <n v="8.9704216613769532"/>
    <n v="14.599298004150381"/>
    <n v="29.110310284423779"/>
    <n v="15.830476507568379"/>
    <n v="18.81994718017577"/>
    <n v="18.380419476318359"/>
    <n v="57.337955786132852"/>
    <n v="0"/>
    <n v="0"/>
  </r>
  <r>
    <s v="Brasil"/>
    <x v="3"/>
    <x v="14"/>
    <x v="424"/>
    <n v="11"/>
    <x v="1"/>
    <s v="Natural"/>
    <s v="2. Non Forest Natural Formation"/>
    <x v="2"/>
    <s v="2.1. Wetland"/>
    <s v="2.1. Wetland"/>
    <n v="832.47306327514821"/>
    <n v="780.23617979126038"/>
    <n v="762.47136788940702"/>
    <n v="734.50601379394516"/>
    <n v="729.49238316650371"/>
    <n v="687.36764951171779"/>
    <n v="648.58511793212813"/>
    <n v="619.21231621704169"/>
    <n v="617.80526196289077"/>
    <n v="622.99260866699308"/>
    <n v="641.63602899780244"/>
    <n v="609.27341976318235"/>
    <n v="568.11503399658102"/>
    <n v="565.12290961303802"/>
    <n v="562.56985613403276"/>
    <n v="580.7727301879886"/>
    <n v="582.8829164611808"/>
    <n v="579.54045266113053"/>
    <n v="562.03910341796745"/>
    <n v="544.01171265258711"/>
    <n v="513.23335867919934"/>
    <n v="498.37197985229369"/>
    <n v="482.19123563842629"/>
    <n v="474.98019575805682"/>
    <n v="469.44022825927931"/>
    <n v="454.05085539550748"/>
    <n v="457.04083039550778"/>
    <n v="444.72932723388573"/>
    <n v="446.83966519775169"/>
    <n v="439.01301766967669"/>
    <n v="420.45736345825168"/>
    <n v="395.12989384155219"/>
    <n v="383.87303048095703"/>
    <n v="364.96519614257761"/>
    <n v="353.1812218505857"/>
    <n v="340.07799635009769"/>
    <n v="336.5611873107909"/>
    <n v="310.97008171386642"/>
    <n v="312.99215448608379"/>
    <n v="315.01519059448191"/>
  </r>
  <r>
    <s v="Brasil"/>
    <x v="3"/>
    <x v="14"/>
    <x v="424"/>
    <n v="11"/>
    <x v="2"/>
    <s v="Natural"/>
    <s v="2. Non Forest Natural Formation"/>
    <x v="2"/>
    <s v="2.1. Wetland"/>
    <s v="2.1. Wetland"/>
    <n v="0"/>
    <n v="0"/>
    <n v="4.3974698242187502"/>
    <n v="63.145083264160192"/>
    <n v="82.581824389648474"/>
    <n v="88.034493371581902"/>
    <n v="95.334319976806412"/>
    <n v="111.78021961059569"/>
    <n v="129.4565078063965"/>
    <n v="174.22148715209991"/>
    <n v="193.74473820190431"/>
    <n v="200.34031455078119"/>
    <n v="204.82502319946269"/>
    <n v="212.65138031616249"/>
    <n v="203.76670836791959"/>
    <n v="226.36769293823301"/>
    <n v="234.89710587768599"/>
    <n v="273.41608940429722"/>
    <n v="266.20286655273412"/>
    <n v="290.56507943115213"/>
    <n v="303.05372219238188"/>
    <n v="328.90957711791992"/>
    <n v="368.57319795532209"/>
    <n v="382.11718275146461"/>
    <n v="395.04474589233399"/>
    <n v="406.12724498901349"/>
    <n v="396.80518433837938"/>
    <n v="372.53218495483361"/>
    <n v="384.49294537353518"/>
    <n v="384.05462680053591"/>
    <n v="373.94184329833797"/>
    <n v="372.1842128723132"/>
    <n v="347.64699349365128"/>
    <n v="344.39278299560561"/>
    <n v="349.22916729125899"/>
    <n v="349.93306696777302"/>
    <n v="352.83570449829108"/>
    <n v="348.17481502075219"/>
    <n v="389.94583157959119"/>
    <n v="382.47052996215899"/>
  </r>
  <r>
    <s v="Brasil"/>
    <x v="3"/>
    <x v="14"/>
    <x v="424"/>
    <n v="20"/>
    <x v="2"/>
    <s v="Antropic"/>
    <s v="3. Farming"/>
    <x v="8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6529541015624"/>
  </r>
  <r>
    <s v="Brasil"/>
    <x v="3"/>
    <x v="14"/>
    <x v="42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86383666992189"/>
  </r>
  <r>
    <s v="Brasil"/>
    <x v="3"/>
    <x v="14"/>
    <x v="424"/>
    <n v="31"/>
    <x v="2"/>
    <s v="Antropic"/>
    <s v="5. Water and Marine Environment"/>
    <x v="13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57468261718762"/>
  </r>
  <r>
    <s v="Brasil"/>
    <x v="3"/>
    <x v="14"/>
    <x v="424"/>
    <n v="49"/>
    <x v="0"/>
    <s v="Natural"/>
    <s v="1. Forest"/>
    <x v="12"/>
    <s v="1.5. Wooded Sandbank Vegetation"/>
    <s v="1.5. Wooded Sandbank Vegetation"/>
    <n v="0"/>
    <n v="0"/>
    <n v="10.81702083740235"/>
    <n v="3.4296796752929679"/>
    <n v="0.52763085327148429"/>
    <n v="1.0552237060546881"/>
    <n v="1.670932330322265"/>
    <n v="3.165708862304689"/>
    <n v="2.8139463989257809"/>
    <n v="2.5504956787109379"/>
    <n v="2.1983878295898438"/>
    <n v="0.61557611694335934"/>
    <n v="2.0225826843261721"/>
    <n v="3.3417903259277351"/>
    <n v="1.7587019836425779"/>
    <n v="8.7941149353027335"/>
    <n v="14.68635536499024"/>
    <n v="6.6836054016113238"/>
    <n v="3.9574457946777328"/>
    <n v="3.5178523864746101"/>
    <n v="2.6383482177734359"/>
    <n v="20.31516495361328"/>
    <n v="1.406989001464843"/>
    <n v="10.20134776611328"/>
    <n v="7.2113225036621129"/>
    <n v="0"/>
    <n v="0"/>
    <n v="0.52768337402343757"/>
    <n v="1.846774005126953"/>
    <n v="2.198589178466797"/>
    <n v="0.96733353271484379"/>
    <n v="0.87943247680664061"/>
    <n v="0"/>
    <n v="1.7587787536621089"/>
    <n v="0.96738290405273419"/>
    <n v="4.660886285400391"/>
    <n v="15.390195166015641"/>
    <n v="26.999130902099591"/>
    <n v="0"/>
    <n v="0"/>
  </r>
  <r>
    <s v="Brasil"/>
    <x v="3"/>
    <x v="14"/>
    <x v="424"/>
    <n v="49"/>
    <x v="1"/>
    <s v="Natural"/>
    <s v="1. Forest"/>
    <x v="12"/>
    <s v="1.5. Wooded Sandbank Vegetation"/>
    <s v="1.5. Wooded Sandbank Vegetation"/>
    <n v="320.01370282592671"/>
    <n v="255.8179902709953"/>
    <n v="262.58853796996868"/>
    <n v="219.4977848327627"/>
    <n v="207.36276032714841"/>
    <n v="227.23788707275321"/>
    <n v="266.72273519286938"/>
    <n v="258.98467581176618"/>
    <n v="231.3715644958497"/>
    <n v="232.602540325928"/>
    <n v="234.36101711425749"/>
    <n v="225.83115844116179"/>
    <n v="201.73578688964901"/>
    <n v="177.55273892212011"/>
    <n v="173.9470226928718"/>
    <n v="202.26357025756869"/>
    <n v="226.97414718017541"/>
    <n v="227.94142090454071"/>
    <n v="202.43895791625999"/>
    <n v="184.85109256591841"/>
    <n v="171.2203978515636"/>
    <n v="168.75828890380961"/>
    <n v="186.4340767700204"/>
    <n v="217.47706119384691"/>
    <n v="207.188045605469"/>
    <n v="181.06938022461009"/>
    <n v="166.99888697509849"/>
    <n v="162.60164945678781"/>
    <n v="158.2921699523931"/>
    <n v="165.1504404235844"/>
    <n v="168.57957554321311"/>
    <n v="176.23030860595711"/>
    <n v="200.23694661254871"/>
    <n v="197.5108388854978"/>
    <n v="194.87278715820261"/>
    <n v="195.31244378051721"/>
    <n v="174.38328092040999"/>
    <n v="208.59178942260709"/>
    <n v="208.85565885009731"/>
    <n v="211.9334400817865"/>
  </r>
  <r>
    <s v="Brasil"/>
    <x v="3"/>
    <x v="14"/>
    <x v="424"/>
    <n v="49"/>
    <x v="2"/>
    <s v="Natural"/>
    <s v="1. Forest"/>
    <x v="12"/>
    <s v="1.5. Wooded Sandbank Vegetation"/>
    <s v="1.5. Wooded Sandbank Vegetation"/>
    <n v="0"/>
    <n v="0"/>
    <n v="0"/>
    <n v="11.256690197753899"/>
    <n v="14.15877791137695"/>
    <n v="14.510545220947259"/>
    <n v="15.65370783691405"/>
    <n v="16.884938665771479"/>
    <n v="20.490301556396449"/>
    <n v="23.128380810546851"/>
    <n v="26.118540283203082"/>
    <n v="28.14102189331053"/>
    <n v="24.007733813476548"/>
    <n v="26.030018377685529"/>
    <n v="28.22853834838866"/>
    <n v="27.26131735229492"/>
    <n v="37.286577984619171"/>
    <n v="49.862249450683578"/>
    <n v="55.314760443115183"/>
    <n v="56.194317602539002"/>
    <n v="57.68962385864257"/>
    <n v="59.712432843017581"/>
    <n v="79.588018353271536"/>
    <n v="81.43474301147458"/>
    <n v="90.316977124023467"/>
    <n v="95.857477551269483"/>
    <n v="95.769531249999957"/>
    <n v="94.450364117431604"/>
    <n v="92.075789056396474"/>
    <n v="87.239050128173872"/>
    <n v="86.359685021972737"/>
    <n v="84.42482520141607"/>
    <n v="70.089755743408233"/>
    <n v="68.506806445312606"/>
    <n v="66.308235223388735"/>
    <n v="66.044475354003936"/>
    <n v="65.429244946289089"/>
    <n v="83.281705334472761"/>
    <n v="108.7858644531253"/>
    <n v="107.64268746948269"/>
  </r>
  <r>
    <s v="Brasil"/>
    <x v="3"/>
    <x v="14"/>
    <x v="424"/>
    <n v="50"/>
    <x v="0"/>
    <s v="Natural"/>
    <s v="2. Non Forest Natural Formation"/>
    <x v="9"/>
    <s v="2.4. Herbaceous Sandbank Vegetation"/>
    <s v="2.4. Herbaceous Sandbank Vegetation"/>
    <n v="0"/>
    <n v="12.31182583618163"/>
    <n v="2.638256066894531"/>
    <n v="0"/>
    <n v="10.64079134521484"/>
    <n v="27.613437158203119"/>
    <n v="0.79151375732421869"/>
    <n v="11.608670428466811"/>
    <n v="4.8368170410156246"/>
    <n v="2.022690307617188"/>
    <n v="11.784132324218749"/>
    <n v="2.5502068725585949"/>
    <n v="0"/>
    <n v="90.139955078124956"/>
    <n v="18.907187866210919"/>
    <n v="2.462279766845703"/>
    <n v="23.216084832763681"/>
    <n v="33.504849945068329"/>
    <n v="13.542714550781239"/>
    <n v="1.231209606933594"/>
    <n v="7.650749206542967"/>
    <n v="1.670925921630859"/>
    <n v="3.0779259826660161"/>
    <n v="5.6284060119628911"/>
    <n v="4.2211432312011734"/>
    <n v="0.96728886108398449"/>
    <n v="24.79989987792969"/>
    <n v="46.6089581787109"/>
    <n v="59.272999114990213"/>
    <n v="75.630961315918015"/>
    <n v="44.58648691406254"/>
    <n v="62.789973333740093"/>
    <n v="19.78704397583007"/>
    <n v="8.2663262634277306"/>
    <n v="3.078051281738281"/>
    <n v="0.70357855224609378"/>
    <n v="0.17586383666992189"/>
    <n v="8.442374578857418"/>
    <n v="0"/>
    <n v="0"/>
  </r>
  <r>
    <s v="Brasil"/>
    <x v="3"/>
    <x v="14"/>
    <x v="424"/>
    <n v="50"/>
    <x v="1"/>
    <s v="Natural"/>
    <s v="2. Non Forest Natural Formation"/>
    <x v="9"/>
    <s v="2.4. Herbaceous Sandbank Vegetation"/>
    <s v="2.4. Herbaceous Sandbank Vegetation"/>
    <n v="372.95107232055449"/>
    <n v="321.33131414794963"/>
    <n v="292.48747564086881"/>
    <n v="229.61058796997071"/>
    <n v="214.74863942260779"/>
    <n v="201.20573458251999"/>
    <n v="166.90927969970741"/>
    <n v="130.50259317016619"/>
    <n v="125.4900272460939"/>
    <n v="91.457188598632882"/>
    <n v="83.1908092895507"/>
    <n v="80.992310003662013"/>
    <n v="79.233518438720566"/>
    <n v="79.409408197021349"/>
    <n v="79.5852916137694"/>
    <n v="76.947139471435449"/>
    <n v="76.50741586914053"/>
    <n v="76.59535261230458"/>
    <n v="76.507429986572177"/>
    <n v="71.055193621826049"/>
    <n v="69.384322985839702"/>
    <n v="66.482317517089754"/>
    <n v="61.030104815673617"/>
    <n v="57.864242364501749"/>
    <n v="53.994868267822163"/>
    <n v="52.499893646240139"/>
    <n v="52.148141815185433"/>
    <n v="51.884324114990122"/>
    <n v="51.884324114990122"/>
    <n v="51.708446661376847"/>
    <n v="51.708446661376847"/>
    <n v="50.916984967040932"/>
    <n v="50.741106170654227"/>
    <n v="50.477278771972593"/>
    <n v="49.509945092773393"/>
    <n v="45.112912402343717"/>
    <n v="42.914479626464839"/>
    <n v="42.738604718017577"/>
    <n v="42.738604718017577"/>
    <n v="42.738604718017577"/>
  </r>
  <r>
    <s v="Brasil"/>
    <x v="3"/>
    <x v="14"/>
    <x v="424"/>
    <n v="50"/>
    <x v="2"/>
    <s v="Natural"/>
    <s v="2. Non Forest Natural Formation"/>
    <x v="9"/>
    <s v="2.4. Herbaceous Sandbank Vegetation"/>
    <s v="2.4. Herbaceous Sandbank Vegetation"/>
    <n v="0"/>
    <n v="0"/>
    <n v="12.31182583618163"/>
    <n v="14.950081903076169"/>
    <n v="15.03801595458984"/>
    <n v="24.799364245605489"/>
    <n v="50.653951385497997"/>
    <n v="45.201568145751928"/>
    <n v="55.579100195312471"/>
    <n v="43.619243981933558"/>
    <n v="33.945721478271459"/>
    <n v="43.091567602539051"/>
    <n v="42.827537536621072"/>
    <n v="41.684299224853518"/>
    <n v="132.0880730468748"/>
    <n v="149.58818347778299"/>
    <n v="146.2462237487791"/>
    <n v="167.70343982543821"/>
    <n v="201.12034929199211"/>
    <n v="179.92614377441399"/>
    <n v="153.10382055053699"/>
    <n v="148.53101500244131"/>
    <n v="123.11647747802709"/>
    <n v="102.802188482666"/>
    <n v="88.995576489257601"/>
    <n v="73.25423093261702"/>
    <n v="71.055675366210863"/>
    <n v="88.292814831542842"/>
    <n v="134.8138606079101"/>
    <n v="188.7225823181154"/>
    <n v="250.54684753417939"/>
    <n v="287.65820191040041"/>
    <n v="347.45811695556722"/>
    <n v="362.3206272888184"/>
    <n v="361.2651298400886"/>
    <n v="252.65749647827201"/>
    <n v="160.4938949584961"/>
    <n v="148.88571796264631"/>
    <n v="150.9084239990234"/>
    <n v="150.7326108520507"/>
  </r>
  <r>
    <s v="Brasil"/>
    <x v="3"/>
    <x v="14"/>
    <x v="425"/>
    <n v="3"/>
    <x v="0"/>
    <s v="Natural"/>
    <s v="1. Forest"/>
    <x v="0"/>
    <s v="1.1. Forest Formation"/>
    <s v="1.1. Forest Formation"/>
    <n v="0"/>
    <n v="0"/>
    <n v="0"/>
    <n v="8.7638409423828126E-2"/>
    <n v="0"/>
    <n v="0"/>
    <n v="0"/>
    <n v="0.8763531982421876"/>
    <n v="0"/>
    <n v="0"/>
    <n v="0"/>
    <n v="0.26291564331054679"/>
    <n v="0"/>
    <n v="0"/>
    <n v="0"/>
    <n v="0"/>
    <n v="0"/>
    <n v="0"/>
    <n v="0"/>
    <n v="0.43817852172851562"/>
    <n v="1.051643469238281"/>
    <n v="0.17527640991210941"/>
    <n v="0.525811279296874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5"/>
    <n v="3"/>
    <x v="1"/>
    <s v="Natural"/>
    <s v="1. Forest"/>
    <x v="0"/>
    <s v="1.1. Forest Formation"/>
    <s v="1.1. Forest Formation"/>
    <n v="9.639968060302726"/>
    <n v="9.0265219055175745"/>
    <n v="9.2017918395996041"/>
    <n v="8.6759600524902307"/>
    <n v="8.763595098876948"/>
    <n v="8.9388658508300711"/>
    <n v="9.201773535156244"/>
    <n v="9.0265027832031191"/>
    <n v="9.0265027832031191"/>
    <n v="9.0265027832031191"/>
    <n v="8.9388674072265566"/>
    <n v="8.2377856262207025"/>
    <n v="8.5006907653808579"/>
    <n v="7.5367030090332037"/>
    <n v="6.1345348693847672"/>
    <n v="6.3098022399902378"/>
    <n v="6.3098022399902378"/>
    <n v="5.696352062988284"/>
    <n v="5.696352062988284"/>
    <n v="5.696352062988284"/>
    <n v="5.6087166015625014"/>
    <n v="5.4334433898925791"/>
    <n v="5.6087133239746114"/>
    <n v="5.6963483703613296"/>
    <n v="5.6963483703613296"/>
    <n v="5.6087134033203139"/>
    <n v="5.6963512390136728"/>
    <n v="5.7839867004394554"/>
    <n v="5.871621832275391"/>
    <n v="5.871621832275391"/>
    <n v="5.871621832275391"/>
    <n v="5.871621832275391"/>
    <n v="5.871621832275391"/>
    <n v="5.871624951171877"/>
    <n v="5.7839899047851588"/>
    <n v="5.871624951171877"/>
    <n v="5.871624951171877"/>
    <n v="5.608719805908204"/>
    <n v="5.6087198120117199"/>
    <n v="5.6087198120117199"/>
  </r>
  <r>
    <s v="Brasil"/>
    <x v="3"/>
    <x v="14"/>
    <x v="425"/>
    <n v="3"/>
    <x v="2"/>
    <s v="Natural"/>
    <s v="1. Forest"/>
    <x v="0"/>
    <s v="1.1. Forest Formation"/>
    <s v="1.1. Forest Formation"/>
    <n v="0"/>
    <n v="0"/>
    <n v="0"/>
    <n v="0"/>
    <n v="8.7638409423828126E-2"/>
    <n v="8.7638409423828126E-2"/>
    <n v="8.7638409423828126E-2"/>
    <n v="8.7638409423828126E-2"/>
    <n v="0.96399160766601577"/>
    <n v="0.96399160766601577"/>
    <n v="0.96399160766601577"/>
    <n v="0.1752737854003906"/>
    <n v="0.43818942871093752"/>
    <n v="0.52582463989257811"/>
    <n v="0.52582463989257811"/>
    <n v="0.61345977172851573"/>
    <n v="0.61345977172851573"/>
    <n v="0.61345977172851573"/>
    <n v="0.61345977172851573"/>
    <n v="0.5258245605468751"/>
    <n v="1.051638293457031"/>
    <n v="2.1032817626953131"/>
    <n v="2.1909229614257808"/>
    <n v="2.8043694519042961"/>
    <n v="3.4178197937011712"/>
    <n v="3.4178197937011712"/>
    <n v="3.4178197937011712"/>
    <n v="3.5930907165527342"/>
    <n v="3.5930907165527342"/>
    <n v="3.5930907165527342"/>
    <n v="3.5930907165527342"/>
    <n v="3.5930907165527342"/>
    <n v="3.5930907165527342"/>
    <n v="3.4178143066406239"/>
    <n v="3.0672711608886711"/>
    <n v="3.0672711608886711"/>
    <n v="3.0672711608886711"/>
    <n v="2.979635375976561"/>
    <n v="3.2425429016113281"/>
    <n v="3.4178149658203121"/>
  </r>
  <r>
    <s v="Brasil"/>
    <x v="3"/>
    <x v="14"/>
    <x v="425"/>
    <n v="4"/>
    <x v="0"/>
    <s v="Natural"/>
    <s v="1. Forest"/>
    <x v="6"/>
    <s v="1.2. Savanna Formation"/>
    <s v="1.2. Savanna Formation"/>
    <n v="0"/>
    <n v="0"/>
    <n v="0"/>
    <n v="0"/>
    <n v="0"/>
    <n v="0"/>
    <n v="1.665095452880859"/>
    <n v="0"/>
    <n v="0.61345936279296875"/>
    <n v="0"/>
    <n v="0"/>
    <n v="1.577470739746093"/>
    <n v="1.665117272949219"/>
    <n v="0"/>
    <n v="2.1032887268066411"/>
    <n v="0.87637453002929688"/>
    <n v="0"/>
    <n v="0"/>
    <n v="1.1392723693847659"/>
    <n v="1.2269260375976561"/>
    <n v="3.8560286743164061"/>
    <n v="2.8920332885742179"/>
    <n v="0.96402063598632803"/>
    <n v="5.1705897705078128"/>
    <n v="0.78873290405273444"/>
    <n v="0.87637024536132824"/>
    <n v="0.70109934692382814"/>
    <n v="0.78873970947265604"/>
    <n v="0.70110097656249992"/>
    <n v="0"/>
    <n v="0"/>
    <n v="0"/>
    <n v="0"/>
    <n v="0"/>
    <n v="0"/>
    <n v="0"/>
    <n v="0"/>
    <n v="0"/>
    <n v="0"/>
    <n v="0"/>
  </r>
  <r>
    <s v="Brasil"/>
    <x v="3"/>
    <x v="14"/>
    <x v="425"/>
    <n v="4"/>
    <x v="1"/>
    <s v="Natural"/>
    <s v="1. Forest"/>
    <x v="6"/>
    <s v="1.2. Savanna Formation"/>
    <s v="1.2. Savanna Formation"/>
    <n v="67.392905804443544"/>
    <n v="52.845012170410527"/>
    <n v="51.968637316894942"/>
    <n v="51.004621679687922"/>
    <n v="51.004621679687922"/>
    <n v="48.638435089111773"/>
    <n v="42.416245251465192"/>
    <n v="25.502352496337881"/>
    <n v="24.363070123290999"/>
    <n v="24.363070123290999"/>
    <n v="21.996855566406229"/>
    <n v="19.280145666503891"/>
    <n v="19.280145666503891"/>
    <n v="19.367781042480448"/>
    <n v="19.367781042480448"/>
    <n v="19.367781042480448"/>
    <n v="19.367781042480448"/>
    <n v="19.367781042480448"/>
    <n v="19.367781042480448"/>
    <n v="19.367781042480448"/>
    <n v="19.455416503906239"/>
    <n v="19.543054669189441"/>
    <n v="19.543054669189441"/>
    <n v="19.543054669189441"/>
    <n v="19.543054669189441"/>
    <n v="19.543054669189441"/>
    <n v="19.36777907714842"/>
    <n v="19.28014361572264"/>
    <n v="18.66668990478513"/>
    <n v="18.66668990478513"/>
    <n v="18.66668990478513"/>
    <n v="18.66668990478513"/>
    <n v="18.579053131103489"/>
    <n v="17.615044549560519"/>
    <n v="17.1768635620117"/>
    <n v="17.089227038574201"/>
    <n v="17.089227038574201"/>
    <n v="17.089227038574201"/>
    <n v="16.65104384155272"/>
    <n v="16.65104384155272"/>
  </r>
  <r>
    <s v="Brasil"/>
    <x v="3"/>
    <x v="14"/>
    <x v="425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1.665095452880859"/>
    <n v="1.665095452880859"/>
    <n v="2.2785548156738278"/>
    <n v="2.2785548156738278"/>
    <n v="0.96400578613281251"/>
    <n v="2.541476525878906"/>
    <n v="4.2065937988281243"/>
    <n v="4.2065937988281243"/>
    <n v="6.309882525634765"/>
    <n v="7.1862570556640577"/>
    <n v="7.1862570556640577"/>
    <n v="7.1862570556640577"/>
    <n v="8.3255294250488259"/>
    <n v="9.5524554626464759"/>
    <n v="13.40848413696289"/>
    <n v="16.300517425537109"/>
    <n v="17.264538061523439"/>
    <n v="22.435127832031259"/>
    <n v="23.223860736083989"/>
    <n v="23.311490039062509"/>
    <n v="23.048598358154301"/>
    <n v="22.960975195312521"/>
    <n v="23.048617462158219"/>
    <n v="22.172251226806662"/>
    <n v="20.85768317871095"/>
    <n v="18.75439434814453"/>
    <n v="9.7277347534179626"/>
    <n v="9.1142826049804668"/>
    <n v="8.1502774719238253"/>
    <n v="7.5368090087890609"/>
    <n v="7.5368090087890609"/>
    <n v="7.2738992675781251"/>
    <n v="7.2738992675781251"/>
  </r>
  <r>
    <s v="Brasil"/>
    <x v="3"/>
    <x v="14"/>
    <x v="425"/>
    <n v="5"/>
    <x v="1"/>
    <s v="Natural"/>
    <s v="1. Forest"/>
    <x v="7"/>
    <s v="1.3. Mangrove"/>
    <s v="1.3. Mangrove"/>
    <n v="0"/>
    <n v="0.43817532348632809"/>
    <n v="0.43817532348632809"/>
    <n v="0.43817532348632809"/>
    <n v="0.35054035644531251"/>
    <n v="0.1752704223632813"/>
    <n v="0.1752704223632813"/>
    <n v="0.1752704223632813"/>
    <n v="0.1752704223632813"/>
    <n v="0.1752704223632813"/>
    <n v="0.1752704223632813"/>
    <n v="8.7635375976562499E-2"/>
    <n v="8.7635375976562499E-2"/>
    <n v="8.7635375976562499E-2"/>
    <n v="0.26290612792968748"/>
    <n v="8.7635375976562499E-2"/>
    <n v="8.7635375976562499E-2"/>
    <n v="0.43817524414062498"/>
    <n v="0.43817524414062498"/>
    <n v="0.43817524414062498"/>
    <n v="0.43817524414062498"/>
    <n v="0.52581029052734374"/>
    <n v="0.26290538940429692"/>
    <n v="0.1752703430175781"/>
    <n v="8.7635375976562499E-2"/>
    <n v="0.35054027709960939"/>
    <n v="0.35054027709960939"/>
    <n v="0.35054027709960939"/>
    <n v="0.35054027709960939"/>
    <n v="0.43817524414062498"/>
    <n v="0.43817524414062498"/>
    <n v="0.43817524414062498"/>
    <n v="0.43817524414062498"/>
    <n v="0.52581029052734374"/>
    <n v="0.43817524414062498"/>
    <n v="0.43817524414062498"/>
    <n v="0.43817524414062498"/>
    <n v="0.43817524414062498"/>
    <n v="0.61344533691406244"/>
    <n v="0.61344533691406244"/>
  </r>
  <r>
    <s v="Brasil"/>
    <x v="3"/>
    <x v="14"/>
    <x v="425"/>
    <n v="5"/>
    <x v="2"/>
    <s v="Natural"/>
    <s v="1. Forest"/>
    <x v="7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35784912109382E-2"/>
    <n v="0"/>
    <n v="0"/>
  </r>
  <r>
    <s v="Brasil"/>
    <x v="3"/>
    <x v="14"/>
    <x v="426"/>
    <n v="3"/>
    <x v="0"/>
    <s v="Natural"/>
    <s v="1. Forest"/>
    <x v="0"/>
    <s v="1.1. Forest Formation"/>
    <s v="1.1. Forest Formation"/>
    <n v="0"/>
    <n v="0"/>
    <n v="1.758214038085937"/>
    <n v="0.87904743041992173"/>
    <n v="2.1098470397949218"/>
    <n v="1.142763653564453"/>
    <n v="7.7359526123046933"/>
    <n v="10.54938131103517"/>
    <n v="4.3953290649414072"/>
    <n v="5.9779998840332009"/>
    <n v="5.8897265319824257"/>
    <n v="6.9449454772949224"/>
    <n v="4.2197879394531252"/>
    <n v="3.252569061279297"/>
    <n v="6.5055281311035147"/>
    <n v="13.97795598144531"/>
    <n v="2.7251882385253912"/>
    <n v="2.8132256042480459"/>
    <n v="24.087762652587902"/>
    <n v="12.131887390136731"/>
    <n v="12.2198155883789"/>
    <n v="13.80223580322264"/>
    <n v="3.4285850830078122"/>
    <n v="11.252755773925781"/>
    <n v="7.5604782226562586"/>
    <n v="4.4834829101562512"/>
    <n v="0.61540121459960939"/>
    <n v="3.6922877624511732"/>
    <n v="0.96703719482421846"/>
    <n v="2.3735553649902341"/>
    <n v="0"/>
    <n v="0.96702625732421887"/>
    <n v="0"/>
    <n v="0.26374270019531248"/>
    <n v="0"/>
    <n v="0"/>
    <n v="0"/>
    <n v="0"/>
    <n v="0"/>
    <n v="0"/>
  </r>
  <r>
    <s v="Brasil"/>
    <x v="3"/>
    <x v="14"/>
    <x v="426"/>
    <n v="3"/>
    <x v="1"/>
    <s v="Natural"/>
    <s v="1. Forest"/>
    <x v="0"/>
    <s v="1.1. Forest Formation"/>
    <s v="1.1. Forest Formation"/>
    <n v="110.065526489258"/>
    <n v="106.9006463684084"/>
    <n v="106.109435070801"/>
    <n v="98.72488857421871"/>
    <n v="78.856601879882689"/>
    <n v="75.164304309081928"/>
    <n v="74.109343444824106"/>
    <n v="73.493957159423715"/>
    <n v="72.87856514282214"/>
    <n v="71.64782175903305"/>
    <n v="70.06538613281235"/>
    <n v="70.06538613281235"/>
    <n v="69.537903668212735"/>
    <n v="68.834588745117046"/>
    <n v="68.834588745117046"/>
    <n v="68.834588745117046"/>
    <n v="66.812660144042823"/>
    <n v="66.812660144042823"/>
    <n v="67.252217138671739"/>
    <n v="67.428044171142432"/>
    <n v="67.515957421874845"/>
    <n v="67.515957421874845"/>
    <n v="67.340140270995946"/>
    <n v="67.340140270995946"/>
    <n v="67.340140270995946"/>
    <n v="67.340140270995946"/>
    <n v="67.252234259033045"/>
    <n v="67.252234259033045"/>
    <n v="67.252234259033045"/>
    <n v="67.164323870849458"/>
    <n v="67.164323870849458"/>
    <n v="67.0764098632811"/>
    <n v="67.0764098632811"/>
    <n v="66.988496612548673"/>
    <n v="66.988496612548673"/>
    <n v="66.988496612548673"/>
    <n v="66.988496612548673"/>
    <n v="66.812674249267417"/>
    <n v="66.812674249267417"/>
    <n v="66.900586297607262"/>
  </r>
  <r>
    <s v="Brasil"/>
    <x v="3"/>
    <x v="14"/>
    <x v="426"/>
    <n v="3"/>
    <x v="2"/>
    <s v="Natural"/>
    <s v="1. Forest"/>
    <x v="0"/>
    <s v="1.1. Forest Formation"/>
    <s v="1.1. Forest Formation"/>
    <n v="0"/>
    <n v="0"/>
    <n v="0"/>
    <n v="1.758214038085937"/>
    <n v="2.63726146850586"/>
    <n v="4.7471085083007818"/>
    <n v="5.2745002746582026"/>
    <n v="12.30716531982422"/>
    <n v="22.856546630859349"/>
    <n v="27.251875695800759"/>
    <n v="32.262858880615227"/>
    <n v="35.691044519042947"/>
    <n v="42.372248498535157"/>
    <n v="43.954623828124987"/>
    <n v="47.20719288940429"/>
    <n v="50.108542266845681"/>
    <n v="64.08649824829098"/>
    <n v="65.844652301025334"/>
    <n v="68.394172784423773"/>
    <n v="88.701984393310383"/>
    <n v="97.405571313476301"/>
    <n v="105.66967717285119"/>
    <n v="119.4719254211431"/>
    <n v="122.8125970275885"/>
    <n v="134.15326372070331"/>
    <n v="141.71374194335971"/>
    <n v="145.14231712036161"/>
    <n v="145.84563189086941"/>
    <n v="149.6258310241702"/>
    <n v="150.5928682189944"/>
    <n v="153.05433540649449"/>
    <n v="152.52685400390661"/>
    <n v="152.08734763183631"/>
    <n v="151.20821510620149"/>
    <n v="150.15325613403351"/>
    <n v="150.3290831665042"/>
    <n v="150.3290831665042"/>
    <n v="149.01047338256859"/>
    <n v="148.04343226318389"/>
    <n v="148.3071481872561"/>
  </r>
  <r>
    <s v="Brasil"/>
    <x v="3"/>
    <x v="14"/>
    <x v="426"/>
    <n v="4"/>
    <x v="0"/>
    <s v="Natural"/>
    <s v="1. Forest"/>
    <x v="6"/>
    <s v="1.2. Savanna Formation"/>
    <s v="1.2. Savanna Formation"/>
    <n v="0"/>
    <n v="0"/>
    <n v="2.7252202575683588"/>
    <n v="1.933999816894532"/>
    <n v="1.7582019775390629"/>
    <n v="1.1427774780273441"/>
    <n v="3.2526900329589852"/>
    <n v="2.988842260742187"/>
    <n v="5.801792980957031"/>
    <n v="8.9665173522949253"/>
    <n v="4.834934326171874"/>
    <n v="12.306875421142569"/>
    <n v="3.8678866210937501"/>
    <n v="6.3294059387207042"/>
    <n v="10.021324645996099"/>
    <n v="13.45018949584961"/>
    <n v="6.4171917541503909"/>
    <n v="10.19763209838867"/>
    <n v="2.9010299133300781"/>
    <n v="3.9559199462890628"/>
    <n v="13.71391941528319"/>
    <n v="7.2086050903320338"/>
    <n v="17.406364050292961"/>
    <n v="20.219764556884741"/>
    <n v="10.109673913574211"/>
    <n v="10.54895356445313"/>
    <n v="1.5824109130859381"/>
    <n v="6.0656603820800798"/>
    <n v="2.3736175903320311"/>
    <n v="2.549459014892578"/>
    <n v="1.054976672363281"/>
    <n v="1.2307660339355471"/>
    <n v="0"/>
    <n v="3.0769212036132809"/>
    <n v="0"/>
    <n v="0"/>
    <n v="0"/>
    <n v="0"/>
    <n v="0"/>
    <n v="0"/>
  </r>
  <r>
    <s v="Brasil"/>
    <x v="3"/>
    <x v="14"/>
    <x v="426"/>
    <n v="4"/>
    <x v="1"/>
    <s v="Natural"/>
    <s v="1. Forest"/>
    <x v="6"/>
    <s v="1.2. Savanna Formation"/>
    <s v="1.2. Savanna Formation"/>
    <n v="219.51249454345839"/>
    <n v="192.1715785339361"/>
    <n v="189.00676089477599"/>
    <n v="179.60038761596749"/>
    <n v="167.02900262451229"/>
    <n v="157.53477951049831"/>
    <n v="155.07332974853551"/>
    <n v="152.1723224365239"/>
    <n v="148.83174727783239"/>
    <n v="148.83174727783239"/>
    <n v="148.83174727783239"/>
    <n v="148.83174727783239"/>
    <n v="148.83174727783239"/>
    <n v="149.0075750671391"/>
    <n v="147.8647546569828"/>
    <n v="146.8977396118166"/>
    <n v="146.8977396118166"/>
    <n v="145.22749164428711"/>
    <n v="144.78793464965821"/>
    <n v="143.82095986328119"/>
    <n v="143.73304661254869"/>
    <n v="143.73304661254869"/>
    <n v="143.9088637634276"/>
    <n v="143.9088637634276"/>
    <n v="143.9088637634276"/>
    <n v="143.46930729370101"/>
    <n v="143.11767758789051"/>
    <n v="142.76605014648419"/>
    <n v="142.50231995849589"/>
    <n v="141.97486773681609"/>
    <n v="141.8869607421872"/>
    <n v="141.53532703857391"/>
    <n v="140.48042742309551"/>
    <n v="140.48042742309551"/>
    <n v="140.30460137329081"/>
    <n v="139.16180947875969"/>
    <n v="139.16180947875969"/>
    <n v="137.40363096923829"/>
    <n v="136.87619188232429"/>
    <n v="136.78827983398449"/>
  </r>
  <r>
    <s v="Brasil"/>
    <x v="3"/>
    <x v="14"/>
    <x v="426"/>
    <n v="4"/>
    <x v="2"/>
    <s v="Natural"/>
    <s v="1. Forest"/>
    <x v="6"/>
    <s v="1.2. Savanna Formation"/>
    <s v="1.2. Savanna Formation"/>
    <n v="0"/>
    <n v="0"/>
    <n v="0"/>
    <n v="2.7252202575683588"/>
    <n v="4.6592200744628904"/>
    <n v="6.4174220520019531"/>
    <n v="6.6811049987792952"/>
    <n v="8.2635055541992202"/>
    <n v="9.1425117492675785"/>
    <n v="14.9443047302246"/>
    <n v="23.910822082519552"/>
    <n v="25.05351781616212"/>
    <n v="37.36039323730472"/>
    <n v="39.821748754882847"/>
    <n v="46.151154693603537"/>
    <n v="55.205445141601551"/>
    <n v="67.249090057373024"/>
    <n v="65.227166925048863"/>
    <n v="68.216488995361317"/>
    <n v="61.623743261718737"/>
    <n v="62.327157421874993"/>
    <n v="63.470071704101613"/>
    <n v="58.635380969238177"/>
    <n v="73.492463720703142"/>
    <n v="91.162814941406253"/>
    <n v="96.349532958984327"/>
    <n v="105.05243027343769"/>
    <n v="100.8326589843749"/>
    <n v="98.283165423583966"/>
    <n v="93.184558074951099"/>
    <n v="88.173965002441406"/>
    <n v="83.954446557617189"/>
    <n v="75.251435559082125"/>
    <n v="73.053667706298953"/>
    <n v="74.811972387695448"/>
    <n v="68.218693542480509"/>
    <n v="65.93303488769547"/>
    <n v="52.482719934082013"/>
    <n v="46.944267395019523"/>
    <n v="46.68055147094725"/>
  </r>
  <r>
    <s v="Brasil"/>
    <x v="3"/>
    <x v="14"/>
    <x v="426"/>
    <n v="12"/>
    <x v="1"/>
    <s v="Natural"/>
    <s v="2. Non Forest Natural Formation"/>
    <x v="3"/>
    <s v="2.2. Grassland"/>
    <s v="2.2. Grassland"/>
    <n v="0.96705046997070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.17591141357421869"/>
    <n v="0"/>
    <n v="0"/>
    <n v="0"/>
    <n v="0"/>
    <n v="0"/>
    <n v="0.6156899841308594"/>
    <n v="0.96751636962890619"/>
    <n v="0.7036593261718751"/>
    <n v="0"/>
    <n v="0"/>
    <n v="0"/>
    <n v="0"/>
    <n v="0"/>
    <n v="0"/>
    <n v="0.35182920532226558"/>
    <n v="0"/>
    <n v="0"/>
    <n v="0"/>
    <n v="0"/>
    <n v="0"/>
    <n v="0"/>
    <n v="0"/>
    <n v="0"/>
    <n v="0"/>
    <n v="2.638677276611328"/>
    <n v="0"/>
    <n v="0.17591119384765619"/>
    <n v="0"/>
    <n v="0"/>
  </r>
  <r>
    <s v="Brasil"/>
    <x v="3"/>
    <x v="14"/>
    <x v="427"/>
    <n v="11"/>
    <x v="1"/>
    <s v="Natural"/>
    <s v="2. Non Forest Natural Formation"/>
    <x v="2"/>
    <s v="2.1. Wetland"/>
    <s v="2.1. Wetland"/>
    <n v="1.3193382080078131"/>
    <n v="1.3193382080078131"/>
    <n v="1.3193382080078131"/>
    <n v="1.3193382080078131"/>
    <n v="0.17591141357421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17591141357421869"/>
    <n v="0.17591141357421869"/>
    <n v="8.7955670166015631E-2"/>
    <n v="0.70364705200195321"/>
    <n v="0.70364705200195321"/>
    <n v="0.70364705200195321"/>
    <n v="1.3193370361328129"/>
    <n v="2.2868534057617191"/>
    <n v="2.990512731933594"/>
    <n v="2.990512731933594"/>
    <n v="2.990512731933594"/>
    <n v="2.638688641357422"/>
    <n v="2.638688641357422"/>
    <n v="2.638688641357422"/>
    <n v="2.550732971191406"/>
    <n v="2.0230044494628912"/>
    <n v="1.05548853149414"/>
    <n v="1.05548853149414"/>
    <n v="1.05548853149414"/>
    <n v="1.05548853149414"/>
    <n v="1.05548853149414"/>
    <n v="1.05548853149414"/>
    <n v="1.05548853149414"/>
    <n v="1.05548853149414"/>
    <n v="1.05548853149414"/>
    <n v="3.6941658081054678"/>
    <n v="3.6941658081054678"/>
    <n v="3.8700770019531241"/>
    <n v="3.8700770019531241"/>
  </r>
  <r>
    <s v="Brasil"/>
    <x v="3"/>
    <x v="14"/>
    <x v="428"/>
    <n v="3"/>
    <x v="0"/>
    <s v="Natural"/>
    <s v="1. Forest"/>
    <x v="0"/>
    <s v="1.1. Forest Formation"/>
    <s v="1.1. Forest Formation"/>
    <n v="0"/>
    <n v="0"/>
    <n v="0"/>
    <n v="0.52752293701171882"/>
    <n v="0"/>
    <n v="0"/>
    <n v="2.373827569580079"/>
    <n v="1.1429294433593751"/>
    <n v="0"/>
    <n v="2.9892023437500002"/>
    <n v="2.5495874389648439"/>
    <n v="0"/>
    <n v="0.61543040771484381"/>
    <n v="4.6597233947753924"/>
    <n v="9.8469879211425742"/>
    <n v="1.9341711486816411"/>
    <n v="3.3408411315917959"/>
    <n v="1.2308228332519531"/>
    <n v="7.2092162414550813"/>
    <n v="3.5166693054199221"/>
    <n v="12.13258395385742"/>
    <n v="6.4179357177734433"/>
    <n v="7.8247135009765687"/>
    <n v="6.24215153808594"/>
    <n v="5.3629799133300828"/>
    <n v="2.1979219116210928"/>
    <n v="4.0442102355957017"/>
    <n v="0"/>
    <n v="0.79125692749023435"/>
    <n v="0.52751557617187494"/>
    <n v="0.5275130859374999"/>
    <n v="0.79124533081054693"/>
    <n v="0"/>
    <n v="0.43958576660156251"/>
    <n v="0"/>
    <n v="0"/>
    <n v="0"/>
    <n v="0"/>
    <n v="0"/>
    <n v="0"/>
  </r>
  <r>
    <s v="Brasil"/>
    <x v="3"/>
    <x v="14"/>
    <x v="428"/>
    <n v="3"/>
    <x v="1"/>
    <s v="Natural"/>
    <s v="1. Forest"/>
    <x v="0"/>
    <s v="1.1. Forest Formation"/>
    <s v="1.1. Forest Formation"/>
    <n v="143.0417969177241"/>
    <n v="125.80955243530239"/>
    <n v="112.0064511840817"/>
    <n v="106.02809622192341"/>
    <n v="91.170269506835481"/>
    <n v="83.961127197265355"/>
    <n v="82.642393304443047"/>
    <n v="82.026983660888376"/>
    <n v="81.059873742675492"/>
    <n v="80.356536688232154"/>
    <n v="80.092775329589585"/>
    <n v="79.12566248168919"/>
    <n v="77.455215270995907"/>
    <n v="76.136444805908042"/>
    <n v="76.40020654296859"/>
    <n v="76.40020654296859"/>
    <n v="76.488122656249828"/>
    <n v="76.751873040771301"/>
    <n v="77.103543756103306"/>
    <n v="76.136438208007633"/>
    <n v="76.136433770751765"/>
    <n v="76.136433770751765"/>
    <n v="75.872670526122846"/>
    <n v="76.048505389404085"/>
    <n v="76.048505389404085"/>
    <n v="76.048505389404085"/>
    <n v="76.048505389404085"/>
    <n v="76.048505389404085"/>
    <n v="76.048505389404085"/>
    <n v="76.048505389404085"/>
    <n v="76.048505389404085"/>
    <n v="76.136424664306432"/>
    <n v="75.696845513915832"/>
    <n v="75.696845513915832"/>
    <n v="75.696845513915832"/>
    <n v="75.608928271484203"/>
    <n v="75.608928271484203"/>
    <n v="75.608928271484203"/>
    <n v="75.608928271484203"/>
    <n v="75.608928271484203"/>
  </r>
  <r>
    <s v="Brasil"/>
    <x v="3"/>
    <x v="14"/>
    <x v="428"/>
    <n v="3"/>
    <x v="2"/>
    <s v="Natural"/>
    <s v="1. Forest"/>
    <x v="0"/>
    <s v="1.1. Forest Formation"/>
    <s v="1.1. Forest Formation"/>
    <n v="0"/>
    <n v="0"/>
    <n v="0"/>
    <n v="0"/>
    <n v="0.52752293701171882"/>
    <n v="0.52752293701171882"/>
    <n v="0.52752293701171882"/>
    <n v="2.9013505065917968"/>
    <n v="4.0442799499511732"/>
    <n v="4.0442799499511732"/>
    <n v="6.5059593566894556"/>
    <n v="9.0555467956543101"/>
    <n v="9.0555467956543101"/>
    <n v="9.6709772033691515"/>
    <n v="14.33070059814454"/>
    <n v="23.38643504638673"/>
    <n v="25.320606195068368"/>
    <n v="28.66144732666012"/>
    <n v="29.892270159912091"/>
    <n v="37.101486401367161"/>
    <n v="40.090645770263642"/>
    <n v="52.22322972412119"/>
    <n v="58.553245269775609"/>
    <n v="66.465874658203347"/>
    <n v="72.795945544433721"/>
    <n v="78.158925457763758"/>
    <n v="80.708519287109368"/>
    <n v="84.664814385986347"/>
    <n v="84.576896539306674"/>
    <n v="85.280234417724586"/>
    <n v="85.368162109375007"/>
    <n v="85.895675195312492"/>
    <n v="85.807761029052742"/>
    <n v="85.807761029052742"/>
    <n v="86.247346795654281"/>
    <n v="85.631926910400409"/>
    <n v="85.631926910400409"/>
    <n v="85.631926910400409"/>
    <n v="85.016511840820314"/>
    <n v="85.016511840820314"/>
  </r>
  <r>
    <s v="Brasil"/>
    <x v="3"/>
    <x v="14"/>
    <x v="428"/>
    <n v="4"/>
    <x v="0"/>
    <s v="Natural"/>
    <s v="1. Forest"/>
    <x v="6"/>
    <s v="1.2. Savanna Formation"/>
    <s v="1.2. Savanna Formation"/>
    <n v="0"/>
    <n v="0"/>
    <n v="0"/>
    <n v="0"/>
    <n v="0.70332523193359386"/>
    <n v="0"/>
    <n v="8.7920324707031247E-2"/>
    <n v="8.7917773437499999E-2"/>
    <n v="0"/>
    <n v="0"/>
    <n v="0.26375624389648439"/>
    <n v="8.7916339111328123E-2"/>
    <n v="0.96710637817382783"/>
    <n v="1.1429191162109369"/>
    <n v="0.26374683837890628"/>
    <n v="1.4066535522460939"/>
    <n v="0"/>
    <n v="0"/>
    <n v="1.3187406738281251"/>
    <n v="4.7474932434082033"/>
    <n v="23.737552844238301"/>
    <n v="10.8138334350586"/>
    <n v="11.5173158935547"/>
    <n v="6.857598785400393"/>
    <n v="11.780869049072271"/>
    <n v="1.7583636779785159"/>
    <n v="4.6596239562988293"/>
    <n v="0.96708584594726554"/>
    <n v="3.428827355957031"/>
    <n v="4.2200580810546899"/>
    <n v="5.9784279968261709"/>
    <n v="5.5387473632812494"/>
    <n v="0"/>
    <n v="4.0441495788574224"/>
    <n v="0"/>
    <n v="0"/>
    <n v="0"/>
    <n v="0"/>
    <n v="0"/>
    <n v="0"/>
  </r>
  <r>
    <s v="Brasil"/>
    <x v="3"/>
    <x v="14"/>
    <x v="428"/>
    <n v="4"/>
    <x v="1"/>
    <s v="Natural"/>
    <s v="1. Forest"/>
    <x v="6"/>
    <s v="1.2. Savanna Formation"/>
    <s v="1.2. Savanna Formation"/>
    <n v="258.82730270996149"/>
    <n v="228.8478986877443"/>
    <n v="220.23212249755881"/>
    <n v="215.92423964233379"/>
    <n v="198.8684805541983"/>
    <n v="194.2089627197262"/>
    <n v="193.85728878173791"/>
    <n v="191.57148423461911"/>
    <n v="191.4835693969726"/>
    <n v="191.57148671875001"/>
    <n v="191.57148671875001"/>
    <n v="191.48356721801761"/>
    <n v="191.48356721801761"/>
    <n v="191.39564320068359"/>
    <n v="191.13188146362299"/>
    <n v="191.13188146362299"/>
    <n v="191.04396535034181"/>
    <n v="190.78021496582031"/>
    <n v="190.25270367431651"/>
    <n v="190.16478703002929"/>
    <n v="189.988954272461"/>
    <n v="189.988954272461"/>
    <n v="189.8131207641602"/>
    <n v="189.63728590087899"/>
    <n v="189.63728590087899"/>
    <n v="189.63728590087899"/>
    <n v="189.10976596069349"/>
    <n v="188.49434652709971"/>
    <n v="188.49434652709971"/>
    <n v="188.49434652709971"/>
    <n v="188.40643101196301"/>
    <n v="188.23059562377941"/>
    <n v="188.23059562377941"/>
    <n v="188.23059562377941"/>
    <n v="188.23059562377941"/>
    <n v="186.9118424438478"/>
    <n v="186.9118424438478"/>
    <n v="186.9118424438478"/>
    <n v="186.5601782043459"/>
    <n v="186.5601782043459"/>
  </r>
  <r>
    <s v="Brasil"/>
    <x v="3"/>
    <x v="14"/>
    <x v="428"/>
    <n v="4"/>
    <x v="2"/>
    <s v="Natural"/>
    <s v="1. Forest"/>
    <x v="6"/>
    <s v="1.2. Savanna Formation"/>
    <s v="1.2. Savanna Formation"/>
    <n v="0"/>
    <n v="0"/>
    <n v="0"/>
    <n v="0"/>
    <n v="0"/>
    <n v="0.70332523193359386"/>
    <n v="0.70332523193359386"/>
    <n v="0.79124555664062501"/>
    <n v="0.43958538818359377"/>
    <n v="0.43958538818359377"/>
    <n v="0.43958538818359377"/>
    <n v="0.70334163208007805"/>
    <n v="0.79125797119140617"/>
    <n v="1.7583643493652339"/>
    <n v="2.901283465576173"/>
    <n v="2.989201464843751"/>
    <n v="4.1320992248535164"/>
    <n v="3.9562625610351572"/>
    <n v="3.9562625610351572"/>
    <n v="5.2750032348632852"/>
    <n v="10.198332098388679"/>
    <n v="33.935884942626913"/>
    <n v="44.749719049072183"/>
    <n v="56.179119055175661"/>
    <n v="61.454179101562367"/>
    <n v="72.53172171630834"/>
    <n v="72.267965081786826"/>
    <n v="72.971406768798531"/>
    <n v="72.971437109374733"/>
    <n v="76.488183514404028"/>
    <n v="79.2136693725583"/>
    <n v="84.488770324706792"/>
    <n v="86.686603973388429"/>
    <n v="86.686603973388429"/>
    <n v="89.763667706298449"/>
    <n v="82.026982336425377"/>
    <n v="75.960618743896205"/>
    <n v="64.355496203613214"/>
    <n v="56.003427178955"/>
    <n v="55.300080133056561"/>
  </r>
  <r>
    <s v="Brasil"/>
    <x v="3"/>
    <x v="14"/>
    <x v="428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.61541168212890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8"/>
    <n v="12"/>
    <x v="1"/>
    <s v="Natural"/>
    <s v="2. Non Forest Natural Formation"/>
    <x v="3"/>
    <s v="2.2. Grassland"/>
    <s v="2.2. Grassland"/>
    <n v="4.1320726318359364"/>
    <n v="3.0770837646484388"/>
    <n v="2.1100095031738282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  <n v="1.9341778015136719"/>
  </r>
  <r>
    <s v="Brasil"/>
    <x v="3"/>
    <x v="14"/>
    <x v="428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.61541168212890618"/>
    <n v="0.61541168212890618"/>
    <n v="0.61541168212890618"/>
    <n v="0.61541168212890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9"/>
    <n v="3"/>
    <x v="0"/>
    <s v="Natural"/>
    <s v="1. Forest"/>
    <x v="0"/>
    <s v="1.1. Forest Formation"/>
    <s v="1.1. Forest Formation"/>
    <n v="0"/>
    <n v="0"/>
    <n v="9.4938429565429701"/>
    <n v="0.61534079589843749"/>
    <n v="10.81248620605469"/>
    <n v="1.933963873291016"/>
    <n v="14.065203802490251"/>
    <n v="7.73586614990234"/>
    <n v="3.5161895996093748"/>
    <n v="4.3074597229003899"/>
    <n v="1.142870269775391"/>
    <n v="5.3623199523925784"/>
    <n v="4.2195590698242196"/>
    <n v="4.0438453063964843"/>
    <n v="10.81267697143554"/>
    <n v="5.0106503112792957"/>
    <n v="7.1203381591796866"/>
    <n v="1.670191625976563"/>
    <n v="1.6702036132812501"/>
    <n v="2.6371088378906249"/>
    <n v="5.0108157653808592"/>
    <n v="5.5381098144531284"/>
    <n v="0"/>
    <n v="0"/>
    <n v="0.52742474365234371"/>
    <n v="0"/>
    <n v="4.1316165832519536"/>
    <n v="1.142770361328125"/>
    <n v="2.8130270202636711"/>
    <n v="1.8460162719726561"/>
    <n v="1.846099896240234"/>
    <n v="0.96697277832031248"/>
    <n v="3.4283213684082061"/>
    <n v="0"/>
    <n v="4.0435848266601564"/>
    <n v="7.2082788391113262"/>
    <n v="6.0655147521972648"/>
    <n v="23.734537854003911"/>
    <n v="0"/>
    <n v="0"/>
  </r>
  <r>
    <s v="Brasil"/>
    <x v="3"/>
    <x v="14"/>
    <x v="429"/>
    <n v="3"/>
    <x v="1"/>
    <s v="Natural"/>
    <s v="1. Forest"/>
    <x v="0"/>
    <s v="1.1. Forest Formation"/>
    <s v="1.1. Forest Formation"/>
    <n v="154.54226038207969"/>
    <n v="154.45435308837861"/>
    <n v="152.784141656494"/>
    <n v="148.47671328125031"/>
    <n v="144.2571780456546"/>
    <n v="136.43338797607441"/>
    <n v="135.73006981811551"/>
    <n v="128.7852872863771"/>
    <n v="124.3899365539552"/>
    <n v="119.5550354125978"/>
    <n v="117.70903392944351"/>
    <n v="116.39034630737331"/>
    <n v="113.4011845275882"/>
    <n v="109.62105514526399"/>
    <n v="108.6540767089846"/>
    <n v="108.6540767089846"/>
    <n v="108.6540767089846"/>
    <n v="108.6540767089846"/>
    <n v="108.3903556518557"/>
    <n v="106.3685356567384"/>
    <n v="106.3685356567384"/>
    <n v="106.3685356567384"/>
    <n v="106.3685356567384"/>
    <n v="106.3685356567384"/>
    <n v="106.3685356567384"/>
    <n v="106.3685356567384"/>
    <n v="106.3685356567384"/>
    <n v="106.3685356567384"/>
    <n v="105.75319765625019"/>
    <n v="105.75319765625019"/>
    <n v="105.6652915710451"/>
    <n v="104.610416711426"/>
    <n v="104.610416711426"/>
    <n v="104.1708863525393"/>
    <n v="104.1708863525393"/>
    <n v="104.1708863525393"/>
    <n v="104.1708863525393"/>
    <n v="104.1708863525393"/>
    <n v="104.1708863525393"/>
    <n v="104.1708863525393"/>
  </r>
  <r>
    <s v="Brasil"/>
    <x v="3"/>
    <x v="14"/>
    <x v="429"/>
    <n v="3"/>
    <x v="2"/>
    <s v="Natural"/>
    <s v="1. Forest"/>
    <x v="0"/>
    <s v="1.1. Forest Formation"/>
    <s v="1.1. Forest Formation"/>
    <n v="0"/>
    <n v="0"/>
    <n v="0"/>
    <n v="9.4938429565429701"/>
    <n v="10.1091837524414"/>
    <n v="20.921669958496061"/>
    <n v="22.855633831787092"/>
    <n v="36.305511566162053"/>
    <n v="43.60184689941395"/>
    <n v="46.854296752929578"/>
    <n v="50.546427087402257"/>
    <n v="51.513489031982338"/>
    <n v="56.260397833251893"/>
    <n v="59.512974316406208"/>
    <n v="63.381003973388559"/>
    <n v="74.105775158691372"/>
    <n v="79.11642546997065"/>
    <n v="85.357725726318449"/>
    <n v="87.027917352295006"/>
    <n v="88.610216613769524"/>
    <n v="90.192461267089925"/>
    <n v="94.236280700683622"/>
    <n v="96.609731762695503"/>
    <n v="95.730645507812682"/>
    <n v="95.730645507812682"/>
    <n v="96.170166583252126"/>
    <n v="96.170166583252126"/>
    <n v="99.774309362793105"/>
    <n v="100.6533632751466"/>
    <n v="103.46639029541021"/>
    <n v="104.2575728332521"/>
    <n v="105.0488297729495"/>
    <n v="106.0158025512698"/>
    <n v="108.5650939514164"/>
    <n v="108.4771773132328"/>
    <n v="111.7295635742189"/>
    <n v="118.2345671508789"/>
    <n v="124.3000819030764"/>
    <n v="146.8038634887692"/>
    <n v="146.8038634887692"/>
  </r>
  <r>
    <s v="Brasil"/>
    <x v="3"/>
    <x v="14"/>
    <x v="429"/>
    <n v="11"/>
    <x v="0"/>
    <s v="Natural"/>
    <s v="2. Non Forest Natural Formation"/>
    <x v="2"/>
    <s v="2.1. Wetland"/>
    <s v="2.1. Wetland"/>
    <n v="0"/>
    <n v="0"/>
    <n v="3.1647214843749989"/>
    <n v="1.142748162841797"/>
    <n v="3.8680255737304692"/>
    <n v="2.7253099426269531"/>
    <n v="0.70322694091796878"/>
    <n v="0"/>
    <n v="8.7907977294921877E-2"/>
    <n v="8.7909259033203124E-2"/>
    <n v="0"/>
    <n v="2.461327819824219"/>
    <n v="2.8130623413085938"/>
    <n v="1.230716094970703"/>
    <n v="4.9227727661132823"/>
    <n v="4.8348063354492172"/>
    <n v="12.13136856079101"/>
    <n v="5.1867388732910156"/>
    <n v="4.5716177307128927"/>
    <n v="4.6595992004394517"/>
    <n v="12.48384298095703"/>
    <n v="5.8017776977539057"/>
    <n v="1.142818804931641"/>
    <n v="0"/>
    <n v="0"/>
    <n v="0"/>
    <n v="8.7905560302734373E-2"/>
    <n v="3.25249848022461"/>
    <n v="1.318595379638672"/>
    <n v="1.4065275695800781"/>
    <n v="1.494368200683593"/>
    <n v="0"/>
    <n v="1.4945020935058591"/>
    <n v="0"/>
    <n v="4.1318641784667989"/>
    <n v="4.1315582031250004"/>
    <n v="1.5822655883789061"/>
    <n v="7.9994702148437486"/>
    <n v="0"/>
    <n v="0"/>
  </r>
  <r>
    <s v="Brasil"/>
    <x v="3"/>
    <x v="14"/>
    <x v="429"/>
    <n v="11"/>
    <x v="1"/>
    <s v="Natural"/>
    <s v="2. Non Forest Natural Formation"/>
    <x v="2"/>
    <s v="2.1. Wetland"/>
    <s v="2.1. Wetland"/>
    <n v="400.87255320434411"/>
    <n v="267.24883612060552"/>
    <n v="287.90757436523381"/>
    <n v="279.55598040771508"/>
    <n v="266.45762575073257"/>
    <n v="261.53475390014631"/>
    <n v="242.98549188232471"/>
    <n v="249.93051937255859"/>
    <n v="251.42495242919881"/>
    <n v="256.78738483886713"/>
    <n v="287.64378025512673"/>
    <n v="283.68719986572302"/>
    <n v="296.16912232665919"/>
    <n v="290.71861812133687"/>
    <n v="229.70850590820271"/>
    <n v="355.50841942138652"/>
    <n v="361.13484315795881"/>
    <n v="360.34371675415031"/>
    <n v="363.94800321655242"/>
    <n v="359.2008239013669"/>
    <n v="347.24497575683802"/>
    <n v="344.60772508545188"/>
    <n v="344.78359096679969"/>
    <n v="344.69570656128201"/>
    <n v="352.25594179077262"/>
    <n v="358.67333884277298"/>
    <n v="366.40938563842678"/>
    <n v="370.98066733398321"/>
    <n v="377.31028238525198"/>
    <n v="378.36525762328893"/>
    <n v="376.87086172485169"/>
    <n v="376.25544733886528"/>
    <n v="373.96982476806483"/>
    <n v="374.76105944824081"/>
    <n v="374.93687946777197"/>
    <n v="371.59635239257699"/>
    <n v="372.0359066833484"/>
    <n v="359.28898263549769"/>
    <n v="350.93734276733483"/>
    <n v="351.46475233154348"/>
  </r>
  <r>
    <s v="Brasil"/>
    <x v="3"/>
    <x v="14"/>
    <x v="429"/>
    <n v="11"/>
    <x v="2"/>
    <s v="Natural"/>
    <s v="2. Non Forest Natural Formation"/>
    <x v="2"/>
    <s v="2.1. Wetland"/>
    <s v="2.1. Wetland"/>
    <n v="0"/>
    <n v="0"/>
    <n v="0"/>
    <n v="3.1647214843749989"/>
    <n v="4.307469647216795"/>
    <n v="8.1754952209472656"/>
    <n v="10.900805163574219"/>
    <n v="11.516114410400389"/>
    <n v="11.25233395996093"/>
    <n v="10.37325360107422"/>
    <n v="10.373254357910159"/>
    <n v="10.37325360107422"/>
    <n v="11.164147094726561"/>
    <n v="14.153026214599601"/>
    <n v="15.207923187255849"/>
    <n v="21.713058276367189"/>
    <n v="26.723679730224621"/>
    <n v="37.888090710449248"/>
    <n v="42.986921081543009"/>
    <n v="47.470630914306703"/>
    <n v="51.602790649414068"/>
    <n v="63.998716827392563"/>
    <n v="66.723821154785156"/>
    <n v="67.602915509033181"/>
    <n v="66.548012738037116"/>
    <n v="63.734882025146398"/>
    <n v="63.207360241699149"/>
    <n v="60.657946319580113"/>
    <n v="60.833662646484377"/>
    <n v="50.548309863281332"/>
    <n v="51.163693707275428"/>
    <n v="50.811861926269593"/>
    <n v="50.284396124267651"/>
    <n v="49.669013970947333"/>
    <n v="48.965678948974677"/>
    <n v="52.921731713867153"/>
    <n v="55.998274542236217"/>
    <n v="55.031045208740117"/>
    <n v="61.448094091796882"/>
    <n v="60.832712402343759"/>
  </r>
  <r>
    <s v="Brasil"/>
    <x v="3"/>
    <x v="14"/>
    <x v="429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.52742406005859377"/>
    <n v="0"/>
    <n v="1.933954284667968"/>
    <n v="0"/>
    <n v="0"/>
    <n v="0"/>
    <n v="0.61533679809570319"/>
    <n v="1.0548446472167969"/>
    <n v="0"/>
    <n v="0"/>
    <n v="0.79116323852539072"/>
    <n v="0"/>
    <n v="0"/>
    <n v="0"/>
    <n v="0"/>
    <n v="0"/>
    <n v="0"/>
    <n v="0"/>
    <n v="0"/>
    <n v="0"/>
    <n v="0.26371614990234382"/>
    <n v="0"/>
    <n v="0"/>
    <n v="0"/>
    <n v="0.70322180175781246"/>
    <n v="0"/>
    <n v="0"/>
    <n v="0"/>
    <n v="0.79115077514648446"/>
    <n v="2.3734066406249998"/>
    <n v="2.5491915161132801"/>
    <n v="8.8784274230956992"/>
    <n v="0"/>
    <n v="0"/>
  </r>
  <r>
    <s v="Brasil"/>
    <x v="3"/>
    <x v="14"/>
    <x v="429"/>
    <n v="49"/>
    <x v="1"/>
    <s v="Natural"/>
    <s v="1. Forest"/>
    <x v="12"/>
    <s v="1.5. Wooded Sandbank Vegetation"/>
    <s v="1.5. Wooded Sandbank Vegetation"/>
    <n v="0.70323434448242184"/>
    <n v="0.70323434448242184"/>
    <n v="0.70323434448242184"/>
    <n v="0.70323434448242184"/>
    <n v="0.70323434448242184"/>
    <n v="0.70323434448242184"/>
    <n v="0.70323434448242184"/>
    <n v="0.70323434448242184"/>
    <n v="0.17580847167968749"/>
    <n v="0.17580847167968749"/>
    <n v="0.17580847167968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29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.52742406005859377"/>
    <n v="0.52742406005859377"/>
    <n v="2.4613783447265618"/>
    <n v="2.1976666564941398"/>
    <n v="1.933954284667968"/>
    <n v="1.933954284667968"/>
    <n v="1.6702346008300779"/>
    <n v="2.7250792480468751"/>
    <n v="2.7250792480468751"/>
    <n v="2.7250792480468751"/>
    <n v="3.516242486572267"/>
    <n v="3.516242486572267"/>
    <n v="3.516242486572267"/>
    <n v="3.516242486572267"/>
    <n v="3.516242486572267"/>
    <n v="3.516242486572267"/>
    <n v="3.516242486572267"/>
    <n v="3.516242486572267"/>
    <n v="2.461397839355469"/>
    <n v="2.461397839355469"/>
    <n v="2.725113989257812"/>
    <n v="2.725113989257812"/>
    <n v="2.725113989257812"/>
    <n v="2.725113989257812"/>
    <n v="3.428335791015626"/>
    <n v="2.900885986328126"/>
    <n v="2.900885986328126"/>
    <n v="2.900885986328126"/>
    <n v="3.779940429687501"/>
    <n v="6.1533470703125008"/>
    <n v="8.7025385864257814"/>
    <n v="17.580966009521489"/>
    <n v="17.580966009521489"/>
  </r>
  <r>
    <s v="Brasil"/>
    <x v="3"/>
    <x v="14"/>
    <x v="429"/>
    <n v="50"/>
    <x v="0"/>
    <s v="Natural"/>
    <s v="2. Non Forest Natural Formation"/>
    <x v="9"/>
    <s v="2.4. Herbaceous Sandbank Vegetation"/>
    <s v="2.4. Herbaceous Sandbank Vegetation"/>
    <n v="0"/>
    <n v="0.70324468994140632"/>
    <n v="0.43952228393554688"/>
    <n v="8.7903515624999998E-2"/>
    <n v="8.7025075805664134"/>
    <n v="0"/>
    <n v="0"/>
    <n v="0"/>
    <n v="0"/>
    <n v="0"/>
    <n v="0"/>
    <n v="0"/>
    <n v="0.175807568359375"/>
    <n v="3.4282440795898439"/>
    <n v="6.416984362792971"/>
    <n v="0.52743267211914058"/>
    <n v="4.8347162109375006"/>
    <n v="6.2414457397460934"/>
    <n v="28.656923876953151"/>
    <n v="5.9775914550781257"/>
    <n v="0"/>
    <n v="0"/>
    <n v="0"/>
    <n v="0"/>
    <n v="0.43952719116210942"/>
    <n v="0"/>
    <n v="5.3621774291992192"/>
    <n v="15.734810321044909"/>
    <n v="3.0766478576660159"/>
    <n v="7.6479401123046848"/>
    <n v="3.5162006347656232"/>
    <n v="1.5822952880859369"/>
    <n v="0.61536503295898437"/>
    <n v="0"/>
    <n v="0"/>
    <n v="0.1758074157714844"/>
    <n v="0"/>
    <n v="0"/>
    <n v="0"/>
    <n v="0"/>
  </r>
  <r>
    <s v="Brasil"/>
    <x v="3"/>
    <x v="14"/>
    <x v="429"/>
    <n v="50"/>
    <x v="1"/>
    <s v="Natural"/>
    <s v="2. Non Forest Natural Formation"/>
    <x v="9"/>
    <s v="2.4. Herbaceous Sandbank Vegetation"/>
    <s v="2.4. Herbaceous Sandbank Vegetation"/>
    <n v="11.251901269531251"/>
    <n v="11.251901269531251"/>
    <n v="12.306746508789059"/>
    <n v="12.13091348266601"/>
    <n v="13.273655822753909"/>
    <n v="11.163960363769529"/>
    <n v="10.63653773193359"/>
    <n v="10.63653773193359"/>
    <n v="10.63653773193359"/>
    <n v="10.63653773193359"/>
    <n v="10.548633685302731"/>
    <n v="10.548633685302731"/>
    <n v="11.42768737182617"/>
    <n v="12.394643383789059"/>
    <n v="12.834160821533199"/>
    <n v="12.130921105957031"/>
    <n v="12.130921105957031"/>
    <n v="11.163963751220701"/>
    <n v="11.163963751220701"/>
    <n v="11.163963751220701"/>
    <n v="11.163963751220701"/>
    <n v="11.25186379394531"/>
    <n v="11.25186084594726"/>
    <n v="10.460732733154289"/>
    <n v="10.636557452392569"/>
    <n v="10.548653704833979"/>
    <n v="10.460751019287111"/>
    <n v="9.5817083618164052"/>
    <n v="9.7575192504882811"/>
    <n v="9.7575192504882811"/>
    <n v="9.6696158081054673"/>
    <n v="9.054278106689452"/>
    <n v="8.7905631652831993"/>
    <n v="8.7905631652831993"/>
    <n v="8.7905631652831993"/>
    <n v="8.7905631652831993"/>
    <n v="8.7905631652831993"/>
    <n v="8.7905631652831993"/>
    <n v="8.7905631652831993"/>
    <n v="8.7905631652831993"/>
  </r>
  <r>
    <s v="Brasil"/>
    <x v="3"/>
    <x v="14"/>
    <x v="429"/>
    <n v="50"/>
    <x v="2"/>
    <s v="Natural"/>
    <s v="2. Non Forest Natural Formation"/>
    <x v="9"/>
    <s v="2.4. Herbaceous Sandbank Vegetation"/>
    <s v="2.4. Herbaceous Sandbank Vegetation"/>
    <n v="0"/>
    <n v="0"/>
    <n v="0.70324468994140632"/>
    <n v="1.4943853576660151"/>
    <n v="2.285519818115235"/>
    <n v="10.28479032592773"/>
    <n v="9.845271221923829"/>
    <n v="9.2299449340820345"/>
    <n v="9.2299449340820345"/>
    <n v="6.2411777160644553"/>
    <n v="3.516145806884766"/>
    <n v="3.516145806884766"/>
    <n v="4.1314720275878898"/>
    <n v="6.8565116882324206"/>
    <n v="11.075896197509771"/>
    <n v="17.58078422851564"/>
    <n v="18.10821690063479"/>
    <n v="21.448572705078139"/>
    <n v="27.865828277587909"/>
    <n v="56.522752154540889"/>
    <n v="61.797108740234307"/>
    <n v="58.105139501952998"/>
    <n v="52.567114929199057"/>
    <n v="10.02109738159179"/>
    <n v="10.54852756347656"/>
    <n v="8.79046981201172"/>
    <n v="9.8453110534667925"/>
    <n v="15.11957982177732"/>
    <n v="30.85439014282229"/>
    <n v="34.01894265136719"/>
    <n v="39.557190002441409"/>
    <n v="39.029751965332053"/>
    <n v="29.536056884765632"/>
    <n v="25.844024499511711"/>
    <n v="19.69066329345701"/>
    <n v="12.83407441406249"/>
    <n v="9.581532470703122"/>
    <n v="9.581532470703122"/>
    <n v="8.3508428833007802"/>
    <n v="8.3508428833007802"/>
  </r>
  <r>
    <s v="Brasil"/>
    <x v="3"/>
    <x v="14"/>
    <x v="430"/>
    <n v="3"/>
    <x v="0"/>
    <s v="Natural"/>
    <s v="1. Forest"/>
    <x v="0"/>
    <s v="1.1. Forest Formation"/>
    <s v="1.1. Forest Formation"/>
    <n v="0"/>
    <n v="0.87695741577148434"/>
    <n v="16.311741387939449"/>
    <n v="28.498501397705041"/>
    <n v="20.079850048828131"/>
    <n v="13.066159991455081"/>
    <n v="13.504270440673841"/>
    <n v="20.607062811279299"/>
    <n v="17.4498287536621"/>
    <n v="19.291905792236332"/>
    <n v="15.95951748657226"/>
    <n v="16.397730230712892"/>
    <n v="18.062711193847651"/>
    <n v="30.077191894531261"/>
    <n v="7.7175611938476516"/>
    <n v="9.295600256347651"/>
    <n v="17.100028546142571"/>
    <n v="10.78591777954102"/>
    <n v="12.62778342895508"/>
    <n v="13.942242944335939"/>
    <n v="19.11580180053712"/>
    <n v="15.258514001464841"/>
    <n v="30.252476367187519"/>
    <n v="25.079472882080079"/>
    <n v="25.080183367919911"/>
    <n v="9.5591546081543033"/>
    <n v="0.52617721557617181"/>
    <n v="1.9294265686035159"/>
    <n v="4.6479737365722649"/>
    <n v="29.904206207275411"/>
    <n v="37.535088134765587"/>
    <n v="6.2260830078125"/>
    <n v="8.2418957397460968"/>
    <n v="15.87213187866209"/>
    <n v="7.6291403137207032"/>
    <n v="9.6464195800781241"/>
    <n v="17.100689587402329"/>
    <n v="12.452659484863281"/>
    <n v="0"/>
    <n v="0"/>
  </r>
  <r>
    <s v="Brasil"/>
    <x v="3"/>
    <x v="14"/>
    <x v="430"/>
    <n v="3"/>
    <x v="1"/>
    <s v="Natural"/>
    <s v="1. Forest"/>
    <x v="0"/>
    <s v="1.1. Forest Formation"/>
    <s v="1.1. Forest Formation"/>
    <n v="2494.6164415771882"/>
    <n v="2421.4777650085889"/>
    <n v="2322.7297547302628"/>
    <n v="2289.755602246144"/>
    <n v="2220.6515257507808"/>
    <n v="2167.9440177307661"/>
    <n v="2146.544891577204"/>
    <n v="2100.1523596069942"/>
    <n v="2071.6511374573238"/>
    <n v="2040.5178190063889"/>
    <n v="2029.9944221313899"/>
    <n v="2020.1723182861761"/>
    <n v="2014.734959606978"/>
    <n v="2011.051460485884"/>
    <n v="1997.89796176762"/>
    <n v="2004.9994059936951"/>
    <n v="2008.8575387817809"/>
    <n v="2009.6468212952111"/>
    <n v="2005.0005193664961"/>
    <n v="2003.685092065472"/>
    <n v="2000.616053021281"/>
    <n v="1995.2665348755249"/>
    <n v="1986.5852698669769"/>
    <n v="1978.166887860137"/>
    <n v="1982.726183605992"/>
    <n v="1984.128652703894"/>
    <n v="1982.988265319862"/>
    <n v="1989.6520466186901"/>
    <n v="1985.180071215859"/>
    <n v="1980.007180419957"/>
    <n v="1976.324113372837"/>
    <n v="1974.745373834262"/>
    <n v="1969.045283276404"/>
    <n v="1964.573749639934"/>
    <n v="1958.347596264681"/>
    <n v="1945.633292169211"/>
    <n v="1929.9366060303071"/>
    <n v="1915.993849682651"/>
    <n v="1921.080202099645"/>
    <n v="1921.9571443481821"/>
  </r>
  <r>
    <s v="Brasil"/>
    <x v="3"/>
    <x v="14"/>
    <x v="430"/>
    <n v="3"/>
    <x v="2"/>
    <s v="Natural"/>
    <s v="1. Forest"/>
    <x v="0"/>
    <s v="1.1. Forest Formation"/>
    <s v="1.1. Forest Formation"/>
    <n v="0"/>
    <n v="0"/>
    <n v="1.140057244873047"/>
    <n v="17.890325122070308"/>
    <n v="46.213445458984303"/>
    <n v="65.942479644775304"/>
    <n v="79.096337048339862"/>
    <n v="91.898992327880933"/>
    <n v="110.2261501770021"/>
    <n v="124.1684997192384"/>
    <n v="142.4958579589842"/>
    <n v="158.01688777465799"/>
    <n v="173.44993222656231"/>
    <n v="187.65443142700161"/>
    <n v="215.97795207519479"/>
    <n v="219.39849606933529"/>
    <n v="227.99252288208001"/>
    <n v="233.42911742553721"/>
    <n v="235.62180447387709"/>
    <n v="241.9364414672855"/>
    <n v="254.30020309448241"/>
    <n v="267.6279493286126"/>
    <n v="274.64286556396382"/>
    <n v="301.03660097045872"/>
    <n v="323.48549437255741"/>
    <n v="345.58384440307498"/>
    <n v="346.19847283935428"/>
    <n v="339.00950276489118"/>
    <n v="336.55421547851398"/>
    <n v="339.36047242431482"/>
    <n v="367.77416406860158"/>
    <n v="403.38006704711808"/>
    <n v="401.53884075927698"/>
    <n v="402.3278699218742"/>
    <n v="412.06128307494839"/>
    <n v="400.74850509643449"/>
    <n v="406.88685147704888"/>
    <n v="413.46468517455912"/>
    <n v="422.32251434325889"/>
    <n v="408.90472969360133"/>
  </r>
  <r>
    <s v="Brasil"/>
    <x v="3"/>
    <x v="14"/>
    <x v="430"/>
    <n v="4"/>
    <x v="0"/>
    <s v="Natural"/>
    <s v="1. Forest"/>
    <x v="6"/>
    <s v="1.2. Savanna Formation"/>
    <s v="1.2. Savanna Formation"/>
    <n v="0"/>
    <n v="37.707017163085958"/>
    <n v="25.607401116943372"/>
    <n v="30.42873948364257"/>
    <n v="9.0317462707519596"/>
    <n v="18.152756372070311"/>
    <n v="18.327085516357432"/>
    <n v="5.9628546020507809"/>
    <n v="13.504204229736329"/>
    <n v="15.082609613037111"/>
    <n v="15.6955536743164"/>
    <n v="13.679698083496101"/>
    <n v="13.94352870483398"/>
    <n v="10.87385662841797"/>
    <n v="7.6293197998046889"/>
    <n v="23.941985528564459"/>
    <n v="8.5049532897949174"/>
    <n v="5.1727633361816396"/>
    <n v="7.8050389282226549"/>
    <n v="12.80386608276368"/>
    <n v="37.61935001831052"/>
    <n v="50.509246661376878"/>
    <n v="45.685014715576251"/>
    <n v="66.465393151855494"/>
    <n v="45.156918170165987"/>
    <n v="15.25836657104491"/>
    <n v="2.6307600463867189"/>
    <n v="2.630099969482421"/>
    <n v="5.9634425903320327"/>
    <n v="7.01569944458008"/>
    <n v="4.3841966613769534"/>
    <n v="3.068904425048828"/>
    <n v="0.7892142944335937"/>
    <n v="1.9292331176757811"/>
    <n v="0.26302767944335942"/>
    <n v="0.26302200317382812"/>
    <n v="0.26305266723632809"/>
    <n v="0"/>
    <n v="0"/>
    <n v="0"/>
  </r>
  <r>
    <s v="Brasil"/>
    <x v="3"/>
    <x v="14"/>
    <x v="430"/>
    <n v="4"/>
    <x v="1"/>
    <s v="Natural"/>
    <s v="1. Forest"/>
    <x v="6"/>
    <s v="1.2. Savanna Formation"/>
    <s v="1.2. Savanna Formation"/>
    <n v="808.85096897582821"/>
    <n v="611.99799949340502"/>
    <n v="523.60454891357108"/>
    <n v="505.80291604003793"/>
    <n v="487.73917021484078"/>
    <n v="457.83518926391508"/>
    <n v="445.73298599853302"/>
    <n v="401.00547370605381"/>
    <n v="382.23978943481387"/>
    <n v="372.3318059753413"/>
    <n v="364.08871416015552"/>
    <n v="352.60034019775298"/>
    <n v="343.04246345214801"/>
    <n v="335.50202392578029"/>
    <n v="320.85797407226568"/>
    <n v="313.66712438964908"/>
    <n v="308.93095749511781"/>
    <n v="296.82978246459999"/>
    <n v="290.60463898925877"/>
    <n v="287.88614939575228"/>
    <n v="290.42910521240321"/>
    <n v="290.07842279052812"/>
    <n v="289.9901861816416"/>
    <n v="290.42877817382907"/>
    <n v="289.8146639831553"/>
    <n v="288.0606715087896"/>
    <n v="285.07888330078151"/>
    <n v="280.1690644409187"/>
    <n v="272.18939617919921"/>
    <n v="269.73444103393558"/>
    <n v="269.38366795043947"/>
    <n v="268.15640840454108"/>
    <n v="254.03866392822241"/>
    <n v="246.58482269287109"/>
    <n v="234.48379530029291"/>
    <n v="227.1186105651858"/>
    <n v="219.9289347167969"/>
    <n v="214.8435053527831"/>
    <n v="213.52823483886661"/>
    <n v="211.94989635620061"/>
  </r>
  <r>
    <s v="Brasil"/>
    <x v="3"/>
    <x v="14"/>
    <x v="430"/>
    <n v="4"/>
    <x v="2"/>
    <s v="Natural"/>
    <s v="1. Forest"/>
    <x v="6"/>
    <s v="1.2. Savanna Formation"/>
    <s v="1.2. Savanna Formation"/>
    <n v="0"/>
    <n v="0"/>
    <n v="37.707017163085958"/>
    <n v="63.928252075195218"/>
    <n v="93.480027056884737"/>
    <n v="100.8456194213867"/>
    <n v="117.2445209960938"/>
    <n v="128.73116638183589"/>
    <n v="128.1162850097657"/>
    <n v="136.44691445922891"/>
    <n v="147.32024565429711"/>
    <n v="152.6671679260256"/>
    <n v="154.59588973999041"/>
    <n v="162.13829228515641"/>
    <n v="153.54579371948259"/>
    <n v="146.00566473999069"/>
    <n v="164.6857688293457"/>
    <n v="148.02191248779329"/>
    <n v="142.58460162353529"/>
    <n v="147.4082140686038"/>
    <n v="156.35374016723659"/>
    <n v="188.53549813842741"/>
    <n v="234.3091264465327"/>
    <n v="277.09995533447159"/>
    <n v="341.10958159789948"/>
    <n v="382.93350792236271"/>
    <n v="371.44645925903239"/>
    <n v="337.25138455810452"/>
    <n v="301.82456442870989"/>
    <n v="284.81191408080991"/>
    <n v="269.46721648559429"/>
    <n v="256.75344182128862"/>
    <n v="197.82515510864221"/>
    <n v="152.3135618530269"/>
    <n v="135.73990448608379"/>
    <n v="103.90897824707019"/>
    <n v="93.298796893310495"/>
    <n v="81.812891290283176"/>
    <n v="80.497785638427715"/>
    <n v="80.234821661376927"/>
  </r>
  <r>
    <s v="Brasil"/>
    <x v="3"/>
    <x v="14"/>
    <x v="430"/>
    <n v="5"/>
    <x v="0"/>
    <s v="Natural"/>
    <s v="1. Forest"/>
    <x v="7"/>
    <s v="1.3. Mangrove"/>
    <s v="1.3. Mangrove"/>
    <n v="0"/>
    <n v="0.35077872314453129"/>
    <n v="0"/>
    <n v="0.26310403442382813"/>
    <n v="0"/>
    <n v="8.7708612060546878E-2"/>
    <n v="8.7696136474609374E-2"/>
    <n v="0"/>
    <n v="0"/>
    <n v="0"/>
    <n v="0"/>
    <n v="0"/>
    <n v="8.7697265625000007E-2"/>
    <n v="0"/>
    <n v="0.26305448608398441"/>
    <n v="0.1754086181640625"/>
    <n v="0"/>
    <n v="0.52619027709960942"/>
    <n v="8.7698632812499996E-2"/>
    <n v="0"/>
    <n v="8.7702661132812498E-2"/>
    <n v="8.7698553466796877E-2"/>
    <n v="0"/>
    <n v="0.35069126586914062"/>
    <n v="0"/>
    <n v="0"/>
    <n v="0.52599434814453128"/>
    <n v="0"/>
    <n v="0"/>
    <n v="0"/>
    <n v="0"/>
    <n v="0.26307824096679688"/>
    <n v="0"/>
    <n v="0"/>
    <n v="0"/>
    <n v="8.7673889160156254E-2"/>
    <n v="0.26303355712890619"/>
    <n v="0"/>
    <n v="0"/>
    <n v="0"/>
  </r>
  <r>
    <s v="Brasil"/>
    <x v="3"/>
    <x v="14"/>
    <x v="430"/>
    <n v="5"/>
    <x v="1"/>
    <s v="Natural"/>
    <s v="1. Forest"/>
    <x v="7"/>
    <s v="1.3. Mangrove"/>
    <s v="1.3. Mangrove"/>
    <n v="1210.6176648132059"/>
    <n v="1232.7170979491909"/>
    <n v="1210.093792810027"/>
    <n v="1219.652463153046"/>
    <n v="1214.9172220397629"/>
    <n v="1224.2113450256079"/>
    <n v="1189.8394015258559"/>
    <n v="1196.679732012914"/>
    <n v="1202.465968646211"/>
    <n v="1205.4475182250681"/>
    <n v="1201.063807299776"/>
    <n v="1199.8350464538271"/>
    <n v="1200.535853057831"/>
    <n v="1217.986094726534"/>
    <n v="1233.4205781921121"/>
    <n v="1252.449321356168"/>
    <n v="1251.0453021545079"/>
    <n v="1255.165670172091"/>
    <n v="1254.9893574828841"/>
    <n v="1251.5685382995359"/>
    <n v="1250.077652099586"/>
    <n v="1253.5857221801521"/>
    <n v="1260.0749494262441"/>
    <n v="1256.47804401853"/>
    <n v="1267.6148177062751"/>
    <n v="1267.877755468726"/>
    <n v="1271.472641430641"/>
    <n v="1276.1206810485589"/>
    <n v="1284.100343243382"/>
    <n v="1300.497871014381"/>
    <n v="1298.9193577453379"/>
    <n v="1299.094861889625"/>
    <n v="1298.480959613014"/>
    <n v="1294.359531115698"/>
    <n v="1291.115470574927"/>
    <n v="1293.3952554992441"/>
    <n v="1302.690182812478"/>
    <n v="1286.9937101623279"/>
    <n v="1280.5927703551999"/>
    <n v="1279.716039666723"/>
  </r>
  <r>
    <s v="Brasil"/>
    <x v="3"/>
    <x v="14"/>
    <x v="430"/>
    <n v="5"/>
    <x v="2"/>
    <s v="Natural"/>
    <s v="1. Forest"/>
    <x v="7"/>
    <s v="1.3. Mangrove"/>
    <s v="1.3. Mangrove"/>
    <n v="0"/>
    <n v="0"/>
    <n v="0.35077872314453129"/>
    <n v="1.315518444824219"/>
    <n v="1.841706555175781"/>
    <n v="2.1924930419921869"/>
    <n v="1.841728778076172"/>
    <n v="1.4908826721191411"/>
    <n v="1.5785807006835939"/>
    <n v="1.8417150817871091"/>
    <n v="1.929420562744141"/>
    <n v="2.2801940673828129"/>
    <n v="1.9293838134765631"/>
    <n v="3.595625122070313"/>
    <n v="3.508016674804689"/>
    <n v="5.0865248291015641"/>
    <n v="4.8233829162597681"/>
    <n v="4.3848771301269549"/>
    <n v="4.4726192077636728"/>
    <n v="4.1217663391113293"/>
    <n v="4.2094473937988282"/>
    <n v="4.3848919006347664"/>
    <n v="4.2094544189453131"/>
    <n v="4.2970874267578134"/>
    <n v="4.7354027954101552"/>
    <n v="4.6477186828613286"/>
    <n v="4.8230403930664076"/>
    <n v="5.8751980590820319"/>
    <n v="5.9628678405761724"/>
    <n v="5.7875985046386722"/>
    <n v="5.787633935546876"/>
    <n v="5.6122126647949226"/>
    <n v="4.6475954650878908"/>
    <n v="4.8229901550292968"/>
    <n v="4.9107223571777343"/>
    <n v="4.3846608825683582"/>
    <n v="5.349153607177735"/>
    <n v="4.9106211059570306"/>
    <n v="4.559947576904297"/>
    <n v="4.384586529541016"/>
  </r>
  <r>
    <s v="Brasil"/>
    <x v="3"/>
    <x v="14"/>
    <x v="430"/>
    <n v="11"/>
    <x v="0"/>
    <s v="Natural"/>
    <s v="2. Non Forest Natural Formation"/>
    <x v="2"/>
    <s v="2.1. Wetland"/>
    <s v="2.1. Wetland"/>
    <n v="0"/>
    <n v="0"/>
    <n v="0"/>
    <n v="0"/>
    <n v="1.4904651550292971"/>
    <n v="1.3151229003906251"/>
    <n v="0"/>
    <n v="0.52605429687499994"/>
    <n v="1.3151566955566401"/>
    <n v="0.78908927612304691"/>
    <n v="0.96444655151367198"/>
    <n v="0.70141448364257808"/>
    <n v="0"/>
    <n v="1.4905185974121089"/>
    <n v="0.87687521972656257"/>
    <n v="0"/>
    <n v="3.2439225952148418"/>
    <n v="2.2796892883300779"/>
    <n v="0"/>
    <n v="1.315126525878906"/>
    <n v="2.1041783203125002"/>
    <n v="0"/>
    <n v="1.31509375"/>
    <n v="0"/>
    <n v="1.4904510986328121"/>
    <n v="0"/>
    <n v="0"/>
    <n v="0"/>
    <n v="0"/>
    <n v="3.068566467285156"/>
    <n v="0.6137800415039063"/>
    <n v="1.578448986816406"/>
    <n v="2.5427168090820311"/>
    <n v="1.841215795898437"/>
    <n v="0.70145969848632805"/>
    <n v="1.0521068115234371"/>
    <n v="0.17534575195312499"/>
    <n v="1.227441851806641"/>
    <n v="0"/>
    <n v="0"/>
  </r>
  <r>
    <s v="Brasil"/>
    <x v="3"/>
    <x v="14"/>
    <x v="430"/>
    <n v="11"/>
    <x v="1"/>
    <s v="Natural"/>
    <s v="2. Non Forest Natural Formation"/>
    <x v="2"/>
    <s v="2.1. Wetland"/>
    <s v="2.1. Wetland"/>
    <n v="21.481940240478512"/>
    <n v="19.377574255371091"/>
    <n v="18.062183758544919"/>
    <n v="17.71147227172851"/>
    <n v="13.239803088378901"/>
    <n v="13.239672845458969"/>
    <n v="13.15196119384764"/>
    <n v="11.486059637451159"/>
    <n v="8.6804149841308558"/>
    <n v="8.2419864440917934"/>
    <n v="9.3818816162109293"/>
    <n v="9.118878778076164"/>
    <n v="8.8558127746581974"/>
    <n v="8.3297968261718722"/>
    <n v="8.0668215270996075"/>
    <n v="12.538804333496079"/>
    <n v="14.46784865112304"/>
    <n v="14.11703817749023"/>
    <n v="14.818461328125"/>
    <n v="16.22141804199218"/>
    <n v="16.309134539794911"/>
    <n v="15.34463560180664"/>
    <n v="14.73086747436523"/>
    <n v="15.169345642089841"/>
    <n v="17.62458593749999"/>
    <n v="17.97522450561523"/>
    <n v="21.219338220214841"/>
    <n v="22.88502361450195"/>
    <n v="24.112400885009752"/>
    <n v="28.321065533447221"/>
    <n v="29.811703588867161"/>
    <n v="30.688530297851539"/>
    <n v="31.302392578124969"/>
    <n v="33.845039489746057"/>
    <n v="34.809512634277297"/>
    <n v="36.212263189697211"/>
    <n v="32.529758673095657"/>
    <n v="20.605018603515632"/>
    <n v="23.060397161865229"/>
    <n v="25.690931408691409"/>
  </r>
  <r>
    <s v="Brasil"/>
    <x v="3"/>
    <x v="14"/>
    <x v="430"/>
    <n v="11"/>
    <x v="2"/>
    <s v="Natural"/>
    <s v="2. Non Forest Natural Formation"/>
    <x v="2"/>
    <s v="2.1. Wetland"/>
    <s v="2.1. Wetland"/>
    <n v="0"/>
    <n v="0"/>
    <n v="0"/>
    <n v="0"/>
    <n v="0"/>
    <n v="1.578137341308594"/>
    <n v="2.893260241699219"/>
    <n v="2.893260241699219"/>
    <n v="3.4194088684082038"/>
    <n v="4.5591045227050788"/>
    <n v="4.1207675292968764"/>
    <n v="4.9098684936523451"/>
    <n v="6.0496506469726592"/>
    <n v="6.2250308959960972"/>
    <n v="8.0662875366210933"/>
    <n v="6.0498608642578144"/>
    <n v="6.2252065368652358"/>
    <n v="8.3292731140136702"/>
    <n v="10.608962402343749"/>
    <n v="9.907531890869139"/>
    <n v="9.6445492309570273"/>
    <n v="10.871977526855471"/>
    <n v="10.69661557617188"/>
    <n v="11.92406384277343"/>
    <n v="12.27481022949218"/>
    <n v="13.502237707519519"/>
    <n v="12.888497021484371"/>
    <n v="13.41456497192382"/>
    <n v="13.58992208251952"/>
    <n v="13.239222369384761"/>
    <n v="15.168025329589829"/>
    <n v="15.16809031982422"/>
    <n v="16.308175933837891"/>
    <n v="15.60697657470703"/>
    <n v="17.448198535156251"/>
    <n v="18.76338147583008"/>
    <n v="19.114063531494139"/>
    <n v="14.46714755249023"/>
    <n v="16.22062249755859"/>
    <n v="15.694575183105471"/>
  </r>
  <r>
    <s v="Brasil"/>
    <x v="3"/>
    <x v="14"/>
    <x v="430"/>
    <n v="12"/>
    <x v="0"/>
    <s v="Natural"/>
    <s v="2. Non Forest Natural Formation"/>
    <x v="3"/>
    <s v="2.2. Grassland"/>
    <s v="2.2. Grassland"/>
    <n v="0"/>
    <n v="0.17534818725585941"/>
    <n v="0"/>
    <n v="0"/>
    <n v="0"/>
    <n v="0"/>
    <n v="0"/>
    <n v="0"/>
    <n v="0"/>
    <n v="0"/>
    <n v="0"/>
    <n v="0"/>
    <n v="0.78930431518554678"/>
    <n v="0"/>
    <n v="0.78901587524414074"/>
    <n v="0"/>
    <n v="0"/>
    <n v="0"/>
    <n v="0"/>
    <n v="0"/>
    <n v="0.43839990234374998"/>
    <n v="0"/>
    <n v="0"/>
    <n v="0.26310919189453119"/>
    <n v="0"/>
    <n v="0"/>
    <n v="0"/>
    <n v="0"/>
    <n v="0"/>
    <n v="0"/>
    <n v="0"/>
    <n v="0"/>
    <n v="0"/>
    <n v="8.7703625488281256E-2"/>
    <n v="0"/>
    <n v="0"/>
    <n v="0"/>
    <n v="0"/>
    <n v="0"/>
    <n v="0"/>
  </r>
  <r>
    <s v="Brasil"/>
    <x v="3"/>
    <x v="14"/>
    <x v="430"/>
    <n v="12"/>
    <x v="1"/>
    <s v="Natural"/>
    <s v="2. Non Forest Natural Formation"/>
    <x v="3"/>
    <s v="2.2. Grassland"/>
    <s v="2.2. Grassland"/>
    <n v="29.813958624267599"/>
    <n v="25.079064398193371"/>
    <n v="22.886502233886731"/>
    <n v="21.834355273437499"/>
    <n v="19.378742565917971"/>
    <n v="19.028061309814461"/>
    <n v="18.501906042480481"/>
    <n v="17.011008428955069"/>
    <n v="16.835623638916019"/>
    <n v="16.221840740966801"/>
    <n v="15.60792026977539"/>
    <n v="15.871136383056641"/>
    <n v="16.22198798217774"/>
    <n v="16.222048797607421"/>
    <n v="14.731352203369131"/>
    <n v="17.53757968139649"/>
    <n v="20.25596521606446"/>
    <n v="23.76379717407227"/>
    <n v="24.026991363525401"/>
    <n v="24.37773897705079"/>
    <n v="22.62401603393555"/>
    <n v="21.133318280029311"/>
    <n v="21.834754431152351"/>
    <n v="22.360946661376961"/>
    <n v="22.536371197509769"/>
    <n v="24.29009891357423"/>
    <n v="24.46541977539064"/>
    <n v="24.46551596679689"/>
    <n v="24.553179895019539"/>
    <n v="24.728571093750009"/>
    <n v="24.728586987304691"/>
    <n v="24.465476989746101"/>
    <n v="24.11466161499024"/>
    <n v="23.76388123168946"/>
    <n v="21.484094982910172"/>
    <n v="21.1333362854004"/>
    <n v="22.18556934814454"/>
    <n v="21.659383007812501"/>
    <n v="21.74705130615235"/>
    <n v="21.834737426757819"/>
  </r>
  <r>
    <s v="Brasil"/>
    <x v="3"/>
    <x v="14"/>
    <x v="430"/>
    <n v="12"/>
    <x v="2"/>
    <s v="Natural"/>
    <s v="2. Non Forest Natural Formation"/>
    <x v="3"/>
    <s v="2.2. Grassland"/>
    <s v="2.2. Grassland"/>
    <n v="0"/>
    <n v="0"/>
    <n v="0.17534818725585941"/>
    <n v="0.17534818725585941"/>
    <n v="0.17534818725585941"/>
    <n v="0.17534818725585941"/>
    <n v="0.17534818725585941"/>
    <n v="0.17534818725585941"/>
    <n v="0.17534818725585941"/>
    <n v="0.17534818725585941"/>
    <n v="0.17534818725585941"/>
    <n v="0.17534818725585941"/>
    <n v="0.26304875488281249"/>
    <n v="1.1400444458007819"/>
    <n v="1.1400444458007819"/>
    <n v="2.192134527587891"/>
    <n v="2.1044339599609381"/>
    <n v="2.1044339599609381"/>
    <n v="2.1921358947753911"/>
    <n v="1.403120019531251"/>
    <n v="1.6661945251464849"/>
    <n v="2.1922949951171868"/>
    <n v="2.016922503662109"/>
    <n v="2.016922503662109"/>
    <n v="2.28003169555664"/>
    <n v="2.4554041870117191"/>
    <n v="2.4554041870117191"/>
    <n v="2.280001037597656"/>
    <n v="1.929258776855469"/>
    <n v="1.3153555175781251"/>
    <n v="1.3153555175781251"/>
    <n v="1.3153555175781251"/>
    <n v="1.2276515686035161"/>
    <n v="0.78922037963867187"/>
    <n v="1.666088018798829"/>
    <n v="1.666088018798829"/>
    <n v="1.666088018798829"/>
    <n v="1.0522846679687501"/>
    <n v="1.666088018798829"/>
    <n v="1.666088018798829"/>
  </r>
  <r>
    <s v="Brasil"/>
    <x v="3"/>
    <x v="14"/>
    <x v="430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4073303222656"/>
  </r>
  <r>
    <s v="Brasil"/>
    <x v="3"/>
    <x v="14"/>
    <x v="430"/>
    <n v="31"/>
    <x v="2"/>
    <s v="Antropic"/>
    <s v="5. Water and Marine Environment"/>
    <x v="13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74053955078116E-2"/>
  </r>
  <r>
    <s v="Brasil"/>
    <x v="3"/>
    <x v="14"/>
    <x v="430"/>
    <n v="50"/>
    <x v="0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444385375976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0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44438537597656"/>
    <n v="0.9644438537597656"/>
    <n v="0.9644438537597656"/>
    <n v="0.9644438537597656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1.0553172973632809"/>
    <n v="0"/>
    <n v="0"/>
    <n v="1.1432578613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1"/>
    <n v="3"/>
    <x v="1"/>
    <s v="Natural"/>
    <s v="1. Forest"/>
    <x v="0"/>
    <s v="1.1. Forest Formation"/>
    <s v="1.1. Forest Formation"/>
    <n v="7.8268430419921877"/>
    <n v="7.8268430419921877"/>
    <n v="6.595621362304688"/>
    <n v="4.7488567565917963"/>
    <n v="3.3417975158691409"/>
    <n v="2.6382601745605481"/>
    <n v="2.6382601745605481"/>
    <n v="2.6382601745605481"/>
    <n v="2.6382601745605481"/>
    <n v="2.72620199584961"/>
    <n v="2.72620199584961"/>
    <n v="2.8141449340820319"/>
    <n v="2.8141449340820319"/>
    <n v="2.8141449340820319"/>
    <n v="2.8141449340820319"/>
    <n v="2.8141449340820319"/>
    <n v="2.8141449340820319"/>
    <n v="2.8141449340820319"/>
    <n v="2.8141449340820319"/>
    <n v="2.8141449340820319"/>
    <n v="2.8141449340820319"/>
    <n v="2.8141449340820319"/>
    <n v="2.8141449340820319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  <n v="2.72620311279297"/>
  </r>
  <r>
    <s v="Brasil"/>
    <x v="3"/>
    <x v="14"/>
    <x v="43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1.0553172973632809"/>
    <n v="1.0553172973632809"/>
    <n v="1.0553172973632809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1985751586914062"/>
    <n v="2.3744588012695309"/>
    <n v="2.3744588012695309"/>
    <n v="2.3744588012695309"/>
    <n v="2.3744588012695309"/>
    <n v="2.3744588012695309"/>
    <n v="2.3744588012695309"/>
    <n v="2.1985751586914062"/>
    <n v="2.1985751586914062"/>
  </r>
  <r>
    <s v="Brasil"/>
    <x v="3"/>
    <x v="14"/>
    <x v="431"/>
    <n v="4"/>
    <x v="0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83158569335941"/>
    <n v="0"/>
    <n v="0.79147385864257802"/>
    <n v="1.8467744506835939"/>
    <n v="0"/>
    <n v="0"/>
    <n v="0.52764928588867188"/>
    <n v="1.0552944824218751"/>
    <n v="0"/>
    <n v="0.17588729858398441"/>
    <n v="0"/>
    <n v="0"/>
    <n v="0"/>
    <n v="8.7944207763671872E-2"/>
    <n v="0"/>
    <n v="0"/>
    <n v="0"/>
    <n v="0"/>
    <n v="0"/>
    <n v="0"/>
  </r>
  <r>
    <s v="Brasil"/>
    <x v="3"/>
    <x v="14"/>
    <x v="431"/>
    <n v="4"/>
    <x v="1"/>
    <s v="Natural"/>
    <s v="1. Forest"/>
    <x v="6"/>
    <s v="1.2. Savanna Formation"/>
    <s v="1.2. Savanna Formation"/>
    <n v="41.508766009521388"/>
    <n v="41.508766009521388"/>
    <n v="40.981116424560447"/>
    <n v="38.342865045165972"/>
    <n v="35.264876434326133"/>
    <n v="33.15428375244138"/>
    <n v="33.15428375244138"/>
    <n v="31.659233978271441"/>
    <n v="31.659233978271441"/>
    <n v="29.988343395996068"/>
    <n v="29.988343395996068"/>
    <n v="29.900400457763649"/>
    <n v="29.812459533691381"/>
    <n v="29.19686752319333"/>
    <n v="29.19686752319333"/>
    <n v="29.19686752319333"/>
    <n v="29.19686752319333"/>
    <n v="29.19686752319333"/>
    <n v="29.19686752319333"/>
    <n v="29.19686752319333"/>
    <n v="29.19686752319333"/>
    <n v="29.19686752319333"/>
    <n v="29.19686752319333"/>
    <n v="29.28480934448239"/>
    <n v="29.28480934448239"/>
    <n v="29.196865655517549"/>
    <n v="29.196865655517549"/>
    <n v="29.196865655517549"/>
    <n v="29.196865655517549"/>
    <n v="29.196865655517549"/>
    <n v="29.196865655517549"/>
    <n v="29.196865655517549"/>
    <n v="29.10892413330075"/>
    <n v="29.10892413330075"/>
    <n v="29.10892413330075"/>
    <n v="29.10892413330075"/>
    <n v="29.10892413330075"/>
    <n v="29.10892413330075"/>
    <n v="28.581274774169909"/>
    <n v="28.581274774169909"/>
  </r>
  <r>
    <s v="Brasil"/>
    <x v="3"/>
    <x v="14"/>
    <x v="431"/>
    <n v="4"/>
    <x v="2"/>
    <s v="Natural"/>
    <s v="1. Forest"/>
    <x v="6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383158569335941"/>
    <n v="0.26383158569335941"/>
    <n v="1.0553054443359371"/>
    <n v="2.902079895019531"/>
    <n v="2.8141362060546879"/>
    <n v="2.8141362060546879"/>
    <n v="3.3417854919433601"/>
    <n v="4.3970799743652327"/>
    <n v="4.3970799743652327"/>
    <n v="4.5729672729492163"/>
    <n v="4.5729672729492163"/>
    <n v="3.0779598205566399"/>
    <n v="2.2864890930175781"/>
    <n v="2.3744333007812499"/>
    <n v="2.3744333007812499"/>
    <n v="2.3744333007812499"/>
    <n v="2.3744333007812499"/>
    <n v="0.70353227539062513"/>
    <n v="0.70353227539062513"/>
  </r>
  <r>
    <s v="Brasil"/>
    <x v="3"/>
    <x v="14"/>
    <x v="431"/>
    <n v="12"/>
    <x v="1"/>
    <s v="Natural"/>
    <s v="2. Non Forest Natural Formation"/>
    <x v="3"/>
    <s v="2.2. Grassland"/>
    <s v="2.2. Grassland"/>
    <n v="0.79148534545898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2"/>
    <n v="3"/>
    <x v="1"/>
    <s v="Natural"/>
    <s v="1. Forest"/>
    <x v="0"/>
    <s v="1.1. Forest Formation"/>
    <s v="1.1. Forest Formation"/>
    <n v="0.52722626342773438"/>
    <n v="0"/>
    <n v="8.7870458984374997E-2"/>
    <n v="8.7870458984374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71374511718753E-2"/>
    <n v="8.7871374511718753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2"/>
    <n v="5"/>
    <x v="0"/>
    <s v="Natural"/>
    <s v="1. Forest"/>
    <x v="7"/>
    <s v="1.3. Mangrove"/>
    <s v="1.3. Mangrove"/>
    <n v="0"/>
    <n v="0"/>
    <n v="0"/>
    <n v="0"/>
    <n v="0"/>
    <n v="0"/>
    <n v="0"/>
    <n v="0"/>
    <n v="8.7870611572265625E-2"/>
    <n v="0"/>
    <n v="0"/>
    <n v="0"/>
    <n v="0"/>
    <n v="0"/>
    <n v="0"/>
    <n v="0"/>
    <n v="0"/>
    <n v="0"/>
    <n v="0.52722175292968743"/>
    <n v="0"/>
    <n v="0"/>
    <n v="0"/>
    <n v="0"/>
    <n v="0.43935099487304691"/>
    <n v="0"/>
    <n v="0"/>
    <n v="0"/>
    <n v="0"/>
    <n v="0"/>
    <n v="8.7871142578125006E-2"/>
    <n v="0"/>
    <n v="0"/>
    <n v="0"/>
    <n v="0"/>
    <n v="0"/>
    <n v="0"/>
    <n v="0"/>
    <n v="0"/>
    <n v="0"/>
    <n v="0"/>
  </r>
  <r>
    <s v="Brasil"/>
    <x v="3"/>
    <x v="14"/>
    <x v="432"/>
    <n v="5"/>
    <x v="1"/>
    <s v="Natural"/>
    <s v="1. Forest"/>
    <x v="7"/>
    <s v="1.3. Mangrove"/>
    <s v="1.3. Mangrove"/>
    <n v="26.88853552246087"/>
    <n v="26.800667663574149"/>
    <n v="23.637295562744089"/>
    <n v="24.428132434081981"/>
    <n v="24.340261895751901"/>
    <n v="25.306841357421831"/>
    <n v="24.252392047119091"/>
    <n v="25.043235699462841"/>
    <n v="25.48258822021478"/>
    <n v="27.240016375732381"/>
    <n v="27.942990710449159"/>
    <n v="28.03086124267573"/>
    <n v="31.545689910888601"/>
    <n v="32.863758892822197"/>
    <n v="31.633567004394461"/>
    <n v="34.00607623291009"/>
    <n v="33.742459289550723"/>
    <n v="33.830322418212837"/>
    <n v="35.763484460449227"/>
    <n v="36.642196051025408"/>
    <n v="36.554328808593773"/>
    <n v="37.60877971191411"/>
    <n v="37.87239375000005"/>
    <n v="38.751101831054747"/>
    <n v="39.981296319580167"/>
    <n v="40.332781805420019"/>
    <n v="39.541943194580163"/>
    <n v="40.069172497558682"/>
    <n v="40.508528521728607"/>
    <n v="40.157044635009868"/>
    <n v="39.62981776733406"/>
    <n v="39.014722125244191"/>
    <n v="38.311757171630887"/>
    <n v="38.223886334228553"/>
    <n v="38.399629919433622"/>
    <n v="37.9602739746094"/>
    <n v="38.926852130127003"/>
    <n v="38.2238838928223"/>
    <n v="37.696660760498062"/>
    <n v="37.784532513427749"/>
  </r>
  <r>
    <s v="Brasil"/>
    <x v="3"/>
    <x v="14"/>
    <x v="432"/>
    <n v="5"/>
    <x v="2"/>
    <s v="Natural"/>
    <s v="1. Forest"/>
    <x v="7"/>
    <s v="1.3. Mangrove"/>
    <s v="1.3. Mangrove"/>
    <n v="0"/>
    <n v="0"/>
    <n v="0"/>
    <n v="0"/>
    <n v="0"/>
    <n v="0"/>
    <n v="0"/>
    <n v="0"/>
    <n v="0"/>
    <n v="0.1757412963867187"/>
    <n v="0.52722312622070322"/>
    <n v="8.7870611572265625E-2"/>
    <n v="0.17574107055664059"/>
    <n v="0"/>
    <n v="8.7870532226562506E-2"/>
    <n v="8.7870611572265625E-2"/>
    <n v="8.7870611572265625E-2"/>
    <n v="0.26361160278320311"/>
    <n v="0.35148206176757812"/>
    <n v="0.87870381469726566"/>
    <n v="0.87870381469726566"/>
    <n v="0.87870381469726566"/>
    <n v="0.87870381469726566"/>
    <n v="1.0544470214843751"/>
    <n v="1.7574099243164061"/>
    <n v="1.7574099243164061"/>
    <n v="1.405927331542969"/>
    <n v="1.405927331542969"/>
    <n v="1.5816687011718751"/>
    <n v="1.405927331542969"/>
    <n v="1.4059259521484371"/>
    <n v="1.4059259521484371"/>
    <n v="1.757408544921875"/>
    <n v="1.757408544921875"/>
    <n v="1.757408544921875"/>
    <n v="1.1423145019531249"/>
    <n v="1.1423145019531249"/>
    <n v="1.40592724609375"/>
    <n v="1.3180561767578121"/>
    <n v="1.3180561767578121"/>
  </r>
  <r>
    <s v="Brasil"/>
    <x v="3"/>
    <x v="14"/>
    <x v="43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.43935251464843761"/>
    <n v="0"/>
    <n v="0"/>
    <n v="0"/>
    <n v="0"/>
    <n v="0.70293712768554684"/>
    <n v="0.52720255126953119"/>
    <n v="0"/>
    <n v="0"/>
    <n v="0"/>
    <n v="0"/>
    <n v="3.1632457214355472"/>
    <n v="8.7868237304687499E-2"/>
    <n v="0"/>
    <n v="0.9665316772460939"/>
    <n v="8.7870379638671878E-2"/>
    <n v="0"/>
    <n v="0"/>
    <n v="0"/>
    <n v="0"/>
    <n v="0"/>
    <n v="0.79083983764648424"/>
    <n v="0"/>
    <n v="0"/>
    <n v="0"/>
    <n v="0"/>
    <n v="0"/>
    <n v="0"/>
    <n v="0"/>
    <n v="1.0544041015625001"/>
    <n v="0"/>
    <n v="0"/>
  </r>
  <r>
    <s v="Brasil"/>
    <x v="3"/>
    <x v="14"/>
    <x v="432"/>
    <n v="11"/>
    <x v="1"/>
    <s v="Natural"/>
    <s v="2. Non Forest Natural Formation"/>
    <x v="2"/>
    <s v="2.1. Wetland"/>
    <s v="2.1. Wetland"/>
    <n v="10.192875366210931"/>
    <n v="6.4144010314941404"/>
    <n v="4.7448822326660167"/>
    <n v="4.7448822326660167"/>
    <n v="4.7448822326660167"/>
    <n v="4.7448822326660167"/>
    <n v="1.845239837646484"/>
    <n v="1.845239837646484"/>
    <n v="1.757369226074218"/>
    <n v="1.757369226074218"/>
    <n v="1.757369226074218"/>
    <n v="1.757369226074218"/>
    <n v="1.845239837646484"/>
    <n v="1.757369226074218"/>
    <n v="1.757369226074218"/>
    <n v="2.8118213562011718"/>
    <n v="3.075432733154297"/>
    <n v="2.9875606689453131"/>
    <n v="2.899689599609375"/>
    <n v="3.163300512695312"/>
    <n v="3.9541336364746091"/>
    <n v="5.5358059143066418"/>
    <n v="5.4479356872558604"/>
    <n v="3.6905182250976569"/>
    <n v="3.6905184509277351"/>
    <n v="3.3390366210937512"/>
    <n v="3.163300054931641"/>
    <n v="3.4269121154785158"/>
    <n v="4.7449692810058606"/>
    <n v="4.8328395874023453"/>
    <n v="5.0085821777343762"/>
    <n v="5.0085825622558611"/>
    <n v="4.9207259460449233"/>
    <n v="4.569244342041018"/>
    <n v="3.86629482421875"/>
    <n v="5.272225805664065"/>
    <n v="4.2177757446289057"/>
    <n v="1.0544337097167971"/>
    <n v="3.7784277343749988"/>
    <n v="3.9541687988281229"/>
  </r>
  <r>
    <s v="Brasil"/>
    <x v="3"/>
    <x v="14"/>
    <x v="43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.43935251464843761"/>
    <n v="0"/>
    <n v="0.43935251464843761"/>
    <n v="0.43935251464843761"/>
    <n v="0.43935251464843761"/>
    <n v="0.87867796630859363"/>
    <n v="2.1088466186523429"/>
    <n v="2.1088466186523429"/>
    <n v="1.757364483642577"/>
    <n v="1.6694940246582031"/>
    <n v="1.6694940246582031"/>
    <n v="4.8327397460937496"/>
    <n v="4.9206079833984377"/>
    <n v="4.9206079833984377"/>
    <n v="5.6235262268066393"/>
    <n v="5.7113966064453114"/>
    <n v="5.7113966064453114"/>
    <n v="4.6569966918945296"/>
    <n v="4.6569966918945296"/>
    <n v="4.6569966918945296"/>
    <n v="3.5147096496582031"/>
    <n v="4.3055494873046873"/>
    <n v="4.3055494873046873"/>
    <n v="3.4268785644531259"/>
    <n v="3.4268785644531259"/>
    <n v="3.4268785644531259"/>
    <n v="3.778360546875001"/>
    <n v="3.778360546875001"/>
    <n v="3.2511357421875018"/>
    <n v="4.4812819824218746"/>
    <n v="4.4812819824218746"/>
  </r>
  <r>
    <s v="Brasil"/>
    <x v="3"/>
    <x v="14"/>
    <x v="432"/>
    <n v="50"/>
    <x v="0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1.318044305419922"/>
    <n v="0"/>
    <n v="0"/>
    <n v="0"/>
    <n v="0"/>
    <n v="3.514744342041014"/>
    <n v="4.3055378479003901"/>
    <n v="0"/>
    <n v="1.6695209289550781"/>
    <n v="0"/>
    <n v="2.723925372314453"/>
    <n v="0"/>
    <n v="0.79082287597656253"/>
    <n v="0"/>
    <n v="0.79081913452148445"/>
    <n v="0"/>
    <n v="6.2386333190917984"/>
    <n v="7.1173222961425777"/>
    <n v="0.70295853271484376"/>
    <n v="1.4937766601562501"/>
    <n v="0.43933753051757818"/>
    <n v="8.4353435363769549"/>
    <n v="0.61508227539062499"/>
    <n v="1.318020989990234"/>
    <n v="0"/>
    <n v="0"/>
    <n v="0"/>
    <n v="0"/>
    <n v="0"/>
    <n v="0"/>
  </r>
  <r>
    <s v="Brasil"/>
    <x v="3"/>
    <x v="14"/>
    <x v="432"/>
    <n v="50"/>
    <x v="1"/>
    <s v="Natural"/>
    <s v="2. Non Forest Natural Formation"/>
    <x v="9"/>
    <s v="2.4. Herbaceous Sandbank Vegetation"/>
    <s v="2.4. Herbaceous Sandbank Vegetation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  <n v="2.548189062500001"/>
  </r>
  <r>
    <s v="Brasil"/>
    <x v="3"/>
    <x v="14"/>
    <x v="432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0"/>
    <n v="1.318044305419922"/>
    <n v="1.318044305419922"/>
    <n v="1.318044305419922"/>
    <n v="1.318044305419922"/>
    <n v="1.318044305419922"/>
    <n v="4.8327886474609363"/>
    <n v="9.1383264953613352"/>
    <n v="9.1383264953613352"/>
    <n v="10.807847424316421"/>
    <n v="10.807847424316421"/>
    <n v="13.53177279663087"/>
    <n v="11.510769592285159"/>
    <n v="10.192738574218749"/>
    <n v="9.9291377624511767"/>
    <n v="10.71995689697266"/>
    <n v="10.89569146118164"/>
    <n v="17.134324780273431"/>
    <n v="24.25164707641601"/>
    <n v="23.900170532226561"/>
    <n v="25.393947192382811"/>
    <n v="25.56968153076172"/>
    <n v="33.38994630737303"/>
    <n v="34.00502858276365"/>
    <n v="33.389943792724573"/>
    <n v="20.73694989624023"/>
    <n v="15.81631204223633"/>
    <n v="14.49829067382813"/>
    <n v="13.61959711914062"/>
    <n v="13.61959711914062"/>
  </r>
  <r>
    <s v="Brasil"/>
    <x v="3"/>
    <x v="14"/>
    <x v="433"/>
    <n v="3"/>
    <x v="0"/>
    <s v="Natural"/>
    <s v="1. Forest"/>
    <x v="0"/>
    <s v="1.1. Forest Formation"/>
    <s v="1.1. Forest Formation"/>
    <n v="0"/>
    <n v="0"/>
    <n v="0"/>
    <n v="0"/>
    <n v="0"/>
    <n v="0.5278535522460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3"/>
    <n v="3"/>
    <x v="1"/>
    <s v="Natural"/>
    <s v="1. Forest"/>
    <x v="0"/>
    <s v="1.1. Forest Formation"/>
    <s v="1.1. Forest Formation"/>
    <n v="11.348251379394529"/>
    <n v="11.348251379394529"/>
    <n v="11.348251379394529"/>
    <n v="11.348251379394529"/>
    <n v="6.7738165588378916"/>
    <n v="1.6715476989746101"/>
    <n v="1.6715476989746101"/>
    <n v="0.87974480590820303"/>
    <n v="0.26392762451171881"/>
    <n v="0.17595108642578131"/>
    <n v="0.17595108642578131"/>
    <n v="0.17595108642578131"/>
    <n v="0.1759510864257813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  <n v="0.26392105102539071"/>
  </r>
  <r>
    <s v="Brasil"/>
    <x v="3"/>
    <x v="14"/>
    <x v="433"/>
    <n v="3"/>
    <x v="2"/>
    <s v="Natural"/>
    <s v="1. Forest"/>
    <x v="0"/>
    <s v="1.1. Forest Formation"/>
    <s v="1.1. Forest Formation"/>
    <n v="0"/>
    <n v="0"/>
    <n v="0"/>
    <n v="0"/>
    <n v="0"/>
    <n v="0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  <n v="0.52785355224609376"/>
  </r>
  <r>
    <s v="Brasil"/>
    <x v="3"/>
    <x v="14"/>
    <x v="433"/>
    <n v="4"/>
    <x v="0"/>
    <s v="Natural"/>
    <s v="1. Forest"/>
    <x v="6"/>
    <s v="1.2. Savanna Formation"/>
    <s v="1.2. Savanna Formation"/>
    <n v="0"/>
    <n v="25.248301281738261"/>
    <n v="6.5100156860351559"/>
    <n v="2.9910987548828132"/>
    <n v="0.96770502929687507"/>
    <n v="2.63919419555664"/>
    <n v="2.2873562316894538"/>
    <n v="0"/>
    <n v="4.75051265258789"/>
    <n v="24.984900866699199"/>
    <n v="14.95516459960937"/>
    <n v="5.1903145385742171"/>
    <n v="12.84405573120117"/>
    <n v="58.501741619872938"/>
    <n v="43.194202166748127"/>
    <n v="45.570559515380857"/>
    <n v="1.407625341796874"/>
    <n v="0"/>
    <n v="2.903058135986329"/>
    <n v="5.1904645141601549"/>
    <n v="11.78831294555664"/>
    <n v="7.4777027099609388"/>
    <n v="36.332902539062488"/>
    <n v="10.64480141601563"/>
    <n v="1.8473973876953129"/>
    <n v="2.7270962829589851"/>
    <n v="1.671403942871093"/>
    <n v="4.0466269287109373"/>
    <n v="5.7181581665039074"/>
    <n v="2.023371508789062"/>
    <n v="3.6069225280761721"/>
    <n v="0.70380114746093758"/>
    <n v="1.583469915771484"/>
    <n v="1.0556973571777351"/>
    <n v="0"/>
    <n v="0"/>
    <n v="0"/>
    <n v="0"/>
    <n v="0"/>
    <n v="0"/>
  </r>
  <r>
    <s v="Brasil"/>
    <x v="3"/>
    <x v="14"/>
    <x v="433"/>
    <n v="4"/>
    <x v="1"/>
    <s v="Natural"/>
    <s v="1. Forest"/>
    <x v="6"/>
    <s v="1.2. Savanna Formation"/>
    <s v="1.2. Savanna Formation"/>
    <n v="450.24543816528382"/>
    <n v="450.24543816528382"/>
    <n v="444.8789714111328"/>
    <n v="410.12965570678568"/>
    <n v="374.06090120239293"/>
    <n v="359.45777886962878"/>
    <n v="351.54035664672881"/>
    <n v="343.35886315307692"/>
    <n v="321.27770381469628"/>
    <n v="318.8145172607409"/>
    <n v="318.8145172607409"/>
    <n v="315.11960808715679"/>
    <n v="314.94366172485212"/>
    <n v="314.76771640624861"/>
    <n v="314.76771640624861"/>
    <n v="314.76771640624861"/>
    <n v="312.12849589233281"/>
    <n v="310.54497807006732"/>
    <n v="309.75319616699107"/>
    <n v="308.25761589355369"/>
    <n v="307.72976994628812"/>
    <n v="306.85002130737217"/>
    <n v="305.53040365600498"/>
    <n v="303.68293002929619"/>
    <n v="303.41900712890549"/>
    <n v="302.8911608276361"/>
    <n v="300.86775517578081"/>
    <n v="300.33990480346642"/>
    <n v="300.33990480346642"/>
    <n v="300.33990480346642"/>
    <n v="300.33990480346642"/>
    <n v="298.93233778076132"/>
    <n v="298.58043488159137"/>
    <n v="298.05259979248012"/>
    <n v="297.4367904663082"/>
    <n v="297.17286372680633"/>
    <n v="294.88555498657212"/>
    <n v="290.75087570800792"/>
    <n v="290.66290072021502"/>
    <n v="290.66290072021502"/>
  </r>
  <r>
    <s v="Brasil"/>
    <x v="3"/>
    <x v="14"/>
    <x v="433"/>
    <n v="4"/>
    <x v="2"/>
    <s v="Natural"/>
    <s v="1. Forest"/>
    <x v="6"/>
    <s v="1.2. Savanna Formation"/>
    <s v="1.2. Savanna Formation"/>
    <n v="0"/>
    <n v="0"/>
    <n v="25.248301281738261"/>
    <n v="31.7583169677734"/>
    <n v="34.749415722656217"/>
    <n v="27.623643695068321"/>
    <n v="27.799549102783171"/>
    <n v="28.503392700195288"/>
    <n v="25.248430560302712"/>
    <n v="26.743978179931609"/>
    <n v="51.728879046630908"/>
    <n v="65.364427087402404"/>
    <n v="70.026913781738259"/>
    <n v="81.991216094970724"/>
    <n v="140.49295771484401"/>
    <n v="182.45551034545969"/>
    <n v="225.1229826843265"/>
    <n v="220.2844536010746"/>
    <n v="205.68107510375989"/>
    <n v="202.7779884338384"/>
    <n v="202.4263130615239"/>
    <n v="202.1625678894043"/>
    <n v="200.40298615722659"/>
    <n v="226.44281201171921"/>
    <n v="235.5040940124515"/>
    <n v="231.80914635009799"/>
    <n v="227.05849472045941"/>
    <n v="203.92115003662121"/>
    <n v="201.8977902587892"/>
    <n v="205.76851740112329"/>
    <n v="204.62486989135749"/>
    <n v="170.40311270141609"/>
    <n v="146.38632339477539"/>
    <n v="129.58356135253911"/>
    <n v="120.1703478881838"/>
    <n v="110.9331023193362"/>
    <n v="86.037193481445385"/>
    <n v="53.575763415527383"/>
    <n v="47.065816326904311"/>
    <n v="45.218369683837878"/>
  </r>
  <r>
    <s v="Brasil"/>
    <x v="3"/>
    <x v="14"/>
    <x v="433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3610137939453"/>
    <n v="0"/>
    <n v="0"/>
    <n v="0"/>
    <n v="0"/>
    <n v="0"/>
    <n v="0"/>
    <n v="0"/>
    <n v="0"/>
    <n v="0"/>
    <n v="0"/>
    <n v="0"/>
    <n v="0"/>
    <n v="0"/>
  </r>
  <r>
    <s v="Brasil"/>
    <x v="3"/>
    <x v="14"/>
    <x v="433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3610137939453"/>
    <n v="1.143610137939453"/>
    <n v="1.143610137939453"/>
    <n v="0.26391004638671872"/>
    <n v="8.7970117187500002E-2"/>
    <n v="8.7970117187500002E-2"/>
    <n v="8.7970117187500002E-2"/>
    <n v="8.7970117187500002E-2"/>
    <n v="8.7970117187500002E-2"/>
    <n v="8.7970117187500002E-2"/>
    <n v="8.7970117187500002E-2"/>
    <n v="8.7970117187500002E-2"/>
    <n v="8.7970117187500002E-2"/>
  </r>
  <r>
    <s v="Brasil"/>
    <x v="3"/>
    <x v="14"/>
    <x v="434"/>
    <n v="3"/>
    <x v="0"/>
    <s v="Natural"/>
    <s v="1. Forest"/>
    <x v="0"/>
    <s v="1.1. Forest Formation"/>
    <s v="1.1. Forest Formation"/>
    <n v="0"/>
    <n v="0"/>
    <n v="10.46796928710938"/>
    <n v="13.37139201049804"/>
    <n v="3.606512756347656"/>
    <n v="4.3105239990234381"/>
    <n v="5.8060270629882806"/>
    <n v="2.1991730224609358"/>
    <n v="0"/>
    <n v="3.4306913452148429"/>
    <n v="0.70370825195312503"/>
    <n v="0"/>
    <n v="0"/>
    <n v="1.407391961669922"/>
    <n v="0.5278190551757812"/>
    <n v="7.6534097656249997"/>
    <n v="0"/>
    <n v="3.3428025573730471"/>
    <n v="0"/>
    <n v="1.759261822509766"/>
    <n v="2.5511428894042969"/>
    <n v="24.103606774902321"/>
    <n v="2.1990587707519529"/>
    <n v="0"/>
    <n v="4.6621487487792974"/>
    <n v="5.5419189086914056"/>
    <n v="6.5092281311035158"/>
    <n v="0"/>
    <n v="9.9396639465331926"/>
    <n v="2.4630455444335939"/>
    <n v="0"/>
    <n v="0"/>
    <n v="6.4216726623535187"/>
    <n v="2.3751579956054689"/>
    <n v="9.5883071655273433"/>
    <n v="22.694510040283198"/>
    <n v="14.338614971923819"/>
    <n v="8.5329960998535128"/>
    <n v="0"/>
    <n v="0"/>
  </r>
  <r>
    <s v="Brasil"/>
    <x v="3"/>
    <x v="14"/>
    <x v="434"/>
    <n v="3"/>
    <x v="1"/>
    <s v="Natural"/>
    <s v="1. Forest"/>
    <x v="0"/>
    <s v="1.1. Forest Formation"/>
    <s v="1.1. Forest Formation"/>
    <n v="146.9900791015624"/>
    <n v="114.9715545349118"/>
    <n v="109.9574211425783"/>
    <n v="108.2860115844728"/>
    <n v="106.3507081726076"/>
    <n v="101.5124182006838"/>
    <n v="99.841042620849791"/>
    <n v="97.114170019531429"/>
    <n v="87.08615777587903"/>
    <n v="74.155411535644689"/>
    <n v="68.525775463867305"/>
    <n v="61.928055780029453"/>
    <n v="56.03423863525402"/>
    <n v="50.404256671142647"/>
    <n v="44.246371484375068"/>
    <n v="43.190811560058663"/>
    <n v="42.135228033447319"/>
    <n v="41.871317840576218"/>
    <n v="41.871317840576218"/>
    <n v="41.871318878173888"/>
    <n v="41.431463940429737"/>
    <n v="41.431463940429737"/>
    <n v="41.431463940429737"/>
    <n v="41.431463940429737"/>
    <n v="39.848123724365273"/>
    <n v="41.343500482177788"/>
    <n v="41.343500482177788"/>
    <n v="41.431463714599673"/>
    <n v="40.463834252929708"/>
    <n v="40.463834252929708"/>
    <n v="40.463834252929708"/>
    <n v="40.287909484863313"/>
    <n v="40.287909484863313"/>
    <n v="39.232284576416028"/>
    <n v="39.232284576416028"/>
    <n v="39.144314239501973"/>
    <n v="37.296936944580089"/>
    <n v="37.296936944580089"/>
    <n v="37.296936944580089"/>
    <n v="37.033028149414072"/>
  </r>
  <r>
    <s v="Brasil"/>
    <x v="3"/>
    <x v="14"/>
    <x v="434"/>
    <n v="3"/>
    <x v="2"/>
    <s v="Natural"/>
    <s v="1. Forest"/>
    <x v="0"/>
    <s v="1.1. Forest Formation"/>
    <s v="1.1. Forest Formation"/>
    <n v="0"/>
    <n v="0"/>
    <n v="0"/>
    <n v="10.46796928710938"/>
    <n v="23.83936129760739"/>
    <n v="27.445874053955091"/>
    <n v="31.756398052978518"/>
    <n v="37.562425115966832"/>
    <n v="37.738272503662188"/>
    <n v="36.594725946044967"/>
    <n v="38.442054376220788"/>
    <n v="27.44589728393553"/>
    <n v="24.718822076416"/>
    <n v="21.639865356445309"/>
    <n v="19.70442409667967"/>
    <n v="20.23224315185546"/>
    <n v="25.862439733886699"/>
    <n v="24.718916314697221"/>
    <n v="28.061718872070351"/>
    <n v="28.061718872070351"/>
    <n v="29.64503832397466"/>
    <n v="32.196181213378964"/>
    <n v="56.299787988281388"/>
    <n v="58.498846759033313"/>
    <n v="57.971065643310638"/>
    <n v="63.073042285156319"/>
    <n v="68.614961193847705"/>
    <n v="71.077623962402456"/>
    <n v="65.887366723632908"/>
    <n v="73.011991986084141"/>
    <n v="74.331488684082174"/>
    <n v="68.965506475830196"/>
    <n v="68.965506475830196"/>
    <n v="75.387179138183697"/>
    <n v="76.970615930175867"/>
    <n v="85.943137158203314"/>
    <n v="105.99857421875031"/>
    <n v="119.8094206726071"/>
    <n v="125.87940362548819"/>
    <n v="124.5598630554197"/>
  </r>
  <r>
    <s v="Brasil"/>
    <x v="3"/>
    <x v="14"/>
    <x v="434"/>
    <n v="4"/>
    <x v="0"/>
    <s v="Natural"/>
    <s v="1. Forest"/>
    <x v="6"/>
    <s v="1.2. Savanna Formation"/>
    <s v="1.2. Savanna Formation"/>
    <n v="0"/>
    <n v="0"/>
    <n v="0"/>
    <n v="0.61579345703124999"/>
    <n v="0"/>
    <n v="0.35186996459960929"/>
    <n v="0"/>
    <n v="0"/>
    <n v="0"/>
    <n v="0"/>
    <n v="0"/>
    <n v="0"/>
    <n v="0"/>
    <n v="1.4074185546875"/>
    <n v="0"/>
    <n v="0.70371728515624998"/>
    <n v="0.17592416992187501"/>
    <n v="0"/>
    <n v="0"/>
    <n v="0.35187401733398438"/>
    <n v="1.143594519042969"/>
    <n v="8.7970556640625003E-2"/>
    <n v="8.7971075439453122E-2"/>
    <n v="2.199051354980468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4"/>
    <x v="434"/>
    <n v="4"/>
    <x v="1"/>
    <s v="Natural"/>
    <s v="1. Forest"/>
    <x v="6"/>
    <s v="1.2. Savanna Formation"/>
    <s v="1.2. Savanna Formation"/>
    <n v="25.598343914794949"/>
    <n v="19.70466762084963"/>
    <n v="18.209258123779321"/>
    <n v="18.209258123779321"/>
    <n v="13.63498665161133"/>
    <n v="6.7736186950683566"/>
    <n v="6.5097280273437486"/>
    <n v="6.5097280273437486"/>
    <n v="6.5097280273437486"/>
    <n v="6.5097280273437486"/>
    <n v="6.5097280273437486"/>
    <n v="6.5097280273437486"/>
    <n v="5.5420872375488299"/>
    <n v="5.5420872375488299"/>
    <n v="5.5420872375488299"/>
    <n v="5.6300503234863308"/>
    <n v="5.6300503234863308"/>
    <n v="5.6300503234863308"/>
    <n v="5.6300503234863308"/>
    <n v="5.6300492858886741"/>
    <n v="5.5420861999511741"/>
    <n v="5.5420861999511741"/>
    <n v="5.5420861999511741"/>
    <n v="5.5420861999511741"/>
    <n v="5.4541225952148453"/>
    <n v="5.6300496582031272"/>
    <n v="5.6300496582031272"/>
    <n v="5.4541231201171891"/>
    <n v="5.4541231201171891"/>
    <n v="5.4541231201171891"/>
    <n v="5.3661596618652361"/>
    <n v="5.1902336364746091"/>
    <n v="5.1902336364746091"/>
    <n v="5.1902336364746091"/>
    <n v="5.1902336364746091"/>
    <n v="5.1902336364746091"/>
    <n v="5.1902336364746091"/>
    <n v="5.1902336364746091"/>
    <n v="5.1902336364746091"/>
    <n v="5.1902336364746091"/>
  </r>
  <r>
    <s v="Brasil"/>
    <x v="3"/>
    <x v="14"/>
    <x v="434"/>
    <n v="4"/>
    <x v="2"/>
    <s v="Natural"/>
    <s v="1. Forest"/>
    <x v="6"/>
    <s v="1.2. Savanna Formation"/>
    <s v="1.2. Savanna Formation"/>
    <n v="0"/>
    <n v="0"/>
    <n v="0"/>
    <n v="0"/>
    <n v="0.61579345703124999"/>
    <n v="0.61579345703124999"/>
    <n v="0.96766342163085928"/>
    <n v="0.96766342163085928"/>
    <n v="0.96766342163085928"/>
    <n v="0.96766342163085928"/>
    <n v="0.96766342163085928"/>
    <n v="0.96766342163085928"/>
    <n v="0.61579345703124999"/>
    <n v="0.70375706176757802"/>
    <n v="2.1111756164550788"/>
    <n v="2.1111756164550788"/>
    <n v="2.81489290161133"/>
    <n v="2.9908170715332041"/>
    <n v="2.726914556884767"/>
    <n v="2.726914556884767"/>
    <n v="2.726936669921876"/>
    <n v="3.8705311889648448"/>
    <n v="3.9585017456054699"/>
    <n v="4.0464728210449232"/>
    <n v="5.4538515136718759"/>
    <n v="6.4214516052246076"/>
    <n v="6.4214516052246076"/>
    <n v="5.0140594177246118"/>
    <n v="5.0140594177246118"/>
    <n v="5.0140594177246118"/>
    <n v="3.5186562499999998"/>
    <n v="2.287183209228516"/>
    <n v="2.199212579345704"/>
    <n v="2.1112437194824221"/>
    <n v="2.1112437194824221"/>
    <n v="2.1112437194824221"/>
    <n v="2.1112437194824221"/>
    <n v="2.1112437194824221"/>
    <n v="2.1112437194824221"/>
    <n v="2.1112437194824221"/>
  </r>
  <r>
    <s v="Brasil"/>
    <x v="3"/>
    <x v="14"/>
    <x v="434"/>
    <n v="11"/>
    <x v="1"/>
    <s v="Natural"/>
    <s v="2. Non Forest Natural Formation"/>
    <x v="2"/>
    <s v="2.1. Wetland"/>
    <s v="2.1. Wetland"/>
    <n v="0.61574108886718759"/>
    <n v="0.61574108886718759"/>
    <n v="0"/>
    <n v="0"/>
    <n v="0"/>
    <n v="0"/>
    <n v="0"/>
    <n v="0"/>
    <n v="0"/>
    <n v="0"/>
    <n v="0"/>
    <n v="0"/>
    <n v="0"/>
    <n v="0"/>
    <n v="0"/>
    <n v="0"/>
    <n v="0.17592735595703121"/>
    <n v="0.17592735595703121"/>
    <n v="0.17592735595703121"/>
    <n v="0.17592735595703121"/>
    <n v="0.17592735595703121"/>
    <n v="0.35185456542968752"/>
    <n v="0.35185456542968752"/>
    <n v="0"/>
    <n v="0"/>
    <n v="0"/>
    <n v="0.17592735595703121"/>
    <n v="0.17592735595703121"/>
    <n v="0.26389096069335938"/>
    <n v="0.26389096069335938"/>
    <n v="8.7963604736328124E-2"/>
    <n v="0"/>
    <n v="0"/>
    <n v="0"/>
    <n v="0"/>
    <n v="0"/>
    <n v="0"/>
    <n v="0"/>
    <n v="0"/>
    <n v="0"/>
  </r>
  <r>
    <s v="Brasil"/>
    <x v="3"/>
    <x v="14"/>
    <x v="434"/>
    <n v="12"/>
    <x v="1"/>
    <s v="Natural"/>
    <s v="2. Non Forest Natural Formation"/>
    <x v="3"/>
    <s v="2.2. Grassland"/>
    <s v="2.2. Grassland"/>
    <n v="14.86640936279297"/>
    <n v="0.35187121582031239"/>
    <n v="0.35187121582031239"/>
    <n v="0.35187121582031239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  <n v="0.1759381591796875"/>
  </r>
  <r>
    <s v="Brasil"/>
    <x v="3"/>
    <x v="19"/>
    <x v="435"/>
    <n v="3"/>
    <x v="0"/>
    <s v="Natural"/>
    <s v="1. Forest"/>
    <x v="0"/>
    <s v="1.1. Forest Formation"/>
    <s v="1.1. Forest Formation"/>
    <n v="0"/>
    <n v="0"/>
    <n v="19.902114495849609"/>
    <n v="8.4825997009277341"/>
    <n v="11.745103607177739"/>
    <n v="51.302334442138608"/>
    <n v="27.81258869628909"/>
    <n v="0.73407538452148424"/>
    <n v="11.74544956665039"/>
    <n v="23.898579748535159"/>
    <n v="10.277129370117191"/>
    <n v="2.528432220458984"/>
    <n v="27.079876983642588"/>
    <n v="24.14299742431642"/>
    <n v="4.8937482360839839"/>
    <n v="11.418953735351559"/>
    <n v="6.5250288208007836"/>
    <n v="15.091272216796879"/>
    <n v="13.947907000732419"/>
    <n v="9.5442302124023453"/>
    <n v="7.2590626159667968"/>
    <n v="1.9575304687499999"/>
    <n v="13.133843109130851"/>
    <n v="24.550081939697272"/>
    <n v="6.8512269531249999"/>
    <n v="0.97899487304687516"/>
    <n v="1.1419117431640631"/>
    <n v="1.3864022949218751"/>
    <n v="2.9361003173828131"/>
    <n v="2.7729628540039069"/>
    <n v="0"/>
    <n v="2.1205626220703131"/>
    <n v="1.631048559570313"/>
    <n v="2.6100579040527339"/>
    <n v="2.039074603271485"/>
    <n v="1.386465911865234"/>
    <n v="2.936429992675782"/>
    <n v="1.1416876953124999"/>
    <n v="0"/>
    <n v="0"/>
  </r>
  <r>
    <s v="Brasil"/>
    <x v="3"/>
    <x v="19"/>
    <x v="435"/>
    <n v="3"/>
    <x v="1"/>
    <s v="Natural"/>
    <s v="1. Forest"/>
    <x v="0"/>
    <s v="1.1. Forest Formation"/>
    <s v="1.1. Forest Formation"/>
    <n v="3132.1404888182719"/>
    <n v="3132.1404888182719"/>
    <n v="3113.136041644208"/>
    <n v="3106.8554666686218"/>
    <n v="3101.3904843505038"/>
    <n v="3097.4754902342952"/>
    <n v="3096.4967641112489"/>
    <n v="3093.152849658125"/>
    <n v="3082.223353588799"/>
    <n v="3067.051827587838"/>
    <n v="3061.8307740417058"/>
    <n v="3054.571431500201"/>
    <n v="3021.533756262158"/>
    <n v="3021.533756262158"/>
    <n v="3019.576390631054"/>
    <n v="3018.5161771483881"/>
    <n v="3017.2112896911121"/>
    <n v="3014.6015462829068"/>
    <n v="3012.31791714472"/>
    <n v="3010.116030712833"/>
    <n v="3007.18011272577"/>
    <n v="3004.8149896178579"/>
    <n v="3002.694509411559"/>
    <n v="3001.5527643798209"/>
    <n v="3001.5527643798209"/>
    <n v="2997.638164807066"/>
    <n v="2993.9681500975921"/>
    <n v="2993.1525508300142"/>
    <n v="2990.9504297606768"/>
    <n v="2983.2020778136489"/>
    <n v="2978.9609718199958"/>
    <n v="2976.0248441832782"/>
    <n v="2973.9858985961191"/>
    <n v="2968.439825561451"/>
    <n v="2964.443467614673"/>
    <n v="2959.5502391906011"/>
    <n v="2955.3091829833252"/>
    <n v="2946.8267276793722"/>
    <n v="2944.543234234548"/>
    <n v="2940.138411926202"/>
  </r>
  <r>
    <s v="Brasil"/>
    <x v="3"/>
    <x v="19"/>
    <x v="435"/>
    <n v="3"/>
    <x v="2"/>
    <s v="Natural"/>
    <s v="1. Forest"/>
    <x v="0"/>
    <s v="1.1. Forest Formation"/>
    <s v="1.1. Forest Formation"/>
    <n v="0"/>
    <n v="0"/>
    <n v="0"/>
    <n v="19.902114495849609"/>
    <n v="28.384714196777331"/>
    <n v="40.129817803955049"/>
    <n v="91.432152246093736"/>
    <n v="119.0816010620117"/>
    <n v="116.87927788085931"/>
    <n v="126.50412091674799"/>
    <n v="149.8315779968263"/>
    <n v="158.8853915649415"/>
    <n v="155.9490334350586"/>
    <n v="183.02891041870109"/>
    <n v="206.19316016845721"/>
    <n v="210.27126002807631"/>
    <n v="221.69021376342789"/>
    <n v="227.1549961242678"/>
    <n v="239.0655073913577"/>
    <n v="253.0134143920896"/>
    <n v="260.51865205688449"/>
    <n v="266.14645551147453"/>
    <n v="268.10398598022448"/>
    <n v="281.15627723998989"/>
    <n v="305.70635917968667"/>
    <n v="310.35544229125918"/>
    <n v="308.56102380371038"/>
    <n v="309.21359218749939"/>
    <n v="309.29488109741152"/>
    <n v="303.34049187011692"/>
    <n v="302.11674390869132"/>
    <n v="296.57036774902372"/>
    <n v="296.73307258300792"/>
    <n v="295.0204203063966"/>
    <n v="292.24699205322293"/>
    <n v="292.41017065429702"/>
    <n v="289.96326273803709"/>
    <n v="286.53738891601529"/>
    <n v="284.2537632385251"/>
    <n v="280.99130608520488"/>
  </r>
  <r>
    <s v="Brasil"/>
    <x v="3"/>
    <x v="19"/>
    <x v="436"/>
    <n v="3"/>
    <x v="0"/>
    <s v="Natural"/>
    <s v="1. Forest"/>
    <x v="0"/>
    <s v="1.1. Forest Formation"/>
    <s v="1.1. Forest Formation"/>
    <n v="0"/>
    <n v="0"/>
    <n v="26.100810266113289"/>
    <n v="33.928187561035138"/>
    <n v="5.2199323669433602"/>
    <n v="48.449322241210929"/>
    <n v="28.95392952880858"/>
    <n v="4.2412081970214839"/>
    <n v="7.7468929138183604"/>
    <n v="28.707146124267581"/>
    <n v="15.41550126953125"/>
    <n v="11.90752567138672"/>
    <n v="8.1559818542480489"/>
    <n v="27.813657611083979"/>
    <n v="2.7726932434082028"/>
    <n v="1.060348785400391"/>
    <n v="22.99788551025387"/>
    <n v="9.3790791564941376"/>
    <n v="17.208248638916011"/>
    <n v="3.0991244323730478"/>
    <n v="5.8720846374511737"/>
    <n v="1.7941686523437499"/>
    <n v="4.9743976806640626"/>
    <n v="9.7048908142089907"/>
    <n v="3.8333648925781261"/>
    <n v="0"/>
    <n v="3.1807283081054698"/>
    <n v="1.7946828979492191"/>
    <n v="1.060277642822266"/>
    <n v="0"/>
    <n v="0"/>
    <n v="1.304853173828125"/>
    <n v="5.9534848876953133"/>
    <n v="1.713165222167969"/>
    <n v="2.5282964233398442"/>
    <n v="5.4640230407714849"/>
    <n v="4.8931445617675777"/>
    <n v="1.7946555419921879"/>
    <n v="0"/>
    <n v="0"/>
  </r>
  <r>
    <s v="Brasil"/>
    <x v="3"/>
    <x v="19"/>
    <x v="436"/>
    <n v="3"/>
    <x v="1"/>
    <s v="Natural"/>
    <s v="1. Forest"/>
    <x v="0"/>
    <s v="1.1. Forest Formation"/>
    <s v="1.1. Forest Formation"/>
    <n v="6001.3746803099284"/>
    <n v="6001.3746803099284"/>
    <n v="5964.023256957903"/>
    <n v="5949.3437991148639"/>
    <n v="5929.5246681028884"/>
    <n v="5915.497541851666"/>
    <n v="5910.5231067991735"/>
    <n v="5902.4493669859521"/>
    <n v="5885.5668804381239"/>
    <n v="5878.1453557677096"/>
    <n v="5871.9468411009602"/>
    <n v="5863.9545737059334"/>
    <n v="5828.9676596678646"/>
    <n v="5828.9676596678646"/>
    <n v="5815.8375109068902"/>
    <n v="5811.3521994322791"/>
    <n v="5810.5367332091337"/>
    <n v="5809.1504451476067"/>
    <n v="5807.8454906432135"/>
    <n v="5802.2997921080514"/>
    <n v="5796.1016970396959"/>
    <n v="5794.7153987242664"/>
    <n v="5790.8824869383798"/>
    <n v="5789.4146019408208"/>
    <n v="5788.0283786498057"/>
    <n v="5782.3196604002997"/>
    <n v="5778.8131530760866"/>
    <n v="5776.1220844298541"/>
    <n v="5773.7573212462657"/>
    <n v="5763.7272221984194"/>
    <n v="5761.4439110656058"/>
    <n v="5753.6153028563722"/>
    <n v="5752.799822582936"/>
    <n v="5745.4607386534872"/>
    <n v="5740.3232755126246"/>
    <n v="5738.4476445494938"/>
    <n v="5734.6964308410061"/>
    <n v="5728.3356525268009"/>
    <n v="5727.2756190429136"/>
    <n v="5727.2756190429136"/>
  </r>
  <r>
    <s v="Brasil"/>
    <x v="3"/>
    <x v="19"/>
    <x v="436"/>
    <n v="3"/>
    <x v="2"/>
    <s v="Natural"/>
    <s v="1. Forest"/>
    <x v="0"/>
    <s v="1.1. Forest Formation"/>
    <s v="1.1. Forest Formation"/>
    <n v="0"/>
    <n v="0"/>
    <n v="0"/>
    <n v="26.100810266113289"/>
    <n v="60.028997827148409"/>
    <n v="65.085787249755853"/>
    <n v="113.5351094909666"/>
    <n v="141.91816035156251"/>
    <n v="144.6911620544434"/>
    <n v="151.29612893066411"/>
    <n v="178.53525025024399"/>
    <n v="191.25938449096711"/>
    <n v="198.4367186889649"/>
    <n v="206.59270054321311"/>
    <n v="227.71885845336919"/>
    <n v="230.00221448974639"/>
    <n v="230.981023553467"/>
    <n v="253.9789090637212"/>
    <n v="263.11335863037169"/>
    <n v="278.60898787231531"/>
    <n v="279.83247850341883"/>
    <n v="285.62301521606503"/>
    <n v="284.80762285156311"/>
    <n v="289.37426657714889"/>
    <n v="298.83453019409268"/>
    <n v="298.75356253051859"/>
    <n v="295.49162532348703"/>
    <n v="296.63378420410231"/>
    <n v="296.22661599121182"/>
    <n v="290.60031282348763"/>
    <n v="287.9906173034679"/>
    <n v="285.21807127075311"/>
    <n v="286.52292444458118"/>
    <n v="286.76802716674928"/>
    <n v="287.82878169555778"/>
    <n v="288.56297172851669"/>
    <n v="292.64062695922991"/>
    <n v="291.90711878051872"/>
    <n v="291.74462691040139"/>
    <n v="291.74462691040139"/>
  </r>
  <r>
    <s v="Brasil"/>
    <x v="3"/>
    <x v="19"/>
    <x v="437"/>
    <n v="3"/>
    <x v="0"/>
    <s v="Natural"/>
    <s v="1. Forest"/>
    <x v="0"/>
    <s v="1.1. Forest Formation"/>
    <s v="1.1. Forest Formation"/>
    <n v="0"/>
    <n v="0"/>
    <n v="1.7123480407714839"/>
    <n v="21.605860339355448"/>
    <n v="9.4568311096191398"/>
    <n v="25.68040065917971"/>
    <n v="12.71823508911133"/>
    <n v="0"/>
    <n v="3.097892968750001"/>
    <n v="21.442317510986321"/>
    <n v="6.3592329528808609"/>
    <n v="1.4675148132324221"/>
    <n v="6.6859943237304664"/>
    <n v="41.66182961425784"/>
    <n v="4.0765204528808576"/>
    <n v="12.473848321533209"/>
    <n v="13.288310858154301"/>
    <n v="9.1307176574707061"/>
    <n v="23.47889033813475"/>
    <n v="20.544464263916002"/>
    <n v="23.317787945556631"/>
    <n v="11.74031857299804"/>
    <n v="24.457575988769531"/>
    <n v="22.665251513671858"/>
    <n v="11.575812707519541"/>
    <n v="1.8751649536132819"/>
    <n v="0.89680808105468746"/>
    <n v="2.364404748535156"/>
    <n v="24.62071404418943"/>
    <n v="4.4840476318359368"/>
    <n v="2.1197571655273442"/>
    <n v="2.1196808227539061"/>
    <n v="10.843432092285161"/>
    <n v="0"/>
    <n v="4.8097641784667973"/>
    <n v="6.4407213867187512"/>
    <n v="7.744738360595707"/>
    <n v="4.8100182983398447"/>
    <n v="0"/>
    <n v="0"/>
  </r>
  <r>
    <s v="Brasil"/>
    <x v="3"/>
    <x v="19"/>
    <x v="437"/>
    <n v="3"/>
    <x v="1"/>
    <s v="Natural"/>
    <s v="1. Forest"/>
    <x v="0"/>
    <s v="1.1. Forest Formation"/>
    <s v="1.1. Forest Formation"/>
    <n v="4401.9632982668636"/>
    <n v="4401.9632982668636"/>
    <n v="4380.2769860354447"/>
    <n v="4366.2540823915833"/>
    <n v="4358.0201145632"/>
    <n v="4338.0459586794086"/>
    <n v="4318.1537270449171"/>
    <n v="4268.0968580202934"/>
    <n v="4208.0105462161346"/>
    <n v="4198.8794378543453"/>
    <n v="4192.8468937747703"/>
    <n v="4187.1405712955357"/>
    <n v="4171.7324270389663"/>
    <n v="4171.1616930362779"/>
    <n v="4159.7480719546857"/>
    <n v="4157.0577553897328"/>
    <n v="4156.4871034610223"/>
    <n v="4155.5903236087288"/>
    <n v="4151.5141361880806"/>
    <n v="4151.5141361880806"/>
    <n v="4150.4543387393524"/>
    <n v="4149.8836957339818"/>
    <n v="4149.8836957339818"/>
    <n v="4149.8021710513649"/>
    <n v="4149.3130523868149"/>
    <n v="4148.3346874393046"/>
    <n v="4146.7042235416029"/>
    <n v="4145.7258151675796"/>
    <n v="4144.5845325564969"/>
    <n v="4144.5845325564969"/>
    <n v="4144.0954169681181"/>
    <n v="4142.7095313846239"/>
    <n v="4142.7095313846239"/>
    <n v="4140.9975005557681"/>
    <n v="4140.9975005557681"/>
    <n v="4140.8344645328189"/>
    <n v="4140.8344645328189"/>
    <n v="4136.5947618167584"/>
    <n v="4136.5947618167584"/>
    <n v="4136.5947618167584"/>
  </r>
  <r>
    <s v="Brasil"/>
    <x v="3"/>
    <x v="19"/>
    <x v="437"/>
    <n v="3"/>
    <x v="2"/>
    <s v="Natural"/>
    <s v="1. Forest"/>
    <x v="0"/>
    <s v="1.1. Forest Formation"/>
    <s v="1.1. Forest Formation"/>
    <n v="0"/>
    <n v="0"/>
    <n v="0"/>
    <n v="1.7123480407714839"/>
    <n v="23.318208380126951"/>
    <n v="32.775039489746128"/>
    <n v="57.640090039062457"/>
    <n v="69.78758736572253"/>
    <n v="67.097437487792817"/>
    <n v="69.2986101135252"/>
    <n v="88.865999700927716"/>
    <n v="94.817611633300729"/>
    <n v="92.779663470458914"/>
    <n v="98.161223724365158"/>
    <n v="138.76320620727529"/>
    <n v="142.8397266601562"/>
    <n v="155.3135749816895"/>
    <n v="168.52036611938479"/>
    <n v="175.613104571533"/>
    <n v="198.35825909423801"/>
    <n v="218.16907185058511"/>
    <n v="240.91623747558509"/>
    <n v="252.65655604858321"/>
    <n v="276.70650742797648"/>
    <n v="298.39352400512541"/>
    <n v="309.39864357910028"/>
    <n v="306.70836919555529"/>
    <n v="307.03444019775247"/>
    <n v="308.90973395995962"/>
    <n v="332.47053911743001"/>
    <n v="336.38395468749798"/>
    <n v="336.30260903320118"/>
    <n v="337.93313475341569"/>
    <n v="344.2928363708474"/>
    <n v="343.15151102905082"/>
    <n v="346.90144838256691"/>
    <n v="352.60838986205982"/>
    <n v="356.44025175170827"/>
    <n v="361.25027005004881"/>
    <n v="361.25027005004881"/>
  </r>
  <r>
    <s v="Brasil"/>
    <x v="3"/>
    <x v="19"/>
    <x v="438"/>
    <n v="3"/>
    <x v="0"/>
    <s v="Natural"/>
    <s v="1. Forest"/>
    <x v="0"/>
    <s v="1.1. Forest Formation"/>
    <s v="1.1. Forest Formation"/>
    <n v="0"/>
    <n v="0"/>
    <n v="0.81522341308593749"/>
    <n v="7.7446513427734383"/>
    <n v="4.5652108154296869"/>
    <n v="6.5217906616210968"/>
    <n v="3.4239528198242182"/>
    <n v="0"/>
    <n v="0"/>
    <n v="2.0381780761718749"/>
    <n v="6.521715704345703"/>
    <n v="2.608668048095705"/>
    <n v="1.793359423828125"/>
    <n v="2.3640168334960938"/>
    <n v="2.6086691040039072"/>
    <n v="4.809949572753907"/>
    <n v="0"/>
    <n v="15.815386914062509"/>
    <n v="14.021837054443379"/>
    <n v="3.8317263488769551"/>
    <n v="2.6901011657714839"/>
    <n v="0.65224599609375"/>
    <n v="0.57060074462890631"/>
    <n v="4.8099014709472652"/>
    <n v="9.8646052490234464"/>
    <n v="0.16306132812499999"/>
    <n v="3.097963146972655"/>
    <n v="3.423999426269531"/>
    <n v="4.0763704711914057"/>
    <n v="1.304301513671875"/>
    <n v="0.65224958496093755"/>
    <n v="7.9895882385253874"/>
    <n v="4.2392911987304691"/>
    <n v="0.65225061035156262"/>
    <n v="6.1141904357910164"/>
    <n v="2.9348494689941411"/>
    <n v="9.4567893615722625"/>
    <n v="1.467365600585937"/>
    <n v="0"/>
    <n v="0"/>
  </r>
  <r>
    <s v="Brasil"/>
    <x v="3"/>
    <x v="19"/>
    <x v="438"/>
    <n v="3"/>
    <x v="1"/>
    <s v="Natural"/>
    <s v="1. Forest"/>
    <x v="0"/>
    <s v="1.1. Forest Formation"/>
    <s v="1.1. Forest Formation"/>
    <n v="3677.300092809835"/>
    <n v="3677.300092809835"/>
    <n v="3640.6950418027031"/>
    <n v="3632.5427248349338"/>
    <n v="3631.9720838864482"/>
    <n v="3628.8741066891798"/>
    <n v="3625.694719738497"/>
    <n v="3620.7217949032902"/>
    <n v="3609.6352262509531"/>
    <n v="3602.298159722633"/>
    <n v="3596.9990789731228"/>
    <n v="3595.6132071286402"/>
    <n v="3587.135223022206"/>
    <n v="3584.28202495093"/>
    <n v="3580.9397377561199"/>
    <n v="3580.1245299375191"/>
    <n v="3578.412603106472"/>
    <n v="3577.9234832456341"/>
    <n v="3577.9234832456341"/>
    <n v="3577.2713752500322"/>
    <n v="3577.2713752500322"/>
    <n v="3576.7822957578478"/>
    <n v="3576.0488049985752"/>
    <n v="3575.967278436075"/>
    <n v="3574.49986954326"/>
    <n v="3574.255285412401"/>
    <n v="3572.8694655454651"/>
    <n v="3570.5054574339019"/>
    <n v="3569.771790203682"/>
    <n v="3569.445725335519"/>
    <n v="3568.6305773924082"/>
    <n v="3567.32630084212"/>
    <n v="3567.32630084212"/>
    <n v="3566.9186943479822"/>
    <n v="3566.9186943479822"/>
    <n v="3566.5111352537442"/>
    <n v="3565.9405497190792"/>
    <n v="3565.288403942714"/>
    <n v="3565.288403942714"/>
    <n v="3565.288403942714"/>
  </r>
  <r>
    <s v="Brasil"/>
    <x v="3"/>
    <x v="19"/>
    <x v="438"/>
    <n v="3"/>
    <x v="2"/>
    <s v="Natural"/>
    <s v="1. Forest"/>
    <x v="0"/>
    <s v="1.1. Forest Formation"/>
    <s v="1.1. Forest Formation"/>
    <n v="0"/>
    <n v="0"/>
    <n v="0"/>
    <n v="0.81522341308593749"/>
    <n v="8.5598747558593793"/>
    <n v="13.12508557128907"/>
    <n v="19.646876232910159"/>
    <n v="21.603387158203141"/>
    <n v="19.809952777099621"/>
    <n v="18.261003460693381"/>
    <n v="18.750291619873071"/>
    <n v="25.108966857910211"/>
    <n v="25.842669854736371"/>
    <n v="26.820786895751979"/>
    <n v="26.576050701904311"/>
    <n v="29.18471980590817"/>
    <n v="33.097957238769489"/>
    <n v="33.097957238769489"/>
    <n v="48.913344152832011"/>
    <n v="61.956910845947228"/>
    <n v="63.424433544921847"/>
    <n v="65.29932090454102"/>
    <n v="65.951566900634788"/>
    <n v="65.869955316162134"/>
    <n v="70.027656781005845"/>
    <n v="77.85411932983385"/>
    <n v="75.40852356567386"/>
    <n v="75.734707904052755"/>
    <n v="77.609853662109401"/>
    <n v="80.463447808837984"/>
    <n v="79.974385437011833"/>
    <n v="78.344054071045008"/>
    <n v="86.333642309570465"/>
    <n v="88.53491293334973"/>
    <n v="89.187163543701288"/>
    <n v="94.730758361816413"/>
    <n v="97.665607830810586"/>
    <n v="106.7962880371097"/>
    <n v="106.714664331055"/>
    <n v="106.714664331055"/>
  </r>
  <r>
    <s v="Brasil"/>
    <x v="3"/>
    <x v="19"/>
    <x v="43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.97831567382812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528100585937499E-2"/>
    <n v="0"/>
    <n v="0"/>
    <n v="0"/>
    <n v="0"/>
  </r>
  <r>
    <s v="Brasil"/>
    <x v="3"/>
    <x v="19"/>
    <x v="438"/>
    <n v="11"/>
    <x v="1"/>
    <s v="Natural"/>
    <s v="2. Non Forest Natural Formation"/>
    <x v="2"/>
    <s v="2.1. Wetland"/>
    <s v="2.1. Wetland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141390673828125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  <n v="1.0598625732421869"/>
  </r>
  <r>
    <s v="Brasil"/>
    <x v="3"/>
    <x v="19"/>
    <x v="43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0.97831567382812479"/>
    <n v="1.0598437744140621"/>
    <n v="1.0598437744140621"/>
    <n v="1.0598437744140621"/>
    <n v="1.0598437744140621"/>
  </r>
  <r>
    <s v="Brasil"/>
    <x v="3"/>
    <x v="19"/>
    <x v="439"/>
    <n v="3"/>
    <x v="0"/>
    <s v="Natural"/>
    <s v="1. Forest"/>
    <x v="0"/>
    <s v="1.1. Forest Formation"/>
    <s v="1.1. Forest Formation"/>
    <n v="0"/>
    <n v="0"/>
    <n v="1.8748363647460931"/>
    <n v="23.558224383544921"/>
    <n v="14.18318202514647"/>
    <n v="11.983196105957029"/>
    <n v="10.10753467407226"/>
    <n v="2.689818829345703"/>
    <n v="1.711703497314454"/>
    <n v="26.573572821044909"/>
    <n v="2.200894580078125"/>
    <n v="5.4615387695312494"/>
    <n v="4.157280560302735"/>
    <n v="4.8092052978515616"/>
    <n v="1.956512805175781"/>
    <n v="3.7497272644042972"/>
    <n v="20.86773621215821"/>
    <n v="4.9722496459960928"/>
    <n v="9.0480587829589822"/>
    <n v="8.1515202392578097"/>
    <n v="2.0378057189941399"/>
    <n v="3.4235049438476559"/>
    <n v="1.3042130798339839"/>
    <n v="1.3857143005371091"/>
    <n v="10.270861358642581"/>
    <n v="1.059615386962891"/>
    <n v="10.2705343383789"/>
    <n v="0.6521834228515625"/>
    <n v="10.189229223632809"/>
    <n v="1.548626403808594"/>
    <n v="1.4672348754882809"/>
    <n v="9.8625747314453136"/>
    <n v="3.749379254150393"/>
    <n v="0"/>
    <n v="7.2544136169433528"/>
    <n v="3.5049187011718761"/>
    <n v="4.972715655517578"/>
    <n v="0.73358594360351548"/>
    <n v="0"/>
    <n v="0"/>
  </r>
  <r>
    <s v="Brasil"/>
    <x v="3"/>
    <x v="19"/>
    <x v="439"/>
    <n v="3"/>
    <x v="1"/>
    <s v="Natural"/>
    <s v="1. Forest"/>
    <x v="0"/>
    <s v="1.1. Forest Formation"/>
    <s v="1.1. Forest Formation"/>
    <n v="1895.8847807617699"/>
    <n v="1895.8847807617699"/>
    <n v="1867.4370920654569"/>
    <n v="1864.0949698730731"/>
    <n v="1862.301388916042"/>
    <n v="1856.513827978546"/>
    <n v="1856.2693045715639"/>
    <n v="1854.149870996129"/>
    <n v="1848.688207232703"/>
    <n v="1840.6172962951971"/>
    <n v="1839.9651450134579"/>
    <n v="1837.356691766382"/>
    <n v="1831.487829339623"/>
    <n v="1831.243305590843"/>
    <n v="1825.456134478784"/>
    <n v="1824.967104620386"/>
    <n v="1824.967104620386"/>
    <n v="1822.7659470764449"/>
    <n v="1818.689717388942"/>
    <n v="1817.466922778345"/>
    <n v="1813.065143756118"/>
    <n v="1809.80476301881"/>
    <n v="1809.80476301881"/>
    <n v="1809.80476301881"/>
    <n v="1809.3157073181269"/>
    <n v="1809.152680535901"/>
    <n v="1807.930099310315"/>
    <n v="1807.6855586242791"/>
    <n v="1806.870464074718"/>
    <n v="1806.299896356212"/>
    <n v="1806.055350366222"/>
    <n v="1806.055350366222"/>
    <n v="1806.055350366222"/>
    <n v="1806.055350366222"/>
    <n v="1806.055350366222"/>
    <n v="1805.810822344981"/>
    <n v="1805.810822344981"/>
    <n v="1805.2402602722279"/>
    <n v="1805.2402602722279"/>
    <n v="1805.2402602722279"/>
  </r>
  <r>
    <s v="Brasil"/>
    <x v="3"/>
    <x v="19"/>
    <x v="439"/>
    <n v="3"/>
    <x v="2"/>
    <s v="Natural"/>
    <s v="1. Forest"/>
    <x v="0"/>
    <s v="1.1. Forest Formation"/>
    <s v="1.1. Forest Formation"/>
    <n v="0"/>
    <n v="0"/>
    <n v="0"/>
    <n v="1.8748363647460931"/>
    <n v="25.433060748291009"/>
    <n v="39.616242773437499"/>
    <n v="51.599438879394548"/>
    <n v="61.625462731933702"/>
    <n v="63.58167884521491"/>
    <n v="64.722814794921945"/>
    <n v="91.296387615966793"/>
    <n v="92.76360180053716"/>
    <n v="95.12783212890632"/>
    <n v="98.551542639160175"/>
    <n v="102.4641127929689"/>
    <n v="104.4206255981447"/>
    <n v="108.1703528625489"/>
    <n v="128.141313977051"/>
    <n v="131.72763479003939"/>
    <n v="140.04207835083071"/>
    <n v="146.88947026367219"/>
    <n v="147.5416523803714"/>
    <n v="150.96515732421929"/>
    <n v="152.26937040405329"/>
    <n v="153.65508470459051"/>
    <n v="161.64353292846721"/>
    <n v="162.70314831543021"/>
    <n v="172.24006196289099"/>
    <n v="172.48467159423859"/>
    <n v="182.4293868286137"/>
    <n v="182.02153311157281"/>
    <n v="181.3692803466802"/>
    <n v="191.23185507812511"/>
    <n v="194.98123433227519"/>
    <n v="194.00307141723621"/>
    <n v="200.84993878784209"/>
    <n v="204.3548574890138"/>
    <n v="202.07340298461929"/>
    <n v="202.07344456787121"/>
    <n v="202.07344456787121"/>
  </r>
  <r>
    <s v="Brasil"/>
    <x v="3"/>
    <x v="19"/>
    <x v="440"/>
    <n v="3"/>
    <x v="0"/>
    <s v="Natural"/>
    <s v="1. Forest"/>
    <x v="0"/>
    <s v="1.1. Forest Formation"/>
    <s v="1.1. Forest Formation"/>
    <n v="0"/>
    <n v="0"/>
    <n v="1.7928536437988281"/>
    <n v="49.879141882324298"/>
    <n v="22.981856237792961"/>
    <n v="19.641566552734371"/>
    <n v="9.1272939147949241"/>
    <n v="2.2004178894042972"/>
    <n v="1.630120434570312"/>
    <n v="4.8896457519531253"/>
    <n v="3.9930419616699231"/>
    <n v="4.4006412231445333"/>
    <n v="1.222481878662109"/>
    <n v="20.21227005615232"/>
    <n v="0.73354624023437509"/>
    <n v="0.89632048950195331"/>
    <n v="9.9424829284667915"/>
    <n v="16.298896618652361"/>
    <n v="12.54962881469727"/>
    <n v="8.6386854248046951"/>
    <n v="5.5419481384277338"/>
    <n v="3.7486703796386718"/>
    <n v="8.6382966064453122"/>
    <n v="16.705436560058601"/>
    <n v="5.4600705017089828"/>
    <n v="0.48894094238281249"/>
    <n v="1.5482190429687499"/>
    <n v="8.6380452148437499"/>
    <n v="17.195137585449221"/>
    <n v="8.6381842956542965"/>
    <n v="7.0899599060058591"/>
    <n v="6.9270893981933588"/>
    <n v="11.97923139648438"/>
    <n v="3.5855722961425802"/>
    <n v="6.845578955078123"/>
    <n v="4.7267685668945294"/>
    <n v="4.5636023742675782"/>
    <n v="0.89637156372070304"/>
    <n v="0"/>
    <n v="0"/>
  </r>
  <r>
    <s v="Brasil"/>
    <x v="3"/>
    <x v="19"/>
    <x v="440"/>
    <n v="3"/>
    <x v="1"/>
    <s v="Natural"/>
    <s v="1. Forest"/>
    <x v="0"/>
    <s v="1.1. Forest Formation"/>
    <s v="1.1. Forest Formation"/>
    <n v="2416.3826863831732"/>
    <n v="2409.6187149293169"/>
    <n v="2400.817743097055"/>
    <n v="2395.7650987000879"/>
    <n v="2392.8315089417829"/>
    <n v="2386.6376989930441"/>
    <n v="2371.9687411988389"/>
    <n v="2351.0249572327989"/>
    <n v="2330.815234594821"/>
    <n v="2326.8215369812938"/>
    <n v="2315.738627270608"/>
    <n v="2311.3379208558199"/>
    <n v="2289.8237469300129"/>
    <n v="2290.312728143394"/>
    <n v="2285.6677829773739"/>
    <n v="2285.0973183594542"/>
    <n v="2282.6526283631179"/>
    <n v="2282.6526283631179"/>
    <n v="2281.4302479187841"/>
    <n v="2279.8003271485209"/>
    <n v="2278.9854700318228"/>
    <n v="2274.8291251831929"/>
    <n v="2274.584691729824"/>
    <n v="2272.9546808533601"/>
    <n v="2270.3465485047291"/>
    <n v="2267.249493249607"/>
    <n v="2265.2936893677761"/>
    <n v="2265.4566759095242"/>
    <n v="2262.3595939637298"/>
    <n v="2260.7297200806761"/>
    <n v="2260.2407422974729"/>
    <n v="2259.4256566651488"/>
    <n v="2259.6701453065061"/>
    <n v="2259.5886514405388"/>
    <n v="2258.3661798401999"/>
    <n v="2258.6921594422502"/>
    <n v="2257.0620868958672"/>
    <n v="2253.9653631715082"/>
    <n v="2253.6393844239492"/>
    <n v="2253.8838669007559"/>
  </r>
  <r>
    <s v="Brasil"/>
    <x v="3"/>
    <x v="19"/>
    <x v="440"/>
    <n v="3"/>
    <x v="2"/>
    <s v="Natural"/>
    <s v="1. Forest"/>
    <x v="0"/>
    <s v="1.1. Forest Formation"/>
    <s v="1.1. Forest Formation"/>
    <n v="0"/>
    <n v="0"/>
    <n v="0"/>
    <n v="1.7928536437988281"/>
    <n v="51.671995526123112"/>
    <n v="74.653851763915966"/>
    <n v="94.295418316650398"/>
    <n v="101.1409892456053"/>
    <n v="99.837294952392568"/>
    <n v="100.5708908020019"/>
    <n v="102.9340513549804"/>
    <n v="105.2157566711425"/>
    <n v="107.33445199584951"/>
    <n v="108.3124819152831"/>
    <n v="126.3245329650877"/>
    <n v="124.4501710205076"/>
    <n v="124.2871166015623"/>
    <n v="134.22960004272429"/>
    <n v="148.49110452270489"/>
    <n v="159.73672037963831"/>
    <n v="167.07163259277311"/>
    <n v="170.25027135009739"/>
    <n v="173.26559528198189"/>
    <n v="180.51835372314389"/>
    <n v="195.9197025085445"/>
    <n v="199.8311048034665"/>
    <n v="198.85309577636701"/>
    <n v="199.74933045043909"/>
    <n v="208.06131093139581"/>
    <n v="225.3379466735841"/>
    <n v="233.56859003295921"/>
    <n v="237.72495941772499"/>
    <n v="247.58570305175849"/>
    <n v="255.57178331298891"/>
    <n v="257.20127333374109"/>
    <n v="263.72085827636812"/>
    <n v="265.3507837158208"/>
    <n v="257.52778385620138"/>
    <n v="257.3647149047855"/>
    <n v="257.85363819580118"/>
  </r>
  <r>
    <s v="Brasil"/>
    <x v="3"/>
    <x v="19"/>
    <x v="44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49301147460937E-2"/>
    <n v="0"/>
    <n v="0"/>
    <n v="0"/>
    <n v="0"/>
    <n v="0"/>
    <n v="0"/>
    <n v="0"/>
    <n v="0"/>
  </r>
  <r>
    <s v="Brasil"/>
    <x v="3"/>
    <x v="19"/>
    <x v="44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493359375000005E-2"/>
    <n v="8.1493359375000005E-2"/>
    <n v="8.1493359375000005E-2"/>
    <n v="0"/>
    <n v="0"/>
    <n v="0"/>
    <n v="0"/>
    <n v="0"/>
    <n v="0"/>
    <n v="0"/>
    <n v="0.32597308959960941"/>
    <n v="0.40746610107421882"/>
    <n v="0.40746610107421882"/>
    <n v="0.48895928955078127"/>
    <n v="0.73343919067382812"/>
    <n v="0.81493272094726554"/>
    <n v="0.81493272094726554"/>
    <n v="0"/>
    <n v="0.57045195312499997"/>
  </r>
  <r>
    <s v="Brasil"/>
    <x v="3"/>
    <x v="19"/>
    <x v="441"/>
    <n v="3"/>
    <x v="0"/>
    <s v="Natural"/>
    <s v="1. Forest"/>
    <x v="0"/>
    <s v="1.1. Forest Formation"/>
    <s v="1.1. Forest Formation"/>
    <n v="0"/>
    <n v="0"/>
    <n v="3.993192657470702"/>
    <n v="7.4973175415039064"/>
    <n v="16.30011571044923"/>
    <n v="19.314641436767602"/>
    <n v="20.455882647705081"/>
    <n v="0"/>
    <n v="4.1563756469726574"/>
    <n v="20.13051051635745"/>
    <n v="16.869292071533209"/>
    <n v="3.42294227294922"/>
    <n v="1.2224544860839841"/>
    <n v="4.3192844177246057"/>
    <n v="0"/>
    <n v="0"/>
    <n v="2.1187524169921881"/>
    <n v="2.5267041198730462"/>
    <n v="2.6079376281738278"/>
    <n v="3.6673631591796889"/>
    <n v="12.14296907958985"/>
    <n v="2.6078680541992192"/>
    <n v="6.1127625183105447"/>
    <n v="8.2315181945800813"/>
    <n v="2.119065911865234"/>
    <n v="0.57050952758789064"/>
    <n v="0.57053828125000006"/>
    <n v="0.48902985839843749"/>
    <n v="11.24741723632812"/>
    <n v="1.1410563659667969"/>
    <n v="0"/>
    <n v="7.0091549072265584"/>
    <n v="7.0904576354980531"/>
    <n v="0.57049632568359365"/>
    <n v="2.7711336242675779"/>
    <n v="5.0527501647949231"/>
    <n v="3.1784026123046858"/>
    <n v="0.48899218750000001"/>
    <n v="0"/>
    <n v="0"/>
  </r>
  <r>
    <s v="Brasil"/>
    <x v="3"/>
    <x v="19"/>
    <x v="441"/>
    <n v="3"/>
    <x v="1"/>
    <s v="Natural"/>
    <s v="1. Forest"/>
    <x v="0"/>
    <s v="1.1. Forest Formation"/>
    <s v="1.1. Forest Formation"/>
    <n v="691.76657302856574"/>
    <n v="674.24328898925876"/>
    <n v="665.6866216674822"/>
    <n v="659.00347943115378"/>
    <n v="658.02538688964989"/>
    <n v="655.49884243164138"/>
    <n v="651.91252633667079"/>
    <n v="649.46777886963014"/>
    <n v="647.83789391479672"/>
    <n v="648.89744423217962"/>
    <n v="647.02302201538316"/>
    <n v="646.94154713135003"/>
    <n v="636.916510412599"/>
    <n v="634.39033139648609"/>
    <n v="632.02707522583216"/>
    <n v="632.27160581054898"/>
    <n v="632.43461410522673"/>
    <n v="632.19020903320461"/>
    <n v="632.19020903320461"/>
    <n v="632.51623469848789"/>
    <n v="632.59774500732578"/>
    <n v="632.10869940796056"/>
    <n v="631.53829917602707"/>
    <n v="631.53830123291186"/>
    <n v="631.13078511963056"/>
    <n v="629.66389784546084"/>
    <n v="629.50088133545114"/>
    <n v="629.41942736206272"/>
    <n v="629.33810561523728"/>
    <n v="629.501102264407"/>
    <n v="629.01210067749321"/>
    <n v="628.60458969726869"/>
    <n v="628.84908981933881"/>
    <n v="629.17512935180957"/>
    <n v="629.74568526001281"/>
    <n v="629.99019718628222"/>
    <n v="630.23472041015918"/>
    <n v="629.01228273926154"/>
    <n v="628.19722551880238"/>
    <n v="629.25680802002319"/>
  </r>
  <r>
    <s v="Brasil"/>
    <x v="3"/>
    <x v="19"/>
    <x v="441"/>
    <n v="3"/>
    <x v="2"/>
    <s v="Natural"/>
    <s v="1. Forest"/>
    <x v="0"/>
    <s v="1.1. Forest Formation"/>
    <s v="1.1. Forest Formation"/>
    <n v="0"/>
    <n v="0"/>
    <n v="0"/>
    <n v="3.993192657470702"/>
    <n v="11.49051019897461"/>
    <n v="27.790625909423831"/>
    <n v="47.10526734619134"/>
    <n v="67.561149993896478"/>
    <n v="67.235128948974605"/>
    <n v="71.391504595947325"/>
    <n v="91.685020495605542"/>
    <n v="108.4728048217773"/>
    <n v="111.4882263549805"/>
    <n v="111.8957244812012"/>
    <n v="113.525667437744"/>
    <n v="111.0806109863279"/>
    <n v="111.0806109863279"/>
    <n v="113.19936340332021"/>
    <n v="115.72606752319309"/>
    <n v="115.39986849365209"/>
    <n v="116.37769852905269"/>
    <n v="128.03169049682589"/>
    <n v="130.88410764160119"/>
    <n v="137.07837739257749"/>
    <n v="145.0653822875968"/>
    <n v="144.49499732665959"/>
    <n v="144.3320157531731"/>
    <n v="144.658078417968"/>
    <n v="143.68026847534099"/>
    <n v="154.27575836791939"/>
    <n v="153.62394184570229"/>
    <n v="153.62394184570229"/>
    <n v="160.87760559692299"/>
    <n v="167.5606104919427"/>
    <n v="168.53865170898371"/>
    <n v="171.39128828124919"/>
    <n v="174.56940231323159"/>
    <n v="177.0957599243157"/>
    <n v="177.5847521118157"/>
    <n v="177.5847521118157"/>
  </r>
  <r>
    <s v="Brasil"/>
    <x v="3"/>
    <x v="19"/>
    <x v="378"/>
    <n v="3"/>
    <x v="0"/>
    <s v="Natural"/>
    <s v="1. Forest"/>
    <x v="0"/>
    <s v="1.1. Forest Formation"/>
    <s v="1.1. Forest Formation"/>
    <n v="0"/>
    <n v="0"/>
    <n v="0.56993453979492181"/>
    <n v="0"/>
    <n v="11.154797692871091"/>
    <n v="0"/>
    <n v="1.954268151855469"/>
    <n v="0.16285313720703121"/>
    <n v="7.6541947631835958"/>
    <n v="31.267522680664069"/>
    <n v="33.872792376709008"/>
    <n v="36.641118249511742"/>
    <n v="7.1651002380371116"/>
    <n v="1.954193804931641"/>
    <n v="1.791275616455078"/>
    <n v="10.178135058593741"/>
    <n v="14.98122452392578"/>
    <n v="10.666038073730469"/>
    <n v="19.37869268188474"/>
    <n v="3.256949224853515"/>
    <n v="18.972387359619141"/>
    <n v="4.8041887329101574"/>
    <n v="11.236498535156249"/>
    <n v="12.94701435546876"/>
    <n v="21.089485235595689"/>
    <n v="5.7813858886718759"/>
    <n v="17.017599755859379"/>
    <n v="4.8040558044433581"/>
    <n v="2.1984274108886721"/>
    <n v="2.6870530883789061"/>
    <n v="5.0481706298828106"/>
    <n v="24.834829730224609"/>
    <n v="3.7454909057617192"/>
    <n v="2.1985332214355471"/>
    <n v="17.343755902099609"/>
    <n v="3.9900232238769551"/>
    <n v="5.0484892822265612"/>
    <n v="11.969429559326169"/>
    <n v="0"/>
    <n v="0"/>
  </r>
  <r>
    <s v="Brasil"/>
    <x v="3"/>
    <x v="19"/>
    <x v="378"/>
    <n v="3"/>
    <x v="1"/>
    <s v="Natural"/>
    <s v="1. Forest"/>
    <x v="0"/>
    <s v="1.1. Forest Formation"/>
    <s v="1.1. Forest Formation"/>
    <n v="481.13062639770237"/>
    <n v="462.80869707641273"/>
    <n v="425.75871363525329"/>
    <n v="354.34760635986191"/>
    <n v="352.80069288329918"/>
    <n v="342.21564421996959"/>
    <n v="338.95865836791882"/>
    <n v="302.1553946655261"/>
    <n v="301.0970027587876"/>
    <n v="301.50406333007669"/>
    <n v="300.20133938598502"/>
    <n v="298.89868083495992"/>
    <n v="293.52484796142483"/>
    <n v="293.52482990112202"/>
    <n v="287.09192992553608"/>
    <n v="284.40464891967667"/>
    <n v="283.26455429687411"/>
    <n v="278.21575861816319"/>
    <n v="277.72713106689372"/>
    <n v="276.74993240966711"/>
    <n v="276.34280111083899"/>
    <n v="276.0985535766593"/>
    <n v="275.52857068481359"/>
    <n v="274.87722901611232"/>
    <n v="275.12147637939358"/>
    <n v="273.65582411498917"/>
    <n v="273.49296821899298"/>
    <n v="273.41152770996001"/>
    <n v="273.81858380737208"/>
    <n v="272.84142127075108"/>
    <n v="272.35286185912997"/>
    <n v="272.10856598510662"/>
    <n v="271.86431501464762"/>
    <n v="271.29440560912968"/>
    <n v="271.70149354247951"/>
    <n v="270.88735036620972"/>
    <n v="271.53867084350492"/>
    <n v="271.45724823608299"/>
    <n v="271.53865639648342"/>
    <n v="267.38638195800678"/>
  </r>
  <r>
    <s v="Brasil"/>
    <x v="3"/>
    <x v="19"/>
    <x v="378"/>
    <n v="3"/>
    <x v="2"/>
    <s v="Natural"/>
    <s v="1. Forest"/>
    <x v="0"/>
    <s v="1.1. Forest Formation"/>
    <s v="1.1. Forest Formation"/>
    <n v="0"/>
    <n v="0"/>
    <n v="0"/>
    <n v="0.56993453979492181"/>
    <n v="0.56993453979492181"/>
    <n v="11.72473223266601"/>
    <n v="11.8061476196289"/>
    <n v="13.35327913818359"/>
    <n v="13.43471688842774"/>
    <n v="21.088911651611301"/>
    <n v="52.356434332275477"/>
    <n v="86.392057305908025"/>
    <n v="122.2189945129394"/>
    <n v="128.8955145141602"/>
    <n v="118.22820802001939"/>
    <n v="117.4138086364745"/>
    <n v="123.19465155639659"/>
    <n v="135.89577968750049"/>
    <n v="145.25895013427751"/>
    <n v="162.0320632812504"/>
    <n v="164.47472014160189"/>
    <n v="181.41157884521479"/>
    <n v="184.91306427612301"/>
    <n v="195.82390040283241"/>
    <n v="208.77091268920921"/>
    <n v="228.2320048706062"/>
    <n v="232.87341758422929"/>
    <n v="245.49405255737341"/>
    <n v="247.20373320312521"/>
    <n v="245.49361817626939"/>
    <n v="247.77352963867199"/>
    <n v="251.27451217651421"/>
    <n v="275.05081575317308"/>
    <n v="274.96943057861239"/>
    <n v="277.08653998413001"/>
    <n v="293.86039645996021"/>
    <n v="293.77915454101498"/>
    <n v="298.1762532714838"/>
    <n v="305.0973578613266"/>
    <n v="289.30213771362253"/>
  </r>
  <r>
    <s v="Brasil"/>
    <x v="3"/>
    <x v="19"/>
    <x v="378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830078125"/>
  </r>
  <r>
    <s v="Brasil"/>
    <x v="3"/>
    <x v="19"/>
    <x v="442"/>
    <n v="3"/>
    <x v="0"/>
    <s v="Natural"/>
    <s v="1. Forest"/>
    <x v="0"/>
    <s v="1.1. Forest Formation"/>
    <s v="1.1. Forest Formation"/>
    <n v="0"/>
    <n v="0"/>
    <n v="0"/>
    <n v="5.4650984985351601"/>
    <n v="1.4682708129882811"/>
    <n v="2.528563195800781"/>
    <n v="1.9576570068359369"/>
    <n v="0"/>
    <n v="0"/>
    <n v="0"/>
    <n v="3.0997470153808591"/>
    <n v="0"/>
    <n v="6.1177518249511698"/>
    <n v="0.97885083007812501"/>
    <n v="4.1600233947753908"/>
    <n v="1.6313820373535151"/>
    <n v="0.65256562500000004"/>
    <n v="1.2235388305664061"/>
    <n v="1.1419999267578129"/>
    <n v="2.3654601684570311"/>
    <n v="1.2235579650878909"/>
    <n v="0.6525670043945313"/>
    <n v="0.89725515136718748"/>
    <n v="0"/>
    <n v="1.0603878601074219"/>
    <n v="1.1419934448242191"/>
    <n v="0"/>
    <n v="0.32628162231445312"/>
    <n v="0.57099825439453133"/>
    <n v="0"/>
    <n v="0.89725858154296889"/>
    <n v="5.0573235107421892"/>
    <n v="1.1419540710449221"/>
    <n v="5.1389443542480482"/>
    <n v="0.97886620483398445"/>
    <n v="0"/>
    <n v="0.48942558593750002"/>
    <n v="0.40785770263671878"/>
    <n v="0"/>
    <n v="0"/>
  </r>
  <r>
    <s v="Brasil"/>
    <x v="3"/>
    <x v="19"/>
    <x v="442"/>
    <n v="3"/>
    <x v="1"/>
    <s v="Natural"/>
    <s v="1. Forest"/>
    <x v="0"/>
    <s v="1.1. Forest Formation"/>
    <s v="1.1. Forest Formation"/>
    <n v="205.62910982665909"/>
    <n v="199.02179630737211"/>
    <n v="194.37239035644421"/>
    <n v="192.9856804565419"/>
    <n v="192.9856804565419"/>
    <n v="192.8225450195302"/>
    <n v="191.4358323791493"/>
    <n v="189.47813274536031"/>
    <n v="189.47813274536031"/>
    <n v="188.49929758300669"/>
    <n v="188.254594769286"/>
    <n v="188.254594769286"/>
    <n v="187.76518862914929"/>
    <n v="187.76518862914929"/>
    <n v="187.76518862914929"/>
    <n v="188.09146087036021"/>
    <n v="187.60203494262581"/>
    <n v="187.43889796752819"/>
    <n v="187.35732905273329"/>
    <n v="187.35732905273329"/>
    <n v="187.35732905273329"/>
    <n v="187.35732905273329"/>
    <n v="187.19419139404189"/>
    <n v="187.19419139404189"/>
    <n v="187.19419139404189"/>
    <n v="186.86790499877819"/>
    <n v="186.86790499877819"/>
    <n v="186.86790499877819"/>
    <n v="186.86790499877819"/>
    <n v="186.54162797241099"/>
    <n v="186.54162797241099"/>
    <n v="186.54162797241099"/>
    <n v="186.54162797241099"/>
    <n v="186.54162797241099"/>
    <n v="186.54162797241099"/>
    <n v="186.54162797241099"/>
    <n v="185.7258844299306"/>
    <n v="185.23644741821181"/>
    <n v="185.23644741821181"/>
    <n v="185.23644741821181"/>
  </r>
  <r>
    <s v="Brasil"/>
    <x v="3"/>
    <x v="19"/>
    <x v="442"/>
    <n v="3"/>
    <x v="2"/>
    <s v="Natural"/>
    <s v="1. Forest"/>
    <x v="0"/>
    <s v="1.1. Forest Formation"/>
    <s v="1.1. Forest Formation"/>
    <n v="0"/>
    <n v="0"/>
    <n v="0"/>
    <n v="0"/>
    <n v="5.4650984985351601"/>
    <n v="6.9333693115234407"/>
    <n v="9.4619325073242138"/>
    <n v="11.419589514160149"/>
    <n v="11.419589514160149"/>
    <n v="11.419589514160149"/>
    <n v="11.419589514160149"/>
    <n v="14.51933652954102"/>
    <n v="14.51933652954102"/>
    <n v="20.637088354492171"/>
    <n v="21.615939184570301"/>
    <n v="25.775962579345691"/>
    <n v="27.407344616699209"/>
    <n v="28.05991024169921"/>
    <n v="29.283449072265611"/>
    <n v="29.936031066894529"/>
    <n v="32.301491235351563"/>
    <n v="32.383058660888658"/>
    <n v="32.5462118347168"/>
    <n v="32.790898797607412"/>
    <n v="32.790898797607412"/>
    <n v="33.688144909667933"/>
    <n v="34.177601354980432"/>
    <n v="33.280329632568353"/>
    <n v="33.606611254882793"/>
    <n v="33.606610559082007"/>
    <n v="33.035648107910141"/>
    <n v="33.932906689453112"/>
    <n v="38.990230200195278"/>
    <n v="39.887473431396479"/>
    <n v="45.02641778564459"/>
    <n v="46.005283990478567"/>
    <n v="45.842140362548889"/>
    <n v="45.189562109375053"/>
    <n v="45.597419812011772"/>
    <n v="45.597419812011772"/>
  </r>
  <r>
    <s v="Brasil"/>
    <x v="3"/>
    <x v="19"/>
    <x v="44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141884484863281"/>
    <n v="0.73406992797851578"/>
    <n v="0"/>
    <n v="0"/>
    <n v="0"/>
    <n v="0"/>
    <n v="0"/>
    <n v="0"/>
    <n v="0"/>
    <n v="0"/>
    <n v="0"/>
    <n v="0"/>
    <n v="0"/>
    <n v="0"/>
    <n v="0"/>
    <n v="0"/>
    <n v="0.65253359375000008"/>
    <n v="0"/>
    <n v="0"/>
    <n v="0"/>
    <n v="0"/>
    <n v="0"/>
    <n v="0"/>
    <n v="0"/>
    <n v="0"/>
    <n v="0"/>
    <n v="0"/>
  </r>
  <r>
    <s v="Brasil"/>
    <x v="3"/>
    <x v="19"/>
    <x v="442"/>
    <n v="11"/>
    <x v="1"/>
    <s v="Natural"/>
    <s v="2. Non Forest Natural Formation"/>
    <x v="2"/>
    <s v="2.1. Wetland"/>
    <s v="2.1. Wetland"/>
    <n v="12.07146645507812"/>
    <n v="12.07146645507812"/>
    <n v="12.07146645507812"/>
    <n v="12.07146645507812"/>
    <n v="12.07146645507812"/>
    <n v="12.07146645507812"/>
    <n v="12.07146645507812"/>
    <n v="11.255799975585941"/>
    <n v="11.255799975585941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3798455627441424"/>
    <n v="9.4614120910644548"/>
    <n v="9.4614120910644548"/>
    <n v="9.4614120910644548"/>
    <n v="9.4614120910644548"/>
    <n v="9.4614120910644548"/>
    <n v="9.4614120910644548"/>
    <n v="9.4614120910644548"/>
    <n v="9.4614120910644548"/>
    <n v="7.9932669799804703"/>
    <n v="7.8301358032226576"/>
    <n v="7.8301358032226576"/>
    <n v="7.8301358032226576"/>
  </r>
  <r>
    <s v="Brasil"/>
    <x v="3"/>
    <x v="19"/>
    <x v="44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1.141884484863281"/>
    <n v="1.8759544128417971"/>
    <n v="1.8759544128417971"/>
    <n v="1.8759544128417971"/>
    <n v="1.8759544128417971"/>
    <n v="1.8759544128417971"/>
    <n v="1.8759544128417971"/>
    <n v="1.8759544128417971"/>
    <n v="1.8759544128417971"/>
    <n v="1.8759544128417971"/>
    <n v="1.8759544128417971"/>
    <n v="1.8759544128417971"/>
    <n v="1.8759544128417971"/>
    <n v="1.8759544128417971"/>
    <n v="2.039087982177735"/>
    <n v="2.039087982177735"/>
    <n v="2.691621575927734"/>
    <n v="2.691621575927734"/>
    <n v="2.691621575927734"/>
    <n v="2.691621575927734"/>
    <n v="2.691621575927734"/>
    <n v="2.691621575927734"/>
    <n v="2.691621575927734"/>
    <n v="1.8759544128417971"/>
    <n v="1.8759544128417971"/>
    <n v="1.95751787109375"/>
  </r>
  <r>
    <s v="Brasil"/>
    <x v="3"/>
    <x v="19"/>
    <x v="442"/>
    <n v="49"/>
    <x v="0"/>
    <s v="Natural"/>
    <s v="1. Forest"/>
    <x v="12"/>
    <s v="1.5. Wooded Sandbank Vegetation"/>
    <s v="1.5. Wooded Sandbank Vegetation"/>
    <n v="0"/>
    <n v="0"/>
    <n v="0"/>
    <n v="0.32627377929687501"/>
    <n v="3.2628788269042959"/>
    <n v="0.16313458862304689"/>
    <n v="0"/>
    <n v="0"/>
    <n v="0"/>
    <n v="0"/>
    <n v="1.2235720825195311"/>
    <n v="0"/>
    <n v="6.9335079040527381"/>
    <n v="2.6101711364746101"/>
    <n v="3.181232220458984"/>
    <n v="2.5287320190429692"/>
    <n v="0"/>
    <n v="5.2206539978027351"/>
    <n v="1.713016461181641"/>
    <n v="0.48943923339843742"/>
    <n v="1.142012915039063"/>
    <n v="3.4259405944824222"/>
    <n v="0.40785309448242191"/>
    <n v="0"/>
    <n v="0"/>
    <n v="0"/>
    <n v="0"/>
    <n v="0.65257707519531249"/>
    <n v="8.1571130371093745E-2"/>
    <n v="0.16313374023437499"/>
    <n v="0.57101275024414055"/>
    <n v="1.386682983398438"/>
    <n v="0.65257109375000011"/>
    <n v="0.89727681274414073"/>
    <n v="0"/>
    <n v="0"/>
    <n v="0"/>
    <n v="8.1571301269531243E-2"/>
    <n v="0"/>
    <n v="0"/>
  </r>
  <r>
    <s v="Brasil"/>
    <x v="3"/>
    <x v="19"/>
    <x v="442"/>
    <n v="49"/>
    <x v="1"/>
    <s v="Natural"/>
    <s v="1. Forest"/>
    <x v="12"/>
    <s v="1.5. Wooded Sandbank Vegetation"/>
    <s v="1.5. Wooded Sandbank Vegetation"/>
    <n v="67.865627441406275"/>
    <n v="67.865627441406275"/>
    <n v="66.315761608886731"/>
    <n v="65.092180810546793"/>
    <n v="64.521170599365192"/>
    <n v="63.950195886230453"/>
    <n v="63.950195886230453"/>
    <n v="64.031760198974581"/>
    <n v="63.868625445556617"/>
    <n v="56.690558166503862"/>
    <n v="56.445852789306613"/>
    <n v="56.445852789306613"/>
    <n v="56.445850738525372"/>
    <n v="56.445850738525372"/>
    <n v="56.119584112548829"/>
    <n v="55.711743652343749"/>
    <n v="55.711743652343749"/>
    <n v="55.874880627441392"/>
    <n v="55.956449542236307"/>
    <n v="55.956449542236307"/>
    <n v="55.956449542236307"/>
    <n v="55.956449542236307"/>
    <n v="55.956449542236307"/>
    <n v="55.956449542236307"/>
    <n v="55.956449542236307"/>
    <n v="55.956449542236307"/>
    <n v="55.956449542236307"/>
    <n v="56.119583111572247"/>
    <n v="56.038016583251938"/>
    <n v="56.038016583251938"/>
    <n v="56.038016583251938"/>
    <n v="56.038016583251938"/>
    <n v="56.038016583251938"/>
    <n v="56.038016583251938"/>
    <n v="56.038016583251938"/>
    <n v="56.038016583251938"/>
    <n v="55.874887286376932"/>
    <n v="54.406733642578061"/>
    <n v="54.406733642578061"/>
    <n v="54.325168823242137"/>
  </r>
  <r>
    <s v="Brasil"/>
    <x v="3"/>
    <x v="19"/>
    <x v="442"/>
    <n v="49"/>
    <x v="2"/>
    <s v="Natural"/>
    <s v="1. Forest"/>
    <x v="12"/>
    <s v="1.5. Wooded Sandbank Vegetation"/>
    <s v="1.5. Wooded Sandbank Vegetation"/>
    <n v="0"/>
    <n v="0"/>
    <n v="0"/>
    <n v="0"/>
    <n v="0.32627377929687501"/>
    <n v="3.5891526062011709"/>
    <n v="3.752287194824218"/>
    <n v="3.752287194824218"/>
    <n v="3.752287194824218"/>
    <n v="3.0181190490722649"/>
    <n v="3.0181190490722649"/>
    <n v="4.2416911315917956"/>
    <n v="4.2416911315917956"/>
    <n v="11.17519903564453"/>
    <n v="13.78537017211915"/>
    <n v="16.88503416137695"/>
    <n v="19.413766180419909"/>
    <n v="19.413766180419909"/>
    <n v="24.634420178222651"/>
    <n v="26.347436639404279"/>
    <n v="26.836875872802729"/>
    <n v="27.978888787841779"/>
    <n v="31.404829382324181"/>
    <n v="31.160111895751921"/>
    <n v="30.425971893310511"/>
    <n v="30.425971893310511"/>
    <n v="29.773391766357388"/>
    <n v="29.773391766357388"/>
    <n v="30.425968841552699"/>
    <n v="30.099677655029261"/>
    <n v="30.262811395263629"/>
    <n v="30.833824145507769"/>
    <n v="32.220507128906213"/>
    <n v="33.117789062499931"/>
    <n v="34.015065875244048"/>
    <n v="34.015065875244048"/>
    <n v="33.362511151122973"/>
    <n v="31.649619738769481"/>
    <n v="31.731191040039011"/>
    <n v="31.486498455810501"/>
  </r>
  <r>
    <s v="Brasil"/>
    <x v="3"/>
    <x v="19"/>
    <x v="443"/>
    <n v="3"/>
    <x v="0"/>
    <s v="Natural"/>
    <s v="1. Forest"/>
    <x v="0"/>
    <s v="1.1. Forest Formation"/>
    <s v="1.1. Forest Formation"/>
    <n v="0"/>
    <n v="0"/>
    <n v="0"/>
    <n v="4.9699659912109384"/>
    <n v="0.57026591186523423"/>
    <n v="28.27031910400391"/>
    <n v="8.5546844543457059"/>
    <n v="3.7478199096679679"/>
    <n v="6.5177343811035158"/>
    <n v="26.967843554687519"/>
    <n v="20.44996605224609"/>
    <n v="4.2365450500488278"/>
    <n v="4.4808707214355463"/>
    <n v="2.3627189636230468"/>
    <n v="0.48885230712890632"/>
    <n v="3.9106296081542991"/>
    <n v="1.140654821777344"/>
    <n v="0"/>
    <n v="0"/>
    <n v="0.57026591186523423"/>
    <n v="3.6664512145996069"/>
    <n v="1.4666586120605469"/>
    <n v="6.9252075622558582"/>
    <n v="11.732196600341799"/>
    <n v="0.48888489379882821"/>
    <n v="0.89618450317382814"/>
    <n v="2.525742907714843"/>
    <n v="0"/>
    <n v="1.8737399841308591"/>
    <n v="3.4219105651855468"/>
    <n v="2.2812818359375"/>
    <n v="13.116316741943351"/>
    <n v="1.547993859863281"/>
    <n v="3.340387591552735"/>
    <n v="1.792363854980469"/>
    <n v="3.014651092529296"/>
    <n v="1.6294120910644529"/>
    <n v="11.894592425537111"/>
    <n v="0"/>
    <n v="0"/>
  </r>
  <r>
    <s v="Brasil"/>
    <x v="3"/>
    <x v="19"/>
    <x v="443"/>
    <n v="3"/>
    <x v="1"/>
    <s v="Natural"/>
    <s v="1. Forest"/>
    <x v="0"/>
    <s v="1.1. Forest Formation"/>
    <s v="1.1. Forest Formation"/>
    <n v="340.9793073730462"/>
    <n v="312.95349313964829"/>
    <n v="285.66006785888652"/>
    <n v="276.04613658447209"/>
    <n v="276.04613658447209"/>
    <n v="270.42401985473577"/>
    <n v="267.97971697387658"/>
    <n v="265.372507775879"/>
    <n v="264.15035169677748"/>
    <n v="259.01752331542968"/>
    <n v="253.47725945434561"/>
    <n v="250.78867319946269"/>
    <n v="239.70794577026399"/>
    <n v="239.70794577026399"/>
    <n v="234.00477220459041"/>
    <n v="234.00477220459041"/>
    <n v="233.67885139770561"/>
    <n v="224.30925426025459"/>
    <n v="223.4944727416997"/>
    <n v="220.31699916992309"/>
    <n v="220.31699916992309"/>
    <n v="219.01334185791131"/>
    <n v="216.89491054077229"/>
    <n v="215.18386718139701"/>
    <n v="214.6950294494635"/>
    <n v="211.84331376342871"/>
    <n v="210.86557518920989"/>
    <n v="210.70261453247161"/>
    <n v="206.71020527954121"/>
    <n v="206.54725439453151"/>
    <n v="206.54725439453151"/>
    <n v="205.3251290466311"/>
    <n v="205.2436591796878"/>
    <n v="204.4288910400393"/>
    <n v="203.7770497619631"/>
    <n v="203.28820654907241"/>
    <n v="202.63638964233391"/>
    <n v="202.63638964233391"/>
    <n v="200.4364445556642"/>
    <n v="200.4364445556642"/>
  </r>
  <r>
    <s v="Brasil"/>
    <x v="3"/>
    <x v="19"/>
    <x v="443"/>
    <n v="3"/>
    <x v="2"/>
    <s v="Natural"/>
    <s v="1. Forest"/>
    <x v="0"/>
    <s v="1.1. Forest Formation"/>
    <s v="1.1. Forest Formation"/>
    <n v="0"/>
    <n v="0"/>
    <n v="0"/>
    <n v="0"/>
    <n v="4.9699659912109384"/>
    <n v="5.5402319030761724"/>
    <n v="33.810551007080122"/>
    <n v="42.365235461425833"/>
    <n v="46.113055371093793"/>
    <n v="48.06846983642582"/>
    <n v="73.89568275146496"/>
    <n v="92.716174072265673"/>
    <n v="94.752952758789064"/>
    <n v="99.233823480224544"/>
    <n v="93.612315350341817"/>
    <n v="92.96056292724613"/>
    <n v="94.99717343750001"/>
    <n v="88.72378430175786"/>
    <n v="88.234916210937541"/>
    <n v="75.606207702636723"/>
    <n v="74.05810249023439"/>
    <n v="72.428838861084031"/>
    <n v="72.428910174560627"/>
    <n v="79.10971825561532"/>
    <n v="90.841914855957057"/>
    <n v="88.47929442138674"/>
    <n v="87.908968670654346"/>
    <n v="88.96815452270512"/>
    <n v="79.761626910400466"/>
    <n v="81.146518017578202"/>
    <n v="84.568428582763772"/>
    <n v="86.116471826171932"/>
    <n v="98.662501550292887"/>
    <n v="98.906948217773333"/>
    <n v="101.1066971252441"/>
    <n v="102.89906098022441"/>
    <n v="105.26188743896481"/>
    <n v="106.40241909790041"/>
    <n v="117.1562963317873"/>
    <n v="117.1562963317873"/>
  </r>
  <r>
    <s v="Brasil"/>
    <x v="3"/>
    <x v="19"/>
    <x v="381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.48915031738281262"/>
    <n v="0"/>
    <n v="0"/>
    <n v="0"/>
    <n v="0"/>
    <n v="0"/>
    <n v="0"/>
    <n v="0"/>
    <n v="0"/>
    <n v="8.1548095703125004E-2"/>
    <n v="0.1630915771484375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381"/>
    <n v="3"/>
    <x v="1"/>
    <s v="Natural"/>
    <s v="1. Forest"/>
    <x v="0"/>
    <s v="1.1. Forest Formation"/>
    <s v="1.1. Forest Formation"/>
    <n v="25.519869250488291"/>
    <n v="25.519869250488291"/>
    <n v="25.519869250488291"/>
    <n v="25.519869250488291"/>
    <n v="25.519869250488291"/>
    <n v="25.356797668457041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8600064697266"/>
    <n v="24.704455969238289"/>
    <n v="24.704455969238289"/>
    <n v="24.704455969238289"/>
    <n v="24.459828771972671"/>
    <n v="24.459828771972671"/>
    <n v="24.459828771972671"/>
    <n v="24.459828771972671"/>
    <n v="24.459828771972671"/>
  </r>
  <r>
    <s v="Brasil"/>
    <x v="3"/>
    <x v="19"/>
    <x v="38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"/>
    <n v="0"/>
    <n v="0.48915031738281262"/>
    <n v="0.48915031738281262"/>
    <n v="0.48915031738281262"/>
    <n v="0.48915031738281262"/>
    <n v="0.48915031738281262"/>
    <n v="0.48915031738281262"/>
    <n v="0.48915031738281262"/>
    <n v="0.48915031738281262"/>
    <n v="0.48915031738281262"/>
    <n v="0.57069841308593749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  <n v="0.73378999023437508"/>
  </r>
  <r>
    <s v="Brasil"/>
    <x v="3"/>
    <x v="19"/>
    <x v="444"/>
    <n v="3"/>
    <x v="0"/>
    <s v="Natural"/>
    <s v="1. Forest"/>
    <x v="0"/>
    <s v="1.1. Forest Formation"/>
    <s v="1.1. Forest Formation"/>
    <n v="0"/>
    <n v="0.48881335449218749"/>
    <n v="8.7982028991699277"/>
    <n v="8.2282880798339892"/>
    <n v="80.166298706054761"/>
    <n v="18.57354579467772"/>
    <n v="17.189056188964841"/>
    <n v="5.6210941711425777"/>
    <n v="5.2140263916015623"/>
    <n v="25.581073333740228"/>
    <n v="25.661308184814441"/>
    <n v="14.82652561035156"/>
    <n v="16.456941851806629"/>
    <n v="9.5311717834472685"/>
    <n v="2.1181495910644532"/>
    <n v="20.61158204956056"/>
    <n v="14.50100944824219"/>
    <n v="21.996274121093741"/>
    <n v="18.819012957763668"/>
    <n v="8.5544434020996132"/>
    <n v="1.955282263183594"/>
    <n v="1.0590746093750001"/>
    <n v="7.4952183532714827"/>
    <n v="15.0712097595215"/>
    <n v="4.9694343078613281"/>
    <n v="2.036678173828125"/>
    <n v="1.7922995239257811"/>
    <n v="4.8064784851074247"/>
    <n v="18.5750989074707"/>
    <n v="5.7027966308593756"/>
    <n v="2.6885080078125001"/>
    <n v="6.2731692932128906"/>
    <n v="12.709106280517579"/>
    <n v="0.65176168212890628"/>
    <n v="9.9393804504394545"/>
    <n v="2.7697990173339848"/>
    <n v="6.4359519775390632"/>
    <n v="1.0590887145996091"/>
    <n v="0"/>
    <n v="0"/>
  </r>
  <r>
    <s v="Brasil"/>
    <x v="3"/>
    <x v="19"/>
    <x v="444"/>
    <n v="3"/>
    <x v="1"/>
    <s v="Natural"/>
    <s v="1. Forest"/>
    <x v="0"/>
    <s v="1.1. Forest Formation"/>
    <s v="1.1. Forest Formation"/>
    <n v="3084.8796924194962"/>
    <n v="3082.435454522767"/>
    <n v="3081.376581396546"/>
    <n v="3080.6433445923458"/>
    <n v="3080.3175838806751"/>
    <n v="3077.2222645325278"/>
    <n v="3070.5419067688508"/>
    <n v="3069.8087601501952"/>
    <n v="3064.6762834595152"/>
    <n v="3063.6172364319268"/>
    <n v="3064.1875635864681"/>
    <n v="3061.3359473877372"/>
    <n v="3057.3438141174761"/>
    <n v="3057.0179725647431"/>
    <n v="3055.8773712830061"/>
    <n v="3057.3439597961901"/>
    <n v="3057.3439601379869"/>
    <n v="3057.7513369324201"/>
    <n v="3057.832818463181"/>
    <n v="3055.062801629691"/>
    <n v="3052.618688153123"/>
    <n v="3047.8118826599521"/>
    <n v="3044.878868463175"/>
    <n v="3042.760591186563"/>
    <n v="3041.9458227051168"/>
    <n v="3040.0720001892478"/>
    <n v="3038.1980932129341"/>
    <n v="3036.324126550337"/>
    <n v="3037.0574025391061"/>
    <n v="3036.8944494263119"/>
    <n v="3036.6500363953069"/>
    <n v="3036.4056629883262"/>
    <n v="3035.9982846680132"/>
    <n v="3035.7538416199181"/>
    <n v="3036.1612295593709"/>
    <n v="3036.2427200195771"/>
    <n v="3037.3833662720172"/>
    <n v="3035.9168216858361"/>
    <n v="3034.1244094543931"/>
    <n v="3034.7762027100071"/>
  </r>
  <r>
    <s v="Brasil"/>
    <x v="3"/>
    <x v="19"/>
    <x v="444"/>
    <n v="3"/>
    <x v="2"/>
    <s v="Natural"/>
    <s v="1. Forest"/>
    <x v="0"/>
    <s v="1.1. Forest Formation"/>
    <s v="1.1. Forest Formation"/>
    <n v="0"/>
    <n v="0"/>
    <n v="0.48881335449218749"/>
    <n v="9.2870162536621166"/>
    <n v="17.59677728881837"/>
    <n v="97.76307599487339"/>
    <n v="116.4995778198242"/>
    <n v="133.68863400878919"/>
    <n v="136.2953939208985"/>
    <n v="140.8576821411132"/>
    <n v="166.4387578796387"/>
    <n v="191.0409622619629"/>
    <n v="205.05271441650419"/>
    <n v="220.12470799560489"/>
    <n v="227.7006057250974"/>
    <n v="230.3076033386229"/>
    <n v="250.75623913574171"/>
    <n v="266.23492747802658"/>
    <n v="287.49796303100482"/>
    <n v="303.54710659789998"/>
    <n v="308.43565572509709"/>
    <n v="308.59865017700139"/>
    <n v="309.57625629272411"/>
    <n v="316.74558848876882"/>
    <n v="330.6761689941398"/>
    <n v="332.87567917480368"/>
    <n v="333.77179519042858"/>
    <n v="335.31967722167838"/>
    <n v="339.31148211059389"/>
    <n v="357.23486703491079"/>
    <n v="362.12295470580938"/>
    <n v="362.53039467162972"/>
    <n v="369.69977128295727"/>
    <n v="382.32738624877851"/>
    <n v="382.89781672973538"/>
    <n v="392.34842998046821"/>
    <n v="393.48877519531192"/>
    <n v="397.31764718627852"/>
    <n v="396.66586546020432"/>
    <n v="397.07321875610279"/>
  </r>
  <r>
    <s v="Brasil"/>
    <x v="3"/>
    <x v="19"/>
    <x v="444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42057495117189"/>
  </r>
  <r>
    <s v="Brasil"/>
    <x v="3"/>
    <x v="19"/>
    <x v="444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736853637695308"/>
  </r>
  <r>
    <s v="Brasil"/>
    <x v="3"/>
    <x v="19"/>
    <x v="445"/>
    <n v="3"/>
    <x v="0"/>
    <s v="Natural"/>
    <s v="1. Forest"/>
    <x v="0"/>
    <s v="1.1. Forest Formation"/>
    <s v="1.1. Forest Formation"/>
    <n v="0"/>
    <n v="0"/>
    <n v="1.957420568847656"/>
    <n v="15.41510436401367"/>
    <n v="3.180800762939453"/>
    <n v="13.866274359130861"/>
    <n v="4.2400335937500007"/>
    <n v="1.631147235107421"/>
    <n v="2.1204725708007812"/>
    <n v="3.0987820556640622"/>
    <n v="10.51948775024414"/>
    <n v="0.73376674804687503"/>
    <n v="19.32774245605469"/>
    <n v="9.4604385742187596"/>
    <n v="27.89318430786134"/>
    <n v="8.3179492919921909"/>
    <n v="10.60146166992188"/>
    <n v="9.7853256591796924"/>
    <n v="8.8883040466308607"/>
    <n v="7.5835617126464872"/>
    <n v="9.1332700195312526"/>
    <n v="14.84129975585938"/>
    <n v="13.700370465087889"/>
    <n v="12.8875614440918"/>
    <n v="8.4000574523925788"/>
    <n v="1.46756840209961"/>
    <n v="1.4675680175781249"/>
    <n v="2.2833759826660152"/>
    <n v="10.76387862548828"/>
    <n v="0"/>
    <n v="3.2617655517578141"/>
    <n v="5.4634831604003908"/>
    <n v="14.922796203613281"/>
    <n v="0"/>
    <n v="16.30864976196289"/>
    <n v="4.1584044860839837"/>
    <n v="11.823424938964839"/>
    <n v="5.46334358520508"/>
    <n v="0"/>
    <n v="0"/>
  </r>
  <r>
    <s v="Brasil"/>
    <x v="3"/>
    <x v="19"/>
    <x v="445"/>
    <n v="3"/>
    <x v="1"/>
    <s v="Natural"/>
    <s v="1. Forest"/>
    <x v="0"/>
    <s v="1.1. Forest Formation"/>
    <s v="1.1. Forest Formation"/>
    <n v="6571.411333966148"/>
    <n v="6559.425749182139"/>
    <n v="6517.1053133239893"/>
    <n v="6482.2020900695907"/>
    <n v="6470.7043271789662"/>
    <n v="6444.4470637024324"/>
    <n v="6415.4996996948303"/>
    <n v="6397.151508685306"/>
    <n v="6370.4039229553546"/>
    <n v="6355.3991406066843"/>
    <n v="6343.4115635497874"/>
    <n v="6335.7468358947553"/>
    <n v="6308.9207903014694"/>
    <n v="6308.0239107177267"/>
    <n v="6306.3931518859381"/>
    <n v="6305.5778363524896"/>
    <n v="6303.2130613769032"/>
    <n v="6302.2344623046356"/>
    <n v="6294.3220447997082"/>
    <n v="6292.4467057372049"/>
    <n v="6290.7340780150334"/>
    <n v="6287.7984148985779"/>
    <n v="6285.8410625548286"/>
    <n v="6285.8410625548286"/>
    <n v="6285.8410625548286"/>
    <n v="6284.7807688719686"/>
    <n v="6283.3945739195788"/>
    <n v="6282.8238184447246"/>
    <n v="6282.2530369750002"/>
    <n v="6280.6222758055701"/>
    <n v="6280.6222758055701"/>
    <n v="6280.1328930052769"/>
    <n v="6279.5619619566933"/>
    <n v="6279.5619619566933"/>
    <n v="6279.5619619566933"/>
    <n v="6279.5619619566933"/>
    <n v="6279.5619619566933"/>
    <n v="6279.1541753966349"/>
    <n v="6277.9308545897493"/>
    <n v="6277.9308545897493"/>
  </r>
  <r>
    <s v="Brasil"/>
    <x v="3"/>
    <x v="19"/>
    <x v="445"/>
    <n v="3"/>
    <x v="2"/>
    <s v="Natural"/>
    <s v="1. Forest"/>
    <x v="0"/>
    <s v="1.1. Forest Formation"/>
    <s v="1.1. Forest Formation"/>
    <n v="0"/>
    <n v="0"/>
    <n v="0"/>
    <n v="1.957420568847656"/>
    <n v="17.372524932861332"/>
    <n v="20.55332569580078"/>
    <n v="34.419600054931657"/>
    <n v="38.659633648681648"/>
    <n v="39.475368322753923"/>
    <n v="40.209250756835957"/>
    <n v="40.779394573974614"/>
    <n v="50.891163378906228"/>
    <n v="50.564900976562491"/>
    <n v="69.811116015625004"/>
    <n v="77.640815783691423"/>
    <n v="105.3709358459474"/>
    <n v="113.2811663635254"/>
    <n v="123.14867338867199"/>
    <n v="130.32383391113299"/>
    <n v="134.07420681152371"/>
    <n v="140.9238425720217"/>
    <n v="148.91572550659191"/>
    <n v="161.7183738891604"/>
    <n v="174.92954307250969"/>
    <n v="187.8171045166016"/>
    <n v="194.1785496398924"/>
    <n v="195.48304046630849"/>
    <n v="194.8304421447753"/>
    <n v="197.11381812744139"/>
    <n v="207.2254664794919"/>
    <n v="207.2254664794919"/>
    <n v="210.4057046142573"/>
    <n v="215.0537230529782"/>
    <n v="229.97651925659099"/>
    <n v="229.97651925659099"/>
    <n v="246.28516901855369"/>
    <n v="249.87278536987159"/>
    <n v="261.45153854370039"/>
    <n v="266.91488212890522"/>
    <n v="266.91488212890522"/>
  </r>
  <r>
    <s v="Brasil"/>
    <x v="3"/>
    <x v="19"/>
    <x v="44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8.1526562499999997E-2"/>
    <n v="0"/>
    <n v="0"/>
    <n v="0"/>
    <n v="0"/>
    <n v="0"/>
    <n v="0"/>
    <n v="0"/>
    <n v="0"/>
    <n v="0"/>
    <n v="0"/>
    <n v="0"/>
    <n v="0"/>
    <n v="0.81549872436523441"/>
    <n v="0"/>
    <n v="2.6911533996582029"/>
    <n v="0"/>
    <n v="1.2232372924804691"/>
    <n v="0"/>
    <n v="0"/>
    <n v="1.304753466796875"/>
    <n v="0"/>
    <n v="0"/>
    <n v="0"/>
    <n v="0"/>
    <n v="0"/>
  </r>
  <r>
    <s v="Brasil"/>
    <x v="3"/>
    <x v="19"/>
    <x v="445"/>
    <n v="11"/>
    <x v="1"/>
    <s v="Natural"/>
    <s v="2. Non Forest Natural Formation"/>
    <x v="2"/>
    <s v="2.1. Wetland"/>
    <s v="2.1. Wetland"/>
    <n v="0.73394807128906248"/>
    <n v="0.73394807128906248"/>
    <n v="0.73394807128906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4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8.1526562499999997E-2"/>
    <n v="0.89702528686523419"/>
    <n v="0.89702528686523419"/>
    <n v="3.5881786865234369"/>
    <n v="3.5881786865234369"/>
    <n v="3.9143706909179672"/>
    <n v="3.9143706909179672"/>
    <n v="3.9143706909179672"/>
    <n v="5.2191241577148437"/>
    <n v="4.5667246948242184"/>
    <n v="2.6910674621582031"/>
    <n v="1.3862800292968751"/>
    <n v="1.3862800292968751"/>
  </r>
  <r>
    <s v="Brasil"/>
    <x v="3"/>
    <x v="19"/>
    <x v="446"/>
    <n v="3"/>
    <x v="0"/>
    <s v="Natural"/>
    <s v="1. Forest"/>
    <x v="0"/>
    <s v="1.1. Forest Formation"/>
    <s v="1.1. Forest Formation"/>
    <n v="0"/>
    <n v="0"/>
    <n v="8.472288177490233"/>
    <n v="75.683849572753957"/>
    <n v="74.222785308838041"/>
    <n v="42.200646374511727"/>
    <n v="31.613859899902341"/>
    <n v="1.6295416381835941"/>
    <n v="3.6661966979980471"/>
    <n v="44.975556195068322"/>
    <n v="29.576079174804679"/>
    <n v="11.325194714355479"/>
    <n v="4.5618046813964854"/>
    <n v="18.330062115478508"/>
    <n v="20.284659680175789"/>
    <n v="25.174803765869129"/>
    <n v="76.907753369140693"/>
    <n v="22.160096002197289"/>
    <n v="20.937870867919919"/>
    <n v="20.45122787475584"/>
    <n v="40.575462738037153"/>
    <n v="10.18396717529297"/>
    <n v="19.309362518310529"/>
    <n v="41.468361236572257"/>
    <n v="40.004349835205019"/>
    <n v="2.200002160644531"/>
    <n v="6.0295437805175762"/>
    <n v="12.547555206298821"/>
    <n v="14.25862351074219"/>
    <n v="16.212205780029301"/>
    <n v="11.56894223632813"/>
    <n v="10.428042913818359"/>
    <n v="21.998526275634749"/>
    <n v="2.9329743835449209"/>
    <n v="14.50299699096681"/>
    <n v="10.1019554321289"/>
    <n v="10.42799722900391"/>
    <n v="18.738970025634771"/>
    <n v="0"/>
    <n v="0"/>
  </r>
  <r>
    <s v="Brasil"/>
    <x v="3"/>
    <x v="19"/>
    <x v="446"/>
    <n v="3"/>
    <x v="1"/>
    <s v="Natural"/>
    <s v="1. Forest"/>
    <x v="0"/>
    <s v="1.1. Forest Formation"/>
    <s v="1.1. Forest Formation"/>
    <n v="6974.6544711180659"/>
    <n v="6968.9508404112757"/>
    <n v="6907.4343717772963"/>
    <n v="6883.7251010438649"/>
    <n v="6876.1491512148441"/>
    <n v="6860.3427750613928"/>
    <n v="6842.7440704287146"/>
    <n v="6778.3796255858588"/>
    <n v="6726.5671284301643"/>
    <n v="6710.355743469202"/>
    <n v="6698.7872059203601"/>
    <n v="6696.0173920836869"/>
    <n v="6646.3210547304616"/>
    <n v="6640.6179617190273"/>
    <n v="6622.6122208376009"/>
    <n v="6620.5753664735712"/>
    <n v="6617.3976945130962"/>
    <n v="6615.6052115601997"/>
    <n v="6606.8878216675503"/>
    <n v="6602.0819133911291"/>
    <n v="6599.2308166320681"/>
    <n v="6594.8317832641023"/>
    <n v="6589.7804976073321"/>
    <n v="6584.7293960814513"/>
    <n v="6582.6927754027411"/>
    <n v="6575.9301786192909"/>
    <n v="6569.0868806212366"/>
    <n v="6565.2578352904256"/>
    <n v="6561.2655644957467"/>
    <n v="6555.7253923949174"/>
    <n v="6555.2366207457453"/>
    <n v="6551.4071799498452"/>
    <n v="6550.9183110045342"/>
    <n v="6541.4673932188789"/>
    <n v="6538.860096801639"/>
    <n v="6532.5868802611058"/>
    <n v="6527.4539445555401"/>
    <n v="6521.7512555967969"/>
    <n v="6519.7961330565286"/>
    <n v="6519.8776128722029"/>
  </r>
  <r>
    <s v="Brasil"/>
    <x v="3"/>
    <x v="19"/>
    <x v="446"/>
    <n v="3"/>
    <x v="2"/>
    <s v="Natural"/>
    <s v="1. Forest"/>
    <x v="0"/>
    <s v="1.1. Forest Formation"/>
    <s v="1.1. Forest Formation"/>
    <n v="0"/>
    <n v="0"/>
    <n v="0"/>
    <n v="8.472288177490233"/>
    <n v="84.156137750244127"/>
    <n v="158.37892305908201"/>
    <n v="199.43897229003869"/>
    <n v="227.38647100830019"/>
    <n v="225.51245737304629"/>
    <n v="223.72037028808521"/>
    <n v="266.25198452758798"/>
    <n v="295.42073204955921"/>
    <n v="289.71797628173778"/>
    <n v="292.81312661743073"/>
    <n v="303.24011432495001"/>
    <n v="323.19890381469628"/>
    <n v="347.55887272949218"/>
    <n v="423.73340747070068"/>
    <n v="441.08639649047518"/>
    <n v="456.07762050170618"/>
    <n v="471.47777571410882"/>
    <n v="508.87578455810097"/>
    <n v="510.50592076415518"/>
    <n v="526.39370545043482"/>
    <n v="565.41789558104722"/>
    <n v="601.5933564025795"/>
    <n v="597.11296035765713"/>
    <n v="599.31351452635761"/>
    <n v="607.95030540770563"/>
    <n v="615.3649933593656"/>
    <n v="629.70336476439832"/>
    <n v="636.62823801879313"/>
    <n v="646.32294954223357"/>
    <n v="662.78158015746783"/>
    <n v="664.32959520873692"/>
    <n v="678.42531083373444"/>
    <n v="686.49056668090179"/>
    <n v="683.47578060302101"/>
    <n v="699.4448759948649"/>
    <n v="699.52635495604648"/>
  </r>
  <r>
    <s v="Brasil"/>
    <x v="3"/>
    <x v="19"/>
    <x v="447"/>
    <n v="3"/>
    <x v="0"/>
    <s v="Natural"/>
    <s v="1. Forest"/>
    <x v="0"/>
    <s v="1.1. Forest Formation"/>
    <s v="1.1. Forest Formation"/>
    <n v="0"/>
    <n v="0"/>
    <n v="32.130497998046877"/>
    <n v="3.6698916320800778"/>
    <n v="6.9319830993652376"/>
    <n v="21.12023428955078"/>
    <n v="8.3178027893066453"/>
    <n v="5.6263902526855469"/>
    <n v="7.9912214843749956"/>
    <n v="9.5408623779296953"/>
    <n v="9.1337404602050789"/>
    <n v="0"/>
    <n v="21.93726960449219"/>
    <n v="17.859062225341781"/>
    <n v="17.941066168212888"/>
    <n v="18.022107531738289"/>
    <n v="8.725059851074219"/>
    <n v="6.116000476074217"/>
    <n v="21.20194109497071"/>
    <n v="5.7894998779296882"/>
    <n v="3.0174558959960929"/>
    <n v="1.794114630126953"/>
    <n v="29.520272125244141"/>
    <n v="11.57977427368164"/>
    <n v="31.802046710205051"/>
    <n v="6.6053978271484404"/>
    <n v="14.92211853027344"/>
    <n v="8.4802838500976581"/>
    <n v="12.802567138671879"/>
    <n v="12.720647991943361"/>
    <n v="20.712567303466791"/>
    <n v="8.235738513183593"/>
    <n v="8.5621011169433565"/>
    <n v="7.257565216064453"/>
    <n v="37.347930920410143"/>
    <n v="9.3776672607421876"/>
    <n v="14.76003619995118"/>
    <n v="19.653186096191408"/>
    <n v="0"/>
    <n v="0"/>
  </r>
  <r>
    <s v="Brasil"/>
    <x v="3"/>
    <x v="19"/>
    <x v="447"/>
    <n v="3"/>
    <x v="1"/>
    <s v="Natural"/>
    <s v="1. Forest"/>
    <x v="0"/>
    <s v="1.1. Forest Formation"/>
    <s v="1.1. Forest Formation"/>
    <n v="2421.764167913851"/>
    <n v="2393.7949678772329"/>
    <n v="2352.777126525933"/>
    <n v="2339.6478279785838"/>
    <n v="2296.5936089417401"/>
    <n v="2292.2713550354811"/>
    <n v="2288.6834590943081"/>
    <n v="2245.7918863342888"/>
    <n v="2211.2989608398798"/>
    <n v="2174.1162388000589"/>
    <n v="2154.301627594019"/>
    <n v="2133.7506807556151"/>
    <n v="2128.942287237543"/>
    <n v="2128.289882177728"/>
    <n v="2122.0113323730402"/>
    <n v="2120.8696665527282"/>
    <n v="2120.1357454833919"/>
    <n v="2108.312328478984"/>
    <n v="2093.0642039672521"/>
    <n v="2051.4770481811352"/>
    <n v="2017.6376275756661"/>
    <n v="2003.857105493159"/>
    <n v="2001.8997963928221"/>
    <n v="1999.6162377197311"/>
    <n v="1999.534693554692"/>
    <n v="1997.088201458751"/>
    <n v="1994.478479284684"/>
    <n v="1993.255166699236"/>
    <n v="1992.8474064270181"/>
    <n v="1980.860110211177"/>
    <n v="1974.2551954650839"/>
    <n v="1970.2592887451169"/>
    <n v="1969.199404656986"/>
    <n v="1968.38395584107"/>
    <n v="1968.0577790161201"/>
    <n v="1968.220847705084"/>
    <n v="1968.465449285894"/>
    <n v="1968.302328863532"/>
    <n v="1966.2635910034289"/>
    <n v="1967.5682470947329"/>
  </r>
  <r>
    <s v="Brasil"/>
    <x v="3"/>
    <x v="19"/>
    <x v="447"/>
    <n v="3"/>
    <x v="2"/>
    <s v="Natural"/>
    <s v="1. Forest"/>
    <x v="0"/>
    <s v="1.1. Forest Formation"/>
    <s v="1.1. Forest Formation"/>
    <n v="0"/>
    <n v="0"/>
    <n v="8.1535455322265624E-2"/>
    <n v="32.212033453369138"/>
    <n v="35.800389630126944"/>
    <n v="42.650818316650373"/>
    <n v="63.771052606201152"/>
    <n v="68.663803118896581"/>
    <n v="68.500024456787031"/>
    <n v="70.212017675781198"/>
    <n v="78.203436395263722"/>
    <n v="86.358590374755849"/>
    <n v="84.564690142822187"/>
    <n v="106.5019597473143"/>
    <n v="122.7303510925297"/>
    <n v="140.8345011535649"/>
    <n v="158.12267206420941"/>
    <n v="164.56426100463881"/>
    <n v="167.33703358764649"/>
    <n v="179.6505214599612"/>
    <n v="177.04087504882861"/>
    <n v="173.28992210693369"/>
    <n v="168.72328833618161"/>
    <n v="194.41075178832941"/>
    <n v="204.7672088256833"/>
    <n v="233.79643018188281"/>
    <n v="235.019318981932"/>
    <n v="249.9414375122046"/>
    <n v="256.95376909789832"/>
    <n v="264.37401940917891"/>
    <n v="274.56670972289879"/>
    <n v="291.12050928954898"/>
    <n v="299.68244415283073"/>
    <n v="303.1886719665514"/>
    <n v="309.22296320800751"/>
    <n v="343.39043681640487"/>
    <n v="350.40345603027112"/>
    <n v="362.30924463500861"/>
    <n v="379.2713849853518"/>
    <n v="380.33140413818398"/>
  </r>
  <r>
    <s v="Brasil"/>
    <x v="3"/>
    <x v="19"/>
    <x v="447"/>
    <n v="11"/>
    <x v="0"/>
    <s v="Natural"/>
    <s v="2. Non Forest Natural Formation"/>
    <x v="2"/>
    <s v="2.1. Wetland"/>
    <s v="2.1. Wetland"/>
    <n v="0"/>
    <n v="0"/>
    <n v="0"/>
    <n v="1.1417147827148439"/>
    <n v="0"/>
    <n v="0"/>
    <n v="0"/>
    <n v="0"/>
    <n v="0"/>
    <n v="0"/>
    <n v="0"/>
    <n v="0"/>
    <n v="0"/>
    <n v="0.65235041503906255"/>
    <n v="4.7295566101074229"/>
    <n v="0.65241633300781254"/>
    <n v="0.407717919921875"/>
    <n v="0"/>
    <n v="0"/>
    <n v="0"/>
    <n v="0"/>
    <n v="0"/>
    <n v="0"/>
    <n v="0"/>
    <n v="0"/>
    <n v="0"/>
    <n v="0"/>
    <n v="0"/>
    <n v="0"/>
    <n v="1.712456689453125"/>
    <n v="0"/>
    <n v="0"/>
    <n v="0"/>
    <n v="0"/>
    <n v="1.141610791015625"/>
    <n v="0.40771894531250003"/>
    <n v="0.40769775390625002"/>
    <n v="0"/>
    <n v="0"/>
    <n v="0"/>
  </r>
  <r>
    <s v="Brasil"/>
    <x v="3"/>
    <x v="19"/>
    <x v="447"/>
    <n v="11"/>
    <x v="1"/>
    <s v="Natural"/>
    <s v="2. Non Forest Natural Formation"/>
    <x v="2"/>
    <s v="2.1. Wetland"/>
    <s v="2.1. Wetland"/>
    <n v="1.4678909362792969"/>
    <n v="1.4678909362792969"/>
    <n v="1.4678909362792969"/>
    <n v="1.4678909362792969"/>
    <n v="1.4678909362792969"/>
    <n v="1.4678909362792969"/>
    <n v="1.4678909362792969"/>
    <n v="1.4678909362792969"/>
    <n v="1.4678909362792969"/>
    <n v="1.0601730163574219"/>
    <n v="0.24465435180664061"/>
    <n v="0.24465435180664061"/>
    <n v="0.24465435180664061"/>
    <n v="0.24465435180664061"/>
    <n v="0.65234717407226572"/>
    <n v="0.65234717407226572"/>
    <n v="0.65234717407226572"/>
    <n v="0.65234717407226572"/>
    <n v="0.65234717407226572"/>
    <n v="0.65234717407226572"/>
    <n v="0.40769282226562498"/>
    <n v="0.40769282226562498"/>
    <n v="0.40769282226562498"/>
    <n v="0.40769282226562498"/>
    <n v="0.40769282226562498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47"/>
    <n v="11"/>
    <x v="2"/>
    <s v="Natural"/>
    <s v="2. Non Forest Natural Formation"/>
    <x v="2"/>
    <s v="2.1. Wetland"/>
    <s v="2.1. Wetland"/>
    <n v="0"/>
    <n v="0"/>
    <n v="0"/>
    <n v="0"/>
    <n v="1.1417147827148439"/>
    <n v="1.1417147827148439"/>
    <n v="1.1417147827148439"/>
    <n v="1.1417147827148439"/>
    <n v="1.1417147827148439"/>
    <n v="1.1417147827148439"/>
    <n v="1.1417147827148439"/>
    <n v="0.48930716552734382"/>
    <n v="0.48930716552734382"/>
    <n v="0.48930716552734382"/>
    <n v="1.2231959411621089"/>
    <n v="5.9527525512695343"/>
    <n v="6.6051688842773491"/>
    <n v="7.0128868041992209"/>
    <n v="6.9313346130371114"/>
    <n v="6.0342644409179709"/>
    <n v="4.8109899475097677"/>
    <n v="4.8109899475097677"/>
    <n v="4.8109899475097677"/>
    <n v="4.8109899475097677"/>
    <n v="4.647911016845705"/>
    <n v="0"/>
    <n v="0"/>
    <n v="0"/>
    <n v="0"/>
    <n v="0"/>
    <n v="1.712456689453125"/>
    <n v="1.712456689453125"/>
    <n v="1.7940044433593749"/>
    <n v="1.712456689453125"/>
    <n v="1.712456689453125"/>
    <n v="3.0171593994140622"/>
    <n v="3.1802434570312501"/>
    <n v="3.6694805908203132"/>
    <n v="2.5278638183593749"/>
    <n v="2.5278638183593749"/>
  </r>
  <r>
    <s v="Brasil"/>
    <x v="3"/>
    <x v="19"/>
    <x v="448"/>
    <n v="3"/>
    <x v="0"/>
    <s v="Natural"/>
    <s v="1. Forest"/>
    <x v="0"/>
    <s v="1.1. Forest Formation"/>
    <s v="1.1. Forest Formation"/>
    <n v="0"/>
    <n v="3.5841873474121089"/>
    <n v="7.5767715393066402"/>
    <n v="23.21744830322266"/>
    <n v="8.1468087280273469"/>
    <n v="7.9826976440429682"/>
    <n v="0.48871259765625003"/>
    <n v="0.89604905395507806"/>
    <n v="6.5982631225585946"/>
    <n v="7.0867523437500024"/>
    <n v="9.5307424377441432"/>
    <n v="4.0731237487792979"/>
    <n v="2.769825244140625"/>
    <n v="10.670770214843751"/>
    <n v="7.9828365295410153"/>
    <n v="22.401972064208959"/>
    <n v="6.5166957214355472"/>
    <n v="25.74049361572267"/>
    <n v="18.24684055175782"/>
    <n v="6.3538874694824239"/>
    <n v="1.5475954467773441"/>
    <n v="3.0138594238281251"/>
    <n v="6.6800690307617208"/>
    <n v="2.769857720947265"/>
    <n v="2.0365708984375011"/>
    <n v="1.0590220703125"/>
    <n v="1.0590998840332031"/>
    <n v="2.8512550964355459"/>
    <n v="5.3766677307128923"/>
    <n v="5.8652680297851578"/>
    <n v="7.4950935363769542"/>
    <n v="2.9326169067382821"/>
    <n v="2.1182033203124999"/>
    <n v="2.1995868591308589"/>
    <n v="10.83499226684571"/>
    <n v="4.4801745483398454"/>
    <n v="2.362336529541015"/>
    <n v="11.568144647216799"/>
    <n v="0"/>
    <n v="0"/>
  </r>
  <r>
    <s v="Brasil"/>
    <x v="3"/>
    <x v="19"/>
    <x v="448"/>
    <n v="3"/>
    <x v="1"/>
    <s v="Natural"/>
    <s v="1. Forest"/>
    <x v="0"/>
    <s v="1.1. Forest Formation"/>
    <s v="1.1. Forest Formation"/>
    <n v="699.68921121215976"/>
    <n v="607.47324072266008"/>
    <n v="568.12837234497363"/>
    <n v="564.54418399658493"/>
    <n v="547.84407636108756"/>
    <n v="538.63906035767104"/>
    <n v="516.5622302490292"/>
    <n v="490.9812696777359"/>
    <n v="478.84303374633947"/>
    <n v="473.46661956176979"/>
    <n v="470.20808700561662"/>
    <n v="467.68260197143621"/>
    <n v="463.8537722717291"/>
    <n v="459.94367620239228"/>
    <n v="448.94543379516529"/>
    <n v="448.61958505248953"/>
    <n v="448.61958505248953"/>
    <n v="447.39755955200138"/>
    <n v="442.10266553955103"/>
    <n v="435.91139130859409"/>
    <n v="431.3498151672369"/>
    <n v="417.74566193237371"/>
    <n v="416.27919025878958"/>
    <n v="414.97580179443412"/>
    <n v="413.59091069946339"/>
    <n v="403.40788775634809"/>
    <n v="396.89078934326159"/>
    <n v="396.56490352783192"/>
    <n v="396.56490352783192"/>
    <n v="392.24697027587882"/>
    <n v="392.0840509643553"/>
    <n v="390.45462291259747"/>
    <n v="388.98829523925758"/>
    <n v="383.44849225463798"/>
    <n v="383.44849225463798"/>
    <n v="383.28555457763611"/>
    <n v="382.55230192260677"/>
    <n v="381.81917252197172"/>
    <n v="381.24892481079019"/>
    <n v="381.24892481079019"/>
  </r>
  <r>
    <s v="Brasil"/>
    <x v="3"/>
    <x v="19"/>
    <x v="448"/>
    <n v="3"/>
    <x v="2"/>
    <s v="Natural"/>
    <s v="1. Forest"/>
    <x v="0"/>
    <s v="1.1. Forest Formation"/>
    <s v="1.1. Forest Formation"/>
    <n v="0"/>
    <n v="0"/>
    <n v="3.5841873474121089"/>
    <n v="11.160958886718751"/>
    <n v="34.378407189941413"/>
    <n v="42.52521591796873"/>
    <n v="50.344975720214833"/>
    <n v="49.285736492919924"/>
    <n v="46.597055981445308"/>
    <n v="51.321477844238302"/>
    <n v="57.430691687011738"/>
    <n v="66.717052844238324"/>
    <n v="70.627247845459067"/>
    <n v="72.338016156005921"/>
    <n v="81.542349188232464"/>
    <n v="89.199327197265617"/>
    <n v="111.60129926147449"/>
    <n v="116.9775917602538"/>
    <n v="142.71808537597639"/>
    <n v="155.8325969116211"/>
    <n v="160.96453954467759"/>
    <n v="158.11300077514639"/>
    <n v="158.52000280151361"/>
    <n v="164.14110654296849"/>
    <n v="166.8294911376951"/>
    <n v="157.6240801696776"/>
    <n v="151.10691081542959"/>
    <n v="150.3738945678711"/>
    <n v="153.22514966430651"/>
    <n v="155.99487451171859"/>
    <n v="161.45284555664031"/>
    <n v="167.3999738647459"/>
    <n v="169.11053986816381"/>
    <n v="169.59934311523421"/>
    <n v="171.79892997436511"/>
    <n v="182.6339222412108"/>
    <n v="185.48467525634729"/>
    <n v="185.56611625976521"/>
    <n v="196.88988219604471"/>
    <n v="196.40109492797831"/>
  </r>
  <r>
    <s v="Brasil"/>
    <x v="3"/>
    <x v="19"/>
    <x v="448"/>
    <n v="11"/>
    <x v="0"/>
    <s v="Natural"/>
    <s v="2. Non Forest Natural Formation"/>
    <x v="2"/>
    <s v="2.1. Wetland"/>
    <s v="2.1. Wetland"/>
    <n v="0"/>
    <n v="0"/>
    <n v="0"/>
    <n v="0"/>
    <n v="0.48873612060546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48"/>
    <n v="11"/>
    <x v="2"/>
    <s v="Natural"/>
    <s v="2. Non Forest Natural Formation"/>
    <x v="2"/>
    <s v="2.1. Wetland"/>
    <s v="2.1. Wetland"/>
    <n v="0"/>
    <n v="0"/>
    <n v="0"/>
    <n v="0"/>
    <n v="0"/>
    <n v="0.48873612060546873"/>
    <n v="0.48873612060546873"/>
    <n v="0.48873612060546873"/>
    <n v="0.48873612060546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48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878726806640621"/>
  </r>
  <r>
    <s v="Brasil"/>
    <x v="3"/>
    <x v="19"/>
    <x v="449"/>
    <n v="3"/>
    <x v="0"/>
    <s v="Natural"/>
    <s v="1. Forest"/>
    <x v="0"/>
    <s v="1.1. Forest Formation"/>
    <s v="1.1. Forest Formation"/>
    <n v="0"/>
    <n v="0"/>
    <n v="0"/>
    <n v="1.222696917724609"/>
    <n v="0.9782168212890624"/>
    <n v="6.6841980163574224"/>
    <n v="6.3584049682617163"/>
    <n v="0.48906546630859371"/>
    <n v="0"/>
    <n v="0.48911097412109372"/>
    <n v="0"/>
    <n v="0.48909593505859372"/>
    <n v="3.5867249145507798"/>
    <n v="2.934616583251954"/>
    <n v="8.6406570251464832"/>
    <n v="8.0701759033203118"/>
    <n v="8.2330835266113311"/>
    <n v="3.3422297546386708"/>
    <n v="5.5431683288574192"/>
    <n v="2.7715929077148438"/>
    <n v="0"/>
    <n v="0.89665208740234392"/>
    <n v="6.6843729736328132"/>
    <n v="0.6521163635253906"/>
    <n v="2.7715793640136721"/>
    <n v="1.385782440185547"/>
    <n v="1.5488220397949219"/>
    <n v="1.548840679931641"/>
    <n v="2.2824227050781252"/>
    <n v="1.059742181396484"/>
    <n v="2.4455846069335938"/>
    <n v="2.6085303588867181"/>
    <n v="0.9781856872558593"/>
    <n v="0.73365936889648431"/>
    <n v="6.6027886718750004"/>
    <n v="1.1412017089843749"/>
    <n v="5.4615236755371086"/>
    <n v="2.1194087341308592"/>
    <n v="0"/>
    <n v="0"/>
  </r>
  <r>
    <s v="Brasil"/>
    <x v="3"/>
    <x v="19"/>
    <x v="449"/>
    <n v="3"/>
    <x v="1"/>
    <s v="Natural"/>
    <s v="1. Forest"/>
    <x v="0"/>
    <s v="1.1. Forest Formation"/>
    <s v="1.1. Forest Formation"/>
    <n v="309.75977994384681"/>
    <n v="309.75977994384681"/>
    <n v="300.95600461425607"/>
    <n v="298.59202507934373"/>
    <n v="292.96742435912842"/>
    <n v="292.47828600463617"/>
    <n v="292.47828600463617"/>
    <n v="290.03277590942167"/>
    <n v="287.0982542602523"/>
    <n v="280.41398247070202"/>
    <n v="276.50110766601449"/>
    <n v="275.44132593383671"/>
    <n v="275.44132593383671"/>
    <n v="274.13716611938378"/>
    <n v="273.2405636596672"/>
    <n v="273.2405636596672"/>
    <n v="273.2405636596672"/>
    <n v="272.75148143310469"/>
    <n v="272.6699682128899"/>
    <n v="272.0993239807122"/>
    <n v="272.0993239807122"/>
    <n v="271.85477644042902"/>
    <n v="271.85477644042902"/>
    <n v="270.71348544921813"/>
    <n v="270.71348544921813"/>
    <n v="269.40925424804618"/>
    <n v="269.00167376098568"/>
    <n v="269.00167376098568"/>
    <n v="269.00167376098568"/>
    <n v="268.83863295288018"/>
    <n v="268.83863295288018"/>
    <n v="268.26803135375928"/>
    <n v="267.61591995239252"/>
    <n v="267.61591995239252"/>
    <n v="267.04529318847648"/>
    <n v="267.04529318847648"/>
    <n v="266.96377500610339"/>
    <n v="266.80074188842758"/>
    <n v="266.80074188842758"/>
    <n v="266.80074188842758"/>
  </r>
  <r>
    <s v="Brasil"/>
    <x v="3"/>
    <x v="19"/>
    <x v="449"/>
    <n v="3"/>
    <x v="2"/>
    <s v="Natural"/>
    <s v="1. Forest"/>
    <x v="0"/>
    <s v="1.1. Forest Formation"/>
    <s v="1.1. Forest Formation"/>
    <n v="0"/>
    <n v="0"/>
    <n v="0"/>
    <n v="0"/>
    <n v="1.222696917724609"/>
    <n v="2.200913739013671"/>
    <n v="8.8851117553710957"/>
    <n v="15.24351672363281"/>
    <n v="15.732582189941409"/>
    <n v="13.042511944580079"/>
    <n v="12.716452374267581"/>
    <n v="11.901240075683599"/>
    <n v="12.390336010742191"/>
    <n v="15.977060925292969"/>
    <n v="18.911677508544919"/>
    <n v="27.552334533691379"/>
    <n v="35.622510437011719"/>
    <n v="43.855593963623051"/>
    <n v="47.197823718261709"/>
    <n v="52.00734105224609"/>
    <n v="54.778933959960931"/>
    <n v="53.800736791992151"/>
    <n v="54.697388879394538"/>
    <n v="58.69166729736336"/>
    <n v="59.343783660888747"/>
    <n v="60.811094152832013"/>
    <n v="61.381719891357378"/>
    <n v="62.930541931152213"/>
    <n v="63.256623034667811"/>
    <n v="64.886879077148279"/>
    <n v="65.946621258544795"/>
    <n v="68.392205865478388"/>
    <n v="70.430112878417859"/>
    <n v="71.408298565673704"/>
    <n v="71.326765002441277"/>
    <n v="77.929553674316267"/>
    <n v="78.25557902832017"/>
    <n v="83.391034759521403"/>
    <n v="85.428926336669889"/>
    <n v="85.510443493652303"/>
  </r>
  <r>
    <s v="Brasil"/>
    <x v="3"/>
    <x v="19"/>
    <x v="450"/>
    <n v="3"/>
    <x v="0"/>
    <s v="Natural"/>
    <s v="1. Forest"/>
    <x v="0"/>
    <s v="1.1. Forest Formation"/>
    <s v="1.1. Forest Formation"/>
    <n v="0"/>
    <n v="0"/>
    <n v="1.5479108276367191"/>
    <n v="1.222104425048828"/>
    <n v="5.9473687194824238"/>
    <n v="1.4664720214843749"/>
    <n v="1.1406079833984371"/>
    <n v="0"/>
    <n v="0"/>
    <n v="0.57032371826171879"/>
    <n v="0"/>
    <n v="0"/>
    <n v="0.81470860595703121"/>
    <n v="1.9553305053710941"/>
    <n v="0"/>
    <n v="0"/>
    <n v="1.0591079223632811"/>
    <n v="0"/>
    <n v="0.97766431274414067"/>
    <n v="0.16294384765625"/>
    <n v="0.6517371337890624"/>
    <n v="0"/>
    <n v="0.97768437500000016"/>
    <n v="2.0367845886230471"/>
    <n v="0"/>
    <n v="0.73321353759765617"/>
    <n v="1.3849535766601559"/>
    <n v="0"/>
    <n v="2.6071427978515631"/>
    <n v="1.5479631408691401"/>
    <n v="0.40735534057617179"/>
    <n v="0"/>
    <n v="3.5847197753906261"/>
    <n v="0"/>
    <n v="0.97767939453124986"/>
    <n v="0.32589714355468752"/>
    <n v="0.57030932006835944"/>
    <n v="0"/>
    <n v="0"/>
    <n v="0"/>
  </r>
  <r>
    <s v="Brasil"/>
    <x v="3"/>
    <x v="19"/>
    <x v="450"/>
    <n v="3"/>
    <x v="1"/>
    <s v="Natural"/>
    <s v="1. Forest"/>
    <x v="0"/>
    <s v="1.1. Forest Formation"/>
    <s v="1.1. Forest Formation"/>
    <n v="160.01534589843729"/>
    <n v="159.52649787597639"/>
    <n v="159.77092360229469"/>
    <n v="159.77092360229469"/>
    <n v="159.77092360229469"/>
    <n v="159.68944893188461"/>
    <n v="159.60797271728501"/>
    <n v="159.03769324951151"/>
    <n v="159.03769324951151"/>
    <n v="159.11916946411111"/>
    <n v="159.11916946411111"/>
    <n v="159.11916946411111"/>
    <n v="158.22297380981419"/>
    <n v="158.2229732971189"/>
    <n v="158.3044493408201"/>
    <n v="158.30445397338849"/>
    <n v="158.304470965576"/>
    <n v="157.97859956054671"/>
    <n v="157.00097454833971"/>
    <n v="155.86042180786151"/>
    <n v="153.90517915039109"/>
    <n v="153.17191758422899"/>
    <n v="153.17191758422899"/>
    <n v="153.25339242553761"/>
    <n v="153.25339242553761"/>
    <n v="153.17191758422899"/>
    <n v="152.19424005737349"/>
    <n v="152.27571437988331"/>
    <n v="152.4386662963872"/>
    <n v="152.52014113769579"/>
    <n v="152.43867229614301"/>
    <n v="151.78692881469769"/>
    <n v="151.8684041687016"/>
    <n v="151.8684034790044"/>
    <n v="151.94987918090871"/>
    <n v="151.94987918090871"/>
    <n v="151.94987918090871"/>
    <n v="151.94987918090871"/>
    <n v="151.78692846679729"/>
    <n v="151.8684038269048"/>
  </r>
  <r>
    <s v="Brasil"/>
    <x v="3"/>
    <x v="19"/>
    <x v="450"/>
    <n v="3"/>
    <x v="2"/>
    <s v="Natural"/>
    <s v="1. Forest"/>
    <x v="0"/>
    <s v="1.1. Forest Formation"/>
    <s v="1.1. Forest Formation"/>
    <n v="0"/>
    <n v="0"/>
    <n v="0"/>
    <n v="1.5479108276367191"/>
    <n v="2.770015252685547"/>
    <n v="8.7173839721679727"/>
    <n v="10.183855993652349"/>
    <n v="11.324468267822271"/>
    <n v="11.324468267822271"/>
    <n v="11.324468267822271"/>
    <n v="11.894791986083989"/>
    <n v="11.32447443847656"/>
    <n v="11.24300251464844"/>
    <n v="11.97623645019531"/>
    <n v="14.01304162597657"/>
    <n v="14.01304162597657"/>
    <n v="13.52424061279298"/>
    <n v="14.09453499755859"/>
    <n v="13.524226019287109"/>
    <n v="14.42041857910157"/>
    <n v="14.094547509765629"/>
    <n v="14.74628464355469"/>
    <n v="14.82775639648438"/>
    <n v="15.88691235351563"/>
    <n v="18.005168865966802"/>
    <n v="17.842225531005869"/>
    <n v="18.575439068603519"/>
    <n v="19.878920721435549"/>
    <n v="19.878920721435549"/>
    <n v="22.567538018798839"/>
    <n v="23.137887298583991"/>
    <n v="23.545242639160161"/>
    <n v="23.708187176513679"/>
    <n v="26.96701497192382"/>
    <n v="27.129959680175769"/>
    <n v="28.433531750488271"/>
    <n v="28.840903051757788"/>
    <n v="29.166790765380838"/>
    <n v="28.922371557617168"/>
    <n v="29.003843481445301"/>
  </r>
  <r>
    <s v="Brasil"/>
    <x v="3"/>
    <x v="19"/>
    <x v="451"/>
    <n v="3"/>
    <x v="0"/>
    <s v="Natural"/>
    <s v="1. Forest"/>
    <x v="0"/>
    <s v="1.1. Forest Formation"/>
    <s v="1.1. Forest Formation"/>
    <n v="0"/>
    <n v="0"/>
    <n v="0.89645229492187495"/>
    <n v="0"/>
    <n v="0"/>
    <n v="0"/>
    <n v="0"/>
    <n v="0"/>
    <n v="0.8150771118164063"/>
    <n v="0"/>
    <n v="0.97816973266601559"/>
    <n v="0"/>
    <n v="0"/>
    <n v="0.57043018798828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37469238281249"/>
    <n v="0"/>
    <n v="0"/>
    <n v="0"/>
    <n v="0"/>
    <n v="0"/>
    <n v="0"/>
  </r>
  <r>
    <s v="Brasil"/>
    <x v="3"/>
    <x v="19"/>
    <x v="451"/>
    <n v="3"/>
    <x v="1"/>
    <s v="Natural"/>
    <s v="1. Forest"/>
    <x v="0"/>
    <s v="1.1. Forest Formation"/>
    <s v="1.1. Forest Formation"/>
    <n v="832.39255607908615"/>
    <n v="831.98498413694767"/>
    <n v="831.0883082458347"/>
    <n v="830.19173661497575"/>
    <n v="830.19173661497575"/>
    <n v="830.19173576048365"/>
    <n v="828.88771843260361"/>
    <n v="829.70286296995641"/>
    <n v="829.70286296995641"/>
    <n v="828.88775404051364"/>
    <n v="829.78438644407765"/>
    <n v="829.86589110716352"/>
    <n v="829.94732988279816"/>
    <n v="830.59954821165559"/>
    <n v="831.08858986204586"/>
    <n v="831.65915278318835"/>
    <n v="832.06674865110824"/>
    <n v="831.08867235716343"/>
    <n v="830.59963667601119"/>
    <n v="830.19205670164627"/>
    <n v="830.68109835203677"/>
    <n v="831.08862834471233"/>
    <n v="831.08862834471233"/>
    <n v="831.08862697752477"/>
    <n v="831.08867748411649"/>
    <n v="831.49620199583512"/>
    <n v="831.49620199583512"/>
    <n v="831.57743102415509"/>
    <n v="832.06647267454537"/>
    <n v="831.16972324217272"/>
    <n v="831.57739556272952"/>
    <n v="831.57739556272952"/>
    <n v="831.98498066404773"/>
    <n v="831.98498066404773"/>
    <n v="831.98498066404773"/>
    <n v="831.57758432005369"/>
    <n v="831.49607743528816"/>
    <n v="831.90347377928208"/>
    <n v="831.98498066404773"/>
    <n v="831.98498066404773"/>
  </r>
  <r>
    <s v="Brasil"/>
    <x v="3"/>
    <x v="19"/>
    <x v="451"/>
    <n v="3"/>
    <x v="2"/>
    <s v="Natural"/>
    <s v="1. Forest"/>
    <x v="0"/>
    <s v="1.1. Forest Formation"/>
    <s v="1.1. Forest Formation"/>
    <n v="0"/>
    <n v="0"/>
    <n v="0"/>
    <n v="0.89645229492187495"/>
    <n v="0.89645229492187495"/>
    <n v="0.89645229492187495"/>
    <n v="0.89645229492187495"/>
    <n v="0.89645229492187495"/>
    <n v="0.89645229492187495"/>
    <n v="1.7115294067382809"/>
    <n v="1.7115294067382809"/>
    <n v="2.6896991394042979"/>
    <n v="2.526683477783203"/>
    <n v="2.526683477783203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260129327392578"/>
    <n v="3.0155467346191398"/>
    <n v="3.0155467346191398"/>
    <n v="3.0155467346191398"/>
    <n v="3.0155467346191398"/>
    <n v="3.0155467346191398"/>
    <n v="3.749293658447264"/>
    <n v="3.749293658447264"/>
    <n v="3.749293658447264"/>
    <n v="3.749293658447264"/>
    <n v="3.749293658447264"/>
    <n v="3.749293658447264"/>
  </r>
  <r>
    <s v="Brasil"/>
    <x v="3"/>
    <x v="19"/>
    <x v="451"/>
    <n v="5"/>
    <x v="0"/>
    <s v="Natural"/>
    <s v="1. Forest"/>
    <x v="7"/>
    <s v="1.3. Mangrove"/>
    <s v="1.3. Mangrove"/>
    <n v="0"/>
    <n v="0"/>
    <n v="0"/>
    <n v="0"/>
    <n v="0"/>
    <n v="0"/>
    <n v="0"/>
    <n v="0.65157882080078111"/>
    <n v="0.32578469238281249"/>
    <n v="0.48867702636718752"/>
    <n v="0"/>
    <n v="0.48868442382812499"/>
    <n v="0"/>
    <n v="0"/>
    <n v="0"/>
    <n v="0"/>
    <n v="0"/>
    <n v="8.1446856689453132E-2"/>
    <n v="0.48868476562500002"/>
    <n v="0"/>
    <n v="8.1446856689453132E-2"/>
    <n v="0"/>
    <n v="0"/>
    <n v="0"/>
    <n v="0"/>
    <n v="0"/>
    <n v="0.40723807373046872"/>
    <n v="0"/>
    <n v="0"/>
    <n v="0"/>
    <n v="0"/>
    <n v="0"/>
    <n v="0"/>
    <n v="0"/>
    <n v="0"/>
    <n v="0"/>
    <n v="2.6877775878906252"/>
    <n v="2.2805371276855468"/>
    <n v="0"/>
    <n v="0"/>
  </r>
  <r>
    <s v="Brasil"/>
    <x v="3"/>
    <x v="19"/>
    <x v="451"/>
    <n v="5"/>
    <x v="1"/>
    <s v="Natural"/>
    <s v="1. Forest"/>
    <x v="7"/>
    <s v="1.3. Mangrove"/>
    <s v="1.3. Mangrove"/>
    <n v="61.982398864745939"/>
    <n v="69.068446276855227"/>
    <n v="69.231342907714605"/>
    <n v="76.154537152099365"/>
    <n v="76.07311794433565"/>
    <n v="75.991666632079799"/>
    <n v="70.371542913818161"/>
    <n v="74.118176385497819"/>
    <n v="73.548084344482263"/>
    <n v="80.308462176513288"/>
    <n v="79.493938775634419"/>
    <n v="53.430433203124927"/>
    <n v="46.425845202636772"/>
    <n v="41.864742517089923"/>
    <n v="44.633928131103481"/>
    <n v="49.113550830078097"/>
    <n v="49.765165167236319"/>
    <n v="50.661149664306613"/>
    <n v="52.941762915039043"/>
    <n v="54.000595452880809"/>
    <n v="53.593250024414061"/>
    <n v="56.281089465332037"/>
    <n v="56.688325299072247"/>
    <n v="54.977898791503868"/>
    <n v="50.416835400390603"/>
    <n v="51.149869665527312"/>
    <n v="53.674695983886693"/>
    <n v="52.290033264160122"/>
    <n v="49.683605798339883"/>
    <n v="47.077295349121087"/>
    <n v="46.18142425537107"/>
    <n v="47.158833801269509"/>
    <n v="47.728967480468718"/>
    <n v="47.566061737060529"/>
    <n v="31.683733685302659"/>
    <n v="33.475616253662061"/>
    <n v="40.887368463134763"/>
    <n v="38.199472747802758"/>
    <n v="37.955118768310577"/>
    <n v="35.430176672363302"/>
  </r>
  <r>
    <s v="Brasil"/>
    <x v="3"/>
    <x v="19"/>
    <x v="451"/>
    <n v="5"/>
    <x v="2"/>
    <s v="Natural"/>
    <s v="1. Forest"/>
    <x v="7"/>
    <s v="1.3. Mangrove"/>
    <s v="1.3. Mangrove"/>
    <n v="0"/>
    <n v="0"/>
    <n v="0"/>
    <n v="0"/>
    <n v="0"/>
    <n v="0"/>
    <n v="8.1446343994140635E-2"/>
    <n v="0.24434607543945311"/>
    <n v="0.81447855224609378"/>
    <n v="0.97737124023437494"/>
    <n v="1.3845984863281251"/>
    <n v="0.48868767700195309"/>
    <n v="0.8144756347656249"/>
    <n v="0.8144756347656249"/>
    <n v="0.8144756347656249"/>
    <n v="1.1402625488281251"/>
    <n v="1.1402625488281251"/>
    <n v="0.81447409057617182"/>
    <n v="0.97736780395507805"/>
    <n v="1.628945599365234"/>
    <n v="1.628945599365234"/>
    <n v="1.7103917724609381"/>
    <n v="1.628945086669922"/>
    <n v="1.628945086669922"/>
    <n v="0.89592078247070306"/>
    <n v="0.89592078247070306"/>
    <n v="0.89592078247070306"/>
    <n v="1.303158856201172"/>
    <n v="1.547499426269531"/>
    <n v="1.547499426269531"/>
    <n v="1.6289497192382809"/>
    <n v="1.6289497192382809"/>
    <n v="1.466056005859375"/>
    <n v="1.466056005859375"/>
    <n v="0.24434366455078119"/>
    <n v="0.24434366455078119"/>
    <n v="0.24434366455078119"/>
    <n v="2.850670959472656"/>
    <n v="5.1312080871582024"/>
    <n v="5.1312080871582024"/>
  </r>
  <r>
    <s v="Brasil"/>
    <x v="3"/>
    <x v="19"/>
    <x v="451"/>
    <n v="11"/>
    <x v="0"/>
    <s v="Natural"/>
    <s v="2. Non Forest Natural Formation"/>
    <x v="2"/>
    <s v="2.1. Wetland"/>
    <s v="2.1. Wetland"/>
    <n v="0"/>
    <n v="0"/>
    <n v="0"/>
    <n v="0"/>
    <n v="0"/>
    <n v="0.89623716430664058"/>
    <n v="0.57027086791992188"/>
    <n v="4.8885810363769542"/>
    <n v="3.0956455505371112"/>
    <n v="1.710391912841797"/>
    <n v="4.317965924072265"/>
    <n v="0"/>
    <n v="0.48867823486328121"/>
    <n v="2.6885181457519538"/>
    <n v="8.066674798583982"/>
    <n v="3.9922522949218728"/>
    <n v="9.3698631835937558"/>
    <n v="18.57612894897462"/>
    <n v="12.30352065429687"/>
    <n v="3.992127844238281"/>
    <n v="3.829336663818359"/>
    <n v="5.702969628906251"/>
    <n v="2.9334861267089849"/>
    <n v="1.710879907226563"/>
    <n v="3.1775838134765628"/>
    <n v="4.3995191589355453"/>
    <n v="1.222302282714844"/>
    <n v="6.3532648254394548"/>
    <n v="0"/>
    <n v="1.140305157470703"/>
    <n v="2.1183737792968751"/>
    <n v="3.909521795654296"/>
    <n v="10.18495815429687"/>
    <n v="3.9924711364746108"/>
    <n v="6.3558408020019526"/>
    <n v="2.851375994873047"/>
    <n v="10.020984716796869"/>
    <n v="5.5392972717285174"/>
    <n v="0"/>
    <n v="0"/>
  </r>
  <r>
    <s v="Brasil"/>
    <x v="3"/>
    <x v="19"/>
    <x v="451"/>
    <n v="11"/>
    <x v="1"/>
    <s v="Natural"/>
    <s v="2. Non Forest Natural Formation"/>
    <x v="2"/>
    <s v="2.1. Wetland"/>
    <s v="2.1. Wetland"/>
    <n v="107.768606463623"/>
    <n v="97.177879406738271"/>
    <n v="92.777690850830012"/>
    <n v="86.341930212402275"/>
    <n v="84.548638012695278"/>
    <n v="79.906165155029214"/>
    <n v="78.847447528076216"/>
    <n v="75.589501550293136"/>
    <n v="74.774950329589998"/>
    <n v="69.643566491699147"/>
    <n v="68.421813800048724"/>
    <n v="85.688335076904082"/>
    <n v="89.109100170898074"/>
    <n v="92.448407385253645"/>
    <n v="89.109210089110846"/>
    <n v="84.711086828613006"/>
    <n v="83.081701544189173"/>
    <n v="81.697312329101408"/>
    <n v="83.570739874267375"/>
    <n v="83.896587084960757"/>
    <n v="85.851245324706767"/>
    <n v="85.281089636230263"/>
    <n v="83.652118975829865"/>
    <n v="83.08198123779276"/>
    <n v="85.525453515624761"/>
    <n v="87.398837402343531"/>
    <n v="84.792511981201017"/>
    <n v="82.837594732665977"/>
    <n v="84.221982641601443"/>
    <n v="82.022925561523408"/>
    <n v="82.91878144531249"/>
    <n v="82.104269750976528"/>
    <n v="81.859864251708927"/>
    <n v="84.140646618652283"/>
    <n v="91.389507885741978"/>
    <n v="86.909852697753777"/>
    <n v="76.403051489257791"/>
    <n v="72.982312585449293"/>
    <n v="71.92332101440438"/>
    <n v="72.98219785766608"/>
  </r>
  <r>
    <s v="Brasil"/>
    <x v="3"/>
    <x v="19"/>
    <x v="451"/>
    <n v="11"/>
    <x v="2"/>
    <s v="Natural"/>
    <s v="2. Non Forest Natural Formation"/>
    <x v="2"/>
    <s v="2.1. Wetland"/>
    <s v="2.1. Wetland"/>
    <n v="0"/>
    <n v="0"/>
    <n v="0"/>
    <n v="0"/>
    <n v="0"/>
    <n v="0"/>
    <n v="0.89623716430664058"/>
    <n v="1.4665080322265629"/>
    <n v="6.4365354125976566"/>
    <n v="9.9394147399902302"/>
    <n v="11.894144995117189"/>
    <n v="14.33756945190431"/>
    <n v="14.33756979370118"/>
    <n v="13.60425668945312"/>
    <n v="15.80408596801759"/>
    <n v="24.03365516357421"/>
    <n v="27.618670239257838"/>
    <n v="38.373155426025377"/>
    <n v="58.496838012695292"/>
    <n v="70.556012420654312"/>
    <n v="74.221902825927756"/>
    <n v="76.584720996093779"/>
    <n v="78.703143566894369"/>
    <n v="80.089158483886706"/>
    <n v="79.437475695800757"/>
    <n v="81.800204949951166"/>
    <n v="84.325950799560516"/>
    <n v="79.926597900390732"/>
    <n v="78.212662695312403"/>
    <n v="75.27954866943341"/>
    <n v="74.138678674316296"/>
    <n v="68.191299365234357"/>
    <n v="71.041546612548785"/>
    <n v="81.878108447265618"/>
    <n v="85.463480682372989"/>
    <n v="90.516187231445386"/>
    <n v="92.389915539550771"/>
    <n v="100.4559972961426"/>
    <n v="98.253989208984478"/>
    <n v="97.846759393310663"/>
  </r>
  <r>
    <s v="Brasil"/>
    <x v="3"/>
    <x v="19"/>
    <x v="451"/>
    <n v="49"/>
    <x v="0"/>
    <s v="Natural"/>
    <s v="1. Forest"/>
    <x v="12"/>
    <s v="1.5. Wooded Sandbank Vegetation"/>
    <s v="1.5. Wooded Sandbank Vegetation"/>
    <n v="0"/>
    <n v="0"/>
    <n v="39.27342670288089"/>
    <n v="11.97803664550781"/>
    <n v="29.743768377685569"/>
    <n v="10.67420535888672"/>
    <n v="6.2742669616699196"/>
    <n v="44.003561419677752"/>
    <n v="54.595843078613449"/>
    <n v="0"/>
    <n v="1.6303271484374999"/>
    <n v="2.0372258056640629"/>
    <n v="11.40825634765625"/>
    <n v="5.542945153808593"/>
    <n v="9.6155208435058572"/>
    <n v="4.4003378234863284"/>
    <n v="25.343299114990199"/>
    <n v="6.5189343261718751"/>
    <n v="23.630724206542979"/>
    <n v="3.25920795288086"/>
    <n v="2.2000803527832038"/>
    <n v="3.7483450988769529"/>
    <n v="4.5629799316406254"/>
    <n v="1.3852518249511721"/>
    <n v="17.92706437988284"/>
    <n v="29.577566864013669"/>
    <n v="21.674685943603539"/>
    <n v="1.7925415771484381"/>
    <n v="0"/>
    <n v="2.2815754394531251"/>
    <n v="0.73339840087890618"/>
    <n v="1.7111652893066409"/>
    <n v="4.3189211975097637"/>
    <n v="13.526834527587891"/>
    <n v="4.6440372741699214"/>
    <n v="5.0519451171874996"/>
    <n v="2.1185449829101568"/>
    <n v="1.710953460693359"/>
    <n v="0"/>
    <n v="0"/>
  </r>
  <r>
    <s v="Brasil"/>
    <x v="3"/>
    <x v="19"/>
    <x v="451"/>
    <n v="49"/>
    <x v="1"/>
    <s v="Natural"/>
    <s v="1. Forest"/>
    <x v="12"/>
    <s v="1.5. Wooded Sandbank Vegetation"/>
    <s v="1.5. Wooded Sandbank Vegetation"/>
    <n v="5982.1667824278111"/>
    <n v="5850.8931279538619"/>
    <n v="5827.6683732420179"/>
    <n v="5829.4622337034443"/>
    <n v="5830.2775221433867"/>
    <n v="5825.5513502866743"/>
    <n v="5832.3112280821169"/>
    <n v="5836.2225765623307"/>
    <n v="5838.9927801206741"/>
    <n v="5845.8361518552611"/>
    <n v="5850.5653890683861"/>
    <n v="5858.6328857419521"/>
    <n v="5861.5669455380948"/>
    <n v="5851.2174665280954"/>
    <n v="5849.1816992917829"/>
    <n v="5887.0792328793914"/>
    <n v="5890.9092297971156"/>
    <n v="5889.4430705808099"/>
    <n v="5897.1021116025386"/>
    <n v="5897.1833284909681"/>
    <n v="5894.8204078427743"/>
    <n v="5876.487093163817"/>
    <n v="5892.2133687070318"/>
    <n v="5894.0868125729976"/>
    <n v="5894.0051231503903"/>
    <n v="5895.6341072324203"/>
    <n v="5897.1819971005843"/>
    <n v="5896.8564409055161"/>
    <n v="5896.6113851682112"/>
    <n v="5885.5292638486308"/>
    <n v="5890.0131933164066"/>
    <n v="5891.0724483090817"/>
    <n v="5887.3251616879879"/>
    <n v="5888.5466901059563"/>
    <n v="5889.3609763791492"/>
    <n v="5889.6869217587873"/>
    <n v="5887.7315574033182"/>
    <n v="5876.9765693173786"/>
    <n v="5873.9617713437456"/>
    <n v="5880.3981016171829"/>
  </r>
  <r>
    <s v="Brasil"/>
    <x v="3"/>
    <x v="19"/>
    <x v="451"/>
    <n v="49"/>
    <x v="2"/>
    <s v="Natural"/>
    <s v="1. Forest"/>
    <x v="12"/>
    <s v="1.5. Wooded Sandbank Vegetation"/>
    <s v="1.5. Wooded Sandbank Vegetation"/>
    <n v="0"/>
    <n v="0"/>
    <n v="0"/>
    <n v="39.27342670288089"/>
    <n v="51.251463348388718"/>
    <n v="80.995231726074039"/>
    <n v="91.01756239624001"/>
    <n v="97.291829357909918"/>
    <n v="141.29539077758861"/>
    <n v="195.64666134643599"/>
    <n v="194.58736647949269"/>
    <n v="190.59508172607491"/>
    <n v="192.79532319335999"/>
    <n v="202.41105704345739"/>
    <n v="203.63475322265671"/>
    <n v="208.5240692932135"/>
    <n v="210.96867844238341"/>
    <n v="230.36340396728559"/>
    <n v="236.882297631836"/>
    <n v="258.2315254821761"/>
    <n v="260.3494917602527"/>
    <n v="259.29016823119991"/>
    <n v="262.06083752441339"/>
    <n v="266.6238174560541"/>
    <n v="267.60177917480411"/>
    <n v="285.52884355468518"/>
    <n v="314.94342576293752"/>
    <n v="336.45517197875643"/>
    <n v="335.64017399291669"/>
    <n v="334.25516668700902"/>
    <n v="335.72222220458673"/>
    <n v="335.5593582214326"/>
    <n v="336.78170561523109"/>
    <n v="340.4487467895475"/>
    <n v="352.67194549560219"/>
    <n v="357.31598276977218"/>
    <n v="361.87894202270218"/>
    <n v="361.9612863586396"/>
    <n v="359.84244196166708"/>
    <n v="359.84244196166708"/>
  </r>
  <r>
    <s v="Brasil"/>
    <x v="3"/>
    <x v="19"/>
    <x v="451"/>
    <n v="50"/>
    <x v="1"/>
    <s v="Natural"/>
    <s v="2. Non Forest Natural Formation"/>
    <x v="9"/>
    <s v="2.4. Herbaceous Sandbank Vegetation"/>
    <s v="2.4. Herbaceous Sandbank Vegetation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0726109619140632"/>
    <n v="0.48871362304687499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40726109619140632"/>
    <n v="0.40726109619140632"/>
    <n v="0.40726109619140632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57016632080078122"/>
    <n v="0.57016632080078122"/>
  </r>
  <r>
    <s v="Brasil"/>
    <x v="3"/>
    <x v="19"/>
    <x v="452"/>
    <n v="3"/>
    <x v="0"/>
    <s v="Natural"/>
    <s v="1. Forest"/>
    <x v="0"/>
    <s v="1.1. Forest Formation"/>
    <s v="1.1. Forest Formation"/>
    <n v="0"/>
    <n v="0"/>
    <n v="1.1405064086914061"/>
    <n v="9.3683418518066421"/>
    <n v="4.1545369445800793"/>
    <n v="23.950001647949222"/>
    <n v="23.217790966796858"/>
    <n v="1.7107310852050781"/>
    <n v="4.3991021179199228"/>
    <n v="31.77063386840819"/>
    <n v="84.72127034301748"/>
    <n v="21.751044226074221"/>
    <n v="74.620404492187546"/>
    <n v="12.952762365722659"/>
    <n v="7.0870362976074244"/>
    <n v="3.910214135742188"/>
    <n v="7.6578232910156254"/>
    <n v="2.9328778076171891"/>
    <n v="15.233882806396499"/>
    <n v="4.80643051147461"/>
    <n v="6.7615211059570326"/>
    <n v="4.6434501647949222"/>
    <n v="2.6883075256347659"/>
    <n v="20.85431915283203"/>
    <n v="2.3624666748046881"/>
    <n v="5.1321802368164047"/>
    <n v="3.0956719970703128"/>
    <n v="0.73313215332031245"/>
    <n v="1.466264636230469"/>
    <n v="2.1181966064453128"/>
    <n v="1.547859600830078"/>
    <n v="19.47042847900391"/>
    <n v="5.2955315979003892"/>
    <n v="1.5477687194824219"/>
    <n v="1.6292619262695309"/>
    <n v="2.2810763122558591"/>
    <n v="5.8651204467773432"/>
    <n v="1.140484936523438"/>
    <n v="0"/>
    <n v="0"/>
  </r>
  <r>
    <s v="Brasil"/>
    <x v="3"/>
    <x v="19"/>
    <x v="452"/>
    <n v="3"/>
    <x v="1"/>
    <s v="Natural"/>
    <s v="1. Forest"/>
    <x v="0"/>
    <s v="1.1. Forest Formation"/>
    <s v="1.1. Forest Formation"/>
    <n v="2223.131562530531"/>
    <n v="2217.5102584289689"/>
    <n v="2186.717663690185"/>
    <n v="2161.870644824196"/>
    <n v="2160.322964715549"/>
    <n v="2147.696126159633"/>
    <n v="2144.2748997741351"/>
    <n v="2128.4710581298341"/>
    <n v="2120.569146832227"/>
    <n v="2119.1840871886729"/>
    <n v="2118.939679992628"/>
    <n v="2118.369492730666"/>
    <n v="2117.5548420958999"/>
    <n v="2116.169851135206"/>
    <n v="2111.5264024962921"/>
    <n v="2108.512234741168"/>
    <n v="2107.8605748534728"/>
    <n v="2107.616151867634"/>
    <n v="2106.3126496764739"/>
    <n v="2100.0397495055759"/>
    <n v="2098.8991990050872"/>
    <n v="2096.9442710204671"/>
    <n v="2095.314985827597"/>
    <n v="2094.1745441588942"/>
    <n v="2093.4413573913148"/>
    <n v="2091.0787863647029"/>
    <n v="2089.8567443969291"/>
    <n v="2087.0869240661159"/>
    <n v="2083.8284050109501"/>
    <n v="2080.6515268554431"/>
    <n v="2078.6150688842558"/>
    <n v="2078.2892431396272"/>
    <n v="2075.7639247497368"/>
    <n v="2073.6457760131671"/>
    <n v="2072.5867724670252"/>
    <n v="2071.8535665038912"/>
    <n v="2070.7130481017921"/>
    <n v="2064.7664231628269"/>
    <n v="2060.1232170471139"/>
    <n v="2060.1232170471139"/>
  </r>
  <r>
    <s v="Brasil"/>
    <x v="3"/>
    <x v="19"/>
    <x v="452"/>
    <n v="3"/>
    <x v="2"/>
    <s v="Natural"/>
    <s v="1. Forest"/>
    <x v="0"/>
    <s v="1.1. Forest Formation"/>
    <s v="1.1. Forest Formation"/>
    <n v="0"/>
    <n v="0"/>
    <n v="0"/>
    <n v="1.1405064086914061"/>
    <n v="10.50884826049805"/>
    <n v="14.66338520507812"/>
    <n v="38.613386853027293"/>
    <n v="61.586779376220797"/>
    <n v="62.401404058837983"/>
    <n v="65.578520141601587"/>
    <n v="97.349154010009684"/>
    <n v="182.07042435302711"/>
    <n v="203.16971153564461"/>
    <n v="277.79011602783282"/>
    <n v="286.18102758789121"/>
    <n v="289.2763790588387"/>
    <n v="292.53493638305741"/>
    <n v="298.88925038452152"/>
    <n v="299.37826220092802"/>
    <n v="310.53902484130862"/>
    <n v="310.45770362548802"/>
    <n v="315.10109832153341"/>
    <n v="314.6118916442868"/>
    <n v="312.73861450195301"/>
    <n v="332.8597415710459"/>
    <n v="332.85975029296969"/>
    <n v="335.14066676635872"/>
    <n v="333.02265626831132"/>
    <n v="322.02536447143581"/>
    <n v="318.44117777709931"/>
    <n v="313.7167445678715"/>
    <n v="313.22813814697309"/>
    <n v="327.56651237182598"/>
    <n v="329.68485285034131"/>
    <n v="330.17359826049727"/>
    <n v="330.09202162475458"/>
    <n v="328.95164865722592"/>
    <n v="322.51613776245159"/>
    <n v="313.47412844848662"/>
    <n v="313.47412844848662"/>
  </r>
  <r>
    <s v="Brasil"/>
    <x v="3"/>
    <x v="19"/>
    <x v="453"/>
    <n v="3"/>
    <x v="0"/>
    <s v="Natural"/>
    <s v="1. Forest"/>
    <x v="0"/>
    <s v="1.1. Forest Formation"/>
    <s v="1.1. Forest Formation"/>
    <n v="0"/>
    <n v="0"/>
    <n v="0.48854754638671882"/>
    <n v="13.924214038085941"/>
    <n v="9.5269760375976542"/>
    <n v="20.031502825927749"/>
    <n v="19.9494141784668"/>
    <n v="1.140110070800781"/>
    <n v="9.6078307312011706"/>
    <n v="38.593643499755842"/>
    <n v="19.868020208740219"/>
    <n v="23.207187298583982"/>
    <n v="3.3388138732910169"/>
    <n v="38.024906231689421"/>
    <n v="1.1397923156738281"/>
    <n v="12.294610900878901"/>
    <n v="18.727321496582029"/>
    <n v="6.6770122009277371"/>
    <n v="17.344365917968759"/>
    <n v="2.605563012695312"/>
    <n v="12.864510455322259"/>
    <n v="4.0711614074707034"/>
    <n v="21.169196380615229"/>
    <n v="18.808612475585921"/>
    <n v="19.703620739746111"/>
    <n v="11.39911594848633"/>
    <n v="10.992142504882811"/>
    <n v="1.872662786865235"/>
    <n v="6.1879135864257817"/>
    <n v="2.6868143066406249"/>
    <n v="3.5825069946289059"/>
    <n v="16.529044903564451"/>
    <n v="7.2465789611816378"/>
    <n v="3.4200273620605479"/>
    <n v="12.94637251586914"/>
    <n v="12.21412155761719"/>
    <n v="8.2237303100585901"/>
    <n v="8.7939886657714865"/>
    <n v="0"/>
    <n v="0"/>
  </r>
  <r>
    <s v="Brasil"/>
    <x v="3"/>
    <x v="19"/>
    <x v="453"/>
    <n v="3"/>
    <x v="1"/>
    <s v="Natural"/>
    <s v="1. Forest"/>
    <x v="0"/>
    <s v="1.1. Forest Formation"/>
    <s v="1.1. Forest Formation"/>
    <n v="658.65712835082593"/>
    <n v="642.8615329284645"/>
    <n v="633.49812808837612"/>
    <n v="624.21622723998678"/>
    <n v="623.64626173095371"/>
    <n v="608.82735109862779"/>
    <n v="604.59415377807147"/>
    <n v="596.04423938598541"/>
    <n v="592.62446644287036"/>
    <n v="589.36758864135663"/>
    <n v="591.48445469970636"/>
    <n v="586.92512312622125"/>
    <n v="579.35280852050926"/>
    <n v="581.14412816162258"/>
    <n v="572.59446859741377"/>
    <n v="571.20986750488476"/>
    <n v="571.86117251587132"/>
    <n v="571.77971031494371"/>
    <n v="572.34966086426016"/>
    <n v="569.74432969970906"/>
    <n v="569.01148448486481"/>
    <n v="569.01149345092915"/>
    <n v="567.54581433105636"/>
    <n v="565.75456848144802"/>
    <n v="565.51034501953404"/>
    <n v="564.69608926391948"/>
    <n v="563.96316328125351"/>
    <n v="564.45161135864566"/>
    <n v="564.125826751712"/>
    <n v="561.19445270996562"/>
    <n v="558.83310336304203"/>
    <n v="557.20462874145994"/>
    <n v="556.96014972534647"/>
    <n v="555.33157706299289"/>
    <n v="553.54041502075563"/>
    <n v="553.54048298950579"/>
    <n v="551.66770660400664"/>
    <n v="551.3419998168971"/>
    <n v="546.45676390991457"/>
    <n v="549.06219010620362"/>
  </r>
  <r>
    <s v="Brasil"/>
    <x v="3"/>
    <x v="19"/>
    <x v="453"/>
    <n v="3"/>
    <x v="2"/>
    <s v="Natural"/>
    <s v="1. Forest"/>
    <x v="0"/>
    <s v="1.1. Forest Formation"/>
    <s v="1.1. Forest Formation"/>
    <n v="0"/>
    <n v="0"/>
    <n v="0.3257255432128906"/>
    <n v="0.97712657470703135"/>
    <n v="15.2270334777832"/>
    <n v="24.50970469360351"/>
    <n v="45.029775537109437"/>
    <n v="64.490666247558664"/>
    <n v="65.549351983642623"/>
    <n v="74.994330267333993"/>
    <n v="113.0180302673339"/>
    <n v="131.58318716430671"/>
    <n v="150.96342455444329"/>
    <n v="154.46505129394521"/>
    <n v="185.32422424926759"/>
    <n v="183.207050177002"/>
    <n v="194.19890309448249"/>
    <n v="207.63411002807629"/>
    <n v="213.9855419250494"/>
    <n v="223.83936447143569"/>
    <n v="225.79356757812531"/>
    <n v="229.1311765014654"/>
    <n v="231.9809649658209"/>
    <n v="248.91626157836981"/>
    <n v="267.48056595459047"/>
    <n v="286.12572490844741"/>
    <n v="295.89631342163102"/>
    <n v="303.1428140014645"/>
    <n v="300.1302636169433"/>
    <n v="302.97969605712882"/>
    <n v="298.4194083007813"/>
    <n v="297.36095657958992"/>
    <n v="312.34287978515619"/>
    <n v="314.70427409057601"/>
    <n v="318.04294920654303"/>
    <n v="332.12926564331082"/>
    <n v="341.33064341430679"/>
    <n v="344.58757291870131"/>
    <n v="345.32090175781258"/>
    <n v="340.10844047851577"/>
  </r>
  <r>
    <s v="Brasil"/>
    <x v="3"/>
    <x v="19"/>
    <x v="453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81888427734381"/>
    <n v="0"/>
    <n v="0"/>
    <n v="0"/>
    <n v="0"/>
    <n v="0"/>
    <n v="0.56986310424804687"/>
    <n v="0"/>
    <n v="0"/>
    <n v="0"/>
    <n v="0"/>
    <n v="0"/>
    <n v="8.1408843994140626E-2"/>
    <n v="0"/>
    <n v="0"/>
    <n v="8.1408843994140626E-2"/>
    <n v="0"/>
    <n v="0"/>
  </r>
  <r>
    <s v="Brasil"/>
    <x v="3"/>
    <x v="19"/>
    <x v="453"/>
    <n v="11"/>
    <x v="1"/>
    <s v="Natural"/>
    <s v="2. Non Forest Natural Formation"/>
    <x v="2"/>
    <s v="2.1. Wetland"/>
    <s v="2.1. Wetland"/>
    <n v="8.1409356689453122E-2"/>
    <n v="8.1409356689453122E-2"/>
    <n v="8.1409356689453122E-2"/>
    <n v="0.1628311096191406"/>
    <n v="0.48846750488281249"/>
    <n v="0.48846750488281249"/>
    <n v="8.1409356689453122E-2"/>
    <n v="8.1409356689453122E-2"/>
    <n v="0"/>
    <n v="0"/>
    <n v="0"/>
    <n v="0"/>
    <n v="0"/>
    <n v="0"/>
    <n v="0"/>
    <n v="0"/>
    <n v="0.16281888427734381"/>
    <n v="0.16281888427734381"/>
    <n v="0.16281888427734381"/>
    <n v="0.16281888427734381"/>
    <n v="0.16281888427734381"/>
    <n v="0.16281888427734381"/>
    <n v="0.16281888427734381"/>
    <n v="8.1409356689453122E-2"/>
    <n v="8.1409356689453122E-2"/>
    <n v="8.1409356689453122E-2"/>
    <n v="8.1409356689453122E-2"/>
    <n v="8.1409356689453122E-2"/>
    <n v="0.24422703857421871"/>
    <n v="0.4070462707519531"/>
    <n v="0.24422858886718751"/>
    <n v="0.4070462707519531"/>
    <n v="0.4070462707519531"/>
    <n v="0.56986395263671874"/>
    <n v="0.48845528564453128"/>
    <n v="0.48845528564453128"/>
    <n v="0.40704558105468752"/>
    <n v="0.2442278991699218"/>
    <n v="0.56994432983398446"/>
    <n v="0.73276252441406253"/>
  </r>
  <r>
    <s v="Brasil"/>
    <x v="3"/>
    <x v="19"/>
    <x v="45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.1628185424804687"/>
    <n v="0.1628185424804687"/>
    <n v="0.1628185424804687"/>
    <n v="0.1628185424804687"/>
    <n v="0.1628185424804687"/>
    <n v="0.1628185424804687"/>
    <n v="0.1628185424804687"/>
    <n v="0.24422807006835931"/>
    <n v="0.24422807006835931"/>
    <n v="0.24422807006835931"/>
    <n v="0.24422807006835931"/>
    <n v="0.24422807006835931"/>
    <n v="0.40704713134765619"/>
    <n v="0.97691023559570311"/>
    <n v="0.97691023559570311"/>
    <n v="0.97691023559570311"/>
    <n v="0.97691023559570311"/>
    <n v="0.97691023559570311"/>
    <n v="0.97691023559570311"/>
    <n v="1.0583190795898441"/>
    <n v="1.0583190795898441"/>
    <n v="0.73268302001953134"/>
    <n v="0.73268284912109383"/>
    <n v="0.73268284912109383"/>
  </r>
  <r>
    <s v="Brasil"/>
    <x v="3"/>
    <x v="19"/>
    <x v="453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88134765625001"/>
  </r>
  <r>
    <s v="Brasil"/>
    <x v="3"/>
    <x v="19"/>
    <x v="454"/>
    <n v="3"/>
    <x v="0"/>
    <s v="Natural"/>
    <s v="1. Forest"/>
    <x v="0"/>
    <s v="1.1. Forest Formation"/>
    <s v="1.1. Forest Formation"/>
    <n v="0"/>
    <n v="0"/>
    <n v="17.226975109863279"/>
    <n v="19.828102337646499"/>
    <n v="6.9071711425781226"/>
    <n v="19.178041534423841"/>
    <n v="3.7380481201171869"/>
    <n v="0.48756408691406261"/>
    <n v="1.9502794250488289"/>
    <n v="3.7381987243652341"/>
    <n v="4.9571246093750023"/>
    <n v="9.9955557556152268"/>
    <n v="35.673288269042899"/>
    <n v="16.739425384521489"/>
    <n v="9.7514359436035143"/>
    <n v="32.667300573730493"/>
    <n v="8.5327453674316462"/>
    <n v="25.109967669677761"/>
    <n v="37.867969158935502"/>
    <n v="3.5754423217773428"/>
    <n v="11.132678356933591"/>
    <n v="4.1443627136230461"/>
    <n v="17.308986944580109"/>
    <n v="23.077735302734379"/>
    <n v="0.48762192382812503"/>
    <n v="8.6947898376464874"/>
    <n v="7.3954351745605464"/>
    <n v="2.2753853881835941"/>
    <n v="1.5439649536132809"/>
    <n v="8.9390029663085979"/>
    <n v="6.6635901672363271"/>
    <n v="10.40190825195312"/>
    <n v="5.2004801635742153"/>
    <n v="0"/>
    <n v="0"/>
    <n v="2.4379989807128908"/>
    <n v="8.2889973999023443"/>
    <n v="2.194114147949219"/>
    <n v="0"/>
    <n v="0"/>
  </r>
  <r>
    <s v="Brasil"/>
    <x v="3"/>
    <x v="19"/>
    <x v="454"/>
    <n v="3"/>
    <x v="1"/>
    <s v="Natural"/>
    <s v="1. Forest"/>
    <x v="0"/>
    <s v="1.1. Forest Formation"/>
    <s v="1.1. Forest Formation"/>
    <n v="534.39418256836757"/>
    <n v="533.9065604797446"/>
    <n v="530.33099341431478"/>
    <n v="527.24305963135623"/>
    <n v="526.02410104981334"/>
    <n v="524.31760236206924"/>
    <n v="518.06058781128763"/>
    <n v="500.9952783325262"/>
    <n v="481.98080632934602"/>
    <n v="474.74904310302759"/>
    <n v="474.09900267333978"/>
    <n v="472.63625447387608"/>
    <n v="467.27300811767469"/>
    <n v="465.16026728515533"/>
    <n v="459.95964089355431"/>
    <n v="460.12217319946228"/>
    <n v="459.71589317626899"/>
    <n v="458.57819276733352"/>
    <n v="456.62778581542949"/>
    <n v="455.97775407104501"/>
    <n v="454.75883613891631"/>
    <n v="454.75883613891631"/>
    <n v="454.75883613891631"/>
    <n v="454.75883613891631"/>
    <n v="454.18996664428732"/>
    <n v="453.29603635253932"/>
    <n v="452.64591026001011"/>
    <n v="451.91453973999069"/>
    <n v="451.26446090698312"/>
    <n v="447.52622261352781"/>
    <n v="446.87606074829301"/>
    <n v="445.90085858154453"/>
    <n v="443.46281428833038"/>
    <n v="442.6502010559081"/>
    <n v="440.94368550414953"/>
    <n v="439.72478615112209"/>
    <n v="435.417945355222"/>
    <n v="434.93042001952853"/>
    <n v="430.62334265136468"/>
    <n v="430.62334265136468"/>
  </r>
  <r>
    <s v="Brasil"/>
    <x v="3"/>
    <x v="19"/>
    <x v="454"/>
    <n v="3"/>
    <x v="2"/>
    <s v="Natural"/>
    <s v="1. Forest"/>
    <x v="0"/>
    <s v="1.1. Forest Formation"/>
    <s v="1.1. Forest Formation"/>
    <n v="0"/>
    <n v="0"/>
    <n v="0"/>
    <n v="17.226975109863279"/>
    <n v="37.055077447509802"/>
    <n v="43.962248590087903"/>
    <n v="61.190061614990142"/>
    <n v="58.345790789794869"/>
    <n v="53.388861846923831"/>
    <n v="49.082331524658237"/>
    <n v="51.357869140625063"/>
    <n v="55.339858801269493"/>
    <n v="63.791273425292729"/>
    <n v="99.05828166503899"/>
    <n v="115.1475875549316"/>
    <n v="124.4926682434082"/>
    <n v="157.0787125671396"/>
    <n v="164.6363464477549"/>
    <n v="189.09622414550819"/>
    <n v="226.3953628967291"/>
    <n v="228.1017886474616"/>
    <n v="238.74691179199169"/>
    <n v="241.8348980834952"/>
    <n v="258.57500546264498"/>
    <n v="281.08390584106257"/>
    <n v="280.10876898803542"/>
    <n v="288.31596816406193"/>
    <n v="295.30513687133703"/>
    <n v="294.98011741943287"/>
    <n v="288.4791310974108"/>
    <n v="295.79290864868108"/>
    <n v="297.33713582153229"/>
    <n v="300.42560543823049"/>
    <n v="302.05061685180459"/>
    <n v="292.13681868896288"/>
    <n v="286.936354962157"/>
    <n v="281.24832365112269"/>
    <n v="283.44292581176671"/>
    <n v="277.26714258422692"/>
    <n v="277.26714258422692"/>
  </r>
  <r>
    <s v="Brasil"/>
    <x v="3"/>
    <x v="19"/>
    <x v="454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8.1260418701171885E-2"/>
    <n v="8.1260418701171885E-2"/>
    <n v="8.1260418701171885E-2"/>
    <n v="0"/>
    <n v="0"/>
    <n v="8.1260418701171885E-2"/>
    <n v="8.1260418701171885E-2"/>
    <n v="8.1260418701171885E-2"/>
    <n v="8.1260418701171885E-2"/>
    <n v="8.1260418701171885E-2"/>
    <n v="8.1260418701171885E-2"/>
    <n v="0.16252101440429689"/>
    <n v="0.16252101440429689"/>
    <n v="0.16252101440429689"/>
    <n v="0.16252101440429689"/>
    <n v="0.16252101440429689"/>
    <n v="0.16252101440429689"/>
    <n v="0.16252101440429689"/>
    <n v="0.16252101440429689"/>
    <n v="0.16252101440429689"/>
    <n v="0.16252101440429689"/>
    <n v="0.16252101440429689"/>
    <n v="0.16252101440429689"/>
    <n v="0.16252101440429689"/>
  </r>
  <r>
    <s v="Brasil"/>
    <x v="3"/>
    <x v="19"/>
    <x v="455"/>
    <n v="3"/>
    <x v="0"/>
    <s v="Natural"/>
    <s v="1. Forest"/>
    <x v="0"/>
    <s v="1.1. Forest Formation"/>
    <s v="1.1. Forest Formation"/>
    <n v="0"/>
    <n v="0"/>
    <n v="18.461456903076169"/>
    <n v="4.6358370300292959"/>
    <n v="1.7080111083984379"/>
    <n v="15.778936798095719"/>
    <n v="9.434636645507819"/>
    <n v="3.7411289123535161"/>
    <n v="10.00395549926758"/>
    <n v="13.50130333862305"/>
    <n v="16.835579949951178"/>
    <n v="20.495841564941429"/>
    <n v="25.456551312255861"/>
    <n v="5.6931492126464853"/>
    <n v="8.9464969238281267"/>
    <n v="12.3629014831543"/>
    <n v="6.6696218017578106"/>
    <n v="6.181446118164061"/>
    <n v="24.074627911376972"/>
    <n v="7.0764116088867208"/>
    <n v="15.37129732055663"/>
    <n v="1.7894263977050791"/>
    <n v="8.1330785400390617"/>
    <n v="6.7504573364257814"/>
    <n v="30.41866996459958"/>
    <n v="3.985032049560548"/>
    <n v="18.463027905273439"/>
    <n v="0"/>
    <n v="0.56934840698242184"/>
    <n v="0.65063596191406237"/>
    <n v="8.2959953735351579"/>
    <n v="23.179783276367161"/>
    <n v="0"/>
    <n v="1.789122369384766"/>
    <n v="0.81334967041015627"/>
    <n v="6.1810064514160139"/>
    <n v="3.3344440307617189"/>
    <n v="2.2771058532714852"/>
    <n v="0"/>
    <n v="0"/>
  </r>
  <r>
    <s v="Brasil"/>
    <x v="3"/>
    <x v="19"/>
    <x v="455"/>
    <n v="3"/>
    <x v="1"/>
    <s v="Natural"/>
    <s v="1. Forest"/>
    <x v="0"/>
    <s v="1.1. Forest Formation"/>
    <s v="1.1. Forest Formation"/>
    <n v="369.17986523437588"/>
    <n v="369.17986523437588"/>
    <n v="359.41940324707161"/>
    <n v="356.32898971557722"/>
    <n v="352.2623041442875"/>
    <n v="350.47298969726558"/>
    <n v="346.40627713623053"/>
    <n v="337.62210169067328"/>
    <n v="333.79960548095562"/>
    <n v="332.09153864135578"/>
    <n v="331.84748134765471"/>
    <n v="331.84747753906089"/>
    <n v="326.39846069335948"/>
    <n v="323.55185554199272"/>
    <n v="316.88259707031261"/>
    <n v="315.66250196533201"/>
    <n v="315.74384091186522"/>
    <n v="314.27993745117152"/>
    <n v="314.03593911743121"/>
    <n v="313.87328665771429"/>
    <n v="309.80698367919729"/>
    <n v="308.74969207153129"/>
    <n v="308.74969207153129"/>
    <n v="306.55363462524298"/>
    <n v="306.55363462524298"/>
    <n v="306.47230969238171"/>
    <n v="306.47230969238171"/>
    <n v="306.39097282104382"/>
    <n v="306.22830202026262"/>
    <n v="305.33365734252851"/>
    <n v="305.33365734252851"/>
    <n v="304.76438507690358"/>
    <n v="303.38181795654282"/>
    <n v="302.32457500610371"/>
    <n v="302.32457500610371"/>
    <n v="301.83660775756857"/>
    <n v="299.55961078491219"/>
    <n v="296.06227068481468"/>
    <n v="294.27299759521469"/>
    <n v="294.11035136718732"/>
  </r>
  <r>
    <s v="Brasil"/>
    <x v="3"/>
    <x v="19"/>
    <x v="455"/>
    <n v="3"/>
    <x v="2"/>
    <s v="Natural"/>
    <s v="1. Forest"/>
    <x v="0"/>
    <s v="1.1. Forest Formation"/>
    <s v="1.1. Forest Formation"/>
    <n v="0"/>
    <n v="0"/>
    <n v="0"/>
    <n v="18.461456903076169"/>
    <n v="23.097293933105469"/>
    <n v="24.80530504150391"/>
    <n v="39.770945806884782"/>
    <n v="48.961600213623043"/>
    <n v="51.238724475097683"/>
    <n v="59.616017102050797"/>
    <n v="72.873285968017626"/>
    <n v="89.70886591796868"/>
    <n v="109.5540883056641"/>
    <n v="133.79062289428691"/>
    <n v="134.84789470825169"/>
    <n v="141.76090120849551"/>
    <n v="152.65996344604429"/>
    <n v="156.40182245483331"/>
    <n v="161.11927946166949"/>
    <n v="183.079328485107"/>
    <n v="181.20942305297811"/>
    <n v="193.08345949096611"/>
    <n v="194.87288588867119"/>
    <n v="199.9965412170404"/>
    <n v="206.74699855346611"/>
    <n v="233.50593187255919"/>
    <n v="235.29493847045961"/>
    <n v="251.96865402831949"/>
    <n v="250.0978990661614"/>
    <n v="248.63409234008779"/>
    <n v="249.28472830200161"/>
    <n v="255.14091447753839"/>
    <n v="275.3926991516102"/>
    <n v="268.8859123901351"/>
    <n v="270.51237346801622"/>
    <n v="270.51239041747908"/>
    <n v="269.86176547851397"/>
    <n v="264.33051779174679"/>
    <n v="265.06232102050672"/>
    <n v="262.54127080077973"/>
  </r>
  <r>
    <s v="Brasil"/>
    <x v="3"/>
    <x v="19"/>
    <x v="455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33704223632812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55"/>
    <n v="11"/>
    <x v="1"/>
    <s v="Natural"/>
    <s v="2. Non Forest Natural Formation"/>
    <x v="2"/>
    <s v="2.1. Wetland"/>
    <s v="2.1. Wetland"/>
    <n v="1.78932396850586"/>
    <n v="1.78932396850586"/>
    <n v="1.78932396850586"/>
    <n v="1.78932396850586"/>
    <n v="1.78932396850586"/>
    <n v="1.78932396850586"/>
    <n v="1.78932396850586"/>
    <n v="1.4639866943359381"/>
    <n v="1.7079898681640631"/>
    <n v="1.626656109619141"/>
    <n v="1.382652935791016"/>
    <n v="1.78932396850586"/>
    <n v="1.78932396850586"/>
    <n v="1.78932396850586"/>
    <n v="1.78932396850586"/>
    <n v="1.78932396850586"/>
    <n v="1.7079902099609381"/>
    <n v="1.7079902099609381"/>
    <n v="1.7079902099609381"/>
    <n v="1.7079902099609381"/>
    <n v="1.7079902099609381"/>
    <n v="1.7079902099609381"/>
    <n v="1.7079902099609381"/>
    <n v="1.7079902099609381"/>
    <n v="1.7079902099609381"/>
    <n v="1.7079902099609381"/>
    <n v="1.7079902099609381"/>
    <n v="1.7079902099609381"/>
    <n v="1.78932396850586"/>
    <n v="1.78932396850586"/>
    <n v="1.78932396850586"/>
    <n v="1.78932396850586"/>
    <n v="1.78932396850586"/>
    <n v="1.78932396850586"/>
    <n v="1.78932396850586"/>
    <n v="1.78932396850586"/>
    <n v="1.78932396850586"/>
    <n v="1.78932396850586"/>
    <n v="1.78932396850586"/>
    <n v="1.78932396850586"/>
  </r>
  <r>
    <s v="Brasil"/>
    <x v="3"/>
    <x v="19"/>
    <x v="455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8.1337042236328122E-2"/>
    <n v="0.24401130371093749"/>
    <n v="0.56935947265624998"/>
    <n v="0.5693594726562499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  <n v="0.65069651489257818"/>
  </r>
  <r>
    <s v="Brasil"/>
    <x v="3"/>
    <x v="19"/>
    <x v="456"/>
    <n v="3"/>
    <x v="0"/>
    <s v="Natural"/>
    <s v="1. Forest"/>
    <x v="0"/>
    <s v="1.1. Forest Formation"/>
    <s v="1.1. Forest Formation"/>
    <n v="0"/>
    <n v="0"/>
    <n v="31.525390167236299"/>
    <n v="46.96435029296881"/>
    <n v="2.8439088867187499"/>
    <n v="30.06330594482424"/>
    <n v="11.05022678833007"/>
    <n v="3.2500492370605469"/>
    <n v="23.239334344482408"/>
    <n v="13.651424475097681"/>
    <n v="24.214107073974581"/>
    <n v="30.4705432373047"/>
    <n v="91.413770745849405"/>
    <n v="13.1634690979004"/>
    <n v="18.851025946044921"/>
    <n v="59.966142663574239"/>
    <n v="8.0439441650390648"/>
    <n v="52.163521636962898"/>
    <n v="30.470846197509719"/>
    <n v="7.7186764404296921"/>
    <n v="13.731652667236331"/>
    <n v="7.2310263427734407"/>
    <n v="13.161765673828119"/>
    <n v="15.356311981201159"/>
    <n v="5.8496308898925777"/>
    <n v="21.611706372070309"/>
    <n v="4.4688438964843744"/>
    <n v="3.4934654479980471"/>
    <n v="1.5436378662109369"/>
    <n v="13.974766485595699"/>
    <n v="4.7937081970214841"/>
    <n v="9.5067904479980445"/>
    <n v="21.28565578002932"/>
    <n v="0"/>
    <n v="3.81826693725586"/>
    <n v="16.898708679199231"/>
    <n v="12.02395148925781"/>
    <n v="2.518589208984376"/>
    <n v="0"/>
    <n v="0"/>
  </r>
  <r>
    <s v="Brasil"/>
    <x v="3"/>
    <x v="19"/>
    <x v="456"/>
    <n v="3"/>
    <x v="1"/>
    <s v="Natural"/>
    <s v="1. Forest"/>
    <x v="0"/>
    <s v="1.1. Forest Formation"/>
    <s v="1.1. Forest Formation"/>
    <n v="1797.578292736797"/>
    <n v="1796.522010003639"/>
    <n v="1789.5341499938679"/>
    <n v="1788.3151249450409"/>
    <n v="1782.220817706271"/>
    <n v="1759.1433089477171"/>
    <n v="1749.3109902343249"/>
    <n v="1724.5293238585939"/>
    <n v="1709.334760290473"/>
    <n v="1688.455212780688"/>
    <n v="1681.630356896896"/>
    <n v="1675.6176652526169"/>
    <n v="1665.543730767743"/>
    <n v="1660.9935708190139"/>
    <n v="1654.8193137450439"/>
    <n v="1655.794342663499"/>
    <n v="1655.3881892516349"/>
    <n v="1655.225705096361"/>
    <n v="1654.6570028075439"/>
    <n v="1652.4632216368841"/>
    <n v="1652.219484191816"/>
    <n v="1650.1069931456741"/>
    <n v="1649.456973913497"/>
    <n v="1647.994559100267"/>
    <n v="1646.45072757561"/>
    <n v="1644.9067526488541"/>
    <n v="1643.931641509939"/>
    <n v="1642.7128200194611"/>
    <n v="1636.7000343627219"/>
    <n v="1632.068609161309"/>
    <n v="1628.981043072444"/>
    <n v="1626.7058580016419"/>
    <n v="1626.137018890314"/>
    <n v="1622.642998785333"/>
    <n v="1621.26167975457"/>
    <n v="1619.392900988699"/>
    <n v="1619.1491508422141"/>
    <n v="1618.174201586841"/>
    <n v="1616.5491384948"/>
    <n v="1616.6303957762941"/>
  </r>
  <r>
    <s v="Brasil"/>
    <x v="3"/>
    <x v="19"/>
    <x v="456"/>
    <n v="3"/>
    <x v="2"/>
    <s v="Natural"/>
    <s v="1. Forest"/>
    <x v="0"/>
    <s v="1.1. Forest Formation"/>
    <s v="1.1. Forest Formation"/>
    <n v="0"/>
    <n v="0"/>
    <n v="0"/>
    <n v="31.606640332031219"/>
    <n v="78.570990625000277"/>
    <n v="81.333637005615415"/>
    <n v="109.9345757629399"/>
    <n v="110.6655104675297"/>
    <n v="112.29054944458041"/>
    <n v="127.8926894409182"/>
    <n v="140.89410458984389"/>
    <n v="161.93928087158261"/>
    <n v="191.27243518066419"/>
    <n v="282.68620575561363"/>
    <n v="292.59990211181429"/>
    <n v="311.53217318114991"/>
    <n v="369.87332816772431"/>
    <n v="377.91727233276367"/>
    <n v="429.1057073364268"/>
    <n v="451.77584201049859"/>
    <n v="457.86954785156138"/>
    <n v="466.07595997314138"/>
    <n v="467.21286373901069"/>
    <n v="476.88074055785552"/>
    <n v="489.06812489623451"/>
    <n v="491.26110933837231"/>
    <n v="507.75379121703662"/>
    <n v="508.32245631713448"/>
    <n v="502.14682882690119"/>
    <n v="494.02143090819823"/>
    <n v="500.68320430297359"/>
    <n v="498.40796524657668"/>
    <n v="503.85204438476262"/>
    <n v="520.34370039062333"/>
    <n v="515.38750543822937"/>
    <n v="513.5992554443327"/>
    <n v="525.4603010925307"/>
    <n v="532.36541881713958"/>
    <n v="530.82135966796932"/>
    <n v="530.82135966796932"/>
  </r>
  <r>
    <s v="Brasil"/>
    <x v="3"/>
    <x v="19"/>
    <x v="456"/>
    <n v="11"/>
    <x v="1"/>
    <s v="Natural"/>
    <s v="2. Non Forest Natural Formation"/>
    <x v="2"/>
    <s v="2.1. Wetland"/>
    <s v="2.1. Wetland"/>
    <n v="0.56880068969726572"/>
    <n v="0.56880068969726572"/>
    <n v="0.56880068969726572"/>
    <n v="1.4625618957519531"/>
    <n v="1.1375657531738279"/>
    <n v="0.65000236206054696"/>
    <n v="0.56874229125976572"/>
    <n v="0.65000270996093767"/>
    <n v="0.56875358886718763"/>
    <n v="0.97501066894531263"/>
    <n v="0.97501066894531263"/>
    <n v="0.97506785278320307"/>
    <n v="1.0563168029785159"/>
    <n v="0.73127407836914071"/>
    <n v="0.32499561767578122"/>
    <n v="1.1375657531738279"/>
    <n v="1.1375657531738279"/>
    <n v="1.1375657531738279"/>
    <n v="1.1375657531738279"/>
    <n v="1.1375657531738279"/>
    <n v="1.1375657531738279"/>
    <n v="1.218814703369141"/>
    <n v="1.218814703369141"/>
    <n v="1.1375657531738279"/>
    <n v="1.1375657531738279"/>
    <n v="1.1375657531738279"/>
    <n v="1.1375657531738279"/>
    <n v="1.1375657531738279"/>
    <n v="1.218814703369141"/>
    <n v="1.218814703369141"/>
    <n v="1.218814703369141"/>
    <n v="1.218814703369141"/>
    <n v="1.218814703369141"/>
    <n v="1.218814703369141"/>
    <n v="1.218814703369141"/>
    <n v="1.4625618957519531"/>
    <n v="1.4625618957519531"/>
    <n v="0.81252302856445313"/>
    <n v="0.81252302856445313"/>
    <n v="0.89377197875976577"/>
  </r>
  <r>
    <s v="Brasil"/>
    <x v="3"/>
    <x v="19"/>
    <x v="456"/>
    <n v="12"/>
    <x v="0"/>
    <s v="Natural"/>
    <s v="2. Non Forest Natural Formation"/>
    <x v="3"/>
    <s v="2.2. Grassland"/>
    <s v="2.2. Grassland"/>
    <n v="0"/>
    <n v="0.2437049255371094"/>
    <n v="0.81234823608398432"/>
    <n v="0.89360554199218756"/>
    <n v="0.8123718994140624"/>
    <n v="0"/>
    <n v="1.4623563537597659"/>
    <n v="0"/>
    <n v="0.81243068847656252"/>
    <n v="0"/>
    <n v="0"/>
    <n v="0.48741315307617189"/>
    <n v="1.218609503173828"/>
    <n v="0.73111981811523441"/>
    <n v="0"/>
    <n v="0"/>
    <n v="0"/>
    <n v="0"/>
    <n v="0.81235258789062514"/>
    <n v="0.40617324829101559"/>
    <n v="0.73111738281250005"/>
    <n v="0"/>
    <n v="0"/>
    <n v="0"/>
    <n v="0"/>
    <n v="0"/>
    <n v="2.8435131652832029"/>
    <n v="0"/>
    <n v="0"/>
    <n v="0"/>
    <n v="0"/>
    <n v="0"/>
    <n v="0"/>
    <n v="0"/>
    <n v="0"/>
    <n v="0"/>
    <n v="0"/>
    <n v="0"/>
    <n v="0"/>
    <n v="0"/>
  </r>
  <r>
    <s v="Brasil"/>
    <x v="3"/>
    <x v="19"/>
    <x v="456"/>
    <n v="12"/>
    <x v="1"/>
    <s v="Natural"/>
    <s v="2. Non Forest Natural Formation"/>
    <x v="3"/>
    <s v="2.2. Grassland"/>
    <s v="2.2. Grassland"/>
    <n v="1.8685687438964851"/>
    <n v="1.8685687438964851"/>
    <n v="1.8685687438964851"/>
    <n v="1.8685687438964851"/>
    <n v="1.8685687438964851"/>
    <n v="1.299850457763672"/>
    <n v="1.299850457763672"/>
    <n v="1.299850457763672"/>
    <n v="1.299850457763672"/>
    <n v="1.299850457763672"/>
    <n v="1.299850457763672"/>
    <n v="1.299850457763672"/>
    <n v="1.299850457763672"/>
    <n v="1.299850457763672"/>
    <n v="1.299850457763672"/>
    <n v="1.299850457763672"/>
    <n v="1.299850457763672"/>
    <n v="1.299850457763672"/>
    <n v="0.73112051391601574"/>
    <n v="0.73112051391601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56"/>
    <n v="12"/>
    <x v="2"/>
    <s v="Natural"/>
    <s v="2. Non Forest Natural Formation"/>
    <x v="3"/>
    <s v="2.2. Grassland"/>
    <s v="2.2. Grassland"/>
    <n v="0"/>
    <n v="0"/>
    <n v="0.2437049255371094"/>
    <n v="1.056053161621094"/>
    <n v="1.9496587036132811"/>
    <n v="2.7620306030273429"/>
    <n v="2.7620306030273429"/>
    <n v="4.2243869567871082"/>
    <n v="4.2243869567871082"/>
    <n v="4.955583135986326"/>
    <n v="4.955583135986326"/>
    <n v="4.955583135986326"/>
    <n v="5.3617589965820294"/>
    <n v="6.580368499755858"/>
    <n v="7.3114883178710954"/>
    <n v="6.8240751647949223"/>
    <n v="5.5243116882324186"/>
    <n v="5.5243116882324186"/>
    <n v="4.3868568481445296"/>
    <n v="5.1992094360351553"/>
    <n v="5.6053826843261696"/>
    <n v="4.6304408691406236"/>
    <n v="4.6304408691406236"/>
    <n v="4.6304408691406236"/>
    <n v="4.6304408691406236"/>
    <n v="4.6304408691406236"/>
    <n v="4.6304408691406236"/>
    <n v="7.4739540344238211"/>
    <n v="7.4739540344238211"/>
    <n v="7.4739540344238211"/>
    <n v="6.2554153198242162"/>
    <n v="3.5745237243652341"/>
    <n v="2.9246427734374998"/>
    <n v="2.9246427734374998"/>
    <n v="2.9246427734374998"/>
    <n v="2.9246427734374998"/>
    <n v="2.9246427734374998"/>
    <n v="1.706088232421876"/>
    <n v="1.706088232421876"/>
    <n v="1.706088232421876"/>
  </r>
  <r>
    <s v="Brasil"/>
    <x v="3"/>
    <x v="19"/>
    <x v="457"/>
    <n v="3"/>
    <x v="0"/>
    <s v="Natural"/>
    <s v="1. Forest"/>
    <x v="0"/>
    <s v="1.1. Forest Formation"/>
    <s v="1.1. Forest Formation"/>
    <n v="0"/>
    <n v="1.300702044677734"/>
    <n v="25.03425783081051"/>
    <n v="41.045280267334007"/>
    <n v="8.0466433715820287"/>
    <n v="33.566340930175791"/>
    <n v="4.2262126220703138"/>
    <n v="6.2580330993652344"/>
    <n v="0"/>
    <n v="8.7776659179687453"/>
    <n v="7.720982678222656"/>
    <n v="29.909304614257831"/>
    <n v="63.393017974853507"/>
    <n v="20.482081536865241"/>
    <n v="14.710499047851579"/>
    <n v="41.776140722656258"/>
    <n v="6.4207701599121103"/>
    <n v="28.689749847412099"/>
    <n v="37.874756610107433"/>
    <n v="30.804176953125008"/>
    <n v="31.046574871826159"/>
    <n v="26.57598638305663"/>
    <n v="42.586637756347741"/>
    <n v="39.416055187988277"/>
    <n v="14.303667828369131"/>
    <n v="17.229523419189459"/>
    <n v="26.413502398681629"/>
    <n v="9.2661887023925829"/>
    <n v="6.2589006225585937"/>
    <n v="3.576138610839843"/>
    <n v="18.206331726074211"/>
    <n v="10.892021752929701"/>
    <n v="11.379237097167969"/>
    <n v="1.2192143371582029"/>
    <n v="0.73152958374023436"/>
    <n v="7.3964542114257767"/>
    <n v="19.1830507019043"/>
    <n v="13.1674577697754"/>
    <n v="0"/>
    <n v="0"/>
  </r>
  <r>
    <s v="Brasil"/>
    <x v="3"/>
    <x v="19"/>
    <x v="457"/>
    <n v="3"/>
    <x v="1"/>
    <s v="Natural"/>
    <s v="1. Forest"/>
    <x v="0"/>
    <s v="1.1. Forest Formation"/>
    <s v="1.1. Forest Formation"/>
    <n v="2277.564972668456"/>
    <n v="2260.0091871459749"/>
    <n v="2239.4466161071659"/>
    <n v="2233.18836490479"/>
    <n v="2223.109463592551"/>
    <n v="2211.4867854309591"/>
    <n v="2189.7034403626171"/>
    <n v="2125.4126459656318"/>
    <n v="2070.551354760823"/>
    <n v="2047.876234741334"/>
    <n v="2036.7419442627961"/>
    <n v="2031.7029665345219"/>
    <n v="2019.1858457459471"/>
    <n v="2014.9592554566391"/>
    <n v="1990.981270343148"/>
    <n v="1983.0973154053891"/>
    <n v="1978.6270434754531"/>
    <n v="1969.523683874628"/>
    <n v="1961.2335174378709"/>
    <n v="1955.381433654924"/>
    <n v="1950.0980466981421"/>
    <n v="1943.595041034072"/>
    <n v="1941.8068534303079"/>
    <n v="1939.937378619514"/>
    <n v="1933.51595184338"/>
    <n v="1925.875198840451"/>
    <n v="1922.461462237668"/>
    <n v="1919.9417757813701"/>
    <n v="1909.0503235291769"/>
    <n v="1896.614798663486"/>
    <n v="1890.92588228164"/>
    <n v="1884.180223028701"/>
    <n v="1877.5156850831461"/>
    <n v="1865.2431239930579"/>
    <n v="1851.0203482850229"/>
    <n v="1843.1371283692481"/>
    <n v="1837.5291255921491"/>
    <n v="1832.896678314318"/>
    <n v="1827.288381073118"/>
    <n v="1825.6631888428981"/>
  </r>
  <r>
    <s v="Brasil"/>
    <x v="3"/>
    <x v="19"/>
    <x v="457"/>
    <n v="3"/>
    <x v="2"/>
    <s v="Natural"/>
    <s v="1. Forest"/>
    <x v="0"/>
    <s v="1.1. Forest Formation"/>
    <s v="1.1. Forest Formation"/>
    <n v="0"/>
    <n v="0"/>
    <n v="1.300702044677734"/>
    <n v="26.334959875488249"/>
    <n v="67.380240142822274"/>
    <n v="75.426883514404295"/>
    <n v="108.3429610229495"/>
    <n v="106.6357924865725"/>
    <n v="97.938523901367148"/>
    <n v="94.931206964111212"/>
    <n v="103.7088728820801"/>
    <n v="107.1225726867679"/>
    <n v="135.32498779296901"/>
    <n v="198.71800576782221"/>
    <n v="213.26663481445229"/>
    <n v="225.53896630859299"/>
    <n v="265.52722563476442"/>
    <n v="268.94095922851409"/>
    <n v="292.26683025512631"/>
    <n v="328.27234978027201"/>
    <n v="354.60598613281138"/>
    <n v="381.01918034057547"/>
    <n v="407.35139015503012"/>
    <n v="446.84935623779438"/>
    <n v="485.61509855956871"/>
    <n v="496.42364807128382"/>
    <n v="509.02036982421379"/>
    <n v="528.76904573364186"/>
    <n v="517.06740748901098"/>
    <n v="506.50271499023052"/>
    <n v="501.38314938354159"/>
    <n v="502.92917424926628"/>
    <n v="499.51705819702249"/>
    <n v="494.3167026977564"/>
    <n v="468.63465254516888"/>
    <n v="462.21451663208171"/>
    <n v="454.41358688354433"/>
    <n v="465.55102195434512"/>
    <n v="474.08593179931842"/>
    <n v="473.35459636841011"/>
  </r>
  <r>
    <s v="Brasil"/>
    <x v="3"/>
    <x v="19"/>
    <x v="45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975048828125"/>
    <n v="0"/>
    <n v="0"/>
    <n v="0"/>
    <n v="0"/>
    <n v="0"/>
    <n v="0"/>
    <n v="0"/>
    <n v="0"/>
    <n v="0"/>
    <n v="0"/>
    <n v="0"/>
    <n v="0"/>
  </r>
  <r>
    <s v="Brasil"/>
    <x v="3"/>
    <x v="19"/>
    <x v="45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975048828125"/>
    <n v="0.568975048828125"/>
    <n v="0.568975048828125"/>
    <n v="0.568975048828125"/>
    <n v="0.568975048828125"/>
    <n v="0.568975048828125"/>
    <n v="0.568975048828125"/>
    <n v="0.568975048828125"/>
    <n v="0.568975048828125"/>
    <n v="0"/>
    <n v="0"/>
    <n v="0"/>
  </r>
  <r>
    <s v="Brasil"/>
    <x v="3"/>
    <x v="19"/>
    <x v="458"/>
    <n v="3"/>
    <x v="0"/>
    <s v="Natural"/>
    <s v="1. Forest"/>
    <x v="0"/>
    <s v="1.1. Forest Formation"/>
    <s v="1.1. Forest Formation"/>
    <n v="0"/>
    <n v="0"/>
    <n v="11.30122622070312"/>
    <n v="28.619080999755869"/>
    <n v="16.178558929443358"/>
    <n v="13.577608074951179"/>
    <n v="12.601322052001951"/>
    <n v="6.7483086547851574"/>
    <n v="3.740245855712891"/>
    <n v="4.3907884216308588"/>
    <n v="30.002206042480491"/>
    <n v="26.58806533203127"/>
    <n v="10.2447544921875"/>
    <n v="38.133260241699269"/>
    <n v="74.234014007568334"/>
    <n v="47.238484594726557"/>
    <n v="30.815266326904329"/>
    <n v="12.845865386962879"/>
    <n v="33.98673562011723"/>
    <n v="5.6102298889160132"/>
    <n v="27.725568835449241"/>
    <n v="14.96079285888672"/>
    <n v="8.7000231018066412"/>
    <n v="39.35204782104497"/>
    <n v="9.756851568603512"/>
    <n v="9.5929487243652307"/>
    <n v="16.17870938720705"/>
    <n v="35.611076995849587"/>
    <n v="12.43847495117187"/>
    <n v="10.162119885253899"/>
    <n v="21.218712176513691"/>
    <n v="15.528136767578131"/>
    <n v="11.707633508300781"/>
    <n v="3.2519068176269532"/>
    <n v="17.398354217529299"/>
    <n v="25.28354440917969"/>
    <n v="19.755270104980461"/>
    <n v="2.2765386535644541"/>
    <n v="0"/>
    <n v="0"/>
  </r>
  <r>
    <s v="Brasil"/>
    <x v="3"/>
    <x v="19"/>
    <x v="458"/>
    <n v="3"/>
    <x v="1"/>
    <s v="Natural"/>
    <s v="1. Forest"/>
    <x v="0"/>
    <s v="1.1. Forest Formation"/>
    <s v="1.1. Forest Formation"/>
    <n v="1826.7399129395019"/>
    <n v="1686.1580868652591"/>
    <n v="1631.43804315797"/>
    <n v="1629.4055288818481"/>
    <n v="1627.6168236694459"/>
    <n v="1624.039182318121"/>
    <n v="1611.273972930916"/>
    <n v="1602.493008654789"/>
    <n v="1598.509025592042"/>
    <n v="1592.248691168212"/>
    <n v="1583.142865966794"/>
    <n v="1582.3297939880349"/>
    <n v="1579.97191364746"/>
    <n v="1579.402760858153"/>
    <n v="1579.158886206053"/>
    <n v="1576.4755156433091"/>
    <n v="1576.3942021362291"/>
    <n v="1573.223434973145"/>
    <n v="1572.5730383483899"/>
    <n v="1571.3534458313"/>
    <n v="1571.3534458313"/>
    <n v="1571.3534458313"/>
    <n v="1571.3534458313"/>
    <n v="1570.5403249877941"/>
    <n v="1570.5403249877941"/>
    <n v="1570.5403249877941"/>
    <n v="1570.5403249877941"/>
    <n v="1570.5403249877941"/>
    <n v="1570.5403249877941"/>
    <n v="1570.2151475708019"/>
    <n v="1569.8898992614761"/>
    <n v="1569.8898992614761"/>
    <n v="1569.8898992614761"/>
    <n v="1569.8898992614761"/>
    <n v="1569.8898992614761"/>
    <n v="1569.8898992614761"/>
    <n v="1569.8898992614761"/>
    <n v="1569.8898992614761"/>
    <n v="1569.8898992614761"/>
    <n v="1569.8898992614761"/>
  </r>
  <r>
    <s v="Brasil"/>
    <x v="3"/>
    <x v="19"/>
    <x v="458"/>
    <n v="3"/>
    <x v="2"/>
    <s v="Natural"/>
    <s v="1. Forest"/>
    <x v="0"/>
    <s v="1.1. Forest Formation"/>
    <s v="1.1. Forest Formation"/>
    <n v="0"/>
    <n v="0"/>
    <n v="0"/>
    <n v="11.30122622070312"/>
    <n v="39.920307220458952"/>
    <n v="56.098866149902292"/>
    <n v="69.67647422485345"/>
    <n v="80.163974383544868"/>
    <n v="86.912283038330102"/>
    <n v="82.604154925537145"/>
    <n v="84.799903442382842"/>
    <n v="114.23301546020519"/>
    <n v="140.8210807922365"/>
    <n v="151.06583528442411"/>
    <n v="188.38618163452119"/>
    <n v="262.45758405151309"/>
    <n v="309.12687203979613"/>
    <n v="339.77951031494081"/>
    <n v="352.62537570190449"/>
    <n v="384.25449681396412"/>
    <n v="389.86472670288123"/>
    <n v="417.59029553832761"/>
    <n v="431.90066215209691"/>
    <n v="440.43806101073721"/>
    <n v="479.79010883178461"/>
    <n v="489.05910292968679"/>
    <n v="497.92041383056397"/>
    <n v="513.44878139648608"/>
    <n v="549.05985839233585"/>
    <n v="561.25445522460996"/>
    <n v="570.6034542663574"/>
    <n v="591.82216644287109"/>
    <n v="607.35030321044769"/>
    <n v="618.40751271362001"/>
    <n v="621.65941953124695"/>
    <n v="638.48865147094841"/>
    <n v="663.77219588012758"/>
    <n v="682.14530603027458"/>
    <n v="683.36487342529426"/>
    <n v="683.36487342529426"/>
  </r>
  <r>
    <s v="Brasil"/>
    <x v="3"/>
    <x v="19"/>
    <x v="458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1.381936126708984"/>
    <n v="0"/>
    <n v="0"/>
    <n v="0.81295584716796865"/>
    <n v="0"/>
    <n v="0"/>
    <n v="0.56917512207031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5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1.381936126708984"/>
    <n v="1.381936126708984"/>
    <n v="1.381936126708984"/>
    <n v="2.194891973876953"/>
    <n v="2.194891973876953"/>
    <n v="1.707169714355468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  <n v="2.2763448364257819"/>
  </r>
  <r>
    <s v="Brasil"/>
    <x v="3"/>
    <x v="19"/>
    <x v="458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644411621093751"/>
    <n v="0"/>
    <n v="0"/>
    <n v="0"/>
    <n v="0"/>
    <n v="0"/>
    <n v="0"/>
    <n v="0"/>
    <n v="0.73159985351562484"/>
    <n v="0.56902744750976564"/>
    <n v="0"/>
    <n v="0.56902362670898432"/>
    <n v="0"/>
    <n v="0"/>
    <n v="0"/>
    <n v="0"/>
    <n v="0.24386996459960941"/>
    <n v="1.788477697753907"/>
    <n v="0.48776456298828119"/>
    <n v="0.1625810791015625"/>
    <n v="0"/>
    <n v="0"/>
  </r>
  <r>
    <s v="Brasil"/>
    <x v="3"/>
    <x v="19"/>
    <x v="458"/>
    <n v="49"/>
    <x v="1"/>
    <s v="Natural"/>
    <s v="1. Forest"/>
    <x v="12"/>
    <s v="1.5. Wooded Sandbank Vegetation"/>
    <s v="1.5. Wooded Sandbank Vegetation"/>
    <n v="0.48772935180664062"/>
    <n v="0.48772935180664062"/>
    <n v="0.48772935180664062"/>
    <n v="0.48772935180664062"/>
    <n v="0.48772935180664062"/>
    <n v="0.48772935180664062"/>
    <n v="0.48772935180664062"/>
    <n v="0.48772935180664062"/>
    <n v="0.48772935180664062"/>
    <n v="0.48772935180664062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  <n v="0.32514723510742188"/>
  </r>
  <r>
    <s v="Brasil"/>
    <x v="3"/>
    <x v="19"/>
    <x v="458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644411621093751"/>
    <n v="0.40644411621093751"/>
    <n v="0.40644411621093751"/>
    <n v="0"/>
    <n v="0"/>
    <n v="0"/>
    <n v="0"/>
    <n v="0"/>
    <n v="0.73159985351562484"/>
    <n v="1.300627301025391"/>
    <n v="1.381916363525391"/>
    <n v="1.9509399902343749"/>
    <n v="1.9509399902343749"/>
    <n v="1.9509399902343749"/>
    <n v="1.9509399902343749"/>
    <n v="1.9509399902343749"/>
    <n v="2.1948099548339841"/>
    <n v="3.9832876525878911"/>
    <n v="4.4710522155761714"/>
    <n v="4.6336332946777334"/>
    <n v="4.6336332946777334"/>
  </r>
  <r>
    <s v="Brasil"/>
    <x v="3"/>
    <x v="19"/>
    <x v="459"/>
    <n v="3"/>
    <x v="0"/>
    <s v="Natural"/>
    <s v="1. Forest"/>
    <x v="0"/>
    <s v="1.1. Forest Formation"/>
    <s v="1.1. Forest Formation"/>
    <n v="0"/>
    <n v="0"/>
    <n v="39.425697680664072"/>
    <n v="60.034306701660121"/>
    <n v="68.840339270019541"/>
    <n v="27.370814270019551"/>
    <n v="5.9464808227539043"/>
    <n v="4.8054621459960947"/>
    <n v="7.4939333679199223"/>
    <n v="31.444261505126949"/>
    <n v="22.15711474609375"/>
    <n v="14.66211619873047"/>
    <n v="1.710796282958984"/>
    <n v="11.078406115722659"/>
    <n v="7.3311239196777356"/>
    <n v="14.012757916259771"/>
    <n v="44.965135504150368"/>
    <n v="33.967758789062493"/>
    <n v="15.233445672607431"/>
    <n v="14.66338474731446"/>
    <n v="16.618026470947271"/>
    <n v="9.0421896667480457"/>
    <n v="13.60439886474609"/>
    <n v="41.05828048706055"/>
    <n v="3.1771481628417968"/>
    <n v="7.4127180175781264"/>
    <n v="4.3989859741210946"/>
    <n v="4.0728645080566412"/>
    <n v="9.4498848083496121"/>
    <n v="5.4574315246582019"/>
    <n v="4.317608123779296"/>
    <n v="8.3905179138183623"/>
    <n v="7.5759730529785161"/>
    <n v="1.2220668945312501"/>
    <n v="5.2949255859375013"/>
    <n v="5.8656109069824227"/>
    <n v="3.176864544677735"/>
    <n v="0.97749522705078118"/>
    <n v="0"/>
    <n v="0"/>
  </r>
  <r>
    <s v="Brasil"/>
    <x v="3"/>
    <x v="19"/>
    <x v="459"/>
    <n v="3"/>
    <x v="1"/>
    <s v="Natural"/>
    <s v="1. Forest"/>
    <x v="0"/>
    <s v="1.1. Forest Formation"/>
    <s v="1.1. Forest Formation"/>
    <n v="2559.0671916015558"/>
    <n v="2558.089491113275"/>
    <n v="2547.2565356567338"/>
    <n v="2542.857327221675"/>
    <n v="2536.8295737731928"/>
    <n v="2532.4306967529292"/>
    <n v="2524.283751562501"/>
    <n v="2513.5308057189941"/>
    <n v="2502.044498468018"/>
    <n v="2489.8255105712879"/>
    <n v="2483.471155865479"/>
    <n v="2483.3082300354008"/>
    <n v="2467.4231953857388"/>
    <n v="2467.911849938962"/>
    <n v="2463.7570148803688"/>
    <n v="2463.1052037780742"/>
    <n v="2463.1051922851539"/>
    <n v="2461.394535534665"/>
    <n v="2458.4618165100069"/>
    <n v="2457.1584835388148"/>
    <n v="2456.3438849304171"/>
    <n v="2455.5292716064419"/>
    <n v="2455.4477977966271"/>
    <n v="2455.1218917419401"/>
    <n v="2455.4477914428671"/>
    <n v="2454.7962132446251"/>
    <n v="2451.8637668701131"/>
    <n v="2451.4563760192818"/>
    <n v="2451.456409985346"/>
    <n v="2450.2344924194281"/>
    <n v="2449.6642804199159"/>
    <n v="2449.3383867248481"/>
    <n v="2449.3384143371532"/>
    <n v="2447.5463211730898"/>
    <n v="2447.1390169860788"/>
    <n v="2445.6727940429628"/>
    <n v="2445.5098328674262"/>
    <n v="2443.9620222595158"/>
    <n v="2443.9620176269468"/>
    <n v="2444.1249753723091"/>
  </r>
  <r>
    <s v="Brasil"/>
    <x v="3"/>
    <x v="19"/>
    <x v="459"/>
    <n v="3"/>
    <x v="2"/>
    <s v="Natural"/>
    <s v="1. Forest"/>
    <x v="0"/>
    <s v="1.1. Forest Formation"/>
    <s v="1.1. Forest Formation"/>
    <n v="0"/>
    <n v="0"/>
    <n v="0"/>
    <n v="39.425697680664072"/>
    <n v="99.541478021240366"/>
    <n v="168.46329093017599"/>
    <n v="195.8341057128907"/>
    <n v="198.92936932983389"/>
    <n v="198.68407958984369"/>
    <n v="202.83808122558591"/>
    <n v="232.81586417846651"/>
    <n v="254.32125499877941"/>
    <n v="263.76974779663078"/>
    <n v="264.25864953613268"/>
    <n v="272.15988200683591"/>
    <n v="277.86176462402352"/>
    <n v="292.11894963989249"/>
    <n v="335.78046174316393"/>
    <n v="367.38586524658223"/>
    <n v="379.03485155639652"/>
    <n v="392.72088975219702"/>
    <n v="404.69584365844747"/>
    <n v="411.62020753784179"/>
    <n v="425.46903881225609"/>
    <n v="466.44584411621128"/>
    <n v="468.48260313720738"/>
    <n v="470.11155824584972"/>
    <n v="472.5552644836423"/>
    <n v="475.48767972412139"/>
    <n v="482.16786640625003"/>
    <n v="485.9145735290532"/>
    <n v="487.29951552124078"/>
    <n v="496.91217767334012"/>
    <n v="502.12577105102542"/>
    <n v="502.61469171142608"/>
    <n v="505.87305115356452"/>
    <n v="508.88720769042982"/>
    <n v="509.78307526245101"/>
    <n v="509.04984052124041"/>
    <n v="509.86459509887698"/>
  </r>
  <r>
    <s v="Brasil"/>
    <x v="3"/>
    <x v="19"/>
    <x v="460"/>
    <n v="3"/>
    <x v="0"/>
    <s v="Natural"/>
    <s v="1. Forest"/>
    <x v="0"/>
    <s v="1.1. Forest Formation"/>
    <s v="1.1. Forest Formation"/>
    <n v="0"/>
    <n v="0"/>
    <n v="0.3288790771484375"/>
    <n v="0"/>
    <n v="0.2466813781738281"/>
    <n v="0"/>
    <n v="1.4800356445312499"/>
    <n v="1.1510909729003911"/>
    <n v="0"/>
    <n v="8.2223858642578126E-2"/>
    <n v="0"/>
    <n v="0"/>
    <n v="0"/>
    <n v="0"/>
    <n v="0"/>
    <n v="8.221927490234375E-2"/>
    <n v="0.16444820556640621"/>
    <n v="0"/>
    <n v="1.479952227783204"/>
    <n v="2.384437225341796"/>
    <n v="0.49335278320312492"/>
    <n v="1.80890376586914"/>
    <n v="8.2217639160156245E-2"/>
    <n v="0.49334150390624998"/>
    <n v="0.49333791503906249"/>
    <n v="0.49338090820312502"/>
    <n v="3.371214434814453"/>
    <n v="0.32887253417968748"/>
    <n v="0.49333284301757813"/>
    <n v="0"/>
    <n v="0"/>
    <n v="0.49334117431640617"/>
    <n v="0.57554524536132823"/>
    <n v="0.49336307373046873"/>
    <n v="0.49332826538085928"/>
    <n v="0.1644472229003906"/>
    <n v="0"/>
    <n v="0"/>
    <n v="0"/>
    <n v="0"/>
  </r>
  <r>
    <s v="Brasil"/>
    <x v="3"/>
    <x v="19"/>
    <x v="460"/>
    <n v="3"/>
    <x v="1"/>
    <s v="Natural"/>
    <s v="1. Forest"/>
    <x v="0"/>
    <s v="1.1. Forest Formation"/>
    <s v="1.1. Forest Formation"/>
    <n v="388.50598351440448"/>
    <n v="388.50598351440448"/>
    <n v="388.50598351440448"/>
    <n v="388.09489317626969"/>
    <n v="388.09489317626969"/>
    <n v="388.09489530029322"/>
    <n v="387.68379237670928"/>
    <n v="387.51934432983433"/>
    <n v="387.93048782958988"/>
    <n v="387.93048782958988"/>
    <n v="387.93049061279311"/>
    <n v="386.94380007934581"/>
    <n v="386.03929383544943"/>
    <n v="385.87485446167022"/>
    <n v="385.54595347290069"/>
    <n v="385.54595347290069"/>
    <n v="385.54595347290069"/>
    <n v="385.54595347290069"/>
    <n v="385.46372716064491"/>
    <n v="385.46372716064491"/>
    <n v="385.21704708251991"/>
    <n v="384.97037666015649"/>
    <n v="384.97037666015649"/>
    <n v="384.88815623779328"/>
    <n v="384.88815623779328"/>
    <n v="384.88815623779328"/>
    <n v="384.88815623779328"/>
    <n v="384.88815623779328"/>
    <n v="384.72371849975622"/>
    <n v="384.72371849975622"/>
    <n v="384.72371849975622"/>
    <n v="384.72371849975622"/>
    <n v="384.72371849975622"/>
    <n v="384.64149333496141"/>
    <n v="384.06594955444388"/>
    <n v="384.06594955444388"/>
    <n v="383.49035394897533"/>
    <n v="382.91480298461988"/>
    <n v="382.75035886840902"/>
    <n v="382.75035886840902"/>
  </r>
  <r>
    <s v="Brasil"/>
    <x v="3"/>
    <x v="19"/>
    <x v="460"/>
    <n v="3"/>
    <x v="2"/>
    <s v="Natural"/>
    <s v="1. Forest"/>
    <x v="0"/>
    <s v="1.1. Forest Formation"/>
    <s v="1.1. Forest Formation"/>
    <n v="0"/>
    <n v="0"/>
    <n v="0"/>
    <n v="0.3288790771484375"/>
    <n v="0.3288790771484375"/>
    <n v="0.57556045532226563"/>
    <n v="0.57556045532226563"/>
    <n v="2.0555960998535161"/>
    <n v="3.206687072753907"/>
    <n v="3.206687072753907"/>
    <n v="3.2889109313964848"/>
    <n v="3.2066859313964851"/>
    <n v="3.2066859313964851"/>
    <n v="3.2066859313964851"/>
    <n v="3.2066859313964851"/>
    <n v="3.2066859313964851"/>
    <n v="3.2889052062988289"/>
    <n v="3.453353411865236"/>
    <n v="3.453353411865236"/>
    <n v="4.9333056396484372"/>
    <n v="7.3177428649902314"/>
    <n v="7.8110956481933584"/>
    <n v="9.6199994140624945"/>
    <n v="9.126671484374997"/>
    <n v="9.620012988281248"/>
    <n v="10.11335090332031"/>
    <n v="10.60673181152343"/>
    <n v="13.97794624633789"/>
    <n v="13.48462746582031"/>
    <n v="13.97796030883789"/>
    <n v="13.97796030883789"/>
    <n v="13.97796030883789"/>
    <n v="14.47130148315429"/>
    <n v="14.800171563720699"/>
    <n v="15.29353463745116"/>
    <n v="15.786862902832031"/>
    <n v="15.951310125732419"/>
    <n v="15.457964703369131"/>
    <n v="14.55352156982422"/>
    <n v="14.55352156982422"/>
  </r>
  <r>
    <s v="Brasil"/>
    <x v="3"/>
    <x v="19"/>
    <x v="460"/>
    <n v="49"/>
    <x v="0"/>
    <s v="Natural"/>
    <s v="1. Forest"/>
    <x v="12"/>
    <s v="1.5. Wooded Sandbank Vegetation"/>
    <s v="1.5. Wooded Sandbank Vegetation"/>
    <n v="0"/>
    <n v="0.57556618652343761"/>
    <n v="1.315519409179688"/>
    <n v="0.90445228881835937"/>
    <n v="0"/>
    <n v="0.82219620971679697"/>
    <n v="0.32887368164062503"/>
    <n v="1.5622336608886711"/>
    <n v="0"/>
    <n v="1.068907690429687"/>
    <n v="0"/>
    <n v="0"/>
    <n v="0"/>
    <n v="0"/>
    <n v="1.1511003051757811"/>
    <n v="2.1378287658691408"/>
    <n v="4.1934467895507801"/>
    <n v="0.57556389160156252"/>
    <n v="1.6444720642089841"/>
    <n v="0"/>
    <n v="1.3978353271484369"/>
    <n v="1.7266866027832031"/>
    <n v="0"/>
    <n v="0.16444755249023441"/>
    <n v="1.2332855590820311"/>
    <n v="0"/>
    <n v="0.90444165039062474"/>
    <n v="0"/>
    <n v="0"/>
    <n v="2.0555359069824219"/>
    <n v="0"/>
    <n v="1.3155176086425779"/>
    <n v="0"/>
    <n v="8.2226965332031249E-2"/>
    <n v="0"/>
    <n v="0.4933436462402343"/>
    <n v="0.57555292358398424"/>
    <n v="0.41109606323242193"/>
    <n v="0"/>
    <n v="0"/>
  </r>
  <r>
    <s v="Brasil"/>
    <x v="3"/>
    <x v="19"/>
    <x v="460"/>
    <n v="49"/>
    <x v="1"/>
    <s v="Natural"/>
    <s v="1. Forest"/>
    <x v="12"/>
    <s v="1.5. Wooded Sandbank Vegetation"/>
    <s v="1.5. Wooded Sandbank Vegetation"/>
    <n v="79.592934667969288"/>
    <n v="79.592934667969288"/>
    <n v="79.592934667969288"/>
    <n v="79.592934667969288"/>
    <n v="79.592934667969288"/>
    <n v="79.017365051270062"/>
    <n v="78.030708380127464"/>
    <n v="78.195156427002459"/>
    <n v="77.208423217773941"/>
    <n v="77.208423217773941"/>
    <n v="76.468385284424329"/>
    <n v="67.259198040771736"/>
    <n v="68.163704284668228"/>
    <n v="67.917049884033446"/>
    <n v="68.245950872802993"/>
    <n v="68.245950872802993"/>
    <n v="68.245950872802993"/>
    <n v="68.245950872802993"/>
    <n v="68.328177185058863"/>
    <n v="68.328177185058863"/>
    <n v="67.834807067871367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8.081477490234661"/>
    <n v="67.752579614258067"/>
    <n v="67.752579614258067"/>
  </r>
  <r>
    <s v="Brasil"/>
    <x v="3"/>
    <x v="19"/>
    <x v="460"/>
    <n v="49"/>
    <x v="2"/>
    <s v="Natural"/>
    <s v="1. Forest"/>
    <x v="12"/>
    <s v="1.5. Wooded Sandbank Vegetation"/>
    <s v="1.5. Wooded Sandbank Vegetation"/>
    <n v="0"/>
    <n v="0"/>
    <n v="0.57556618652343761"/>
    <n v="1.8910855957031261"/>
    <n v="2.7955378845214849"/>
    <n v="2.7955378845214849"/>
    <n v="3.6177340942382812"/>
    <n v="3.9466077758789049"/>
    <n v="5.5088414367675771"/>
    <n v="5.5088414367675771"/>
    <n v="6.577749127197265"/>
    <n v="6.577749127197265"/>
    <n v="6.577749127197265"/>
    <n v="6.0021829406738263"/>
    <n v="5.3444228332519534"/>
    <n v="6.4955231384277354"/>
    <n v="8.6333519042968732"/>
    <n v="12.826798693847641"/>
    <n v="13.4023625854492"/>
    <n v="15.04683464965817"/>
    <n v="15.04683464965817"/>
    <n v="16.444669976806608"/>
    <n v="18.171356579589819"/>
    <n v="18.171356579589819"/>
    <n v="18.33580413208006"/>
    <n v="19.569089691162102"/>
    <n v="19.569089691162102"/>
    <n v="20.47353134155275"/>
    <n v="20.47353134155275"/>
    <n v="20.47353134155275"/>
    <n v="22.52906724853516"/>
    <n v="22.52906724853516"/>
    <n v="23.351235833740219"/>
    <n v="23.02233468017576"/>
    <n v="23.10456164550779"/>
    <n v="23.10456164550779"/>
    <n v="23.59790529174802"/>
    <n v="24.173458215332019"/>
    <n v="24.008980743408191"/>
    <n v="24.008980743408191"/>
  </r>
  <r>
    <s v="Brasil"/>
    <x v="3"/>
    <x v="19"/>
    <x v="461"/>
    <n v="3"/>
    <x v="0"/>
    <s v="Natural"/>
    <s v="1. Forest"/>
    <x v="0"/>
    <s v="1.1. Forest Formation"/>
    <s v="1.1. Forest Formation"/>
    <n v="0"/>
    <n v="0"/>
    <n v="0"/>
    <n v="0"/>
    <n v="0"/>
    <n v="0"/>
    <n v="0.82449478149414046"/>
    <n v="0"/>
    <n v="0"/>
    <n v="0"/>
    <n v="0"/>
    <n v="0"/>
    <n v="0"/>
    <n v="0"/>
    <n v="0"/>
    <n v="0"/>
    <n v="0.82447416381835947"/>
    <n v="0"/>
    <n v="0"/>
    <n v="0"/>
    <n v="0"/>
    <n v="0"/>
    <n v="0"/>
    <n v="0"/>
    <n v="0"/>
    <n v="0"/>
    <n v="0"/>
    <n v="1.5665266357421881"/>
    <n v="0"/>
    <n v="0"/>
    <n v="0"/>
    <n v="0"/>
    <n v="0"/>
    <n v="0"/>
    <n v="0"/>
    <n v="0"/>
    <n v="0"/>
    <n v="0"/>
    <n v="0"/>
    <n v="0"/>
  </r>
  <r>
    <s v="Brasil"/>
    <x v="3"/>
    <x v="19"/>
    <x v="46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82449478149414046"/>
    <n v="0.82449478149414046"/>
    <n v="0.82449478149414046"/>
    <n v="0.82449478149414046"/>
    <n v="0.82449478149414046"/>
    <n v="0.82449478149414046"/>
    <n v="0.82449478149414046"/>
    <n v="0.82449478149414046"/>
    <n v="0.82449478149414046"/>
    <n v="0.82449478149414046"/>
    <n v="1.6489689453125"/>
    <n v="1.6489689453125"/>
    <n v="1.6489689453125"/>
    <n v="1.6489689453125"/>
    <n v="1.6489689453125"/>
    <n v="1.6489689453125"/>
    <n v="0.82447416381835947"/>
    <n v="0.82447416381835947"/>
    <n v="0.82447416381835947"/>
    <n v="0.82447416381835947"/>
    <n v="0.82447416381835947"/>
    <n v="2.3910007995605471"/>
    <n v="2.3910007995605471"/>
    <n v="2.3910007995605471"/>
    <n v="2.3910007995605471"/>
    <n v="2.3910007995605471"/>
    <n v="2.3910007995605471"/>
    <n v="2.3910007995605471"/>
    <n v="2.3910007995605471"/>
    <n v="2.3910007995605471"/>
    <n v="2.3910007995605471"/>
    <n v="2.3910007995605471"/>
    <n v="2.3910007995605471"/>
  </r>
  <r>
    <s v="Brasil"/>
    <x v="3"/>
    <x v="19"/>
    <x v="462"/>
    <n v="3"/>
    <x v="0"/>
    <s v="Natural"/>
    <s v="1. Forest"/>
    <x v="0"/>
    <s v="1.1. Forest Formation"/>
    <s v="1.1. Forest Formation"/>
    <n v="0"/>
    <n v="0"/>
    <n v="0.49269805297851571"/>
    <n v="1.3138711425781251"/>
    <n v="0"/>
    <n v="0"/>
    <n v="6.9797463256835934"/>
    <n v="5.0912222106933562"/>
    <n v="4.1874884033203106"/>
    <n v="5.912143170166015"/>
    <n v="0.8210582885742187"/>
    <n v="0"/>
    <n v="0.65695650024414065"/>
    <n v="4.1053697204589854"/>
    <n v="5.8299363891601574"/>
    <n v="0.49270233764648441"/>
    <n v="0"/>
    <n v="2.709605029296875"/>
    <n v="3.120278778076174"/>
    <n v="0.65693919677734391"/>
    <n v="1.560040081787109"/>
    <n v="1.478024182128906"/>
    <n v="1.724262780761719"/>
    <n v="0"/>
    <n v="1.313751928710938"/>
    <n v="1.806537060546874"/>
    <n v="2.1348968566894531"/>
    <n v="0"/>
    <n v="0.98535659179687474"/>
    <n v="1.395836499023438"/>
    <n v="0"/>
    <n v="0"/>
    <n v="0.98530241088867176"/>
    <n v="0"/>
    <n v="0"/>
    <n v="8.2106158447265626E-2"/>
    <n v="0"/>
    <n v="0"/>
    <n v="0"/>
    <n v="0"/>
  </r>
  <r>
    <s v="Brasil"/>
    <x v="3"/>
    <x v="19"/>
    <x v="462"/>
    <n v="3"/>
    <x v="1"/>
    <s v="Natural"/>
    <s v="1. Forest"/>
    <x v="0"/>
    <s v="1.1. Forest Formation"/>
    <s v="1.1. Forest Formation"/>
    <n v="781.0610972228933"/>
    <n v="780.7327468933031"/>
    <n v="780.81482981566649"/>
    <n v="780.65061173094955"/>
    <n v="780.24010054930886"/>
    <n v="778.10533203124169"/>
    <n v="779.17267566527539"/>
    <n v="779.00845972289244"/>
    <n v="778.92637185668138"/>
    <n v="778.76219578246264"/>
    <n v="777.28432268675886"/>
    <n v="778.68005303954271"/>
    <n v="778.59793173216963"/>
    <n v="778.10531719969867"/>
    <n v="777.20213828734495"/>
    <n v="779.50100125731683"/>
    <n v="779.74734575804905"/>
    <n v="779.58314744872291"/>
    <n v="779.41891866454318"/>
    <n v="779.74734741820544"/>
    <n v="779.82946213988521"/>
    <n v="779.66525377806863"/>
    <n v="779.25470932006078"/>
    <n v="779.1726028320237"/>
    <n v="779.1726028320237"/>
    <n v="779.09049469603735"/>
    <n v="779.4189321777269"/>
    <n v="779.7473686767504"/>
    <n v="779.9115989440844"/>
    <n v="779.66526712645737"/>
    <n v="779.74738431395724"/>
    <n v="780.15792663573473"/>
    <n v="779.99373656005093"/>
    <n v="779.25472759398633"/>
    <n v="779.50107077635948"/>
    <n v="779.41897171019741"/>
    <n v="779.09052962035366"/>
    <n v="779.09049881591034"/>
    <n v="778.02301415404474"/>
    <n v="777.77666979979654"/>
  </r>
  <r>
    <s v="Brasil"/>
    <x v="3"/>
    <x v="19"/>
    <x v="462"/>
    <n v="3"/>
    <x v="2"/>
    <s v="Natural"/>
    <s v="1. Forest"/>
    <x v="0"/>
    <s v="1.1. Forest Formation"/>
    <s v="1.1. Forest Formation"/>
    <n v="0"/>
    <n v="0"/>
    <n v="0"/>
    <n v="0.49269805297851571"/>
    <n v="1.806569195556641"/>
    <n v="1.806569195556641"/>
    <n v="1.806569195556641"/>
    <n v="8.7863155212402262"/>
    <n v="13.8775377319336"/>
    <n v="18.065026135253891"/>
    <n v="23.97716930541991"/>
    <n v="24.798227593994142"/>
    <n v="24.798227593994142"/>
    <n v="25.45518409423828"/>
    <n v="29.56055381469729"/>
    <n v="35.390490203857468"/>
    <n v="35.883192541503938"/>
    <n v="35.801100714111357"/>
    <n v="38.510705743408181"/>
    <n v="41.548866998290919"/>
    <n v="42.287916967773327"/>
    <n v="43.847957049560392"/>
    <n v="45.24387045898419"/>
    <n v="47.050236431884557"/>
    <n v="47.050236431884557"/>
    <n v="48.281885168456803"/>
    <n v="50.088422229003648"/>
    <n v="52.223319085693177"/>
    <n v="52.223319085693177"/>
    <n v="53.208675677490071"/>
    <n v="54.686632006835779"/>
    <n v="54.686632006835779"/>
    <n v="54.686632006835779"/>
    <n v="55.754051940917797"/>
    <n v="55.754051940917797"/>
    <n v="55.589828918456867"/>
    <n v="55.754049468993983"/>
    <n v="55.097106976318202"/>
    <n v="53.783264166259613"/>
    <n v="53.783264166259613"/>
  </r>
  <r>
    <s v="Brasil"/>
    <x v="3"/>
    <x v="19"/>
    <x v="462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2.5456989196777342"/>
    <n v="0"/>
    <n v="1.0674772460937501"/>
    <n v="0"/>
    <n v="0"/>
    <n v="0"/>
    <n v="0"/>
    <n v="8.2107312011718753E-2"/>
    <n v="0"/>
    <n v="0"/>
    <n v="0"/>
    <n v="8.2105169677734374E-2"/>
    <n v="0"/>
    <n v="0"/>
    <n v="0"/>
    <n v="2.0528969299316402"/>
    <n v="0"/>
    <n v="0"/>
    <n v="0"/>
    <n v="0.49271321411132818"/>
    <n v="0.65694381713867189"/>
    <n v="0"/>
    <n v="8.2117687988281257E-2"/>
    <n v="0"/>
    <n v="0"/>
    <n v="0"/>
    <n v="8.2107971191406254E-2"/>
    <n v="0"/>
    <n v="0"/>
    <n v="1.4780586059570311"/>
    <n v="0"/>
    <n v="0"/>
    <n v="0"/>
    <n v="0"/>
  </r>
  <r>
    <s v="Brasil"/>
    <x v="3"/>
    <x v="19"/>
    <x v="462"/>
    <n v="49"/>
    <x v="1"/>
    <s v="Natural"/>
    <s v="1. Forest"/>
    <x v="12"/>
    <s v="1.5. Wooded Sandbank Vegetation"/>
    <s v="1.5. Wooded Sandbank Vegetation"/>
    <n v="26.76941019287111"/>
    <n v="27.179897998046879"/>
    <n v="28.247275439453091"/>
    <n v="29.15049326171869"/>
    <n v="28.16519793701169"/>
    <n v="26.112506396484399"/>
    <n v="27.17990029296876"/>
    <n v="27.01569259643556"/>
    <n v="27.262021954345709"/>
    <n v="27.836772808837871"/>
    <n v="27.34411494140625"/>
    <n v="28.08303857421873"/>
    <n v="27.42617447509765"/>
    <n v="26.11246227416996"/>
    <n v="27.262051269531259"/>
    <n v="27.672637756347651"/>
    <n v="25.53779624633793"/>
    <n v="26.358848608398471"/>
    <n v="27.179951208496099"/>
    <n v="27.754713427734369"/>
    <n v="27.754688061523431"/>
    <n v="26.605179595947291"/>
    <n v="27.75462938842773"/>
    <n v="28.657844409179649"/>
    <n v="28.247307849121071"/>
    <n v="28.24732368774411"/>
    <n v="28.57574664306637"/>
    <n v="27.918836096191381"/>
    <n v="27.75457437744139"/>
    <n v="27.672467065429672"/>
    <n v="26.276649389648469"/>
    <n v="26.522980541992212"/>
    <n v="26.933468475341812"/>
    <n v="28.329347467040989"/>
    <n v="27.590179058837869"/>
    <n v="27.508065313720682"/>
    <n v="26.851227893066401"/>
    <n v="26.522735070800781"/>
    <n v="26.686952490234368"/>
    <n v="27.59014841308591"/>
  </r>
  <r>
    <s v="Brasil"/>
    <x v="3"/>
    <x v="19"/>
    <x v="462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2.5456989196777342"/>
    <n v="2.9562843933105478"/>
    <n v="4.0237616394042943"/>
    <n v="4.0237616394042943"/>
    <n v="3.695286767578124"/>
    <n v="3.695286767578124"/>
    <n v="3.695286767578124"/>
    <n v="3.7773940795898429"/>
    <n v="3.7773940795898429"/>
    <n v="3.7773940795898429"/>
    <n v="3.5310179565429691"/>
    <n v="4.105816406249998"/>
    <n v="4.105816406249998"/>
    <n v="3.6952165954589828"/>
    <n v="3.6131087890625002"/>
    <n v="5.7481135253906226"/>
    <n v="5.6659964965820304"/>
    <n v="5.6659964965820304"/>
    <n v="5.5838842407226554"/>
    <n v="6.0765974548339816"/>
    <n v="6.5693016113281244"/>
    <n v="6.5693016113281244"/>
    <n v="6.569307208251951"/>
    <n v="5.5838781433105451"/>
    <n v="5.7481024902343743"/>
    <n v="6.240805157470704"/>
    <n v="6.979837670898438"/>
    <n v="7.0619461303710942"/>
    <n v="7.1440649658203128"/>
    <n v="8.6221235717773403"/>
    <n v="8.5400091796874964"/>
    <n v="8.2115385864257782"/>
    <n v="8.7863365478515618"/>
  </r>
  <r>
    <s v="Brasil"/>
    <x v="3"/>
    <x v="19"/>
    <x v="463"/>
    <n v="3"/>
    <x v="0"/>
    <s v="Natural"/>
    <s v="1. Forest"/>
    <x v="0"/>
    <s v="1.1. Forest Formation"/>
    <s v="1.1. Forest Formation"/>
    <n v="0"/>
    <n v="0"/>
    <n v="3.536497583007812"/>
    <n v="0"/>
    <n v="0"/>
    <n v="0.65796176147460927"/>
    <n v="1.644884497070312"/>
    <n v="0.57571993408203126"/>
    <n v="0"/>
    <n v="3.0429066284179682"/>
    <n v="0.49342845458984369"/>
    <n v="0"/>
    <n v="0.82241098022460946"/>
    <n v="1.9737548034667971"/>
    <n v="7.7308532043457028"/>
    <n v="0.49349311523437489"/>
    <n v="3.125341149902344"/>
    <n v="8.2235626220703129E-2"/>
    <n v="0"/>
    <n v="0"/>
    <n v="0"/>
    <n v="0"/>
    <n v="0"/>
    <n v="0"/>
    <n v="0"/>
    <n v="1.480464508056641"/>
    <n v="3.9474298706054691"/>
    <n v="0"/>
    <n v="1.069061822509765"/>
    <n v="1.5624585693359381"/>
    <n v="0"/>
    <n v="0"/>
    <n v="2.0558744628906251"/>
    <n v="0.65797971801757815"/>
    <n v="0"/>
    <n v="1.8914041870117191"/>
    <n v="0"/>
    <n v="0"/>
    <n v="0"/>
    <n v="0"/>
  </r>
  <r>
    <s v="Brasil"/>
    <x v="3"/>
    <x v="19"/>
    <x v="463"/>
    <n v="3"/>
    <x v="1"/>
    <s v="Natural"/>
    <s v="1. Forest"/>
    <x v="0"/>
    <s v="1.1. Forest Formation"/>
    <s v="1.1. Forest Formation"/>
    <n v="1003.796415771437"/>
    <n v="1002.151639739943"/>
    <n v="1004.700940362502"/>
    <n v="1008.895096258498"/>
    <n v="1005.934582873488"/>
    <n v="1002.727298394728"/>
    <n v="1007.168173577834"/>
    <n v="1006.510281060744"/>
    <n v="1002.809452850295"/>
    <n v="1002.562742230177"/>
    <n v="1000.095554547072"/>
    <n v="1007.990429717971"/>
    <n v="1007.743705865431"/>
    <n v="1006.839142242385"/>
    <n v="1002.316051055861"/>
    <n v="1017.036605810498"/>
    <n v="1016.954361029005"/>
    <n v="1015.227290417433"/>
    <n v="1015.145066223097"/>
    <n v="1016.04967673335"/>
    <n v="1016.543131652783"/>
    <n v="1017.0365488341801"/>
    <n v="1016.543109600781"/>
    <n v="1016.707589019727"/>
    <n v="1016.872072186231"/>
    <n v="1016.543123638867"/>
    <n v="1016.378657788037"/>
    <n v="1016.049708581495"/>
    <n v="1015.967472302198"/>
    <n v="1014.980620471144"/>
    <n v="1015.720746325636"/>
    <n v="1016.131934204053"/>
    <n v="1016.378657452344"/>
    <n v="1016.789847338819"/>
    <n v="1016.872098327588"/>
    <n v="1016.625386065625"/>
    <n v="1016.131961529493"/>
    <n v="1015.556300555372"/>
    <n v="1015.638527368116"/>
    <n v="1016.131937182569"/>
  </r>
  <r>
    <s v="Brasil"/>
    <x v="3"/>
    <x v="19"/>
    <x v="463"/>
    <n v="3"/>
    <x v="2"/>
    <s v="Natural"/>
    <s v="1. Forest"/>
    <x v="0"/>
    <s v="1.1. Forest Formation"/>
    <s v="1.1. Forest Formation"/>
    <n v="0"/>
    <n v="0"/>
    <n v="0"/>
    <n v="3.536497583007812"/>
    <n v="3.536497583007812"/>
    <n v="3.536497583007812"/>
    <n v="4.1944593444824214"/>
    <n v="5.8393438415527346"/>
    <n v="6.4150637756347662"/>
    <n v="6.4150637756347662"/>
    <n v="9.4579704040527268"/>
    <n v="9.9513988586425732"/>
    <n v="9.9513988586425732"/>
    <n v="10.77380983886718"/>
    <n v="12.74756464233398"/>
    <n v="20.560662945556668"/>
    <n v="21.136401159668001"/>
    <n v="24.261742309570351"/>
    <n v="24.343977935791049"/>
    <n v="24.343977935791049"/>
    <n v="24.343977935791049"/>
    <n v="24.343977935791049"/>
    <n v="23.85048465576175"/>
    <n v="23.85048465576175"/>
    <n v="23.85048465576175"/>
    <n v="23.85048465576175"/>
    <n v="25.330949163818399"/>
    <n v="29.27837903442386"/>
    <n v="29.27837903442386"/>
    <n v="30.347440856933641"/>
    <n v="31.909899426269551"/>
    <n v="31.909899426269551"/>
    <n v="31.909899426269551"/>
    <n v="33.965773889160182"/>
    <n v="34.623753607177747"/>
    <n v="34.623753607177747"/>
    <n v="36.515157794189463"/>
    <n v="35.939514465332039"/>
    <n v="35.939514465332039"/>
    <n v="35.939514465332039"/>
  </r>
  <r>
    <s v="Brasil"/>
    <x v="3"/>
    <x v="19"/>
    <x v="463"/>
    <n v="12"/>
    <x v="1"/>
    <s v="Natural"/>
    <s v="2. Non Forest Natural Formation"/>
    <x v="3"/>
    <s v="2.2. Grassland"/>
    <s v="2.2. Grassland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  <n v="0.65797809448242173"/>
  </r>
  <r>
    <s v="Brasil"/>
    <x v="3"/>
    <x v="19"/>
    <x v="463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.49342452392578118"/>
    <n v="0"/>
    <n v="0"/>
    <n v="0.90459940185546872"/>
    <n v="0"/>
    <n v="0"/>
    <n v="0"/>
    <n v="0"/>
    <n v="1.151320471191406"/>
    <n v="0"/>
    <n v="0"/>
    <n v="0.65788696899414068"/>
    <n v="0.164475830078125"/>
    <n v="0"/>
    <n v="0"/>
    <n v="0"/>
    <n v="0.82237733764648435"/>
    <n v="0"/>
    <n v="0"/>
    <n v="0"/>
    <n v="0.16447158203125001"/>
    <n v="0"/>
    <n v="0.32894462280273429"/>
    <n v="0"/>
    <n v="0"/>
    <n v="0"/>
    <n v="0"/>
    <n v="0.24671341552734369"/>
    <n v="0"/>
    <n v="0"/>
    <n v="0"/>
    <n v="0"/>
    <n v="0"/>
    <n v="0"/>
  </r>
  <r>
    <s v="Brasil"/>
    <x v="3"/>
    <x v="19"/>
    <x v="463"/>
    <n v="49"/>
    <x v="1"/>
    <s v="Natural"/>
    <s v="1. Forest"/>
    <x v="12"/>
    <s v="1.5. Wooded Sandbank Vegetation"/>
    <s v="1.5. Wooded Sandbank Vegetation"/>
    <n v="14.30919725341797"/>
    <n v="14.638137786865229"/>
    <n v="15.542717907714851"/>
    <n v="16.6117715576172"/>
    <n v="14.3913984008789"/>
    <n v="13.486806042480479"/>
    <n v="13.815749359130869"/>
    <n v="14.22692715454102"/>
    <n v="13.56904623413087"/>
    <n v="13.65128463745118"/>
    <n v="14.47363109130859"/>
    <n v="15.624940118408199"/>
    <n v="15.295999084472649"/>
    <n v="13.48682090454103"/>
    <n v="13.240114349365239"/>
    <n v="14.884829626464841"/>
    <n v="14.9670649230957"/>
    <n v="15.21375578002929"/>
    <n v="15.2137621520996"/>
    <n v="15.707179498291019"/>
    <n v="15.707179498291019"/>
    <n v="15.624948449707031"/>
    <n v="14.88484022827148"/>
    <n v="15.049308044433589"/>
    <n v="16.11836236572266"/>
    <n v="16.611764508056641"/>
    <n v="16.20056170654297"/>
    <n v="15.37823372802734"/>
    <n v="15.95386987304688"/>
    <n v="15.95386987304688"/>
    <n v="15.95388376464844"/>
    <n v="16.44729636840821"/>
    <n v="17.845290563964848"/>
    <n v="17.763040887451169"/>
    <n v="17.84527291870117"/>
    <n v="17.845269647216799"/>
    <n v="17.598556726074211"/>
    <n v="17.35185099487305"/>
    <n v="17.187373706054689"/>
    <n v="17.434074371337889"/>
  </r>
  <r>
    <s v="Brasil"/>
    <x v="3"/>
    <x v="19"/>
    <x v="463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.49342452392578118"/>
    <n v="0.49342452392578118"/>
    <n v="0.49342452392578118"/>
    <n v="1.3980239257812499"/>
    <n v="1.3980239257812499"/>
    <n v="1.3980239257812499"/>
    <n v="1.3980239257812499"/>
    <n v="1.3980239257812499"/>
    <n v="2.5493443969726548"/>
    <n v="2.5493443969726548"/>
    <n v="2.5493443969726548"/>
    <n v="3.2072313659667961"/>
    <n v="3.371707196044921"/>
    <n v="3.371707196044921"/>
    <n v="3.371707196044921"/>
    <n v="3.371707196044921"/>
    <n v="4.194084533691405"/>
    <n v="4.194084533691405"/>
    <n v="4.194084533691405"/>
    <n v="4.194084533691405"/>
    <n v="4.3585561157226547"/>
    <n v="4.3585561157226547"/>
    <n v="4.6875007385253884"/>
    <n v="4.6875007385253884"/>
    <n v="4.6875007385253884"/>
    <n v="4.6875007385253884"/>
    <n v="4.6875007385253884"/>
    <n v="5.0164517395019503"/>
    <n v="5.0164517395019503"/>
    <n v="5.0164517395019503"/>
    <n v="5.0164517395019503"/>
    <n v="5.0164517395019503"/>
    <n v="5.0164517395019503"/>
  </r>
  <r>
    <s v="Brasil"/>
    <x v="3"/>
    <x v="19"/>
    <x v="464"/>
    <n v="3"/>
    <x v="0"/>
    <s v="Natural"/>
    <s v="1. Forest"/>
    <x v="0"/>
    <s v="1.1. Forest Formation"/>
    <s v="1.1. Forest Formation"/>
    <n v="0"/>
    <n v="3.2488774963378901"/>
    <n v="0.89341945190429695"/>
    <n v="0"/>
    <n v="0"/>
    <n v="0"/>
    <n v="0"/>
    <n v="0"/>
    <n v="0.24364903564453119"/>
    <n v="0.7309984924316405"/>
    <n v="0"/>
    <n v="0.48731288452148441"/>
    <n v="0.1624301940917969"/>
    <n v="0"/>
    <n v="0"/>
    <n v="0"/>
    <n v="0"/>
    <n v="0.6497155456542969"/>
    <n v="0.32487449951171882"/>
    <n v="0.40608236694335942"/>
    <n v="8.1217797851562509E-2"/>
    <n v="0"/>
    <n v="0"/>
    <n v="0"/>
    <n v="0"/>
    <n v="0.32487536621093749"/>
    <n v="0"/>
    <n v="0"/>
    <n v="8.1217797851562509E-2"/>
    <n v="0"/>
    <n v="0.97462211914062513"/>
    <n v="0"/>
    <n v="0"/>
    <n v="0"/>
    <n v="0"/>
    <n v="0.16243734130859369"/>
    <n v="0"/>
    <n v="0.73096086425781259"/>
    <n v="0"/>
    <n v="0"/>
  </r>
  <r>
    <s v="Brasil"/>
    <x v="3"/>
    <x v="19"/>
    <x v="464"/>
    <n v="3"/>
    <x v="1"/>
    <s v="Natural"/>
    <s v="1. Forest"/>
    <x v="0"/>
    <s v="1.1. Forest Formation"/>
    <s v="1.1. Forest Formation"/>
    <n v="454.584939263899"/>
    <n v="454.42250436399672"/>
    <n v="454.42250436399672"/>
    <n v="454.42250436399672"/>
    <n v="454.42250436399672"/>
    <n v="454.42250436399672"/>
    <n v="454.42250436399672"/>
    <n v="454.50372181394789"/>
    <n v="454.09765251463148"/>
    <n v="454.09765251463148"/>
    <n v="454.09765251463148"/>
    <n v="453.85400644529551"/>
    <n v="453.77278899534429"/>
    <n v="453.77278899534429"/>
    <n v="453.77278899534429"/>
    <n v="453.77278899534429"/>
    <n v="453.77278899534429"/>
    <n v="454.17885254514908"/>
    <n v="454.0976338744947"/>
    <n v="454.0164169494459"/>
    <n v="454.09763439939712"/>
    <n v="454.09763439939712"/>
    <n v="454.0164169494459"/>
    <n v="453.61035217893811"/>
    <n v="453.61035217893811"/>
    <n v="453.61035217893811"/>
    <n v="454.09763439939712"/>
    <n v="454.09763439939712"/>
    <n v="453.3666987914869"/>
    <n v="453.3666987914869"/>
    <n v="453.3666987914869"/>
    <n v="453.3666987914869"/>
    <n v="453.3666987914869"/>
    <n v="453.77276356199468"/>
    <n v="453.77276356199468"/>
    <n v="453.3666987914869"/>
    <n v="453.3666987914869"/>
    <n v="453.77276130979737"/>
    <n v="453.77276130979737"/>
    <n v="453.69154403684831"/>
  </r>
  <r>
    <s v="Brasil"/>
    <x v="3"/>
    <x v="19"/>
    <x v="464"/>
    <n v="3"/>
    <x v="2"/>
    <s v="Natural"/>
    <s v="1. Forest"/>
    <x v="0"/>
    <s v="1.1. Forest Formation"/>
    <s v="1.1. Forest Formation"/>
    <n v="0"/>
    <n v="0"/>
    <n v="3.2488774963378901"/>
    <n v="4.1422969482421887"/>
    <n v="4.1422969482421887"/>
    <n v="4.1422969482421887"/>
    <n v="4.1422969482421887"/>
    <n v="4.1422969482421887"/>
    <n v="4.1422969482421887"/>
    <n v="4.3859459838867192"/>
    <n v="5.1169444763183591"/>
    <n v="5.1169444763183591"/>
    <n v="5.6042573608398447"/>
    <n v="5.7666875549316421"/>
    <n v="5.5230385192871099"/>
    <n v="5.5230385192871099"/>
    <n v="5.5230385192871099"/>
    <n v="5.5230385192871099"/>
    <n v="6.1727540649414072"/>
    <n v="6.4976285644531213"/>
    <n v="6.9037109313964837"/>
    <n v="6.9849287292480469"/>
    <n v="6.9849287292480469"/>
    <n v="6.9849287292480469"/>
    <n v="6.9849287292480469"/>
    <n v="6.9849287292480469"/>
    <n v="7.3098040954589871"/>
    <n v="7.3098040954589871"/>
    <n v="7.3098040954589871"/>
    <n v="7.3910218933105494"/>
    <n v="7.3910218933105494"/>
    <n v="8.3656440124511722"/>
    <n v="8.3656440124511722"/>
    <n v="7.7158934448242231"/>
    <n v="7.7158934448242231"/>
    <n v="7.7158934448242231"/>
    <n v="7.8783307861328158"/>
    <n v="7.9595484069824254"/>
    <n v="8.6905092712402343"/>
    <n v="8.6905092712402343"/>
  </r>
  <r>
    <s v="Brasil"/>
    <x v="3"/>
    <x v="19"/>
    <x v="464"/>
    <n v="5"/>
    <x v="1"/>
    <s v="Natural"/>
    <s v="1. Forest"/>
    <x v="7"/>
    <s v="1.3. Mangrove"/>
    <s v="1.3. Mangrove"/>
    <n v="5.034932830810547"/>
    <n v="5.2785586975097658"/>
    <n v="5.3597672607421876"/>
    <n v="5.1161455810546874"/>
    <n v="4.3852753112792966"/>
    <n v="3.654398767089845"/>
    <n v="2.8422934326171889"/>
    <n v="3.167125421142579"/>
    <n v="3.491959680175782"/>
    <n v="3.735582580566406"/>
    <n v="3.2483289245605471"/>
    <n v="2.355036285400391"/>
    <n v="2.4362450378417968"/>
    <n v="2.1114083435058602"/>
    <n v="1.218122344970703"/>
    <n v="0.56845767211914067"/>
    <n v="1.5429423034667971"/>
    <n v="1.8677720214843749"/>
    <n v="1.867771850585938"/>
    <n v="2.3550249694824221"/>
    <n v="3.0859097045898438"/>
    <n v="3.4919535644531252"/>
    <n v="3.4107470886230469"/>
    <n v="3.2483315307617189"/>
    <n v="3.2483245666503908"/>
    <n v="3.0046985351562499"/>
    <n v="2.355027423095704"/>
    <n v="2.6798574890136719"/>
    <n v="3.2483167358398441"/>
    <n v="3.004688775634766"/>
    <n v="2.273807348632813"/>
    <n v="2.2738068298339851"/>
    <n v="1.542937255859375"/>
    <n v="1.542937255859375"/>
    <n v="1.624145819091797"/>
    <n v="1.624145819091797"/>
    <n v="1.624145819091797"/>
    <n v="1.624145819091797"/>
    <n v="1.624145819091797"/>
    <n v="0.89328652954101562"/>
  </r>
  <r>
    <s v="Brasil"/>
    <x v="3"/>
    <x v="19"/>
    <x v="464"/>
    <n v="11"/>
    <x v="0"/>
    <s v="Natural"/>
    <s v="2. Non Forest Natural Formation"/>
    <x v="2"/>
    <s v="2.1. Wetland"/>
    <s v="2.1. Wetland"/>
    <n v="0"/>
    <n v="0"/>
    <n v="0.48720744628906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64"/>
    <n v="11"/>
    <x v="1"/>
    <s v="Natural"/>
    <s v="2. Non Forest Natural Formation"/>
    <x v="2"/>
    <s v="2.1. Wetland"/>
    <s v="2.1. Wetland"/>
    <n v="8.4455681335449206"/>
    <n v="8.3643593933105471"/>
    <n v="8.2019401733398443"/>
    <n v="8.2019401733398443"/>
    <n v="8.2831487365722651"/>
    <n v="8.689193469238278"/>
    <n v="8.8516180908203097"/>
    <n v="8.8516180908203097"/>
    <n v="8.607991180419921"/>
    <n v="8.7704177124023417"/>
    <n v="8.9328360595703096"/>
    <n v="9.0952554504394509"/>
    <n v="9.4200919555663987"/>
    <n v="9.6637209594726485"/>
    <n v="9.9885543395996059"/>
    <n v="9.9885529479980413"/>
    <n v="9.0952775817871032"/>
    <n v="9.0140690185546823"/>
    <n v="9.0952774047851506"/>
    <n v="8.932858013916011"/>
    <n v="9.0140444458007778"/>
    <n v="8.6892093261718735"/>
    <n v="8.6892093261718735"/>
    <n v="8.6892093261718735"/>
    <n v="8.5268059631347626"/>
    <n v="8.6892227355956972"/>
    <n v="9.0952686889648362"/>
    <n v="9.0952686889648362"/>
    <n v="9.3388858337402265"/>
    <n v="9.3388858337402265"/>
    <n v="9.7449330078124916"/>
    <n v="9.5013158630371013"/>
    <n v="9.5825244262695222"/>
    <n v="9.5825244262695222"/>
    <n v="9.6637328124999922"/>
    <n v="9.6637328124999922"/>
    <n v="9.5825244262695222"/>
    <n v="9.5825244262695222"/>
    <n v="9.5825244262695222"/>
    <n v="10.15096989746093"/>
  </r>
  <r>
    <s v="Brasil"/>
    <x v="3"/>
    <x v="19"/>
    <x v="464"/>
    <n v="11"/>
    <x v="2"/>
    <s v="Natural"/>
    <s v="2. Non Forest Natural Formation"/>
    <x v="2"/>
    <s v="2.1. Wetland"/>
    <s v="2.1. Wetland"/>
    <n v="0"/>
    <n v="0"/>
    <n v="0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  <n v="0.48720744628906248"/>
  </r>
  <r>
    <s v="Brasil"/>
    <x v="3"/>
    <x v="19"/>
    <x v="464"/>
    <n v="49"/>
    <x v="0"/>
    <s v="Natural"/>
    <s v="1. Forest"/>
    <x v="12"/>
    <s v="1.5. Wooded Sandbank Vegetation"/>
    <s v="1.5. Wooded Sandbank Vegetation"/>
    <n v="0"/>
    <n v="0"/>
    <n v="1.624350555419922"/>
    <n v="0"/>
    <n v="0"/>
    <n v="0"/>
    <n v="0"/>
    <n v="0"/>
    <n v="0.81216475219726547"/>
    <n v="0"/>
    <n v="0"/>
    <n v="2.0303689880371092"/>
    <n v="0.32485952148437502"/>
    <n v="0.56849235229492179"/>
    <n v="0"/>
    <n v="0"/>
    <n v="0"/>
    <n v="3.573378015136718"/>
    <n v="0.56852860107421876"/>
    <n v="1.786759149169922"/>
    <n v="1.6243533264160159"/>
    <n v="0"/>
    <n v="0"/>
    <n v="0"/>
    <n v="0.4873034790039063"/>
    <n v="0.56852947387695307"/>
    <n v="0"/>
    <n v="0"/>
    <n v="0.64974167480468747"/>
    <n v="0"/>
    <n v="0.73096313476562502"/>
    <n v="0.5684925231933593"/>
    <n v="0.56843851318359384"/>
    <n v="0"/>
    <n v="0"/>
    <n v="0.56853016357421871"/>
    <n v="0"/>
    <n v="1.2994837036132809"/>
    <n v="0"/>
    <n v="0"/>
  </r>
  <r>
    <s v="Brasil"/>
    <x v="3"/>
    <x v="19"/>
    <x v="464"/>
    <n v="49"/>
    <x v="1"/>
    <s v="Natural"/>
    <s v="1. Forest"/>
    <x v="12"/>
    <s v="1.5. Wooded Sandbank Vegetation"/>
    <s v="1.5. Wooded Sandbank Vegetation"/>
    <n v="745.19713803101683"/>
    <n v="745.03474338379999"/>
    <n v="745.11595404053833"/>
    <n v="745.11595421143682"/>
    <n v="745.44080222169066"/>
    <n v="746.25287286988407"/>
    <n v="746.41524888306776"/>
    <n v="745.35949486085087"/>
    <n v="743.65399221192501"/>
    <n v="742.92307124024535"/>
    <n v="742.59815789185632"/>
    <n v="743.24784050294022"/>
    <n v="741.70492971192448"/>
    <n v="741.78613740235426"/>
    <n v="741.62364866334065"/>
    <n v="742.43572888795006"/>
    <n v="742.43572679444412"/>
    <n v="741.86724769288173"/>
    <n v="741.86725814820397"/>
    <n v="741.54243574219811"/>
    <n v="740.56793995362375"/>
    <n v="740.48673121338936"/>
    <n v="740.64915392457101"/>
    <n v="741.21763425294023"/>
    <n v="741.38004458008868"/>
    <n v="741.54246065674897"/>
    <n v="741.29880359498122"/>
    <n v="740.89276810303795"/>
    <n v="740.81162731934637"/>
    <n v="741.05525527955149"/>
    <n v="741.4612967041121"/>
    <n v="741.70491436768634"/>
    <n v="742.35457537842854"/>
    <n v="741.94851060792075"/>
    <n v="741.78609365845784"/>
    <n v="742.02974565430736"/>
    <n v="741.86733654175862"/>
    <n v="739.59352012940496"/>
    <n v="739.51231331177803"/>
    <n v="739.91835839234443"/>
  </r>
  <r>
    <s v="Brasil"/>
    <x v="3"/>
    <x v="19"/>
    <x v="464"/>
    <n v="49"/>
    <x v="2"/>
    <s v="Natural"/>
    <s v="1. Forest"/>
    <x v="12"/>
    <s v="1.5. Wooded Sandbank Vegetation"/>
    <s v="1.5. Wooded Sandbank Vegetation"/>
    <n v="0"/>
    <n v="0"/>
    <n v="0"/>
    <n v="1.624350555419922"/>
    <n v="1.624350555419922"/>
    <n v="1.624350555419922"/>
    <n v="1.624350555419922"/>
    <n v="1.624350555419922"/>
    <n v="1.624350555419922"/>
    <n v="2.4365153076171882"/>
    <n v="2.4365153076171882"/>
    <n v="2.4365153076171882"/>
    <n v="4.466884295654296"/>
    <n v="4.7917438171386699"/>
    <n v="4.060777703857422"/>
    <n v="4.060777703857422"/>
    <n v="4.060777703857422"/>
    <n v="4.060777703857422"/>
    <n v="7.6341557189941387"/>
    <n v="8.202684320068359"/>
    <n v="9.9894434692382834"/>
    <n v="11.6137967956543"/>
    <n v="11.6137967956543"/>
    <n v="11.6137967956543"/>
    <n v="11.6137967956543"/>
    <n v="12.101100274658201"/>
    <n v="12.66962974853516"/>
    <n v="12.182396661376959"/>
    <n v="12.182396661376959"/>
    <n v="12.832138336181639"/>
    <n v="12.832138336181639"/>
    <n v="13.563101470947259"/>
    <n v="14.13159399414063"/>
    <n v="14.70003250732422"/>
    <n v="14.70003250732422"/>
    <n v="14.70003250732422"/>
    <n v="14.456507702636721"/>
    <n v="14.375290081787099"/>
    <n v="15.67477378540039"/>
    <n v="15.67477378540039"/>
  </r>
  <r>
    <s v="Brasil"/>
    <x v="3"/>
    <x v="19"/>
    <x v="464"/>
    <n v="50"/>
    <x v="1"/>
    <s v="Natural"/>
    <s v="2. Non Forest Natural Formation"/>
    <x v="9"/>
    <s v="2.4. Herbaceous Sandbank Vegetation"/>
    <s v="2.4. Herbaceous Sandbank Vegetation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  <n v="4.6285234375000019"/>
  </r>
  <r>
    <s v="Brasil"/>
    <x v="3"/>
    <x v="19"/>
    <x v="465"/>
    <n v="3"/>
    <x v="0"/>
    <s v="Natural"/>
    <s v="1. Forest"/>
    <x v="0"/>
    <s v="1.1. Forest Formation"/>
    <s v="1.1. Forest Formation"/>
    <n v="0"/>
    <n v="0"/>
    <n v="0"/>
    <n v="0.48963205566406248"/>
    <n v="0.97928963623046872"/>
    <n v="0.97931635742187495"/>
    <n v="0"/>
    <n v="0"/>
    <n v="0"/>
    <n v="0"/>
    <n v="2.6114433288574221"/>
    <n v="0"/>
    <n v="0"/>
    <n v="0"/>
    <n v="0"/>
    <n v="0"/>
    <n v="0"/>
    <n v="0"/>
    <n v="2.693079333496093"/>
    <n v="0"/>
    <n v="0"/>
    <n v="1.2241409606933591"/>
    <n v="0.81607480468750015"/>
    <n v="0.48963698730468752"/>
    <n v="0"/>
    <n v="1.958618756103516"/>
    <n v="1.3873386352539061"/>
    <n v="0"/>
    <n v="0.65287734374999984"/>
    <n v="0"/>
    <n v="1.7137880187988279"/>
    <n v="0.81608330688476538"/>
    <n v="0.57124389038085932"/>
    <n v="4.4885424499511721"/>
    <n v="1.1425352539062501"/>
    <n v="0.32643374023437499"/>
    <n v="0.48963103027343752"/>
    <n v="1.7953930358886721"/>
    <n v="0"/>
    <n v="0"/>
  </r>
  <r>
    <s v="Brasil"/>
    <x v="3"/>
    <x v="19"/>
    <x v="465"/>
    <n v="3"/>
    <x v="1"/>
    <s v="Natural"/>
    <s v="1. Forest"/>
    <x v="0"/>
    <s v="1.1. Forest Formation"/>
    <s v="1.1. Forest Formation"/>
    <n v="103.072941137695"/>
    <n v="103.072941137695"/>
    <n v="102.33845861206029"/>
    <n v="101.7672009338376"/>
    <n v="101.0327100463864"/>
    <n v="100.46147619018529"/>
    <n v="100.46147619018529"/>
    <n v="98.013237817382631"/>
    <n v="98.013237817382631"/>
    <n v="97.033920263671774"/>
    <n v="96.462650836181581"/>
    <n v="94.504060656738247"/>
    <n v="91.810972100830057"/>
    <n v="91.810972100830057"/>
    <n v="91.729366558837867"/>
    <n v="91.239704901123019"/>
    <n v="91.239704901123019"/>
    <n v="91.239704901123019"/>
    <n v="91.239704901123019"/>
    <n v="90.097168951416009"/>
    <n v="90.097168951416009"/>
    <n v="89.52591450805663"/>
    <n v="88.873036657714835"/>
    <n v="88.873036657714835"/>
    <n v="88.301769622802723"/>
    <n v="87.159213281249947"/>
    <n v="87.159213281249947"/>
    <n v="86.179878210449175"/>
    <n v="86.179878210449175"/>
    <n v="86.098272326660108"/>
    <n v="86.098272326660108"/>
    <n v="85.935059374999938"/>
    <n v="85.935059374999938"/>
    <n v="85.935059374999938"/>
    <n v="85.935059374999938"/>
    <n v="85.935059374999938"/>
    <n v="85.935059374999938"/>
    <n v="83.405228039550536"/>
    <n v="83.405228039550536"/>
    <n v="83.405228039550536"/>
  </r>
  <r>
    <s v="Brasil"/>
    <x v="3"/>
    <x v="19"/>
    <x v="465"/>
    <n v="3"/>
    <x v="2"/>
    <s v="Natural"/>
    <s v="1. Forest"/>
    <x v="0"/>
    <s v="1.1. Forest Formation"/>
    <s v="1.1. Forest Formation"/>
    <n v="0"/>
    <n v="0"/>
    <n v="0"/>
    <n v="0"/>
    <n v="0.48963205566406248"/>
    <n v="1.4689216918945309"/>
    <n v="2.448238049316406"/>
    <n v="2.448238049316406"/>
    <n v="2.448238049316406"/>
    <n v="1.795360363769531"/>
    <n v="1.795360363769531"/>
    <n v="4.4068036926269514"/>
    <n v="3.6723172363281238"/>
    <n v="3.6723172363281238"/>
    <n v="3.2642898681640622"/>
    <n v="3.2642898681640622"/>
    <n v="3.2642898681640622"/>
    <n v="3.2642898681640622"/>
    <n v="3.2642898681640622"/>
    <n v="5.9573692016601552"/>
    <n v="5.9573692016601552"/>
    <n v="6.1205818115234356"/>
    <n v="7.3447227722167971"/>
    <n v="8.1607975769043009"/>
    <n v="8.6504345642089913"/>
    <n v="8.4872219543457064"/>
    <n v="10.44584071044922"/>
    <n v="11.83317934570313"/>
    <n v="11.83317934570313"/>
    <n v="12.486056689453131"/>
    <n v="12.486056689453131"/>
    <n v="14.199844708251961"/>
    <n v="15.01592801513673"/>
    <n v="15.42395929565431"/>
    <n v="19.91250174560551"/>
    <n v="21.05503699951176"/>
    <n v="21.218256079101611"/>
    <n v="20.40213768920902"/>
    <n v="22.279138140869161"/>
    <n v="22.279138140869161"/>
  </r>
  <r>
    <s v="Brasil"/>
    <x v="3"/>
    <x v="19"/>
    <x v="465"/>
    <n v="11"/>
    <x v="0"/>
    <s v="Natural"/>
    <s v="2. Non Forest Natural Formation"/>
    <x v="2"/>
    <s v="2.1. Wetland"/>
    <s v="2.1. Wetland"/>
    <n v="0"/>
    <n v="0"/>
    <n v="0"/>
    <n v="0"/>
    <n v="0.16321260986328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65"/>
    <n v="11"/>
    <x v="2"/>
    <s v="Natural"/>
    <s v="2. Non Forest Natural Formation"/>
    <x v="2"/>
    <s v="2.1. Wetland"/>
    <s v="2.1. Wetland"/>
    <n v="0"/>
    <n v="0"/>
    <n v="0"/>
    <n v="0"/>
    <n v="0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.16321260986328121"/>
    <n v="0"/>
    <n v="0"/>
    <n v="0"/>
    <n v="0"/>
    <n v="0"/>
    <n v="0"/>
    <n v="0"/>
    <n v="0"/>
    <n v="0"/>
    <n v="0"/>
    <n v="0"/>
    <n v="0"/>
    <n v="0.16321260986328121"/>
    <n v="0.16321260986328121"/>
    <n v="0.16321260986328121"/>
    <n v="0.16321260986328121"/>
    <n v="0.16321260986328121"/>
    <n v="0.16321260986328121"/>
    <n v="0.16321260986328121"/>
  </r>
  <r>
    <s v="Brasil"/>
    <x v="3"/>
    <x v="19"/>
    <x v="465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445650634765614"/>
    <n v="0"/>
    <n v="0"/>
    <n v="0"/>
    <n v="0"/>
    <n v="0"/>
    <n v="0"/>
    <n v="0"/>
    <n v="0"/>
    <n v="1.2240946777343751"/>
    <n v="0"/>
    <n v="0"/>
    <n v="0"/>
    <n v="0"/>
    <n v="0.73446537475585938"/>
    <n v="0"/>
    <n v="0"/>
    <n v="0"/>
  </r>
  <r>
    <s v="Brasil"/>
    <x v="3"/>
    <x v="19"/>
    <x v="465"/>
    <n v="49"/>
    <x v="1"/>
    <s v="Natural"/>
    <s v="1. Forest"/>
    <x v="12"/>
    <s v="1.5. Wooded Sandbank Vegetation"/>
    <s v="1.5. Wooded Sandbank Vegetation"/>
    <n v="2.366587744140626"/>
    <n v="2.366587744140626"/>
    <n v="2.366587744140626"/>
    <n v="2.366587744140626"/>
    <n v="2.366587744140626"/>
    <n v="2.366587744140626"/>
    <n v="2.366587744140626"/>
    <n v="2.366587744140626"/>
    <n v="2.366587744140626"/>
    <n v="1.8769459838867191"/>
    <n v="1.8769459838867191"/>
    <n v="0.89766961669921863"/>
    <n v="0.89766961669921863"/>
    <n v="0.89766961669921863"/>
    <n v="0.89766961669921863"/>
    <n v="0.89766961669921863"/>
    <n v="0.89766961669921863"/>
    <n v="0.89766961669921863"/>
    <n v="0.89766961669921863"/>
    <n v="0.89766961669921863"/>
    <n v="0.89766961669921863"/>
    <n v="0.89766961669921863"/>
    <n v="0.73445666503906248"/>
    <n v="0.73445666503906248"/>
    <n v="0.57124405517578125"/>
    <n v="0.48963783569335939"/>
    <n v="0.48963783569335939"/>
    <n v="0.48963783569335939"/>
    <n v="0.48963783569335939"/>
    <n v="0.48963783569335939"/>
    <n v="0.48963783569335939"/>
    <n v="0.65285078735351554"/>
    <n v="0.65285078735351554"/>
    <n v="0.65285078735351554"/>
    <n v="0.65285078735351554"/>
    <n v="0.65285078735351554"/>
    <n v="0.65285078735351554"/>
    <n v="0.65285078735351554"/>
    <n v="0.65285078735351554"/>
    <n v="0.65285078735351554"/>
  </r>
  <r>
    <s v="Brasil"/>
    <x v="3"/>
    <x v="19"/>
    <x v="465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445650634765614"/>
    <n v="0.73445650634765614"/>
    <n v="0.73445650634765614"/>
    <n v="0.73445650634765614"/>
    <n v="0.73445650634765614"/>
    <n v="0.73445650634765614"/>
    <n v="0.32642590332031252"/>
    <n v="0.32642590332031252"/>
    <n v="0.32642590332031252"/>
    <n v="1.550520581054688"/>
    <n v="1.550520581054688"/>
    <n v="1.550520581054688"/>
    <n v="1.550520581054688"/>
    <n v="1.2240982543945309"/>
    <n v="1.958563629150391"/>
    <n v="1.8769562133789059"/>
    <n v="1.8769562133789059"/>
  </r>
  <r>
    <s v="Brasil"/>
    <x v="3"/>
    <x v="19"/>
    <x v="466"/>
    <n v="3"/>
    <x v="0"/>
    <s v="Natural"/>
    <s v="1. Forest"/>
    <x v="0"/>
    <s v="1.1. Forest Formation"/>
    <s v="1.1. Forest Formation"/>
    <n v="0"/>
    <n v="5.0492451171875024"/>
    <n v="63.139885791015551"/>
    <n v="154.08333190917969"/>
    <n v="140.57268757934571"/>
    <n v="237.9457871520996"/>
    <n v="148.38595189819341"/>
    <n v="9.6154784545898409"/>
    <n v="93.638107196044913"/>
    <n v="221.38791976318359"/>
    <n v="150.01593372802719"/>
    <n v="157.066356604004"/>
    <n v="164.90505228271451"/>
    <n v="167.29731417846691"/>
    <n v="47.581052307128871"/>
    <n v="66.64593273315414"/>
    <n v="82.208461401367131"/>
    <n v="62.100658612060514"/>
    <n v="110.74700822143561"/>
    <n v="39.845079870605467"/>
    <n v="53.616332208251897"/>
    <n v="26.808992407226569"/>
    <n v="61.358535876464813"/>
    <n v="72.842823956298915"/>
    <n v="44.558800866699208"/>
    <n v="15.149295739746099"/>
    <n v="33.236538873291003"/>
    <n v="20.53079727172852"/>
    <n v="38.628851611328088"/>
    <n v="18.498075537109369"/>
    <n v="15.15177189941406"/>
    <n v="60.211523260498069"/>
    <n v="54.675957470703104"/>
    <n v="10.10724057006836"/>
    <n v="43.021492053222673"/>
    <n v="44.977893530273462"/>
    <n v="36.57727019042968"/>
    <n v="30.214844073486351"/>
    <n v="0"/>
    <n v="0"/>
  </r>
  <r>
    <s v="Brasil"/>
    <x v="3"/>
    <x v="19"/>
    <x v="466"/>
    <n v="3"/>
    <x v="1"/>
    <s v="Natural"/>
    <s v="1. Forest"/>
    <x v="0"/>
    <s v="1.1. Forest Formation"/>
    <s v="1.1. Forest Formation"/>
    <n v="12211.927598777889"/>
    <n v="12141.45862722677"/>
    <n v="11998.95068388531"/>
    <n v="11836.931119316379"/>
    <n v="11807.277292821151"/>
    <n v="11729.792820854451"/>
    <n v="11681.25366782687"/>
    <n v="11570.570211949331"/>
    <n v="11455.55923746866"/>
    <n v="11429.81407267971"/>
    <n v="11412.86369933368"/>
    <n v="11383.04750694478"/>
    <n v="11305.22665091457"/>
    <n v="11287.623085277361"/>
    <n v="11236.210856407721"/>
    <n v="11219.10309357209"/>
    <n v="11209.324122435641"/>
    <n v="11200.36432293615"/>
    <n v="11183.991467729909"/>
    <n v="11157.035908977279"/>
    <n v="11126.252417021569"/>
    <n v="11057.286801427241"/>
    <n v="11014.615507506431"/>
    <n v="10982.34942495651"/>
    <n v="10972.413563494059"/>
    <n v="10948.46285216578"/>
    <n v="10909.44507191656"/>
    <n v="10880.535081480781"/>
    <n v="10853.896424333579"/>
    <n v="10822.710532695501"/>
    <n v="10804.1394855033"/>
    <n v="10793.059324700171"/>
    <n v="10793.30325701218"/>
    <n v="10777.33976799248"/>
    <n v="10760.15821039965"/>
    <n v="10751.195049987031"/>
    <n v="10741.98846959758"/>
    <n v="10715.586998814961"/>
    <n v="10694.65170466201"/>
    <n v="10685.603241002351"/>
  </r>
  <r>
    <s v="Brasil"/>
    <x v="3"/>
    <x v="19"/>
    <x v="466"/>
    <n v="3"/>
    <x v="2"/>
    <s v="Natural"/>
    <s v="1. Forest"/>
    <x v="0"/>
    <s v="1.1. Forest Formation"/>
    <s v="1.1. Forest Formation"/>
    <n v="0"/>
    <n v="0"/>
    <n v="5.3750293640136748"/>
    <n v="68.514915155029215"/>
    <n v="222.84259489746111"/>
    <n v="363.33384731445312"/>
    <n v="600.05823851318348"/>
    <n v="740.62813830566461"/>
    <n v="726.13297258910859"/>
    <n v="814.88198968505685"/>
    <n v="1028.2042189697279"/>
    <n v="1173.7380319152951"/>
    <n v="1291.851483972184"/>
    <n v="1450.9696916687019"/>
    <n v="1591.300890258774"/>
    <n v="1623.2357540160949"/>
    <n v="1679.9382217651321"/>
    <n v="1748.4597388671959"/>
    <n v="1790.9215113037151"/>
    <n v="1860.693037225383"/>
    <n v="1878.467271008336"/>
    <n v="1890.8738131775281"/>
    <n v="1900.4139948974951"/>
    <n v="1935.0500820556911"/>
    <n v="2001.6991348511431"/>
    <n v="2014.2369273560339"/>
    <n v="2005.922259930486"/>
    <n v="2022.2117328125789"/>
    <n v="2013.0059340576829"/>
    <n v="2036.8104363221009"/>
    <n v="2039.425640936357"/>
    <n v="2040.401919445881"/>
    <n v="2098.8201690064702"/>
    <n v="2126.9375493348211"/>
    <n v="2124.7471025513742"/>
    <n v="2157.7442524964272"/>
    <n v="2197.9963837342029"/>
    <n v="2202.0605161743929"/>
    <n v="2211.3385979431869"/>
    <n v="2193.6482498780019"/>
  </r>
  <r>
    <s v="Brasil"/>
    <x v="3"/>
    <x v="19"/>
    <x v="46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504919433593759"/>
    <n v="0"/>
    <n v="0"/>
    <n v="0"/>
    <n v="0"/>
    <n v="0"/>
    <n v="0.48894815673828129"/>
    <n v="0"/>
    <n v="0"/>
    <n v="0"/>
    <n v="0"/>
    <n v="0"/>
    <n v="0"/>
  </r>
  <r>
    <s v="Brasil"/>
    <x v="3"/>
    <x v="19"/>
    <x v="466"/>
    <n v="11"/>
    <x v="1"/>
    <s v="Natural"/>
    <s v="2. Non Forest Natural Formation"/>
    <x v="2"/>
    <s v="2.1. Wetland"/>
    <s v="2.1. Wetland"/>
    <n v="1.7918241760253899"/>
    <n v="1.7918241760253899"/>
    <n v="1.0582804992675781"/>
    <n v="1.0582804992675781"/>
    <n v="1.0582804992675781"/>
    <n v="1.1397093078613281"/>
    <n v="1.13970930786132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0582804992675781"/>
    <n v="1.1397020812988281"/>
    <n v="1.1397020812988281"/>
    <n v="1.1397020812988281"/>
    <n v="1.0582804992675781"/>
    <n v="1.1397020812988281"/>
    <n v="1.2211236633300779"/>
    <n v="1.3025454162597649"/>
    <n v="1.3025454162597649"/>
    <n v="1.384046826171875"/>
    <n v="1.3026250732421869"/>
    <n v="1.7916331909179679"/>
    <n v="2.117343939208983"/>
    <n v="2.1980618347167971"/>
  </r>
  <r>
    <s v="Brasil"/>
    <x v="3"/>
    <x v="19"/>
    <x v="466"/>
    <n v="11"/>
    <x v="2"/>
    <s v="Natural"/>
    <s v="2. Non Forest Natural Formation"/>
    <x v="2"/>
    <s v="2.1. Wetland"/>
    <s v="2.1. Wetland"/>
    <n v="0"/>
    <n v="0"/>
    <n v="0.16284418945312501"/>
    <n v="0.16284418945312501"/>
    <n v="0.16284418945312501"/>
    <n v="0"/>
    <n v="0"/>
    <n v="0"/>
    <n v="0"/>
    <n v="0"/>
    <n v="0"/>
    <n v="0"/>
    <n v="0"/>
    <n v="0"/>
    <n v="0"/>
    <n v="0"/>
    <n v="0"/>
    <n v="0"/>
    <n v="0"/>
    <n v="0"/>
    <n v="0.16284350585937499"/>
    <n v="0.16284350585937499"/>
    <n v="0"/>
    <n v="0"/>
    <n v="0"/>
    <n v="0"/>
    <n v="0"/>
    <n v="0.24426474609375001"/>
    <n v="1.1407356933593751"/>
    <n v="1.1407356933593751"/>
    <n v="1.1407356933593751"/>
    <n v="1.059313940429687"/>
    <n v="1.1407356933593751"/>
    <n v="0.81449692993164069"/>
    <n v="1.3848677001953129"/>
    <n v="1.30323695678711"/>
    <n v="1.4662894470214849"/>
    <n v="1.3847291137695319"/>
    <n v="0.81449676513671876"/>
    <n v="0.97730409545898445"/>
  </r>
  <r>
    <s v="Brasil"/>
    <x v="3"/>
    <x v="19"/>
    <x v="466"/>
    <n v="12"/>
    <x v="0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1.3841787536621091"/>
    <n v="0.73276325683593746"/>
    <n v="0"/>
    <n v="0"/>
    <n v="0"/>
    <n v="0"/>
    <n v="1.058435131835938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66"/>
    <n v="12"/>
    <x v="2"/>
    <s v="Natural"/>
    <s v="2. Non Forest Natural Formation"/>
    <x v="3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41787536621091"/>
    <n v="2.1169420104980472"/>
    <n v="2.1169420104980472"/>
    <n v="2.1169420104980472"/>
    <n v="2.1169420104980472"/>
    <n v="2.1169420104980472"/>
    <n v="3.1753771423339838"/>
    <n v="1.791198388671875"/>
    <n v="1.791198388671875"/>
    <n v="1.791198388671875"/>
    <n v="1.2212712402343751"/>
    <n v="1.2212712402343751"/>
    <n v="0.89559919433593749"/>
    <n v="0.89559919433593749"/>
    <n v="0.1628359375"/>
    <n v="0.1628359375"/>
    <n v="0.1628359375"/>
    <n v="0.1628359375"/>
    <n v="0.1628359375"/>
    <n v="0.1628359375"/>
    <n v="0.1628359375"/>
    <n v="0.1628359375"/>
  </r>
  <r>
    <s v="Brasil"/>
    <x v="3"/>
    <x v="19"/>
    <x v="466"/>
    <n v="21"/>
    <x v="2"/>
    <s v="Antropic"/>
    <s v="3. Farming"/>
    <x v="10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854357910156249"/>
  </r>
  <r>
    <s v="Brasil"/>
    <x v="3"/>
    <x v="19"/>
    <x v="467"/>
    <n v="3"/>
    <x v="0"/>
    <s v="Natural"/>
    <s v="1. Forest"/>
    <x v="0"/>
    <s v="1.1. Forest Formation"/>
    <s v="1.1. Forest Formation"/>
    <n v="0"/>
    <n v="0"/>
    <n v="1.7974294189453131"/>
    <n v="3.2679695129394539"/>
    <n v="0"/>
    <n v="8.5782711364746014"/>
    <n v="2.2059702575683588"/>
    <n v="0"/>
    <n v="2.04250571899414"/>
    <n v="0"/>
    <n v="0"/>
    <n v="0"/>
    <n v="0.81702211914062484"/>
    <n v="2.6142684326171879"/>
    <n v="4.4932164978027354"/>
    <n v="0.81697168579101564"/>
    <n v="4.0845453796386728"/>
    <n v="1.7973546386718759"/>
    <n v="3.3494011291503911"/>
    <n v="0.81703969726562509"/>
    <n v="0.73528991088867202"/>
    <n v="3.4314026977539069"/>
    <n v="0.49021820678710942"/>
    <n v="1.715615649414062"/>
    <n v="3.104395794677735"/>
    <n v="4.9832793884277358"/>
    <n v="1.960901226806641"/>
    <n v="1.4705766235351561"/>
    <n v="5.0652703063964868"/>
    <n v="0.57181993408203124"/>
    <n v="1.1438004760742191"/>
    <n v="1.3071902465820311"/>
    <n v="7.1076301147460956"/>
    <n v="11.19264187622071"/>
    <n v="5.0651339416503909"/>
    <n v="2.7775952636718748"/>
    <n v="4.4933254455566409"/>
    <n v="2.2057127258300788"/>
    <n v="0"/>
    <n v="0"/>
  </r>
  <r>
    <s v="Brasil"/>
    <x v="3"/>
    <x v="19"/>
    <x v="467"/>
    <n v="3"/>
    <x v="1"/>
    <s v="Natural"/>
    <s v="1. Forest"/>
    <x v="0"/>
    <s v="1.1. Forest Formation"/>
    <s v="1.1. Forest Formation"/>
    <n v="666.21844116821148"/>
    <n v="666.21844116821148"/>
    <n v="661.56191069335671"/>
    <n v="656.17029300536853"/>
    <n v="655.51667385253654"/>
    <n v="652.90266027831638"/>
    <n v="650.86044732055268"/>
    <n v="638.2801690856918"/>
    <n v="637.54497071533024"/>
    <n v="635.7477499450664"/>
    <n v="625.8623585998514"/>
    <n v="620.87899208984277"/>
    <n v="620.22541017455956"/>
    <n v="620.22541017455956"/>
    <n v="619.08176504516564"/>
    <n v="619.08176504516564"/>
    <n v="618.34656363525391"/>
    <n v="618.10149768066424"/>
    <n v="618.10149768066424"/>
    <n v="617.85643206787131"/>
    <n v="617.1212101684572"/>
    <n v="617.1212101684572"/>
    <n v="617.1212101684572"/>
    <n v="617.1212101684572"/>
    <n v="617.1212101684572"/>
    <n v="617.03952095336922"/>
    <n v="617.03952095336922"/>
    <n v="617.03952095336922"/>
    <n v="617.03952095336922"/>
    <n v="617.03952095336922"/>
    <n v="616.30418636474622"/>
    <n v="616.30418636474622"/>
    <n v="616.30418636474622"/>
    <n v="616.30418636474622"/>
    <n v="616.30418636474622"/>
    <n v="616.30418636474622"/>
    <n v="616.30418636474622"/>
    <n v="615.89568376464854"/>
    <n v="615.89568376464854"/>
    <n v="615.89568376464854"/>
  </r>
  <r>
    <s v="Brasil"/>
    <x v="3"/>
    <x v="19"/>
    <x v="467"/>
    <n v="3"/>
    <x v="2"/>
    <s v="Natural"/>
    <s v="1. Forest"/>
    <x v="0"/>
    <s v="1.1. Forest Formation"/>
    <s v="1.1. Forest Formation"/>
    <n v="0"/>
    <n v="0"/>
    <n v="0"/>
    <n v="1.7974294189453131"/>
    <n v="5.0653989318847659"/>
    <n v="5.0653989318847659"/>
    <n v="13.64367006835937"/>
    <n v="15.19605824584961"/>
    <n v="15.19605824584961"/>
    <n v="17.238563964843749"/>
    <n v="13.480413983154291"/>
    <n v="12.009821276855471"/>
    <n v="12.009821276855471"/>
    <n v="12.8268433959961"/>
    <n v="15.441111828613289"/>
    <n v="19.934328326416001"/>
    <n v="20.751300012207011"/>
    <n v="24.835845391845709"/>
    <n v="26.6332000305176"/>
    <n v="29.57415915527341"/>
    <n v="29.165788873291"/>
    <n v="29.901078784179649"/>
    <n v="32.842354833984331"/>
    <n v="33.332573040771429"/>
    <n v="35.048188690185462"/>
    <n v="37.744139758300719"/>
    <n v="42.727419146728479"/>
    <n v="44.688320373535113"/>
    <n v="46.158896997070258"/>
    <n v="50.570645117187382"/>
    <n v="49.753531457519429"/>
    <n v="50.897331933593648"/>
    <n v="52.204522180175722"/>
    <n v="59.312152294921802"/>
    <n v="70.504794171142578"/>
    <n v="75.569928112792979"/>
    <n v="78.347523376464821"/>
    <n v="82.105532006835887"/>
    <n v="84.311244732665998"/>
    <n v="84.311244732665998"/>
  </r>
  <r>
    <s v="Brasil"/>
    <x v="3"/>
    <x v="19"/>
    <x v="467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019315795898438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x v="467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019315795898438"/>
    <n v="0.49019315795898438"/>
    <n v="0.49019315795898438"/>
    <n v="0.49019315795898438"/>
    <n v="0.49019315795898438"/>
    <n v="0"/>
    <n v="0"/>
    <n v="0"/>
    <n v="0"/>
    <n v="0"/>
    <n v="0"/>
    <n v="0"/>
    <n v="0"/>
    <n v="0"/>
    <n v="0"/>
    <n v="0"/>
  </r>
  <r>
    <s v="Brasil"/>
    <x v="3"/>
    <x v="19"/>
    <x v="468"/>
    <n v="3"/>
    <x v="0"/>
    <s v="Natural"/>
    <s v="1. Forest"/>
    <x v="0"/>
    <s v="1.1. Forest Formation"/>
    <s v="1.1. Forest Formation"/>
    <n v="0"/>
    <n v="0"/>
    <n v="2.6258023986816399"/>
    <n v="0"/>
    <n v="0"/>
    <n v="0"/>
    <n v="0.65644381713867184"/>
    <n v="2.2154904785156249"/>
    <n v="0"/>
    <n v="0"/>
    <n v="0"/>
    <n v="0"/>
    <n v="0"/>
    <n v="0.65644414672851559"/>
    <n v="0"/>
    <n v="0"/>
    <n v="0.82059017333984374"/>
    <n v="0.49232807006835938"/>
    <n v="0"/>
    <n v="0"/>
    <n v="0"/>
    <n v="5.5799045593261756"/>
    <n v="1.230893853759766"/>
    <n v="0"/>
    <n v="0"/>
    <n v="0"/>
    <n v="8.2056140136718747E-2"/>
    <n v="4.102829785156251"/>
    <n v="2.7899139770507819"/>
    <n v="1.559096728515625"/>
    <n v="0"/>
    <n v="0.49233815917968748"/>
    <n v="0.82053941040039069"/>
    <n v="2.2976203369140622"/>
    <n v="0.57440190429687499"/>
    <n v="2.3796201110839839"/>
    <n v="0"/>
    <n v="0"/>
    <n v="0"/>
    <n v="0"/>
  </r>
  <r>
    <s v="Brasil"/>
    <x v="3"/>
    <x v="19"/>
    <x v="468"/>
    <n v="3"/>
    <x v="1"/>
    <s v="Natural"/>
    <s v="1. Forest"/>
    <x v="0"/>
    <s v="1.1. Forest Formation"/>
    <s v="1.1. Forest Formation"/>
    <n v="13.046858740234381"/>
    <n v="13.046858740234381"/>
    <n v="13.046858740234381"/>
    <n v="12.554516296386719"/>
    <n v="11.98013555297851"/>
    <n v="11.98013555297851"/>
    <n v="11.98013555297851"/>
    <n v="11.98013555297851"/>
    <n v="11.24164468383789"/>
    <n v="10.503119592285159"/>
    <n v="10.503119592285159"/>
    <n v="10.503119592285159"/>
    <n v="10.503119592285159"/>
    <n v="10.503119592285159"/>
    <n v="9.1902430358886722"/>
    <n v="9.1902430358886722"/>
    <n v="9.1902430358886722"/>
    <n v="9.1902430358886722"/>
    <n v="9.1902430358886722"/>
    <n v="9.1902430358886722"/>
    <n v="9.1902430358886722"/>
    <n v="9.1902430358886722"/>
    <n v="9.1902430358886722"/>
    <n v="9.1902430358886722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  <n v="8.3696909240722643"/>
  </r>
  <r>
    <s v="Brasil"/>
    <x v="3"/>
    <x v="19"/>
    <x v="468"/>
    <n v="3"/>
    <x v="2"/>
    <s v="Natural"/>
    <s v="1. Forest"/>
    <x v="0"/>
    <s v="1.1. Forest Formation"/>
    <s v="1.1. Forest Formation"/>
    <n v="0"/>
    <n v="0"/>
    <n v="0"/>
    <n v="2.6258023986816399"/>
    <n v="2.6258023986816399"/>
    <n v="2.6258023986816399"/>
    <n v="2.6258023986816399"/>
    <n v="3.282246215820313"/>
    <n v="5.497736694335936"/>
    <n v="5.497736694335936"/>
    <n v="5.497736694335936"/>
    <n v="4.8412888916015628"/>
    <n v="3.6104697875976548"/>
    <n v="3.6104697875976548"/>
    <n v="4.2669139343261726"/>
    <n v="4.2669139343261726"/>
    <n v="4.2669139343261726"/>
    <n v="5.0875041076660166"/>
    <n v="5.5798321777343753"/>
    <n v="5.5798321777343753"/>
    <n v="5.5798321777343753"/>
    <n v="5.5798321777343753"/>
    <n v="11.15973673706055"/>
    <n v="12.39063059082032"/>
    <n v="12.06241099243165"/>
    <n v="12.06241099243165"/>
    <n v="11.15975808715821"/>
    <n v="11.241814227294929"/>
    <n v="15.344644012451139"/>
    <n v="18.134557989501911"/>
    <n v="19.69365471801752"/>
    <n v="19.69365471801752"/>
    <n v="20.185992877197201"/>
    <n v="21.00653228759758"/>
    <n v="23.304152624511659"/>
    <n v="23.878554528808529"/>
    <n v="26.34023358764647"/>
    <n v="26.34023358764647"/>
    <n v="26.34023358764647"/>
    <n v="26.34023358764647"/>
  </r>
  <r>
    <s v="Brasil"/>
    <x v="3"/>
    <x v="19"/>
    <x v="468"/>
    <n v="11"/>
    <x v="0"/>
    <s v="Natural"/>
    <s v="2. Non Forest Natural Formation"/>
    <x v="2"/>
    <s v="2.1. Wetland"/>
    <s v="2.1. Wetland"/>
    <n v="0"/>
    <n v="0"/>
    <n v="0"/>
    <n v="0"/>
    <n v="0"/>
    <n v="0"/>
    <n v="0.32820668945312498"/>
    <n v="0"/>
    <n v="0"/>
    <n v="0"/>
    <n v="0"/>
    <n v="0"/>
    <n v="2.379524194335938"/>
    <n v="0"/>
    <n v="0"/>
    <n v="0"/>
    <n v="0"/>
    <n v="0"/>
    <n v="0.32820504150390623"/>
    <n v="0"/>
    <n v="0"/>
    <n v="0"/>
    <n v="0"/>
    <n v="0"/>
    <n v="0.57441612548828125"/>
    <n v="0.16410219116210939"/>
    <n v="0.82051970214843739"/>
    <n v="0"/>
    <n v="0.65643242797851564"/>
    <n v="0"/>
    <n v="0.82059013671875003"/>
    <n v="0"/>
    <n v="0"/>
    <n v="0"/>
    <n v="0"/>
    <n v="0"/>
    <n v="0"/>
    <n v="0.2461548522949219"/>
    <n v="0"/>
    <n v="0"/>
  </r>
  <r>
    <s v="Brasil"/>
    <x v="3"/>
    <x v="19"/>
    <x v="468"/>
    <n v="11"/>
    <x v="1"/>
    <s v="Natural"/>
    <s v="2. Non Forest Natural Formation"/>
    <x v="2"/>
    <s v="2.1. Wetland"/>
    <s v="2.1. Wetland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641051501464843"/>
    <n v="1.394896649169922"/>
    <n v="1.394896649169922"/>
    <n v="1.394896649169922"/>
    <n v="1.394896649169922"/>
    <n v="1.394896649169922"/>
    <n v="1.394896649169922"/>
    <n v="1.394896649169922"/>
  </r>
  <r>
    <s v="Brasil"/>
    <x v="3"/>
    <x v="19"/>
    <x v="468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.32820668945312498"/>
    <n v="0.32820668945312498"/>
    <n v="0.32820668945312498"/>
    <n v="0.32820668945312498"/>
    <n v="0.32820668945312498"/>
    <n v="0.32820668945312498"/>
    <n v="2.707730883789063"/>
    <n v="2.707730883789063"/>
    <n v="2.707730883789063"/>
    <n v="2.707730883789063"/>
    <n v="2.707730883789063"/>
    <n v="2.707730883789063"/>
    <n v="3.0359359252929679"/>
    <n v="2.3795183898925791"/>
    <n v="2.3795183898925791"/>
    <n v="2.3795183898925791"/>
    <n v="2.3795183898925791"/>
    <n v="2.3795183898925791"/>
    <n v="2.9539345153808592"/>
    <n v="3.1180367065429682"/>
    <n v="3.9385564086914062"/>
    <n v="3.9385564086914062"/>
    <n v="4.5949888366699208"/>
    <n v="4.5949888366699208"/>
    <n v="5.415578973388671"/>
    <n v="5.415578973388671"/>
    <n v="5.415578973388671"/>
    <n v="4.0205727111816394"/>
    <n v="3.364140283203124"/>
    <n v="3.364140283203124"/>
    <n v="3.364140283203124"/>
    <n v="3.610295135498045"/>
    <n v="3.610295135498045"/>
  </r>
  <r>
    <s v="Brasil"/>
    <x v="4"/>
    <x v="23"/>
    <x v="469"/>
    <n v="3"/>
    <x v="1"/>
    <s v="Natural"/>
    <s v="1. Forest"/>
    <x v="0"/>
    <s v="1.1. Forest Formation"/>
    <s v="1.1. Forest Formation"/>
    <n v="7.7743267822265621E-2"/>
    <n v="7.7743267822265621E-2"/>
    <n v="7.7743267822265621E-2"/>
    <n v="0.1554867431640625"/>
    <n v="0.1554867431640625"/>
    <n v="0.1554867431640625"/>
    <n v="0.1554867431640625"/>
    <n v="0.1554867431640625"/>
    <n v="0.1554867431640625"/>
    <n v="0.1554867431640625"/>
    <n v="0.1554867431640625"/>
    <n v="0.1554867431640625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7.7743475341796875E-2"/>
    <n v="0"/>
    <n v="0"/>
    <n v="0"/>
    <n v="0"/>
    <n v="0"/>
    <n v="0"/>
    <n v="0"/>
    <n v="0"/>
    <n v="0"/>
    <n v="0"/>
    <n v="0"/>
  </r>
  <r>
    <s v="Brasil"/>
    <x v="4"/>
    <x v="23"/>
    <x v="469"/>
    <n v="11"/>
    <x v="1"/>
    <s v="Natural"/>
    <s v="2. Non Forest Natural Formation"/>
    <x v="2"/>
    <s v="2.1. Wetland"/>
    <s v="2.1. Wetland"/>
    <n v="7.7743475341796875E-2"/>
    <n v="7.7743475341796875E-2"/>
    <n v="7.77434753417968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0"/>
    <n v="3"/>
    <x v="2"/>
    <s v="Natural"/>
    <s v="1. Forest"/>
    <x v="0"/>
    <s v="1.1. Forest Formation"/>
    <s v="1.1. Forest Formation"/>
    <n v="0"/>
    <n v="0"/>
    <n v="0"/>
    <n v="0"/>
    <n v="0.31062835693359381"/>
    <n v="0.31062835693359381"/>
    <n v="0.31062835693359381"/>
    <n v="0.31062835693359381"/>
    <n v="0.31062835693359381"/>
    <n v="0.31062835693359381"/>
    <n v="0.31062835693359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0"/>
    <n v="12"/>
    <x v="0"/>
    <s v="Natural"/>
    <s v="2. Non Forest Natural Formation"/>
    <x v="3"/>
    <s v="2.2. Grassland"/>
    <s v="2.2. Grassland"/>
    <n v="0"/>
    <n v="0"/>
    <n v="0.465942431640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0"/>
    <n v="12"/>
    <x v="1"/>
    <s v="Natural"/>
    <s v="2. Non Forest Natural Formation"/>
    <x v="3"/>
    <s v="2.2. Grassland"/>
    <s v="2.2. Grassland"/>
    <n v="0.54359915771484379"/>
    <n v="7.7656726074218752E-2"/>
    <n v="7.7656726074218752E-2"/>
    <n v="7.7656726074218752E-2"/>
    <n v="7.7656726074218752E-2"/>
    <n v="7.7656726074218752E-2"/>
    <n v="7.7656726074218752E-2"/>
    <n v="7.7656726074218752E-2"/>
    <n v="7.7656726074218752E-2"/>
    <n v="7.7656726074218752E-2"/>
    <n v="7.765672607421875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0"/>
    <n v="12"/>
    <x v="2"/>
    <s v="Natural"/>
    <s v="2. Non Forest Natural Formation"/>
    <x v="3"/>
    <s v="2.2. Grassland"/>
    <s v="2.2. Grassland"/>
    <n v="0"/>
    <n v="0"/>
    <n v="0"/>
    <n v="0.46594243164062499"/>
    <n v="0.15531407470703121"/>
    <n v="0.15531407470703121"/>
    <n v="0.15531407470703121"/>
    <n v="0.15531407470703121"/>
    <n v="0.15531407470703121"/>
    <n v="0.15531407470703121"/>
    <n v="0.15531407470703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1"/>
    <n v="3"/>
    <x v="0"/>
    <s v="Natural"/>
    <s v="1. Forest"/>
    <x v="0"/>
    <s v="1.1. Forest Formation"/>
    <s v="1.1. Forest Formation"/>
    <n v="0"/>
    <n v="0"/>
    <n v="0"/>
    <n v="0"/>
    <n v="0"/>
    <n v="0"/>
    <n v="0.2322863708496094"/>
    <n v="0"/>
    <n v="0"/>
    <n v="0.69681652221679691"/>
    <n v="0.15484742431640619"/>
    <n v="1.2387773193359379"/>
    <n v="7.742412719726563E-2"/>
    <n v="0"/>
    <n v="7.7427050781250006E-2"/>
    <n v="0.92927012329101555"/>
    <n v="0.46462828369140619"/>
    <n v="7.7438116455078129E-2"/>
    <n v="0"/>
    <n v="7.7430603027343753E-2"/>
    <n v="0"/>
    <n v="0.54198978881835935"/>
    <n v="7.7428515625E-2"/>
    <n v="0.23232582397460941"/>
    <n v="1.006605950927735"/>
    <n v="7.7441870117187506E-2"/>
    <n v="0.2323156005859375"/>
    <n v="0.69685893554687495"/>
    <n v="0.15487331542968749"/>
    <n v="0"/>
    <n v="1.3937067871093749"/>
    <n v="0.30972469482421883"/>
    <n v="4.8005002380371087"/>
    <n v="0.46457880859375"/>
    <n v="0"/>
    <n v="0.69692780761718753"/>
    <n v="0"/>
    <n v="0"/>
    <n v="0"/>
    <n v="0"/>
  </r>
  <r>
    <s v="Brasil"/>
    <x v="4"/>
    <x v="23"/>
    <x v="471"/>
    <n v="3"/>
    <x v="1"/>
    <s v="Natural"/>
    <s v="1. Forest"/>
    <x v="0"/>
    <s v="1.1. Forest Formation"/>
    <s v="1.1. Forest Formation"/>
    <n v="103.1362853515628"/>
    <n v="102.98142185668971"/>
    <n v="103.05881198730491"/>
    <n v="103.3685567077639"/>
    <n v="103.36865689697289"/>
    <n v="105.69175130004921"/>
    <n v="100.8137543212891"/>
    <n v="101.742940991211"/>
    <n v="98.181250860595867"/>
    <n v="96.864921459961124"/>
    <n v="100.11709790649429"/>
    <n v="100.34937716064471"/>
    <n v="103.2917295776368"/>
    <n v="101.9754224731447"/>
    <n v="101.43346962890639"/>
    <n v="101.5109459655763"/>
    <n v="100.11727402954121"/>
    <n v="100.34953285522479"/>
    <n v="103.5239956604006"/>
    <n v="106.3887770019535"/>
    <n v="106.1564342590336"/>
    <n v="107.0854889892582"/>
    <n v="107.1629580078129"/>
    <n v="105.61431801147501"/>
    <n v="103.7560130126956"/>
    <n v="103.13658467407249"/>
    <n v="101.51061695556641"/>
    <n v="100.2717120910644"/>
    <n v="99.57480453491209"/>
    <n v="98.18113703613291"/>
    <n v="98.181145178222764"/>
    <n v="101.1235967529298"/>
    <n v="100.8913348266602"/>
    <n v="101.5106763000488"/>
    <n v="100.03946209106449"/>
    <n v="99.884541815185557"/>
    <n v="97.56161167602545"/>
    <n v="96.86472123413094"/>
    <n v="98.181053991699287"/>
    <n v="96.555088580322362"/>
  </r>
  <r>
    <s v="Brasil"/>
    <x v="4"/>
    <x v="23"/>
    <x v="471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2322863708496094"/>
    <n v="0.15484470825195309"/>
    <n v="7.7422460937500007E-2"/>
    <n v="0.77423898315429696"/>
    <n v="0.92908640747070315"/>
    <n v="2.1678637268066399"/>
    <n v="2.8647788024902332"/>
    <n v="2.8647788024902332"/>
    <n v="3.329404364013671"/>
    <n v="4.0263703674316416"/>
    <n v="4.4909934448242188"/>
    <n v="4.4135713928222664"/>
    <n v="3.4842870605468752"/>
    <n v="3.9489245117187499"/>
    <n v="3.6391893737792969"/>
    <n v="3.4842267333984358"/>
    <n v="3.561655249023437"/>
    <n v="3.793981280517579"/>
    <n v="4.878032025146485"/>
    <n v="4.8005903564453138"/>
    <n v="4.8780201293945327"/>
    <n v="5.2651251464843751"/>
    <n v="5.1877419311523436"/>
    <n v="5.4974818603515629"/>
    <n v="8.1301632141113238"/>
    <n v="8.594779577636718"/>
    <n v="13.47273045654296"/>
    <n v="14.092110137939439"/>
    <n v="14.479221618652341"/>
    <n v="14.479296771240231"/>
    <n v="16.027892315673821"/>
    <n v="15.87308936157225"/>
    <n v="15.64079714355467"/>
  </r>
  <r>
    <s v="Brasil"/>
    <x v="4"/>
    <x v="23"/>
    <x v="471"/>
    <n v="11"/>
    <x v="1"/>
    <s v="Natural"/>
    <s v="2. Non Forest Natural Formation"/>
    <x v="2"/>
    <s v="2.1. Wetland"/>
    <s v="2.1. Wetland"/>
    <n v="0"/>
    <n v="0"/>
    <n v="0"/>
    <n v="0.69685349731445334"/>
    <n v="0.69685349731445334"/>
    <n v="0.54199667358398451"/>
    <n v="0"/>
    <n v="0"/>
    <n v="0"/>
    <n v="0"/>
    <n v="0"/>
    <n v="0"/>
    <n v="0"/>
    <n v="0"/>
    <n v="0"/>
    <n v="0"/>
    <n v="0"/>
    <n v="7.743101806640626E-2"/>
    <n v="7.743101806640626E-2"/>
    <n v="0.85171492919921887"/>
    <n v="0.85171492919921887"/>
    <n v="0.61943000488281252"/>
    <n v="0.61943000488281252"/>
    <n v="7.743101806640626E-2"/>
    <n v="7.743101806640626E-2"/>
    <n v="7.743101806640626E-2"/>
    <n v="7.743101806640626E-2"/>
    <n v="7.743101806640626E-2"/>
    <n v="7.743101806640626E-2"/>
    <n v="7.743101806640626E-2"/>
    <n v="7.743101806640626E-2"/>
    <n v="7.743101806640626E-2"/>
    <n v="7.743101806640626E-2"/>
    <n v="0"/>
    <n v="0"/>
    <n v="0.92920646362304682"/>
    <n v="1.084063909912109"/>
    <n v="1.084063909912109"/>
    <n v="1.084063909912109"/>
    <n v="0.38720789794921873"/>
  </r>
  <r>
    <s v="Brasil"/>
    <x v="4"/>
    <x v="23"/>
    <x v="471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7.7431225585937499E-2"/>
    <n v="7.7431225585937499E-2"/>
    <n v="7.74312255859374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1"/>
    <n v="12"/>
    <x v="0"/>
    <s v="Natural"/>
    <s v="2. Non Forest Natural Formation"/>
    <x v="3"/>
    <s v="2.2. Grassland"/>
    <s v="2.2. Grassland"/>
    <n v="0"/>
    <n v="0.69688668823242195"/>
    <n v="1.548572998046875"/>
    <n v="1.3937431152343751"/>
    <n v="2.8649648315429679"/>
    <n v="0"/>
    <n v="1.8584546508789059"/>
    <n v="3.484514227294921"/>
    <n v="0.61949197998046879"/>
    <n v="2.0905508483886721"/>
    <n v="4.4908219116210946"/>
    <n v="3.4844520202636722"/>
    <n v="15.021639416503911"/>
    <n v="2.477768371582032"/>
    <n v="1.780886944580079"/>
    <n v="4.1815699890136733"/>
    <n v="5.8850837158203104"/>
    <n v="4.0265895751953122"/>
    <n v="0"/>
    <n v="1.2389086181640629"/>
    <n v="0"/>
    <n v="1.7034978759765631"/>
    <n v="6.6591726501464814"/>
    <n v="1.161550048828125"/>
    <n v="9.9115002746582075"/>
    <n v="0.2323254089355469"/>
    <n v="0.92924110107421887"/>
    <n v="3.6393541015624988"/>
    <n v="2.7876440185546869"/>
    <n v="3.7168670043945311"/>
    <n v="25.783828790283192"/>
    <n v="3.9489978271484381"/>
    <n v="14.4020434814453"/>
    <n v="0.61946463623046866"/>
    <n v="0.46458756713867189"/>
    <n v="0.8517783691406251"/>
    <n v="0"/>
    <n v="0"/>
    <n v="0"/>
    <n v="0"/>
  </r>
  <r>
    <s v="Brasil"/>
    <x v="4"/>
    <x v="23"/>
    <x v="471"/>
    <n v="12"/>
    <x v="1"/>
    <s v="Natural"/>
    <s v="2. Non Forest Natural Formation"/>
    <x v="3"/>
    <s v="2.2. Grassland"/>
    <s v="2.2. Grassland"/>
    <n v="314.52740581054871"/>
    <n v="314.68226930542181"/>
    <n v="304.46071055298017"/>
    <n v="287.42481677246292"/>
    <n v="248.7058149841331"/>
    <n v="238.17518997802819"/>
    <n v="237.86533457641721"/>
    <n v="223.3085119140633"/>
    <n v="224.62466719970811"/>
    <n v="219.2042662292483"/>
    <n v="205.2661219665525"/>
    <n v="201.9365595703122"/>
    <n v="196.43893508300761"/>
    <n v="186.29521546020479"/>
    <n v="175.22218810424769"/>
    <n v="170.11143208007769"/>
    <n v="169.2595804443356"/>
    <n v="168.7950189636226"/>
    <n v="160.9749248535158"/>
    <n v="94.000226696777446"/>
    <n v="79.9857625244139"/>
    <n v="68.912888861083843"/>
    <n v="67.828798217773283"/>
    <n v="68.44822717285146"/>
    <n v="69.532254748535024"/>
    <n v="69.377380828857298"/>
    <n v="68.448256652831859"/>
    <n v="65.815756445312218"/>
    <n v="66.512664001464572"/>
    <n v="56.214573474120883"/>
    <n v="55.827402294921633"/>
    <n v="52.884950720214633"/>
    <n v="53.039776202392389"/>
    <n v="52.420424084472458"/>
    <n v="53.81420059204082"/>
    <n v="52.49787556152328"/>
    <n v="53.349666870117041"/>
    <n v="52.110860333251743"/>
    <n v="50.40738250732398"/>
    <n v="52.575377380370938"/>
  </r>
  <r>
    <s v="Brasil"/>
    <x v="4"/>
    <x v="23"/>
    <x v="471"/>
    <n v="12"/>
    <x v="2"/>
    <s v="Natural"/>
    <s v="2. Non Forest Natural Formation"/>
    <x v="3"/>
    <s v="2.2. Grassland"/>
    <s v="2.2. Grassland"/>
    <n v="0"/>
    <n v="0"/>
    <n v="0.69688668823242195"/>
    <n v="2.2454596862792982"/>
    <n v="3.097180029296875"/>
    <n v="5.9621448608398433"/>
    <n v="5.9621448608398433"/>
    <n v="6.9688772949218736"/>
    <n v="10.530833184814441"/>
    <n v="11.22774741210937"/>
    <n v="13.240862438964839"/>
    <n v="17.731684350585969"/>
    <n v="21.21613637084965"/>
    <n v="35.540852984619079"/>
    <n v="38.018621356201088"/>
    <n v="36.779590002441303"/>
    <n v="35.850594573974597"/>
    <n v="40.574204010009773"/>
    <n v="40.032631121826213"/>
    <n v="26.40457279663088"/>
    <n v="24.1592694885254"/>
    <n v="18.041745544433589"/>
    <n v="19.51294096679689"/>
    <n v="25.552663592529338"/>
    <n v="26.559352856445379"/>
    <n v="35.696533551025396"/>
    <n v="34.07063452758792"/>
    <n v="33.296519696045003"/>
    <n v="36.626162872314517"/>
    <n v="32.599694140625068"/>
    <n v="35.464777368164121"/>
    <n v="60.009631591796619"/>
    <n v="61.635510974120912"/>
    <n v="74.566334417724306"/>
    <n v="71.701293395995776"/>
    <n v="63.106068261718583"/>
    <n v="60.628156872558407"/>
    <n v="56.601890441894348"/>
    <n v="53.736809130859157"/>
    <n v="53.969121185302512"/>
  </r>
  <r>
    <s v="Brasil"/>
    <x v="4"/>
    <x v="23"/>
    <x v="472"/>
    <n v="3"/>
    <x v="0"/>
    <s v="Natural"/>
    <s v="1. Forest"/>
    <x v="0"/>
    <s v="1.1. Forest Formation"/>
    <s v="1.1. Forest Formation"/>
    <n v="0"/>
    <n v="0"/>
    <n v="7.7875280761718749E-2"/>
    <n v="0.70083855590820321"/>
    <n v="0"/>
    <n v="0"/>
    <n v="0"/>
    <n v="0"/>
    <n v="0"/>
    <n v="0"/>
    <n v="0.54509742431640629"/>
    <n v="7.7873022460937497E-2"/>
    <n v="0"/>
    <n v="0"/>
    <n v="0"/>
    <n v="0"/>
    <n v="0.38933805541992189"/>
    <n v="0"/>
    <n v="0"/>
    <n v="0"/>
    <n v="0"/>
    <n v="0"/>
    <n v="7.7869335937500006E-2"/>
    <n v="0"/>
    <n v="0"/>
    <n v="7.7870971679687498E-2"/>
    <n v="0"/>
    <n v="0"/>
    <n v="0"/>
    <n v="0"/>
    <n v="0.15574277343750001"/>
    <n v="0"/>
    <n v="0"/>
    <n v="0"/>
    <n v="0"/>
    <n v="0"/>
    <n v="0"/>
    <n v="0"/>
    <n v="0"/>
    <n v="0"/>
  </r>
  <r>
    <s v="Brasil"/>
    <x v="4"/>
    <x v="23"/>
    <x v="472"/>
    <n v="3"/>
    <x v="1"/>
    <s v="Natural"/>
    <s v="1. Forest"/>
    <x v="0"/>
    <s v="1.1. Forest Formation"/>
    <s v="1.1. Forest Formation"/>
    <n v="4.9057799011230454"/>
    <n v="4.9057799011230454"/>
    <n v="5.6844709899902348"/>
    <n v="5.6065924255371096"/>
    <n v="5.2172599060058573"/>
    <n v="5.1393870849609353"/>
    <n v="5.0615144714355447"/>
    <n v="5.0615144714355447"/>
    <n v="4.9836408325195283"/>
    <n v="4.5164414367675789"/>
    <n v="4.5943078979492187"/>
    <n v="4.6721844116210933"/>
    <n v="5.2172531433105451"/>
    <n v="5.2951267822265606"/>
    <n v="5.6844632019042969"/>
    <n v="5.5287284301757813"/>
    <n v="5.3729807373046894"/>
    <n v="4.2828201049804688"/>
    <n v="4.2049511840820317"/>
    <n v="4.2049511840820317"/>
    <n v="4.4385583618164057"/>
    <n v="4.3606904602050776"/>
    <n v="4.3606904602050776"/>
    <n v="4.2049497436523433"/>
    <n v="3.8934568237304692"/>
    <n v="3.5819669860839838"/>
    <n v="3.50409047241211"/>
    <n v="3.50409047241211"/>
    <n v="3.348352624511719"/>
    <n v="3.2704832885742192"/>
    <n v="3.3483598022460939"/>
    <n v="3.3483598022460939"/>
    <n v="3.426227697753907"/>
    <n v="3.426227697753907"/>
    <n v="3.5819663696289061"/>
    <n v="3.5819663696289061"/>
    <n v="3.5819663696289061"/>
    <n v="3.6598357055664059"/>
    <n v="3.8155737548828119"/>
    <n v="3.8155737548828119"/>
  </r>
  <r>
    <s v="Brasil"/>
    <x v="4"/>
    <x v="23"/>
    <x v="472"/>
    <n v="3"/>
    <x v="2"/>
    <s v="Natural"/>
    <s v="1. Forest"/>
    <x v="0"/>
    <s v="1.1. Forest Formation"/>
    <s v="1.1. Forest Formation"/>
    <n v="0"/>
    <n v="0"/>
    <n v="0"/>
    <n v="7.7875280761718749E-2"/>
    <n v="0.778713836669922"/>
    <n v="0.778713836669922"/>
    <n v="0.1557464599609375"/>
    <n v="0.1557464599609375"/>
    <n v="0.1557464599609375"/>
    <n v="0.1557464599609375"/>
    <n v="0.38935548706054679"/>
    <n v="0.9344529113769533"/>
    <n v="1.090193011474609"/>
    <n v="1.245931060791015"/>
    <n v="1.245931060791015"/>
    <n v="0.77871280517578123"/>
    <n v="0.70084162597656252"/>
    <n v="1.323806756591797"/>
    <n v="1.2459357849121091"/>
    <n v="1.2459357849121091"/>
    <n v="1.2459357849121091"/>
    <n v="1.2459386596679689"/>
    <n v="1.2459405029296871"/>
    <n v="1.168083477783203"/>
    <n v="1.0902065551757809"/>
    <n v="1.0123298400878911"/>
    <n v="1.0123329162597661"/>
    <n v="1.0123329162597661"/>
    <n v="1.0123398864746089"/>
    <n v="0.85659691162109386"/>
    <n v="0.93447362670898448"/>
    <n v="1.245959375"/>
    <n v="1.4017132202148439"/>
    <n v="1.4017132202148439"/>
    <n v="1.2459595825195311"/>
    <n v="1.3238354797363281"/>
    <n v="0.77874707641601559"/>
    <n v="1.168131884765625"/>
    <n v="1.4017526000976559"/>
    <n v="1.323881420898438"/>
  </r>
  <r>
    <s v="Brasil"/>
    <x v="4"/>
    <x v="23"/>
    <x v="472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361025390625001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2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361025390625001"/>
    <n v="0.23361025390625001"/>
    <n v="0.23361025390625001"/>
    <n v="0"/>
    <n v="0"/>
    <n v="0"/>
    <n v="0"/>
    <n v="0"/>
    <n v="0"/>
    <n v="0"/>
    <n v="0"/>
    <n v="0"/>
    <n v="0"/>
    <n v="0"/>
  </r>
  <r>
    <s v="Brasil"/>
    <x v="4"/>
    <x v="23"/>
    <x v="472"/>
    <n v="12"/>
    <x v="0"/>
    <s v="Natural"/>
    <s v="2. Non Forest Natural Formation"/>
    <x v="3"/>
    <s v="2.2. Grassland"/>
    <s v="2.2. Grassland"/>
    <n v="0"/>
    <n v="0"/>
    <n v="1.946938623046875"/>
    <n v="0.15574133300781251"/>
    <n v="0.46721784667968752"/>
    <n v="0"/>
    <n v="1.0123062561035161"/>
    <n v="0.85656779174804687"/>
    <n v="1.6353347473144531"/>
    <n v="0"/>
    <n v="0.70087977905273446"/>
    <n v="5.9184442749023436"/>
    <n v="1.868999371337891"/>
    <n v="0.70087035522460939"/>
    <n v="1.713198156738281"/>
    <n v="1.868862561035157"/>
    <n v="2.1804707458496089"/>
    <n v="7.7869335937500006E-2"/>
    <n v="0"/>
    <n v="0"/>
    <n v="0.93451014404296873"/>
    <n v="0"/>
    <n v="0.54509805908203135"/>
    <n v="1.012344201660156"/>
    <n v="5.0618190124511697"/>
    <n v="2.413991174316406"/>
    <n v="1.2459462646484369"/>
    <n v="6.5413821228027347"/>
    <n v="1.9468145385742179"/>
    <n v="1.479575177001953"/>
    <n v="3.3483495605468749"/>
    <n v="1.012374536132812"/>
    <n v="0.93442113037109387"/>
    <n v="0.62301495971679688"/>
    <n v="0"/>
    <n v="1.0902042968750001"/>
    <n v="0"/>
    <n v="1.3237938476562501"/>
    <n v="0"/>
    <n v="0"/>
  </r>
  <r>
    <s v="Brasil"/>
    <x v="4"/>
    <x v="23"/>
    <x v="472"/>
    <n v="12"/>
    <x v="1"/>
    <s v="Natural"/>
    <s v="2. Non Forest Natural Formation"/>
    <x v="3"/>
    <s v="2.2. Grassland"/>
    <s v="2.2. Grassland"/>
    <n v="31.537663897705041"/>
    <n v="31.537663897705041"/>
    <n v="29.35737055053707"/>
    <n v="28.189369116210909"/>
    <n v="28.345068817138639"/>
    <n v="25.697444842529269"/>
    <n v="24.607243615722631"/>
    <n v="23.82857306518552"/>
    <n v="23.828580035400361"/>
    <n v="22.115370617675751"/>
    <n v="21.570293695068351"/>
    <n v="20.713728558349601"/>
    <n v="20.16865982666015"/>
    <n v="20.09078618774414"/>
    <n v="19.5457125366211"/>
    <n v="19.701447308349611"/>
    <n v="19.857195001220699"/>
    <n v="20.947355633544909"/>
    <n v="20.713748651123041"/>
    <n v="20.48011522216796"/>
    <n v="16.820280535888681"/>
    <n v="15.26277061767578"/>
    <n v="15.26277061767578"/>
    <n v="15.02916466674804"/>
    <n v="15.34065758666992"/>
    <n v="15.652147424316411"/>
    <n v="15.73002393798828"/>
    <n v="15.73002393798828"/>
    <n v="15.88576178588867"/>
    <n v="15.96363112182617"/>
    <n v="15.885754608154301"/>
    <n v="15.34067952880859"/>
    <n v="15.107073168945311"/>
    <n v="15.107073168945311"/>
    <n v="15.029203833007809"/>
    <n v="13.471845666503921"/>
    <n v="13.471845666503921"/>
    <n v="13.393976330566421"/>
    <n v="13.238238281250011"/>
    <n v="13.238238281250011"/>
  </r>
  <r>
    <s v="Brasil"/>
    <x v="4"/>
    <x v="23"/>
    <x v="472"/>
    <n v="12"/>
    <x v="2"/>
    <s v="Natural"/>
    <s v="2. Non Forest Natural Formation"/>
    <x v="3"/>
    <s v="2.2. Grassland"/>
    <s v="2.2. Grassland"/>
    <n v="0"/>
    <n v="0"/>
    <n v="0"/>
    <n v="1.946938623046875"/>
    <n v="2.1026799560546872"/>
    <n v="2.5698978027343742"/>
    <n v="2.5698978027343742"/>
    <n v="3.5822040588378901"/>
    <n v="4.4387718505859386"/>
    <n v="6.0741065979003892"/>
    <n v="5.8404975708007809"/>
    <n v="6.5413773498535139"/>
    <n v="12.22620008544922"/>
    <n v="14.017338531494159"/>
    <n v="13.550089324951189"/>
    <n v="15.964121734619139"/>
    <n v="16.11972872924806"/>
    <n v="18.06657239990237"/>
    <n v="17.054219989013689"/>
    <n v="16.976332202148459"/>
    <n v="12.45961141967773"/>
    <n v="7.7873792175292964"/>
    <n v="7.5537519348144508"/>
    <n v="8.0988370727539039"/>
    <n v="9.2669351196289025"/>
    <n v="14.40663084716798"/>
    <n v="16.898489916992201"/>
    <n v="18.14443618164065"/>
    <n v="24.53007554321292"/>
    <n v="26.788373974609371"/>
    <n v="28.190072436523419"/>
    <n v="31.382679022216799"/>
    <n v="31.84992597045898"/>
    <n v="32.161372546386723"/>
    <n v="31.694255999755871"/>
    <n v="31.460618060302739"/>
    <n v="31.694214971923849"/>
    <n v="31.38270708618165"/>
    <n v="32.628618890380856"/>
    <n v="32.706490069580077"/>
  </r>
  <r>
    <s v="Brasil"/>
    <x v="4"/>
    <x v="23"/>
    <x v="473"/>
    <n v="3"/>
    <x v="0"/>
    <s v="Natural"/>
    <s v="1. Forest"/>
    <x v="0"/>
    <s v="1.1. Forest Formation"/>
    <s v="1.1. Forest Formation"/>
    <n v="0"/>
    <n v="0"/>
    <n v="0.15569207763671869"/>
    <n v="7.7846551513671869E-2"/>
    <n v="1.401223797607422"/>
    <n v="0"/>
    <n v="0"/>
    <n v="0.15569433593750001"/>
    <n v="0.31138703613281249"/>
    <n v="0"/>
    <n v="0"/>
    <n v="0.31139298706054691"/>
    <n v="7.7846551513671869E-2"/>
    <n v="0.31139031982421878"/>
    <n v="0.54492032470703122"/>
    <n v="0"/>
    <n v="0"/>
    <n v="0.15568941040039061"/>
    <n v="1.323317694091797"/>
    <n v="0"/>
    <n v="0"/>
    <n v="0.1556807861328125"/>
    <n v="0"/>
    <n v="0"/>
    <n v="0"/>
    <n v="0"/>
    <n v="0"/>
    <n v="0"/>
    <n v="0"/>
    <n v="0"/>
    <n v="0"/>
    <n v="0.1556826354980469"/>
    <n v="0.54492689819335938"/>
    <n v="0"/>
    <n v="0.23353658447265621"/>
    <n v="0"/>
    <n v="0"/>
    <n v="0"/>
    <n v="0"/>
    <n v="0"/>
  </r>
  <r>
    <s v="Brasil"/>
    <x v="4"/>
    <x v="23"/>
    <x v="473"/>
    <n v="3"/>
    <x v="1"/>
    <s v="Natural"/>
    <s v="1. Forest"/>
    <x v="0"/>
    <s v="1.1. Forest Formation"/>
    <s v="1.1. Forest Formation"/>
    <n v="6.2274440246582046"/>
    <n v="6.0717574890136747"/>
    <n v="5.7603993957519553"/>
    <n v="3.5029606079101558"/>
    <n v="2.413143768310547"/>
    <n v="1.556869671630859"/>
    <n v="1.712569561767578"/>
    <n v="1.712569561767578"/>
    <n v="1.6347240356445309"/>
    <n v="1.245520220947266"/>
    <n v="1.6347396423339839"/>
    <n v="1.712585168457031"/>
    <n v="1.712585168457031"/>
    <n v="1.6347394348144531"/>
    <n v="1.868272326660156"/>
    <n v="2.0239485961914059"/>
    <n v="1.946093212890625"/>
    <n v="1.5568739868164061"/>
    <n v="1.4790340026855471"/>
    <n v="1.4790340026855471"/>
    <n v="1.4790340026855471"/>
    <n v="1.712554974365234"/>
    <n v="1.712554974365234"/>
    <n v="1.8682413024902349"/>
    <n v="1.712560931396484"/>
    <n v="1.790405432128906"/>
    <n v="1.790405432128906"/>
    <n v="1.790405432128906"/>
    <n v="1.7125633972167971"/>
    <n v="1.6347197204589841"/>
    <n v="1.8682489013671879"/>
    <n v="1.946089910888672"/>
    <n v="2.257456207275391"/>
    <n v="2.1796073974609378"/>
    <n v="2.413139868164063"/>
    <n v="2.490980670166016"/>
    <n v="2.3352947509765629"/>
    <n v="1.3233620483398441"/>
    <n v="1.3233620483398441"/>
    <n v="1.401202850341797"/>
  </r>
  <r>
    <s v="Brasil"/>
    <x v="4"/>
    <x v="23"/>
    <x v="473"/>
    <n v="3"/>
    <x v="2"/>
    <s v="Natural"/>
    <s v="1. Forest"/>
    <x v="0"/>
    <s v="1.1. Forest Formation"/>
    <s v="1.1. Forest Formation"/>
    <n v="0"/>
    <n v="0"/>
    <n v="0"/>
    <n v="0.15569207763671869"/>
    <n v="0.54492196655273428"/>
    <n v="1.868298803710938"/>
    <n v="1.868298803710938"/>
    <n v="1.868298803710938"/>
    <n v="2.3353772949218761"/>
    <n v="2.6467643310546878"/>
    <n v="2.724611297607423"/>
    <n v="2.8803039978027352"/>
    <n v="3.1916994445800788"/>
    <n v="1.8683201477050779"/>
    <n v="1.4790986694335939"/>
    <n v="1.6347759704589839"/>
    <n v="1.479081018066406"/>
    <n v="1.2455354064941411"/>
    <n v="1.401221533203125"/>
    <n v="2.491002648925781"/>
    <n v="2.7245427185058588"/>
    <n v="2.4131581420898431"/>
    <n v="2.8023835144042968"/>
    <n v="2.8023835144042968"/>
    <n v="2.4131595764160152"/>
    <n v="2.5688422119140628"/>
    <n v="2.5688422119140628"/>
    <n v="2.8023818664550779"/>
    <n v="3.1916152465820309"/>
    <n v="2.8802444335937492"/>
    <n v="3.0359395935058582"/>
    <n v="3.5030043395996091"/>
    <n v="4.0478922363281242"/>
    <n v="4.3592928222656244"/>
    <n v="4.5928382324218733"/>
    <n v="4.6706804748535138"/>
    <n v="4.5928374084472647"/>
    <n v="3.1138259826660151"/>
    <n v="3.1138588378906249"/>
    <n v="3.0360157775878909"/>
  </r>
  <r>
    <s v="Brasil"/>
    <x v="4"/>
    <x v="23"/>
    <x v="473"/>
    <n v="11"/>
    <x v="0"/>
    <s v="Natural"/>
    <s v="2. Non Forest Natural Formation"/>
    <x v="2"/>
    <s v="2.1. Wetland"/>
    <s v="2.1. Wetland"/>
    <n v="0"/>
    <n v="0"/>
    <n v="0.62276667480468739"/>
    <n v="0"/>
    <n v="0"/>
    <n v="0"/>
    <n v="0"/>
    <n v="0"/>
    <n v="0"/>
    <n v="0"/>
    <n v="0"/>
    <n v="0"/>
    <n v="0"/>
    <n v="0"/>
    <n v="7.7844909667968754E-2"/>
    <n v="0"/>
    <n v="0"/>
    <n v="0.38920957031249998"/>
    <n v="0"/>
    <n v="0"/>
    <n v="0"/>
    <n v="0"/>
    <n v="0"/>
    <n v="0"/>
    <n v="0"/>
    <n v="0"/>
    <n v="0"/>
    <n v="0"/>
    <n v="0"/>
    <n v="0"/>
    <n v="0"/>
    <n v="7.7843060302734371E-2"/>
    <n v="0"/>
    <n v="0"/>
    <n v="0"/>
    <n v="0"/>
    <n v="0"/>
    <n v="0"/>
    <n v="0"/>
    <n v="0"/>
  </r>
  <r>
    <s v="Brasil"/>
    <x v="4"/>
    <x v="23"/>
    <x v="473"/>
    <n v="11"/>
    <x v="1"/>
    <s v="Natural"/>
    <s v="2. Non Forest Natural Formation"/>
    <x v="2"/>
    <s v="2.1. Wetland"/>
    <s v="2.1. Wetland"/>
    <n v="2.49096220703125"/>
    <n v="2.5688079406738291"/>
    <n v="2.4909675476074229"/>
    <n v="2.72450639038086"/>
    <n v="2.9580281799316421"/>
    <n v="3.65861697998047"/>
    <n v="4.0478353759765637"/>
    <n v="4.2035268432617201"/>
    <n v="4.1256811096191424"/>
    <n v="3.9699990905761728"/>
    <n v="3.580778845214843"/>
    <n v="3.5029333190917971"/>
    <n v="3.5029333190917971"/>
    <n v="3.6586241699218749"/>
    <n v="2.802351696777345"/>
    <n v="2.335300714111328"/>
    <n v="1.712547991943359"/>
    <n v="1.8682314514160161"/>
    <n v="1.8682261108398439"/>
    <n v="1.8682261108398439"/>
    <n v="1.8682261108398439"/>
    <n v="1.47902661743164"/>
    <n v="1.47902661743164"/>
    <n v="1.3233402893066399"/>
    <n v="1.401173693847656"/>
    <n v="1.245482434082031"/>
    <n v="1.245482434082031"/>
    <n v="1.245482434082031"/>
    <n v="1.3233244689941399"/>
    <n v="1.4011681457519529"/>
    <n v="1.2454877746582029"/>
    <n v="1.1676467651367191"/>
    <n v="0.7784367919921874"/>
    <n v="1.1676630004882811"/>
    <n v="1.1676652587890619"/>
    <n v="0.93413422241210919"/>
    <n v="0.77844316406249991"/>
    <n v="1.245505651855469"/>
    <n v="1.245505651855469"/>
    <n v="1.011964959716797"/>
  </r>
  <r>
    <s v="Brasil"/>
    <x v="4"/>
    <x v="23"/>
    <x v="473"/>
    <n v="11"/>
    <x v="2"/>
    <s v="Natural"/>
    <s v="2. Non Forest Natural Formation"/>
    <x v="2"/>
    <s v="2.1. Wetland"/>
    <s v="2.1. Wetland"/>
    <n v="0"/>
    <n v="0"/>
    <n v="0"/>
    <n v="0.62276667480468739"/>
    <n v="0.54492094116210932"/>
    <n v="0"/>
    <n v="0"/>
    <n v="0"/>
    <n v="0"/>
    <n v="0"/>
    <n v="0"/>
    <n v="0"/>
    <n v="0"/>
    <n v="0"/>
    <n v="0"/>
    <n v="7.7844909667968754E-2"/>
    <n v="7.7844909667968754E-2"/>
    <n v="7.7844909667968754E-2"/>
    <n v="0.38920957031249998"/>
    <n v="0.46705181274414059"/>
    <n v="0.46705181274414059"/>
    <n v="0.46705181274414059"/>
    <n v="0.31136794433593751"/>
    <n v="0.31136794433593751"/>
    <n v="0.46705181274414059"/>
    <n v="0.46705181274414059"/>
    <n v="0.46705181274414059"/>
    <n v="0.46705181274414059"/>
    <n v="0.46705181274414059"/>
    <n v="0.46705181274414059"/>
    <n v="0.46705181274414059"/>
    <n v="0.46705181274414059"/>
    <n v="7.7843060302734371E-2"/>
    <n v="7.7843060302734371E-2"/>
    <n v="0.15568797607421869"/>
    <n v="0.15568797607421869"/>
    <n v="0.1556875610351563"/>
    <n v="0.54490021362304686"/>
    <n v="0.70058449096679687"/>
    <n v="0.77842755126953123"/>
  </r>
  <r>
    <s v="Brasil"/>
    <x v="4"/>
    <x v="23"/>
    <x v="473"/>
    <n v="12"/>
    <x v="0"/>
    <s v="Natural"/>
    <s v="2. Non Forest Natural Formation"/>
    <x v="3"/>
    <s v="2.2. Grassland"/>
    <s v="2.2. Grassland"/>
    <n v="0"/>
    <n v="0"/>
    <n v="0"/>
    <n v="1.3233540405273441"/>
    <n v="1.167698516845703"/>
    <n v="0"/>
    <n v="0.7784620361328124"/>
    <n v="1.089852978515625"/>
    <n v="2.4911077758789051"/>
    <n v="0"/>
    <n v="0.54492114868164065"/>
    <n v="1.4790865600585941"/>
    <n v="2.0240459228515619"/>
    <n v="0.15569577636718751"/>
    <n v="0"/>
    <n v="0.77846122436523424"/>
    <n v="2.101889392089844"/>
    <n v="1.012001702880859"/>
    <n v="3.0359952758789071"/>
    <n v="0.46708937377929688"/>
    <n v="0"/>
    <n v="0"/>
    <n v="1.7126048828125"/>
    <n v="1.8683343200683591"/>
    <n v="4.2037859680175753"/>
    <n v="0"/>
    <n v="0"/>
    <n v="2.2575276977539058"/>
    <n v="4.1257540100097678"/>
    <n v="1.167657025146484"/>
    <n v="8.1736438354492336"/>
    <n v="2.6466448486328131"/>
    <n v="4.6706989868164097"/>
    <n v="1.011947302246093"/>
    <n v="0.23353699340820311"/>
    <n v="2.491100799560547"/>
    <n v="0.54493286132812502"/>
    <n v="0"/>
    <n v="0"/>
    <n v="0"/>
  </r>
  <r>
    <s v="Brasil"/>
    <x v="4"/>
    <x v="23"/>
    <x v="473"/>
    <n v="12"/>
    <x v="1"/>
    <s v="Natural"/>
    <s v="2. Non Forest Natural Formation"/>
    <x v="3"/>
    <s v="2.2. Grassland"/>
    <s v="2.2. Grassland"/>
    <n v="20.240241943359361"/>
    <n v="20.240241943359361"/>
    <n v="18.683310040283171"/>
    <n v="15.02450086669919"/>
    <n v="13.934617919921861"/>
    <n v="11.443544622802721"/>
    <n v="10.5093956298828"/>
    <n v="10.35370416259765"/>
    <n v="10.35370416259765"/>
    <n v="10.275862536621091"/>
    <n v="10.35370827026366"/>
    <n v="10.19801372680663"/>
    <n v="10.198014343261709"/>
    <n v="9.8866289489746055"/>
    <n v="9.4973818115234305"/>
    <n v="9.7309198303222573"/>
    <n v="10.042298657226549"/>
    <n v="10.197988690185531"/>
    <n v="9.6530683593749913"/>
    <n v="9.1081508911132794"/>
    <n v="9.1081508911132794"/>
    <n v="7.0841172912597603"/>
    <n v="7.0841172912597603"/>
    <n v="7.1619638427734333"/>
    <n v="7.239810809326169"/>
    <n v="7.239810809326169"/>
    <n v="7.3955028930664053"/>
    <n v="7.4733492431640611"/>
    <n v="7.8625721557617201"/>
    <n v="8.2517960998535109"/>
    <n v="8.096097241210936"/>
    <n v="8.0182502746582003"/>
    <n v="8.0960939514160124"/>
    <n v="7.7847165527343751"/>
    <n v="7.473336706542967"/>
    <n v="7.3176468872070286"/>
    <n v="7.2397974548339814"/>
    <n v="7.3954843994140607"/>
    <n v="7.3954843994140607"/>
    <n v="7.6290294067382796"/>
  </r>
  <r>
    <s v="Brasil"/>
    <x v="4"/>
    <x v="23"/>
    <x v="473"/>
    <n v="12"/>
    <x v="2"/>
    <s v="Natural"/>
    <s v="2. Non Forest Natural Formation"/>
    <x v="3"/>
    <s v="2.2. Grassland"/>
    <s v="2.2. Grassland"/>
    <n v="0"/>
    <n v="0"/>
    <n v="0"/>
    <n v="0"/>
    <n v="1.167662170410156"/>
    <n v="2.4132072387695311"/>
    <n v="2.4132072387695311"/>
    <n v="3.1916692749023432"/>
    <n v="3.9701380981445289"/>
    <n v="5.9941928283691368"/>
    <n v="5.916345861816402"/>
    <n v="6.3055743103027311"/>
    <n v="7.7846584106445311"/>
    <n v="9.7308565612792925"/>
    <n v="10.27576848144531"/>
    <n v="10.275778125"/>
    <n v="9.9643875915527342"/>
    <n v="12.299822595214851"/>
    <n v="13.233978564453141"/>
    <n v="15.95857592163086"/>
    <n v="16.192125225830068"/>
    <n v="12.92250325317384"/>
    <n v="12.688959899902359"/>
    <n v="14.401564782714839"/>
    <n v="16.503439172363262"/>
    <n v="20.707225140380839"/>
    <n v="20.55153388061521"/>
    <n v="20.317994226074202"/>
    <n v="22.73120642089842"/>
    <n v="26.93480698242189"/>
    <n v="27.55753115234376"/>
    <n v="33.940705700683623"/>
    <n v="36.665197100830007"/>
    <n v="41.413728057861313"/>
    <n v="41.72507116088866"/>
    <n v="41.102303033447257"/>
    <n v="37.365903155517593"/>
    <n v="33.78508179321291"/>
    <n v="32.850952709960943"/>
    <n v="32.928799261474623"/>
  </r>
  <r>
    <s v="Brasil"/>
    <x v="4"/>
    <x v="23"/>
    <x v="474"/>
    <n v="3"/>
    <x v="0"/>
    <s v="Natural"/>
    <s v="1. Forest"/>
    <x v="0"/>
    <s v="1.1. Forest Formation"/>
    <s v="1.1. Forest Formation"/>
    <n v="0"/>
    <n v="0"/>
    <n v="7.7450012207031252E-2"/>
    <n v="0"/>
    <n v="0"/>
    <n v="0"/>
    <n v="0"/>
    <n v="0"/>
    <n v="0"/>
    <n v="0"/>
    <n v="0"/>
    <n v="0"/>
    <n v="7.74533447265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469567871093748"/>
    <n v="0"/>
    <n v="0"/>
    <n v="0"/>
    <n v="0"/>
    <n v="0"/>
    <n v="0"/>
    <n v="0"/>
  </r>
  <r>
    <s v="Brasil"/>
    <x v="4"/>
    <x v="23"/>
    <x v="474"/>
    <n v="3"/>
    <x v="1"/>
    <s v="Natural"/>
    <s v="1. Forest"/>
    <x v="0"/>
    <s v="1.1. Forest Formation"/>
    <s v="1.1. Forest Formation"/>
    <n v="17.73652749633791"/>
    <n v="17.73652749633791"/>
    <n v="19.595281433105502"/>
    <n v="26.488332336425788"/>
    <n v="25.868694915771499"/>
    <n v="26.178509771728532"/>
    <n v="23.003035571289089"/>
    <n v="23.46773355712893"/>
    <n v="22.848091320800791"/>
    <n v="23.00298424682618"/>
    <n v="21.376554895019542"/>
    <n v="21.918724999999998"/>
    <n v="20.60207984619143"/>
    <n v="21.066778247070339"/>
    <n v="19.750113049316429"/>
    <n v="20.369675164794941"/>
    <n v="20.059863433837911"/>
    <n v="21.37655447998047"/>
    <n v="21.37656553344727"/>
    <n v="22.3059885925293"/>
    <n v="22.383426708984381"/>
    <n v="22.1510737487793"/>
    <n v="20.67944680175782"/>
    <n v="19.285347467041031"/>
    <n v="18.665746557617211"/>
    <n v="20.05991036376955"/>
    <n v="20.989312152099622"/>
    <n v="22.073619165039069"/>
    <n v="22.30596961059571"/>
    <n v="21.376555505371101"/>
    <n v="21.608904913330079"/>
    <n v="23.157972058105479"/>
    <n v="23.390336901855481"/>
    <n v="23.3128896057129"/>
    <n v="22.306049908447289"/>
    <n v="21.454042456054712"/>
    <n v="19.285373333740271"/>
    <n v="20.214822686767619"/>
    <n v="20.214842297363319"/>
    <n v="19.20800780639652"/>
  </r>
  <r>
    <s v="Brasil"/>
    <x v="4"/>
    <x v="23"/>
    <x v="474"/>
    <n v="3"/>
    <x v="2"/>
    <s v="Natural"/>
    <s v="1. Forest"/>
    <x v="0"/>
    <s v="1.1. Forest Formation"/>
    <s v="1.1. Forest Formation"/>
    <n v="0"/>
    <n v="0"/>
    <n v="0"/>
    <n v="7.7450012207031252E-2"/>
    <n v="0.15489981079101561"/>
    <n v="0.38724879150390629"/>
    <n v="0.38724879150390629"/>
    <n v="0.38724879150390629"/>
    <n v="0.38724879150390629"/>
    <n v="0.38724879150390629"/>
    <n v="0.38724879150390629"/>
    <n v="0.38724879150390629"/>
    <n v="0.38724879150390629"/>
    <n v="0.46470213623046869"/>
    <n v="0.46470213623046869"/>
    <n v="0.38724879150390629"/>
    <n v="0.38724879150390629"/>
    <n v="0.38724879150390629"/>
    <n v="0.38724879150390629"/>
    <n v="0.38724879150390629"/>
    <n v="0.38724879150390629"/>
    <n v="0.38724879150390629"/>
    <n v="0.38724879150390629"/>
    <n v="0"/>
    <n v="0"/>
    <n v="0"/>
    <n v="0.38724879150390629"/>
    <n v="0.38724879150390629"/>
    <n v="0.38724879150390629"/>
    <n v="0.38724879150390629"/>
    <n v="0.38724879150390629"/>
    <n v="0.38724879150390629"/>
    <n v="0.38724879150390629"/>
    <n v="0.85194447021484376"/>
    <n v="0.85194447021484376"/>
    <n v="0.85194447021484376"/>
    <n v="0.85194447021484376"/>
    <n v="0.92939323120117201"/>
    <n v="1.006846575927735"/>
    <n v="0.92939781494140628"/>
  </r>
  <r>
    <s v="Brasil"/>
    <x v="4"/>
    <x v="23"/>
    <x v="474"/>
    <n v="12"/>
    <x v="0"/>
    <s v="Natural"/>
    <s v="2. Non Forest Natural Formation"/>
    <x v="3"/>
    <s v="2.2. Grassland"/>
    <s v="2.2. Grassland"/>
    <n v="0"/>
    <n v="0"/>
    <n v="0.38724816284179692"/>
    <n v="0"/>
    <n v="0"/>
    <n v="0"/>
    <n v="0"/>
    <n v="0"/>
    <n v="0"/>
    <n v="0"/>
    <n v="0"/>
    <n v="0"/>
    <n v="0.54217531738281255"/>
    <n v="0"/>
    <n v="0"/>
    <n v="0"/>
    <n v="0"/>
    <n v="0"/>
    <n v="1.084346862792968"/>
    <n v="0"/>
    <n v="5.576652331542971"/>
    <n v="0"/>
    <n v="0"/>
    <n v="0"/>
    <n v="0"/>
    <n v="1.0843671264648429"/>
    <n v="0.30982340698242189"/>
    <n v="0"/>
    <n v="0"/>
    <n v="0"/>
    <n v="0"/>
    <n v="0.85193697509765631"/>
    <n v="4.1049218505859386"/>
    <n v="0"/>
    <n v="0"/>
    <n v="0"/>
    <n v="0"/>
    <n v="0"/>
    <n v="0"/>
    <n v="0"/>
  </r>
  <r>
    <s v="Brasil"/>
    <x v="4"/>
    <x v="23"/>
    <x v="474"/>
    <n v="12"/>
    <x v="1"/>
    <s v="Natural"/>
    <s v="2. Non Forest Natural Formation"/>
    <x v="3"/>
    <s v="2.2. Grassland"/>
    <s v="2.2. Grassland"/>
    <n v="48.407768835449161"/>
    <n v="48.407768835449161"/>
    <n v="46.549014898681577"/>
    <n v="39.655963995361368"/>
    <n v="40.275601416015661"/>
    <n v="39.346157897949247"/>
    <n v="42.521632098388707"/>
    <n v="42.056934112548873"/>
    <n v="42.676576348877013"/>
    <n v="42.521683422851623"/>
    <n v="44.148112774658273"/>
    <n v="43.605942669677802"/>
    <n v="44.922587823486367"/>
    <n v="44.457889422607472"/>
    <n v="45.774554620361343"/>
    <n v="44.303005889892617"/>
    <n v="44.61281762084964"/>
    <n v="37.719474243164107"/>
    <n v="37.719463189697308"/>
    <n v="36.790040130615289"/>
    <n v="36.712602014160197"/>
    <n v="36.944954974365288"/>
    <n v="37.796943859863347"/>
    <n v="38.881219787597708"/>
    <n v="39.500820697021538"/>
    <n v="38.106656890869203"/>
    <n v="37.177255102539128"/>
    <n v="36.092948089599673"/>
    <n v="35.860597644043033"/>
    <n v="31.988077764892651"/>
    <n v="31.75572835693367"/>
    <n v="30.129212664795009"/>
    <n v="29.896847821045"/>
    <n v="29.97429511718758"/>
    <n v="26.876045019531251"/>
    <n v="27.18589614257813"/>
    <n v="28.192778393554701"/>
    <n v="26.02415203247072"/>
    <n v="25.017219287109381"/>
    <n v="26.024053778076158"/>
  </r>
  <r>
    <s v="Brasil"/>
    <x v="4"/>
    <x v="23"/>
    <x v="474"/>
    <n v="12"/>
    <x v="2"/>
    <s v="Natural"/>
    <s v="2. Non Forest Natural Formation"/>
    <x v="3"/>
    <s v="2.2. Grassland"/>
    <s v="2.2. Grassland"/>
    <n v="0"/>
    <n v="0"/>
    <n v="0"/>
    <n v="0.38724816284179692"/>
    <n v="0.30979836425781249"/>
    <n v="7.7449383544921868E-2"/>
    <n v="7.7449383544921868E-2"/>
    <n v="7.7449383544921868E-2"/>
    <n v="7.7449383544921868E-2"/>
    <n v="7.7449383544921868E-2"/>
    <n v="7.7449383544921868E-2"/>
    <n v="7.7449383544921868E-2"/>
    <n v="7.7449383544921868E-2"/>
    <n v="0.61962470092773447"/>
    <n v="0.61962470092773447"/>
    <n v="0.46471779785156248"/>
    <n v="0.46471779785156248"/>
    <n v="0.46471779785156248"/>
    <n v="0.46471779785156248"/>
    <n v="1.5490646606445311"/>
    <n v="1.5490646606445311"/>
    <n v="7.1257169921875061"/>
    <n v="7.1257169921875061"/>
    <n v="7.0482367187500063"/>
    <n v="7.0482367187500063"/>
    <n v="7.0482367187500063"/>
    <n v="7.745355053710945"/>
    <n v="8.0551784606933658"/>
    <n v="8.0551784606933658"/>
    <n v="6.6610355163574217"/>
    <n v="6.6610355163574217"/>
    <n v="6.6610355163574217"/>
    <n v="7.5129724914550788"/>
    <n v="11.61789434204103"/>
    <n v="6.5059153564453149"/>
    <n v="5.653958160400391"/>
    <n v="5.1117955688476568"/>
    <n v="3.9500620849609391"/>
    <n v="3.795154766845704"/>
    <n v="3.872603527832033"/>
  </r>
  <r>
    <s v="Brasil"/>
    <x v="4"/>
    <x v="23"/>
    <x v="475"/>
    <n v="3"/>
    <x v="0"/>
    <s v="Natural"/>
    <s v="1. Forest"/>
    <x v="0"/>
    <s v="1.1. Forest Formation"/>
    <s v="1.1. Forest Formation"/>
    <n v="0"/>
    <n v="0"/>
    <n v="0.31043845214843752"/>
    <n v="0"/>
    <n v="0"/>
    <n v="0"/>
    <n v="0"/>
    <n v="0"/>
    <n v="0"/>
    <n v="0"/>
    <n v="0"/>
    <n v="7.761096191406249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2190185546875"/>
    <n v="0"/>
    <n v="0"/>
    <n v="0"/>
    <n v="0"/>
    <n v="0"/>
  </r>
  <r>
    <s v="Brasil"/>
    <x v="4"/>
    <x v="23"/>
    <x v="475"/>
    <n v="3"/>
    <x v="1"/>
    <s v="Natural"/>
    <s v="1. Forest"/>
    <x v="0"/>
    <s v="1.1. Forest Formation"/>
    <s v="1.1. Forest Formation"/>
    <n v="18.1606417114258"/>
    <n v="18.39346359863282"/>
    <n v="20.023241296386718"/>
    <n v="22.42913835449221"/>
    <n v="22.81716846923829"/>
    <n v="22.739543188476571"/>
    <n v="22.3514885925293"/>
    <n v="22.817136102294931"/>
    <n v="22.506690393066421"/>
    <n v="25.222973205566451"/>
    <n v="25.533418072509811"/>
    <n v="25.300593896484411"/>
    <n v="23.360375878906261"/>
    <n v="22.66189777832032"/>
    <n v="24.75734270629885"/>
    <n v="24.446905303955091"/>
    <n v="26.231893090820339"/>
    <n v="26.464719128418"/>
    <n v="27.085591461181679"/>
    <n v="26.387112933349641"/>
    <n v="27.31839944458013"/>
    <n v="28.560137902832089"/>
    <n v="28.560137902832089"/>
    <n v="29.181012524414111"/>
    <n v="28.71535505371099"/>
    <n v="28.715357745361381"/>
    <n v="28.404915356445361"/>
    <n v="27.318401721191449"/>
    <n v="26.619930041503931"/>
    <n v="27.318408154296929"/>
    <n v="28.17210529174811"/>
    <n v="28.637755084228569"/>
    <n v="28.637759857177791"/>
    <n v="28.172107781982479"/>
    <n v="28.948203912353581"/>
    <n v="28.94821697998054"/>
    <n v="29.569087249755921"/>
    <n v="29.95712960815435"/>
    <n v="30.189973059082089"/>
    <n v="29.879541040039129"/>
  </r>
  <r>
    <s v="Brasil"/>
    <x v="4"/>
    <x v="23"/>
    <x v="475"/>
    <n v="3"/>
    <x v="2"/>
    <s v="Natural"/>
    <s v="1. Forest"/>
    <x v="0"/>
    <s v="1.1. Forest Formation"/>
    <s v="1.1. Forest Formation"/>
    <n v="0"/>
    <n v="0"/>
    <n v="0"/>
    <n v="0.31043845214843752"/>
    <n v="0.31043845214843752"/>
    <n v="0"/>
    <n v="0"/>
    <n v="0"/>
    <n v="0"/>
    <n v="0"/>
    <n v="0"/>
    <n v="0"/>
    <n v="7.7610961914062498E-2"/>
    <n v="0.15522213134765631"/>
    <n v="0.15522213134765631"/>
    <n v="7.7610961914062498E-2"/>
    <n v="0.23283060302734371"/>
    <n v="0.31044177246093752"/>
    <n v="0.23283101806640619"/>
    <n v="0.15522213134765631"/>
    <n v="0.15522213134765631"/>
    <n v="0.31043762207031261"/>
    <n v="0.31043762207031261"/>
    <n v="0.31043762207031261"/>
    <n v="0.85370875244140609"/>
    <n v="0.85370875244140609"/>
    <n v="1.0865424682617191"/>
    <n v="1.2417658325195311"/>
    <n v="0.85371247558593732"/>
    <n v="0.62088706054687504"/>
    <n v="0.46566369628906251"/>
    <n v="0.77610878906249992"/>
    <n v="0.77610878906249992"/>
    <n v="0.46566369628906251"/>
    <n v="0.46566369628906251"/>
    <n v="0.93132199707031227"/>
    <n v="1.3193763916015619"/>
    <n v="1.2417691650390621"/>
    <n v="1.16415986328125"/>
    <n v="1.16415986328125"/>
  </r>
  <r>
    <s v="Brasil"/>
    <x v="4"/>
    <x v="23"/>
    <x v="475"/>
    <n v="12"/>
    <x v="0"/>
    <s v="Natural"/>
    <s v="2. Non Forest Natural Formation"/>
    <x v="3"/>
    <s v="2.2. Grassland"/>
    <s v="2.2. Grassland"/>
    <n v="0"/>
    <n v="0"/>
    <n v="7.7609509277343752E-2"/>
    <n v="0"/>
    <n v="0"/>
    <n v="0"/>
    <n v="0"/>
    <n v="0"/>
    <n v="0"/>
    <n v="0"/>
    <n v="0"/>
    <n v="2.4835343872070319"/>
    <n v="0"/>
    <n v="0"/>
    <n v="0.38804484863281252"/>
    <n v="1.0089205078125001"/>
    <n v="0"/>
    <n v="0"/>
    <n v="0.3104376220703125"/>
    <n v="1.474588977050781"/>
    <n v="0"/>
    <n v="4.1910346557617206"/>
    <n v="0"/>
    <n v="0"/>
    <n v="0"/>
    <n v="0"/>
    <n v="0"/>
    <n v="0"/>
    <n v="0"/>
    <n v="0"/>
    <n v="0"/>
    <n v="0"/>
    <n v="0"/>
    <n v="0"/>
    <n v="7.7609301757812499E-2"/>
    <n v="0"/>
    <n v="0"/>
    <n v="0"/>
    <n v="0"/>
    <n v="0"/>
  </r>
  <r>
    <s v="Brasil"/>
    <x v="4"/>
    <x v="23"/>
    <x v="475"/>
    <n v="12"/>
    <x v="1"/>
    <s v="Natural"/>
    <s v="2. Non Forest Natural Formation"/>
    <x v="3"/>
    <s v="2.2. Grassland"/>
    <s v="2.2. Grassland"/>
    <n v="41.443679241943492"/>
    <n v="41.443679241943492"/>
    <n v="39.813901544189576"/>
    <n v="37.097571844482523"/>
    <n v="35.467773187255901"/>
    <n v="34.924517413330101"/>
    <n v="35.079738500976589"/>
    <n v="33.993214916992208"/>
    <n v="32.441022027587913"/>
    <n v="29.724739215087901"/>
    <n v="29.414294348144541"/>
    <n v="29.64711852416993"/>
    <n v="31.587336541748069"/>
    <n v="32.285814642334003"/>
    <n v="29.95753828125001"/>
    <n v="30.267975683593779"/>
    <n v="27.939724237060599"/>
    <n v="27.706898199462941"/>
    <n v="22.894991210937508"/>
    <n v="23.593469738769539"/>
    <n v="22.662183227539071"/>
    <n v="21.420444769287101"/>
    <n v="21.420444769287101"/>
    <n v="20.799570147705079"/>
    <n v="21.265227618408201"/>
    <n v="21.26522492675781"/>
    <n v="21.575667315673829"/>
    <n v="22.662180950927741"/>
    <n v="23.360652630615242"/>
    <n v="22.662174517822269"/>
    <n v="21.808477380371091"/>
    <n v="21.342827587890621"/>
    <n v="21.3428228149414"/>
    <n v="21.808474890136711"/>
    <n v="21.032378759765621"/>
    <n v="20.72192474975585"/>
    <n v="19.868221386718758"/>
    <n v="19.247356933593771"/>
    <n v="18.548843798828148"/>
    <n v="18.08316475219728"/>
  </r>
  <r>
    <s v="Brasil"/>
    <x v="4"/>
    <x v="23"/>
    <x v="475"/>
    <n v="12"/>
    <x v="2"/>
    <s v="Natural"/>
    <s v="2. Non Forest Natural Formation"/>
    <x v="3"/>
    <s v="2.2. Grassland"/>
    <s v="2.2. Grassland"/>
    <n v="0"/>
    <n v="0"/>
    <n v="0"/>
    <n v="7.7609509277343752E-2"/>
    <n v="7.7609509277343752E-2"/>
    <n v="7.7609509277343752E-2"/>
    <n v="7.7609509277343752E-2"/>
    <n v="0"/>
    <n v="0"/>
    <n v="0"/>
    <n v="0"/>
    <n v="0"/>
    <n v="2.4835343872070319"/>
    <n v="2.405923217773438"/>
    <n v="2.1730919921875"/>
    <n v="2.6387480102539072"/>
    <n v="3.492448876953127"/>
    <n v="3.414837707519534"/>
    <n v="3.4924484619140652"/>
    <n v="3.8804949707031282"/>
    <n v="5.3550839477539114"/>
    <n v="5.199868457031255"/>
    <n v="9.3909031127929747"/>
    <n v="9.3909031127929747"/>
    <n v="8.8476319824218752"/>
    <n v="8.8476319824218752"/>
    <n v="8.6147982666015608"/>
    <n v="8.4595749023437499"/>
    <n v="8.8476282592773465"/>
    <n v="9.080453674316411"/>
    <n v="9.2356770385742255"/>
    <n v="8.2267447021484372"/>
    <n v="7.8386973632812493"/>
    <n v="8.1491424560546868"/>
    <n v="8.1491424560546868"/>
    <n v="7.0626053833007854"/>
    <n v="6.4417176879882838"/>
    <n v="5.9760608398437522"/>
    <n v="6.0536701416015637"/>
    <n v="3.1820307128906258"/>
  </r>
  <r>
    <s v="Brasil"/>
    <x v="4"/>
    <x v="23"/>
    <x v="476"/>
    <n v="11"/>
    <x v="0"/>
    <s v="Natural"/>
    <s v="2. Non Forest Natural Formation"/>
    <x v="2"/>
    <s v="2.1. Wetland"/>
    <s v="2.1. Wetland"/>
    <n v="0"/>
    <n v="0"/>
    <n v="0"/>
    <n v="7.767058715820313E-2"/>
    <n v="0"/>
    <n v="0"/>
    <n v="0"/>
    <n v="7.7678442382812504E-2"/>
    <n v="0"/>
    <n v="0"/>
    <n v="0"/>
    <n v="0"/>
    <n v="0.23303408203125001"/>
    <n v="0"/>
    <n v="0.15535543212890629"/>
    <n v="0"/>
    <n v="0"/>
    <n v="0"/>
    <n v="0"/>
    <n v="0"/>
    <n v="0"/>
    <n v="0"/>
    <n v="0"/>
    <n v="0"/>
    <n v="0"/>
    <n v="0"/>
    <n v="0"/>
    <n v="0.15534613037109379"/>
    <n v="0"/>
    <n v="0"/>
    <n v="0"/>
    <n v="0"/>
    <n v="0"/>
    <n v="0"/>
    <n v="0"/>
    <n v="0"/>
    <n v="0"/>
    <n v="0"/>
    <n v="0"/>
    <n v="0"/>
  </r>
  <r>
    <s v="Brasil"/>
    <x v="4"/>
    <x v="23"/>
    <x v="476"/>
    <n v="11"/>
    <x v="1"/>
    <s v="Natural"/>
    <s v="2. Non Forest Natural Formation"/>
    <x v="2"/>
    <s v="2.1. Wetland"/>
    <s v="2.1. Wetland"/>
    <n v="1.7089447265625"/>
    <n v="1.63126421508789"/>
    <n v="1.4759003051757811"/>
    <n v="1.398219384765625"/>
    <n v="1.320538464355469"/>
    <n v="1.320538464355469"/>
    <n v="1.165191296386719"/>
    <n v="1.320550866699219"/>
    <n v="1.2428707702636721"/>
    <n v="1.087512237548828"/>
    <n v="1.0098335876464839"/>
    <n v="1.0098335876464839"/>
    <n v="1.087513684082031"/>
    <n v="1.087506652832031"/>
    <n v="0.69910576171875005"/>
    <n v="0.62143228149414065"/>
    <n v="0.85447484741210944"/>
    <n v="0.85447484741210944"/>
    <n v="1.0098335876464839"/>
    <n v="1.0875145080566411"/>
    <n v="1.0875145080566411"/>
    <n v="1.0098335876464839"/>
    <n v="1.0098335876464839"/>
    <n v="0.6991115478515626"/>
    <n v="0.6991115478515626"/>
    <n v="0.77678482055664078"/>
    <n v="0.77677324829101579"/>
    <n v="0.77677324829101579"/>
    <n v="1.0874886718750001"/>
    <n v="1.1651695922851559"/>
    <n v="1.1651695922851559"/>
    <n v="1.009822424316406"/>
    <n v="0.69909997558593762"/>
    <n v="0.69909997558593762"/>
    <n v="0.62142649536132821"/>
    <n v="0.85446802368164076"/>
    <n v="1.165187780761719"/>
    <n v="1.8643082275390619"/>
    <n v="1.8643131896972649"/>
    <n v="1.9419866699218751"/>
  </r>
  <r>
    <s v="Brasil"/>
    <x v="4"/>
    <x v="23"/>
    <x v="476"/>
    <n v="11"/>
    <x v="2"/>
    <s v="Natural"/>
    <s v="2. Non Forest Natural Formation"/>
    <x v="2"/>
    <s v="2.1. Wetland"/>
    <s v="2.1. Wetland"/>
    <n v="0"/>
    <n v="0"/>
    <n v="0"/>
    <n v="0"/>
    <n v="7.767058715820313E-2"/>
    <n v="7.767058715820313E-2"/>
    <n v="0"/>
    <n v="0"/>
    <n v="7.7678442382812504E-2"/>
    <n v="7.7678442382812504E-2"/>
    <n v="0"/>
    <n v="7.7678442382812504E-2"/>
    <n v="0.23303491210937499"/>
    <n v="0.31071210937499999"/>
    <n v="0.23303408203125001"/>
    <n v="0.38838951416015632"/>
    <n v="0.85446079101562522"/>
    <n v="0.85446079101562522"/>
    <n v="0.54374909667968752"/>
    <n v="7.7677819824218758E-2"/>
    <n v="7.7677819824218758E-2"/>
    <n v="7.7677819824218758E-2"/>
    <n v="7.7677819824218758E-2"/>
    <n v="0.62137295532226566"/>
    <n v="0.77671516113281247"/>
    <n v="0.93205922851562506"/>
    <n v="0.23302188720703121"/>
    <n v="0.31069495239257811"/>
    <n v="1.242757690429688"/>
    <n v="1.941862219238282"/>
    <n v="1.708842816162109"/>
    <n v="1.2427566528320311"/>
    <n v="1.398089349365234"/>
    <n v="1.398089349365234"/>
    <n v="0.54374909667968752"/>
    <n v="0.54374909667968752"/>
    <n v="0.93213923339843763"/>
    <n v="1.00981767578125"/>
    <n v="1.1651739379882811"/>
    <n v="1.2428474182128899"/>
  </r>
  <r>
    <s v="Brasil"/>
    <x v="4"/>
    <x v="23"/>
    <x v="476"/>
    <n v="12"/>
    <x v="0"/>
    <s v="Natural"/>
    <s v="2. Non Forest Natural Formation"/>
    <x v="3"/>
    <s v="2.2. Grassland"/>
    <s v="2.2. Grassland"/>
    <n v="0"/>
    <n v="0"/>
    <n v="0"/>
    <n v="1.165066430664063"/>
    <n v="0"/>
    <n v="0"/>
    <n v="0"/>
    <n v="0"/>
    <n v="0"/>
    <n v="0"/>
    <n v="0"/>
    <n v="0"/>
    <n v="0"/>
    <n v="0"/>
    <n v="0"/>
    <n v="0"/>
    <n v="0"/>
    <n v="0.23301754760742191"/>
    <n v="0"/>
    <n v="0"/>
    <n v="7.7673687744140629E-2"/>
    <n v="7.8448227539062572"/>
    <n v="0"/>
    <n v="0.31070673828125001"/>
    <n v="0"/>
    <n v="0"/>
    <n v="0"/>
    <n v="0.69905428466796871"/>
    <n v="0.23301713867187501"/>
    <n v="0"/>
    <n v="0"/>
    <n v="0"/>
    <n v="0"/>
    <n v="0"/>
    <n v="0"/>
    <n v="0"/>
    <n v="0.2330181579589844"/>
    <n v="0"/>
    <n v="0"/>
    <n v="0"/>
  </r>
  <r>
    <s v="Brasil"/>
    <x v="4"/>
    <x v="23"/>
    <x v="476"/>
    <n v="12"/>
    <x v="1"/>
    <s v="Natural"/>
    <s v="2. Non Forest Natural Formation"/>
    <x v="3"/>
    <s v="2.2. Grassland"/>
    <s v="2.2. Grassland"/>
    <n v="9.2430694335937638"/>
    <n v="9.2430694335937638"/>
    <n v="8.5439940429687589"/>
    <n v="8.2332974426269594"/>
    <n v="8.2332974426269594"/>
    <n v="8.7770153320312545"/>
    <n v="5.0487914855957072"/>
    <n v="4.1167022766113313"/>
    <n v="4.1167022766113313"/>
    <n v="4.0390275573730499"/>
    <n v="3.5729802673339859"/>
    <n v="3.3399587890625022"/>
    <n v="3.262292340087892"/>
    <n v="3.1846188598632832"/>
    <n v="3.184620098876954"/>
    <n v="3.3399672668457039"/>
    <n v="3.4953138122558598"/>
    <n v="3.4176393005371111"/>
    <n v="4.116706207275393"/>
    <n v="4.116706207275393"/>
    <n v="5.2041504455566434"/>
    <n v="5.2041504455566434"/>
    <n v="4.7381017028808623"/>
    <n v="4.6604296752929706"/>
    <n v="4.660431744384768"/>
    <n v="4.5050849914550799"/>
    <n v="4.1943892089843757"/>
    <n v="4.3497380310058613"/>
    <n v="4.5050889221191426"/>
    <n v="4.7381165954589877"/>
    <n v="4.6604414611816436"/>
    <n v="4.9711351745605503"/>
    <n v="4.9711351745605503"/>
    <n v="4.7381132812500031"/>
    <n v="4.5827644592285184"/>
    <n v="4.5050911865234404"/>
    <n v="4.7381147338867224"/>
    <n v="4.5827650878906283"/>
    <n v="4.7381120483398469"/>
    <n v="4.8934625244140664"/>
  </r>
  <r>
    <s v="Brasil"/>
    <x v="4"/>
    <x v="23"/>
    <x v="476"/>
    <n v="12"/>
    <x v="2"/>
    <s v="Natural"/>
    <s v="2. Non Forest Natural Formation"/>
    <x v="3"/>
    <s v="2.2. Grassland"/>
    <s v="2.2. Grassland"/>
    <n v="0"/>
    <n v="0"/>
    <n v="0"/>
    <n v="0"/>
    <n v="1.165066430664063"/>
    <n v="1.165066430664063"/>
    <n v="0"/>
    <n v="0"/>
    <n v="0"/>
    <n v="0"/>
    <n v="0"/>
    <n v="0"/>
    <n v="0"/>
    <n v="0"/>
    <n v="0"/>
    <n v="0"/>
    <n v="0"/>
    <n v="0"/>
    <n v="0.23301754760742191"/>
    <n v="0.23301754760742191"/>
    <n v="0.23301754760742191"/>
    <n v="0.31069123535156251"/>
    <n v="8.0778403015136799"/>
    <n v="6.8350906799316462"/>
    <n v="6.446745410156252"/>
    <n v="6.1360707214355497"/>
    <n v="6.6020919616699247"/>
    <n v="6.6020919616699247"/>
    <n v="6.8351235595703166"/>
    <n v="7.0681406982421908"/>
    <n v="6.8351219177246128"/>
    <n v="6.6797811645507839"/>
    <n v="6.5244435058593746"/>
    <n v="6.5244435058593746"/>
    <n v="4.9710357360839872"/>
    <n v="3.6506119934082051"/>
    <n v="3.6506103393554699"/>
    <n v="3.883628497314453"/>
    <n v="3.805958532714846"/>
    <n v="4.0389777282714858"/>
  </r>
  <r>
    <s v="Brasil"/>
    <x v="4"/>
    <x v="23"/>
    <x v="476"/>
    <n v="40"/>
    <x v="2"/>
    <s v="Antropic"/>
    <s v="3. Farming"/>
    <x v="8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0677783203125"/>
  </r>
  <r>
    <s v="Brasil"/>
    <x v="4"/>
    <x v="23"/>
    <x v="476"/>
    <n v="49"/>
    <x v="0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.31070963745117192"/>
    <n v="0"/>
    <n v="0"/>
    <n v="0"/>
    <n v="0"/>
    <n v="0"/>
    <n v="0.38836760864257808"/>
    <n v="0.38835643920898438"/>
    <n v="0"/>
    <n v="7.7676580810546875E-2"/>
    <n v="0"/>
    <n v="0"/>
    <n v="0"/>
    <n v="0.1553467529296875"/>
    <n v="0"/>
    <n v="0"/>
    <n v="0"/>
    <n v="0"/>
    <n v="0.31070963745117192"/>
    <n v="0"/>
    <n v="0"/>
    <n v="0"/>
    <n v="0.31069226074218748"/>
    <n v="0"/>
    <n v="0"/>
    <n v="0"/>
  </r>
  <r>
    <s v="Brasil"/>
    <x v="4"/>
    <x v="23"/>
    <x v="476"/>
    <n v="49"/>
    <x v="1"/>
    <s v="Natural"/>
    <s v="1. Forest"/>
    <x v="12"/>
    <s v="1.5. Wooded Sandbank Vegetation"/>
    <s v="1.5. Wooded Sandbank Vegetation"/>
    <n v="11.573606103515649"/>
    <n v="11.573606103515649"/>
    <n v="12.1173343261719"/>
    <n v="12.58338450317385"/>
    <n v="12.58338450317385"/>
    <n v="12.03966661376956"/>
    <n v="11.806645758056669"/>
    <n v="12.738734967041029"/>
    <n v="12.738734967041029"/>
    <n v="12.816409686279311"/>
    <n v="13.28245697631837"/>
    <n v="13.515478454589861"/>
    <n v="13.515469769287121"/>
    <n v="13.515469769287121"/>
    <n v="12.97175252075197"/>
    <n v="12.89407883300783"/>
    <n v="12.73873228759768"/>
    <n v="12.81640679931642"/>
    <n v="11.80663398437502"/>
    <n v="11.80663398437502"/>
    <n v="10.71918974609377"/>
    <n v="10.71918974609377"/>
    <n v="11.185238488769549"/>
    <n v="11.262910516357451"/>
    <n v="11.26290844726565"/>
    <n v="11.340581927490261"/>
    <n v="11.495930541992211"/>
    <n v="11.34058171997073"/>
    <n v="11.10755693359377"/>
    <n v="10.874529260253929"/>
    <n v="10.95220439453127"/>
    <n v="10.796857849121119"/>
    <n v="10.796857849121119"/>
    <n v="11.02987974243166"/>
    <n v="11.262902044677761"/>
    <n v="11.340575317382831"/>
    <n v="11.107551770019549"/>
    <n v="11.26290141601565"/>
    <n v="11.26290327758791"/>
    <n v="10.40847556152346"/>
  </r>
  <r>
    <s v="Brasil"/>
    <x v="4"/>
    <x v="23"/>
    <x v="476"/>
    <n v="49"/>
    <x v="2"/>
    <s v="Natural"/>
    <s v="1. Forest"/>
    <x v="12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.31070963745117192"/>
    <n v="0.31070963745117192"/>
    <n v="0.31070963745117192"/>
    <n v="0.38838724975585942"/>
    <n v="0.38838724975585942"/>
    <n v="0.38838724975585942"/>
    <n v="0.77675485839843761"/>
    <n v="1.242784985351562"/>
    <n v="1.9418394714355469"/>
    <n v="2.019516052246094"/>
    <n v="1.631160443115234"/>
    <n v="1.8641765441894531"/>
    <n v="1.786503479003906"/>
    <n v="1.3204466735839839"/>
    <n v="1.242769061279297"/>
    <n v="1.242769061279297"/>
    <n v="1.242769061279297"/>
    <n v="1.2427740234375"/>
    <n v="1.553483660888672"/>
    <n v="4.42730296020508"/>
    <n v="4.5826451599121114"/>
    <n v="4.5049692016601579"/>
    <n v="5.1263392456054708"/>
    <n v="5.2040092102050801"/>
    <n v="4.5049692016601579"/>
  </r>
  <r>
    <s v="Brasil"/>
    <x v="4"/>
    <x v="23"/>
    <x v="409"/>
    <n v="3"/>
    <x v="0"/>
    <s v="Natural"/>
    <s v="1. Forest"/>
    <x v="0"/>
    <s v="1.1. Forest Formation"/>
    <s v="1.1. Forest Formation"/>
    <n v="0"/>
    <n v="0"/>
    <n v="0"/>
    <n v="0"/>
    <n v="7.7730065917968744E-2"/>
    <n v="0"/>
    <n v="7.7740795898437506E-2"/>
    <n v="0"/>
    <n v="0"/>
    <n v="0"/>
    <n v="0"/>
    <n v="0"/>
    <n v="0.38872355346679682"/>
    <n v="0.2332139221191406"/>
    <n v="0.2332390869140625"/>
    <n v="0"/>
    <n v="0"/>
    <n v="0"/>
    <n v="0"/>
    <n v="0"/>
    <n v="0"/>
    <n v="0"/>
    <n v="0"/>
    <n v="0"/>
    <n v="0"/>
    <n v="0"/>
    <n v="0"/>
    <n v="7.7742651367187499E-2"/>
    <n v="0"/>
    <n v="0"/>
    <n v="0"/>
    <n v="0.31097924804687499"/>
    <n v="0"/>
    <n v="0"/>
    <n v="0"/>
    <n v="0"/>
    <n v="0"/>
    <n v="0"/>
    <n v="0"/>
    <n v="0"/>
  </r>
  <r>
    <s v="Brasil"/>
    <x v="4"/>
    <x v="23"/>
    <x v="409"/>
    <n v="3"/>
    <x v="1"/>
    <s v="Natural"/>
    <s v="1. Forest"/>
    <x v="0"/>
    <s v="1.1. Forest Formation"/>
    <s v="1.1. Forest Formation"/>
    <n v="26.043041345214839"/>
    <n v="26.043041345214839"/>
    <n v="29.463526318359349"/>
    <n v="30.08541761474606"/>
    <n v="29.463446759033172"/>
    <n v="29.230241082763641"/>
    <n v="27.908672357177711"/>
    <n v="28.608314947509729"/>
    <n v="28.14187864379879"/>
    <n v="26.742665417480449"/>
    <n v="27.13136588745116"/>
    <n v="26.975921209716802"/>
    <n v="27.9865779052734"/>
    <n v="28.919378741455031"/>
    <n v="30.785066601562448"/>
    <n v="33.972212469482322"/>
    <n v="33.583535955810447"/>
    <n v="31.950950006103461"/>
    <n v="32.417348773193282"/>
    <n v="37.470188067626857"/>
    <n v="35.371353082275363"/>
    <n v="36.226530267333928"/>
    <n v="38.170007183837782"/>
    <n v="39.336137792968643"/>
    <n v="38.325490795898347"/>
    <n v="37.936748077392487"/>
    <n v="31.56213695678705"/>
    <n v="29.307787792968728"/>
    <n v="28.063762768554682"/>
    <n v="27.130989361572261"/>
    <n v="26.897775640869138"/>
    <n v="27.597389361572262"/>
    <n v="26.897659967041019"/>
    <n v="27.28631713256835"/>
    <n v="27.752973168945321"/>
    <n v="29.92973639526366"/>
    <n v="31.406795922851529"/>
    <n v="31.406844799804649"/>
    <n v="32.57303730468746"/>
    <n v="31.25155354614256"/>
  </r>
  <r>
    <s v="Brasil"/>
    <x v="4"/>
    <x v="23"/>
    <x v="409"/>
    <n v="3"/>
    <x v="2"/>
    <s v="Natural"/>
    <s v="1. Forest"/>
    <x v="0"/>
    <s v="1.1. Forest Formation"/>
    <s v="1.1. Forest Formation"/>
    <n v="0"/>
    <n v="0"/>
    <n v="0"/>
    <n v="0"/>
    <n v="7.7729864501953128E-2"/>
    <n v="7.7730065917968744E-2"/>
    <n v="0"/>
    <n v="7.7740795898437506E-2"/>
    <n v="7.7740795898437506E-2"/>
    <n v="7.7740795898437506E-2"/>
    <n v="0.15547333984375"/>
    <n v="0.15547333984375"/>
    <n v="0.38869428100585929"/>
    <n v="0.93290581054687516"/>
    <n v="1.088369451904297"/>
    <n v="1.0883816223144529"/>
    <n v="1.0883463623046881"/>
    <n v="0.85513614501953139"/>
    <n v="0.93287281494140639"/>
    <n v="1.088334191894532"/>
    <n v="1.0883214050292971"/>
    <n v="1.321538629150391"/>
    <n v="1.6325164428710941"/>
    <n v="1.5547762695312499"/>
    <n v="1.710238262939453"/>
    <n v="1.865720672607422"/>
    <n v="1.3215320251464839"/>
    <n v="1.2438036071777341"/>
    <n v="1.1660572448730471"/>
    <n v="1.088326147460938"/>
    <n v="1.1660698303222661"/>
    <n v="1.2438124816894529"/>
    <n v="1.6325215942382809"/>
    <n v="1.554790698242188"/>
    <n v="1.477062072753907"/>
    <n v="1.8657351074218751"/>
    <n v="1.8657351074218751"/>
    <n v="1.865745831298828"/>
    <n v="1.7102743530273441"/>
    <n v="1.3993252075195319"/>
  </r>
  <r>
    <s v="Brasil"/>
    <x v="4"/>
    <x v="23"/>
    <x v="40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.310918835449218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09"/>
    <n v="11"/>
    <x v="1"/>
    <s v="Natural"/>
    <s v="2. Non Forest Natural Formation"/>
    <x v="2"/>
    <s v="2.1. Wetland"/>
    <s v="2.1. Wetland"/>
    <n v="0.15546013183593749"/>
    <n v="0.15546013183593749"/>
    <n v="7.7730065917968744E-2"/>
    <n v="0.3886878784179687"/>
    <n v="0.3886878784179687"/>
    <n v="0.93277711791992179"/>
    <n v="1.165966296386719"/>
    <n v="1.4768655395507819"/>
    <n v="1.4768655395507819"/>
    <n v="1.4768655395507819"/>
    <n v="0.69956876220703113"/>
    <n v="0.69956876220703113"/>
    <n v="0.69956876220703113"/>
    <n v="0.85502766113281248"/>
    <n v="0.77729779663085929"/>
    <n v="0.62183889770507805"/>
    <n v="0.62183889770507805"/>
    <n v="0.62183889770507805"/>
    <n v="0.38864910278320308"/>
    <n v="0.38864868774414058"/>
    <n v="0.54410841674804689"/>
    <n v="0.93275545654296876"/>
    <n v="1.243675317382813"/>
    <n v="1.243675317382813"/>
    <n v="1.010488000488281"/>
    <n v="1.010488000488281"/>
    <n v="1.3991362792968749"/>
    <n v="1.3991362792968749"/>
    <n v="1.3214062133789071"/>
    <n v="1.1659458740234381"/>
    <n v="1.243675939941407"/>
    <n v="1.010487591552734"/>
    <n v="0.85502766113281248"/>
    <n v="0.69956793212890611"/>
    <n v="0.77729717407226551"/>
    <n v="0.93275648803710942"/>
    <n v="0.85502642211914059"/>
    <n v="1.0882547851562501"/>
    <n v="1.0882547851562501"/>
    <n v="1.0882547851562501"/>
  </r>
  <r>
    <s v="Brasil"/>
    <x v="4"/>
    <x v="23"/>
    <x v="40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7.7729656982421874E-2"/>
    <n v="0.31091883544921872"/>
    <n v="0.62183767089843744"/>
    <n v="0.62183767089843744"/>
    <n v="0.15545931396484369"/>
    <n v="0.15545931396484369"/>
    <n v="0.15545931396484369"/>
    <n v="0.15545931396484369"/>
    <n v="0.69956712036132795"/>
    <n v="0.69956712036132795"/>
    <n v="0.69956712036132795"/>
    <n v="0.69956712036132795"/>
    <n v="0.69956712036132795"/>
    <n v="0.77729656982421858"/>
    <n v="0.77729656982421858"/>
    <n v="0.77729656982421858"/>
    <n v="0.77729656982421858"/>
    <n v="0.62183767089843744"/>
    <n v="0.62183767089843744"/>
    <n v="0.15545931396484369"/>
    <n v="0.15545931396484369"/>
    <n v="0"/>
    <n v="0"/>
    <n v="0"/>
    <n v="0"/>
    <n v="0"/>
  </r>
  <r>
    <s v="Brasil"/>
    <x v="4"/>
    <x v="23"/>
    <x v="409"/>
    <n v="12"/>
    <x v="0"/>
    <s v="Natural"/>
    <s v="2. Non Forest Natural Formation"/>
    <x v="3"/>
    <s v="2.2. Grassland"/>
    <s v="2.2. Grassland"/>
    <n v="0"/>
    <n v="0"/>
    <n v="7.3850200195312494"/>
    <n v="2.3321625244140631"/>
    <n v="25.884187530517561"/>
    <n v="4.5862129943847636"/>
    <n v="17.725612438964831"/>
    <n v="20.446344342040991"/>
    <n v="6.5301743835449191"/>
    <n v="5.2091612976074213"/>
    <n v="0.23323392333984369"/>
    <n v="2.7987749145507812"/>
    <n v="15.31418532104491"/>
    <n v="11.349187011718749"/>
    <n v="14.07105159912108"/>
    <n v="19.746738293456989"/>
    <n v="16.016052404785171"/>
    <n v="5.3640579895019496"/>
    <n v="0.23323104248046869"/>
    <n v="1.08848076171875"/>
    <n v="0"/>
    <n v="0"/>
    <n v="0.69959805297851552"/>
    <n v="1.0106476318359381"/>
    <n v="5.5195364868164036"/>
    <n v="4.5868954528808583"/>
    <n v="0.15545374145507809"/>
    <n v="2.9541247680664058"/>
    <n v="2.720894329833984"/>
    <n v="2.0988974365234379"/>
    <n v="6.5299726867675778"/>
    <n v="2.1766848510742181"/>
    <n v="0.85519223632812524"/>
    <n v="1.710317236328126"/>
    <n v="0"/>
    <n v="0"/>
    <n v="0.23322938842773441"/>
    <n v="0"/>
    <n v="0"/>
    <n v="0"/>
  </r>
  <r>
    <s v="Brasil"/>
    <x v="4"/>
    <x v="23"/>
    <x v="409"/>
    <n v="12"/>
    <x v="1"/>
    <s v="Natural"/>
    <s v="2. Non Forest Natural Formation"/>
    <x v="3"/>
    <s v="2.2. Grassland"/>
    <s v="2.2. Grassland"/>
    <n v="220.78426245117171"/>
    <n v="220.2399901123045"/>
    <n v="211.92183314209001"/>
    <n v="198.47250117187659"/>
    <n v="185.87826938476729"/>
    <n v="180.5917606445328"/>
    <n v="180.0475418945328"/>
    <n v="176.70487008667129"/>
    <n v="171.80729151001091"/>
    <n v="170.71892516479599"/>
    <n v="160.6126583618171"/>
    <n v="154.62665176391681"/>
    <n v="153.2272329650886"/>
    <n v="151.9834827819831"/>
    <n v="141.8773449462891"/>
    <n v="135.3473629516611"/>
    <n v="131.46022696533291"/>
    <n v="126.01847208862399"/>
    <n v="123.530771026612"/>
    <n v="115.0573440551757"/>
    <n v="115.44590923461899"/>
    <n v="112.2585132263184"/>
    <n v="109.3822142333985"/>
    <n v="108.2160836242676"/>
    <n v="108.0605252868653"/>
    <n v="101.9188714843749"/>
    <n v="104.9506508056639"/>
    <n v="107.2050003845216"/>
    <n v="108.37126358032231"/>
    <n v="108.682152709961"/>
    <n v="107.0495179199219"/>
    <n v="105.4947896972655"/>
    <n v="105.33933819580059"/>
    <n v="102.3074872924804"/>
    <n v="99.58630782470685"/>
    <n v="93.211434967040859"/>
    <n v="88.935671429443246"/>
    <n v="88.158226373290901"/>
    <n v="84.193195617675698"/>
    <n v="85.514679376220627"/>
  </r>
  <r>
    <s v="Brasil"/>
    <x v="4"/>
    <x v="23"/>
    <x v="409"/>
    <n v="12"/>
    <x v="2"/>
    <s v="Natural"/>
    <s v="2. Non Forest Natural Formation"/>
    <x v="3"/>
    <s v="2.2. Grassland"/>
    <s v="2.2. Grassland"/>
    <n v="0"/>
    <n v="0"/>
    <n v="0"/>
    <n v="7.3850200195312494"/>
    <n v="9.7171825439453094"/>
    <n v="35.134904693603438"/>
    <n v="39.565613830566313"/>
    <n v="57.135750250244072"/>
    <n v="76.649219500732386"/>
    <n v="81.158272467040987"/>
    <n v="78.905110437011544"/>
    <n v="74.784618322753687"/>
    <n v="74.006867547607328"/>
    <n v="78.514591369628874"/>
    <n v="64.368031311034997"/>
    <n v="78.672309826660069"/>
    <n v="96.164646777343961"/>
    <n v="106.1947915893556"/>
    <n v="104.09624426269551"/>
    <n v="102.1527852661135"/>
    <n v="100.3649579650881"/>
    <n v="94.84524229125995"/>
    <n v="90.335970343017678"/>
    <n v="90.569127355957107"/>
    <n v="91.424312994384849"/>
    <n v="89.169700634765562"/>
    <n v="90.957860125732395"/>
    <n v="86.604187475585903"/>
    <n v="84.582409362792959"/>
    <n v="86.525886895751924"/>
    <n v="86.603549926757765"/>
    <n v="91.42317835083017"/>
    <n v="90.49025355224623"/>
    <n v="89.712849957275566"/>
    <n v="89.946045507812727"/>
    <n v="85.903468786621289"/>
    <n v="83.648904132080233"/>
    <n v="79.062603814697312"/>
    <n v="78.20731552124029"/>
    <n v="78.518264666748095"/>
  </r>
  <r>
    <s v="Brasil"/>
    <x v="4"/>
    <x v="23"/>
    <x v="477"/>
    <n v="3"/>
    <x v="1"/>
    <s v="Natural"/>
    <s v="1. Forest"/>
    <x v="0"/>
    <s v="1.1. Forest Formation"/>
    <s v="1.1. Forest Formation"/>
    <n v="40.773687408447309"/>
    <n v="40.773687408447309"/>
    <n v="45.957462756347752"/>
    <n v="53.539785546875173"/>
    <n v="53.77188965454117"/>
    <n v="56.711998321533351"/>
    <n v="54.7003263427736"/>
    <n v="56.170322827148553"/>
    <n v="52.147087664795137"/>
    <n v="52.224491351318527"/>
    <n v="51.915016210937637"/>
    <n v="52.688699340820463"/>
    <n v="50.290180133056772"/>
    <n v="50.754379553222741"/>
    <n v="51.992285101318487"/>
    <n v="48.04628599243177"/>
    <n v="48.587899133300908"/>
    <n v="52.379017657470769"/>
    <n v="52.611145410156333"/>
    <n v="52.301622979736393"/>
    <n v="51.914783526611437"/>
    <n v="51.45056528320324"/>
    <n v="52.379042376709087"/>
    <n v="52.6111724243165"/>
    <n v="52.765900683593827"/>
    <n v="50.98631186523447"/>
    <n v="50.212619097900479"/>
    <n v="48.587811901855552"/>
    <n v="48.200972003173923"/>
    <n v="49.748343090820377"/>
    <n v="49.361484167480533"/>
    <n v="51.218358636474647"/>
    <n v="50.135178790283241"/>
    <n v="49.129364984130888"/>
    <n v="48.046198748779346"/>
    <n v="48.897273852539122"/>
    <n v="48.587789923095762"/>
    <n v="50.831530438232498"/>
    <n v="49.748313580322304"/>
    <n v="49.361463647460972"/>
  </r>
  <r>
    <s v="Brasil"/>
    <x v="4"/>
    <x v="23"/>
    <x v="477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7.7370617675781253E-2"/>
    <n v="0.2321164489746094"/>
    <n v="0.46423310546875002"/>
    <n v="0.46423310546875002"/>
    <n v="0.46423310546875002"/>
    <n v="0.54159199829101567"/>
    <n v="0.54159199829101567"/>
    <n v="0.77371221313476568"/>
    <n v="1.0058188232421881"/>
    <n v="1.3926689697265631"/>
    <n v="1.9342538574218751"/>
    <n v="2.243732971191406"/>
    <n v="2.707964404296876"/>
    <n v="2.7853377380371098"/>
    <n v="2.7853392028808601"/>
    <n v="2.6305998596191409"/>
    <n v="2.5532284057617192"/>
    <n v="2.2437505493164061"/>
    <n v="2.0890130859374998"/>
    <n v="2.011635986328125"/>
    <n v="2.011635986328125"/>
    <n v="3.1721755432128909"/>
    <n v="2.6305603210449222"/>
    <n v="2.6305596923828132"/>
    <n v="2.166342071533204"/>
    <n v="1.624754040527344"/>
    <n v="1.3152742919921869"/>
    <n v="1.3926430236816409"/>
    <n v="1.1605324340820311"/>
    <n v="1.1605324340820311"/>
  </r>
  <r>
    <s v="Brasil"/>
    <x v="4"/>
    <x v="23"/>
    <x v="477"/>
    <n v="12"/>
    <x v="0"/>
    <s v="Natural"/>
    <s v="2. Non Forest Natural Formation"/>
    <x v="3"/>
    <s v="2.2. Grassland"/>
    <s v="2.2. Grassland"/>
    <n v="0"/>
    <n v="0"/>
    <n v="0.61894628906249993"/>
    <n v="0"/>
    <n v="0"/>
    <n v="0"/>
    <n v="0"/>
    <n v="0"/>
    <n v="3.6364852294921861"/>
    <n v="0"/>
    <n v="0.77370700073242171"/>
    <n v="0.77368123779296871"/>
    <n v="0"/>
    <n v="0"/>
    <n v="0"/>
    <n v="0.5415733825683593"/>
    <n v="2.2437091247558589"/>
    <n v="0"/>
    <n v="0"/>
    <n v="0"/>
    <n v="0"/>
    <n v="0"/>
    <n v="0"/>
    <n v="0"/>
    <n v="0.23209929199218751"/>
    <n v="0"/>
    <n v="0"/>
    <n v="0"/>
    <n v="0"/>
    <n v="0"/>
    <n v="0.61894064941406246"/>
    <n v="0"/>
    <n v="0"/>
    <n v="0"/>
    <n v="0"/>
    <n v="0"/>
    <n v="0"/>
    <n v="0"/>
    <n v="0"/>
    <n v="0"/>
  </r>
  <r>
    <s v="Brasil"/>
    <x v="4"/>
    <x v="23"/>
    <x v="477"/>
    <n v="12"/>
    <x v="1"/>
    <s v="Natural"/>
    <s v="2. Non Forest Natural Formation"/>
    <x v="3"/>
    <s v="2.2. Grassland"/>
    <s v="2.2. Grassland"/>
    <n v="62.127743597411992"/>
    <n v="62.127743597411992"/>
    <n v="56.943968249511691"/>
    <n v="47.736844964599648"/>
    <n v="46.731059619140701"/>
    <n v="43.249377569580183"/>
    <n v="45.261049548339933"/>
    <n v="43.791053063964938"/>
    <n v="45.415830529785261"/>
    <n v="44.719468414306768"/>
    <n v="45.028943554687643"/>
    <n v="44.255260424804803"/>
    <n v="46.653779632568479"/>
    <n v="46.189580212402447"/>
    <n v="44.951674664306744"/>
    <n v="48.897673773193489"/>
    <n v="48.35606063232435"/>
    <n v="44.564942108154384"/>
    <n v="44.332814355468827"/>
    <n v="44.487601623535241"/>
    <n v="44.87444107666024"/>
    <n v="45.106560028076252"/>
    <n v="44.178082934570398"/>
    <n v="43.945952886962978"/>
    <n v="43.791224627685622"/>
    <n v="45.570813446045001"/>
    <n v="46.344506213378992"/>
    <n v="47.969313409423918"/>
    <n v="48.356153308105561"/>
    <n v="46.808782220459058"/>
    <n v="47.195641143798909"/>
    <n v="45.338766674804809"/>
    <n v="46.421946520996222"/>
    <n v="47.427760327148548"/>
    <n v="48.510926562500103"/>
    <n v="47.659851458740327"/>
    <n v="47.969335388183673"/>
    <n v="45.725594873046973"/>
    <n v="43.017657055664174"/>
    <n v="43.404506988525497"/>
  </r>
  <r>
    <s v="Brasil"/>
    <x v="4"/>
    <x v="23"/>
    <x v="477"/>
    <n v="12"/>
    <x v="2"/>
    <s v="Natural"/>
    <s v="2. Non Forest Natural Formation"/>
    <x v="3"/>
    <s v="2.2. Grassland"/>
    <s v="2.2. Grassland"/>
    <n v="0"/>
    <n v="0"/>
    <n v="0"/>
    <n v="0.61894628906249993"/>
    <n v="0.61894628906249993"/>
    <n v="0.61894628906249993"/>
    <n v="0.61894628906249993"/>
    <n v="0.61894628906249993"/>
    <n v="0.61894628906249993"/>
    <n v="4.2554315185546878"/>
    <n v="4.178060900878906"/>
    <n v="4.7970220703124999"/>
    <n v="5.3385866516113296"/>
    <n v="5.3385866516113296"/>
    <n v="5.3385866516113296"/>
    <n v="5.2612277587890626"/>
    <n v="5.8028011413574232"/>
    <n v="7.8143900512695348"/>
    <n v="7.5822834411621116"/>
    <n v="6.7312278076171879"/>
    <n v="6.1896429199218739"/>
    <n v="5.8801638061523427"/>
    <n v="5.415932373046874"/>
    <n v="5.3385590393066407"/>
    <n v="5.3385575744628904"/>
    <n v="5.7253962097167967"/>
    <n v="5.8027676635742189"/>
    <n v="6.1122455200195329"/>
    <n v="6.2669829833984387"/>
    <n v="6.3443600830078148"/>
    <n v="6.3443600830078148"/>
    <n v="5.8027611755371087"/>
    <n v="6.3443763977050764"/>
    <n v="6.3443770263671846"/>
    <n v="6.8085946472167969"/>
    <n v="7.3501826782226543"/>
    <n v="7.6596624267578131"/>
    <n v="7.5822936950683593"/>
    <n v="7.7370332519531253"/>
    <n v="7.7370332519531253"/>
  </r>
  <r>
    <s v="Brasil"/>
    <x v="4"/>
    <x v="23"/>
    <x v="478"/>
    <n v="11"/>
    <x v="0"/>
    <s v="Natural"/>
    <s v="2. Non Forest Natural Formation"/>
    <x v="2"/>
    <s v="2.1. Wetland"/>
    <s v="2.1. Wetland"/>
    <n v="0"/>
    <n v="0"/>
    <n v="0"/>
    <n v="0.69769813842773443"/>
    <n v="0"/>
    <n v="0"/>
    <n v="0"/>
    <n v="0"/>
    <n v="0"/>
    <n v="0"/>
    <n v="0"/>
    <n v="0"/>
    <n v="0"/>
    <n v="0"/>
    <n v="7.75208374023437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8"/>
    <n v="11"/>
    <x v="1"/>
    <s v="Natural"/>
    <s v="2. Non Forest Natural Formation"/>
    <x v="2"/>
    <s v="2.1. Wetland"/>
    <s v="2.1. Wetland"/>
    <n v="2.9457564514160151"/>
    <n v="3.0232779113769528"/>
    <n v="3.023277075195312"/>
    <n v="3.0232812438964838"/>
    <n v="3.100802081298828"/>
    <n v="3.1008006225585931"/>
    <n v="3.0232779113769528"/>
    <n v="3.0232833190917958"/>
    <n v="3.1783204162597651"/>
    <n v="3.2558431274414059"/>
    <n v="2.713193109130859"/>
    <n v="2.9457568664550782"/>
    <n v="2.9457568664550782"/>
    <n v="2.3255916259765619"/>
    <n v="2.2480674621582031"/>
    <n v="2.945751873779296"/>
    <n v="2.9457468749999989"/>
    <n v="2.6356639404296871"/>
    <n v="2.4806199768066399"/>
    <n v="2.4806199768066399"/>
    <n v="2.558142272949218"/>
    <n v="2.558142272949218"/>
    <n v="2.558142272949218"/>
    <n v="2.4806199768066399"/>
    <n v="2.4030989318847649"/>
    <n v="2.2480560119628898"/>
    <n v="2.4030985168457031"/>
    <n v="2.4030985168457031"/>
    <n v="2.635664569091797"/>
    <n v="2.635664569091797"/>
    <n v="2.558142272949218"/>
    <n v="2.558142272949218"/>
    <n v="2.7131829101562488"/>
    <n v="2.6356606140136711"/>
    <n v="2.6356606140136711"/>
    <n v="2.713181243896484"/>
    <n v="2.7907024963378899"/>
    <n v="3.6434285827636699"/>
    <n v="3.5659060791015609"/>
    <n v="3.6434237976074209"/>
  </r>
  <r>
    <s v="Brasil"/>
    <x v="4"/>
    <x v="23"/>
    <x v="478"/>
    <n v="11"/>
    <x v="2"/>
    <s v="Natural"/>
    <s v="2. Non Forest Natural Formation"/>
    <x v="2"/>
    <s v="2.1. Wetland"/>
    <s v="2.1. Wetland"/>
    <n v="0"/>
    <n v="0"/>
    <n v="0"/>
    <n v="0"/>
    <n v="0.69769813842773443"/>
    <n v="0.38761479492187489"/>
    <n v="0.31009354248046878"/>
    <n v="0.31009354248046878"/>
    <n v="0.38761271362304678"/>
    <n v="0.93026314086914075"/>
    <n v="0.85273710327148433"/>
    <n v="0.77521543579101571"/>
    <n v="0.77521543579101571"/>
    <n v="0.15504645996093749"/>
    <n v="0.1550445861816406"/>
    <n v="0.15504208984375001"/>
    <n v="0.38759939575195312"/>
    <n v="0.46511211547851561"/>
    <n v="0.38759294433593749"/>
    <n v="0.155038134765625"/>
    <n v="0.155038134765625"/>
    <n v="0"/>
    <n v="0.38759836425781252"/>
    <n v="0.54263649902343747"/>
    <n v="0.46511211547851561"/>
    <n v="0.38759086303710938"/>
    <n v="0.31007169189453132"/>
    <n v="0.38758941040039058"/>
    <n v="0.62014132080078122"/>
    <n v="0.54262464599609361"/>
    <n v="0.54262464599609361"/>
    <n v="0.54262464599609361"/>
    <n v="0.62014548339843745"/>
    <n v="0.4651115051269531"/>
    <n v="0.4651115051269531"/>
    <n v="0.62014548339843745"/>
    <n v="0.62014548339843745"/>
    <n v="0.62014548339843745"/>
    <n v="0.4651073486328125"/>
    <n v="0.4651073486328125"/>
  </r>
  <r>
    <s v="Brasil"/>
    <x v="4"/>
    <x v="23"/>
    <x v="478"/>
    <n v="49"/>
    <x v="0"/>
    <s v="Natural"/>
    <s v="1. Forest"/>
    <x v="12"/>
    <s v="1.5. Wooded Sandbank Vegetation"/>
    <s v="1.5. Wooded Sandbank Vegetation"/>
    <n v="0"/>
    <n v="0"/>
    <n v="0"/>
    <n v="2.7132622009277338"/>
    <n v="0"/>
    <n v="7.7521881103515627E-2"/>
    <n v="7.7521252441406244E-2"/>
    <n v="0"/>
    <n v="0"/>
    <n v="0"/>
    <n v="0.15504832763671869"/>
    <n v="0"/>
    <n v="0"/>
    <n v="0.62015860595703132"/>
    <n v="0.31008417968750002"/>
    <n v="0.38760273437499998"/>
    <n v="0"/>
    <n v="0"/>
    <n v="0"/>
    <n v="0"/>
    <n v="1.007759057617188"/>
    <n v="0"/>
    <n v="0"/>
    <n v="0"/>
    <n v="0"/>
    <n v="0"/>
    <n v="0"/>
    <n v="0"/>
    <n v="0"/>
    <n v="0"/>
    <n v="0"/>
    <n v="1.240362756347656"/>
    <n v="0.77522482910156265"/>
    <n v="0"/>
    <n v="0"/>
    <n v="0"/>
    <n v="0"/>
    <n v="0"/>
    <n v="0"/>
    <n v="0"/>
  </r>
  <r>
    <s v="Brasil"/>
    <x v="4"/>
    <x v="23"/>
    <x v="478"/>
    <n v="49"/>
    <x v="1"/>
    <s v="Natural"/>
    <s v="1. Forest"/>
    <x v="12"/>
    <s v="1.5. Wooded Sandbank Vegetation"/>
    <s v="1.5. Wooded Sandbank Vegetation"/>
    <n v="12.326020513916021"/>
    <n v="12.326020513916021"/>
    <n v="12.40354239501953"/>
    <n v="12.326017181396489"/>
    <n v="12.326017181396489"/>
    <n v="12.4035396850586"/>
    <n v="12.48106239624024"/>
    <n v="12.48105969238282"/>
    <n v="12.63610282592774"/>
    <n v="12.5585801147461"/>
    <n v="13.10123054809571"/>
    <n v="12.94618908081056"/>
    <n v="12.94618908081056"/>
    <n v="13.17875554809571"/>
    <n v="13.25627950439454"/>
    <n v="13.101239080810551"/>
    <n v="13.178760961914071"/>
    <n v="13.25628513183594"/>
    <n v="13.48885180664063"/>
    <n v="13.48885347290039"/>
    <n v="13.256291375732429"/>
    <n v="13.256291375732429"/>
    <n v="14.03150349731445"/>
    <n v="14.109025793457031"/>
    <n v="14.419115185546881"/>
    <n v="14.72920332641603"/>
    <n v="14.72920332641603"/>
    <n v="14.49664102172852"/>
    <n v="14.031509124755861"/>
    <n v="13.876464532470701"/>
    <n v="12.170965087890631"/>
    <n v="12.015920916748049"/>
    <n v="12.015919873046879"/>
    <n v="12.093441540527349"/>
    <n v="12.015920703124999"/>
    <n v="12.09344174804688"/>
    <n v="12.09344174804688"/>
    <n v="12.17096675415039"/>
    <n v="12.24848759155274"/>
    <n v="11.70583465576172"/>
  </r>
  <r>
    <s v="Brasil"/>
    <x v="4"/>
    <x v="23"/>
    <x v="478"/>
    <n v="49"/>
    <x v="2"/>
    <s v="Natural"/>
    <s v="1. Forest"/>
    <x v="12"/>
    <s v="1.5. Wooded Sandbank Vegetation"/>
    <s v="1.5. Wooded Sandbank Vegetation"/>
    <n v="0"/>
    <n v="0"/>
    <n v="0"/>
    <n v="0"/>
    <n v="2.7132622009277338"/>
    <n v="2.6357407348632811"/>
    <n v="2.4807050842285161"/>
    <n v="2.5582263366699221"/>
    <n v="2.093088409423828"/>
    <n v="2.0155663269042972"/>
    <n v="2.4807011230468752"/>
    <n v="3.2559269714355472"/>
    <n v="3.3334486389160158"/>
    <n v="4.0311432373046863"/>
    <n v="4.4962587097167974"/>
    <n v="4.961387475585938"/>
    <n v="5.6590731506347653"/>
    <n v="6.2017281738281236"/>
    <n v="5.6590887451171881"/>
    <n v="5.5040493591308604"/>
    <n v="5.1939651733398433"/>
    <n v="6.2017242309570291"/>
    <n v="7.1319761596679676"/>
    <n v="7.3645351379394528"/>
    <n v="7.5970959899902324"/>
    <n v="7.7521395385742178"/>
    <n v="7.8296595458984362"/>
    <n v="7.2094936767578108"/>
    <n v="7.0544495056152314"/>
    <n v="6.7443661499023406"/>
    <n v="6.6668451049804656"/>
    <n v="6.6668421936035127"/>
    <n v="7.9847259948730436"/>
    <n v="9.2250646240234389"/>
    <n v="9.2250646240234389"/>
    <n v="9.2250744018554691"/>
    <n v="9.147553979492189"/>
    <n v="9.1475662536621094"/>
    <n v="9.1475662536621094"/>
    <n v="8.2948401428222613"/>
  </r>
  <r>
    <s v="Brasil"/>
    <x v="4"/>
    <x v="23"/>
    <x v="478"/>
    <n v="50"/>
    <x v="0"/>
    <s v="Natural"/>
    <s v="2. Non Forest Natural Formation"/>
    <x v="9"/>
    <s v="2.4. Herbaceous Sandbank Vegetation"/>
    <s v="2.4. Herbaceous Sandbank Vegetation"/>
    <n v="0"/>
    <n v="0"/>
    <n v="0"/>
    <n v="4.4961422241210931"/>
    <n v="0"/>
    <n v="0.69769712524414051"/>
    <n v="1.2403481750488281"/>
    <n v="0"/>
    <n v="0"/>
    <n v="0"/>
    <n v="0"/>
    <n v="0"/>
    <n v="0"/>
    <n v="1.782950982666015"/>
    <n v="1.162802392578125"/>
    <n v="1.472900476074219"/>
    <n v="0.77516176757812505"/>
    <n v="0"/>
    <n v="0"/>
    <n v="0"/>
    <n v="2.09302310791015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8"/>
    <n v="50"/>
    <x v="1"/>
    <s v="Natural"/>
    <s v="2. Non Forest Natural Formation"/>
    <x v="9"/>
    <s v="2.4. Herbaceous Sandbank Vegetation"/>
    <s v="2.4. Herbaceous Sandbank Vegetation"/>
    <n v="2.480711572265625"/>
    <n v="2.480711572265625"/>
    <n v="2.480711572265625"/>
    <n v="2.5582326171875001"/>
    <n v="2.5582326171875001"/>
    <n v="2.5582326171875001"/>
    <n v="2.5582326171875001"/>
    <n v="2.4807119873046868"/>
    <n v="2.4031911499023439"/>
    <n v="2.4031911499023439"/>
    <n v="2.0931075927734368"/>
    <n v="2.2481490600585929"/>
    <n v="2.2481490600585929"/>
    <n v="2.170624475097656"/>
    <n v="2.170624475097656"/>
    <n v="2.4031871948242181"/>
    <n v="2.3256703124999998"/>
    <n v="2.1706246826171882"/>
    <n v="2.0931021789550779"/>
    <n v="2.0931005126953131"/>
    <n v="2.248140313720703"/>
    <n v="2.248140313720703"/>
    <n v="1.4729281921386721"/>
    <n v="1.4729281921386721"/>
    <n v="1.162838800048829"/>
    <n v="0.93027211914062513"/>
    <n v="0.93027211914062513"/>
    <n v="1.162834423828125"/>
    <n v="1.395400268554688"/>
    <n v="1.550444860839844"/>
    <n v="1.317879016113281"/>
    <n v="1.4729231872558599"/>
    <n v="1.5504456909179689"/>
    <n v="1.5504463195800779"/>
    <n v="1.6279671569824219"/>
    <n v="1.5504461120605471"/>
    <n v="1.5504461120605471"/>
    <n v="1.472921105957032"/>
    <n v="1.4729190246582029"/>
    <n v="2.0155719604492188"/>
  </r>
  <r>
    <s v="Brasil"/>
    <x v="4"/>
    <x v="23"/>
    <x v="478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4.4961422241210931"/>
    <n v="4.8837470336914066"/>
    <n v="4.4961913269042952"/>
    <n v="4.9613637817382834"/>
    <n v="5.1939414794921888"/>
    <n v="4.7288131347656259"/>
    <n v="3.0233520080566412"/>
    <n v="2.4806961547851558"/>
    <n v="2.4031744873046872"/>
    <n v="2.248129693603516"/>
    <n v="4.4961940551757822"/>
    <n v="6.5892419311523414"/>
    <n v="7.674543212890625"/>
    <n v="6.8993204650878921"/>
    <n v="6.2016412292480467"/>
    <n v="6.5892354248046887"/>
    <n v="6.8993196105957058"/>
    <n v="9.0698618896484398"/>
    <n v="7.7520115966796848"/>
    <n v="6.7442621398925802"/>
    <n v="6.4341887756347678"/>
    <n v="6.3566664794921914"/>
    <n v="6.3566664794921914"/>
    <n v="6.8993146301269546"/>
    <n v="6.8218068908691434"/>
    <n v="6.6667920654296884"/>
    <n v="6.7443131103515643"/>
    <n v="6.7443160217285181"/>
    <n v="6.5892741394042993"/>
    <n v="6.1241553405761708"/>
    <n v="6.1241553405761708"/>
    <n v="5.969111584472655"/>
    <n v="6.046632006835936"/>
    <n v="5.5039852966308578"/>
    <n v="6.046621179199219"/>
    <n v="6.1241468017578118"/>
  </r>
  <r>
    <s v="Brasil"/>
    <x v="4"/>
    <x v="23"/>
    <x v="479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.1554430114746094"/>
    <n v="0"/>
    <n v="0.31088725585937499"/>
    <n v="0"/>
    <n v="0"/>
    <n v="7.7722021484375001E-2"/>
    <n v="0"/>
    <n v="0.15544445800781251"/>
    <n v="0.15544589843750001"/>
    <n v="0"/>
    <n v="0.15544672851562499"/>
    <n v="0"/>
    <n v="7.7722436523437508E-2"/>
    <n v="0"/>
    <n v="0.23316421508789059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9"/>
    <n v="3"/>
    <x v="1"/>
    <s v="Natural"/>
    <s v="1. Forest"/>
    <x v="0"/>
    <s v="1.1. Forest Formation"/>
    <s v="1.1. Forest Formation"/>
    <n v="28.21224904174807"/>
    <n v="27.35730369873048"/>
    <n v="26.346940533447281"/>
    <n v="28.289927716064479"/>
    <n v="31.631904077148469"/>
    <n v="28.289917199707041"/>
    <n v="27.901302355957039"/>
    <n v="27.512694726562501"/>
    <n v="26.191452130126962"/>
    <n v="27.12410750122071"/>
    <n v="28.44532741088867"/>
    <n v="29.067068695068379"/>
    <n v="29.4556810852051"/>
    <n v="30.854645690917991"/>
    <n v="30.54377741699221"/>
    <n v="30.388340191650421"/>
    <n v="28.98939725341798"/>
    <n v="28.911680590820328"/>
    <n v="26.657790020751971"/>
    <n v="25.258835510253931"/>
    <n v="24.24847730102541"/>
    <n v="25.18109866333009"/>
    <n v="26.035990985107439"/>
    <n v="27.201815545654309"/>
    <n v="27.046379547119152"/>
    <n v="27.201821130371108"/>
    <n v="26.89094025268556"/>
    <n v="25.1811671813965"/>
    <n v="23.859929309082052"/>
    <n v="23.393608947753929"/>
    <n v="23.782188732910171"/>
    <n v="23.082725598144549"/>
    <n v="22.927289813232441"/>
    <n v="23.70450013427736"/>
    <n v="25.880668475341821"/>
    <n v="27.512772741699241"/>
    <n v="27.12415994873048"/>
    <n v="27.046434832763691"/>
    <n v="26.735551080322281"/>
    <n v="23.160485003662131"/>
  </r>
  <r>
    <s v="Brasil"/>
    <x v="4"/>
    <x v="23"/>
    <x v="479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"/>
    <n v="0"/>
    <n v="0.1554430114746094"/>
    <n v="0.1554430114746094"/>
    <n v="0.46633026733398431"/>
    <n v="0.46633026733398431"/>
    <n v="0.38860845336914063"/>
    <n v="0.38860866088867191"/>
    <n v="0.46633171386718753"/>
    <n v="0.62177617187499989"/>
    <n v="0.85494450683593748"/>
    <n v="0.8549473999023437"/>
    <n v="1.321273553466797"/>
    <n v="1.554439617919922"/>
    <n v="3.5752121704101549"/>
    <n v="3.8860934448242159"/>
    <n v="3.7306574523925762"/>
    <n v="3.5752167114257798"/>
    <n v="1.8653316162109379"/>
    <n v="1.632165966796876"/>
    <n v="1.632165966796876"/>
    <n v="1.709897686767579"/>
    <n v="1.8653413146972659"/>
    <n v="1.8653413146972659"/>
    <n v="2.0985082031250002"/>
    <n v="2.4871129516601571"/>
    <n v="2.6425534851074222"/>
    <n v="2.564826928710938"/>
    <n v="2.564828369140626"/>
    <n v="2.0984979003906261"/>
  </r>
  <r>
    <s v="Brasil"/>
    <x v="4"/>
    <x v="23"/>
    <x v="479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.31088622436523428"/>
    <n v="0"/>
    <n v="0.15544114990234381"/>
    <n v="0"/>
    <n v="0"/>
    <n v="0.2331553283691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79"/>
    <n v="11"/>
    <x v="1"/>
    <s v="Natural"/>
    <s v="2. Non Forest Natural Formation"/>
    <x v="2"/>
    <s v="2.1. Wetland"/>
    <s v="2.1. Wetland"/>
    <n v="3.4196696899414061"/>
    <n v="3.2642320434570311"/>
    <n v="2.7201958374023429"/>
    <n v="1.3989674865722661"/>
    <n v="1.321250213623048"/>
    <n v="1.7098454650878909"/>
    <n v="2.0207269531250001"/>
    <n v="2.1761233276367178"/>
    <n v="2.2538470031738278"/>
    <n v="2.0206922851562501"/>
    <n v="2.2538643310546882"/>
    <n v="1.9430191772460941"/>
    <n v="2.87565537109375"/>
    <n v="4.1968928161621086"/>
    <n v="4.6632047180175782"/>
    <n v="4.1191505554199228"/>
    <n v="3.7305513793945311"/>
    <n v="3.186517858886718"/>
    <n v="3.2642256408691401"/>
    <n v="2.4870000671386721"/>
    <n v="1.398928497314454"/>
    <n v="0.77717584228515624"/>
    <n v="0.77717584228515624"/>
    <n v="1.2434999206542969"/>
    <n v="1.9429840942382819"/>
    <n v="2.2538695007324221"/>
    <n v="2.6424581420898439"/>
    <n v="2.3316018188476559"/>
    <n v="2.5647586059570311"/>
    <n v="2.253881457519531"/>
    <n v="2.4093199279785149"/>
    <n v="2.564748706054687"/>
    <n v="2.4093108520507811"/>
    <n v="2.1761555175781249"/>
    <n v="0.69946579589843749"/>
    <n v="1.010345428466797"/>
    <n v="1.088064147949219"/>
    <n v="1.709820306396485"/>
    <n v="1.2434984863281251"/>
    <n v="1.1657746093750001"/>
  </r>
  <r>
    <s v="Brasil"/>
    <x v="4"/>
    <x v="23"/>
    <x v="479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7.7718719482421872E-2"/>
    <n v="0.155437646484375"/>
    <n v="0.155437646484375"/>
    <n v="0.155437646484375"/>
    <n v="0"/>
    <n v="0.31088622436523428"/>
    <n v="0.38860226440429679"/>
    <n v="0.5440434143066406"/>
    <n v="0.5440434143066406"/>
    <n v="0.4663218078613281"/>
    <n v="0.6217565612792969"/>
    <n v="0.54403351440429681"/>
    <n v="0.38859669799804691"/>
    <n v="0.23315615844726559"/>
    <n v="0"/>
    <n v="0"/>
    <n v="0.155437646484375"/>
    <n v="0.31087879638671873"/>
    <n v="0.31087879638671873"/>
    <n v="0.1554397094726562"/>
    <n v="7.7719134521484379E-2"/>
    <n v="0.15543826904296881"/>
    <n v="0.15543826904296881"/>
    <n v="0.15543826904296881"/>
    <n v="0.54404630737304682"/>
    <n v="0.46632717285156239"/>
    <n v="0.54405187377929687"/>
    <n v="0.54405187377929687"/>
    <n v="7.7720574951171878E-2"/>
    <n v="0.1554397094726562"/>
    <n v="0.23315884399414061"/>
    <n v="0.15543826904296881"/>
    <n v="0.23315740356445311"/>
  </r>
  <r>
    <s v="Brasil"/>
    <x v="4"/>
    <x v="23"/>
    <x v="479"/>
    <n v="12"/>
    <x v="0"/>
    <s v="Natural"/>
    <s v="2. Non Forest Natural Formation"/>
    <x v="3"/>
    <s v="2.2. Grassland"/>
    <s v="2.2. Grassland"/>
    <n v="0"/>
    <n v="0"/>
    <n v="7.3831867431640603"/>
    <n v="2.02072055053711"/>
    <n v="1.9429892517089851"/>
    <n v="0"/>
    <n v="0"/>
    <n v="1.5544550842285161"/>
    <n v="0"/>
    <n v="0"/>
    <n v="0.54405683593749998"/>
    <n v="0.38860619506835942"/>
    <n v="0"/>
    <n v="1.0103788574218751"/>
    <n v="0.77718636474609382"/>
    <n v="0"/>
    <n v="2.564819470214843"/>
    <n v="0"/>
    <n v="0.31088850097656262"/>
    <n v="2.0984869506835939"/>
    <n v="0.93260028686523422"/>
    <n v="26.73573379516602"/>
    <n v="0"/>
    <n v="1.243467327880859"/>
    <n v="7.7722845458984377E-2"/>
    <n v="0"/>
    <n v="0"/>
    <n v="0"/>
    <n v="0"/>
    <n v="0"/>
    <n v="0.46633852539062498"/>
    <n v="0.2331489318847656"/>
    <n v="0"/>
    <n v="0"/>
    <n v="0"/>
    <n v="0"/>
    <n v="0"/>
    <n v="0"/>
    <n v="0"/>
    <n v="0"/>
  </r>
  <r>
    <s v="Brasil"/>
    <x v="4"/>
    <x v="23"/>
    <x v="479"/>
    <n v="12"/>
    <x v="1"/>
    <s v="Natural"/>
    <s v="2. Non Forest Natural Formation"/>
    <x v="3"/>
    <s v="2.2. Grassland"/>
    <s v="2.2. Grassland"/>
    <n v="81.295173620605368"/>
    <n v="82.227837890624912"/>
    <n v="83.238211999511662"/>
    <n v="82.227824279785082"/>
    <n v="78.963565191650318"/>
    <n v="79.896285186767571"/>
    <n v="79.974018542480479"/>
    <n v="79.740897045898407"/>
    <n v="74.92211995849604"/>
    <n v="74.222619305419883"/>
    <n v="72.201903479003832"/>
    <n v="69.403930938720549"/>
    <n v="67.305451202392462"/>
    <n v="63.108529302978411"/>
    <n v="62.409063104247998"/>
    <n v="62.564530261230409"/>
    <n v="63.963470318603413"/>
    <n v="64.118907147216703"/>
    <n v="45.621711578369073"/>
    <n v="47.797891662597571"/>
    <n v="48.885977673339781"/>
    <n v="48.652827685546811"/>
    <n v="47.797935363769483"/>
    <n v="46.243505859374963"/>
    <n v="45.777177441406202"/>
    <n v="44.689104827880819"/>
    <n v="44.067328063964787"/>
    <n v="45.777088970947197"/>
    <n v="46.865170056152287"/>
    <n v="47.642367565917922"/>
    <n v="47.098349310302673"/>
    <n v="47.642383666992117"/>
    <n v="47.875539825439397"/>
    <n v="47.253766119384707"/>
    <n v="46.632006219482378"/>
    <n v="44.689022320556568"/>
    <n v="44.922197674560493"/>
    <n v="42.590490997314411"/>
    <n v="43.367696569824183"/>
    <n v="46.631885278320247"/>
  </r>
  <r>
    <s v="Brasil"/>
    <x v="4"/>
    <x v="23"/>
    <x v="479"/>
    <n v="12"/>
    <x v="2"/>
    <s v="Natural"/>
    <s v="2. Non Forest Natural Formation"/>
    <x v="3"/>
    <s v="2.2. Grassland"/>
    <s v="2.2. Grassland"/>
    <n v="0"/>
    <n v="0"/>
    <n v="0"/>
    <n v="7.3831867431640603"/>
    <n v="9.4039072937011721"/>
    <n v="11.346896545410161"/>
    <n v="11.346896545410161"/>
    <n v="11.26917782592774"/>
    <n v="12.745913983154299"/>
    <n v="12.745913983154299"/>
    <n v="12.745913983154299"/>
    <n v="12.6682229309082"/>
    <n v="13.056829125976559"/>
    <n v="12.435056250000001"/>
    <n v="13.44543510742187"/>
    <n v="14.222621472167971"/>
    <n v="13.678572680664059"/>
    <n v="16.39883453979493"/>
    <n v="12.90145231323242"/>
    <n v="13.367777630615221"/>
    <n v="15.543982684326171"/>
    <n v="16.709736236572269"/>
    <n v="43.290028875732467"/>
    <n v="42.901425164794958"/>
    <n v="42.046401226806672"/>
    <n v="41.813242797851593"/>
    <n v="42.357282092285168"/>
    <n v="42.590443408203143"/>
    <n v="43.989460437011743"/>
    <n v="44.222626086425812"/>
    <n v="44.222626086425812"/>
    <n v="44.222624853515647"/>
    <n v="44.378049291992212"/>
    <n v="44.300324591064467"/>
    <n v="44.067157702636727"/>
    <n v="44.1448842529297"/>
    <n v="43.91172458496095"/>
    <n v="42.668140447998077"/>
    <n v="42.745859582519557"/>
    <n v="38.00504822387694"/>
  </r>
  <r>
    <s v="Brasil"/>
    <x v="4"/>
    <x v="23"/>
    <x v="480"/>
    <n v="3"/>
    <x v="0"/>
    <s v="Natural"/>
    <s v="1. Forest"/>
    <x v="0"/>
    <s v="1.1. Forest Formation"/>
    <s v="1.1. Forest Formation"/>
    <n v="0"/>
    <n v="0"/>
    <n v="0"/>
    <n v="0"/>
    <n v="0"/>
    <n v="0"/>
    <n v="0.2336190734863281"/>
    <n v="0"/>
    <n v="0"/>
    <n v="0"/>
    <n v="0"/>
    <n v="0"/>
    <n v="7.78726135253906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80"/>
    <n v="3"/>
    <x v="1"/>
    <s v="Natural"/>
    <s v="1. Forest"/>
    <x v="0"/>
    <s v="1.1. Forest Formation"/>
    <s v="1.1. Forest Formation"/>
    <n v="1.401722039794921"/>
    <n v="1.401722039794921"/>
    <n v="1.868963262939453"/>
    <n v="2.024704803466796"/>
    <n v="2.0247074707031252"/>
    <n v="2.1804592651367178"/>
    <n v="1.9468406005859371"/>
    <n v="1.9468406005859371"/>
    <n v="1.1680951660156249"/>
    <n v="1.090221527099609"/>
    <n v="1.16809619140625"/>
    <n v="1.713219268798827"/>
    <n v="1.713219268798827"/>
    <n v="1.479592602539062"/>
    <n v="1.5574670654296869"/>
    <n v="1.5574670654296869"/>
    <n v="2.1025963012695308"/>
    <n v="2.1025963012695308"/>
    <n v="2.1025963012695308"/>
    <n v="1.168098864746093"/>
    <n v="1.168098864746093"/>
    <n v="1.323847991943359"/>
    <n v="1.323847991943359"/>
    <n v="1.323847991943359"/>
    <n v="1.323847991943359"/>
    <n v="1.0902244018554681"/>
    <n v="7.7874664306640626E-2"/>
    <n v="7.7874664306640626E-2"/>
    <n v="7.7874871826171879E-2"/>
    <n v="7.7874871826171879E-2"/>
    <n v="7.7874871826171879E-2"/>
    <n v="0"/>
    <n v="0"/>
    <n v="0"/>
    <n v="0.1557495361328125"/>
    <n v="0.62299486694335926"/>
    <n v="0.77873783569335919"/>
    <n v="0.70086275634765616"/>
    <n v="0.70086275634765616"/>
    <n v="0.46724779052734372"/>
  </r>
  <r>
    <s v="Brasil"/>
    <x v="4"/>
    <x v="23"/>
    <x v="480"/>
    <n v="3"/>
    <x v="2"/>
    <s v="Natural"/>
    <s v="1. Forest"/>
    <x v="0"/>
    <s v="1.1. Forest Formation"/>
    <s v="1.1. Forest Formation"/>
    <n v="0"/>
    <n v="0"/>
    <n v="0"/>
    <n v="0"/>
    <n v="0"/>
    <n v="0"/>
    <n v="0"/>
    <n v="0.2336190734863281"/>
    <n v="0.2336190734863281"/>
    <n v="0"/>
    <n v="0"/>
    <n v="0"/>
    <n v="0"/>
    <n v="7.7872613525390627E-2"/>
    <n v="0.15574522705078131"/>
    <n v="7.7872613525390627E-2"/>
    <n v="0.2336231750488281"/>
    <n v="0.2336231750488281"/>
    <n v="0.2336231750488281"/>
    <n v="7.7872613525390627E-2"/>
    <n v="0"/>
    <n v="0"/>
    <n v="0"/>
    <n v="0.31149005126953122"/>
    <n v="0.31149005126953122"/>
    <n v="0.46723507690429689"/>
    <n v="0.46723507690429689"/>
    <n v="0.62298071899414065"/>
    <n v="0.62298071899414065"/>
    <n v="0.62298071899414065"/>
    <n v="0.62298071899414065"/>
    <n v="0.70085313110351566"/>
    <n v="0.70085313110351566"/>
    <n v="0.62298071899414065"/>
    <n v="0.62298071899414065"/>
    <n v="2.102562243652343"/>
    <n v="2.2583064453124999"/>
    <n v="2.3361780395507812"/>
    <n v="2.3361780395507812"/>
    <n v="1.401709942626953"/>
  </r>
  <r>
    <s v="Brasil"/>
    <x v="4"/>
    <x v="23"/>
    <x v="480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1.0123856384277341"/>
    <n v="0"/>
    <n v="0"/>
    <n v="0"/>
    <n v="0.3115060485839844"/>
    <n v="0"/>
    <n v="0"/>
    <n v="0"/>
    <n v="0"/>
    <n v="0.15575241088867189"/>
    <n v="0"/>
    <n v="0"/>
    <n v="0"/>
    <n v="0"/>
    <n v="0"/>
    <n v="0"/>
    <n v="1.0902393798828121"/>
    <n v="0.54511157836914059"/>
    <n v="0"/>
    <n v="0.15574995117187501"/>
    <n v="7.787322998046875E-2"/>
    <n v="0"/>
    <n v="0"/>
    <n v="0"/>
    <n v="0"/>
    <n v="0"/>
    <n v="0"/>
    <n v="0"/>
    <n v="0"/>
    <n v="0"/>
    <n v="0"/>
    <n v="0"/>
  </r>
  <r>
    <s v="Brasil"/>
    <x v="4"/>
    <x v="23"/>
    <x v="480"/>
    <n v="11"/>
    <x v="1"/>
    <s v="Natural"/>
    <s v="2. Non Forest Natural Formation"/>
    <x v="2"/>
    <s v="2.1. Wetland"/>
    <s v="2.1. Wetland"/>
    <n v="5.8406155944824274"/>
    <n v="5.2954841125488326"/>
    <n v="7.0087017395019577"/>
    <n v="7.7874621582031329"/>
    <n v="6.9308660583496131"/>
    <n v="5.1397241088867212"/>
    <n v="5.1397241088867212"/>
    <n v="5.6848262573242208"/>
    <n v="5.9184537536621109"/>
    <n v="5.2176000122070318"/>
    <n v="4.8282283203125029"/>
    <n v="4.6724804199218779"/>
    <n v="6.0742305664062526"/>
    <n v="6.5414799987793"/>
    <n v="6.5414828674316414"/>
    <n v="10.045876519775399"/>
    <n v="9.189250268554698"/>
    <n v="9.8901255432128998"/>
    <n v="10.74673250732423"/>
    <n v="11.603359582519539"/>
    <n v="12.22636040649415"/>
    <n v="11.759127392578129"/>
    <n v="11.83700410766602"/>
    <n v="11.60337990112305"/>
    <n v="11.291884515380859"/>
    <n v="11.60338421020508"/>
    <n v="11.214011285400391"/>
    <n v="11.214011285400391"/>
    <n v="10.668887799072269"/>
    <n v="10.59101313476563"/>
    <n v="10.435262774658209"/>
    <n v="9.6565107727050865"/>
    <n v="9.1113842102050882"/>
    <n v="9.1892596984863371"/>
    <n v="9.4228863647461019"/>
    <n v="10.59101088256836"/>
    <n v="10.74676165161133"/>
    <n v="10.74676165161133"/>
    <n v="10.74676165161133"/>
    <n v="10.668886572265629"/>
  </r>
  <r>
    <s v="Brasil"/>
    <x v="4"/>
    <x v="23"/>
    <x v="480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1.0123856384277341"/>
    <n v="1.0123856384277341"/>
    <n v="1.090262152099609"/>
    <n v="1.1681384582519529"/>
    <n v="0.77876163330078119"/>
    <n v="0.85663814697265606"/>
    <n v="0.85663814697265606"/>
    <n v="0.15575281982421879"/>
    <n v="0.15575281982421879"/>
    <n v="0.3115052307128906"/>
    <n v="0.70088327636718739"/>
    <n v="0.54513086547851564"/>
    <n v="0.85663568725585937"/>
    <n v="1.1681419433593749"/>
    <n v="1.1681419433593749"/>
    <n v="1.1681419433593749"/>
    <n v="2.024753015136719"/>
    <n v="1.8689921875"/>
    <n v="1.2460030578613279"/>
    <n v="0.62300635986328123"/>
    <n v="0.6230049255371094"/>
    <n v="0.6230049255371094"/>
    <n v="0.6230049255371094"/>
    <n v="1.090253533935547"/>
    <n v="1.012375787353516"/>
    <n v="1.0902504516601561"/>
    <n v="1.3238697265624999"/>
    <n v="1.3238697265624999"/>
    <n v="1.3238717773437501"/>
    <n v="1.2459985473632811"/>
    <n v="1.168123266601562"/>
  </r>
  <r>
    <s v="Brasil"/>
    <x v="4"/>
    <x v="23"/>
    <x v="480"/>
    <n v="12"/>
    <x v="0"/>
    <s v="Natural"/>
    <s v="2. Non Forest Natural Formation"/>
    <x v="3"/>
    <s v="2.2. Grassland"/>
    <s v="2.2. Grassland"/>
    <n v="0"/>
    <n v="0"/>
    <n v="1.2460401733398441"/>
    <n v="1.1680900512695309"/>
    <n v="5.6847958557128928"/>
    <n v="3.659896606445312"/>
    <n v="6.8526812316894556"/>
    <n v="0"/>
    <n v="1.7911446166992191"/>
    <n v="0"/>
    <n v="0"/>
    <n v="0.77872308349609387"/>
    <n v="2.4918184753417969"/>
    <n v="1.55740718383789"/>
    <n v="0"/>
    <n v="1.8689037841796869"/>
    <n v="0.46720164794921881"/>
    <n v="0.77876041259765616"/>
    <n v="0"/>
    <n v="0"/>
    <n v="0"/>
    <n v="0"/>
    <n v="0"/>
    <n v="0"/>
    <n v="3.348570867919924"/>
    <n v="0.38936184692382808"/>
    <n v="0"/>
    <n v="1.9468108642578119"/>
    <n v="0.77872695922851543"/>
    <n v="0.46725291748046871"/>
    <n v="0.54513148803710931"/>
    <n v="0"/>
    <n v="0"/>
    <n v="0"/>
    <n v="0"/>
    <n v="0.93450091552734382"/>
    <n v="0.54512554321289064"/>
    <n v="0"/>
    <n v="0"/>
    <n v="0"/>
  </r>
  <r>
    <s v="Brasil"/>
    <x v="4"/>
    <x v="23"/>
    <x v="480"/>
    <n v="12"/>
    <x v="1"/>
    <s v="Natural"/>
    <s v="2. Non Forest Natural Formation"/>
    <x v="3"/>
    <s v="2.2. Grassland"/>
    <s v="2.2. Grassland"/>
    <n v="116.8071992736817"/>
    <n v="116.8071992736817"/>
    <n v="93.133879211425509"/>
    <n v="77.170014202880679"/>
    <n v="67.436106134033409"/>
    <n v="64.009815850830222"/>
    <n v="61.05082078247078"/>
    <n v="60.349968682861402"/>
    <n v="58.5589087890625"/>
    <n v="48.591609698486351"/>
    <n v="42.595568878173808"/>
    <n v="40.493029809570302"/>
    <n v="36.988854223632742"/>
    <n v="28.1894353881836"/>
    <n v="22.58293015136719"/>
    <n v="22.271440509033201"/>
    <n v="20.40253547973634"/>
    <n v="16.119636614990259"/>
    <n v="15.57453569946292"/>
    <n v="13.238366491699219"/>
    <n v="11.68094353027344"/>
    <n v="6.5412984252929709"/>
    <n v="5.4510707397460942"/>
    <n v="5.4510707397460942"/>
    <n v="4.2051417175292984"/>
    <n v="4.2830161804199234"/>
    <n v="4.5945144409179708"/>
    <n v="4.5945144409179708"/>
    <n v="5.4511357727050802"/>
    <n v="5.5290104370117206"/>
    <n v="5.5290104370117206"/>
    <n v="5.1396368957519556"/>
    <n v="5.0617616149902371"/>
    <n v="5.0617595642089874"/>
    <n v="4.9838848999023462"/>
    <n v="4.5166410034179698"/>
    <n v="4.2051542419433598"/>
    <n v="4.2051558837890637"/>
    <n v="4.2051558837890637"/>
    <n v="4.5166459289550787"/>
  </r>
  <r>
    <s v="Brasil"/>
    <x v="4"/>
    <x v="23"/>
    <x v="480"/>
    <n v="12"/>
    <x v="2"/>
    <s v="Natural"/>
    <s v="2. Non Forest Natural Formation"/>
    <x v="3"/>
    <s v="2.2. Grassland"/>
    <s v="2.2. Grassland"/>
    <n v="0"/>
    <n v="0"/>
    <n v="0"/>
    <n v="1.2460401733398441"/>
    <n v="2.4141302246093739"/>
    <n v="8.0989260803222667"/>
    <n v="11.83669776611328"/>
    <n v="18.68937899780278"/>
    <n v="18.68937899780278"/>
    <n v="17.910784954834"/>
    <n v="14.873829455566421"/>
    <n v="14.562349047851569"/>
    <n v="15.26320731201173"/>
    <n v="12.38156678466798"/>
    <n v="12.45935037841797"/>
    <n v="11.60279569702149"/>
    <n v="13.31598440551759"/>
    <n v="9.3446381408691419"/>
    <n v="9.188956500244144"/>
    <n v="4.9060001892089842"/>
    <n v="4.6723776245117179"/>
    <n v="3.4263766174316408"/>
    <n v="2.5697803100585941"/>
    <n v="2.2582902587890632"/>
    <n v="1.3238445190429691"/>
    <n v="4.7502986694335947"/>
    <n v="5.8405329223632823"/>
    <n v="6.3077764099121092"/>
    <n v="9.0333339233398462"/>
    <n v="9.8899355468749981"/>
    <n v="10.35718846435547"/>
    <n v="10.746574310302741"/>
    <n v="9.1890555541992178"/>
    <n v="8.8775474548339837"/>
    <n v="8.1766754577636735"/>
    <n v="6.3856040954589854"/>
    <n v="5.9962925048828151"/>
    <n v="6.3077979431152356"/>
    <n v="6.3856711730957043"/>
    <n v="7.3980145507812569"/>
  </r>
  <r>
    <s v="Brasil"/>
    <x v="4"/>
    <x v="23"/>
    <x v="481"/>
    <n v="3"/>
    <x v="0"/>
    <s v="Natural"/>
    <s v="1. Forest"/>
    <x v="0"/>
    <s v="1.1. Forest Formation"/>
    <s v="1.1. Forest Formation"/>
    <n v="0"/>
    <n v="0"/>
    <n v="0"/>
    <n v="0"/>
    <n v="0.15286215209960941"/>
    <n v="0"/>
    <n v="7.6433782958984384E-2"/>
    <n v="0"/>
    <n v="0"/>
    <n v="7.6431835937499998E-2"/>
    <n v="7.6435302734375002E-2"/>
    <n v="0"/>
    <n v="0"/>
    <n v="0"/>
    <n v="0"/>
    <n v="0"/>
    <n v="0"/>
    <n v="0.53498967285156251"/>
    <n v="0"/>
    <n v="0"/>
    <n v="0"/>
    <n v="0"/>
    <n v="0"/>
    <n v="0"/>
    <n v="0"/>
    <n v="0"/>
    <n v="0"/>
    <n v="0"/>
    <n v="0"/>
    <n v="0"/>
    <n v="0.22929030151367191"/>
    <n v="0"/>
    <n v="0"/>
    <n v="0.61143168945312509"/>
    <n v="0"/>
    <n v="0"/>
    <n v="0"/>
    <n v="0"/>
    <n v="0"/>
    <n v="0"/>
  </r>
  <r>
    <s v="Brasil"/>
    <x v="4"/>
    <x v="23"/>
    <x v="481"/>
    <n v="3"/>
    <x v="1"/>
    <s v="Natural"/>
    <s v="1. Forest"/>
    <x v="0"/>
    <s v="1.1. Forest Formation"/>
    <s v="1.1. Forest Formation"/>
    <n v="65.270979479980639"/>
    <n v="65.270979479980639"/>
    <n v="65.041641296386814"/>
    <n v="70.009361700439527"/>
    <n v="72.684276446533175"/>
    <n v="76.505866613769612"/>
    <n v="87.970278002929675"/>
    <n v="89.193092816162093"/>
    <n v="95.078047943115152"/>
    <n v="94.848692187499779"/>
    <n v="102.41497985229481"/>
    <n v="106.00713125"/>
    <n v="119.61141976318341"/>
    <n v="127.5601126403802"/>
    <n v="143.76300855102531"/>
    <n v="142.6929132141112"/>
    <n v="148.88380221557631"/>
    <n v="154.61609288940471"/>
    <n v="145.90322992553729"/>
    <n v="125.9555222900386"/>
    <n v="114.8733663024901"/>
    <n v="114.79695376586901"/>
    <n v="114.7203411193847"/>
    <n v="103.4848564086913"/>
    <n v="103.4847868347166"/>
    <n v="111.2040020874023"/>
    <n v="107.22968893432611"/>
    <n v="108.758335974121"/>
    <n v="115.4077069335935"/>
    <n v="114.7198936889646"/>
    <n v="114.94912635498019"/>
    <n v="113.4206418762206"/>
    <n v="113.72644509887679"/>
    <n v="111.2807803344726"/>
    <n v="112.27436013183591"/>
    <n v="117.4716634826661"/>
    <n v="121.2930163330078"/>
    <n v="125.4202028930661"/>
    <n v="125.34379207763639"/>
    <n v="119.6116991271973"/>
  </r>
  <r>
    <s v="Brasil"/>
    <x v="4"/>
    <x v="23"/>
    <x v="481"/>
    <n v="3"/>
    <x v="2"/>
    <s v="Natural"/>
    <s v="1. Forest"/>
    <x v="0"/>
    <s v="1.1. Forest Formation"/>
    <s v="1.1. Forest Formation"/>
    <n v="0"/>
    <n v="0"/>
    <n v="0"/>
    <n v="0"/>
    <n v="0"/>
    <n v="0.15286215209960941"/>
    <n v="2.1400707641601562"/>
    <n v="2.2165045471191398"/>
    <n v="3.133682885742187"/>
    <n v="3.5922667358398428"/>
    <n v="3.6686985717773428"/>
    <n v="3.0572530029296869"/>
    <n v="5.6559191040039067"/>
    <n v="7.6431457092285147"/>
    <n v="8.4839067260742134"/>
    <n v="9.3246339233398388"/>
    <n v="9.477485021972651"/>
    <n v="9.6303350341796801"/>
    <n v="6.8023441406250011"/>
    <n v="6.8787796508789079"/>
    <n v="5.5030031494140621"/>
    <n v="5.0444138854980451"/>
    <n v="4.3565304260253894"/>
    <n v="3.515746447753906"/>
    <n v="2.6749897705078132"/>
    <n v="2.674993890380859"/>
    <n v="2.674993890380859"/>
    <n v="1.1464367614746089"/>
    <n v="0.9935780761718751"/>
    <n v="1.222862518310547"/>
    <n v="1.299289147949219"/>
    <n v="1.528579449462891"/>
    <n v="1.910728222656249"/>
    <n v="1.83429790649414"/>
    <n v="1.910720837402343"/>
    <n v="2.292887371826172"/>
    <n v="2.2164685485839839"/>
    <n v="3.133660528564453"/>
    <n v="3.210086724853515"/>
    <n v="2.9043736999511709"/>
  </r>
  <r>
    <s v="Brasil"/>
    <x v="4"/>
    <x v="23"/>
    <x v="481"/>
    <n v="12"/>
    <x v="0"/>
    <s v="Natural"/>
    <s v="2. Non Forest Natural Formation"/>
    <x v="3"/>
    <s v="2.2. Grassland"/>
    <s v="2.2. Grassland"/>
    <n v="0"/>
    <n v="0"/>
    <n v="1.452291955566406"/>
    <n v="8.4074930969238313"/>
    <n v="12.229316473388669"/>
    <n v="0.68789799194335943"/>
    <n v="2.7516227355957028"/>
    <n v="0"/>
    <n v="0.45860617675781251"/>
    <n v="0.84075147705078113"/>
    <n v="2.675090759277345"/>
    <n v="1.6051077331542969"/>
    <n v="0"/>
    <n v="0.68784596557617195"/>
    <n v="0"/>
    <n v="0"/>
    <n v="0"/>
    <n v="5.5031752807617176"/>
    <n v="1.4521940185546871"/>
    <n v="0"/>
    <n v="2.3693595397949219"/>
    <n v="0"/>
    <n v="3.9744781433105461"/>
    <n v="0"/>
    <n v="0.53502089233398442"/>
    <n v="0.15286149902343751"/>
    <n v="0"/>
    <n v="0"/>
    <n v="0"/>
    <n v="0"/>
    <n v="0.68786874389648434"/>
    <n v="0.45856281738281252"/>
    <n v="0"/>
    <n v="0"/>
    <n v="0"/>
    <n v="0.2293130615234375"/>
    <n v="4.3563511230468759"/>
    <n v="0.45855631713867179"/>
    <n v="0"/>
    <n v="0"/>
  </r>
  <r>
    <s v="Brasil"/>
    <x v="4"/>
    <x v="23"/>
    <x v="481"/>
    <n v="12"/>
    <x v="1"/>
    <s v="Natural"/>
    <s v="2. Non Forest Natural Formation"/>
    <x v="3"/>
    <s v="2.2. Grassland"/>
    <s v="2.2. Grassland"/>
    <n v="248.24319072876"/>
    <n v="248.24319072876"/>
    <n v="246.79093971557629"/>
    <n v="240.4474023071281"/>
    <n v="235.86166006469691"/>
    <n v="216.21970220336951"/>
    <n v="204.2202502014166"/>
    <n v="200.93371649169961"/>
    <n v="195.0487613647459"/>
    <n v="195.35455133666949"/>
    <n v="187.10039817504881"/>
    <n v="183.4318138610839"/>
    <n v="169.59823201293901"/>
    <n v="161.72597357177659"/>
    <n v="143.0772251586906"/>
    <n v="141.70144368286071"/>
    <n v="135.51054796142529"/>
    <n v="128.6318142517089"/>
    <n v="137.26823974609329"/>
    <n v="157.21594738159109"/>
    <n v="164.93524508056589"/>
    <n v="165.01165761718701"/>
    <n v="162.10728719482381"/>
    <n v="165.24066954956021"/>
    <n v="164.55287776489209"/>
    <n v="152.93559848632779"/>
    <n v="155.68699645996071"/>
    <n v="132.8345412597651"/>
    <n v="118.8479026062012"/>
    <n v="117.0898193847656"/>
    <n v="116.6312736572265"/>
    <n v="118.08333085327141"/>
    <n v="117.0132515747071"/>
    <n v="117.1660985412599"/>
    <n v="116.1725187438966"/>
    <n v="111.0516470092774"/>
    <n v="107.23029415893529"/>
    <n v="103.179541381836"/>
    <n v="103.02666103515629"/>
    <n v="108.7587539855955"/>
  </r>
  <r>
    <s v="Brasil"/>
    <x v="4"/>
    <x v="23"/>
    <x v="481"/>
    <n v="12"/>
    <x v="2"/>
    <s v="Natural"/>
    <s v="2. Non Forest Natural Formation"/>
    <x v="3"/>
    <s v="2.2. Grassland"/>
    <s v="2.2. Grassland"/>
    <n v="0"/>
    <n v="0"/>
    <n v="0"/>
    <n v="1.452291955566406"/>
    <n v="9.8597850524902384"/>
    <n v="22.089101525878931"/>
    <n v="20.636922686767591"/>
    <n v="23.38854542236329"/>
    <n v="22.47136708374024"/>
    <n v="22.54782341308594"/>
    <n v="23.388574890136731"/>
    <n v="26.751546520996101"/>
    <n v="25.375827893066401"/>
    <n v="23.46503420410156"/>
    <n v="20.484092309570311"/>
    <n v="18.344046466064469"/>
    <n v="18.191195367431661"/>
    <n v="18.114779357910169"/>
    <n v="23.847207452392581"/>
    <n v="24.229335430908201"/>
    <n v="23.923616558837889"/>
    <n v="26.675132446289052"/>
    <n v="24.305624230957019"/>
    <n v="26.674925079345741"/>
    <n v="27.515681756591839"/>
    <n v="27.82139847412116"/>
    <n v="25.29908835449222"/>
    <n v="20.483988140869119"/>
    <n v="20.101828100585909"/>
    <n v="19.719670886230439"/>
    <n v="19.643244256591771"/>
    <n v="20.331113000488251"/>
    <n v="20.40752704467771"/>
    <n v="20.48395736083982"/>
    <n v="21.018966119384739"/>
    <n v="20.636799584960912"/>
    <n v="20.942531469726529"/>
    <n v="24.381690612793001"/>
    <n v="24.763820733642621"/>
    <n v="25.069533758544971"/>
  </r>
  <r>
    <s v="Brasil"/>
    <x v="4"/>
    <x v="23"/>
    <x v="482"/>
    <n v="3"/>
    <x v="0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46599001464843748"/>
    <n v="0"/>
    <n v="0"/>
    <n v="0"/>
    <n v="0"/>
    <n v="0"/>
    <n v="0"/>
    <n v="0"/>
    <n v="0"/>
    <n v="0"/>
    <n v="0"/>
    <n v="7.7669757080078117E-2"/>
    <n v="7.7669342041015624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82"/>
    <n v="3"/>
    <x v="1"/>
    <s v="Natural"/>
    <s v="1. Forest"/>
    <x v="0"/>
    <s v="1.1. Forest Formation"/>
    <s v="1.1. Forest Formation"/>
    <n v="9.8634139587402299"/>
    <n v="9.8634139587402299"/>
    <n v="12.426456842041009"/>
    <n v="13.82447175292968"/>
    <n v="14.60113128662109"/>
    <n v="13.436233245849611"/>
    <n v="13.12556785888672"/>
    <n v="12.426571679687489"/>
    <n v="13.51387134399414"/>
    <n v="14.44584824829102"/>
    <n v="16.309814453124989"/>
    <n v="16.309829565429681"/>
    <n v="15.76616339111327"/>
    <n v="15.144821673583969"/>
    <n v="13.513707489013671"/>
    <n v="13.04775123291016"/>
    <n v="13.74672651977539"/>
    <n v="14.21275953979492"/>
    <n v="13.669079089355471"/>
    <n v="12.73707467041015"/>
    <n v="11.649734460449221"/>
    <n v="12.03806982421875"/>
    <n v="11.960408135986331"/>
    <n v="12.89235236206054"/>
    <n v="12.5816871887207"/>
    <n v="12.659334606933591"/>
    <n v="12.42633051147461"/>
    <n v="12.737006231689451"/>
    <n v="14.44564598388671"/>
    <n v="13.59130906372069"/>
    <n v="13.513640527343741"/>
    <n v="13.90200708618163"/>
    <n v="13.979681390380851"/>
    <n v="15.61063502807615"/>
    <n v="16.387274908447239"/>
    <n v="19.183152465820282"/>
    <n v="19.64913007202146"/>
    <n v="20.192774139404271"/>
    <n v="20.736417767333961"/>
    <n v="19.72677440795896"/>
  </r>
  <r>
    <s v="Brasil"/>
    <x v="4"/>
    <x v="23"/>
    <x v="482"/>
    <n v="3"/>
    <x v="2"/>
    <s v="Natural"/>
    <s v="1. Forest"/>
    <x v="0"/>
    <s v="1.1. Forest Formation"/>
    <s v="1.1. Forest Formation"/>
    <n v="0"/>
    <n v="0"/>
    <n v="0"/>
    <n v="0"/>
    <n v="0"/>
    <n v="0"/>
    <n v="0"/>
    <n v="0"/>
    <n v="0"/>
    <n v="0"/>
    <n v="0.31063331298828128"/>
    <n v="0.77662332763671871"/>
    <n v="0.6212937377929687"/>
    <n v="0.31066042480468747"/>
    <n v="0.69895936279296866"/>
    <n v="0.69895936279296866"/>
    <n v="0.77661588134765613"/>
    <n v="0.77661588134765613"/>
    <n v="0.62128629150390613"/>
    <n v="0.54362977294921866"/>
    <n v="0.54362977294921866"/>
    <n v="0.62132042846679703"/>
    <n v="0.93197836303710935"/>
    <n v="1.0873100158691411"/>
    <n v="0.9319731933593749"/>
    <n v="0.9319731933593749"/>
    <n v="0.62130905151367177"/>
    <n v="0.85429536132812489"/>
    <n v="1.164952471923828"/>
    <n v="1.320276885986329"/>
    <n v="1.397938781738282"/>
    <n v="1.397938781738282"/>
    <n v="1.397938781738282"/>
    <n v="2.0969006103515628"/>
    <n v="2.640540106201172"/>
    <n v="2.951188311767579"/>
    <n v="3.0288502075195312"/>
    <n v="3.0288502075195312"/>
    <n v="2.8735255859375002"/>
    <n v="2.3298916931152349"/>
  </r>
  <r>
    <s v="Brasil"/>
    <x v="4"/>
    <x v="23"/>
    <x v="482"/>
    <n v="11"/>
    <x v="0"/>
    <s v="Natural"/>
    <s v="2. Non Forest Natural Formation"/>
    <x v="2"/>
    <s v="2.1. Wetland"/>
    <s v="2.1. Wetland"/>
    <n v="0"/>
    <n v="0"/>
    <n v="0"/>
    <n v="7.7658795166015634E-2"/>
    <n v="0"/>
    <n v="0"/>
    <n v="0"/>
    <n v="0"/>
    <n v="0"/>
    <n v="0"/>
    <n v="0"/>
    <n v="0"/>
    <n v="0"/>
    <n v="0"/>
    <n v="0"/>
    <n v="0"/>
    <n v="0.15532813720703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82"/>
    <n v="11"/>
    <x v="1"/>
    <s v="Natural"/>
    <s v="2. Non Forest Natural Formation"/>
    <x v="2"/>
    <s v="2.1. Wetland"/>
    <s v="2.1. Wetland"/>
    <n v="2.8734550903320311"/>
    <n v="2.8734550903320311"/>
    <n v="3.0287612976074221"/>
    <n v="2.8734393310546871"/>
    <n v="3.1841013977050769"/>
    <n v="3.0287771911621091"/>
    <n v="2.9511095031738268"/>
    <n v="1.863887622070312"/>
    <n v="1.3202739807128909"/>
    <n v="1.4756012939453129"/>
    <n v="2.019243084716797"/>
    <n v="2.0192521850585941"/>
    <n v="2.1745639831542971"/>
    <n v="2.1745364807128902"/>
    <n v="2.4075031433105458"/>
    <n v="1.8638491516113269"/>
    <n v="1.786190563964843"/>
    <n v="1.7085247375488279"/>
    <n v="1.8638512207031239"/>
    <n v="1.8638512207031239"/>
    <n v="1.786192840576172"/>
    <n v="1.941528424072265"/>
    <n v="1.941528424072265"/>
    <n v="1.941528424072265"/>
    <n v="2.718144299316406"/>
    <n v="2.718144299316406"/>
    <n v="2.7958109497070311"/>
    <n v="2.7957983398437491"/>
    <n v="2.4074956787109372"/>
    <n v="2.1745128723144518"/>
    <n v="2.7181577636718739"/>
    <n v="2.3298573852539062"/>
    <n v="2.0968539062499998"/>
    <n v="2.174517669677734"/>
    <n v="2.0968582519531251"/>
    <n v="2.1745259399414061"/>
    <n v="2.2521938354492179"/>
    <n v="1.630885180664063"/>
    <n v="1.630885180664063"/>
    <n v="1.630885180664063"/>
  </r>
  <r>
    <s v="Brasil"/>
    <x v="4"/>
    <x v="23"/>
    <x v="482"/>
    <n v="11"/>
    <x v="2"/>
    <s v="Natural"/>
    <s v="2. Non Forest Natural Formation"/>
    <x v="2"/>
    <s v="2.1. Wetland"/>
    <s v="2.1. Wetland"/>
    <n v="0"/>
    <n v="0"/>
    <n v="0"/>
    <n v="0"/>
    <n v="7.7658795166015634E-2"/>
    <n v="0"/>
    <n v="0"/>
    <n v="0"/>
    <n v="0"/>
    <n v="0"/>
    <n v="0.31065627441406252"/>
    <n v="0.31065627441406252"/>
    <n v="0"/>
    <n v="0"/>
    <n v="7.7667480468749994E-2"/>
    <n v="7.7667480468749994E-2"/>
    <n v="7.7667480468749994E-2"/>
    <n v="0.23299561767578131"/>
    <n v="7.7667480468749994E-2"/>
    <n v="7.7667480468749994E-2"/>
    <n v="7.7667480468749994E-2"/>
    <n v="0"/>
    <n v="0"/>
    <n v="0"/>
    <n v="0.23297700805664059"/>
    <n v="0.23297700805664059"/>
    <n v="0.38830969848632813"/>
    <n v="0.46597346191406253"/>
    <n v="0.3106556640625"/>
    <n v="0"/>
    <n v="0"/>
    <n v="0"/>
    <n v="0"/>
    <n v="0"/>
    <n v="0"/>
    <n v="7.7667480468749994E-2"/>
    <n v="7.7667480468749994E-2"/>
    <n v="7.7667480468749994E-2"/>
    <n v="7.7667480468749994E-2"/>
    <n v="7.7667480468749994E-2"/>
  </r>
  <r>
    <s v="Brasil"/>
    <x v="4"/>
    <x v="23"/>
    <x v="482"/>
    <n v="12"/>
    <x v="0"/>
    <s v="Natural"/>
    <s v="2. Non Forest Natural Formation"/>
    <x v="3"/>
    <s v="2.2. Grassland"/>
    <s v="2.2. Grassland"/>
    <n v="0"/>
    <n v="0"/>
    <n v="0"/>
    <n v="0.62126994628906251"/>
    <n v="1.6308708923339841"/>
    <n v="0.54359604492187485"/>
    <n v="2.2521505737304688"/>
    <n v="7.0675188110351543"/>
    <n v="0.15532958984375"/>
    <n v="0.62136469726562504"/>
    <n v="0.77660118408203116"/>
    <n v="3.7277793640136729"/>
    <n v="1.0096220581054689"/>
    <n v="3.5725412170410151"/>
    <n v="1.0096154296875"/>
    <n v="3.5725043945312511"/>
    <n v="8.3871805480957011"/>
    <n v="2.019187396240234"/>
    <n v="2.0969033325195321"/>
    <n v="1.941566870117188"/>
    <n v="1.0096013488769531"/>
    <n v="6.6787946166992169"/>
    <n v="3.4949738891601552"/>
    <n v="5.7468412597656258"/>
    <n v="2.5627953002929682"/>
    <n v="6.3680665100097666"/>
    <n v="0.77660036010742195"/>
    <n v="1.397911260986328"/>
    <n v="2.5627267944335941"/>
    <n v="2.9512009460449211"/>
    <n v="2.485113134765625"/>
    <n v="0"/>
    <n v="0"/>
    <n v="1.3202256103515631"/>
    <n v="0.69899575805664071"/>
    <n v="0"/>
    <n v="0"/>
    <n v="0.77662974853515621"/>
    <n v="0"/>
    <n v="0"/>
  </r>
  <r>
    <s v="Brasil"/>
    <x v="4"/>
    <x v="23"/>
    <x v="482"/>
    <n v="12"/>
    <x v="1"/>
    <s v="Natural"/>
    <s v="2. Non Forest Natural Formation"/>
    <x v="3"/>
    <s v="2.2. Grassland"/>
    <s v="2.2. Grassland"/>
    <n v="133.96637005615219"/>
    <n v="133.96637005615219"/>
    <n v="130.00545998535131"/>
    <n v="126.5882655700684"/>
    <n v="117.57907373046881"/>
    <n v="118.278021258545"/>
    <n v="114.0066244689943"/>
    <n v="114.70555859375"/>
    <n v="109.4245077514649"/>
    <n v="98.940215423583922"/>
    <n v="93.892087799072286"/>
    <n v="93.270783721923891"/>
    <n v="93.736781176757873"/>
    <n v="88.456061224365328"/>
    <n v="89.931867956543115"/>
    <n v="90.863820648193496"/>
    <n v="90.087188012695449"/>
    <n v="89.155208215332223"/>
    <n v="86.281860919189697"/>
    <n v="86.20416694335961"/>
    <n v="84.418070288086128"/>
    <n v="81.699934838867392"/>
    <n v="78.127549792480664"/>
    <n v="77.195605566406428"/>
    <n v="76.651999169922064"/>
    <n v="75.564792181396612"/>
    <n v="75.409478723144673"/>
    <n v="75.098815612793118"/>
    <n v="73.778478521728672"/>
    <n v="74.865798248291142"/>
    <n v="74.322162683105603"/>
    <n v="73.933775012207136"/>
    <n v="74.089104187011827"/>
    <n v="72.38048678588882"/>
    <n v="71.681506323242346"/>
    <n v="68.807961077881032"/>
    <n v="68.264315576172024"/>
    <n v="68.341980163574391"/>
    <n v="67.79833653564468"/>
    <n v="68.342024230957179"/>
  </r>
  <r>
    <s v="Brasil"/>
    <x v="4"/>
    <x v="23"/>
    <x v="482"/>
    <n v="12"/>
    <x v="2"/>
    <s v="Natural"/>
    <s v="2. Non Forest Natural Formation"/>
    <x v="3"/>
    <s v="2.2. Grassland"/>
    <s v="2.2. Grassland"/>
    <n v="0"/>
    <n v="0"/>
    <n v="0"/>
    <n v="0"/>
    <n v="0.62126994628906251"/>
    <n v="2.3297996337890621"/>
    <n v="2.8733956787109372"/>
    <n v="5.3585325622558582"/>
    <n v="11.96008143310547"/>
    <n v="12.037750158691409"/>
    <n v="10.95056322631836"/>
    <n v="11.33886381835937"/>
    <n v="15.06664421997071"/>
    <n v="15.76563234252931"/>
    <n v="18.716875903320311"/>
    <n v="19.726491333007822"/>
    <n v="23.066023687744131"/>
    <n v="31.220201586914051"/>
    <n v="32.229787408447237"/>
    <n v="31.530614996337839"/>
    <n v="31.918974737548769"/>
    <n v="32.928552911376897"/>
    <n v="38.830731640624997"/>
    <n v="42.248043218994077"/>
    <n v="46.829968426513567"/>
    <n v="46.674711846923778"/>
    <n v="52.188516729736357"/>
    <n v="52.654467016601608"/>
    <n v="52.965110253906303"/>
    <n v="55.683168298339872"/>
    <n v="58.323728887939488"/>
    <n v="59.79921831665046"/>
    <n v="59.022588568115289"/>
    <n v="58.323626739501989"/>
    <n v="59.100212854003978"/>
    <n v="59.410892926025433"/>
    <n v="58.71194306640627"/>
    <n v="58.71194306640627"/>
    <n v="59.643897436523503"/>
    <n v="53.974799975585917"/>
  </r>
  <r>
    <s v="Brasil"/>
    <x v="4"/>
    <x v="23"/>
    <x v="483"/>
    <n v="11"/>
    <x v="0"/>
    <s v="Natural"/>
    <s v="2. Non Forest Natural Formation"/>
    <x v="2"/>
    <s v="2.1. Wetland"/>
    <s v="2.1. Wetland"/>
    <n v="0"/>
    <n v="0"/>
    <n v="0"/>
    <n v="0"/>
    <n v="0"/>
    <n v="0"/>
    <n v="7.7212976074218759E-2"/>
    <n v="0"/>
    <n v="0.15443732910156249"/>
    <n v="0"/>
    <n v="0"/>
    <n v="0"/>
    <n v="0"/>
    <n v="0"/>
    <n v="0"/>
    <n v="0"/>
    <n v="0"/>
    <n v="0"/>
    <n v="0"/>
    <n v="0"/>
    <n v="0"/>
    <n v="0"/>
    <n v="0.54050494995117182"/>
    <n v="1.3897685363769541"/>
    <n v="0.23153233032226561"/>
    <n v="0"/>
    <n v="0"/>
    <n v="0"/>
    <n v="0"/>
    <n v="0"/>
    <n v="0"/>
    <n v="7.7177581787109373E-2"/>
    <n v="0"/>
    <n v="0"/>
    <n v="0"/>
    <n v="0"/>
    <n v="0"/>
    <n v="0.46326629028320299"/>
    <n v="0"/>
    <n v="0"/>
  </r>
  <r>
    <s v="Brasil"/>
    <x v="4"/>
    <x v="23"/>
    <x v="483"/>
    <n v="11"/>
    <x v="1"/>
    <s v="Natural"/>
    <s v="2. Non Forest Natural Formation"/>
    <x v="2"/>
    <s v="2.1. Wetland"/>
    <s v="2.1. Wetland"/>
    <n v="36.132962182617291"/>
    <n v="35.129304656982512"/>
    <n v="41.923430145263829"/>
    <n v="41.537334320068467"/>
    <n v="41.382902899170027"/>
    <n v="38.680558599853619"/>
    <n v="35.283649548339923"/>
    <n v="36.441722930908277"/>
    <n v="35.824079968261799"/>
    <n v="35.7468212951661"/>
    <n v="33.121851470947369"/>
    <n v="31.577670898437599"/>
    <n v="27.02253667602541"/>
    <n v="28.026171887207038"/>
    <n v="29.41598020019536"/>
    <n v="32.427000170898538"/>
    <n v="31.577698480224701"/>
    <n v="32.735741943359479"/>
    <n v="32.27254451904308"/>
    <n v="28.875505999755919"/>
    <n v="30.574032513427849"/>
    <n v="31.346063739013768"/>
    <n v="39.993283001709088"/>
    <n v="47.250587579345812"/>
    <n v="51.497014117431718"/>
    <n v="51.574208984375083"/>
    <n v="51.110867315673907"/>
    <n v="49.798389672851712"/>
    <n v="47.018839770507931"/>
    <n v="43.930480908203222"/>
    <n v="42.231831420898537"/>
    <n v="41.150894378662187"/>
    <n v="43.003920129394587"/>
    <n v="34.820225109863323"/>
    <n v="32.118005456543052"/>
    <n v="30.728268096923891"/>
    <n v="30.651079559326242"/>
    <n v="40.301784521484407"/>
    <n v="44.857046759033281"/>
    <n v="44.857012011718787"/>
  </r>
  <r>
    <s v="Brasil"/>
    <x v="4"/>
    <x v="23"/>
    <x v="483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7.7212976074218759E-2"/>
    <n v="0"/>
    <n v="0.15443732910156249"/>
    <n v="0.15443732910156249"/>
    <n v="0"/>
    <n v="0"/>
    <n v="0"/>
    <n v="0"/>
    <n v="0"/>
    <n v="0"/>
    <n v="0"/>
    <n v="0.15442342529296871"/>
    <n v="0.15442342529296871"/>
    <n v="0.2316302978515625"/>
    <n v="0.3860408813476563"/>
    <n v="1.6214293640136721"/>
    <n v="2.8567734130859379"/>
    <n v="5.6363370117187488"/>
    <n v="6.0994910034179686"/>
    <n v="6.6399477478027329"/>
    <n v="6.4854752502441411"/>
    <n v="5.7905938293457044"/>
    <n v="5.8677785888671874"/>
    <n v="6.0994124633789077"/>
    <n v="5.8677752197265631"/>
    <n v="5.172889990234375"/>
    <n v="2.9337113220214839"/>
    <n v="2.2389021179199222"/>
    <n v="2.08458529663086"/>
    <n v="2.2390038818359379"/>
    <n v="4.0920993408203126"/>
    <n v="4.9414949707031264"/>
    <n v="4.7870761718750012"/>
  </r>
  <r>
    <s v="Brasil"/>
    <x v="4"/>
    <x v="23"/>
    <x v="483"/>
    <n v="12"/>
    <x v="0"/>
    <s v="Natural"/>
    <s v="2. Non Forest Natural Formation"/>
    <x v="3"/>
    <s v="2.2. Grassland"/>
    <s v="2.2. Grassland"/>
    <n v="0"/>
    <n v="0"/>
    <n v="0"/>
    <n v="9.9598832458496176"/>
    <n v="12.89407241210936"/>
    <n v="15.28625784912108"/>
    <n v="52.580141894531273"/>
    <n v="12.81648521728517"/>
    <n v="21.928184259033191"/>
    <n v="20.538267102050799"/>
    <n v="6.3313085388183561"/>
    <n v="7.411965490722662"/>
    <n v="6.253804870605471"/>
    <n v="7.3347630004882811"/>
    <n v="10.96379514160156"/>
    <n v="14.90028679199218"/>
    <n v="2.779685516357421"/>
    <n v="21.155507849121079"/>
    <n v="5.2505001342773427"/>
    <n v="9.8051954833984336"/>
    <n v="10.96381344604494"/>
    <n v="13.43430530395506"/>
    <n v="8.183776007080084"/>
    <n v="12.19867825927734"/>
    <n v="5.7133766296386712"/>
    <n v="0.54032360839843752"/>
    <n v="23.701320104980478"/>
    <n v="4.6328694213867188"/>
    <n v="24.551620855712869"/>
    <n v="18.298879290771449"/>
    <n v="11.581567663574219"/>
    <n v="4.324104840087891"/>
    <n v="2.315816363525391"/>
    <n v="12.58432795410156"/>
    <n v="3.7062216552734371"/>
    <n v="2.7796383422851569"/>
    <n v="2.7023906066894519"/>
    <n v="11.659410333251969"/>
    <n v="0"/>
    <n v="0"/>
  </r>
  <r>
    <s v="Brasil"/>
    <x v="4"/>
    <x v="23"/>
    <x v="483"/>
    <n v="12"/>
    <x v="1"/>
    <s v="Natural"/>
    <s v="2. Non Forest Natural Formation"/>
    <x v="3"/>
    <s v="2.2. Grassland"/>
    <s v="2.2. Grassland"/>
    <n v="562.0748297302315"/>
    <n v="560.45349132691206"/>
    <n v="517.37069344483245"/>
    <n v="453.36341495361188"/>
    <n v="441.54976932983328"/>
    <n v="423.94431014404432"/>
    <n v="412.0540149902352"/>
    <n v="409.12015030517591"/>
    <n v="410.35552340698308"/>
    <n v="409.8921661621099"/>
    <n v="401.7083534606968"/>
    <n v="403.2525489929231"/>
    <n v="401.63163386230821"/>
    <n v="403.87055774536418"/>
    <n v="390.05049168091102"/>
    <n v="381.71155635376198"/>
    <n v="380.78485575561763"/>
    <n v="374.99401300659372"/>
    <n v="367.04193886108538"/>
    <n v="370.43880848388812"/>
    <n v="364.41670307007013"/>
    <n v="360.24725092773667"/>
    <n v="348.43429097290311"/>
    <n v="335.38639660034369"/>
    <n v="326.81611742553821"/>
    <n v="321.87446790771611"/>
    <n v="317.39624121704293"/>
    <n v="321.48829953003059"/>
    <n v="330.6754081481954"/>
    <n v="331.75623253784443"/>
    <n v="326.35206141967939"/>
    <n v="323.57271475219869"/>
    <n v="318.16821823120313"/>
    <n v="326.58344264526488"/>
    <n v="333.0680073425321"/>
    <n v="330.21131879272701"/>
    <n v="332.68090691528568"/>
    <n v="321.33149119873161"/>
    <n v="311.37135479126022"/>
    <n v="310.21335349731498"/>
  </r>
  <r>
    <s v="Brasil"/>
    <x v="4"/>
    <x v="23"/>
    <x v="483"/>
    <n v="12"/>
    <x v="2"/>
    <s v="Natural"/>
    <s v="2. Non Forest Natural Formation"/>
    <x v="3"/>
    <s v="2.2. Grassland"/>
    <s v="2.2. Grassland"/>
    <n v="0"/>
    <n v="0"/>
    <n v="0"/>
    <n v="0"/>
    <n v="10.191523651123051"/>
    <n v="23.0855716369629"/>
    <n v="38.062969360351509"/>
    <n v="90.48871057128909"/>
    <n v="103.07355158691411"/>
    <n v="124.306810839844"/>
    <n v="143.06912070922931"/>
    <n v="146.0802979614266"/>
    <n v="147.85593150024471"/>
    <n v="153.80089162597719"/>
    <n v="156.2715604797371"/>
    <n v="161.36738724975669"/>
    <n v="173.79695076904329"/>
    <n v="169.24156049194389"/>
    <n v="184.45205825195339"/>
    <n v="186.69114823608419"/>
    <n v="187.15374841308639"/>
    <n v="194.25675569458011"/>
    <n v="197.65344888305719"/>
    <n v="194.56442935791111"/>
    <n v="202.9025854858404"/>
    <n v="208.22879034423951"/>
    <n v="202.2061283386241"/>
    <n v="225.28985818481601"/>
    <n v="236.7155799072271"/>
    <n v="258.02441644897368"/>
    <n v="270.22457423705958"/>
    <n v="278.02334966430561"/>
    <n v="277.17471206054552"/>
    <n v="281.42080690917919"/>
    <n v="296.2429037475577"/>
    <n v="296.62899622192339"/>
    <n v="295.47024039916943"/>
    <n v="289.67952233886609"/>
    <n v="296.24279734497031"/>
    <n v="290.99335840454029"/>
  </r>
  <r>
    <s v="Brasil"/>
    <x v="4"/>
    <x v="23"/>
    <x v="483"/>
    <n v="49"/>
    <x v="0"/>
    <s v="Natural"/>
    <s v="1. Forest"/>
    <x v="12"/>
    <s v="1.5. Wooded Sandbank Vegetation"/>
    <s v="1.5. Wooded Sandbank Vegetation"/>
    <n v="0"/>
    <n v="0"/>
    <n v="0"/>
    <n v="7.7208343505859381E-2"/>
    <n v="0"/>
    <n v="0"/>
    <n v="0"/>
    <n v="0"/>
    <n v="0"/>
    <n v="0"/>
    <n v="0"/>
    <n v="0"/>
    <n v="0"/>
    <n v="0"/>
    <n v="1.080892401123047"/>
    <n v="0.38601140747070312"/>
    <n v="0.61762633056640626"/>
    <n v="0"/>
    <n v="0"/>
    <n v="0"/>
    <n v="0"/>
    <n v="0"/>
    <n v="0.15441647949218751"/>
    <n v="0"/>
    <n v="0.54052916259765627"/>
    <n v="0"/>
    <n v="0"/>
    <n v="0"/>
    <n v="0"/>
    <n v="0"/>
    <n v="0"/>
    <n v="0.54049210815429694"/>
    <n v="0"/>
    <n v="0"/>
    <n v="0"/>
    <n v="0"/>
    <n v="0.84933264160156241"/>
    <n v="0.77211292724609382"/>
    <n v="0"/>
    <n v="0"/>
  </r>
  <r>
    <s v="Brasil"/>
    <x v="4"/>
    <x v="23"/>
    <x v="483"/>
    <n v="49"/>
    <x v="1"/>
    <s v="Natural"/>
    <s v="1. Forest"/>
    <x v="12"/>
    <s v="1.5. Wooded Sandbank Vegetation"/>
    <s v="1.5. Wooded Sandbank Vegetation"/>
    <n v="4.8641735351562509"/>
    <n v="4.8641735351562509"/>
    <n v="5.3274857177734409"/>
    <n v="6.4855839416503942"/>
    <n v="7.1804634704589878"/>
    <n v="10.886425915527351"/>
    <n v="16.136458618164038"/>
    <n v="15.8276441894531"/>
    <n v="15.28711860351561"/>
    <n v="14.05168422851561"/>
    <n v="16.985515643310531"/>
    <n v="16.136194158935542"/>
    <n v="11.503911163330081"/>
    <n v="9.8053623168945343"/>
    <n v="9.7281503845214878"/>
    <n v="9.6509399414062536"/>
    <n v="10.11418895874024"/>
    <n v="11.349529425048839"/>
    <n v="11.349535955810561"/>
    <n v="8.4929432128906281"/>
    <n v="7.0259377014160176"/>
    <n v="6.0222313232421882"/>
    <n v="8.9561673889160218"/>
    <n v="8.2613219787597743"/>
    <n v="9.7283064331054749"/>
    <n v="10.345958447265639"/>
    <n v="11.58124396362305"/>
    <n v="10.3458784362793"/>
    <n v="8.1840622619628967"/>
    <n v="7.1803790466308639"/>
    <n v="8.492883642578132"/>
    <n v="10.03701010742188"/>
    <n v="11.81270012817383"/>
    <n v="10.886180401611339"/>
    <n v="11.73542145385743"/>
    <n v="13.12516829833984"/>
    <n v="13.97437606201172"/>
    <n v="18.143651733398439"/>
    <n v="28.56693562011716"/>
    <n v="27.872100939941369"/>
  </r>
  <r>
    <s v="Brasil"/>
    <x v="4"/>
    <x v="23"/>
    <x v="483"/>
    <n v="49"/>
    <x v="2"/>
    <s v="Natural"/>
    <s v="1. Forest"/>
    <x v="12"/>
    <s v="1.5. Wooded Sandbank Vegetation"/>
    <s v="1.5. Wooded Sandbank Vegetation"/>
    <n v="0"/>
    <n v="0"/>
    <n v="0"/>
    <n v="0"/>
    <n v="7.7208343505859381E-2"/>
    <n v="7.7208343505859381E-2"/>
    <n v="7.7208343505859381E-2"/>
    <n v="7.7208343505859381E-2"/>
    <n v="0"/>
    <n v="0"/>
    <n v="7.7200762939453133E-2"/>
    <n v="7.7200762939453133E-2"/>
    <n v="0.15441710815429691"/>
    <n v="0.23162566528320311"/>
    <n v="0.30883211669921878"/>
    <n v="1.312523333740234"/>
    <n v="1.6985347412109379"/>
    <n v="2.8566304382324219"/>
    <n v="3.0882398925781249"/>
    <n v="2.470585137939453"/>
    <n v="2.0073706542968748"/>
    <n v="1.698556433105469"/>
    <n v="3.0110991516113281"/>
    <n v="3.4743443786621091"/>
    <n v="3.937622033691405"/>
    <n v="5.4046886047363278"/>
    <n v="5.6363134277343736"/>
    <n v="5.1730802001953116"/>
    <n v="2.3935892578125002"/>
    <n v="2.084751452636719"/>
    <n v="3.242805670166014"/>
    <n v="3.6288212829589832"/>
    <n v="5.1730785034179663"/>
    <n v="4.4781964477539047"/>
    <n v="5.0187957458496042"/>
    <n v="7.0262851562499966"/>
    <n v="7.4895739746093701"/>
    <n v="12.81712981567382"/>
    <n v="19.61162379150387"/>
    <n v="19.534414392089801"/>
  </r>
  <r>
    <s v="Brasil"/>
    <x v="4"/>
    <x v="23"/>
    <x v="483"/>
    <n v="50"/>
    <x v="0"/>
    <s v="Natural"/>
    <s v="2. Non Forest Natural Formation"/>
    <x v="9"/>
    <s v="2.4. Herbaceous Sandbank Vegetation"/>
    <s v="2.4. Herbaceous Sandbank Vegetation"/>
    <n v="0"/>
    <n v="0"/>
    <n v="1.466763116455079"/>
    <n v="3.5510088378906262"/>
    <n v="5.4810751586914082"/>
    <n v="24.163077563476559"/>
    <n v="1.080804577636719"/>
    <n v="6.6392460571289087"/>
    <n v="7.7206237792968757E-2"/>
    <n v="29.87633288574213"/>
    <n v="1.775462518310547"/>
    <n v="7.3338903442382826"/>
    <n v="17.446902209472679"/>
    <n v="8.3376210388183587"/>
    <n v="0"/>
    <n v="3.6283957153320321"/>
    <n v="3.550998974609374"/>
    <n v="0.23161282348632811"/>
    <n v="4.7091509765625021"/>
    <n v="10.80775601806641"/>
    <n v="11.734165386962889"/>
    <n v="7.5653144287109404"/>
    <n v="5.326705004882812"/>
    <n v="2.5475489257812498"/>
    <n v="9.64964471435548"/>
    <n v="3.6283478515624989"/>
    <n v="59.752351745605793"/>
    <n v="0.54037227172851565"/>
    <n v="19.994438812255868"/>
    <n v="6.1757286682128916"/>
    <n v="14.127121099853509"/>
    <n v="3.9369570495605442"/>
    <n v="4.0140965332031264"/>
    <n v="7.4877722473144583"/>
    <n v="0.46316898193359379"/>
    <n v="3.3194004638671881"/>
    <n v="0.92637673950195298"/>
    <n v="1.6211827575683599"/>
    <n v="0"/>
    <n v="0"/>
  </r>
  <r>
    <s v="Brasil"/>
    <x v="4"/>
    <x v="23"/>
    <x v="483"/>
    <n v="50"/>
    <x v="1"/>
    <s v="Natural"/>
    <s v="2. Non Forest Natural Formation"/>
    <x v="9"/>
    <s v="2.4. Herbaceous Sandbank Vegetation"/>
    <s v="2.4. Herbaceous Sandbank Vegetation"/>
    <n v="155.3245148193356"/>
    <n v="155.24731215820279"/>
    <n v="133.24543527221621"/>
    <n v="123.1326330566405"/>
    <n v="120.9712598266601"/>
    <n v="126.220906286621"/>
    <n v="122.5155203674318"/>
    <n v="119.7367011596682"/>
    <n v="118.5016713745119"/>
    <n v="116.88071068115229"/>
    <n v="112.0170984924319"/>
    <n v="108.2344512939456"/>
    <n v="110.241562200928"/>
    <n v="116.5721356750489"/>
    <n v="109.0064376953127"/>
    <n v="96.500328723144676"/>
    <n v="94.879085925293111"/>
    <n v="91.790952575683733"/>
    <n v="91.868029699707165"/>
    <n v="93.180442248535314"/>
    <n v="93.489121282959118"/>
    <n v="92.56273720092787"/>
    <n v="91.404741546631001"/>
    <n v="85.228676226807011"/>
    <n v="84.688253820801165"/>
    <n v="84.688336010742631"/>
    <n v="84.997085760498479"/>
    <n v="85.151497192383246"/>
    <n v="88.393997692871423"/>
    <n v="88.625612176514025"/>
    <n v="87.313160015869556"/>
    <n v="87.158732788086354"/>
    <n v="84.842547906494516"/>
    <n v="84.765341882324577"/>
    <n v="83.452947845459377"/>
    <n v="82.835348889160556"/>
    <n v="86.154704748535309"/>
    <n v="84.76501688232436"/>
    <n v="86.386141278076138"/>
    <n v="85.382757385254067"/>
  </r>
  <r>
    <s v="Brasil"/>
    <x v="4"/>
    <x v="23"/>
    <x v="483"/>
    <n v="50"/>
    <x v="2"/>
    <s v="Natural"/>
    <s v="2. Non Forest Natural Formation"/>
    <x v="9"/>
    <s v="2.4. Herbaceous Sandbank Vegetation"/>
    <s v="2.4. Herbaceous Sandbank Vegetation"/>
    <n v="0"/>
    <n v="0"/>
    <n v="0"/>
    <n v="1.621148846435547"/>
    <n v="5.7125219604492203"/>
    <n v="11.502413232421871"/>
    <n v="37.209464965820302"/>
    <n v="38.98510990600586"/>
    <n v="45.238356567382823"/>
    <n v="45.083922595214837"/>
    <n v="72.721409112548969"/>
    <n v="74.188004968261922"/>
    <n v="81.444614727783176"/>
    <n v="96.807130041503981"/>
    <n v="99.046215411377119"/>
    <n v="87.003226824951255"/>
    <n v="90.631532592773638"/>
    <n v="90.476867492676007"/>
    <n v="89.550424377441672"/>
    <n v="94.105142004394622"/>
    <n v="107.4604052490234"/>
    <n v="119.2718114318842"/>
    <n v="125.29311477661091"/>
    <n v="102.3644171936033"/>
    <n v="103.4452082946776"/>
    <n v="110.54737255859349"/>
    <n v="112.0141994750975"/>
    <n v="172.30698836669879"/>
    <n v="180.64429861450159"/>
    <n v="198.94020389404281"/>
    <n v="206.2737442993153"/>
    <n v="218.23941720581041"/>
    <n v="215.76868600463851"/>
    <n v="212.75743248290971"/>
    <n v="203.41550585937509"/>
    <n v="198.7065586303714"/>
    <n v="183.80673888549859"/>
    <n v="179.79254124145561"/>
    <n v="180.95042421875061"/>
    <n v="179.86978502807679"/>
  </r>
  <r>
    <s v="Brasil"/>
    <x v="4"/>
    <x v="23"/>
    <x v="484"/>
    <n v="11"/>
    <x v="0"/>
    <s v="Natural"/>
    <s v="2. Non Forest Natural Formation"/>
    <x v="2"/>
    <s v="2.1. Wetland"/>
    <s v="2.1. Wetland"/>
    <n v="0"/>
    <n v="0"/>
    <n v="2.319101037597656"/>
    <n v="1.700821899414062"/>
    <n v="0"/>
    <n v="0"/>
    <n v="0"/>
    <n v="0"/>
    <n v="1.468828149414062"/>
    <n v="0.9276715026855471"/>
    <n v="1.7006767272949219"/>
    <n v="1.0049700378417969"/>
    <n v="0"/>
    <n v="0"/>
    <n v="0"/>
    <n v="0.23191467895507811"/>
    <n v="0"/>
    <n v="0"/>
    <n v="0.1546098571777344"/>
    <n v="0"/>
    <n v="1.1596168090820309"/>
    <n v="0.38653816528320312"/>
    <n v="1.623433172607422"/>
    <n v="0.30922117919921882"/>
    <n v="0"/>
    <n v="0.3092138427734375"/>
    <n v="0.23194299926757811"/>
    <n v="0"/>
    <n v="0"/>
    <n v="0"/>
    <n v="0"/>
    <n v="0.2319169921875"/>
    <n v="0"/>
    <n v="0"/>
    <n v="0"/>
    <n v="0"/>
    <n v="0"/>
    <n v="1.1595889099121099"/>
    <n v="0"/>
    <n v="0"/>
  </r>
  <r>
    <s v="Brasil"/>
    <x v="4"/>
    <x v="23"/>
    <x v="484"/>
    <n v="11"/>
    <x v="1"/>
    <s v="Natural"/>
    <s v="2. Non Forest Natural Formation"/>
    <x v="2"/>
    <s v="2.1. Wetland"/>
    <s v="2.1. Wetland"/>
    <n v="13.607029901123051"/>
    <n v="13.993611279296889"/>
    <n v="15.69443233032227"/>
    <n v="15.15326962890626"/>
    <n v="14.921294750976569"/>
    <n v="14.148151287841809"/>
    <n v="10.05060427856445"/>
    <n v="8.8909127929687521"/>
    <n v="8.6590023071289046"/>
    <n v="8.7363411071777328"/>
    <n v="8.349739379882811"/>
    <n v="7.4219327819824237"/>
    <n v="6.8034262390136711"/>
    <n v="7.3446432739257803"/>
    <n v="8.5043739807128933"/>
    <n v="8.427073779296876"/>
    <n v="9.1229239562988358"/>
    <n v="8.4270928710937536"/>
    <n v="8.4270928710937536"/>
    <n v="8.7363520141601629"/>
    <n v="7.5766122863769549"/>
    <n v="7.8085615722656261"/>
    <n v="7.8858701721191418"/>
    <n v="8.1178196655273442"/>
    <n v="8.2724209228515644"/>
    <n v="8.3497360290527372"/>
    <n v="7.3446283935546877"/>
    <n v="7.0353677795410148"/>
    <n v="6.0302792114257846"/>
    <n v="6.0302792114257846"/>
    <n v="5.3344361694335971"/>
    <n v="6.4168505310058617"/>
    <n v="6.7261518371582003"/>
    <n v="8.4271004211425797"/>
    <n v="8.5817306213378934"/>
    <n v="8.27244735107422"/>
    <n v="8.1178200866699211"/>
    <n v="8.2724446228027357"/>
    <n v="7.7312431091308582"/>
    <n v="7.6539389160156253"/>
  </r>
  <r>
    <s v="Brasil"/>
    <x v="4"/>
    <x v="23"/>
    <x v="484"/>
    <n v="11"/>
    <x v="2"/>
    <s v="Natural"/>
    <s v="2. Non Forest Natural Formation"/>
    <x v="2"/>
    <s v="2.1. Wetland"/>
    <s v="2.1. Wetland"/>
    <n v="0"/>
    <n v="0"/>
    <n v="0"/>
    <n v="2.319101037597656"/>
    <n v="4.1745407592773427"/>
    <n v="3.9426080383300768"/>
    <n v="3.324096240234375"/>
    <n v="0.38653187255859373"/>
    <n v="0.38653187255859373"/>
    <n v="1.6234453430175779"/>
    <n v="2.6284313171386731"/>
    <n v="4.3291080444335934"/>
    <n v="4.5610155883789059"/>
    <n v="3.9425509948730468"/>
    <n v="4.3291034362792962"/>
    <n v="2.39651665649414"/>
    <n v="2.4738097351074222"/>
    <n v="2.3965095214843748"/>
    <n v="2.2418973571777339"/>
    <n v="2.1645854003906249"/>
    <n v="2.1645854003906249"/>
    <n v="3.2468973876953129"/>
    <n v="4.0199917663574221"/>
    <n v="6.2619488952636706"/>
    <n v="6.5711772094726548"/>
    <n v="6.1846063171386696"/>
    <n v="4.8703561462402334"/>
    <n v="4.4838486083984366"/>
    <n v="3.7880645080566402"/>
    <n v="3.169617517089844"/>
    <n v="2.5511323669433592"/>
    <n v="2.3965206237792969"/>
    <n v="3.246943524169922"/>
    <n v="3.4015623962402342"/>
    <n v="2.319262365722655"/>
    <n v="4.3292217590332038"/>
    <n v="4.0973112731933607"/>
    <n v="3.9426819152832051"/>
    <n v="3.6334573486328119"/>
    <n v="3.4788483337402352"/>
  </r>
  <r>
    <s v="Brasil"/>
    <x v="4"/>
    <x v="23"/>
    <x v="484"/>
    <n v="12"/>
    <x v="0"/>
    <s v="Natural"/>
    <s v="2. Non Forest Natural Formation"/>
    <x v="3"/>
    <s v="2.2. Grassland"/>
    <s v="2.2. Grassland"/>
    <n v="0"/>
    <n v="0.85040088500976563"/>
    <n v="7.5758868957519514"/>
    <n v="5.1023073059082034"/>
    <n v="3.324378662109376"/>
    <n v="2.3965923828125"/>
    <n v="60.453744732666003"/>
    <n v="1.236962335205078"/>
    <n v="6.7255002624511731"/>
    <n v="2.1646076477050782"/>
    <n v="7.4216286376953153"/>
    <n v="10.050151184082029"/>
    <n v="13.219602404785149"/>
    <n v="5.256723144531251"/>
    <n v="19.557966809082028"/>
    <n v="55.427662939453171"/>
    <n v="12.29153666381837"/>
    <n v="7.6533262451171824"/>
    <n v="7.6531728759765594"/>
    <n v="4.0201444763183591"/>
    <n v="3.556387048339845"/>
    <n v="1.623511822509766"/>
    <n v="6.1074051086425776"/>
    <n v="23.73386368408201"/>
    <n v="3.78806177368164"/>
    <n v="3.092235498046874"/>
    <n v="5.7207809509277352"/>
    <n v="7.6536264160156202"/>
    <n v="10.513649768066401"/>
    <n v="7.6533114868164152"/>
    <n v="99.722752832031873"/>
    <n v="0.77309562988281255"/>
    <n v="2.1645555908203131"/>
    <n v="7.4986540527343744"/>
    <n v="2.705661041259765"/>
    <n v="0.61847151489257812"/>
    <n v="2.8604259216308598"/>
    <n v="145.09864516601479"/>
    <n v="0"/>
    <n v="0"/>
  </r>
  <r>
    <s v="Brasil"/>
    <x v="4"/>
    <x v="23"/>
    <x v="484"/>
    <n v="12"/>
    <x v="1"/>
    <s v="Natural"/>
    <s v="2. Non Forest Natural Formation"/>
    <x v="3"/>
    <s v="2.2. Grassland"/>
    <s v="2.2. Grassland"/>
    <n v="227.1289077697779"/>
    <n v="214.45105150146699"/>
    <n v="207.26137044677949"/>
    <n v="104.6760769470216"/>
    <n v="94.16208231811521"/>
    <n v="83.184458856201218"/>
    <n v="75.06710648193372"/>
    <n v="75.840267987060699"/>
    <n v="73.289169396972795"/>
    <n v="66.949774511718758"/>
    <n v="59.759973730468708"/>
    <n v="59.29611794433589"/>
    <n v="59.760009606933551"/>
    <n v="56.513120800781238"/>
    <n v="56.435876397705073"/>
    <n v="57.518246691894539"/>
    <n v="56.04937682495116"/>
    <n v="53.343514831542862"/>
    <n v="48.24110786132804"/>
    <n v="46.385634167480397"/>
    <n v="44.375528375244087"/>
    <n v="44.994067852783161"/>
    <n v="43.215925183105398"/>
    <n v="41.283203503417923"/>
    <n v="39.041170025634713"/>
    <n v="39.041190362548782"/>
    <n v="38.345386962890593"/>
    <n v="39.195811962890581"/>
    <n v="40.510123596191363"/>
    <n v="41.128658258056603"/>
    <n v="40.123603881835898"/>
    <n v="35.407747436523408"/>
    <n v="34.24806015624997"/>
    <n v="33.706873742675747"/>
    <n v="35.175744659423778"/>
    <n v="35.175757244872997"/>
    <n v="36.412747070312498"/>
    <n v="35.484959570312498"/>
    <n v="34.789131848144542"/>
    <n v="35.175649676513657"/>
  </r>
  <r>
    <s v="Brasil"/>
    <x v="4"/>
    <x v="23"/>
    <x v="484"/>
    <n v="12"/>
    <x v="2"/>
    <s v="Natural"/>
    <s v="2. Non Forest Natural Formation"/>
    <x v="3"/>
    <s v="2.2. Grassland"/>
    <s v="2.2. Grassland"/>
    <n v="0"/>
    <n v="0"/>
    <n v="0.85040088500976563"/>
    <n v="8.4262877807617151"/>
    <n v="13.451291943359371"/>
    <n v="12.833083972167969"/>
    <n v="13.52886451416015"/>
    <n v="72.823028302002086"/>
    <n v="74.059976782226698"/>
    <n v="37.417488024902347"/>
    <n v="32.160467297363283"/>
    <n v="38.654348065185538"/>
    <n v="48.317968005371057"/>
    <n v="58.213373901367191"/>
    <n v="62.078438208007803"/>
    <n v="84.341983593750101"/>
    <n v="138.53269174804831"/>
    <n v="145.64473396606559"/>
    <n v="101.2724168273928"/>
    <n v="87.202682879638843"/>
    <n v="83.955722113037297"/>
    <n v="87.280179156494341"/>
    <n v="82.255234759521628"/>
    <n v="80.322415325927864"/>
    <n v="97.562317535400581"/>
    <n v="93.851339282226661"/>
    <n v="93.541948828125143"/>
    <n v="98.798959552002174"/>
    <n v="107.68951431274451"/>
    <n v="117.8939571838383"/>
    <n v="123.07344572753961"/>
    <n v="214.13766396484289"/>
    <n v="214.06032054443281"/>
    <n v="192.41445886230511"/>
    <n v="110.9362469970707"/>
    <n v="108.9260679870608"/>
    <n v="110.85874602050809"/>
    <n v="112.0183273803714"/>
    <n v="257.34892860717707"/>
    <n v="258.27656653442318"/>
  </r>
  <r>
    <s v="Brasil"/>
    <x v="4"/>
    <x v="23"/>
    <x v="484"/>
    <n v="49"/>
    <x v="0"/>
    <s v="Natural"/>
    <s v="1. Forest"/>
    <x v="12"/>
    <s v="1.5. Wooded Sandbank Vegetation"/>
    <s v="1.5. Wooded Sandbank Vegetation"/>
    <n v="0"/>
    <n v="0"/>
    <n v="1.3141345764160159"/>
    <n v="0.85039080200195305"/>
    <n v="0"/>
    <n v="0.38652600708007823"/>
    <n v="0.1546251708984375"/>
    <n v="0"/>
    <n v="0"/>
    <n v="0"/>
    <n v="1.5461497436523439"/>
    <n v="0"/>
    <n v="0.23193103637695309"/>
    <n v="0.61843816528320306"/>
    <n v="0.69572535400390623"/>
    <n v="0.23194299926757811"/>
    <n v="1.236962121582031"/>
    <n v="0.61842179565429689"/>
    <n v="7.7307550048828125E-2"/>
    <n v="7.7315100097656256E-2"/>
    <n v="0.69576333618164055"/>
    <n v="0"/>
    <n v="0.61845369873046874"/>
    <n v="7.7312585449218749E-2"/>
    <n v="0"/>
    <n v="7.7302307128906247E-2"/>
    <n v="0"/>
    <n v="0.54117026367187493"/>
    <n v="7.7306921386718741E-2"/>
    <n v="0.38650984497070312"/>
    <n v="0.69578012084960938"/>
    <n v="0"/>
    <n v="7.7301257324218747E-2"/>
    <n v="0.23193943481445309"/>
    <n v="0.30923795776367191"/>
    <n v="0"/>
    <n v="0"/>
    <n v="0.46380124511718762"/>
    <n v="0"/>
    <n v="0"/>
  </r>
  <r>
    <s v="Brasil"/>
    <x v="4"/>
    <x v="23"/>
    <x v="484"/>
    <n v="49"/>
    <x v="1"/>
    <s v="Natural"/>
    <s v="1. Forest"/>
    <x v="12"/>
    <s v="1.5. Wooded Sandbank Vegetation"/>
    <s v="1.5. Wooded Sandbank Vegetation"/>
    <n v="18.168280267334008"/>
    <n v="18.168280267334008"/>
    <n v="17.627132452392601"/>
    <n v="17.549779998779321"/>
    <n v="18.632093878173869"/>
    <n v="19.250647625732459"/>
    <n v="20.642369995117232"/>
    <n v="20.48775300292974"/>
    <n v="20.02387203979497"/>
    <n v="19.71468611450199"/>
    <n v="24.662641149902349"/>
    <n v="25.667722998046859"/>
    <n v="24.508142895507831"/>
    <n v="23.580392529296901"/>
    <n v="21.33830641479495"/>
    <n v="18.168577923583989"/>
    <n v="18.323161132812519"/>
    <n v="20.33330573120119"/>
    <n v="20.410602374267601"/>
    <n v="20.56525606079104"/>
    <n v="21.724973968505889"/>
    <n v="20.4879594055176"/>
    <n v="21.879551525878931"/>
    <n v="22.42070500488283"/>
    <n v="24.508137225341791"/>
    <n v="24.044246197509761"/>
    <n v="25.281288018798811"/>
    <n v="24.585521960449221"/>
    <n v="24.19898547363282"/>
    <n v="23.580450811767601"/>
    <n v="24.97211173095705"/>
    <n v="24.12163515014652"/>
    <n v="24.972021124267592"/>
    <n v="23.966885797119129"/>
    <n v="22.343384680175792"/>
    <n v="22.652655364990249"/>
    <n v="21.570292803955109"/>
    <n v="20.95181226806643"/>
    <n v="22.188841503906271"/>
    <n v="21.879627868652371"/>
  </r>
  <r>
    <s v="Brasil"/>
    <x v="4"/>
    <x v="23"/>
    <x v="484"/>
    <n v="49"/>
    <x v="2"/>
    <s v="Natural"/>
    <s v="1. Forest"/>
    <x v="12"/>
    <s v="1.5. Wooded Sandbank Vegetation"/>
    <s v="1.5. Wooded Sandbank Vegetation"/>
    <n v="0"/>
    <n v="0"/>
    <n v="0"/>
    <n v="1.3141345764160159"/>
    <n v="2.087210699462891"/>
    <n v="2.473796899414062"/>
    <n v="2.628431726074218"/>
    <n v="1.70080238647461"/>
    <n v="1.7008294555664061"/>
    <n v="1.9327512695312501"/>
    <n v="4.3292706115722659"/>
    <n v="5.9527375610351561"/>
    <n v="5.7981438598632806"/>
    <n v="5.3342687744140624"/>
    <n v="5.2569253601074211"/>
    <n v="3.3242116271972662"/>
    <n v="3.7107804260253912"/>
    <n v="7.9625744262695353"/>
    <n v="8.5809962219238294"/>
    <n v="8.0398389648437547"/>
    <n v="7.1894928344726603"/>
    <n v="4.7931265991210923"/>
    <n v="5.4115945495605464"/>
    <n v="6.5712197570800823"/>
    <n v="8.1946415771484435"/>
    <n v="8.5038780517578161"/>
    <n v="9.5089118713378937"/>
    <n v="8.6584770263671942"/>
    <n v="8.6585030456543013"/>
    <n v="8.5811505981445322"/>
    <n v="9.5088193786621105"/>
    <n v="10.82305129394531"/>
    <n v="10.66842088012695"/>
    <n v="12.060010675048829"/>
    <n v="12.06000458984375"/>
    <n v="13.52884991455077"/>
    <n v="11.98268613891601"/>
    <n v="11.90536160888672"/>
    <n v="13.606020269775369"/>
    <n v="12.83299135742188"/>
  </r>
  <r>
    <s v="Brasil"/>
    <x v="4"/>
    <x v="23"/>
    <x v="484"/>
    <n v="50"/>
    <x v="0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7.731342163085937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925368652343749"/>
    <n v="0"/>
    <n v="0"/>
    <n v="0"/>
    <n v="0"/>
    <n v="0"/>
    <n v="0"/>
    <n v="0"/>
    <n v="0"/>
    <n v="0"/>
    <n v="0"/>
    <n v="0"/>
  </r>
  <r>
    <s v="Brasil"/>
    <x v="4"/>
    <x v="23"/>
    <x v="484"/>
    <n v="50"/>
    <x v="1"/>
    <s v="Natural"/>
    <s v="2. Non Forest Natural Formation"/>
    <x v="9"/>
    <s v="2.4. Herbaceous Sandbank Vegetation"/>
    <s v="2.4. Herbaceous Sandbank Vegetation"/>
    <n v="0.2319402648925781"/>
    <n v="0.2319402648925781"/>
    <n v="7.7313421630859372E-2"/>
    <n v="0"/>
    <n v="0"/>
    <n v="0"/>
    <n v="0"/>
    <n v="0"/>
    <n v="0.15462684326171869"/>
    <n v="0.2319402648925781"/>
    <n v="0.2319402648925781"/>
    <n v="0.30925368652343749"/>
    <n v="0.30925368652343749"/>
    <n v="0.30925368652343749"/>
    <n v="0.30925368652343749"/>
    <n v="0.30925368652343749"/>
    <n v="0.30925368652343749"/>
    <n v="0.15462684326171869"/>
    <n v="0.15462684326171869"/>
    <n v="0.15462684326171869"/>
    <n v="0.15462684326171869"/>
    <n v="0.15462684326171869"/>
    <n v="0.15462684326171869"/>
    <n v="7.7313421630859372E-2"/>
    <n v="7.7313421630859372E-2"/>
    <n v="7.7313421630859372E-2"/>
    <n v="7.7313421630859372E-2"/>
    <n v="7.7313421630859372E-2"/>
    <n v="0.15462684326171869"/>
    <n v="0.15462684326171869"/>
    <n v="0.15462684326171869"/>
    <n v="0.15462684326171869"/>
    <n v="0.15462684326171869"/>
    <n v="0"/>
    <n v="0"/>
    <n v="0"/>
    <n v="0"/>
    <n v="0"/>
    <n v="0"/>
    <n v="0"/>
  </r>
  <r>
    <s v="Brasil"/>
    <x v="4"/>
    <x v="23"/>
    <x v="484"/>
    <n v="50"/>
    <x v="2"/>
    <s v="Natural"/>
    <s v="2. Non Forest Natural Formation"/>
    <x v="9"/>
    <s v="2.4. Herbaceous Sandbank Vegetation"/>
    <s v="2.4. Herbaceous Sandbank Vegetation"/>
    <n v="0"/>
    <n v="0"/>
    <n v="0"/>
    <n v="0"/>
    <n v="0"/>
    <n v="0"/>
    <n v="0"/>
    <n v="0"/>
    <n v="0"/>
    <n v="0"/>
    <n v="7.7313421630859372E-2"/>
    <n v="7.7313421630859372E-2"/>
    <n v="7.7313421630859372E-2"/>
    <n v="7.7313421630859372E-2"/>
    <n v="7.7313421630859372E-2"/>
    <n v="7.7313421630859372E-2"/>
    <n v="7.7313421630859372E-2"/>
    <n v="0"/>
    <n v="0"/>
    <n v="0"/>
    <n v="0"/>
    <n v="0"/>
    <n v="0"/>
    <n v="0"/>
    <n v="0"/>
    <n v="0"/>
    <n v="0"/>
    <n v="0"/>
    <n v="0"/>
    <n v="0.30925368652343749"/>
    <n v="0.30925368652343749"/>
    <n v="0.30925368652343749"/>
    <n v="0.30925368652343749"/>
    <n v="0"/>
    <n v="0"/>
    <n v="0"/>
    <n v="0"/>
    <n v="0"/>
    <n v="0"/>
    <n v="0"/>
  </r>
  <r>
    <s v="Brasil"/>
    <x v="4"/>
    <x v="23"/>
    <x v="413"/>
    <n v="3"/>
    <x v="0"/>
    <s v="Natural"/>
    <s v="1. Forest"/>
    <x v="0"/>
    <s v="1.1. Forest Formation"/>
    <s v="1.1. Forest Formation"/>
    <n v="0"/>
    <n v="0"/>
    <n v="0"/>
    <n v="0"/>
    <n v="0"/>
    <n v="0.62279953613281258"/>
    <n v="0.54502440185546874"/>
    <n v="0"/>
    <n v="0.23366726074218749"/>
    <n v="0.15572757568359369"/>
    <n v="0.23354458007812501"/>
    <n v="7.7852099609375003E-2"/>
    <n v="0.2335556762695313"/>
    <n v="0.23362193603515621"/>
    <n v="0.15575015869140621"/>
    <n v="1.4797521423339841"/>
    <n v="0.62280527343749992"/>
    <n v="0"/>
    <n v="0"/>
    <n v="0.77847210693359381"/>
    <n v="7.7866461181640617E-2"/>
    <n v="1.0120226440429689"/>
    <n v="0"/>
    <n v="0"/>
    <n v="0"/>
    <n v="1.2457470092773439"/>
    <n v="0.70073632812499997"/>
    <n v="1.5570059997558601"/>
    <n v="0.38941780395507808"/>
    <n v="0"/>
    <n v="0"/>
    <n v="0.38934440917968749"/>
    <n v="1.09018681640625"/>
    <n v="0"/>
    <n v="0.46733799438476559"/>
    <n v="0"/>
    <n v="0"/>
    <n v="0"/>
    <n v="0"/>
    <n v="0"/>
  </r>
  <r>
    <s v="Brasil"/>
    <x v="4"/>
    <x v="23"/>
    <x v="413"/>
    <n v="3"/>
    <x v="1"/>
    <s v="Natural"/>
    <s v="1. Forest"/>
    <x v="0"/>
    <s v="1.1. Forest Formation"/>
    <s v="1.1. Forest Formation"/>
    <n v="54.73967788696298"/>
    <n v="54.895406298828213"/>
    <n v="57.387061444091827"/>
    <n v="44.226782067871071"/>
    <n v="45.782896228027312"/>
    <n v="70.467324511718758"/>
    <n v="90.871509552001982"/>
    <n v="91.18380950317389"/>
    <n v="94.376883697509825"/>
    <n v="89.704399945068374"/>
    <n v="94.298202178955066"/>
    <n v="103.41044659423839"/>
    <n v="90.250386218261667"/>
    <n v="91.574554315185466"/>
    <n v="96.791625775146386"/>
    <n v="101.4638342895508"/>
    <n v="107.5380020324709"/>
    <n v="122.9561680908203"/>
    <n v="121.5540808166503"/>
    <n v="123.7344132812503"/>
    <n v="121.7867462036134"/>
    <n v="115.40072332153321"/>
    <n v="111.0401085144043"/>
    <n v="111.2738048156738"/>
    <n v="105.9002560302734"/>
    <n v="106.8353032836913"/>
    <n v="104.9664354553221"/>
    <n v="105.7455224304199"/>
    <n v="105.2009808959961"/>
    <n v="100.2175467407226"/>
    <n v="98.036594000244094"/>
    <n v="95.778557788085919"/>
    <n v="94.455125494384731"/>
    <n v="96.168174871826125"/>
    <n v="95.389273773193267"/>
    <n v="89.549276483154188"/>
    <n v="89.705078973388524"/>
    <n v="95.077718432617061"/>
    <n v="100.37218286743141"/>
    <n v="97.334948101806432"/>
  </r>
  <r>
    <s v="Brasil"/>
    <x v="4"/>
    <x v="23"/>
    <x v="413"/>
    <n v="3"/>
    <x v="2"/>
    <s v="Natural"/>
    <s v="1. Forest"/>
    <x v="0"/>
    <s v="1.1. Forest Formation"/>
    <s v="1.1. Forest Formation"/>
    <n v="0"/>
    <n v="0"/>
    <n v="0"/>
    <n v="0"/>
    <n v="0"/>
    <n v="0"/>
    <n v="0.70069060058593757"/>
    <n v="1.401402154541016"/>
    <n v="1.6350550781249999"/>
    <n v="1.79086162109375"/>
    <n v="3.1144365539550791"/>
    <n v="3.5815384460449229"/>
    <n v="2.8029521972656251"/>
    <n v="2.7250007995605472"/>
    <n v="2.6471883056640619"/>
    <n v="2.7251967468261711"/>
    <n v="3.270611907958985"/>
    <n v="5.3727539001464857"/>
    <n v="5.6841942871093769"/>
    <n v="5.4505822021484391"/>
    <n v="6.0733493103027367"/>
    <n v="5.6060875732421893"/>
    <n v="7.0073760437011714"/>
    <n v="7.0073684448242179"/>
    <n v="6.4623625366210957"/>
    <n v="5.9174516235351557"/>
    <n v="6.8517325866699217"/>
    <n v="7.6304200805664069"/>
    <n v="9.3431975708007791"/>
    <n v="10.04420488891601"/>
    <n v="10.277949664306639"/>
    <n v="9.3435156860351558"/>
    <n v="8.8763282714843754"/>
    <n v="10.355784600830081"/>
    <n v="10.35583568725586"/>
    <n v="10.74545758666993"/>
    <n v="10.979001171875"/>
    <n v="11.679839086914059"/>
    <n v="12.536426037597661"/>
    <n v="12.302785852050789"/>
  </r>
  <r>
    <s v="Brasil"/>
    <x v="4"/>
    <x v="23"/>
    <x v="413"/>
    <n v="11"/>
    <x v="0"/>
    <s v="Natural"/>
    <s v="2. Non Forest Natural Formation"/>
    <x v="2"/>
    <s v="2.1. Wetland"/>
    <s v="2.1. Wetland"/>
    <n v="0"/>
    <n v="0"/>
    <n v="22.19606015014649"/>
    <n v="2.8812971923828141"/>
    <n v="2.336109490966797"/>
    <n v="3.7381193054199202"/>
    <n v="0.54511731567382804"/>
    <n v="8.7985493103027341"/>
    <n v="2.6478526062011709"/>
    <n v="1.4792710754394529"/>
    <n v="0.70081596069335939"/>
    <n v="7.7849224853515614E-2"/>
    <n v="0"/>
    <n v="2.9591835754394542"/>
    <n v="0.38935035400390627"/>
    <n v="1.7910998596191401"/>
    <n v="3.270765435791013"/>
    <n v="0.15575158691406249"/>
    <n v="0"/>
    <n v="1.7906181152343761"/>
    <n v="3.581829522705076"/>
    <n v="4.9835552490234383"/>
    <n v="0.31145332641601559"/>
    <n v="4.3609058288574243"/>
    <n v="0.2335864562988281"/>
    <n v="2.1806064575195299"/>
    <n v="0.31138970336914062"/>
    <n v="0.31144223632812501"/>
    <n v="0"/>
    <n v="0"/>
    <n v="0"/>
    <n v="7.4767823669433584"/>
    <n v="7.3977102478027366"/>
    <n v="3.7377756530761719"/>
    <n v="7.7849224853515614E-2"/>
    <n v="2.3364023803710929"/>
    <n v="2.4142206420898442"/>
    <n v="0.6228847045898438"/>
    <n v="0"/>
    <n v="0"/>
  </r>
  <r>
    <s v="Brasil"/>
    <x v="4"/>
    <x v="23"/>
    <x v="413"/>
    <n v="11"/>
    <x v="1"/>
    <s v="Natural"/>
    <s v="2. Non Forest Natural Formation"/>
    <x v="2"/>
    <s v="2.1. Wetland"/>
    <s v="2.1. Wetland"/>
    <n v="664.38462766114287"/>
    <n v="662.98308975831083"/>
    <n v="728.16106254884699"/>
    <n v="743.42220337526635"/>
    <n v="715.15468544924238"/>
    <n v="668.89848515626147"/>
    <n v="611.89373881836491"/>
    <n v="595.69565989990588"/>
    <n v="587.98794934692944"/>
    <n v="599.3555529724199"/>
    <n v="591.88435676880374"/>
    <n v="619.53531232299918"/>
    <n v="641.80445242309781"/>
    <n v="619.29802546996962"/>
    <n v="577.24552272338451"/>
    <n v="515.25511535033399"/>
    <n v="476.86181228636917"/>
    <n v="462.61184130248591"/>
    <n v="460.35538471679291"/>
    <n v="507.78330451659298"/>
    <n v="606.14686039427954"/>
    <n v="629.58602011108042"/>
    <n v="650.76604229736688"/>
    <n v="674.1228453552352"/>
    <n v="624.5093790771632"/>
    <n v="596.23779987183627"/>
    <n v="584.71064731446245"/>
    <n v="526.45975057373005"/>
    <n v="504.03304819945578"/>
    <n v="511.19714395751367"/>
    <n v="509.72180295409419"/>
    <n v="506.4530034851"/>
    <n v="507.30952341918243"/>
    <n v="535.96699929198587"/>
    <n v="540.4036410522408"/>
    <n v="583.23527548218169"/>
    <n v="579.88832009887892"/>
    <n v="601.85098372192829"/>
    <n v="593.52163499755875"/>
    <n v="565.09684879150109"/>
  </r>
  <r>
    <s v="Brasil"/>
    <x v="4"/>
    <x v="23"/>
    <x v="413"/>
    <n v="11"/>
    <x v="2"/>
    <s v="Natural"/>
    <s v="2. Non Forest Natural Formation"/>
    <x v="2"/>
    <s v="2.1. Wetland"/>
    <s v="2.1. Wetland"/>
    <n v="0"/>
    <n v="0"/>
    <n v="0"/>
    <n v="22.19606015014649"/>
    <n v="20.015043054199229"/>
    <n v="23.36341604003907"/>
    <n v="23.674599346923841"/>
    <n v="23.908441625976572"/>
    <n v="37.301964593505858"/>
    <n v="38.7035144836426"/>
    <n v="36.524121466064507"/>
    <n v="41.820194317626992"/>
    <n v="36.057053009033247"/>
    <n v="32.70808585815432"/>
    <n v="30.293506768798881"/>
    <n v="23.90755215454103"/>
    <n v="22.11595138549804"/>
    <n v="25.075368359375009"/>
    <n v="26.087634985351571"/>
    <n v="48.982628411865242"/>
    <n v="59.96268223876956"/>
    <n v="70.241853564453024"/>
    <n v="79.664323571777416"/>
    <n v="80.052449194335978"/>
    <n v="68.291947711181663"/>
    <n v="57.310914672851609"/>
    <n v="57.232779138183751"/>
    <n v="38.855666467285118"/>
    <n v="43.762869885253792"/>
    <n v="47.578996496581901"/>
    <n v="46.722973010253753"/>
    <n v="42.05041381835931"/>
    <n v="47.034952722167908"/>
    <n v="57.235654986572158"/>
    <n v="65.411924029540984"/>
    <n v="88.306986572265828"/>
    <n v="89.942823608398655"/>
    <n v="121.01651386108441"/>
    <n v="125.61199559326209"/>
    <n v="112.6064113525389"/>
  </r>
  <r>
    <s v="Brasil"/>
    <x v="4"/>
    <x v="23"/>
    <x v="413"/>
    <n v="12"/>
    <x v="0"/>
    <s v="Natural"/>
    <s v="2. Non Forest Natural Formation"/>
    <x v="3"/>
    <s v="2.2. Grassland"/>
    <s v="2.2. Grassland"/>
    <n v="0"/>
    <n v="0.54516736450195302"/>
    <n v="4.6726969116210926"/>
    <n v="9.8892502319335946"/>
    <n v="5.9966443237304672"/>
    <n v="2.257898089599609"/>
    <n v="11.75973866577149"/>
    <n v="8.0993977539062438"/>
    <n v="12.615634265136711"/>
    <n v="7.7094027648925838"/>
    <n v="3.58231864013672"/>
    <n v="3.2707230163574228"/>
    <n v="0.23355403442382811"/>
    <n v="8.5651707458496098"/>
    <n v="10.513580383300781"/>
    <n v="9.0330035827636799"/>
    <n v="21.961284985351561"/>
    <n v="5.8401957824707056"/>
    <n v="10.0455602783203"/>
    <n v="2.9587789062500018"/>
    <n v="0.1557035766601563"/>
    <n v="4.8269111999511702"/>
    <n v="0.77866337280273423"/>
    <n v="3.7382009155273428"/>
    <n v="0.85659794311523441"/>
    <n v="18.22443486328126"/>
    <n v="2.7256729309082028"/>
    <n v="14.094912042236309"/>
    <n v="3.8936518493652308"/>
    <n v="0.62297722778320319"/>
    <n v="1.4795899414062501"/>
    <n v="58.336470739746261"/>
    <n v="49.532829254150442"/>
    <n v="2.179893341064453"/>
    <n v="2.101905407714844"/>
    <n v="3.1152328735351551"/>
    <n v="2.4919039062500001"/>
    <n v="0.38925554809570312"/>
    <n v="0"/>
    <n v="0"/>
  </r>
  <r>
    <s v="Brasil"/>
    <x v="4"/>
    <x v="23"/>
    <x v="413"/>
    <n v="12"/>
    <x v="1"/>
    <s v="Natural"/>
    <s v="2. Non Forest Natural Formation"/>
    <x v="3"/>
    <s v="2.2. Grassland"/>
    <s v="2.2. Grassland"/>
    <n v="626.123827691663"/>
    <n v="623.08650061036417"/>
    <n v="565.85006421510843"/>
    <n v="561.25602961427876"/>
    <n v="561.41782862550997"/>
    <n v="545.14514931032568"/>
    <n v="556.8280170776618"/>
    <n v="566.09497384645829"/>
    <n v="559.70863092653508"/>
    <n v="560.17678326418263"/>
    <n v="539.61829597170174"/>
    <n v="485.49077784425469"/>
    <n v="470.382281878676"/>
    <n v="465.55421008912577"/>
    <n v="477.16014547730941"/>
    <n v="520.46152609865158"/>
    <n v="539.46576859743186"/>
    <n v="530.27829918825444"/>
    <n v="530.04435361940648"/>
    <n v="484.79647036134389"/>
    <n v="387.7566456237796"/>
    <n v="379.50169331664989"/>
    <n v="364.39363498535022"/>
    <n v="356.99793792724682"/>
    <n v="407.23262638550108"/>
    <n v="431.99928377075793"/>
    <n v="446.87466557007713"/>
    <n v="488.53994054566971"/>
    <n v="503.5684727661274"/>
    <n v="502.47736983033758"/>
    <n v="432.84757704468251"/>
    <n v="411.73813984985668"/>
    <n v="410.0248708129908"/>
    <n v="381.21239741821148"/>
    <n v="375.37389618530301"/>
    <n v="354.81308114623891"/>
    <n v="351.77558721313312"/>
    <n v="328.33324083251978"/>
    <n v="309.95393408813533"/>
    <n v="326.85355280151282"/>
  </r>
  <r>
    <s v="Brasil"/>
    <x v="4"/>
    <x v="23"/>
    <x v="413"/>
    <n v="12"/>
    <x v="2"/>
    <s v="Natural"/>
    <s v="2. Non Forest Natural Formation"/>
    <x v="3"/>
    <s v="2.2. Grassland"/>
    <s v="2.2. Grassland"/>
    <n v="0"/>
    <n v="0"/>
    <n v="0.54516736450195302"/>
    <n v="5.607125164794919"/>
    <n v="20.870244189453089"/>
    <n v="26.16602376708985"/>
    <n v="31.15019804077151"/>
    <n v="41.742012670898497"/>
    <n v="42.443257812500057"/>
    <n v="57.16154157714849"/>
    <n v="60.665999523925763"/>
    <n v="54.591104199218833"/>
    <n v="59.653380792236362"/>
    <n v="61.678099676513803"/>
    <n v="74.760605017089915"/>
    <n v="85.975626959228578"/>
    <n v="95.710349804687652"/>
    <n v="114.0119077209481"/>
    <n v="119.9301643676765"/>
    <n v="112.6084863220222"/>
    <n v="106.7667938171388"/>
    <n v="99.913319726562648"/>
    <n v="93.13687393188502"/>
    <n v="90.489880029296941"/>
    <n v="105.988180950928"/>
    <n v="114.55598120727581"/>
    <n v="136.12929137573261"/>
    <n v="149.28978521118191"/>
    <n v="156.76454514770609"/>
    <n v="154.27282573852639"/>
    <n v="126.8577242858895"/>
    <n v="127.5583763977057"/>
    <n v="183.7148402832037"/>
    <n v="223.3586995178236"/>
    <n v="220.399089996339"/>
    <n v="204.9002931152352"/>
    <n v="206.1467509277349"/>
    <n v="180.36865419921881"/>
    <n v="166.35011052246139"/>
    <n v="176.4747238220221"/>
  </r>
  <r>
    <s v="Brasil"/>
    <x v="4"/>
    <x v="23"/>
    <x v="413"/>
    <n v="41"/>
    <x v="2"/>
    <s v="Antropic"/>
    <s v="3. Farming"/>
    <x v="8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707337036132812"/>
  </r>
  <r>
    <s v="Brasil"/>
    <x v="4"/>
    <x v="23"/>
    <x v="413"/>
    <n v="49"/>
    <x v="0"/>
    <s v="Natural"/>
    <s v="1. Forest"/>
    <x v="12"/>
    <s v="1.5. Wooded Sandbank Vegetation"/>
    <s v="1.5. Wooded Sandbank Vegetation"/>
    <n v="0"/>
    <n v="0"/>
    <n v="0.38928552856445309"/>
    <n v="0.23356305541992189"/>
    <n v="0.15571527099609381"/>
    <n v="0.15569351806640619"/>
    <n v="7.7843267822265624E-2"/>
    <n v="1.401434796142577"/>
    <n v="1.7907880615234379"/>
    <n v="0.70060357666015616"/>
    <n v="7.7857434082031246E-2"/>
    <n v="2.1019310485839839"/>
    <n v="0"/>
    <n v="1.089877416992187"/>
    <n v="2.024358685302734"/>
    <n v="1.7126071411132811"/>
    <n v="2.2581370361328128"/>
    <n v="1.323519671630859"/>
    <n v="7.7873638916015633E-2"/>
    <n v="0"/>
    <n v="0"/>
    <n v="2.4132390502929688"/>
    <n v="0"/>
    <n v="0.70065368041992193"/>
    <n v="0.93421836547851567"/>
    <n v="1.868520892333984"/>
    <n v="2.6471137084960938"/>
    <n v="2.3354105712890618"/>
    <n v="7.162128643798825"/>
    <n v="0"/>
    <n v="0.15571712646484381"/>
    <n v="0"/>
    <n v="2.64699175415039"/>
    <n v="2.413311932373047"/>
    <n v="0"/>
    <n v="0.38930994262695318"/>
    <n v="1.0120166931152339"/>
    <n v="0.15570953369140619"/>
    <n v="0"/>
    <n v="0"/>
  </r>
  <r>
    <s v="Brasil"/>
    <x v="4"/>
    <x v="23"/>
    <x v="413"/>
    <n v="49"/>
    <x v="1"/>
    <s v="Natural"/>
    <s v="1. Forest"/>
    <x v="12"/>
    <s v="1.5. Wooded Sandbank Vegetation"/>
    <s v="1.5. Wooded Sandbank Vegetation"/>
    <n v="138.96977840576139"/>
    <n v="139.12549163207979"/>
    <n v="140.2157519775387"/>
    <n v="102.1478707763673"/>
    <n v="110.6348320312504"/>
    <n v="129.86698648071339"/>
    <n v="141.85810487060601"/>
    <n v="139.44455709228569"/>
    <n v="135.00696773681699"/>
    <n v="121.7713195678713"/>
    <n v="134.61805457153369"/>
    <n v="140.1454621948248"/>
    <n v="118.5775623474124"/>
    <n v="122.0817924255374"/>
    <n v="123.87261616210991"/>
    <n v="123.561139031983"/>
    <n v="130.17953211059631"/>
    <n v="140.30079258422899"/>
    <n v="139.1325945068364"/>
    <n v="140.2228809692387"/>
    <n v="142.94762583007861"/>
    <n v="137.80898589477579"/>
    <n v="137.57518497924841"/>
    <n v="133.83829049072321"/>
    <n v="125.9744767150883"/>
    <n v="122.938271868897"/>
    <n v="120.44667456054709"/>
    <n v="126.28656564331111"/>
    <n v="121.9266915222171"/>
    <n v="114.99736751098671"/>
    <n v="122.3937675170901"/>
    <n v="115.6976823608402"/>
    <n v="119.7471285888676"/>
    <n v="124.8083566528324"/>
    <n v="125.1198980346683"/>
    <n v="122.08324011230501"/>
    <n v="123.8740000915531"/>
    <n v="127.6890040100099"/>
    <n v="138.2774510437016"/>
    <n v="130.5684448059086"/>
  </r>
  <r>
    <s v="Brasil"/>
    <x v="4"/>
    <x v="23"/>
    <x v="413"/>
    <n v="49"/>
    <x v="2"/>
    <s v="Natural"/>
    <s v="1. Forest"/>
    <x v="12"/>
    <s v="1.5. Wooded Sandbank Vegetation"/>
    <s v="1.5. Wooded Sandbank Vegetation"/>
    <n v="0"/>
    <n v="0"/>
    <n v="0"/>
    <n v="0.38928552856445309"/>
    <n v="0.62284858398437504"/>
    <n v="1.012116046142578"/>
    <n v="1.3235034912109369"/>
    <n v="1.9463606994628899"/>
    <n v="3.6592322021484378"/>
    <n v="4.749315283203126"/>
    <n v="10.66633423461913"/>
    <n v="11.133468359374991"/>
    <n v="12.612466076660141"/>
    <n v="11.13332985229491"/>
    <n v="11.288880096435539"/>
    <n v="13.54677249145506"/>
    <n v="15.9600402709961"/>
    <n v="20.164624591064481"/>
    <n v="18.840684783935579"/>
    <n v="13.46861630249024"/>
    <n v="12.689933416748049"/>
    <n v="12.45646639404297"/>
    <n v="16.271136962890619"/>
    <n v="16.349046099853521"/>
    <n v="17.828342028808581"/>
    <n v="17.12783162231446"/>
    <n v="17.984101446533199"/>
    <n v="21.176352606201149"/>
    <n v="21.876768786621081"/>
    <n v="29.194594866943401"/>
    <n v="29.505867016601592"/>
    <n v="29.42798331909183"/>
    <n v="28.805217065429702"/>
    <n v="32.308786480712882"/>
    <n v="34.877854931640627"/>
    <n v="33.632099908447252"/>
    <n v="35.033602648925779"/>
    <n v="37.602953698730488"/>
    <n v="39.783143194580092"/>
    <n v="38.693103039550792"/>
  </r>
  <r>
    <s v="Brasil"/>
    <x v="4"/>
    <x v="23"/>
    <x v="413"/>
    <n v="50"/>
    <x v="0"/>
    <s v="Natural"/>
    <s v="2. Non Forest Natural Formation"/>
    <x v="9"/>
    <s v="2.4. Herbaceous Sandbank Vegetation"/>
    <s v="2.4. Herbaceous Sandbank Vegetation"/>
    <n v="0"/>
    <n v="0"/>
    <n v="21.413694012451199"/>
    <n v="26.004105493164051"/>
    <n v="2.4139050292968758"/>
    <n v="1.0900735839843749"/>
    <n v="5.9178551757812494"/>
    <n v="13.47035412597657"/>
    <n v="18.45248554077147"/>
    <n v="11.445048870849609"/>
    <n v="24.292054943847639"/>
    <n v="21.099467987060549"/>
    <n v="6.6187186950683623"/>
    <n v="65.405616821289243"/>
    <n v="10.123023608398441"/>
    <n v="4.7498667785644537"/>
    <n v="9.4998220703125007"/>
    <n v="4.360047198486332"/>
    <n v="3.7372306152343762"/>
    <n v="9.9660034301757765"/>
    <n v="5.4498579467773434"/>
    <n v="8.7983660095214855"/>
    <n v="1.5571363403320311"/>
    <n v="4.1268421630859384"/>
    <n v="3.4257963012695329"/>
    <n v="11.21221857299804"/>
    <n v="3.1143488281250011"/>
    <n v="10.5103814086914"/>
    <n v="9.5766933105468723"/>
    <n v="6.1506856811523463"/>
    <n v="5.4499042846679702"/>
    <n v="12.6134476989746"/>
    <n v="2.8804327331542958"/>
    <n v="9.420482952880862"/>
    <n v="4.1261177734374996"/>
    <n v="0.31147138061523427"/>
    <n v="2.5691838012695309"/>
    <n v="7.6302442749023518"/>
    <n v="0"/>
    <n v="0"/>
  </r>
  <r>
    <s v="Brasil"/>
    <x v="4"/>
    <x v="23"/>
    <x v="413"/>
    <n v="50"/>
    <x v="1"/>
    <s v="Natural"/>
    <s v="2. Non Forest Natural Formation"/>
    <x v="9"/>
    <s v="2.4. Herbaceous Sandbank Vegetation"/>
    <s v="2.4. Herbaceous Sandbank Vegetation"/>
    <n v="624.15481142576766"/>
    <n v="624.07697245482041"/>
    <n v="597.60403723143543"/>
    <n v="586.46991090086931"/>
    <n v="561.24256447753544"/>
    <n v="536.87171820068897"/>
    <n v="520.28710802003059"/>
    <n v="490.3112766540674"/>
    <n v="484.00476798097191"/>
    <n v="474.66144597169063"/>
    <n v="455.5839117004474"/>
    <n v="454.3382132080157"/>
    <n v="453.32617623902217"/>
    <n v="452.93706723023251"/>
    <n v="465.55284466553758"/>
    <n v="480.19154541627148"/>
    <n v="481.04820036011932"/>
    <n v="475.05305142213052"/>
    <n v="472.32767869874232"/>
    <n v="461.58201908570311"/>
    <n v="446.08653718872779"/>
    <n v="438.06608807373482"/>
    <n v="423.6617737792958"/>
    <n v="408.32248032226443"/>
    <n v="414.63024567870963"/>
    <n v="408.16866555175551"/>
    <n v="408.63575824584728"/>
    <n v="416.18884696044682"/>
    <n v="420.86090885619922"/>
    <n v="424.20908640746859"/>
    <n v="422.57384791869953"/>
    <n v="427.9464292480464"/>
    <n v="424.59795720825008"/>
    <n v="410.65986126708719"/>
    <n v="398.74736624755849"/>
    <n v="374.06346857910057"/>
    <n v="366.0444749206543"/>
    <n v="357.32339635009788"/>
    <n v="355.06632541503848"/>
    <n v="366.82483146972629"/>
  </r>
  <r>
    <s v="Brasil"/>
    <x v="4"/>
    <x v="23"/>
    <x v="413"/>
    <n v="50"/>
    <x v="2"/>
    <s v="Natural"/>
    <s v="2. Non Forest Natural Formation"/>
    <x v="9"/>
    <s v="2.4. Herbaceous Sandbank Vegetation"/>
    <s v="2.4. Herbaceous Sandbank Vegetation"/>
    <n v="0"/>
    <n v="0"/>
    <n v="0"/>
    <n v="21.413694012451199"/>
    <n v="46.716984112548857"/>
    <n v="45.004413452148469"/>
    <n v="41.734524993896528"/>
    <n v="42.747014294433633"/>
    <n v="53.258650134277389"/>
    <n v="71.010545184326219"/>
    <n v="77.316606921386835"/>
    <n v="100.2069792358399"/>
    <n v="119.4378516113278"/>
    <n v="124.1096073303214"/>
    <n v="188.6589220825195"/>
    <n v="196.44642835693341"/>
    <n v="196.36934859619089"/>
    <n v="201.04176837158141"/>
    <n v="196.5258950622551"/>
    <n v="185.54777740478451"/>
    <n v="191.30903424682549"/>
    <n v="192.08751032714781"/>
    <n v="187.80614288330011"/>
    <n v="182.0441312988273"/>
    <n v="186.40484655151289"/>
    <n v="188.1178119445793"/>
    <n v="198.70712734985261"/>
    <n v="207.34974702148381"/>
    <n v="213.65602265014601"/>
    <n v="219.88510875854499"/>
    <n v="220.35246659545879"/>
    <n v="222.7661307617181"/>
    <n v="235.0680990539544"/>
    <n v="228.29336374511729"/>
    <n v="229.30497138671899"/>
    <n v="224.5545687011718"/>
    <n v="213.57629943237379"/>
    <n v="199.09355043335009"/>
    <n v="201.8961512756353"/>
    <n v="204.15438162841869"/>
  </r>
  <r>
    <s v="Brasil"/>
    <x v="4"/>
    <x v="23"/>
    <x v="485"/>
    <n v="3"/>
    <x v="0"/>
    <s v="Natural"/>
    <s v="1. Forest"/>
    <x v="0"/>
    <s v="1.1. Forest Formation"/>
    <s v="1.1. Forest Formation"/>
    <n v="0"/>
    <n v="0"/>
    <n v="0.30773195190429692"/>
    <n v="0"/>
    <n v="0"/>
    <n v="0"/>
    <n v="0"/>
    <n v="0"/>
    <n v="0"/>
    <n v="0"/>
    <n v="0.61549537963867185"/>
    <n v="0.15386565551757811"/>
    <n v="0"/>
    <n v="0"/>
    <n v="7.6934210205078124E-2"/>
    <n v="0.46203494873046869"/>
    <n v="0"/>
    <n v="0.53863001708984382"/>
    <n v="0"/>
    <n v="0.15386565551757811"/>
    <n v="7.7008160400390629E-2"/>
    <n v="0.46203176879882812"/>
    <n v="0"/>
    <n v="0"/>
    <n v="0"/>
    <n v="0"/>
    <n v="0"/>
    <n v="0"/>
    <n v="0"/>
    <n v="0.1540188598632812"/>
    <n v="0.46203198242187499"/>
    <n v="0"/>
    <n v="0"/>
    <n v="7.7008160400390629E-2"/>
    <n v="0"/>
    <n v="0"/>
    <n v="0"/>
    <n v="0"/>
    <n v="0"/>
    <n v="0"/>
  </r>
  <r>
    <s v="Brasil"/>
    <x v="4"/>
    <x v="23"/>
    <x v="485"/>
    <n v="3"/>
    <x v="1"/>
    <s v="Natural"/>
    <s v="1. Forest"/>
    <x v="0"/>
    <s v="1.1. Forest Formation"/>
    <s v="1.1. Forest Formation"/>
    <n v="448.5282711914092"/>
    <n v="448.5282711914092"/>
    <n v="450.45175587768858"/>
    <n v="471.68865398560041"/>
    <n v="476.38272824707423"/>
    <n v="491.69478435669407"/>
    <n v="475.38124464721977"/>
    <n v="475.53488723755191"/>
    <n v="464.07075907593082"/>
    <n v="453.22141939087231"/>
    <n v="447.75855844116359"/>
    <n v="429.13758839111409"/>
    <n v="432.36815177612488"/>
    <n v="431.98348342285351"/>
    <n v="457.76131853637941"/>
    <n v="470.534468963628"/>
    <n v="507.31562216797499"/>
    <n v="512.08660496826758"/>
    <n v="504.39249895630428"/>
    <n v="496.62092907104852"/>
    <n v="488.23363463135132"/>
    <n v="486.15579574585252"/>
    <n v="490.46504805908643"/>
    <n v="485.00202265014917"/>
    <n v="473.99845783691882"/>
    <n v="457.22312774658462"/>
    <n v="454.76075795898538"/>
    <n v="457.7606958984411"/>
    <n v="447.68176493530359"/>
    <n v="448.75934264526461"/>
    <n v="451.06831433715951"/>
    <n v="464.4572215209987"/>
    <n v="476.22998199463149"/>
    <n v="476.99992828979748"/>
    <n v="475.84591816406578"/>
    <n v="462.45753485718018"/>
    <n v="461.76541296997272"/>
    <n v="475.92376640015038"/>
    <n v="473.53802692871483"/>
    <n v="465.99612249756069"/>
  </r>
  <r>
    <s v="Brasil"/>
    <x v="4"/>
    <x v="23"/>
    <x v="485"/>
    <n v="3"/>
    <x v="2"/>
    <s v="Natural"/>
    <s v="1. Forest"/>
    <x v="0"/>
    <s v="1.1. Forest Formation"/>
    <s v="1.1. Forest Formation"/>
    <n v="0"/>
    <n v="0"/>
    <n v="0"/>
    <n v="0.30773195190429692"/>
    <n v="0.30773195190429692"/>
    <n v="7.6933148193359377E-2"/>
    <n v="7.6933148193359377E-2"/>
    <n v="7.6933148193359377E-2"/>
    <n v="7.6933148193359377E-2"/>
    <n v="7.6933148193359377E-2"/>
    <n v="7.6933148193359377E-2"/>
    <n v="0.69242852783203124"/>
    <n v="0.84629418334960937"/>
    <n v="0.84629418334960937"/>
    <n v="0.92322754516601557"/>
    <n v="0.53853968505859373"/>
    <n v="0.84685496826171869"/>
    <n v="0.84685496826171869"/>
    <n v="1.3854849853515629"/>
    <n v="1.3854849853515629"/>
    <n v="1.5393506408691411"/>
    <n v="1.6163588012695309"/>
    <n v="2.1553237182617191"/>
    <n v="1.84729935913086"/>
    <n v="1.6933550720214841"/>
    <n v="1.3854673522949219"/>
    <n v="1.1545193664550779"/>
    <n v="1.2314563415527351"/>
    <n v="1.0004420471191411"/>
    <n v="1.077448083496094"/>
    <n v="1.3084727661132809"/>
    <n v="1.7704318664550791"/>
    <n v="1.539414392089844"/>
    <n v="1.5394896118164061"/>
    <n v="1.6935057189941409"/>
    <n v="1.6935057189941409"/>
    <n v="2.0014597412109381"/>
    <n v="1.770366619873047"/>
    <n v="1.7702935302734379"/>
    <n v="1.6933601684570321"/>
  </r>
  <r>
    <s v="Brasil"/>
    <x v="4"/>
    <x v="23"/>
    <x v="485"/>
    <n v="12"/>
    <x v="0"/>
    <s v="Natural"/>
    <s v="2. Non Forest Natural Formation"/>
    <x v="3"/>
    <s v="2.2. Grassland"/>
    <s v="2.2. Grassland"/>
    <n v="0"/>
    <n v="0"/>
    <n v="7.693336181640624E-2"/>
    <n v="0"/>
    <n v="0"/>
    <n v="0"/>
    <n v="0.61566851196289063"/>
    <n v="0"/>
    <n v="1.1540544128417971"/>
    <n v="0"/>
    <n v="0.46172544555664069"/>
    <n v="0.69242426757812514"/>
    <n v="0"/>
    <n v="0.61558283081054699"/>
    <n v="0"/>
    <n v="7.7006249999999998E-2"/>
    <n v="0"/>
    <n v="7.7007733154296876E-2"/>
    <n v="0"/>
    <n v="7.6933148193359377E-2"/>
    <n v="0.53862351074218751"/>
    <n v="0"/>
    <n v="0"/>
    <n v="0"/>
    <n v="0"/>
    <n v="0"/>
    <n v="0"/>
    <n v="0"/>
    <n v="0"/>
    <n v="0.3080396423339844"/>
    <n v="0"/>
    <n v="0"/>
    <n v="0"/>
    <n v="0.30803157348632809"/>
    <n v="0"/>
    <n v="0.1540169494628906"/>
    <n v="0"/>
    <n v="0"/>
    <n v="0"/>
    <n v="0"/>
  </r>
  <r>
    <s v="Brasil"/>
    <x v="4"/>
    <x v="23"/>
    <x v="485"/>
    <n v="12"/>
    <x v="1"/>
    <s v="Natural"/>
    <s v="2. Non Forest Natural Formation"/>
    <x v="3"/>
    <s v="2.2. Grassland"/>
    <s v="2.2. Grassland"/>
    <n v="373.73866061401549"/>
    <n v="373.73866061401549"/>
    <n v="371.19959309692592"/>
    <n v="350.03970293579209"/>
    <n v="344.88397541503991"/>
    <n v="329.34110709838802"/>
    <n v="343.26932010498132"/>
    <n v="342.65395206909318"/>
    <n v="353.04000101318638"/>
    <n v="363.88934069824541"/>
    <n v="369.27526743774672"/>
    <n v="387.89623748779599"/>
    <n v="384.665674102786"/>
    <n v="385.05034245605748"/>
    <n v="359.27250734253249"/>
    <n v="346.49935691528498"/>
    <n v="309.17958020019472"/>
    <n v="304.40859739990179"/>
    <n v="312.10270341186572"/>
    <n v="319.87427329711909"/>
    <n v="328.26156773681703"/>
    <n v="330.33940662231521"/>
    <n v="325.95314699707058"/>
    <n v="331.41617240600738"/>
    <n v="342.41973721924069"/>
    <n v="359.19506730957289"/>
    <n v="361.65743709717032"/>
    <n v="357.50236064453469"/>
    <n v="367.50428620605697"/>
    <n v="366.42670849609578"/>
    <n v="364.11773680420117"/>
    <n v="350.72882962036402"/>
    <n v="338.95606914673073"/>
    <n v="338.18612285156451"/>
    <n v="339.34013297729729"/>
    <n v="352.72851628418181"/>
    <n v="353.42063817138882"/>
    <n v="339.26228474121359"/>
    <n v="341.64802421264909"/>
    <n v="349.1129187866232"/>
  </r>
  <r>
    <s v="Brasil"/>
    <x v="4"/>
    <x v="23"/>
    <x v="485"/>
    <n v="12"/>
    <x v="2"/>
    <s v="Natural"/>
    <s v="2. Non Forest Natural Formation"/>
    <x v="3"/>
    <s v="2.2. Grassland"/>
    <s v="2.2. Grassland"/>
    <n v="0"/>
    <n v="0"/>
    <n v="0"/>
    <n v="7.693336181640624E-2"/>
    <n v="7.693336181640624E-2"/>
    <n v="0"/>
    <n v="0"/>
    <n v="0.61566851196289063"/>
    <n v="0.61566851196289063"/>
    <n v="1.769722924804688"/>
    <n v="1.769722924804688"/>
    <n v="2.231448370361329"/>
    <n v="2.923872637939454"/>
    <n v="2.923872637939454"/>
    <n v="3.4625221069335939"/>
    <n v="3.539528356933594"/>
    <n v="3.4625223205566411"/>
    <n v="3.4625223205566411"/>
    <n v="3.539530053710938"/>
    <n v="3.539530053710938"/>
    <n v="3.6164632019042968"/>
    <n v="4.0780789794921883"/>
    <n v="4.0011458312988291"/>
    <n v="4.4631856567382817"/>
    <n v="4.6171299438476572"/>
    <n v="4.9250176635742191"/>
    <n v="5.1559656494140622"/>
    <n v="5.0020205139160163"/>
    <n v="4.5399796264648451"/>
    <n v="4.4629735900878913"/>
    <n v="4.6940074096679707"/>
    <n v="4.6940802917480484"/>
    <n v="4.9250977661132822"/>
    <n v="4.9250225463867192"/>
    <n v="5.1560461730957039"/>
    <n v="5.1560461730957039"/>
    <n v="5.0021091003417979"/>
    <n v="5.2332022216796892"/>
    <n v="5.2332753112792982"/>
    <n v="5.3102086730957048"/>
  </r>
  <r>
    <s v="Brasil"/>
    <x v="4"/>
    <x v="23"/>
    <x v="414"/>
    <n v="3"/>
    <x v="0"/>
    <s v="Natural"/>
    <s v="1. Forest"/>
    <x v="0"/>
    <s v="1.1. Forest Formation"/>
    <s v="1.1. Forest Formation"/>
    <n v="0"/>
    <n v="0"/>
    <n v="0"/>
    <n v="1.5835815734863281"/>
    <n v="0"/>
    <n v="0"/>
    <n v="0.55427248535156248"/>
    <n v="0"/>
    <n v="0.55425234374999999"/>
    <n v="0"/>
    <n v="0"/>
    <n v="0"/>
    <n v="0"/>
    <n v="0.47507227172851563"/>
    <n v="0.3958834777832031"/>
    <n v="0.55423935546874992"/>
    <n v="0"/>
    <n v="0.47508564453125002"/>
    <n v="1.583620153808593"/>
    <n v="0.31671154785156252"/>
    <n v="0"/>
    <n v="0.79179293212890622"/>
    <n v="0.23753380737304691"/>
    <n v="0"/>
    <n v="0"/>
    <n v="0.63346611328124991"/>
    <n v="0"/>
    <n v="7.9177740478515626E-2"/>
    <n v="0.23755202026367189"/>
    <n v="0.39589511718749998"/>
    <n v="0"/>
    <n v="0.55428740234374996"/>
    <n v="0"/>
    <n v="0"/>
    <n v="0"/>
    <n v="0"/>
    <n v="0"/>
    <n v="0"/>
    <n v="0"/>
    <n v="0"/>
  </r>
  <r>
    <s v="Brasil"/>
    <x v="4"/>
    <x v="23"/>
    <x v="414"/>
    <n v="3"/>
    <x v="1"/>
    <s v="Natural"/>
    <s v="1. Forest"/>
    <x v="0"/>
    <s v="1.1. Forest Formation"/>
    <s v="1.1. Forest Formation"/>
    <n v="30.88012162475583"/>
    <n v="30.88012162475583"/>
    <n v="31.038490106201142"/>
    <n v="30.405016241455051"/>
    <n v="30.325825317382769"/>
    <n v="30.3258477844238"/>
    <n v="30.642539587402311"/>
    <n v="31.513491845703079"/>
    <n v="33.017862182617172"/>
    <n v="33.334553186035123"/>
    <n v="32.384393505859357"/>
    <n v="32.305216345214824"/>
    <n v="31.75095161743161"/>
    <n v="27.079396997070301"/>
    <n v="26.60433073120117"/>
    <n v="26.208444342041009"/>
    <n v="25.574992572021479"/>
    <n v="25.654179028320311"/>
    <n v="25.97089251708983"/>
    <n v="24.941534423828109"/>
    <n v="24.62482499999998"/>
    <n v="22.80367841796873"/>
    <n v="22.80367841796873"/>
    <n v="23.199563452148411"/>
    <n v="22.8036700866699"/>
    <n v="22.8036700866699"/>
    <n v="22.56610042724607"/>
    <n v="22.486923071289041"/>
    <n v="22.645276623535139"/>
    <n v="22.328566436767559"/>
    <n v="22.328566436767559"/>
    <n v="21.53681014404296"/>
    <n v="20.903391876220699"/>
    <n v="20.349127532958981"/>
    <n v="20.11158733520508"/>
    <n v="19.87405642700195"/>
    <n v="19.874058557128901"/>
    <n v="20.428303527832028"/>
    <n v="20.586657849121089"/>
    <n v="20.586657849121089"/>
  </r>
  <r>
    <s v="Brasil"/>
    <x v="4"/>
    <x v="23"/>
    <x v="414"/>
    <n v="3"/>
    <x v="2"/>
    <s v="Natural"/>
    <s v="1. Forest"/>
    <x v="0"/>
    <s v="1.1. Forest Formation"/>
    <s v="1.1. Forest Formation"/>
    <n v="0"/>
    <n v="0"/>
    <n v="0"/>
    <n v="0"/>
    <n v="1.5835815734863281"/>
    <n v="1.5835815734863281"/>
    <n v="1.5835815734863281"/>
    <n v="2.13785405883789"/>
    <n v="1.9003190917968751"/>
    <n v="1.5044024902343749"/>
    <n v="1.425225714111328"/>
    <n v="1.425225714111328"/>
    <n v="1.425225714111328"/>
    <n v="0.71261112060546883"/>
    <n v="1.187683392333984"/>
    <n v="1.504388354492187"/>
    <n v="2.058630035400391"/>
    <n v="1.9794486083984379"/>
    <n v="2.6128974914550782"/>
    <n v="4.7507593200683624"/>
    <n v="5.0674708679199227"/>
    <n v="4.9882944824218756"/>
    <n v="4.8298961914062533"/>
    <n v="5.2257914916992219"/>
    <n v="4.5131871582031264"/>
    <n v="4.5131871582031264"/>
    <n v="5.6217046203613323"/>
    <n v="5.0674569335937507"/>
    <n v="5.304988610839847"/>
    <n v="5.2258314025878914"/>
    <n v="5.4633716125488299"/>
    <n v="5.7009199523925798"/>
    <n v="5.4634427185058598"/>
    <n v="5.2259075500488281"/>
    <n v="5.0675512878417974"/>
    <n v="4.8300143737792949"/>
    <n v="4.8300143737792949"/>
    <n v="4.1174032409667953"/>
    <n v="4.3549387939453101"/>
    <n v="4.3549387939453101"/>
  </r>
  <r>
    <s v="Brasil"/>
    <x v="4"/>
    <x v="23"/>
    <x v="414"/>
    <n v="11"/>
    <x v="1"/>
    <s v="Natural"/>
    <s v="2. Non Forest Natural Formation"/>
    <x v="2"/>
    <s v="2.1. Wetland"/>
    <s v="2.1. Wetland"/>
    <n v="0"/>
    <n v="0"/>
    <n v="0"/>
    <n v="0"/>
    <n v="0"/>
    <n v="0"/>
    <n v="0"/>
    <n v="0"/>
    <n v="7.9176580810546876E-2"/>
    <n v="7.9176580810546876E-2"/>
    <n v="7.9176580810546876E-2"/>
    <n v="7.9176580810546876E-2"/>
    <n v="7.9176580810546876E-2"/>
    <n v="7.9176580810546876E-2"/>
    <n v="0.15835335693359379"/>
    <n v="0.15835335693359379"/>
    <n v="7.9176580810546876E-2"/>
    <n v="7.9176580810546876E-2"/>
    <n v="7.9176580810546876E-2"/>
    <n v="7.9176580810546876E-2"/>
    <n v="0"/>
    <n v="0"/>
    <n v="0"/>
    <n v="0"/>
    <n v="0"/>
    <n v="7.9176580810546876E-2"/>
    <n v="7.9176580810546876E-2"/>
    <n v="7.9176580810546876E-2"/>
    <n v="0"/>
    <n v="0"/>
    <n v="0"/>
    <n v="0"/>
    <n v="0"/>
    <n v="7.9176580810546876E-2"/>
    <n v="7.9176580810546876E-2"/>
    <n v="7.9176580810546876E-2"/>
    <n v="7.9176580810546876E-2"/>
    <n v="7.9176580810546876E-2"/>
    <n v="7.9176580810546876E-2"/>
    <n v="7.9176580810546876E-2"/>
  </r>
  <r>
    <s v="Brasil"/>
    <x v="4"/>
    <x v="23"/>
    <x v="414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7.9176965332031252E-2"/>
    <n v="7.9176965332031252E-2"/>
    <n v="0"/>
    <n v="0"/>
    <n v="0"/>
    <n v="0"/>
    <n v="0"/>
    <n v="0"/>
    <n v="0"/>
    <n v="0"/>
    <n v="0"/>
    <n v="0"/>
    <n v="7.9177160644531258E-2"/>
    <n v="7.9177160644531258E-2"/>
    <n v="7.9177160644531258E-2"/>
    <n v="0"/>
    <n v="0"/>
    <n v="0"/>
    <n v="0"/>
    <n v="0"/>
    <n v="0"/>
    <n v="0"/>
    <n v="0"/>
    <n v="7.9177160644531258E-2"/>
    <n v="7.9177160644531258E-2"/>
    <n v="7.9177160644531258E-2"/>
  </r>
  <r>
    <s v="Brasil"/>
    <x v="4"/>
    <x v="23"/>
    <x v="414"/>
    <n v="12"/>
    <x v="0"/>
    <s v="Natural"/>
    <s v="2. Non Forest Natural Formation"/>
    <x v="3"/>
    <s v="2.2. Grassland"/>
    <s v="2.2. Grassland"/>
    <n v="0"/>
    <n v="0"/>
    <n v="0"/>
    <n v="1.9003237426757811"/>
    <n v="0"/>
    <n v="0"/>
    <n v="1.3460086364746091"/>
    <n v="2.13774691772461"/>
    <n v="0"/>
    <n v="0"/>
    <n v="0"/>
    <n v="0"/>
    <n v="0"/>
    <n v="1.6627391723632821"/>
    <n v="0.71259620361328113"/>
    <n v="4.9089669738769528"/>
    <n v="0"/>
    <n v="0.55430870361328133"/>
    <n v="0"/>
    <n v="0.95012963256835936"/>
    <n v="0.47506917724609382"/>
    <n v="0"/>
    <n v="1.5043858215332031"/>
    <n v="0"/>
    <n v="0"/>
    <n v="0"/>
    <n v="0"/>
    <n v="0.47506840209960938"/>
    <n v="0.63346901855468751"/>
    <n v="0.79178556518554688"/>
    <n v="0"/>
    <n v="0"/>
    <n v="0"/>
    <n v="0.39588697509765619"/>
    <n v="0"/>
    <n v="0"/>
    <n v="0"/>
    <n v="0"/>
    <n v="0"/>
    <n v="0"/>
  </r>
  <r>
    <s v="Brasil"/>
    <x v="4"/>
    <x v="23"/>
    <x v="414"/>
    <n v="12"/>
    <x v="1"/>
    <s v="Natural"/>
    <s v="2. Non Forest Natural Formation"/>
    <x v="3"/>
    <s v="2.2. Grassland"/>
    <s v="2.2. Grassland"/>
    <n v="39.906224774169907"/>
    <n v="39.906224774169907"/>
    <n v="37.055805499267549"/>
    <n v="35.788995513915992"/>
    <n v="31.909383044433589"/>
    <n v="30.800910345459009"/>
    <n v="30.48421854248048"/>
    <n v="29.058982177734379"/>
    <n v="26.525287622070319"/>
    <n v="22.882844952392571"/>
    <n v="11.48115064086914"/>
    <n v="10.21421182861328"/>
    <n v="10.13500077514648"/>
    <n v="9.4224072814941398"/>
    <n v="8.1555589355468765"/>
    <n v="8.0763804199218772"/>
    <n v="7.2845748962402341"/>
    <n v="7.205388439941407"/>
    <n v="6.8886749511718737"/>
    <n v="5.7010016296386716"/>
    <n v="5.5426465332031247"/>
    <n v="5.0674872985839841"/>
    <n v="4.7507389404296871"/>
    <n v="3.958917938232422"/>
    <n v="4.3548113037109397"/>
    <n v="4.275634722900393"/>
    <n v="3.404685186767578"/>
    <n v="3.483862542724609"/>
    <n v="3.404685571289062"/>
    <n v="3.7213957580566408"/>
    <n v="3.6422185974121088"/>
    <n v="3.008778826904297"/>
    <n v="3.1671343200683588"/>
    <n v="3.1671347045898428"/>
    <n v="3.404674902343749"/>
    <n v="3.3254958007812498"/>
    <n v="3.3254936706542968"/>
    <n v="2.7712486999511721"/>
    <n v="2.6128943786621091"/>
    <n v="2.6128943786621091"/>
  </r>
  <r>
    <s v="Brasil"/>
    <x v="4"/>
    <x v="23"/>
    <x v="414"/>
    <n v="12"/>
    <x v="2"/>
    <s v="Natural"/>
    <s v="2. Non Forest Natural Formation"/>
    <x v="3"/>
    <s v="2.2. Grassland"/>
    <s v="2.2. Grassland"/>
    <n v="0"/>
    <n v="0"/>
    <n v="0"/>
    <n v="0"/>
    <n v="1.9003237426757811"/>
    <n v="1.9003237426757811"/>
    <n v="1.9003237426757811"/>
    <n v="3.24633237915039"/>
    <n v="3.642113757324219"/>
    <n v="3.642113757324219"/>
    <n v="2.13774691772461"/>
    <n v="2.13774691772461"/>
    <n v="2.13774691772461"/>
    <n v="2.13774691772461"/>
    <n v="3.7213091247558592"/>
    <n v="4.5130838439941412"/>
    <n v="9.5012254577636774"/>
    <n v="9.5804068847656296"/>
    <n v="9.5804709960937569"/>
    <n v="9.0262293212890672"/>
    <n v="9.976358953857428"/>
    <n v="10.37223024291993"/>
    <n v="10.21383698120118"/>
    <n v="11.55985840454102"/>
    <n v="11.480674444580091"/>
    <n v="11.480674444580091"/>
    <n v="7.601003027343749"/>
    <n v="7.9177221374511726"/>
    <n v="8.2344366027832052"/>
    <n v="8.9470823913574264"/>
    <n v="8.6303838195800822"/>
    <n v="6.096691217041017"/>
    <n v="4.2756349182128881"/>
    <n v="4.5131700866699207"/>
    <n v="4.1172426208496082"/>
    <n v="4.1964244384765603"/>
    <n v="4.1964244384765603"/>
    <n v="3.8005429016113279"/>
    <n v="2.5336928039550788"/>
    <n v="2.5336928039550788"/>
  </r>
  <r>
    <s v="Brasil"/>
    <x v="4"/>
    <x v="23"/>
    <x v="486"/>
    <n v="3"/>
    <x v="0"/>
    <s v="Natural"/>
    <s v="1. Forest"/>
    <x v="0"/>
    <s v="1.1. Forest Formation"/>
    <s v="1.1. Forest Formation"/>
    <n v="0"/>
    <n v="0"/>
    <n v="0"/>
    <n v="42.491813311767622"/>
    <n v="28.96067832031245"/>
    <n v="1.1868187072753911"/>
    <n v="1.3450482727050781"/>
    <n v="0.71213742065429686"/>
    <n v="0"/>
    <n v="0"/>
    <n v="0"/>
    <n v="0"/>
    <n v="0.94951624755859387"/>
    <n v="1.2660172973632811"/>
    <n v="1.1077213195800779"/>
    <n v="0.79125501098632811"/>
    <n v="7.9119342041015631E-2"/>
    <n v="0.31652009887695309"/>
    <n v="0"/>
    <n v="0"/>
    <n v="0.63297864379882818"/>
    <n v="3.718734783935548"/>
    <n v="0"/>
    <n v="0.15826433105468751"/>
    <n v="7.912362060546875E-2"/>
    <n v="0.31650495605468748"/>
    <n v="0"/>
    <n v="0"/>
    <n v="0.47469604492187512"/>
    <n v="1.9781034545898439"/>
    <n v="5.2221432434082029"/>
    <n v="0"/>
    <n v="0"/>
    <n v="0"/>
    <n v="0"/>
    <n v="0"/>
    <n v="0"/>
    <n v="0"/>
    <n v="0"/>
    <n v="0"/>
  </r>
  <r>
    <s v="Brasil"/>
    <x v="4"/>
    <x v="23"/>
    <x v="486"/>
    <n v="3"/>
    <x v="1"/>
    <s v="Natural"/>
    <s v="1. Forest"/>
    <x v="0"/>
    <s v="1.1. Forest Formation"/>
    <s v="1.1. Forest Formation"/>
    <n v="74.297074462890649"/>
    <n v="74.45533121337894"/>
    <n v="75.721297241211062"/>
    <n v="78.332393743896745"/>
    <n v="79.044446673584218"/>
    <n v="79.281844128418228"/>
    <n v="78.332363055420132"/>
    <n v="74.851258056640674"/>
    <n v="72.082005078125022"/>
    <n v="69.787370227050829"/>
    <n v="68.204962164306664"/>
    <n v="67.730293713378884"/>
    <n v="67.888533569335934"/>
    <n v="67.097323620605437"/>
    <n v="64.407121374511746"/>
    <n v="59.026724377441361"/>
    <n v="58.947609893798791"/>
    <n v="59.105843334960888"/>
    <n v="59.105843334960888"/>
    <n v="58.789340716552687"/>
    <n v="58.710212438964803"/>
    <n v="58.631089593505813"/>
    <n v="58.551971221923772"/>
    <n v="58.631103387451112"/>
    <n v="58.631170965576104"/>
    <n v="58.94768059692376"/>
    <n v="56.573948181152318"/>
    <n v="56.257436047363257"/>
    <n v="55.861802996826157"/>
    <n v="55.307919793701167"/>
    <n v="55.307919793701167"/>
    <n v="54.595745666503902"/>
    <n v="51.90538651123051"/>
    <n v="51.826258618164111"/>
    <n v="50.797753967285153"/>
    <n v="50.16478386230461"/>
    <n v="48.740609466552627"/>
    <n v="48.424138494872963"/>
    <n v="48.424138494872963"/>
    <n v="48.424138494872963"/>
  </r>
  <r>
    <s v="Brasil"/>
    <x v="4"/>
    <x v="23"/>
    <x v="486"/>
    <n v="3"/>
    <x v="2"/>
    <s v="Natural"/>
    <s v="1. Forest"/>
    <x v="0"/>
    <s v="1.1. Forest Formation"/>
    <s v="1.1. Forest Formation"/>
    <n v="0"/>
    <n v="0"/>
    <n v="0"/>
    <n v="0"/>
    <n v="42.491813311767622"/>
    <n v="71.452491632080012"/>
    <n v="72.639310339355319"/>
    <n v="73.984358612060305"/>
    <n v="74.538249377441161"/>
    <n v="71.68967193603504"/>
    <n v="67.337662213134934"/>
    <n v="66.942016162109553"/>
    <n v="66.467255230713093"/>
    <n v="67.021166986084154"/>
    <n v="66.229929833984585"/>
    <n v="62.906590893554963"/>
    <n v="62.431864923095993"/>
    <n v="62.510982128906527"/>
    <n v="61.719721276855822"/>
    <n v="61.561420806885117"/>
    <n v="61.640545007324583"/>
    <n v="62.036150860596052"/>
    <n v="65.83401295776379"/>
    <n v="66.387878479003987"/>
    <n v="65.834048510742321"/>
    <n v="65.913172131347778"/>
    <n v="40.434229797363237"/>
    <n v="37.823268164062412"/>
    <n v="37.506782232665927"/>
    <n v="27.219864086914068"/>
    <n v="27.852638409423829"/>
    <n v="25.319986352539051"/>
    <n v="16.299251092529289"/>
    <n v="10.83972747802734"/>
    <n v="9.9694737670898448"/>
    <n v="7.2002680053710968"/>
    <n v="6.3299043273925797"/>
    <n v="6.0925441589355476"/>
    <n v="6.0925441589355476"/>
    <n v="6.0925441589355476"/>
  </r>
  <r>
    <s v="Brasil"/>
    <x v="4"/>
    <x v="23"/>
    <x v="486"/>
    <n v="11"/>
    <x v="0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.395610321044921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3"/>
    <x v="486"/>
    <n v="11"/>
    <x v="1"/>
    <s v="Natural"/>
    <s v="2. Non Forest Natural Formation"/>
    <x v="2"/>
    <s v="2.1. Wetland"/>
    <s v="2.1. Wetland"/>
    <n v="0.87037455444335943"/>
    <n v="0.63298933105468758"/>
    <n v="0.63298933105468758"/>
    <n v="0.47473218994140631"/>
    <n v="0.71209799194335943"/>
    <n v="0.71209799194335943"/>
    <n v="0.71209799194335943"/>
    <n v="0.63298253173828123"/>
    <n v="0.94949642333984363"/>
    <n v="1.028618487548828"/>
    <n v="0.23737260131835941"/>
    <n v="0.2373659973144531"/>
    <n v="0.2373659973144531"/>
    <n v="0.15824393310546869"/>
    <n v="7.9122064208984377E-2"/>
    <n v="7.9122064208984377E-2"/>
    <n v="0.2373659973144531"/>
    <n v="0.2373659973144531"/>
    <n v="0.2373659973144531"/>
    <n v="0.55387969360351563"/>
    <n v="0.63300797119140628"/>
    <n v="0.55388610229492186"/>
    <n v="0.55388629760742181"/>
    <n v="0.55388629760742181"/>
    <n v="0.55388629760742181"/>
    <n v="0.63300855712890636"/>
    <n v="0.23736638793945311"/>
    <n v="0.23736638793945311"/>
    <n v="0.31648825683593751"/>
    <n v="0.31648825683593751"/>
    <n v="0.31648825683593751"/>
    <n v="0.31648825683593751"/>
    <n v="0.71213042602539067"/>
    <n v="0.71213042602539067"/>
    <n v="0.63300214843750002"/>
    <n v="0.63300214843750002"/>
    <n v="0.55387387084960948"/>
    <n v="0.47474539794921877"/>
    <n v="0.31648825683593751"/>
    <n v="0.31648825683593751"/>
  </r>
  <r>
    <s v="Brasil"/>
    <x v="4"/>
    <x v="23"/>
    <x v="486"/>
    <n v="11"/>
    <x v="2"/>
    <s v="Natural"/>
    <s v="2. Non Forest Natural Formation"/>
    <x v="2"/>
    <s v="2.1. Wetland"/>
    <s v="2.1. Wetland"/>
    <n v="0"/>
    <n v="0"/>
    <n v="0"/>
    <n v="0"/>
    <n v="0"/>
    <n v="0"/>
    <n v="0"/>
    <n v="0"/>
    <n v="0"/>
    <n v="0"/>
    <n v="0"/>
    <n v="0"/>
    <n v="0"/>
    <n v="0"/>
    <n v="0.39561032104492189"/>
    <n v="0.39561032104492189"/>
    <n v="0.39561032104492189"/>
    <n v="0.39561032104492189"/>
    <n v="0.39561032104492189"/>
    <n v="0.55386046752929685"/>
    <n v="0.55386046752929685"/>
    <n v="0.47473879394531249"/>
    <n v="0.47473199462890631"/>
    <n v="0.39560973510742192"/>
    <n v="0.39560973510742192"/>
    <n v="0.3164880615234375"/>
    <n v="0.3164880615234375"/>
    <n v="0.3164880615234375"/>
    <n v="0.3164880615234375"/>
    <n v="0.3164880615234375"/>
    <n v="0.47473199462890631"/>
    <n v="0.47473199462890631"/>
    <n v="0.71211080932617188"/>
    <n v="0.71211080932617188"/>
    <n v="0.71211080932617188"/>
    <n v="0.63298854980468744"/>
    <n v="0.63298854980468744"/>
    <n v="0.47473840332031247"/>
    <n v="0.39560973510742192"/>
    <n v="0.39560973510742192"/>
  </r>
  <r>
    <s v="Brasil"/>
    <x v="4"/>
    <x v="23"/>
    <x v="486"/>
    <n v="12"/>
    <x v="0"/>
    <s v="Natural"/>
    <s v="2. Non Forest Natural Formation"/>
    <x v="3"/>
    <s v="2.2. Grassland"/>
    <s v="2.2. Grassland"/>
    <n v="0"/>
    <n v="0"/>
    <n v="0"/>
    <n v="0.55386629028320311"/>
    <n v="7.9127697753906254E-2"/>
    <n v="0"/>
    <n v="7.9131579589843751E-2"/>
    <n v="0.47471722412109368"/>
    <n v="0"/>
    <n v="0"/>
    <n v="0"/>
    <n v="0"/>
    <n v="0.39559205322265623"/>
    <n v="1.582490606689454"/>
    <n v="1.978121917724609"/>
    <n v="0.31651098632812502"/>
    <n v="2.5318549377441402"/>
    <n v="0.71214091796875001"/>
    <n v="0"/>
    <n v="0"/>
    <n v="0"/>
    <n v="0"/>
    <n v="0.47476094970703131"/>
    <n v="0"/>
    <n v="0"/>
    <n v="0.158250341796875"/>
    <n v="0"/>
    <n v="1.028606646728516"/>
    <n v="0.63300175781250001"/>
    <n v="3.3232039794921882"/>
    <n v="0.47476093749999998"/>
    <n v="0"/>
    <n v="0"/>
    <n v="0"/>
    <n v="0.63299301757812498"/>
    <n v="0.71207234497070315"/>
    <n v="0"/>
    <n v="0"/>
    <n v="0"/>
    <n v="0"/>
  </r>
  <r>
    <s v="Brasil"/>
    <x v="4"/>
    <x v="23"/>
    <x v="486"/>
    <n v="12"/>
    <x v="1"/>
    <s v="Natural"/>
    <s v="2. Non Forest Natural Formation"/>
    <x v="3"/>
    <s v="2.2. Grassland"/>
    <s v="2.2. Grassland"/>
    <n v="32.914879858398443"/>
    <n v="32.914879858398443"/>
    <n v="28.009305883789079"/>
    <n v="22.154266552734391"/>
    <n v="20.017924212646491"/>
    <n v="18.75194633789064"/>
    <n v="17.960810980224611"/>
    <n v="18.198187268066409"/>
    <n v="15.270760430908201"/>
    <n v="15.11252679443359"/>
    <n v="14.163036779785161"/>
    <n v="13.53007327880859"/>
    <n v="13.371833422851561"/>
    <n v="12.97624758300781"/>
    <n v="10.681786413574221"/>
    <n v="9.8905929809570328"/>
    <n v="9.0202784301757806"/>
    <n v="7.9126080017089793"/>
    <n v="7.9126080017089793"/>
    <n v="7.1213318054199224"/>
    <n v="7.1213318054199224"/>
    <n v="7.1213292785644517"/>
    <n v="7.2004474548339834"/>
    <n v="7.1213152893066383"/>
    <n v="6.7256257324218733"/>
    <n v="6.5673810180664063"/>
    <n v="6.6465250305175774"/>
    <n v="6.8839168518066387"/>
    <n v="7.200428033447265"/>
    <n v="7.5960669128417937"/>
    <n v="7.5960669128417937"/>
    <n v="7.4378214172363259"/>
    <n v="6.4092703247070313"/>
    <n v="6.4883982177734376"/>
    <n v="6.7257692626953114"/>
    <n v="6.6466390441894534"/>
    <n v="6.4092520690917958"/>
    <n v="4.2727120361328126"/>
    <n v="4.2727120361328126"/>
    <n v="4.2727120361328126"/>
  </r>
  <r>
    <s v="Brasil"/>
    <x v="4"/>
    <x v="23"/>
    <x v="486"/>
    <n v="12"/>
    <x v="2"/>
    <s v="Natural"/>
    <s v="2. Non Forest Natural Formation"/>
    <x v="3"/>
    <s v="2.2. Grassland"/>
    <s v="2.2. Grassland"/>
    <n v="0"/>
    <n v="0"/>
    <n v="0"/>
    <n v="0"/>
    <n v="0.55386629028320311"/>
    <n v="0.63299398803710938"/>
    <n v="0.63299398803710938"/>
    <n v="0.71212556762695312"/>
    <n v="1.1077197570800781"/>
    <n v="1.1077197570800781"/>
    <n v="0.63297650146484363"/>
    <n v="0.63297650146484363"/>
    <n v="0.63297650146484363"/>
    <n v="1.0285685546875001"/>
    <n v="2.8484342834472658"/>
    <n v="4.905678845214843"/>
    <n v="5.3804407592773424"/>
    <n v="7.4375806091308618"/>
    <n v="8.5453456359863331"/>
    <n v="7.833248040771486"/>
    <n v="7.7541238403320323"/>
    <n v="6.1716370971679666"/>
    <n v="6.1716452514648417"/>
    <n v="5.6177869384765611"/>
    <n v="4.6683332458496087"/>
    <n v="4.7474549194335944"/>
    <n v="4.5100741577148433"/>
    <n v="6.1715978393554689"/>
    <n v="7.5166904174804703"/>
    <n v="7.2793918457031301"/>
    <n v="9.0201796264648433"/>
    <n v="8.4663341186523446"/>
    <n v="6.0135565429687494"/>
    <n v="6.1718117431640618"/>
    <n v="6.2509281738281244"/>
    <n v="6.5674189514160153"/>
    <n v="7.437730761718754"/>
    <n v="5.3805194335937481"/>
    <n v="4.2727608215331996"/>
    <n v="4.2727608215331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122290-843A-403D-9F02-380D3A2DAEDD}" name="Tabela dinâmica1" cacheId="6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F20:J61" firstHeaderRow="1" firstDataRow="2" firstDataCol="1"/>
  <pivotFields count="51">
    <pivotField showAll="0"/>
    <pivotField showAll="0">
      <items count="6">
        <item x="0"/>
        <item x="1"/>
        <item x="2"/>
        <item x="3"/>
        <item x="4"/>
        <item t="default"/>
      </items>
    </pivotField>
    <pivotField showAll="0">
      <items count="26">
        <item x="6"/>
        <item x="1"/>
        <item x="0"/>
        <item x="7"/>
        <item x="8"/>
        <item x="15"/>
        <item x="20"/>
        <item x="16"/>
        <item x="2"/>
        <item x="18"/>
        <item x="17"/>
        <item x="9"/>
        <item x="3"/>
        <item x="10"/>
        <item x="21"/>
        <item x="11"/>
        <item x="12"/>
        <item x="22"/>
        <item x="13"/>
        <item x="23"/>
        <item x="4"/>
        <item x="24"/>
        <item x="19"/>
        <item x="14"/>
        <item x="5"/>
        <item t="default"/>
      </items>
    </pivotField>
    <pivotField showAll="0">
      <items count="488">
        <item x="92"/>
        <item x="447"/>
        <item x="339"/>
        <item x="93"/>
        <item x="265"/>
        <item x="206"/>
        <item x="97"/>
        <item x="385"/>
        <item x="219"/>
        <item x="248"/>
        <item x="79"/>
        <item x="429"/>
        <item x="37"/>
        <item x="451"/>
        <item x="46"/>
        <item x="67"/>
        <item x="224"/>
        <item x="293"/>
        <item x="406"/>
        <item x="403"/>
        <item x="105"/>
        <item x="22"/>
        <item x="99"/>
        <item x="119"/>
        <item x="310"/>
        <item x="6"/>
        <item x="476"/>
        <item x="459"/>
        <item x="203"/>
        <item x="129"/>
        <item x="127"/>
        <item x="126"/>
        <item x="480"/>
        <item x="113"/>
        <item x="486"/>
        <item x="287"/>
        <item x="317"/>
        <item x="54"/>
        <item x="131"/>
        <item x="284"/>
        <item x="301"/>
        <item x="169"/>
        <item x="335"/>
        <item x="193"/>
        <item x="187"/>
        <item x="78"/>
        <item x="345"/>
        <item x="292"/>
        <item x="340"/>
        <item x="91"/>
        <item x="66"/>
        <item x="289"/>
        <item x="467"/>
        <item x="399"/>
        <item x="94"/>
        <item x="49"/>
        <item x="268"/>
        <item x="130"/>
        <item x="35"/>
        <item x="452"/>
        <item x="62"/>
        <item x="220"/>
        <item x="397"/>
        <item x="396"/>
        <item x="225"/>
        <item x="424"/>
        <item x="461"/>
        <item x="212"/>
        <item x="280"/>
        <item x="341"/>
        <item x="104"/>
        <item x="388"/>
        <item x="462"/>
        <item x="95"/>
        <item x="133"/>
        <item x="141"/>
        <item x="468"/>
        <item x="234"/>
        <item x="181"/>
        <item x="81"/>
        <item x="427"/>
        <item x="471"/>
        <item x="463"/>
        <item x="152"/>
        <item x="331"/>
        <item x="7"/>
        <item x="393"/>
        <item x="416"/>
        <item x="80"/>
        <item x="443"/>
        <item x="482"/>
        <item x="352"/>
        <item x="201"/>
        <item x="269"/>
        <item x="273"/>
        <item x="147"/>
        <item x="82"/>
        <item x="38"/>
        <item x="23"/>
        <item x="60"/>
        <item x="483"/>
        <item x="241"/>
        <item x="142"/>
        <item x="274"/>
        <item x="408"/>
        <item x="454"/>
        <item x="279"/>
        <item x="163"/>
        <item x="325"/>
        <item x="469"/>
        <item x="39"/>
        <item x="24"/>
        <item x="306"/>
        <item x="36"/>
        <item x="180"/>
        <item x="318"/>
        <item x="271"/>
        <item x="321"/>
        <item x="240"/>
        <item x="2"/>
        <item x="73"/>
        <item x="242"/>
        <item x="257"/>
        <item x="364"/>
        <item x="383"/>
        <item x="221"/>
        <item x="223"/>
        <item x="478"/>
        <item x="33"/>
        <item x="245"/>
        <item x="391"/>
        <item x="44"/>
        <item x="11"/>
        <item x="5"/>
        <item x="202"/>
        <item x="68"/>
        <item x="25"/>
        <item x="422"/>
        <item x="143"/>
        <item x="353"/>
        <item x="295"/>
        <item x="425"/>
        <item x="319"/>
        <item x="449"/>
        <item x="232"/>
        <item x="27"/>
        <item x="233"/>
        <item x="98"/>
        <item x="144"/>
        <item x="47"/>
        <item x="322"/>
        <item x="285"/>
        <item x="470"/>
        <item x="315"/>
        <item x="420"/>
        <item x="323"/>
        <item x="481"/>
        <item x="191"/>
        <item x="185"/>
        <item x="259"/>
        <item x="351"/>
        <item x="246"/>
        <item x="249"/>
        <item x="72"/>
        <item x="357"/>
        <item x="230"/>
        <item x="433"/>
        <item x="327"/>
        <item x="326"/>
        <item x="439"/>
        <item x="342"/>
        <item x="236"/>
        <item x="338"/>
        <item x="148"/>
        <item x="356"/>
        <item x="109"/>
        <item x="121"/>
        <item x="226"/>
        <item x="8"/>
        <item x="28"/>
        <item x="29"/>
        <item x="170"/>
        <item x="346"/>
        <item x="156"/>
        <item x="145"/>
        <item x="9"/>
        <item x="64"/>
        <item x="244"/>
        <item x="418"/>
        <item x="386"/>
        <item x="58"/>
        <item x="288"/>
        <item x="103"/>
        <item x="173"/>
        <item x="65"/>
        <item x="302"/>
        <item x="209"/>
        <item x="440"/>
        <item x="43"/>
        <item x="149"/>
        <item x="115"/>
        <item x="76"/>
        <item x="334"/>
        <item x="266"/>
        <item x="239"/>
        <item x="303"/>
        <item x="354"/>
        <item x="189"/>
        <item x="50"/>
        <item x="387"/>
        <item x="208"/>
        <item x="151"/>
        <item x="283"/>
        <item x="337"/>
        <item x="30"/>
        <item x="434"/>
        <item x="307"/>
        <item x="218"/>
        <item x="196"/>
        <item x="197"/>
        <item x="215"/>
        <item x="272"/>
        <item x="21"/>
        <item x="375"/>
        <item x="358"/>
        <item x="253"/>
        <item x="330"/>
        <item x="336"/>
        <item x="227"/>
        <item x="328"/>
        <item x="106"/>
        <item x="282"/>
        <item x="484"/>
        <item x="410"/>
        <item x="368"/>
        <item x="430"/>
        <item x="252"/>
        <item x="267"/>
        <item x="102"/>
        <item x="311"/>
        <item x="379"/>
        <item x="464"/>
        <item x="204"/>
        <item x="372"/>
        <item x="479"/>
        <item x="382"/>
        <item x="389"/>
        <item x="404"/>
        <item x="110"/>
        <item x="400"/>
        <item x="435"/>
        <item x="116"/>
        <item x="373"/>
        <item x="371"/>
        <item x="251"/>
        <item x="329"/>
        <item x="296"/>
        <item x="276"/>
        <item x="237"/>
        <item x="157"/>
        <item x="286"/>
        <item x="4"/>
        <item x="165"/>
        <item x="277"/>
        <item x="263"/>
        <item x="214"/>
        <item x="167"/>
        <item x="56"/>
        <item x="182"/>
        <item x="305"/>
        <item x="158"/>
        <item x="45"/>
        <item x="369"/>
        <item x="300"/>
        <item x="414"/>
        <item x="260"/>
        <item x="413"/>
        <item x="419"/>
        <item x="365"/>
        <item x="198"/>
        <item x="347"/>
        <item x="71"/>
        <item x="374"/>
        <item x="128"/>
        <item x="122"/>
        <item x="423"/>
        <item x="140"/>
        <item x="446"/>
        <item x="153"/>
        <item x="123"/>
        <item x="31"/>
        <item x="168"/>
        <item x="162"/>
        <item x="199"/>
        <item x="264"/>
        <item x="304"/>
        <item x="333"/>
        <item x="200"/>
        <item x="450"/>
        <item x="150"/>
        <item x="96"/>
        <item x="485"/>
        <item x="59"/>
        <item x="184"/>
        <item x="376"/>
        <item x="411"/>
        <item x="426"/>
        <item x="238"/>
        <item x="456"/>
        <item x="176"/>
        <item x="77"/>
        <item x="438"/>
        <item x="445"/>
        <item x="298"/>
        <item x="53"/>
        <item x="442"/>
        <item x="124"/>
        <item x="474"/>
        <item x="320"/>
        <item x="316"/>
        <item x="41"/>
        <item x="431"/>
        <item x="441"/>
        <item x="343"/>
        <item x="229"/>
        <item x="297"/>
        <item x="448"/>
        <item x="432"/>
        <item x="160"/>
        <item x="313"/>
        <item x="355"/>
        <item x="32"/>
        <item x="436"/>
        <item x="360"/>
        <item x="175"/>
        <item x="281"/>
        <item x="378"/>
        <item x="453"/>
        <item x="394"/>
        <item x="390"/>
        <item x="134"/>
        <item x="477"/>
        <item x="211"/>
        <item x="85"/>
        <item x="475"/>
        <item x="89"/>
        <item x="179"/>
        <item x="466"/>
        <item x="111"/>
        <item x="402"/>
        <item x="51"/>
        <item x="455"/>
        <item x="138"/>
        <item x="3"/>
        <item x="370"/>
        <item x="458"/>
        <item x="195"/>
        <item x="255"/>
        <item x="159"/>
        <item x="457"/>
        <item x="412"/>
        <item x="473"/>
        <item x="409"/>
        <item x="0"/>
        <item x="61"/>
        <item x="186"/>
        <item x="207"/>
        <item x="344"/>
        <item x="83"/>
        <item x="361"/>
        <item x="12"/>
        <item x="118"/>
        <item x="262"/>
        <item x="395"/>
        <item x="349"/>
        <item x="161"/>
        <item x="275"/>
        <item x="178"/>
        <item x="172"/>
        <item x="308"/>
        <item x="86"/>
        <item x="294"/>
        <item x="398"/>
        <item x="57"/>
        <item x="146"/>
        <item x="13"/>
        <item x="101"/>
        <item x="108"/>
        <item x="154"/>
        <item x="291"/>
        <item x="90"/>
        <item x="164"/>
        <item x="84"/>
        <item x="75"/>
        <item x="42"/>
        <item x="69"/>
        <item x="392"/>
        <item x="87"/>
        <item x="112"/>
        <item x="52"/>
        <item x="40"/>
        <item x="243"/>
        <item x="55"/>
        <item x="177"/>
        <item x="14"/>
        <item x="299"/>
        <item x="171"/>
        <item x="34"/>
        <item x="407"/>
        <item x="70"/>
        <item x="359"/>
        <item x="312"/>
        <item x="363"/>
        <item x="63"/>
        <item x="15"/>
        <item x="350"/>
        <item x="290"/>
        <item x="380"/>
        <item x="16"/>
        <item x="362"/>
        <item x="405"/>
        <item x="174"/>
        <item x="10"/>
        <item x="120"/>
        <item x="155"/>
        <item x="74"/>
        <item x="472"/>
        <item x="139"/>
        <item x="17"/>
        <item x="465"/>
        <item x="437"/>
        <item x="367"/>
        <item x="18"/>
        <item x="26"/>
        <item x="415"/>
        <item x="117"/>
        <item x="314"/>
        <item x="88"/>
        <item x="135"/>
        <item x="19"/>
        <item x="444"/>
        <item x="125"/>
        <item x="205"/>
        <item x="384"/>
        <item x="235"/>
        <item x="213"/>
        <item x="366"/>
        <item x="250"/>
        <item x="460"/>
        <item x="228"/>
        <item x="216"/>
        <item x="270"/>
        <item x="222"/>
        <item x="261"/>
        <item x="256"/>
        <item x="183"/>
        <item x="107"/>
        <item x="1"/>
        <item x="48"/>
        <item x="401"/>
        <item x="20"/>
        <item x="254"/>
        <item x="136"/>
        <item x="428"/>
        <item x="421"/>
        <item x="324"/>
        <item x="194"/>
        <item x="210"/>
        <item x="377"/>
        <item x="114"/>
        <item x="166"/>
        <item x="247"/>
        <item x="278"/>
        <item x="192"/>
        <item x="132"/>
        <item x="190"/>
        <item x="217"/>
        <item x="100"/>
        <item x="137"/>
        <item x="309"/>
        <item x="231"/>
        <item x="381"/>
        <item x="348"/>
        <item x="188"/>
        <item x="417"/>
        <item x="332"/>
        <item x="258"/>
        <item t="default"/>
      </items>
    </pivotField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>
      <items count="15">
        <item x="0"/>
        <item x="6"/>
        <item x="7"/>
        <item x="1"/>
        <item x="12"/>
        <item x="2"/>
        <item x="3"/>
        <item x="9"/>
        <item x="4"/>
        <item x="8"/>
        <item x="10"/>
        <item x="11"/>
        <item x="5"/>
        <item x="13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rowItems>
  <colFields count="1">
    <field x="5"/>
  </colFields>
  <colItems count="4">
    <i>
      <x/>
    </i>
    <i>
      <x v="1"/>
    </i>
    <i>
      <x v="2"/>
    </i>
    <i t="grand">
      <x/>
    </i>
  </colItems>
  <dataFields count="40">
    <dataField name="Soma de 1985" fld="11" baseField="0" baseItem="0"/>
    <dataField name="Soma de 1986" fld="12" baseField="0" baseItem="0"/>
    <dataField name="Soma de 1987" fld="13" baseField="0" baseItem="0"/>
    <dataField name="Soma de 1988" fld="14" baseField="0" baseItem="0"/>
    <dataField name="Soma de 1989" fld="15" baseField="0" baseItem="0"/>
    <dataField name="Soma de 1990" fld="16" baseField="0" baseItem="0"/>
    <dataField name="Soma de 1991" fld="17" baseField="0" baseItem="0"/>
    <dataField name="Soma de 1992" fld="18" baseField="0" baseItem="0"/>
    <dataField name="Soma de 1993" fld="19" baseField="0" baseItem="0"/>
    <dataField name="Soma de 1994" fld="20" baseField="0" baseItem="0"/>
    <dataField name="Soma de 1995" fld="21" baseField="0" baseItem="0"/>
    <dataField name="Soma de 1996" fld="22" baseField="0" baseItem="0"/>
    <dataField name="Soma de 1997" fld="23" baseField="0" baseItem="0"/>
    <dataField name="Soma de 1998" fld="24" baseField="0" baseItem="0"/>
    <dataField name="Soma de 1999" fld="25" baseField="0" baseItem="0"/>
    <dataField name="Soma de 2000" fld="26" baseField="0" baseItem="0"/>
    <dataField name="Soma de 2001" fld="27" baseField="0" baseItem="0"/>
    <dataField name="Soma de 2002" fld="28" baseField="0" baseItem="0"/>
    <dataField name="Soma de 2003" fld="29" baseField="0" baseItem="0"/>
    <dataField name="Soma de 2004" fld="30" baseField="0" baseItem="0"/>
    <dataField name="Soma de 2005" fld="31" baseField="0" baseItem="0"/>
    <dataField name="Soma de 2006" fld="32" baseField="0" baseItem="0"/>
    <dataField name="Soma de 2007" fld="33" baseField="0" baseItem="0"/>
    <dataField name="Soma de 2008" fld="34" baseField="0" baseItem="0"/>
    <dataField name="Soma de 2009" fld="35" baseField="0" baseItem="0"/>
    <dataField name="Soma de 2010" fld="36" baseField="0" baseItem="0"/>
    <dataField name="Soma de 2011" fld="37" baseField="0" baseItem="0"/>
    <dataField name="Soma de 2012" fld="38" baseField="0" baseItem="0"/>
    <dataField name="Soma de 2013" fld="39" baseField="0" baseItem="0"/>
    <dataField name="Soma de 2014" fld="40" baseField="0" baseItem="0"/>
    <dataField name="Soma de 2015" fld="41" baseField="0" baseItem="0"/>
    <dataField name="Soma de 2016" fld="42" baseField="0" baseItem="0"/>
    <dataField name="Soma de 2017" fld="43" baseField="0" baseItem="0"/>
    <dataField name="Soma de 2018" fld="44" baseField="0" baseItem="0"/>
    <dataField name="Soma de 2019" fld="45" baseField="0" baseItem="0"/>
    <dataField name="Soma de 2020" fld="46" baseField="0" baseItem="0"/>
    <dataField name="Soma de 2021" fld="47" baseField="0" baseItem="0"/>
    <dataField name="Soma de 2022" fld="48" baseField="0" baseItem="0"/>
    <dataField name="Soma de 2023" fld="49" baseField="0" baseItem="0"/>
    <dataField name="Soma de 2024" fld="50" baseField="0" baseItem="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" xr10:uid="{74FD3FC1-1155-4C28-98DA-3F01C7FC9737}" sourceName="biome">
  <pivotTables>
    <pivotTable tabId="8" name="Tabela dinâmica1"/>
  </pivotTables>
  <data>
    <tabular pivotCacheId="1318267950">
      <items count="5">
        <i x="0" s="1"/>
        <i x="1" s="1"/>
        <i x="2" s="1"/>
        <i x="3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" xr10:uid="{5237C6BB-19BC-4EAC-9BD1-4544193C3CE1}" sourceName="state">
  <pivotTables>
    <pivotTable tabId="8" name="Tabela dinâmica1"/>
  </pivotTables>
  <data>
    <tabular pivotCacheId="1318267950">
      <items count="25">
        <i x="6" s="1"/>
        <i x="1" s="1"/>
        <i x="0" s="1"/>
        <i x="7" s="1"/>
        <i x="8" s="1"/>
        <i x="15" s="1"/>
        <i x="20" s="1"/>
        <i x="16" s="1"/>
        <i x="2" s="1"/>
        <i x="18" s="1"/>
        <i x="17" s="1"/>
        <i x="9" s="1"/>
        <i x="3" s="1"/>
        <i x="10" s="1"/>
        <i x="21" s="1"/>
        <i x="11" s="1"/>
        <i x="12" s="1"/>
        <i x="22" s="1"/>
        <i x="13" s="1"/>
        <i x="23" s="1"/>
        <i x="4" s="1"/>
        <i x="24" s="1"/>
        <i x="19" s="1"/>
        <i x="14" s="1"/>
        <i x="5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quilombo_territory" xr10:uid="{E3418CB4-C7A3-4E65-85E7-DFD432FA6DD0}" sourceName="quilombo_territory">
  <pivotTables>
    <pivotTable tabId="8" name="Tabela dinâmica1"/>
  </pivotTables>
  <data>
    <tabular pivotCacheId="1318267950">
      <items count="487">
        <i x="92" s="1"/>
        <i x="447" s="1"/>
        <i x="339" s="1"/>
        <i x="93" s="1"/>
        <i x="265" s="1"/>
        <i x="206" s="1"/>
        <i x="97" s="1"/>
        <i x="385" s="1"/>
        <i x="219" s="1"/>
        <i x="248" s="1"/>
        <i x="79" s="1"/>
        <i x="429" s="1"/>
        <i x="37" s="1"/>
        <i x="451" s="1"/>
        <i x="46" s="1"/>
        <i x="67" s="1"/>
        <i x="224" s="1"/>
        <i x="293" s="1"/>
        <i x="406" s="1"/>
        <i x="403" s="1"/>
        <i x="105" s="1"/>
        <i x="22" s="1"/>
        <i x="99" s="1"/>
        <i x="119" s="1"/>
        <i x="310" s="1"/>
        <i x="6" s="1"/>
        <i x="476" s="1"/>
        <i x="459" s="1"/>
        <i x="203" s="1"/>
        <i x="129" s="1"/>
        <i x="127" s="1"/>
        <i x="126" s="1"/>
        <i x="480" s="1"/>
        <i x="113" s="1"/>
        <i x="486" s="1"/>
        <i x="287" s="1"/>
        <i x="317" s="1"/>
        <i x="54" s="1"/>
        <i x="131" s="1"/>
        <i x="284" s="1"/>
        <i x="301" s="1"/>
        <i x="169" s="1"/>
        <i x="335" s="1"/>
        <i x="193" s="1"/>
        <i x="187" s="1"/>
        <i x="78" s="1"/>
        <i x="345" s="1"/>
        <i x="292" s="1"/>
        <i x="340" s="1"/>
        <i x="91" s="1"/>
        <i x="66" s="1"/>
        <i x="289" s="1"/>
        <i x="467" s="1"/>
        <i x="399" s="1"/>
        <i x="94" s="1"/>
        <i x="49" s="1"/>
        <i x="268" s="1"/>
        <i x="130" s="1"/>
        <i x="35" s="1"/>
        <i x="452" s="1"/>
        <i x="62" s="1"/>
        <i x="220" s="1"/>
        <i x="397" s="1"/>
        <i x="396" s="1"/>
        <i x="225" s="1"/>
        <i x="424" s="1"/>
        <i x="461" s="1"/>
        <i x="212" s="1"/>
        <i x="280" s="1"/>
        <i x="341" s="1"/>
        <i x="104" s="1"/>
        <i x="388" s="1"/>
        <i x="462" s="1"/>
        <i x="95" s="1"/>
        <i x="133" s="1"/>
        <i x="141" s="1"/>
        <i x="468" s="1"/>
        <i x="234" s="1"/>
        <i x="181" s="1"/>
        <i x="81" s="1"/>
        <i x="427" s="1"/>
        <i x="471" s="1"/>
        <i x="463" s="1"/>
        <i x="152" s="1"/>
        <i x="331" s="1"/>
        <i x="7" s="1"/>
        <i x="393" s="1"/>
        <i x="416" s="1"/>
        <i x="80" s="1"/>
        <i x="443" s="1"/>
        <i x="482" s="1"/>
        <i x="352" s="1"/>
        <i x="201" s="1"/>
        <i x="269" s="1"/>
        <i x="273" s="1"/>
        <i x="147" s="1"/>
        <i x="82" s="1"/>
        <i x="38" s="1"/>
        <i x="23" s="1"/>
        <i x="60" s="1"/>
        <i x="483" s="1"/>
        <i x="241" s="1"/>
        <i x="142" s="1"/>
        <i x="274" s="1"/>
        <i x="408" s="1"/>
        <i x="454" s="1"/>
        <i x="279" s="1"/>
        <i x="163" s="1"/>
        <i x="325" s="1"/>
        <i x="469" s="1"/>
        <i x="39" s="1"/>
        <i x="24" s="1"/>
        <i x="306" s="1"/>
        <i x="36" s="1"/>
        <i x="180" s="1"/>
        <i x="318" s="1"/>
        <i x="271" s="1"/>
        <i x="321" s="1"/>
        <i x="240" s="1"/>
        <i x="2" s="1"/>
        <i x="73" s="1"/>
        <i x="242" s="1"/>
        <i x="257" s="1"/>
        <i x="364" s="1"/>
        <i x="383" s="1"/>
        <i x="221" s="1"/>
        <i x="223" s="1"/>
        <i x="478" s="1"/>
        <i x="33" s="1"/>
        <i x="245" s="1"/>
        <i x="391" s="1"/>
        <i x="44" s="1"/>
        <i x="11" s="1"/>
        <i x="5" s="1"/>
        <i x="202" s="1"/>
        <i x="68" s="1"/>
        <i x="25" s="1"/>
        <i x="422" s="1"/>
        <i x="143" s="1"/>
        <i x="353" s="1"/>
        <i x="295" s="1"/>
        <i x="425" s="1"/>
        <i x="319" s="1"/>
        <i x="449" s="1"/>
        <i x="232" s="1"/>
        <i x="27" s="1"/>
        <i x="233" s="1"/>
        <i x="98" s="1"/>
        <i x="144" s="1"/>
        <i x="47" s="1"/>
        <i x="322" s="1"/>
        <i x="285" s="1"/>
        <i x="470" s="1"/>
        <i x="315" s="1"/>
        <i x="420" s="1"/>
        <i x="323" s="1"/>
        <i x="481" s="1"/>
        <i x="191" s="1"/>
        <i x="185" s="1"/>
        <i x="259" s="1"/>
        <i x="351" s="1"/>
        <i x="246" s="1"/>
        <i x="249" s="1"/>
        <i x="72" s="1"/>
        <i x="357" s="1"/>
        <i x="230" s="1"/>
        <i x="433" s="1"/>
        <i x="327" s="1"/>
        <i x="326" s="1"/>
        <i x="439" s="1"/>
        <i x="342" s="1"/>
        <i x="236" s="1"/>
        <i x="338" s="1"/>
        <i x="148" s="1"/>
        <i x="356" s="1"/>
        <i x="109" s="1"/>
        <i x="121" s="1"/>
        <i x="226" s="1"/>
        <i x="8" s="1"/>
        <i x="28" s="1"/>
        <i x="29" s="1"/>
        <i x="170" s="1"/>
        <i x="346" s="1"/>
        <i x="156" s="1"/>
        <i x="145" s="1"/>
        <i x="9" s="1"/>
        <i x="64" s="1"/>
        <i x="244" s="1"/>
        <i x="418" s="1"/>
        <i x="386" s="1"/>
        <i x="58" s="1"/>
        <i x="288" s="1"/>
        <i x="103" s="1"/>
        <i x="173" s="1"/>
        <i x="65" s="1"/>
        <i x="302" s="1"/>
        <i x="209" s="1"/>
        <i x="440" s="1"/>
        <i x="43" s="1"/>
        <i x="149" s="1"/>
        <i x="115" s="1"/>
        <i x="76" s="1"/>
        <i x="334" s="1"/>
        <i x="266" s="1"/>
        <i x="239" s="1"/>
        <i x="303" s="1"/>
        <i x="354" s="1"/>
        <i x="189" s="1"/>
        <i x="50" s="1"/>
        <i x="387" s="1"/>
        <i x="208" s="1"/>
        <i x="151" s="1"/>
        <i x="283" s="1"/>
        <i x="337" s="1"/>
        <i x="30" s="1"/>
        <i x="434" s="1"/>
        <i x="307" s="1"/>
        <i x="218" s="1"/>
        <i x="196" s="1"/>
        <i x="197" s="1"/>
        <i x="215" s="1"/>
        <i x="272" s="1"/>
        <i x="21" s="1"/>
        <i x="375" s="1"/>
        <i x="358" s="1"/>
        <i x="253" s="1"/>
        <i x="330" s="1"/>
        <i x="336" s="1"/>
        <i x="227" s="1"/>
        <i x="328" s="1"/>
        <i x="106" s="1"/>
        <i x="282" s="1"/>
        <i x="484" s="1"/>
        <i x="410" s="1"/>
        <i x="368" s="1"/>
        <i x="430" s="1"/>
        <i x="252" s="1"/>
        <i x="267" s="1"/>
        <i x="102" s="1"/>
        <i x="311" s="1"/>
        <i x="379" s="1"/>
        <i x="464" s="1"/>
        <i x="204" s="1"/>
        <i x="372" s="1"/>
        <i x="479" s="1"/>
        <i x="382" s="1"/>
        <i x="389" s="1"/>
        <i x="404" s="1"/>
        <i x="110" s="1"/>
        <i x="400" s="1"/>
        <i x="435" s="1"/>
        <i x="116" s="1"/>
        <i x="373" s="1"/>
        <i x="371" s="1"/>
        <i x="251" s="1"/>
        <i x="329" s="1"/>
        <i x="296" s="1"/>
        <i x="276" s="1"/>
        <i x="237" s="1"/>
        <i x="157" s="1"/>
        <i x="286" s="1"/>
        <i x="4" s="1"/>
        <i x="165" s="1"/>
        <i x="277" s="1"/>
        <i x="263" s="1"/>
        <i x="214" s="1"/>
        <i x="167" s="1"/>
        <i x="56" s="1"/>
        <i x="182" s="1"/>
        <i x="305" s="1"/>
        <i x="158" s="1"/>
        <i x="45" s="1"/>
        <i x="369" s="1"/>
        <i x="300" s="1"/>
        <i x="414" s="1"/>
        <i x="260" s="1"/>
        <i x="413" s="1"/>
        <i x="419" s="1"/>
        <i x="365" s="1"/>
        <i x="198" s="1"/>
        <i x="347" s="1"/>
        <i x="71" s="1"/>
        <i x="374" s="1"/>
        <i x="128" s="1"/>
        <i x="122" s="1"/>
        <i x="423" s="1"/>
        <i x="140" s="1"/>
        <i x="446" s="1"/>
        <i x="153" s="1"/>
        <i x="123" s="1"/>
        <i x="31" s="1"/>
        <i x="168" s="1"/>
        <i x="162" s="1"/>
        <i x="199" s="1"/>
        <i x="264" s="1"/>
        <i x="304" s="1"/>
        <i x="333" s="1"/>
        <i x="200" s="1"/>
        <i x="450" s="1"/>
        <i x="150" s="1"/>
        <i x="96" s="1"/>
        <i x="485" s="1"/>
        <i x="59" s="1"/>
        <i x="184" s="1"/>
        <i x="376" s="1"/>
        <i x="411" s="1"/>
        <i x="426" s="1"/>
        <i x="238" s="1"/>
        <i x="456" s="1"/>
        <i x="176" s="1"/>
        <i x="77" s="1"/>
        <i x="438" s="1"/>
        <i x="445" s="1"/>
        <i x="298" s="1"/>
        <i x="53" s="1"/>
        <i x="442" s="1"/>
        <i x="124" s="1"/>
        <i x="474" s="1"/>
        <i x="320" s="1"/>
        <i x="316" s="1"/>
        <i x="41" s="1"/>
        <i x="431" s="1"/>
        <i x="441" s="1"/>
        <i x="343" s="1"/>
        <i x="229" s="1"/>
        <i x="297" s="1"/>
        <i x="448" s="1"/>
        <i x="432" s="1"/>
        <i x="160" s="1"/>
        <i x="313" s="1"/>
        <i x="355" s="1"/>
        <i x="32" s="1"/>
        <i x="436" s="1"/>
        <i x="360" s="1"/>
        <i x="175" s="1"/>
        <i x="281" s="1"/>
        <i x="378" s="1"/>
        <i x="453" s="1"/>
        <i x="394" s="1"/>
        <i x="390" s="1"/>
        <i x="134" s="1"/>
        <i x="477" s="1"/>
        <i x="211" s="1"/>
        <i x="85" s="1"/>
        <i x="475" s="1"/>
        <i x="89" s="1"/>
        <i x="179" s="1"/>
        <i x="466" s="1"/>
        <i x="111" s="1"/>
        <i x="402" s="1"/>
        <i x="51" s="1"/>
        <i x="455" s="1"/>
        <i x="138" s="1"/>
        <i x="3" s="1"/>
        <i x="370" s="1"/>
        <i x="458" s="1"/>
        <i x="195" s="1"/>
        <i x="255" s="1"/>
        <i x="159" s="1"/>
        <i x="457" s="1"/>
        <i x="412" s="1"/>
        <i x="473" s="1"/>
        <i x="409" s="1"/>
        <i x="0" s="1"/>
        <i x="61" s="1"/>
        <i x="186" s="1"/>
        <i x="207" s="1"/>
        <i x="344" s="1"/>
        <i x="83" s="1"/>
        <i x="361" s="1"/>
        <i x="12" s="1"/>
        <i x="118" s="1"/>
        <i x="262" s="1"/>
        <i x="395" s="1"/>
        <i x="349" s="1"/>
        <i x="161" s="1"/>
        <i x="275" s="1"/>
        <i x="178" s="1"/>
        <i x="172" s="1"/>
        <i x="308" s="1"/>
        <i x="86" s="1"/>
        <i x="294" s="1"/>
        <i x="398" s="1"/>
        <i x="57" s="1"/>
        <i x="146" s="1"/>
        <i x="13" s="1"/>
        <i x="101" s="1"/>
        <i x="108" s="1"/>
        <i x="154" s="1"/>
        <i x="291" s="1"/>
        <i x="90" s="1"/>
        <i x="164" s="1"/>
        <i x="84" s="1"/>
        <i x="75" s="1"/>
        <i x="42" s="1"/>
        <i x="69" s="1"/>
        <i x="392" s="1"/>
        <i x="87" s="1"/>
        <i x="112" s="1"/>
        <i x="52" s="1"/>
        <i x="40" s="1"/>
        <i x="243" s="1"/>
        <i x="55" s="1"/>
        <i x="177" s="1"/>
        <i x="14" s="1"/>
        <i x="299" s="1"/>
        <i x="171" s="1"/>
        <i x="34" s="1"/>
        <i x="407" s="1"/>
        <i x="70" s="1"/>
        <i x="359" s="1"/>
        <i x="312" s="1"/>
        <i x="363" s="1"/>
        <i x="63" s="1"/>
        <i x="15" s="1"/>
        <i x="350" s="1"/>
        <i x="290" s="1"/>
        <i x="380" s="1"/>
        <i x="16" s="1"/>
        <i x="362" s="1"/>
        <i x="405" s="1"/>
        <i x="174" s="1"/>
        <i x="10" s="1"/>
        <i x="120" s="1"/>
        <i x="155" s="1"/>
        <i x="74" s="1"/>
        <i x="472" s="1"/>
        <i x="139" s="1"/>
        <i x="17" s="1"/>
        <i x="465" s="1"/>
        <i x="437" s="1"/>
        <i x="367" s="1"/>
        <i x="18" s="1"/>
        <i x="26" s="1"/>
        <i x="415" s="1"/>
        <i x="117" s="1"/>
        <i x="314" s="1"/>
        <i x="88" s="1"/>
        <i x="135" s="1"/>
        <i x="19" s="1"/>
        <i x="444" s="1"/>
        <i x="125" s="1"/>
        <i x="205" s="1"/>
        <i x="384" s="1"/>
        <i x="235" s="1"/>
        <i x="213" s="1"/>
        <i x="366" s="1"/>
        <i x="250" s="1"/>
        <i x="460" s="1"/>
        <i x="228" s="1"/>
        <i x="216" s="1"/>
        <i x="270" s="1"/>
        <i x="222" s="1"/>
        <i x="261" s="1"/>
        <i x="256" s="1"/>
        <i x="183" s="1"/>
        <i x="107" s="1"/>
        <i x="1" s="1"/>
        <i x="48" s="1"/>
        <i x="401" s="1"/>
        <i x="20" s="1"/>
        <i x="254" s="1"/>
        <i x="136" s="1"/>
        <i x="428" s="1"/>
        <i x="421" s="1"/>
        <i x="324" s="1"/>
        <i x="194" s="1"/>
        <i x="210" s="1"/>
        <i x="377" s="1"/>
        <i x="114" s="1"/>
        <i x="166" s="1"/>
        <i x="247" s="1"/>
        <i x="278" s="1"/>
        <i x="192" s="1"/>
        <i x="132" s="1"/>
        <i x="190" s="1"/>
        <i x="217" s="1"/>
        <i x="100" s="1"/>
        <i x="137" s="1"/>
        <i x="309" s="1"/>
        <i x="231" s="1"/>
        <i x="381" s="1"/>
        <i x="348" s="1"/>
        <i x="188" s="1"/>
        <i x="417" s="1"/>
        <i x="332" s="1"/>
        <i x="258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lass_level_2" xr10:uid="{31A40660-9B6C-4011-8F0C-B12D0B787708}" sourceName="class_level_2">
  <pivotTables>
    <pivotTable tabId="8" name="Tabela dinâmica1"/>
  </pivotTables>
  <data>
    <tabular pivotCacheId="1318267950">
      <items count="14">
        <i x="0" s="1"/>
        <i x="6" s="1"/>
        <i x="7" s="1"/>
        <i x="1" s="1"/>
        <i x="12" s="1"/>
        <i x="2" s="1"/>
        <i x="3" s="1"/>
        <i x="9" s="1"/>
        <i x="4" s="1"/>
        <i x="8" s="1"/>
        <i x="10" s="1"/>
        <i x="11" s="1"/>
        <i x="5" s="1"/>
        <i x="1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1319F7B4-5137-4CCF-ADA9-FE66CB236D41}" cache="SegmentaçãodeDados_biome" caption="biome" rowHeight="241300"/>
  <slicer name="state" xr10:uid="{7B24B4C8-8F8E-4B5C-A6D0-04DDBA32A026}" cache="SegmentaçãodeDados_state" caption="state" rowHeight="241300"/>
  <slicer name="quilombo_territory" xr10:uid="{893AFE04-37DB-444C-BD67-26AA0AC58486}" cache="SegmentaçãodeDados_quilombo_territory" caption="quilombo_territory" rowHeight="241300"/>
  <slicer name="class_level_2" xr10:uid="{7AADA353-69F2-4468-A523-D5BEA16B5C73}" cache="SegmentaçãodeDados_class_level_2" caption="class_level_2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4"/>
  <sheetViews>
    <sheetView showGridLines="0" tabSelected="1" workbookViewId="0">
      <selection activeCell="N23" sqref="N23"/>
    </sheetView>
  </sheetViews>
  <sheetFormatPr defaultColWidth="0" defaultRowHeight="14.5" zeroHeight="1"/>
  <cols>
    <col min="1" max="1" width="2.26953125" customWidth="1"/>
    <col min="2" max="6" width="10.90625" customWidth="1"/>
    <col min="7" max="7" width="14.1796875" customWidth="1"/>
    <col min="8" max="8" width="10.90625" customWidth="1"/>
    <col min="9" max="9" width="31.26953125" customWidth="1"/>
    <col min="10" max="11" width="10.90625" customWidth="1"/>
    <col min="12" max="12" width="4.6328125" customWidth="1"/>
    <col min="13" max="20" width="10.90625" customWidth="1"/>
    <col min="21" max="21" width="37.90625" customWidth="1"/>
    <col min="22" max="24" width="10.90625" customWidth="1"/>
    <col min="25" max="16384" width="10.90625" hidden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5"/>
      <c r="C2" s="5"/>
      <c r="D2" s="5"/>
      <c r="E2" s="5"/>
      <c r="F2" s="5"/>
      <c r="G2" s="5"/>
      <c r="H2" s="5"/>
      <c r="I2" s="5"/>
      <c r="J2" s="5"/>
      <c r="K2" s="5"/>
      <c r="L2" s="1"/>
      <c r="M2" s="5"/>
      <c r="N2" s="5"/>
      <c r="O2" s="5"/>
      <c r="P2" s="5"/>
      <c r="Q2" s="5"/>
      <c r="R2" s="5"/>
      <c r="S2" s="5"/>
      <c r="T2" s="5"/>
      <c r="U2" s="5"/>
      <c r="V2" s="5"/>
      <c r="W2" s="1"/>
    </row>
    <row r="3" spans="1:23">
      <c r="A3" s="1"/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5"/>
      <c r="N3" s="5"/>
      <c r="O3" s="5"/>
      <c r="P3" s="5"/>
      <c r="Q3" s="5"/>
      <c r="R3" s="5"/>
      <c r="S3" s="5"/>
      <c r="T3" s="5"/>
      <c r="U3" s="5"/>
      <c r="V3" s="5"/>
      <c r="W3" s="1"/>
    </row>
    <row r="4" spans="1:23" ht="21" customHeight="1">
      <c r="A4" s="1"/>
      <c r="B4" s="5"/>
      <c r="C4" s="5"/>
      <c r="D4" s="5"/>
      <c r="E4" s="5"/>
      <c r="F4" s="5"/>
      <c r="G4" s="6" t="s">
        <v>0</v>
      </c>
      <c r="H4" s="5"/>
      <c r="I4" s="5"/>
      <c r="J4" s="5"/>
      <c r="K4" s="5"/>
      <c r="L4" s="1"/>
      <c r="M4" s="5"/>
      <c r="N4" s="5"/>
      <c r="O4" s="5"/>
      <c r="P4" s="5"/>
      <c r="Q4" s="5"/>
      <c r="R4" s="6" t="s">
        <v>1</v>
      </c>
      <c r="S4" s="5"/>
      <c r="T4" s="5"/>
      <c r="U4" s="5"/>
      <c r="V4" s="5"/>
      <c r="W4" s="1"/>
    </row>
    <row r="5" spans="1:23" ht="21" customHeight="1">
      <c r="A5" s="1"/>
      <c r="B5" s="5"/>
      <c r="C5" s="5"/>
      <c r="D5" s="5"/>
      <c r="E5" s="5"/>
      <c r="F5" s="5"/>
      <c r="G5" s="7">
        <v>45870</v>
      </c>
      <c r="H5" s="5"/>
      <c r="I5" s="5"/>
      <c r="J5" s="5"/>
      <c r="K5" s="5"/>
      <c r="L5" s="1"/>
      <c r="M5" s="5"/>
      <c r="N5" s="5"/>
      <c r="O5" s="5"/>
      <c r="P5" s="5"/>
      <c r="Q5" s="5"/>
      <c r="R5" s="6" t="s">
        <v>2</v>
      </c>
      <c r="S5" s="5"/>
      <c r="T5" s="5"/>
      <c r="U5" s="5"/>
      <c r="V5" s="5"/>
      <c r="W5" s="1"/>
    </row>
    <row r="6" spans="1:23">
      <c r="A6" s="1"/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5"/>
      <c r="N6" s="5"/>
      <c r="O6" s="5"/>
      <c r="P6" s="5"/>
      <c r="Q6" s="5"/>
      <c r="R6" s="5"/>
      <c r="S6" s="5"/>
      <c r="T6" s="5"/>
      <c r="U6" s="5"/>
      <c r="V6" s="5"/>
      <c r="W6" s="1"/>
    </row>
    <row r="7" spans="1:23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5"/>
      <c r="N7" s="5"/>
      <c r="O7" s="5"/>
      <c r="P7" s="5"/>
      <c r="Q7" s="5"/>
      <c r="R7" s="5"/>
      <c r="S7" s="5"/>
      <c r="T7" s="5"/>
      <c r="U7" s="5"/>
      <c r="V7" s="5"/>
      <c r="W7" s="1"/>
    </row>
    <row r="8" spans="1:23">
      <c r="A8" s="1"/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5"/>
      <c r="N8" s="5"/>
      <c r="O8" s="5"/>
      <c r="P8" s="5"/>
      <c r="Q8" s="5"/>
      <c r="R8" s="5"/>
      <c r="S8" s="5"/>
      <c r="T8" s="5"/>
      <c r="U8" s="5"/>
      <c r="V8" s="5"/>
      <c r="W8" s="1"/>
    </row>
    <row r="9" spans="1:23">
      <c r="A9" s="1"/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5"/>
      <c r="N9" s="5"/>
      <c r="O9" s="5"/>
      <c r="P9" s="5"/>
      <c r="Q9" s="5"/>
      <c r="R9" s="5"/>
      <c r="S9" s="5"/>
      <c r="T9" s="5"/>
      <c r="U9" s="5"/>
      <c r="V9" s="5"/>
      <c r="W9" s="1"/>
    </row>
    <row r="10" spans="1:23">
      <c r="A10" s="1"/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5"/>
      <c r="N10" s="5"/>
      <c r="O10" s="5"/>
      <c r="P10" s="5"/>
      <c r="Q10" s="5"/>
      <c r="R10" s="5"/>
      <c r="S10" s="5"/>
      <c r="T10" s="5"/>
      <c r="U10" s="5"/>
      <c r="V10" s="5"/>
      <c r="W10" s="1"/>
    </row>
    <row r="11" spans="1:23">
      <c r="A11" s="1"/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5"/>
      <c r="N11" s="5"/>
      <c r="O11" s="5"/>
      <c r="P11" s="5"/>
      <c r="Q11" s="5"/>
      <c r="R11" s="5"/>
      <c r="S11" s="5"/>
      <c r="T11" s="5"/>
      <c r="U11" s="5"/>
      <c r="V11" s="5"/>
      <c r="W11" s="1"/>
    </row>
    <row r="12" spans="1:23">
      <c r="A12" s="1"/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5"/>
      <c r="N12" s="5"/>
      <c r="O12" s="5"/>
      <c r="P12" s="5"/>
      <c r="Q12" s="5"/>
      <c r="R12" s="5"/>
      <c r="S12" s="5"/>
      <c r="T12" s="5"/>
      <c r="U12" s="5"/>
      <c r="V12" s="5"/>
      <c r="W12" s="1"/>
    </row>
    <row r="13" spans="1:23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5"/>
      <c r="N13" s="5"/>
      <c r="O13" s="5"/>
      <c r="P13" s="5"/>
      <c r="Q13" s="5"/>
      <c r="R13" s="5"/>
      <c r="S13" s="5"/>
      <c r="T13" s="5"/>
      <c r="U13" s="5"/>
      <c r="V13" s="5"/>
      <c r="W13" s="1"/>
    </row>
    <row r="14" spans="1:23">
      <c r="A14" s="1"/>
      <c r="B14" s="5"/>
      <c r="C14" s="5"/>
      <c r="D14" s="5"/>
      <c r="E14" s="5"/>
      <c r="F14" s="5"/>
      <c r="G14" s="5"/>
      <c r="H14" s="5"/>
      <c r="I14" s="5"/>
      <c r="J14" s="5"/>
      <c r="K14" s="5"/>
      <c r="L14" s="1"/>
      <c r="M14" s="5"/>
      <c r="N14" s="5"/>
      <c r="O14" s="5"/>
      <c r="P14" s="5"/>
      <c r="Q14" s="5"/>
      <c r="R14" s="5"/>
      <c r="S14" s="5"/>
      <c r="T14" s="5"/>
      <c r="U14" s="5"/>
      <c r="V14" s="5"/>
      <c r="W14" s="1"/>
    </row>
    <row r="15" spans="1:23">
      <c r="A15" s="1"/>
      <c r="B15" s="5"/>
      <c r="C15" s="5"/>
      <c r="D15" s="5"/>
      <c r="E15" s="5"/>
      <c r="F15" s="5"/>
      <c r="G15" s="5"/>
      <c r="H15" s="5"/>
      <c r="I15" s="5"/>
      <c r="J15" s="5"/>
      <c r="K15" s="5"/>
      <c r="L15" s="1"/>
      <c r="M15" s="5"/>
      <c r="N15" s="5"/>
      <c r="O15" s="5"/>
      <c r="P15" s="5"/>
      <c r="Q15" s="5"/>
      <c r="R15" s="5"/>
      <c r="S15" s="5"/>
      <c r="T15" s="5"/>
      <c r="U15" s="5"/>
      <c r="V15" s="5"/>
      <c r="W15" s="1"/>
    </row>
    <row r="16" spans="1:23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1"/>
      <c r="M16" s="5"/>
      <c r="N16" s="5"/>
      <c r="O16" s="5"/>
      <c r="P16" s="5"/>
      <c r="Q16" s="5"/>
      <c r="R16" s="5"/>
      <c r="S16" s="5"/>
      <c r="T16" s="5"/>
      <c r="U16" s="5"/>
      <c r="V16" s="5"/>
      <c r="W16" s="1"/>
    </row>
    <row r="17" spans="1:23">
      <c r="A17" s="1"/>
      <c r="B17" s="5"/>
      <c r="C17" s="5"/>
      <c r="D17" s="5"/>
      <c r="E17" s="5"/>
      <c r="F17" s="5"/>
      <c r="G17" s="5"/>
      <c r="H17" s="5"/>
      <c r="I17" s="5"/>
      <c r="J17" s="5"/>
      <c r="K17" s="5"/>
      <c r="L17" s="1"/>
      <c r="M17" s="5"/>
      <c r="N17" s="5"/>
      <c r="O17" s="5"/>
      <c r="P17" s="5"/>
      <c r="Q17" s="5"/>
      <c r="R17" s="5"/>
      <c r="S17" s="5"/>
      <c r="T17" s="5"/>
      <c r="U17" s="5"/>
      <c r="V17" s="5"/>
      <c r="W17" s="1"/>
    </row>
    <row r="18" spans="1:23" ht="26" customHeight="1">
      <c r="A18" s="1"/>
      <c r="B18" s="5"/>
      <c r="C18" s="8" t="s">
        <v>582</v>
      </c>
      <c r="D18" s="5"/>
      <c r="E18" s="5"/>
      <c r="F18" s="5"/>
      <c r="G18" s="5"/>
      <c r="H18" s="5"/>
      <c r="I18" s="5"/>
      <c r="J18" s="5"/>
      <c r="K18" s="5"/>
      <c r="L18" s="1"/>
      <c r="M18" s="5"/>
      <c r="N18" s="9" t="s">
        <v>583</v>
      </c>
      <c r="O18" s="5"/>
      <c r="P18" s="5"/>
      <c r="Q18" s="5"/>
      <c r="R18" s="5"/>
      <c r="S18" s="5"/>
      <c r="T18" s="5"/>
      <c r="U18" s="5"/>
      <c r="V18" s="5"/>
      <c r="W18" s="1"/>
    </row>
    <row r="19" spans="1:23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1"/>
      <c r="M19" s="5"/>
      <c r="N19" s="5"/>
      <c r="O19" s="5"/>
      <c r="P19" s="5"/>
      <c r="Q19" s="5"/>
      <c r="R19" s="5"/>
      <c r="S19" s="5"/>
      <c r="T19" s="5"/>
      <c r="U19" s="5"/>
      <c r="V19" s="5"/>
      <c r="W19" s="1"/>
    </row>
    <row r="20" spans="1:23" ht="26" customHeight="1">
      <c r="A20" s="1"/>
      <c r="B20" s="5"/>
      <c r="C20" s="10" t="s">
        <v>3</v>
      </c>
      <c r="D20" s="5"/>
      <c r="E20" s="5"/>
      <c r="F20" s="5"/>
      <c r="G20" s="5"/>
      <c r="H20" s="5"/>
      <c r="I20" s="5"/>
      <c r="J20" s="5"/>
      <c r="K20" s="5"/>
      <c r="L20" s="1"/>
      <c r="M20" s="5"/>
      <c r="N20" s="11" t="s">
        <v>4</v>
      </c>
      <c r="O20" s="5"/>
      <c r="P20" s="5"/>
      <c r="Q20" s="5"/>
      <c r="R20" s="5"/>
      <c r="S20" s="5"/>
      <c r="T20" s="5"/>
      <c r="U20" s="5"/>
      <c r="V20" s="5"/>
      <c r="W20" s="1"/>
    </row>
    <row r="21" spans="1:23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1"/>
      <c r="M21" s="5"/>
      <c r="N21" s="5"/>
      <c r="O21" s="5"/>
      <c r="P21" s="5"/>
      <c r="Q21" s="5"/>
      <c r="R21" s="5"/>
      <c r="S21" s="5"/>
      <c r="T21" s="5"/>
      <c r="U21" s="5"/>
      <c r="V21" s="5"/>
      <c r="W21" s="1"/>
    </row>
    <row r="22" spans="1:23" ht="58.5" customHeight="1">
      <c r="A22" s="1"/>
      <c r="B22" s="5"/>
      <c r="C22" s="22" t="s">
        <v>584</v>
      </c>
      <c r="D22" s="22"/>
      <c r="E22" s="22"/>
      <c r="F22" s="22"/>
      <c r="G22" s="22"/>
      <c r="H22" s="22"/>
      <c r="I22" s="22"/>
      <c r="J22" s="22"/>
      <c r="K22" s="2"/>
      <c r="L22" s="1"/>
      <c r="M22" s="2"/>
      <c r="N22" s="23" t="s">
        <v>585</v>
      </c>
      <c r="O22" s="23"/>
      <c r="P22" s="23"/>
      <c r="Q22" s="23"/>
      <c r="R22" s="23"/>
      <c r="S22" s="23"/>
      <c r="T22" s="23"/>
      <c r="U22" s="23"/>
      <c r="V22" s="2"/>
      <c r="W22" s="1"/>
    </row>
    <row r="23" spans="1:23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1"/>
      <c r="M23" s="5"/>
      <c r="N23" s="5"/>
      <c r="O23" s="5"/>
      <c r="P23" s="5"/>
      <c r="Q23" s="5"/>
      <c r="R23" s="5"/>
      <c r="S23" s="5"/>
      <c r="T23" s="5"/>
      <c r="U23" s="5"/>
      <c r="V23" s="5"/>
      <c r="W23" s="1"/>
    </row>
    <row r="24" spans="1:23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1"/>
      <c r="M24" s="5"/>
      <c r="N24" s="5"/>
      <c r="O24" s="5"/>
      <c r="P24" s="5"/>
      <c r="Q24" s="5"/>
      <c r="R24" s="5"/>
      <c r="S24" s="5"/>
      <c r="T24" s="5"/>
      <c r="U24" s="5"/>
      <c r="V24" s="5"/>
      <c r="W24" s="1"/>
    </row>
    <row r="25" spans="1:23" ht="21" customHeight="1">
      <c r="A25" s="1"/>
      <c r="B25" s="5"/>
      <c r="C25" s="3" t="s">
        <v>26</v>
      </c>
      <c r="D25" s="5"/>
      <c r="E25" s="5"/>
      <c r="F25" s="5"/>
      <c r="G25" s="5"/>
      <c r="H25" s="5"/>
      <c r="I25" s="5"/>
      <c r="J25" s="5"/>
      <c r="K25" s="5"/>
      <c r="L25" s="1"/>
      <c r="M25" s="5"/>
      <c r="N25" s="4" t="s">
        <v>27</v>
      </c>
      <c r="O25" s="5"/>
      <c r="P25" s="5"/>
      <c r="Q25" s="5"/>
      <c r="R25" s="5"/>
      <c r="S25" s="5"/>
      <c r="T25" s="5"/>
      <c r="U25" s="5"/>
      <c r="V25" s="5"/>
      <c r="W25" s="1"/>
    </row>
    <row r="26" spans="1:23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1"/>
      <c r="M26" s="5"/>
      <c r="N26" s="5"/>
      <c r="O26" s="5"/>
      <c r="P26" s="5"/>
      <c r="Q26" s="5"/>
      <c r="R26" s="5"/>
      <c r="S26" s="5"/>
      <c r="T26" s="5"/>
      <c r="U26" s="5"/>
      <c r="V26" s="5"/>
      <c r="W26" s="1"/>
    </row>
    <row r="27" spans="1:23" ht="58.5" customHeight="1">
      <c r="A27" s="1"/>
      <c r="B27" s="5"/>
      <c r="C27" s="22" t="s">
        <v>28</v>
      </c>
      <c r="D27" s="22"/>
      <c r="E27" s="22"/>
      <c r="F27" s="22"/>
      <c r="G27" s="22"/>
      <c r="H27" s="22"/>
      <c r="I27" s="22"/>
      <c r="J27" s="22"/>
      <c r="K27" s="2"/>
      <c r="L27" s="1"/>
      <c r="M27" s="5"/>
      <c r="N27" s="23" t="s">
        <v>29</v>
      </c>
      <c r="O27" s="23"/>
      <c r="P27" s="23"/>
      <c r="Q27" s="23"/>
      <c r="R27" s="23"/>
      <c r="S27" s="23"/>
      <c r="T27" s="23"/>
      <c r="U27" s="23"/>
      <c r="V27" s="5"/>
      <c r="W27" s="1"/>
    </row>
    <row r="28" spans="1:23">
      <c r="A28" s="1"/>
      <c r="B28" s="5"/>
      <c r="C28" s="2"/>
      <c r="D28" s="2"/>
      <c r="E28" s="2"/>
      <c r="F28" s="2"/>
      <c r="G28" s="2"/>
      <c r="H28" s="2"/>
      <c r="I28" s="2"/>
      <c r="J28" s="2"/>
      <c r="K28" s="2"/>
      <c r="L28" s="1"/>
      <c r="M28" s="5"/>
      <c r="N28" s="2"/>
      <c r="O28" s="2"/>
      <c r="P28" s="2"/>
      <c r="Q28" s="2"/>
      <c r="R28" s="2"/>
      <c r="S28" s="2"/>
      <c r="T28" s="2"/>
      <c r="U28" s="2"/>
      <c r="V28" s="5"/>
      <c r="W28" s="1"/>
    </row>
    <row r="29" spans="1:23" ht="49" customHeight="1">
      <c r="A29" s="1"/>
      <c r="B29" s="5"/>
      <c r="C29" s="18" t="s">
        <v>5</v>
      </c>
      <c r="D29" s="18"/>
      <c r="E29" s="18"/>
      <c r="F29" s="18"/>
      <c r="G29" s="18"/>
      <c r="H29" s="18"/>
      <c r="I29" s="18"/>
      <c r="J29" s="18"/>
      <c r="K29" s="2"/>
      <c r="L29" s="1"/>
      <c r="M29" s="5"/>
      <c r="N29" s="19" t="s">
        <v>6</v>
      </c>
      <c r="O29" s="19"/>
      <c r="P29" s="19"/>
      <c r="Q29" s="19"/>
      <c r="R29" s="19"/>
      <c r="S29" s="19"/>
      <c r="T29" s="19"/>
      <c r="U29" s="19"/>
      <c r="V29" s="5"/>
      <c r="W29" s="1"/>
    </row>
    <row r="30" spans="1:23" ht="85.5" customHeight="1">
      <c r="A30" s="1"/>
      <c r="B30" s="5"/>
      <c r="C30" s="20" t="s">
        <v>7</v>
      </c>
      <c r="D30" s="20"/>
      <c r="E30" s="20"/>
      <c r="F30" s="20"/>
      <c r="G30" s="20"/>
      <c r="H30" s="20"/>
      <c r="I30" s="20"/>
      <c r="J30" s="20"/>
      <c r="K30" s="2"/>
      <c r="L30" s="1"/>
      <c r="M30" s="5"/>
      <c r="N30" s="21" t="s">
        <v>8</v>
      </c>
      <c r="O30" s="21"/>
      <c r="P30" s="21"/>
      <c r="Q30" s="21"/>
      <c r="R30" s="21"/>
      <c r="S30" s="21"/>
      <c r="T30" s="21"/>
      <c r="U30" s="21"/>
      <c r="V30" s="5"/>
      <c r="W30" s="1"/>
    </row>
    <row r="31" spans="1:23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5"/>
      <c r="N31" s="5"/>
      <c r="O31" s="5"/>
      <c r="P31" s="5"/>
      <c r="Q31" s="5"/>
      <c r="R31" s="5"/>
      <c r="S31" s="5"/>
      <c r="T31" s="5"/>
      <c r="U31" s="5"/>
      <c r="V31" s="5"/>
      <c r="W31" s="1"/>
    </row>
    <row r="32" spans="1:2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/>
    <row r="34"/>
  </sheetData>
  <mergeCells count="8">
    <mergeCell ref="C29:J29"/>
    <mergeCell ref="N29:U29"/>
    <mergeCell ref="C30:J30"/>
    <mergeCell ref="N30:U30"/>
    <mergeCell ref="C22:J22"/>
    <mergeCell ref="N22:U22"/>
    <mergeCell ref="C27:J27"/>
    <mergeCell ref="N27:U27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3667"/>
  <sheetViews>
    <sheetView workbookViewId="0">
      <pane ySplit="1" topLeftCell="A2" activePane="bottomLeft" state="frozen"/>
      <selection pane="bottomLeft" activeCell="C3" sqref="C3"/>
    </sheetView>
  </sheetViews>
  <sheetFormatPr defaultColWidth="0" defaultRowHeight="14.5"/>
  <cols>
    <col min="1" max="1" width="7.26953125" style="28" bestFit="1" customWidth="1"/>
    <col min="2" max="2" width="13" style="28" bestFit="1" customWidth="1"/>
    <col min="3" max="3" width="18.08984375" style="28" bestFit="1" customWidth="1"/>
    <col min="4" max="4" width="51.08984375" style="28" bestFit="1" customWidth="1"/>
    <col min="5" max="5" width="4.7265625" style="28" bestFit="1" customWidth="1"/>
    <col min="6" max="6" width="29.90625" style="28" bestFit="1" customWidth="1"/>
    <col min="7" max="7" width="15" style="28" bestFit="1" customWidth="1"/>
    <col min="8" max="8" width="29.7265625" style="28" bestFit="1" customWidth="1"/>
    <col min="9" max="11" width="32.7265625" style="28" bestFit="1" customWidth="1"/>
    <col min="12" max="51" width="11.81640625" style="28" bestFit="1" customWidth="1"/>
    <col min="52" max="72" width="0" style="28" hidden="1" customWidth="1"/>
    <col min="73" max="16384" width="10.90625" style="28" hidden="1"/>
  </cols>
  <sheetData>
    <row r="1" spans="1:51" s="26" customFormat="1">
      <c r="A1" s="25" t="s">
        <v>11</v>
      </c>
      <c r="B1" s="25" t="s">
        <v>590</v>
      </c>
      <c r="C1" s="25" t="s">
        <v>591</v>
      </c>
      <c r="D1" s="25" t="s">
        <v>592</v>
      </c>
      <c r="E1" s="25" t="s">
        <v>32</v>
      </c>
      <c r="F1" s="25" t="s">
        <v>33</v>
      </c>
      <c r="G1" s="25" t="s">
        <v>34</v>
      </c>
      <c r="H1" s="25" t="s">
        <v>14</v>
      </c>
      <c r="I1" s="25" t="s">
        <v>17</v>
      </c>
      <c r="J1" s="25" t="s">
        <v>20</v>
      </c>
      <c r="K1" s="25" t="s">
        <v>23</v>
      </c>
      <c r="L1" s="25">
        <v>1985</v>
      </c>
      <c r="M1" s="25">
        <v>1986</v>
      </c>
      <c r="N1" s="25">
        <v>1987</v>
      </c>
      <c r="O1" s="25">
        <v>1988</v>
      </c>
      <c r="P1" s="25">
        <v>1989</v>
      </c>
      <c r="Q1" s="25">
        <v>1990</v>
      </c>
      <c r="R1" s="25">
        <v>1991</v>
      </c>
      <c r="S1" s="25">
        <v>1992</v>
      </c>
      <c r="T1" s="25">
        <v>1993</v>
      </c>
      <c r="U1" s="25">
        <v>1994</v>
      </c>
      <c r="V1" s="25">
        <v>1995</v>
      </c>
      <c r="W1" s="25">
        <v>1996</v>
      </c>
      <c r="X1" s="25">
        <v>1997</v>
      </c>
      <c r="Y1" s="25">
        <v>1998</v>
      </c>
      <c r="Z1" s="25">
        <v>1999</v>
      </c>
      <c r="AA1" s="25">
        <v>2000</v>
      </c>
      <c r="AB1" s="25">
        <v>2001</v>
      </c>
      <c r="AC1" s="25">
        <v>2002</v>
      </c>
      <c r="AD1" s="25">
        <v>2003</v>
      </c>
      <c r="AE1" s="25">
        <v>2004</v>
      </c>
      <c r="AF1" s="25">
        <v>2005</v>
      </c>
      <c r="AG1" s="25">
        <v>2006</v>
      </c>
      <c r="AH1" s="25">
        <v>2007</v>
      </c>
      <c r="AI1" s="25">
        <v>2008</v>
      </c>
      <c r="AJ1" s="25">
        <v>2009</v>
      </c>
      <c r="AK1" s="25">
        <v>2010</v>
      </c>
      <c r="AL1" s="25">
        <v>2011</v>
      </c>
      <c r="AM1" s="25">
        <v>2012</v>
      </c>
      <c r="AN1" s="25">
        <v>2013</v>
      </c>
      <c r="AO1" s="25">
        <v>2014</v>
      </c>
      <c r="AP1" s="25">
        <v>2015</v>
      </c>
      <c r="AQ1" s="25">
        <v>2016</v>
      </c>
      <c r="AR1" s="25">
        <v>2017</v>
      </c>
      <c r="AS1" s="25">
        <v>2018</v>
      </c>
      <c r="AT1" s="25">
        <v>2019</v>
      </c>
      <c r="AU1" s="25">
        <v>2020</v>
      </c>
      <c r="AV1" s="25">
        <v>2021</v>
      </c>
      <c r="AW1" s="25">
        <v>2022</v>
      </c>
      <c r="AX1" s="25">
        <v>2023</v>
      </c>
      <c r="AY1" s="25">
        <v>2024</v>
      </c>
    </row>
    <row r="2" spans="1:51">
      <c r="A2" s="27" t="s">
        <v>35</v>
      </c>
      <c r="B2" s="27" t="s">
        <v>36</v>
      </c>
      <c r="C2" s="27" t="s">
        <v>37</v>
      </c>
      <c r="D2" s="27" t="s">
        <v>38</v>
      </c>
      <c r="E2" s="27">
        <v>3</v>
      </c>
      <c r="F2" s="27" t="s">
        <v>39</v>
      </c>
      <c r="G2" s="27" t="s">
        <v>40</v>
      </c>
      <c r="H2" s="27" t="s">
        <v>41</v>
      </c>
      <c r="I2" s="27" t="s">
        <v>42</v>
      </c>
      <c r="J2" s="27" t="s">
        <v>42</v>
      </c>
      <c r="K2" s="27" t="s">
        <v>42</v>
      </c>
      <c r="L2" s="27">
        <v>0</v>
      </c>
      <c r="M2" s="27">
        <v>0</v>
      </c>
      <c r="N2" s="27">
        <v>22.0522749267578</v>
      </c>
      <c r="O2" s="27">
        <v>6.5174620910644476</v>
      </c>
      <c r="P2" s="27">
        <v>4.4640204711914064</v>
      </c>
      <c r="Q2" s="27">
        <v>0.17856648559570309</v>
      </c>
      <c r="R2" s="27">
        <v>16.783898419189448</v>
      </c>
      <c r="S2" s="27">
        <v>2.49980942993164</v>
      </c>
      <c r="T2" s="27">
        <v>13.124572393798831</v>
      </c>
      <c r="U2" s="27">
        <v>0</v>
      </c>
      <c r="V2" s="27">
        <v>0</v>
      </c>
      <c r="W2" s="27">
        <v>0</v>
      </c>
      <c r="X2" s="27">
        <v>0</v>
      </c>
      <c r="Y2" s="27">
        <v>6.606684985351559</v>
      </c>
      <c r="Z2" s="27">
        <v>0</v>
      </c>
      <c r="AA2" s="27">
        <v>32.051841107177772</v>
      </c>
      <c r="AB2" s="27">
        <v>42.58732905273434</v>
      </c>
      <c r="AC2" s="27">
        <v>50.799468420410193</v>
      </c>
      <c r="AD2" s="27">
        <v>19.73102467041014</v>
      </c>
      <c r="AE2" s="27">
        <v>6.9640325439453132</v>
      </c>
      <c r="AF2" s="27">
        <v>119.1884158508298</v>
      </c>
      <c r="AG2" s="27">
        <v>4.3746646911621099</v>
      </c>
      <c r="AH2" s="27">
        <v>47.586248437499897</v>
      </c>
      <c r="AI2" s="27">
        <v>27.67648712158201</v>
      </c>
      <c r="AJ2" s="27">
        <v>26.605385137939429</v>
      </c>
      <c r="AK2" s="27">
        <v>28.65830616455079</v>
      </c>
      <c r="AL2" s="27">
        <v>57.672729272460963</v>
      </c>
      <c r="AM2" s="27">
        <v>74.637283868408119</v>
      </c>
      <c r="AN2" s="27">
        <v>65.083109362792925</v>
      </c>
      <c r="AO2" s="27">
        <v>21.873528497314449</v>
      </c>
      <c r="AP2" s="27">
        <v>86.241550384521418</v>
      </c>
      <c r="AQ2" s="27">
        <v>119.0973496704101</v>
      </c>
      <c r="AR2" s="27">
        <v>88.565007159423786</v>
      </c>
      <c r="AS2" s="27">
        <v>79.457862286376894</v>
      </c>
      <c r="AT2" s="27">
        <v>104.0986181640625</v>
      </c>
      <c r="AU2" s="27">
        <v>28.033532354736291</v>
      </c>
      <c r="AV2" s="27">
        <v>63.834681695556597</v>
      </c>
      <c r="AW2" s="27">
        <v>20.17699458618165</v>
      </c>
      <c r="AX2" s="27">
        <v>0</v>
      </c>
      <c r="AY2" s="27">
        <v>0</v>
      </c>
    </row>
    <row r="3" spans="1:51">
      <c r="A3" s="27" t="s">
        <v>35</v>
      </c>
      <c r="B3" s="27" t="s">
        <v>36</v>
      </c>
      <c r="C3" s="27" t="s">
        <v>37</v>
      </c>
      <c r="D3" s="27" t="s">
        <v>38</v>
      </c>
      <c r="E3" s="27">
        <v>3</v>
      </c>
      <c r="F3" s="27" t="s">
        <v>43</v>
      </c>
      <c r="G3" s="27" t="s">
        <v>40</v>
      </c>
      <c r="H3" s="27" t="s">
        <v>41</v>
      </c>
      <c r="I3" s="27" t="s">
        <v>42</v>
      </c>
      <c r="J3" s="27" t="s">
        <v>42</v>
      </c>
      <c r="K3" s="27" t="s">
        <v>42</v>
      </c>
      <c r="L3" s="27">
        <v>25255.505994409621</v>
      </c>
      <c r="M3" s="27">
        <v>25255.059714349831</v>
      </c>
      <c r="N3" s="27">
        <v>25235.329307727668</v>
      </c>
      <c r="O3" s="27">
        <v>25243.543107904661</v>
      </c>
      <c r="P3" s="27">
        <v>25209.61816827493</v>
      </c>
      <c r="Q3" s="27">
        <v>25202.118801398759</v>
      </c>
      <c r="R3" s="27">
        <v>25191.315650831151</v>
      </c>
      <c r="S3" s="27">
        <v>25185.869332367969</v>
      </c>
      <c r="T3" s="27">
        <v>25168.99545003755</v>
      </c>
      <c r="U3" s="27">
        <v>25156.05006041357</v>
      </c>
      <c r="V3" s="27">
        <v>25127.570377509652</v>
      </c>
      <c r="W3" s="27">
        <v>25090.69838178224</v>
      </c>
      <c r="X3" s="27">
        <v>24878.21470167979</v>
      </c>
      <c r="Y3" s="27">
        <v>24694.83458266806</v>
      </c>
      <c r="Z3" s="27">
        <v>24665.908750520859</v>
      </c>
      <c r="AA3" s="27">
        <v>24432.89316054857</v>
      </c>
      <c r="AB3" s="27">
        <v>24365.131695801971</v>
      </c>
      <c r="AC3" s="27">
        <v>24284.333622821989</v>
      </c>
      <c r="AD3" s="27">
        <v>24115.687261860039</v>
      </c>
      <c r="AE3" s="27">
        <v>23987.394337544119</v>
      </c>
      <c r="AF3" s="27">
        <v>23759.55584946465</v>
      </c>
      <c r="AG3" s="27">
        <v>23740.093528859161</v>
      </c>
      <c r="AH3" s="27">
        <v>23645.015231666239</v>
      </c>
      <c r="AI3" s="27">
        <v>23571.985784802979</v>
      </c>
      <c r="AJ3" s="27">
        <v>23497.43715327212</v>
      </c>
      <c r="AK3" s="27">
        <v>23405.123542505538</v>
      </c>
      <c r="AL3" s="27">
        <v>23384.14299507525</v>
      </c>
      <c r="AM3" s="27">
        <v>23356.645642743941</v>
      </c>
      <c r="AN3" s="27">
        <v>23184.96066839121</v>
      </c>
      <c r="AO3" s="27">
        <v>23177.729144782839</v>
      </c>
      <c r="AP3" s="27">
        <v>23102.734190876508</v>
      </c>
      <c r="AQ3" s="27">
        <v>23074.61129614976</v>
      </c>
      <c r="AR3" s="27">
        <v>23050.148840735841</v>
      </c>
      <c r="AS3" s="27">
        <v>23035.32794610085</v>
      </c>
      <c r="AT3" s="27">
        <v>23025.95330874731</v>
      </c>
      <c r="AU3" s="27">
        <v>22982.741819977658</v>
      </c>
      <c r="AV3" s="27">
        <v>22944.887732770341</v>
      </c>
      <c r="AW3" s="27">
        <v>22887.57181052295</v>
      </c>
      <c r="AX3" s="27">
        <v>22808.293490900349</v>
      </c>
      <c r="AY3" s="27">
        <v>22744.457067975589</v>
      </c>
    </row>
    <row r="4" spans="1:51">
      <c r="A4" s="27" t="s">
        <v>35</v>
      </c>
      <c r="B4" s="27" t="s">
        <v>36</v>
      </c>
      <c r="C4" s="27" t="s">
        <v>37</v>
      </c>
      <c r="D4" s="27" t="s">
        <v>38</v>
      </c>
      <c r="E4" s="27">
        <v>3</v>
      </c>
      <c r="F4" s="27" t="s">
        <v>44</v>
      </c>
      <c r="G4" s="27" t="s">
        <v>40</v>
      </c>
      <c r="H4" s="27" t="s">
        <v>41</v>
      </c>
      <c r="I4" s="27" t="s">
        <v>42</v>
      </c>
      <c r="J4" s="27" t="s">
        <v>42</v>
      </c>
      <c r="K4" s="27" t="s">
        <v>42</v>
      </c>
      <c r="L4" s="27">
        <v>0</v>
      </c>
      <c r="M4" s="27">
        <v>0</v>
      </c>
      <c r="N4" s="27">
        <v>0</v>
      </c>
      <c r="O4" s="27">
        <v>24.998567303466789</v>
      </c>
      <c r="P4" s="27">
        <v>31.962440820312519</v>
      </c>
      <c r="Q4" s="27">
        <v>36.426461291503912</v>
      </c>
      <c r="R4" s="27">
        <v>35.622901147460958</v>
      </c>
      <c r="S4" s="27">
        <v>54.013713500976557</v>
      </c>
      <c r="T4" s="27">
        <v>57.406305548095723</v>
      </c>
      <c r="U4" s="27">
        <v>67.495438085937522</v>
      </c>
      <c r="V4" s="27">
        <v>64.549236645507875</v>
      </c>
      <c r="W4" s="27">
        <v>63.031496899414051</v>
      </c>
      <c r="X4" s="27">
        <v>57.674678552246057</v>
      </c>
      <c r="Y4" s="27">
        <v>43.925439294433573</v>
      </c>
      <c r="Z4" s="27">
        <v>50.353563598632768</v>
      </c>
      <c r="AA4" s="27">
        <v>38.747798034667973</v>
      </c>
      <c r="AB4" s="27">
        <v>70.174610931396487</v>
      </c>
      <c r="AC4" s="27">
        <v>114.1904291503907</v>
      </c>
      <c r="AD4" s="27">
        <v>159.72223265991201</v>
      </c>
      <c r="AE4" s="27">
        <v>173.56081209106429</v>
      </c>
      <c r="AF4" s="27">
        <v>144.90239586792009</v>
      </c>
      <c r="AG4" s="27">
        <v>262.48376055297859</v>
      </c>
      <c r="AH4" s="27">
        <v>260.69794758911138</v>
      </c>
      <c r="AI4" s="27">
        <v>302.12383276977488</v>
      </c>
      <c r="AJ4" s="27">
        <v>325.51489268798809</v>
      </c>
      <c r="AK4" s="27">
        <v>345.51370780639672</v>
      </c>
      <c r="AL4" s="27">
        <v>366.40460682373072</v>
      </c>
      <c r="AM4" s="27">
        <v>424.16663662719782</v>
      </c>
      <c r="AN4" s="27">
        <v>460.14554345703232</v>
      </c>
      <c r="AO4" s="27">
        <v>525.49649214477552</v>
      </c>
      <c r="AP4" s="27">
        <v>520.85393568725613</v>
      </c>
      <c r="AQ4" s="27">
        <v>600.84573598632846</v>
      </c>
      <c r="AR4" s="27">
        <v>708.60416523437357</v>
      </c>
      <c r="AS4" s="27">
        <v>802.25803072510189</v>
      </c>
      <c r="AT4" s="27">
        <v>875.64520056153299</v>
      </c>
      <c r="AU4" s="27">
        <v>973.9412578002989</v>
      </c>
      <c r="AV4" s="27">
        <v>1007.242166955572</v>
      </c>
      <c r="AW4" s="27">
        <v>1045.6329694580179</v>
      </c>
      <c r="AX4" s="27">
        <v>1048.1326542602601</v>
      </c>
      <c r="AY4" s="27">
        <v>1045.5434215454161</v>
      </c>
    </row>
    <row r="5" spans="1:51">
      <c r="A5" s="27" t="s">
        <v>35</v>
      </c>
      <c r="B5" s="27" t="s">
        <v>36</v>
      </c>
      <c r="C5" s="27" t="s">
        <v>37</v>
      </c>
      <c r="D5" s="27" t="s">
        <v>38</v>
      </c>
      <c r="E5" s="27">
        <v>6</v>
      </c>
      <c r="F5" s="27" t="s">
        <v>39</v>
      </c>
      <c r="G5" s="27" t="s">
        <v>40</v>
      </c>
      <c r="H5" s="27" t="s">
        <v>41</v>
      </c>
      <c r="I5" s="27" t="s">
        <v>45</v>
      </c>
      <c r="J5" s="27" t="s">
        <v>45</v>
      </c>
      <c r="K5" s="27" t="s">
        <v>45</v>
      </c>
      <c r="L5" s="27">
        <v>0</v>
      </c>
      <c r="M5" s="27">
        <v>0</v>
      </c>
      <c r="N5" s="27">
        <v>0.62492631225585937</v>
      </c>
      <c r="O5" s="27">
        <v>3.6604437988281271</v>
      </c>
      <c r="P5" s="27">
        <v>9.8202933654785323</v>
      </c>
      <c r="Q5" s="27">
        <v>0</v>
      </c>
      <c r="R5" s="27">
        <v>1.696221026611328</v>
      </c>
      <c r="S5" s="27">
        <v>6.7851406066894464</v>
      </c>
      <c r="T5" s="27">
        <v>1.696313812255859</v>
      </c>
      <c r="U5" s="27">
        <v>0</v>
      </c>
      <c r="V5" s="27">
        <v>0</v>
      </c>
      <c r="W5" s="27">
        <v>0</v>
      </c>
      <c r="X5" s="27">
        <v>0</v>
      </c>
      <c r="Y5" s="27">
        <v>13.391514331054671</v>
      </c>
      <c r="Z5" s="27">
        <v>0</v>
      </c>
      <c r="AA5" s="27">
        <v>24.194609564208999</v>
      </c>
      <c r="AB5" s="27">
        <v>4.6425791870117177</v>
      </c>
      <c r="AC5" s="27">
        <v>19.194482537841811</v>
      </c>
      <c r="AD5" s="27">
        <v>11.9629044921875</v>
      </c>
      <c r="AE5" s="27">
        <v>0.44641220092773443</v>
      </c>
      <c r="AF5" s="27">
        <v>9.1065295043945262</v>
      </c>
      <c r="AG5" s="27">
        <v>0.80350850219726555</v>
      </c>
      <c r="AH5" s="27">
        <v>25.355291308593731</v>
      </c>
      <c r="AI5" s="27">
        <v>6.6959876403808627</v>
      </c>
      <c r="AJ5" s="27">
        <v>4.553154980468749</v>
      </c>
      <c r="AK5" s="27">
        <v>12.945034381103509</v>
      </c>
      <c r="AL5" s="27">
        <v>8.2136970947265606</v>
      </c>
      <c r="AM5" s="27">
        <v>23.033641168212881</v>
      </c>
      <c r="AN5" s="27">
        <v>10.17778671264649</v>
      </c>
      <c r="AO5" s="27">
        <v>8.0352917724609334</v>
      </c>
      <c r="AP5" s="27">
        <v>6.4280091125488239</v>
      </c>
      <c r="AQ5" s="27">
        <v>12.498851208496101</v>
      </c>
      <c r="AR5" s="27">
        <v>2.7676422851562501</v>
      </c>
      <c r="AS5" s="27">
        <v>8.5707160766601618</v>
      </c>
      <c r="AT5" s="27">
        <v>4.9996534912109398</v>
      </c>
      <c r="AU5" s="27">
        <v>1.7855560180664061</v>
      </c>
      <c r="AV5" s="27">
        <v>10.26703649902344</v>
      </c>
      <c r="AW5" s="27">
        <v>1.6070212707519529</v>
      </c>
      <c r="AX5" s="27">
        <v>0</v>
      </c>
      <c r="AY5" s="27">
        <v>0</v>
      </c>
    </row>
    <row r="6" spans="1:51">
      <c r="A6" s="27" t="s">
        <v>35</v>
      </c>
      <c r="B6" s="27" t="s">
        <v>36</v>
      </c>
      <c r="C6" s="27" t="s">
        <v>37</v>
      </c>
      <c r="D6" s="27" t="s">
        <v>38</v>
      </c>
      <c r="E6" s="27">
        <v>6</v>
      </c>
      <c r="F6" s="27" t="s">
        <v>43</v>
      </c>
      <c r="G6" s="27" t="s">
        <v>40</v>
      </c>
      <c r="H6" s="27" t="s">
        <v>41</v>
      </c>
      <c r="I6" s="27" t="s">
        <v>45</v>
      </c>
      <c r="J6" s="27" t="s">
        <v>45</v>
      </c>
      <c r="K6" s="27" t="s">
        <v>45</v>
      </c>
      <c r="L6" s="27">
        <v>1741.9164711730921</v>
      </c>
      <c r="M6" s="27">
        <v>1736.2917533569309</v>
      </c>
      <c r="N6" s="27">
        <v>1713.882824743652</v>
      </c>
      <c r="O6" s="27">
        <v>1719.685946142577</v>
      </c>
      <c r="P6" s="27">
        <v>1713.347236914062</v>
      </c>
      <c r="Q6" s="27">
        <v>1700.223171813971</v>
      </c>
      <c r="R6" s="27">
        <v>1680.6713983032309</v>
      </c>
      <c r="S6" s="27">
        <v>1669.6007748474181</v>
      </c>
      <c r="T6" s="27">
        <v>1661.5656668579161</v>
      </c>
      <c r="U6" s="27">
        <v>1647.906372235112</v>
      </c>
      <c r="V6" s="27">
        <v>1648.710106909183</v>
      </c>
      <c r="W6" s="27">
        <v>1635.765111773688</v>
      </c>
      <c r="X6" s="27">
        <v>1588.5369846374681</v>
      </c>
      <c r="Y6" s="27">
        <v>1542.022394415304</v>
      </c>
      <c r="Z6" s="27">
        <v>1500.8652751770269</v>
      </c>
      <c r="AA6" s="27">
        <v>1488.277574011255</v>
      </c>
      <c r="AB6" s="27">
        <v>1490.688415289331</v>
      </c>
      <c r="AC6" s="27">
        <v>1495.1521910827871</v>
      </c>
      <c r="AD6" s="27">
        <v>1481.492432183861</v>
      </c>
      <c r="AE6" s="27">
        <v>1473.457180548118</v>
      </c>
      <c r="AF6" s="27">
        <v>1464.9751119507071</v>
      </c>
      <c r="AG6" s="27">
        <v>1466.0465075622801</v>
      </c>
      <c r="AH6" s="27">
        <v>1454.976398101827</v>
      </c>
      <c r="AI6" s="27">
        <v>1459.975970983912</v>
      </c>
      <c r="AJ6" s="27">
        <v>1468.368007714869</v>
      </c>
      <c r="AK6" s="27">
        <v>1460.778843615748</v>
      </c>
      <c r="AL6" s="27">
        <v>1458.992929132105</v>
      </c>
      <c r="AM6" s="27">
        <v>1464.9747409240979</v>
      </c>
      <c r="AN6" s="27">
        <v>1462.9212555298111</v>
      </c>
      <c r="AO6" s="27">
        <v>1465.778080078152</v>
      </c>
      <c r="AP6" s="27">
        <v>1471.1347981506631</v>
      </c>
      <c r="AQ6" s="27">
        <v>1467.206583190947</v>
      </c>
      <c r="AR6" s="27">
        <v>1465.599502319363</v>
      </c>
      <c r="AS6" s="27">
        <v>1468.0993267761501</v>
      </c>
      <c r="AT6" s="27">
        <v>1464.2602722473409</v>
      </c>
      <c r="AU6" s="27">
        <v>1460.599730694606</v>
      </c>
      <c r="AV6" s="27">
        <v>1459.0817780334719</v>
      </c>
      <c r="AW6" s="27">
        <v>1466.4025047851831</v>
      </c>
      <c r="AX6" s="27">
        <v>1762.5383005981371</v>
      </c>
      <c r="AY6" s="27">
        <v>1781.0187296325621</v>
      </c>
    </row>
    <row r="7" spans="1:51">
      <c r="A7" s="27" t="s">
        <v>35</v>
      </c>
      <c r="B7" s="27" t="s">
        <v>36</v>
      </c>
      <c r="C7" s="27" t="s">
        <v>37</v>
      </c>
      <c r="D7" s="27" t="s">
        <v>38</v>
      </c>
      <c r="E7" s="27">
        <v>6</v>
      </c>
      <c r="F7" s="27" t="s">
        <v>44</v>
      </c>
      <c r="G7" s="27" t="s">
        <v>40</v>
      </c>
      <c r="H7" s="27" t="s">
        <v>41</v>
      </c>
      <c r="I7" s="27" t="s">
        <v>45</v>
      </c>
      <c r="J7" s="27" t="s">
        <v>45</v>
      </c>
      <c r="K7" s="27" t="s">
        <v>45</v>
      </c>
      <c r="L7" s="27">
        <v>0</v>
      </c>
      <c r="M7" s="27">
        <v>0</v>
      </c>
      <c r="N7" s="27">
        <v>0</v>
      </c>
      <c r="O7" s="27">
        <v>1.964119958496094</v>
      </c>
      <c r="P7" s="27">
        <v>8.124370654296877</v>
      </c>
      <c r="Q7" s="27">
        <v>18.212500628662141</v>
      </c>
      <c r="R7" s="27">
        <v>17.141141278076191</v>
      </c>
      <c r="S7" s="27">
        <v>18.65880407104493</v>
      </c>
      <c r="T7" s="27">
        <v>24.99755915527345</v>
      </c>
      <c r="U7" s="27">
        <v>24.015631884765622</v>
      </c>
      <c r="V7" s="27">
        <v>20.176798107910169</v>
      </c>
      <c r="W7" s="27">
        <v>18.74841203613283</v>
      </c>
      <c r="X7" s="27">
        <v>15.266524200439459</v>
      </c>
      <c r="Y7" s="27">
        <v>9.2847799560546864</v>
      </c>
      <c r="Z7" s="27">
        <v>22.229903747558581</v>
      </c>
      <c r="AA7" s="27">
        <v>20.533628582763662</v>
      </c>
      <c r="AB7" s="27">
        <v>43.210571398925779</v>
      </c>
      <c r="AC7" s="27">
        <v>49.906645471191382</v>
      </c>
      <c r="AD7" s="27">
        <v>70.886612261962767</v>
      </c>
      <c r="AE7" s="27">
        <v>79.814011669921669</v>
      </c>
      <c r="AF7" s="27">
        <v>75.528619219970537</v>
      </c>
      <c r="AG7" s="27">
        <v>84.724425030517352</v>
      </c>
      <c r="AH7" s="27">
        <v>83.206765490722418</v>
      </c>
      <c r="AI7" s="27">
        <v>111.1513149108883</v>
      </c>
      <c r="AJ7" s="27">
        <v>118.204476519775</v>
      </c>
      <c r="AK7" s="27">
        <v>116.6865661071774</v>
      </c>
      <c r="AL7" s="27">
        <v>134.0955940979</v>
      </c>
      <c r="AM7" s="27">
        <v>143.55921959228459</v>
      </c>
      <c r="AN7" s="27">
        <v>166.41423255615189</v>
      </c>
      <c r="AO7" s="27">
        <v>176.59203628540001</v>
      </c>
      <c r="AP7" s="27">
        <v>186.4129360534665</v>
      </c>
      <c r="AQ7" s="27">
        <v>193.9122541564939</v>
      </c>
      <c r="AR7" s="27">
        <v>207.3931961181641</v>
      </c>
      <c r="AS7" s="27">
        <v>212.21429765014619</v>
      </c>
      <c r="AT7" s="27">
        <v>220.78496393432621</v>
      </c>
      <c r="AU7" s="27">
        <v>224.7131181213386</v>
      </c>
      <c r="AV7" s="27">
        <v>224.08809919433651</v>
      </c>
      <c r="AW7" s="27">
        <v>235.06944580688551</v>
      </c>
      <c r="AX7" s="27">
        <v>280.77931845703199</v>
      </c>
      <c r="AY7" s="27">
        <v>282.47560662841852</v>
      </c>
    </row>
    <row r="8" spans="1:51">
      <c r="A8" s="27" t="s">
        <v>35</v>
      </c>
      <c r="B8" s="27" t="s">
        <v>36</v>
      </c>
      <c r="C8" s="27" t="s">
        <v>37</v>
      </c>
      <c r="D8" s="27" t="s">
        <v>38</v>
      </c>
      <c r="E8" s="27">
        <v>11</v>
      </c>
      <c r="F8" s="27" t="s">
        <v>39</v>
      </c>
      <c r="G8" s="27" t="s">
        <v>40</v>
      </c>
      <c r="H8" s="27" t="s">
        <v>46</v>
      </c>
      <c r="I8" s="27" t="s">
        <v>47</v>
      </c>
      <c r="J8" s="27" t="s">
        <v>47</v>
      </c>
      <c r="K8" s="27" t="s">
        <v>47</v>
      </c>
      <c r="L8" s="27">
        <v>0</v>
      </c>
      <c r="M8" s="27">
        <v>0</v>
      </c>
      <c r="N8" s="27">
        <v>0.26782641601562501</v>
      </c>
      <c r="O8" s="27">
        <v>2.3212754699707032</v>
      </c>
      <c r="P8" s="27">
        <v>3.0355096740722649</v>
      </c>
      <c r="Q8" s="27">
        <v>0.53567918701171868</v>
      </c>
      <c r="R8" s="27">
        <v>6.6065932434082031</v>
      </c>
      <c r="S8" s="27">
        <v>0</v>
      </c>
      <c r="T8" s="27">
        <v>5.4460663879394478</v>
      </c>
      <c r="U8" s="27">
        <v>0</v>
      </c>
      <c r="V8" s="27">
        <v>0</v>
      </c>
      <c r="W8" s="27">
        <v>0</v>
      </c>
      <c r="X8" s="27">
        <v>0</v>
      </c>
      <c r="Y8" s="27">
        <v>1.4284526489257821</v>
      </c>
      <c r="Z8" s="27">
        <v>0</v>
      </c>
      <c r="AA8" s="27">
        <v>5.8922183715820298</v>
      </c>
      <c r="AB8" s="27">
        <v>4.1067479797363271</v>
      </c>
      <c r="AC8" s="27">
        <v>3.481757147216797</v>
      </c>
      <c r="AD8" s="27">
        <v>2.053361566162109</v>
      </c>
      <c r="AE8" s="27">
        <v>0.98206853637695313</v>
      </c>
      <c r="AF8" s="27">
        <v>6.8744208374023428</v>
      </c>
      <c r="AG8" s="27">
        <v>1.6962731506347659</v>
      </c>
      <c r="AH8" s="27">
        <v>2.767602105712891</v>
      </c>
      <c r="AI8" s="27">
        <v>4.8209208557128926</v>
      </c>
      <c r="AJ8" s="27">
        <v>0.89279542236328124</v>
      </c>
      <c r="AK8" s="27">
        <v>4.4639531188964856</v>
      </c>
      <c r="AL8" s="27">
        <v>8.659898217773442</v>
      </c>
      <c r="AM8" s="27">
        <v>8.2135838806152393</v>
      </c>
      <c r="AN8" s="27">
        <v>2.2319084411621102</v>
      </c>
      <c r="AO8" s="27">
        <v>1.1606168579101559</v>
      </c>
      <c r="AP8" s="27">
        <v>5.5349832275390627</v>
      </c>
      <c r="AQ8" s="27">
        <v>14.462868011474599</v>
      </c>
      <c r="AR8" s="27">
        <v>7.2315538696289092</v>
      </c>
      <c r="AS8" s="27">
        <v>5.6244243652343711</v>
      </c>
      <c r="AT8" s="27">
        <v>16.605529364013659</v>
      </c>
      <c r="AU8" s="27">
        <v>1.696275341796875</v>
      </c>
      <c r="AV8" s="27">
        <v>9.6419654663085907</v>
      </c>
      <c r="AW8" s="27">
        <v>1.3391921874999999</v>
      </c>
      <c r="AX8" s="27">
        <v>0</v>
      </c>
      <c r="AY8" s="27">
        <v>0</v>
      </c>
    </row>
    <row r="9" spans="1:51">
      <c r="A9" s="27" t="s">
        <v>35</v>
      </c>
      <c r="B9" s="27" t="s">
        <v>36</v>
      </c>
      <c r="C9" s="27" t="s">
        <v>37</v>
      </c>
      <c r="D9" s="27" t="s">
        <v>38</v>
      </c>
      <c r="E9" s="27">
        <v>11</v>
      </c>
      <c r="F9" s="27" t="s">
        <v>43</v>
      </c>
      <c r="G9" s="27" t="s">
        <v>40</v>
      </c>
      <c r="H9" s="27" t="s">
        <v>46</v>
      </c>
      <c r="I9" s="27" t="s">
        <v>47</v>
      </c>
      <c r="J9" s="27" t="s">
        <v>47</v>
      </c>
      <c r="K9" s="27" t="s">
        <v>47</v>
      </c>
      <c r="L9" s="27">
        <v>565.12756347655818</v>
      </c>
      <c r="M9" s="27">
        <v>569.85936480102191</v>
      </c>
      <c r="N9" s="27">
        <v>448.9772438781755</v>
      </c>
      <c r="O9" s="27">
        <v>422.64044663086082</v>
      </c>
      <c r="P9" s="27">
        <v>450.85216359253099</v>
      </c>
      <c r="Q9" s="27">
        <v>425.31884641113447</v>
      </c>
      <c r="R9" s="27">
        <v>402.46386361694459</v>
      </c>
      <c r="S9" s="27">
        <v>408.2671969665542</v>
      </c>
      <c r="T9" s="27">
        <v>459.42340374145653</v>
      </c>
      <c r="U9" s="27">
        <v>436.5684620117193</v>
      </c>
      <c r="V9" s="27">
        <v>401.30400750732667</v>
      </c>
      <c r="W9" s="27">
        <v>404.60701236572561</v>
      </c>
      <c r="X9" s="27">
        <v>464.69113876342982</v>
      </c>
      <c r="Y9" s="27">
        <v>448.35347050781439</v>
      </c>
      <c r="Z9" s="27">
        <v>379.07406445923073</v>
      </c>
      <c r="AA9" s="27">
        <v>384.69854585571562</v>
      </c>
      <c r="AB9" s="27">
        <v>381.30591791992452</v>
      </c>
      <c r="AC9" s="27">
        <v>372.02084340820539</v>
      </c>
      <c r="AD9" s="27">
        <v>380.59132702636981</v>
      </c>
      <c r="AE9" s="27">
        <v>381.57355752563711</v>
      </c>
      <c r="AF9" s="27">
        <v>380.5022140258813</v>
      </c>
      <c r="AG9" s="27">
        <v>378.27033237915259</v>
      </c>
      <c r="AH9" s="27">
        <v>362.55749950561739</v>
      </c>
      <c r="AI9" s="27">
        <v>373.98471984253177</v>
      </c>
      <c r="AJ9" s="27">
        <v>374.87742224731682</v>
      </c>
      <c r="AK9" s="27">
        <v>375.77018784179933</v>
      </c>
      <c r="AL9" s="27">
        <v>369.61009793701419</v>
      </c>
      <c r="AM9" s="27">
        <v>368.80665964355683</v>
      </c>
      <c r="AN9" s="27">
        <v>369.16369270630139</v>
      </c>
      <c r="AO9" s="27">
        <v>364.87838673706301</v>
      </c>
      <c r="AP9" s="27">
        <v>376.84150148926039</v>
      </c>
      <c r="AQ9" s="27">
        <v>372.37765449219012</v>
      </c>
      <c r="AR9" s="27">
        <v>372.46690800781522</v>
      </c>
      <c r="AS9" s="27">
        <v>364.43188449096942</v>
      </c>
      <c r="AT9" s="27">
        <v>363.98533745117447</v>
      </c>
      <c r="AU9" s="27">
        <v>370.68105259399698</v>
      </c>
      <c r="AV9" s="27">
        <v>367.46712234497357</v>
      </c>
      <c r="AW9" s="27">
        <v>341.30883473510909</v>
      </c>
      <c r="AX9" s="27">
        <v>64.368341516113219</v>
      </c>
      <c r="AY9" s="27">
        <v>62.225783782958963</v>
      </c>
    </row>
    <row r="10" spans="1:51">
      <c r="A10" s="27" t="s">
        <v>35</v>
      </c>
      <c r="B10" s="27" t="s">
        <v>36</v>
      </c>
      <c r="C10" s="27" t="s">
        <v>37</v>
      </c>
      <c r="D10" s="27" t="s">
        <v>38</v>
      </c>
      <c r="E10" s="27">
        <v>11</v>
      </c>
      <c r="F10" s="27" t="s">
        <v>44</v>
      </c>
      <c r="G10" s="27" t="s">
        <v>40</v>
      </c>
      <c r="H10" s="27" t="s">
        <v>46</v>
      </c>
      <c r="I10" s="27" t="s">
        <v>47</v>
      </c>
      <c r="J10" s="27" t="s">
        <v>47</v>
      </c>
      <c r="K10" s="27" t="s">
        <v>47</v>
      </c>
      <c r="L10" s="27">
        <v>0</v>
      </c>
      <c r="M10" s="27">
        <v>0</v>
      </c>
      <c r="N10" s="27">
        <v>0</v>
      </c>
      <c r="O10" s="27">
        <v>1.339196844482422</v>
      </c>
      <c r="P10" s="27">
        <v>2.856949591064454</v>
      </c>
      <c r="Q10" s="27">
        <v>5.7139015686035188</v>
      </c>
      <c r="R10" s="27">
        <v>6.963820288085941</v>
      </c>
      <c r="S10" s="27">
        <v>12.32063199462891</v>
      </c>
      <c r="T10" s="27">
        <v>11.874230187988291</v>
      </c>
      <c r="U10" s="27">
        <v>19.909273419189439</v>
      </c>
      <c r="V10" s="27">
        <v>21.337619366455051</v>
      </c>
      <c r="W10" s="27">
        <v>15.713199084472659</v>
      </c>
      <c r="X10" s="27">
        <v>18.39158945922852</v>
      </c>
      <c r="Y10" s="27">
        <v>1.7855793945312499</v>
      </c>
      <c r="Z10" s="27">
        <v>2.2319513793945309</v>
      </c>
      <c r="AA10" s="27">
        <v>1.9641318725585939</v>
      </c>
      <c r="AB10" s="27">
        <v>9.7312824645996088</v>
      </c>
      <c r="AC10" s="27">
        <v>12.14156824951173</v>
      </c>
      <c r="AD10" s="27">
        <v>13.927061584472661</v>
      </c>
      <c r="AE10" s="27">
        <v>14.909132202148429</v>
      </c>
      <c r="AF10" s="27">
        <v>11.605982598876951</v>
      </c>
      <c r="AG10" s="27">
        <v>18.926830035400371</v>
      </c>
      <c r="AH10" s="27">
        <v>17.319852508544901</v>
      </c>
      <c r="AI10" s="27">
        <v>18.39115730590818</v>
      </c>
      <c r="AJ10" s="27">
        <v>23.033540704345679</v>
      </c>
      <c r="AK10" s="27">
        <v>23.03357328491207</v>
      </c>
      <c r="AL10" s="27">
        <v>23.837127465820281</v>
      </c>
      <c r="AM10" s="27">
        <v>38.121629290771523</v>
      </c>
      <c r="AN10" s="27">
        <v>36.96091400756832</v>
      </c>
      <c r="AO10" s="27">
        <v>36.78229622802732</v>
      </c>
      <c r="AP10" s="27">
        <v>37.317889495849627</v>
      </c>
      <c r="AQ10" s="27">
        <v>39.371238366699252</v>
      </c>
      <c r="AR10" s="27">
        <v>50.798704156494189</v>
      </c>
      <c r="AS10" s="27">
        <v>53.83421447753912</v>
      </c>
      <c r="AT10" s="27">
        <v>55.708971765136752</v>
      </c>
      <c r="AU10" s="27">
        <v>64.190244445800772</v>
      </c>
      <c r="AV10" s="27">
        <v>62.761890661621102</v>
      </c>
      <c r="AW10" s="27">
        <v>69.27908085327141</v>
      </c>
      <c r="AX10" s="27">
        <v>17.67690397949217</v>
      </c>
      <c r="AY10" s="27">
        <v>16.784164410400368</v>
      </c>
    </row>
    <row r="11" spans="1:51">
      <c r="A11" s="27" t="s">
        <v>35</v>
      </c>
      <c r="B11" s="27" t="s">
        <v>36</v>
      </c>
      <c r="C11" s="27" t="s">
        <v>37</v>
      </c>
      <c r="D11" s="27" t="s">
        <v>38</v>
      </c>
      <c r="E11" s="27">
        <v>12</v>
      </c>
      <c r="F11" s="27" t="s">
        <v>39</v>
      </c>
      <c r="G11" s="27" t="s">
        <v>40</v>
      </c>
      <c r="H11" s="27" t="s">
        <v>46</v>
      </c>
      <c r="I11" s="27" t="s">
        <v>48</v>
      </c>
      <c r="J11" s="27" t="s">
        <v>48</v>
      </c>
      <c r="K11" s="27" t="s">
        <v>48</v>
      </c>
      <c r="L11" s="27">
        <v>0</v>
      </c>
      <c r="M11" s="27">
        <v>0</v>
      </c>
      <c r="N11" s="27">
        <v>0</v>
      </c>
      <c r="O11" s="27">
        <v>8.9280725097656249E-2</v>
      </c>
      <c r="P11" s="27">
        <v>0</v>
      </c>
      <c r="Q11" s="27">
        <v>0.71426529541015638</v>
      </c>
      <c r="R11" s="27">
        <v>0.98206454467773452</v>
      </c>
      <c r="S11" s="27">
        <v>0.9820884277343751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4.9993495178222682</v>
      </c>
      <c r="AC11" s="27">
        <v>3.7496972412109399</v>
      </c>
      <c r="AD11" s="27">
        <v>5.9818356384277376</v>
      </c>
      <c r="AE11" s="27">
        <v>0.71422591552734371</v>
      </c>
      <c r="AF11" s="27">
        <v>2.7675135437011709</v>
      </c>
      <c r="AG11" s="27">
        <v>0</v>
      </c>
      <c r="AH11" s="27">
        <v>0.17855693359374999</v>
      </c>
      <c r="AI11" s="27">
        <v>0</v>
      </c>
      <c r="AJ11" s="27">
        <v>4.8208374694824254</v>
      </c>
      <c r="AK11" s="27">
        <v>0.26783481445312501</v>
      </c>
      <c r="AL11" s="27">
        <v>0.89273092041015611</v>
      </c>
      <c r="AM11" s="27">
        <v>3.1247597656249999</v>
      </c>
      <c r="AN11" s="27">
        <v>2.2319448791503911</v>
      </c>
      <c r="AO11" s="27">
        <v>0</v>
      </c>
      <c r="AP11" s="27">
        <v>0</v>
      </c>
      <c r="AQ11" s="27">
        <v>17.140578955078119</v>
      </c>
      <c r="AR11" s="27">
        <v>2.7676323730468742</v>
      </c>
      <c r="AS11" s="27">
        <v>5.9814885986328106</v>
      </c>
      <c r="AT11" s="27">
        <v>4.5530842407226544</v>
      </c>
      <c r="AU11" s="27">
        <v>1.071320050048828</v>
      </c>
      <c r="AV11" s="27">
        <v>5.356579058837891</v>
      </c>
      <c r="AW11" s="27">
        <v>0</v>
      </c>
      <c r="AX11" s="27">
        <v>0</v>
      </c>
      <c r="AY11" s="27">
        <v>0</v>
      </c>
    </row>
    <row r="12" spans="1:51">
      <c r="A12" s="27" t="s">
        <v>35</v>
      </c>
      <c r="B12" s="27" t="s">
        <v>36</v>
      </c>
      <c r="C12" s="27" t="s">
        <v>37</v>
      </c>
      <c r="D12" s="27" t="s">
        <v>38</v>
      </c>
      <c r="E12" s="27">
        <v>12</v>
      </c>
      <c r="F12" s="27" t="s">
        <v>43</v>
      </c>
      <c r="G12" s="27" t="s">
        <v>40</v>
      </c>
      <c r="H12" s="27" t="s">
        <v>46</v>
      </c>
      <c r="I12" s="27" t="s">
        <v>48</v>
      </c>
      <c r="J12" s="27" t="s">
        <v>48</v>
      </c>
      <c r="K12" s="27" t="s">
        <v>48</v>
      </c>
      <c r="L12" s="27">
        <v>134.9863368896485</v>
      </c>
      <c r="M12" s="27">
        <v>135.25413657226571</v>
      </c>
      <c r="N12" s="27">
        <v>139.8964137268068</v>
      </c>
      <c r="O12" s="27">
        <v>147.752431060791</v>
      </c>
      <c r="P12" s="27">
        <v>151.94837960815451</v>
      </c>
      <c r="Q12" s="27">
        <v>147.9309663024903</v>
      </c>
      <c r="R12" s="27">
        <v>142.30670455932619</v>
      </c>
      <c r="S12" s="27">
        <v>142.2174288513184</v>
      </c>
      <c r="T12" s="27">
        <v>143.37808779907229</v>
      </c>
      <c r="U12" s="27">
        <v>138.64637933959969</v>
      </c>
      <c r="V12" s="27">
        <v>139.27132351684591</v>
      </c>
      <c r="W12" s="27">
        <v>145.78848314819339</v>
      </c>
      <c r="X12" s="27">
        <v>150.60935882568381</v>
      </c>
      <c r="Y12" s="27">
        <v>122.3088085449219</v>
      </c>
      <c r="Z12" s="27">
        <v>106.2388772399902</v>
      </c>
      <c r="AA12" s="27">
        <v>98.739868420410062</v>
      </c>
      <c r="AB12" s="27">
        <v>91.776379931640463</v>
      </c>
      <c r="AC12" s="27">
        <v>89.990890533447129</v>
      </c>
      <c r="AD12" s="27">
        <v>92.579822418212686</v>
      </c>
      <c r="AE12" s="27">
        <v>87.848303027343633</v>
      </c>
      <c r="AF12" s="27">
        <v>91.062084967040889</v>
      </c>
      <c r="AG12" s="27">
        <v>81.241588122558525</v>
      </c>
      <c r="AH12" s="27">
        <v>73.56392094116211</v>
      </c>
      <c r="AI12" s="27">
        <v>76.420754486083979</v>
      </c>
      <c r="AJ12" s="27">
        <v>76.509962493896438</v>
      </c>
      <c r="AK12" s="27">
        <v>79.277571697997971</v>
      </c>
      <c r="AL12" s="27">
        <v>81.152474377441379</v>
      </c>
      <c r="AM12" s="27">
        <v>80.616784649658186</v>
      </c>
      <c r="AN12" s="27">
        <v>78.384956457519493</v>
      </c>
      <c r="AO12" s="27">
        <v>75.885217510986323</v>
      </c>
      <c r="AP12" s="27">
        <v>76.510230145263662</v>
      </c>
      <c r="AQ12" s="27">
        <v>77.135127825927711</v>
      </c>
      <c r="AR12" s="27">
        <v>78.295828472900411</v>
      </c>
      <c r="AS12" s="27">
        <v>77.403090374755848</v>
      </c>
      <c r="AT12" s="27">
        <v>74.635570056152247</v>
      </c>
      <c r="AU12" s="27">
        <v>73.29646230468741</v>
      </c>
      <c r="AV12" s="27">
        <v>73.385742626953032</v>
      </c>
      <c r="AW12" s="27">
        <v>74.724872888183469</v>
      </c>
      <c r="AX12" s="27">
        <v>70.081968426513512</v>
      </c>
      <c r="AY12" s="27">
        <v>67.046417626953016</v>
      </c>
    </row>
    <row r="13" spans="1:51">
      <c r="A13" s="27" t="s">
        <v>35</v>
      </c>
      <c r="B13" s="27" t="s">
        <v>36</v>
      </c>
      <c r="C13" s="27" t="s">
        <v>37</v>
      </c>
      <c r="D13" s="27" t="s">
        <v>38</v>
      </c>
      <c r="E13" s="27">
        <v>12</v>
      </c>
      <c r="F13" s="27" t="s">
        <v>44</v>
      </c>
      <c r="G13" s="27" t="s">
        <v>40</v>
      </c>
      <c r="H13" s="27" t="s">
        <v>46</v>
      </c>
      <c r="I13" s="27" t="s">
        <v>48</v>
      </c>
      <c r="J13" s="27" t="s">
        <v>48</v>
      </c>
      <c r="K13" s="27" t="s">
        <v>48</v>
      </c>
      <c r="L13" s="27">
        <v>0</v>
      </c>
      <c r="M13" s="27">
        <v>0</v>
      </c>
      <c r="N13" s="27">
        <v>0</v>
      </c>
      <c r="O13" s="27">
        <v>8.9280725097656249E-2</v>
      </c>
      <c r="P13" s="27">
        <v>0.62493931274414061</v>
      </c>
      <c r="Q13" s="27">
        <v>8.9280725097656249E-2</v>
      </c>
      <c r="R13" s="27">
        <v>0.80354602050781243</v>
      </c>
      <c r="S13" s="27">
        <v>1.785598999023438</v>
      </c>
      <c r="T13" s="27">
        <v>3.2140806274414069</v>
      </c>
      <c r="U13" s="27">
        <v>2.5891541381835941</v>
      </c>
      <c r="V13" s="27">
        <v>2.5891541381835941</v>
      </c>
      <c r="W13" s="27">
        <v>2.8569839538574229</v>
      </c>
      <c r="X13" s="27">
        <v>2.6784009643554691</v>
      </c>
      <c r="Y13" s="27">
        <v>1.7855997131347661</v>
      </c>
      <c r="Z13" s="27">
        <v>1.517758135986329</v>
      </c>
      <c r="AA13" s="27">
        <v>1.339219677734375</v>
      </c>
      <c r="AB13" s="27">
        <v>1.4284982666015631</v>
      </c>
      <c r="AC13" s="27">
        <v>5.7135907348632831</v>
      </c>
      <c r="AD13" s="27">
        <v>9.7311240783691435</v>
      </c>
      <c r="AE13" s="27">
        <v>15.62368658447266</v>
      </c>
      <c r="AF13" s="27">
        <v>16.42710302734374</v>
      </c>
      <c r="AG13" s="27">
        <v>7.3207330566406199</v>
      </c>
      <c r="AH13" s="27">
        <v>5.3566171447753872</v>
      </c>
      <c r="AI13" s="27">
        <v>4.1960267822265616</v>
      </c>
      <c r="AJ13" s="27">
        <v>5.0887552978515593</v>
      </c>
      <c r="AK13" s="27">
        <v>10.08812819824219</v>
      </c>
      <c r="AL13" s="27">
        <v>10.445237036132809</v>
      </c>
      <c r="AM13" s="27">
        <v>11.605933709716799</v>
      </c>
      <c r="AN13" s="27">
        <v>10.266747814941411</v>
      </c>
      <c r="AO13" s="27">
        <v>8.8384036804199226</v>
      </c>
      <c r="AP13" s="27">
        <v>8.6598528747558614</v>
      </c>
      <c r="AQ13" s="27">
        <v>6.8742727294921879</v>
      </c>
      <c r="AR13" s="27">
        <v>23.211437414550769</v>
      </c>
      <c r="AS13" s="27">
        <v>27.1396265686035</v>
      </c>
      <c r="AT13" s="27">
        <v>28.568281066894532</v>
      </c>
      <c r="AU13" s="27">
        <v>31.78211271362305</v>
      </c>
      <c r="AV13" s="27">
        <v>31.33574890747067</v>
      </c>
      <c r="AW13" s="27">
        <v>34.281888195800761</v>
      </c>
      <c r="AX13" s="27">
        <v>23.926029431152379</v>
      </c>
      <c r="AY13" s="27">
        <v>20.08704061279299</v>
      </c>
    </row>
    <row r="14" spans="1:51">
      <c r="A14" s="27" t="s">
        <v>35</v>
      </c>
      <c r="B14" s="27" t="s">
        <v>36</v>
      </c>
      <c r="C14" s="27" t="s">
        <v>37</v>
      </c>
      <c r="D14" s="27" t="s">
        <v>38</v>
      </c>
      <c r="E14" s="27">
        <v>15</v>
      </c>
      <c r="F14" s="27" t="s">
        <v>44</v>
      </c>
      <c r="G14" s="27" t="s">
        <v>49</v>
      </c>
      <c r="H14" s="27" t="s">
        <v>50</v>
      </c>
      <c r="I14" s="27" t="s">
        <v>51</v>
      </c>
      <c r="J14" s="27" t="s">
        <v>51</v>
      </c>
      <c r="K14" s="27" t="s">
        <v>51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2.3212914794921868</v>
      </c>
    </row>
    <row r="15" spans="1:51">
      <c r="A15" s="27" t="s">
        <v>35</v>
      </c>
      <c r="B15" s="27" t="s">
        <v>36</v>
      </c>
      <c r="C15" s="27" t="s">
        <v>37</v>
      </c>
      <c r="D15" s="27" t="s">
        <v>38</v>
      </c>
      <c r="E15" s="27">
        <v>25</v>
      </c>
      <c r="F15" s="27" t="s">
        <v>44</v>
      </c>
      <c r="G15" s="27" t="s">
        <v>52</v>
      </c>
      <c r="H15" s="27" t="s">
        <v>53</v>
      </c>
      <c r="I15" s="27" t="s">
        <v>54</v>
      </c>
      <c r="J15" s="27" t="s">
        <v>54</v>
      </c>
      <c r="K15" s="27" t="s">
        <v>54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8.9272399902343758E-2</v>
      </c>
    </row>
    <row r="16" spans="1:51">
      <c r="A16" s="27" t="s">
        <v>35</v>
      </c>
      <c r="B16" s="27" t="s">
        <v>36</v>
      </c>
      <c r="C16" s="27" t="s">
        <v>37</v>
      </c>
      <c r="D16" s="27" t="s">
        <v>55</v>
      </c>
      <c r="E16" s="27">
        <v>3</v>
      </c>
      <c r="F16" s="27" t="s">
        <v>39</v>
      </c>
      <c r="G16" s="27" t="s">
        <v>40</v>
      </c>
      <c r="H16" s="27" t="s">
        <v>41</v>
      </c>
      <c r="I16" s="27" t="s">
        <v>42</v>
      </c>
      <c r="J16" s="27" t="s">
        <v>42</v>
      </c>
      <c r="K16" s="27" t="s">
        <v>42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3.3946132080078142</v>
      </c>
      <c r="AC16" s="27">
        <v>0.89331849975585953</v>
      </c>
      <c r="AD16" s="27">
        <v>3.2159441345214841</v>
      </c>
      <c r="AE16" s="27">
        <v>1.5186335449218751</v>
      </c>
      <c r="AF16" s="27">
        <v>5.895871569824215</v>
      </c>
      <c r="AG16" s="27">
        <v>11.255761291503919</v>
      </c>
      <c r="AH16" s="27">
        <v>0</v>
      </c>
      <c r="AI16" s="27">
        <v>0.44665991821289058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1.161312280273437</v>
      </c>
      <c r="AR16" s="27">
        <v>3.7519332824707061</v>
      </c>
      <c r="AS16" s="27">
        <v>0.71465396728515618</v>
      </c>
      <c r="AT16" s="27">
        <v>2.5012946655273418</v>
      </c>
      <c r="AU16" s="27">
        <v>0</v>
      </c>
      <c r="AV16" s="27">
        <v>2.6799556213378888</v>
      </c>
      <c r="AW16" s="27">
        <v>0</v>
      </c>
      <c r="AX16" s="27">
        <v>0</v>
      </c>
      <c r="AY16" s="27">
        <v>0</v>
      </c>
    </row>
    <row r="17" spans="1:51">
      <c r="A17" s="27" t="s">
        <v>35</v>
      </c>
      <c r="B17" s="27" t="s">
        <v>36</v>
      </c>
      <c r="C17" s="27" t="s">
        <v>37</v>
      </c>
      <c r="D17" s="27" t="s">
        <v>55</v>
      </c>
      <c r="E17" s="27">
        <v>3</v>
      </c>
      <c r="F17" s="27" t="s">
        <v>43</v>
      </c>
      <c r="G17" s="27" t="s">
        <v>40</v>
      </c>
      <c r="H17" s="27" t="s">
        <v>41</v>
      </c>
      <c r="I17" s="27" t="s">
        <v>42</v>
      </c>
      <c r="J17" s="27" t="s">
        <v>42</v>
      </c>
      <c r="K17" s="27" t="s">
        <v>42</v>
      </c>
      <c r="L17" s="27">
        <v>634447.33986571385</v>
      </c>
      <c r="M17" s="27">
        <v>634445.7323401157</v>
      </c>
      <c r="N17" s="27">
        <v>634444.74962162809</v>
      </c>
      <c r="O17" s="27">
        <v>634445.55343567859</v>
      </c>
      <c r="P17" s="27">
        <v>634446.62546744116</v>
      </c>
      <c r="Q17" s="27">
        <v>634443.32050453848</v>
      </c>
      <c r="R17" s="27">
        <v>634441.53432858642</v>
      </c>
      <c r="S17" s="27">
        <v>634441.62352300179</v>
      </c>
      <c r="T17" s="27">
        <v>634443.32030384883</v>
      </c>
      <c r="U17" s="27">
        <v>634446.08958030131</v>
      </c>
      <c r="V17" s="27">
        <v>634444.12472250103</v>
      </c>
      <c r="W17" s="27">
        <v>634443.76720413566</v>
      </c>
      <c r="X17" s="27">
        <v>634442.96272779291</v>
      </c>
      <c r="Y17" s="27">
        <v>634442.06935713859</v>
      </c>
      <c r="Z17" s="27">
        <v>634437.87114490138</v>
      </c>
      <c r="AA17" s="27">
        <v>634440.72868758335</v>
      </c>
      <c r="AB17" s="27">
        <v>634440.10328514816</v>
      </c>
      <c r="AC17" s="27">
        <v>634429.56236492796</v>
      </c>
      <c r="AD17" s="27">
        <v>634427.0611515491</v>
      </c>
      <c r="AE17" s="27">
        <v>634424.20245103049</v>
      </c>
      <c r="AF17" s="27">
        <v>634424.20246700326</v>
      </c>
      <c r="AG17" s="27">
        <v>634424.38117223408</v>
      </c>
      <c r="AH17" s="27">
        <v>634425.09573673015</v>
      </c>
      <c r="AI17" s="27">
        <v>634425.09574164334</v>
      </c>
      <c r="AJ17" s="27">
        <v>634425.27433354373</v>
      </c>
      <c r="AK17" s="27">
        <v>634424.91706121108</v>
      </c>
      <c r="AL17" s="27">
        <v>634425.72094352322</v>
      </c>
      <c r="AM17" s="27">
        <v>634425.89958173735</v>
      </c>
      <c r="AN17" s="27">
        <v>634426.07820202527</v>
      </c>
      <c r="AO17" s="27">
        <v>634421.79024783231</v>
      </c>
      <c r="AP17" s="27">
        <v>634418.84252552385</v>
      </c>
      <c r="AQ17" s="27">
        <v>634418.57453610736</v>
      </c>
      <c r="AR17" s="27">
        <v>634418.5744429495</v>
      </c>
      <c r="AS17" s="27">
        <v>634419.55691511743</v>
      </c>
      <c r="AT17" s="27">
        <v>634419.82488716324</v>
      </c>
      <c r="AU17" s="27">
        <v>634419.64637093409</v>
      </c>
      <c r="AV17" s="27">
        <v>634418.931870281</v>
      </c>
      <c r="AW17" s="27">
        <v>634422.32696113177</v>
      </c>
      <c r="AX17" s="27">
        <v>634423.84556810802</v>
      </c>
      <c r="AY17" s="27">
        <v>634427.15057656146</v>
      </c>
    </row>
    <row r="18" spans="1:51">
      <c r="A18" s="27" t="s">
        <v>35</v>
      </c>
      <c r="B18" s="27" t="s">
        <v>36</v>
      </c>
      <c r="C18" s="27" t="s">
        <v>37</v>
      </c>
      <c r="D18" s="27" t="s">
        <v>55</v>
      </c>
      <c r="E18" s="27">
        <v>3</v>
      </c>
      <c r="F18" s="27" t="s">
        <v>44</v>
      </c>
      <c r="G18" s="27" t="s">
        <v>40</v>
      </c>
      <c r="H18" s="27" t="s">
        <v>41</v>
      </c>
      <c r="I18" s="27" t="s">
        <v>42</v>
      </c>
      <c r="J18" s="27" t="s">
        <v>42</v>
      </c>
      <c r="K18" s="27" t="s">
        <v>42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3.3946132080078142</v>
      </c>
      <c r="AD18" s="27">
        <v>4.0199356933593764</v>
      </c>
      <c r="AE18" s="27">
        <v>7.2358798278808516</v>
      </c>
      <c r="AF18" s="27">
        <v>8.4865175354003917</v>
      </c>
      <c r="AG18" s="27">
        <v>14.471720532226559</v>
      </c>
      <c r="AH18" s="27">
        <v>25.727481823730471</v>
      </c>
      <c r="AI18" s="27">
        <v>25.99547547607423</v>
      </c>
      <c r="AJ18" s="27">
        <v>26.442135394287121</v>
      </c>
      <c r="AK18" s="27">
        <v>26.084809814453131</v>
      </c>
      <c r="AL18" s="27">
        <v>25.81681610717774</v>
      </c>
      <c r="AM18" s="27">
        <v>25.638152362060548</v>
      </c>
      <c r="AN18" s="27">
        <v>25.548820379638681</v>
      </c>
      <c r="AO18" s="27">
        <v>25.548820379638681</v>
      </c>
      <c r="AP18" s="27">
        <v>20.188909344482411</v>
      </c>
      <c r="AQ18" s="27">
        <v>20.188908154296868</v>
      </c>
      <c r="AR18" s="27">
        <v>22.511533331298821</v>
      </c>
      <c r="AS18" s="27">
        <v>26.08480382080079</v>
      </c>
      <c r="AT18" s="27">
        <v>26.799457788085931</v>
      </c>
      <c r="AU18" s="27">
        <v>29.211420709228541</v>
      </c>
      <c r="AV18" s="27">
        <v>29.211420709228541</v>
      </c>
      <c r="AW18" s="27">
        <v>31.89137633056643</v>
      </c>
      <c r="AX18" s="27">
        <v>31.89137633056643</v>
      </c>
      <c r="AY18" s="27">
        <v>31.89137633056643</v>
      </c>
    </row>
    <row r="19" spans="1:51">
      <c r="A19" s="27" t="s">
        <v>35</v>
      </c>
      <c r="B19" s="27" t="s">
        <v>36</v>
      </c>
      <c r="C19" s="27" t="s">
        <v>37</v>
      </c>
      <c r="D19" s="27" t="s">
        <v>55</v>
      </c>
      <c r="E19" s="27">
        <v>6</v>
      </c>
      <c r="F19" s="27" t="s">
        <v>39</v>
      </c>
      <c r="G19" s="27" t="s">
        <v>40</v>
      </c>
      <c r="H19" s="27" t="s">
        <v>41</v>
      </c>
      <c r="I19" s="27" t="s">
        <v>45</v>
      </c>
      <c r="J19" s="27" t="s">
        <v>45</v>
      </c>
      <c r="K19" s="27" t="s">
        <v>45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0.71465647583007819</v>
      </c>
      <c r="V19" s="27">
        <v>0</v>
      </c>
      <c r="W19" s="27">
        <v>0</v>
      </c>
      <c r="X19" s="27">
        <v>3.8410053894042981</v>
      </c>
      <c r="Y19" s="27">
        <v>0</v>
      </c>
      <c r="Z19" s="27">
        <v>0.17866411132812501</v>
      </c>
      <c r="AA19" s="27">
        <v>0</v>
      </c>
      <c r="AB19" s="27">
        <v>0.71465564575195306</v>
      </c>
      <c r="AC19" s="27">
        <v>0</v>
      </c>
      <c r="AD19" s="27">
        <v>5.1812458801269523</v>
      </c>
      <c r="AE19" s="27">
        <v>3.0372697204589838</v>
      </c>
      <c r="AF19" s="27">
        <v>0.62531875610351562</v>
      </c>
      <c r="AG19" s="27">
        <v>0.17866276245117191</v>
      </c>
      <c r="AH19" s="27">
        <v>0.71465628662109371</v>
      </c>
      <c r="AI19" s="27">
        <v>2.5012962097167981</v>
      </c>
      <c r="AJ19" s="27">
        <v>0</v>
      </c>
      <c r="AK19" s="27">
        <v>0</v>
      </c>
      <c r="AL19" s="27">
        <v>0</v>
      </c>
      <c r="AM19" s="27">
        <v>0</v>
      </c>
      <c r="AN19" s="27">
        <v>8.933182373046876E-2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2.2332998901367191</v>
      </c>
      <c r="AW19" s="27">
        <v>0</v>
      </c>
      <c r="AX19" s="27">
        <v>0</v>
      </c>
      <c r="AY19" s="27">
        <v>0</v>
      </c>
    </row>
    <row r="20" spans="1:51">
      <c r="A20" s="27" t="s">
        <v>35</v>
      </c>
      <c r="B20" s="27" t="s">
        <v>36</v>
      </c>
      <c r="C20" s="27" t="s">
        <v>37</v>
      </c>
      <c r="D20" s="27" t="s">
        <v>55</v>
      </c>
      <c r="E20" s="27">
        <v>6</v>
      </c>
      <c r="F20" s="27" t="s">
        <v>43</v>
      </c>
      <c r="G20" s="27" t="s">
        <v>40</v>
      </c>
      <c r="H20" s="27" t="s">
        <v>41</v>
      </c>
      <c r="I20" s="27" t="s">
        <v>45</v>
      </c>
      <c r="J20" s="27" t="s">
        <v>45</v>
      </c>
      <c r="K20" s="27" t="s">
        <v>45</v>
      </c>
      <c r="L20" s="27">
        <v>128112.964479676</v>
      </c>
      <c r="M20" s="27">
        <v>127817.7664633614</v>
      </c>
      <c r="N20" s="27">
        <v>127665.4606422557</v>
      </c>
      <c r="O20" s="27">
        <v>128125.3575706057</v>
      </c>
      <c r="P20" s="27">
        <v>128353.78486050499</v>
      </c>
      <c r="Q20" s="27">
        <v>128205.5397621531</v>
      </c>
      <c r="R20" s="27">
        <v>127838.17952787571</v>
      </c>
      <c r="S20" s="27">
        <v>127887.2043894849</v>
      </c>
      <c r="T20" s="27">
        <v>127989.1138972421</v>
      </c>
      <c r="U20" s="27">
        <v>128132.7528988351</v>
      </c>
      <c r="V20" s="27">
        <v>128278.358688636</v>
      </c>
      <c r="W20" s="27">
        <v>128235.6450766854</v>
      </c>
      <c r="X20" s="27">
        <v>129036.0653753595</v>
      </c>
      <c r="Y20" s="27">
        <v>129025.87981785829</v>
      </c>
      <c r="Z20" s="27">
        <v>128611.1562606143</v>
      </c>
      <c r="AA20" s="27">
        <v>130306.7474117313</v>
      </c>
      <c r="AB20" s="27">
        <v>130410.0938852543</v>
      </c>
      <c r="AC20" s="27">
        <v>130560.2575381347</v>
      </c>
      <c r="AD20" s="27">
        <v>130478.18261766349</v>
      </c>
      <c r="AE20" s="27">
        <v>130391.9799283138</v>
      </c>
      <c r="AF20" s="27">
        <v>130482.4586790099</v>
      </c>
      <c r="AG20" s="27">
        <v>130491.48765795281</v>
      </c>
      <c r="AH20" s="27">
        <v>130424.9419547174</v>
      </c>
      <c r="AI20" s="27">
        <v>130521.150534131</v>
      </c>
      <c r="AJ20" s="27">
        <v>130552.76845728169</v>
      </c>
      <c r="AK20" s="27">
        <v>130479.4224518242</v>
      </c>
      <c r="AL20" s="27">
        <v>130502.1151761775</v>
      </c>
      <c r="AM20" s="27">
        <v>130560.88270305769</v>
      </c>
      <c r="AN20" s="27">
        <v>130691.739234077</v>
      </c>
      <c r="AO20" s="27">
        <v>130707.37414378799</v>
      </c>
      <c r="AP20" s="27">
        <v>130682.81248742811</v>
      </c>
      <c r="AQ20" s="27">
        <v>130669.861874159</v>
      </c>
      <c r="AR20" s="27">
        <v>130660.4781731453</v>
      </c>
      <c r="AS20" s="27">
        <v>130664.2277285837</v>
      </c>
      <c r="AT20" s="27">
        <v>130657.798183534</v>
      </c>
      <c r="AU20" s="27">
        <v>130677.1926270338</v>
      </c>
      <c r="AV20" s="27">
        <v>130689.9658131543</v>
      </c>
      <c r="AW20" s="27">
        <v>130595.64611422749</v>
      </c>
      <c r="AX20" s="27">
        <v>130773.5033908761</v>
      </c>
      <c r="AY20" s="27">
        <v>131110.071635498</v>
      </c>
    </row>
    <row r="21" spans="1:51" ht="15.75" customHeight="1">
      <c r="A21" s="27" t="s">
        <v>35</v>
      </c>
      <c r="B21" s="27" t="s">
        <v>36</v>
      </c>
      <c r="C21" s="27" t="s">
        <v>37</v>
      </c>
      <c r="D21" s="27" t="s">
        <v>55</v>
      </c>
      <c r="E21" s="27">
        <v>6</v>
      </c>
      <c r="F21" s="27" t="s">
        <v>44</v>
      </c>
      <c r="G21" s="27" t="s">
        <v>40</v>
      </c>
      <c r="H21" s="27" t="s">
        <v>41</v>
      </c>
      <c r="I21" s="27" t="s">
        <v>45</v>
      </c>
      <c r="J21" s="27" t="s">
        <v>45</v>
      </c>
      <c r="K21" s="27" t="s">
        <v>45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0.71465647583007819</v>
      </c>
      <c r="W21" s="27">
        <v>0.71465647583007819</v>
      </c>
      <c r="X21" s="27">
        <v>0.71465647583007819</v>
      </c>
      <c r="Y21" s="27">
        <v>4.5556618652343763</v>
      </c>
      <c r="Z21" s="27">
        <v>4.644993896484376</v>
      </c>
      <c r="AA21" s="27">
        <v>4.8236580078125009</v>
      </c>
      <c r="AB21" s="27">
        <v>4.7343259765625003</v>
      </c>
      <c r="AC21" s="27">
        <v>5.448981622314454</v>
      </c>
      <c r="AD21" s="27">
        <v>5.8063096191406256</v>
      </c>
      <c r="AE21" s="27">
        <v>10.362231579589841</v>
      </c>
      <c r="AF21" s="27">
        <v>13.488829656982411</v>
      </c>
      <c r="AG21" s="27">
        <v>14.114148315429681</v>
      </c>
      <c r="AH21" s="27">
        <v>14.382144879150379</v>
      </c>
      <c r="AI21" s="27">
        <v>18.134066491699208</v>
      </c>
      <c r="AJ21" s="27">
        <v>20.63536270141601</v>
      </c>
      <c r="AK21" s="27">
        <v>21.082019598388669</v>
      </c>
      <c r="AL21" s="27">
        <v>20.635355902099601</v>
      </c>
      <c r="AM21" s="27">
        <v>20.814019647216789</v>
      </c>
      <c r="AN21" s="27">
        <v>20.903351629638671</v>
      </c>
      <c r="AO21" s="27">
        <v>20.36736415405273</v>
      </c>
      <c r="AP21" s="27">
        <v>17.330082543945281</v>
      </c>
      <c r="AQ21" s="27">
        <v>14.91811304321287</v>
      </c>
      <c r="AR21" s="27">
        <v>14.91811304321287</v>
      </c>
      <c r="AS21" s="27">
        <v>15.18610715332029</v>
      </c>
      <c r="AT21" s="27">
        <v>15.18610715332029</v>
      </c>
      <c r="AU21" s="27">
        <v>15.27543889770506</v>
      </c>
      <c r="AV21" s="27">
        <v>15.27543889770506</v>
      </c>
      <c r="AW21" s="27">
        <v>17.598070837402311</v>
      </c>
      <c r="AX21" s="27">
        <v>17.866066534423801</v>
      </c>
      <c r="AY21" s="27">
        <v>17.866066534423801</v>
      </c>
    </row>
    <row r="22" spans="1:51" ht="15.75" customHeight="1">
      <c r="A22" s="27" t="s">
        <v>35</v>
      </c>
      <c r="B22" s="27" t="s">
        <v>36</v>
      </c>
      <c r="C22" s="27" t="s">
        <v>37</v>
      </c>
      <c r="D22" s="27" t="s">
        <v>55</v>
      </c>
      <c r="E22" s="27">
        <v>11</v>
      </c>
      <c r="F22" s="27" t="s">
        <v>43</v>
      </c>
      <c r="G22" s="27" t="s">
        <v>40</v>
      </c>
      <c r="H22" s="27" t="s">
        <v>46</v>
      </c>
      <c r="I22" s="27" t="s">
        <v>47</v>
      </c>
      <c r="J22" s="27" t="s">
        <v>47</v>
      </c>
      <c r="K22" s="27" t="s">
        <v>47</v>
      </c>
      <c r="L22" s="27">
        <v>41.265467449951181</v>
      </c>
      <c r="M22" s="27">
        <v>43.232211901855493</v>
      </c>
      <c r="N22" s="27">
        <v>71.553384020996077</v>
      </c>
      <c r="O22" s="27">
        <v>104.9638820556641</v>
      </c>
      <c r="P22" s="27">
        <v>130.5132699645998</v>
      </c>
      <c r="Q22" s="27">
        <v>124.7979687927247</v>
      </c>
      <c r="R22" s="27">
        <v>48.416697857665987</v>
      </c>
      <c r="S22" s="27">
        <v>55.2045804321289</v>
      </c>
      <c r="T22" s="27">
        <v>65.653710192871046</v>
      </c>
      <c r="U22" s="27">
        <v>80.126095947265625</v>
      </c>
      <c r="V22" s="27">
        <v>79.414772668457047</v>
      </c>
      <c r="W22" s="27">
        <v>78.163944091796949</v>
      </c>
      <c r="X22" s="27">
        <v>178.66306616210929</v>
      </c>
      <c r="Y22" s="27">
        <v>171.1594273986816</v>
      </c>
      <c r="Z22" s="27">
        <v>135.42588913574241</v>
      </c>
      <c r="AA22" s="27">
        <v>285.31440661621122</v>
      </c>
      <c r="AB22" s="27">
        <v>283.25705104370138</v>
      </c>
      <c r="AC22" s="27">
        <v>271.74036037597699</v>
      </c>
      <c r="AD22" s="27">
        <v>252.89624767456081</v>
      </c>
      <c r="AE22" s="27">
        <v>246.10608859252949</v>
      </c>
      <c r="AF22" s="27">
        <v>250.12461910400421</v>
      </c>
      <c r="AG22" s="27">
        <v>255.39713178100621</v>
      </c>
      <c r="AH22" s="27">
        <v>267.9015322998049</v>
      </c>
      <c r="AI22" s="27">
        <v>293.80130043945331</v>
      </c>
      <c r="AJ22" s="27">
        <v>296.83509918212923</v>
      </c>
      <c r="AK22" s="27">
        <v>270.84150812377942</v>
      </c>
      <c r="AL22" s="27">
        <v>257.2676468994141</v>
      </c>
      <c r="AM22" s="27">
        <v>248.69288601074209</v>
      </c>
      <c r="AN22" s="27">
        <v>265.6644006835939</v>
      </c>
      <c r="AO22" s="27">
        <v>285.31573931274443</v>
      </c>
      <c r="AP22" s="27">
        <v>292.63990241088879</v>
      </c>
      <c r="AQ22" s="27">
        <v>306.75055684814481</v>
      </c>
      <c r="AR22" s="27">
        <v>300.13663711547878</v>
      </c>
      <c r="AS22" s="27">
        <v>301.11880161743193</v>
      </c>
      <c r="AT22" s="27">
        <v>300.31246088867169</v>
      </c>
      <c r="AU22" s="27">
        <v>331.75102634887742</v>
      </c>
      <c r="AV22" s="27">
        <v>326.74982092285182</v>
      </c>
      <c r="AW22" s="27">
        <v>205.28628990478509</v>
      </c>
      <c r="AX22" s="27">
        <v>137.66738132934569</v>
      </c>
      <c r="AY22" s="27">
        <v>163.21459487915021</v>
      </c>
    </row>
    <row r="23" spans="1:51" ht="15.75" customHeight="1">
      <c r="A23" s="27" t="s">
        <v>35</v>
      </c>
      <c r="B23" s="27" t="s">
        <v>36</v>
      </c>
      <c r="C23" s="27" t="s">
        <v>37</v>
      </c>
      <c r="D23" s="27" t="s">
        <v>55</v>
      </c>
      <c r="E23" s="27">
        <v>12</v>
      </c>
      <c r="F23" s="27" t="s">
        <v>43</v>
      </c>
      <c r="G23" s="27" t="s">
        <v>40</v>
      </c>
      <c r="H23" s="27" t="s">
        <v>46</v>
      </c>
      <c r="I23" s="27" t="s">
        <v>48</v>
      </c>
      <c r="J23" s="27" t="s">
        <v>48</v>
      </c>
      <c r="K23" s="27" t="s">
        <v>48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8.9331921386718749E-2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</row>
    <row r="24" spans="1:51" ht="15.75" customHeight="1">
      <c r="A24" s="27" t="s">
        <v>35</v>
      </c>
      <c r="B24" s="27" t="s">
        <v>36</v>
      </c>
      <c r="C24" s="27" t="s">
        <v>56</v>
      </c>
      <c r="D24" s="27" t="s">
        <v>57</v>
      </c>
      <c r="E24" s="27">
        <v>3</v>
      </c>
      <c r="F24" s="27" t="s">
        <v>43</v>
      </c>
      <c r="G24" s="27" t="s">
        <v>40</v>
      </c>
      <c r="H24" s="27" t="s">
        <v>41</v>
      </c>
      <c r="I24" s="27" t="s">
        <v>42</v>
      </c>
      <c r="J24" s="27" t="s">
        <v>42</v>
      </c>
      <c r="K24" s="27" t="s">
        <v>42</v>
      </c>
      <c r="L24" s="27">
        <v>329.06345932007321</v>
      </c>
      <c r="M24" s="27">
        <v>329.06345932007321</v>
      </c>
      <c r="N24" s="27">
        <v>329.06345932007321</v>
      </c>
      <c r="O24" s="27">
        <v>328.97406431885241</v>
      </c>
      <c r="P24" s="27">
        <v>328.97406431885241</v>
      </c>
      <c r="Q24" s="27">
        <v>329.06345931396959</v>
      </c>
      <c r="R24" s="27">
        <v>329.06345931396959</v>
      </c>
      <c r="S24" s="27">
        <v>329.06345931396959</v>
      </c>
      <c r="T24" s="27">
        <v>328.97406431885241</v>
      </c>
      <c r="U24" s="27">
        <v>328.97406431885241</v>
      </c>
      <c r="V24" s="27">
        <v>328.97406431885241</v>
      </c>
      <c r="W24" s="27">
        <v>328.97406431885241</v>
      </c>
      <c r="X24" s="27">
        <v>328.97406431885241</v>
      </c>
      <c r="Y24" s="27">
        <v>328.97406431885241</v>
      </c>
      <c r="Z24" s="27">
        <v>328.97406431885241</v>
      </c>
      <c r="AA24" s="27">
        <v>329.06345932007321</v>
      </c>
      <c r="AB24" s="27">
        <v>329.06345932007321</v>
      </c>
      <c r="AC24" s="27">
        <v>329.06345932007321</v>
      </c>
      <c r="AD24" s="27">
        <v>329.06345932007321</v>
      </c>
      <c r="AE24" s="27">
        <v>328.97406431885241</v>
      </c>
      <c r="AF24" s="27">
        <v>328.97406431885241</v>
      </c>
      <c r="AG24" s="27">
        <v>328.97406431885241</v>
      </c>
      <c r="AH24" s="27">
        <v>328.97406431885241</v>
      </c>
      <c r="AI24" s="27">
        <v>329.06345932007321</v>
      </c>
      <c r="AJ24" s="27">
        <v>329.06345932007321</v>
      </c>
      <c r="AK24" s="27">
        <v>329.06345932007321</v>
      </c>
      <c r="AL24" s="27">
        <v>329.06345932007321</v>
      </c>
      <c r="AM24" s="27">
        <v>329.06345932007321</v>
      </c>
      <c r="AN24" s="27">
        <v>329.06345932007321</v>
      </c>
      <c r="AO24" s="27">
        <v>329.06345932007321</v>
      </c>
      <c r="AP24" s="27">
        <v>329.06345932007321</v>
      </c>
      <c r="AQ24" s="27">
        <v>328.97406431885241</v>
      </c>
      <c r="AR24" s="27">
        <v>328.97406431885241</v>
      </c>
      <c r="AS24" s="27">
        <v>328.97406431885241</v>
      </c>
      <c r="AT24" s="27">
        <v>328.97406431885241</v>
      </c>
      <c r="AU24" s="27">
        <v>328.97406431885241</v>
      </c>
      <c r="AV24" s="27">
        <v>328.97406431885241</v>
      </c>
      <c r="AW24" s="27">
        <v>328.97406431885241</v>
      </c>
      <c r="AX24" s="27">
        <v>328.8846697998095</v>
      </c>
      <c r="AY24" s="27">
        <v>328.8846697998095</v>
      </c>
    </row>
    <row r="25" spans="1:51" ht="15.75" customHeight="1">
      <c r="A25" s="27" t="s">
        <v>35</v>
      </c>
      <c r="B25" s="27" t="s">
        <v>36</v>
      </c>
      <c r="C25" s="27" t="s">
        <v>56</v>
      </c>
      <c r="D25" s="27" t="s">
        <v>57</v>
      </c>
      <c r="E25" s="27">
        <v>4</v>
      </c>
      <c r="F25" s="27" t="s">
        <v>43</v>
      </c>
      <c r="G25" s="27" t="s">
        <v>40</v>
      </c>
      <c r="H25" s="27" t="s">
        <v>41</v>
      </c>
      <c r="I25" s="27" t="s">
        <v>58</v>
      </c>
      <c r="J25" s="27" t="s">
        <v>58</v>
      </c>
      <c r="K25" s="27" t="s">
        <v>58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4.9167338378906207</v>
      </c>
      <c r="AY25" s="27">
        <v>4.9167338378906207</v>
      </c>
    </row>
    <row r="26" spans="1:51" ht="15.75" customHeight="1">
      <c r="A26" s="27" t="s">
        <v>35</v>
      </c>
      <c r="B26" s="27" t="s">
        <v>36</v>
      </c>
      <c r="C26" s="27" t="s">
        <v>56</v>
      </c>
      <c r="D26" s="27" t="s">
        <v>57</v>
      </c>
      <c r="E26" s="27">
        <v>6</v>
      </c>
      <c r="F26" s="27" t="s">
        <v>43</v>
      </c>
      <c r="G26" s="27" t="s">
        <v>40</v>
      </c>
      <c r="H26" s="27" t="s">
        <v>41</v>
      </c>
      <c r="I26" s="27" t="s">
        <v>45</v>
      </c>
      <c r="J26" s="27" t="s">
        <v>45</v>
      </c>
      <c r="K26" s="27" t="s">
        <v>45</v>
      </c>
      <c r="L26" s="27">
        <v>2719.3089362121359</v>
      </c>
      <c r="M26" s="27">
        <v>2717.6998261718541</v>
      </c>
      <c r="N26" s="27">
        <v>2708.1345614562802</v>
      </c>
      <c r="O26" s="27">
        <v>2694.1889392028638</v>
      </c>
      <c r="P26" s="27">
        <v>2694.3677259216129</v>
      </c>
      <c r="Q26" s="27">
        <v>2703.664808142069</v>
      </c>
      <c r="R26" s="27">
        <v>2699.373844665507</v>
      </c>
      <c r="S26" s="27">
        <v>2685.249437768538</v>
      </c>
      <c r="T26" s="27">
        <v>2689.719195611553</v>
      </c>
      <c r="U26" s="27">
        <v>2702.7708584838679</v>
      </c>
      <c r="V26" s="27">
        <v>2707.3299989684879</v>
      </c>
      <c r="W26" s="27">
        <v>2705.273923443583</v>
      </c>
      <c r="X26" s="27">
        <v>2704.9163310912882</v>
      </c>
      <c r="Y26" s="27">
        <v>2706.0784732177549</v>
      </c>
      <c r="Z26" s="27">
        <v>2707.687580371075</v>
      </c>
      <c r="AA26" s="27">
        <v>2715.554344201641</v>
      </c>
      <c r="AB26" s="27">
        <v>2718.0574054137992</v>
      </c>
      <c r="AC26" s="27">
        <v>2716.0013252502258</v>
      </c>
      <c r="AD26" s="27">
        <v>2715.286160351543</v>
      </c>
      <c r="AE26" s="27">
        <v>2715.6437396972492</v>
      </c>
      <c r="AF26" s="27">
        <v>2716.0907138854791</v>
      </c>
      <c r="AG26" s="27">
        <v>2717.6998301574508</v>
      </c>
      <c r="AH26" s="27">
        <v>2715.4649408141909</v>
      </c>
      <c r="AI26" s="27">
        <v>2717.6998179565239</v>
      </c>
      <c r="AJ26" s="27">
        <v>2715.0179729308902</v>
      </c>
      <c r="AK26" s="27">
        <v>2714.3922036742988</v>
      </c>
      <c r="AL26" s="27">
        <v>2713.5876400817692</v>
      </c>
      <c r="AM26" s="27">
        <v>2718.951357275369</v>
      </c>
      <c r="AN26" s="27">
        <v>2718.2361996520781</v>
      </c>
      <c r="AO26" s="27">
        <v>2712.9618883178518</v>
      </c>
      <c r="AP26" s="27">
        <v>2712.6043057494931</v>
      </c>
      <c r="AQ26" s="27">
        <v>2717.789220306378</v>
      </c>
      <c r="AR26" s="27">
        <v>2720.4710765258592</v>
      </c>
      <c r="AS26" s="27">
        <v>2721.0074485656542</v>
      </c>
      <c r="AT26" s="27">
        <v>2722.9741347595009</v>
      </c>
      <c r="AU26" s="27">
        <v>2721.2756263671681</v>
      </c>
      <c r="AV26" s="27">
        <v>2722.169574700908</v>
      </c>
      <c r="AW26" s="27">
        <v>2716.716441406229</v>
      </c>
      <c r="AX26" s="27">
        <v>2612.6605130553739</v>
      </c>
      <c r="AY26" s="27">
        <v>2616.2363148864292</v>
      </c>
    </row>
    <row r="27" spans="1:51" ht="15.75" customHeight="1">
      <c r="A27" s="27" t="s">
        <v>35</v>
      </c>
      <c r="B27" s="27" t="s">
        <v>36</v>
      </c>
      <c r="C27" s="27" t="s">
        <v>56</v>
      </c>
      <c r="D27" s="27" t="s">
        <v>57</v>
      </c>
      <c r="E27" s="27">
        <v>11</v>
      </c>
      <c r="F27" s="27" t="s">
        <v>39</v>
      </c>
      <c r="G27" s="27" t="s">
        <v>40</v>
      </c>
      <c r="H27" s="27" t="s">
        <v>46</v>
      </c>
      <c r="I27" s="27" t="s">
        <v>47</v>
      </c>
      <c r="J27" s="27" t="s">
        <v>47</v>
      </c>
      <c r="K27" s="27" t="s">
        <v>47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1.519710455322266</v>
      </c>
      <c r="V27" s="27">
        <v>0.98334183959960952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0.62576762695312504</v>
      </c>
      <c r="AE27" s="27">
        <v>0</v>
      </c>
      <c r="AF27" s="27">
        <v>0</v>
      </c>
      <c r="AG27" s="27">
        <v>0</v>
      </c>
      <c r="AH27" s="27">
        <v>0</v>
      </c>
      <c r="AI27" s="27">
        <v>5.2743104125976537</v>
      </c>
      <c r="AJ27" s="27">
        <v>1.519710455322266</v>
      </c>
      <c r="AK27" s="27">
        <v>0</v>
      </c>
      <c r="AL27" s="27">
        <v>0</v>
      </c>
      <c r="AM27" s="27">
        <v>0.89394712524414077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6.615222161865236</v>
      </c>
      <c r="AT27" s="27">
        <v>3.3970058044433582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</row>
    <row r="28" spans="1:51" ht="15.75" customHeight="1">
      <c r="A28" s="27" t="s">
        <v>35</v>
      </c>
      <c r="B28" s="27" t="s">
        <v>36</v>
      </c>
      <c r="C28" s="27" t="s">
        <v>56</v>
      </c>
      <c r="D28" s="27" t="s">
        <v>57</v>
      </c>
      <c r="E28" s="27">
        <v>11</v>
      </c>
      <c r="F28" s="27" t="s">
        <v>43</v>
      </c>
      <c r="G28" s="27" t="s">
        <v>40</v>
      </c>
      <c r="H28" s="27" t="s">
        <v>46</v>
      </c>
      <c r="I28" s="27" t="s">
        <v>47</v>
      </c>
      <c r="J28" s="27" t="s">
        <v>47</v>
      </c>
      <c r="K28" s="27" t="s">
        <v>47</v>
      </c>
      <c r="L28" s="27">
        <v>5655.1267571228054</v>
      </c>
      <c r="M28" s="27">
        <v>5648.3327388244679</v>
      </c>
      <c r="N28" s="27">
        <v>5570.3801828980259</v>
      </c>
      <c r="O28" s="27">
        <v>5470.8834350648449</v>
      </c>
      <c r="P28" s="27">
        <v>5483.0412051758994</v>
      </c>
      <c r="Q28" s="27">
        <v>5467.5758623902702</v>
      </c>
      <c r="R28" s="27">
        <v>5535.8736729493021</v>
      </c>
      <c r="S28" s="27">
        <v>5338.3105498904079</v>
      </c>
      <c r="T28" s="27">
        <v>5385.9581190737044</v>
      </c>
      <c r="U28" s="27">
        <v>5399.9932150635796</v>
      </c>
      <c r="V28" s="27">
        <v>5478.0350821839475</v>
      </c>
      <c r="W28" s="27">
        <v>5244.4455110174677</v>
      </c>
      <c r="X28" s="27">
        <v>5325.8844382694488</v>
      </c>
      <c r="Y28" s="27">
        <v>5314.6207034611643</v>
      </c>
      <c r="Z28" s="27">
        <v>5268.8503902349066</v>
      </c>
      <c r="AA28" s="27">
        <v>5488.225975622745</v>
      </c>
      <c r="AB28" s="27">
        <v>5532.5658388734819</v>
      </c>
      <c r="AC28" s="27">
        <v>5363.4301464234741</v>
      </c>
      <c r="AD28" s="27">
        <v>5307.0214318668923</v>
      </c>
      <c r="AE28" s="27">
        <v>5416.352012164326</v>
      </c>
      <c r="AF28" s="27">
        <v>5465.3405119324061</v>
      </c>
      <c r="AG28" s="27">
        <v>5278.2362350774119</v>
      </c>
      <c r="AH28" s="27">
        <v>5237.5614010566524</v>
      </c>
      <c r="AI28" s="27">
        <v>5517.6369351747044</v>
      </c>
      <c r="AJ28" s="27">
        <v>5572.3468117432394</v>
      </c>
      <c r="AK28" s="27">
        <v>5349.4843355777039</v>
      </c>
      <c r="AL28" s="27">
        <v>5387.5667468873626</v>
      </c>
      <c r="AM28" s="27">
        <v>5457.9208622864317</v>
      </c>
      <c r="AN28" s="27">
        <v>5601.2214695129824</v>
      </c>
      <c r="AO28" s="27">
        <v>5615.7928657471057</v>
      </c>
      <c r="AP28" s="27">
        <v>5607.6579409546184</v>
      </c>
      <c r="AQ28" s="27">
        <v>5593.8016983093576</v>
      </c>
      <c r="AR28" s="27">
        <v>5587.0077178467482</v>
      </c>
      <c r="AS28" s="27">
        <v>5590.7623145508478</v>
      </c>
      <c r="AT28" s="27">
        <v>5589.2426036987936</v>
      </c>
      <c r="AU28" s="27">
        <v>5589.0638169556314</v>
      </c>
      <c r="AV28" s="27">
        <v>5589.0638169861477</v>
      </c>
      <c r="AW28" s="27">
        <v>5524.6097969972616</v>
      </c>
      <c r="AX28" s="27">
        <v>5683.9120811279563</v>
      </c>
      <c r="AY28" s="27">
        <v>5673.7210038940702</v>
      </c>
    </row>
    <row r="29" spans="1:51" ht="15.75" customHeight="1">
      <c r="A29" s="27" t="s">
        <v>35</v>
      </c>
      <c r="B29" s="27" t="s">
        <v>36</v>
      </c>
      <c r="C29" s="27" t="s">
        <v>56</v>
      </c>
      <c r="D29" s="27" t="s">
        <v>57</v>
      </c>
      <c r="E29" s="27">
        <v>11</v>
      </c>
      <c r="F29" s="27" t="s">
        <v>44</v>
      </c>
      <c r="G29" s="27" t="s">
        <v>40</v>
      </c>
      <c r="H29" s="27" t="s">
        <v>46</v>
      </c>
      <c r="I29" s="27" t="s">
        <v>47</v>
      </c>
      <c r="J29" s="27" t="s">
        <v>47</v>
      </c>
      <c r="K29" s="27" t="s">
        <v>47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1.519710455322266</v>
      </c>
      <c r="W29" s="27">
        <v>2.5030522949218761</v>
      </c>
      <c r="X29" s="27">
        <v>2.5030522949218761</v>
      </c>
      <c r="Y29" s="27">
        <v>0.71515781249999999</v>
      </c>
      <c r="Z29" s="27">
        <v>0.71515781249999999</v>
      </c>
      <c r="AA29" s="27">
        <v>0.71515781249999999</v>
      </c>
      <c r="AB29" s="27">
        <v>0.1787894287109375</v>
      </c>
      <c r="AC29" s="27">
        <v>0.1787894287109375</v>
      </c>
      <c r="AD29" s="27">
        <v>0.1787894287109375</v>
      </c>
      <c r="AE29" s="27">
        <v>0.80455705566406244</v>
      </c>
      <c r="AF29" s="27">
        <v>0.80455705566406244</v>
      </c>
      <c r="AG29" s="27">
        <v>0.80455705566406244</v>
      </c>
      <c r="AH29" s="27">
        <v>0.80455705566406244</v>
      </c>
      <c r="AI29" s="27">
        <v>0.80455705566406244</v>
      </c>
      <c r="AJ29" s="27">
        <v>6.0788674682617154</v>
      </c>
      <c r="AK29" s="27">
        <v>7.5985779235839779</v>
      </c>
      <c r="AL29" s="27">
        <v>7.5985779235839779</v>
      </c>
      <c r="AM29" s="27">
        <v>7.5985779235839779</v>
      </c>
      <c r="AN29" s="27">
        <v>8.4925250488281172</v>
      </c>
      <c r="AO29" s="27">
        <v>8.4925250488281172</v>
      </c>
      <c r="AP29" s="27">
        <v>7.7773673522949158</v>
      </c>
      <c r="AQ29" s="27">
        <v>7.7773673522949158</v>
      </c>
      <c r="AR29" s="27">
        <v>7.7773673522949158</v>
      </c>
      <c r="AS29" s="27">
        <v>7.7773673522949158</v>
      </c>
      <c r="AT29" s="27">
        <v>14.39258951416015</v>
      </c>
      <c r="AU29" s="27">
        <v>17.789595318603482</v>
      </c>
      <c r="AV29" s="27">
        <v>17.789595318603482</v>
      </c>
      <c r="AW29" s="27">
        <v>17.789595318603482</v>
      </c>
      <c r="AX29" s="27">
        <v>17.789595318603482</v>
      </c>
      <c r="AY29" s="27">
        <v>17.789595318603482</v>
      </c>
    </row>
    <row r="30" spans="1:51" ht="15.75" customHeight="1">
      <c r="A30" s="27" t="s">
        <v>35</v>
      </c>
      <c r="B30" s="27" t="s">
        <v>36</v>
      </c>
      <c r="C30" s="27" t="s">
        <v>56</v>
      </c>
      <c r="D30" s="27" t="s">
        <v>59</v>
      </c>
      <c r="E30" s="27">
        <v>3</v>
      </c>
      <c r="F30" s="27" t="s">
        <v>43</v>
      </c>
      <c r="G30" s="27" t="s">
        <v>40</v>
      </c>
      <c r="H30" s="27" t="s">
        <v>41</v>
      </c>
      <c r="I30" s="27" t="s">
        <v>42</v>
      </c>
      <c r="J30" s="27" t="s">
        <v>42</v>
      </c>
      <c r="K30" s="27" t="s">
        <v>42</v>
      </c>
      <c r="L30" s="27">
        <v>195.68984760742339</v>
      </c>
      <c r="M30" s="27">
        <v>195.68984760742339</v>
      </c>
      <c r="N30" s="27">
        <v>195.68984760742339</v>
      </c>
      <c r="O30" s="27">
        <v>195.68984760742339</v>
      </c>
      <c r="P30" s="27">
        <v>195.8686407165543</v>
      </c>
      <c r="Q30" s="27">
        <v>195.8686407165543</v>
      </c>
      <c r="R30" s="27">
        <v>195.8686407165543</v>
      </c>
      <c r="S30" s="27">
        <v>195.8686407165543</v>
      </c>
      <c r="T30" s="27">
        <v>195.8686407165543</v>
      </c>
      <c r="U30" s="27">
        <v>195.8686407165543</v>
      </c>
      <c r="V30" s="27">
        <v>195.8686407165543</v>
      </c>
      <c r="W30" s="27">
        <v>195.8686407165543</v>
      </c>
      <c r="X30" s="27">
        <v>195.8686407165543</v>
      </c>
      <c r="Y30" s="27">
        <v>195.8686407165543</v>
      </c>
      <c r="Z30" s="27">
        <v>195.68984760742339</v>
      </c>
      <c r="AA30" s="27">
        <v>195.77924417114409</v>
      </c>
      <c r="AB30" s="27">
        <v>195.95803728027499</v>
      </c>
      <c r="AC30" s="27">
        <v>195.8686407165543</v>
      </c>
      <c r="AD30" s="27">
        <v>195.8686407165543</v>
      </c>
      <c r="AE30" s="27">
        <v>195.8686407165543</v>
      </c>
      <c r="AF30" s="27">
        <v>195.8686407165543</v>
      </c>
      <c r="AG30" s="27">
        <v>195.8686407165543</v>
      </c>
      <c r="AH30" s="27">
        <v>195.8686407165543</v>
      </c>
      <c r="AI30" s="27">
        <v>195.8686407165543</v>
      </c>
      <c r="AJ30" s="27">
        <v>195.8686407165543</v>
      </c>
      <c r="AK30" s="27">
        <v>195.8686407165543</v>
      </c>
      <c r="AL30" s="27">
        <v>195.8686407165543</v>
      </c>
      <c r="AM30" s="27">
        <v>195.8686407165543</v>
      </c>
      <c r="AN30" s="27">
        <v>195.8686407165543</v>
      </c>
      <c r="AO30" s="27">
        <v>195.8686407165543</v>
      </c>
      <c r="AP30" s="27">
        <v>195.8686407165543</v>
      </c>
      <c r="AQ30" s="27">
        <v>195.8686407165543</v>
      </c>
      <c r="AR30" s="27">
        <v>195.8686407165543</v>
      </c>
      <c r="AS30" s="27">
        <v>195.8686407165543</v>
      </c>
      <c r="AT30" s="27">
        <v>195.8686407165543</v>
      </c>
      <c r="AU30" s="27">
        <v>195.8686407165543</v>
      </c>
      <c r="AV30" s="27">
        <v>195.8686407165543</v>
      </c>
      <c r="AW30" s="27">
        <v>195.8686407165543</v>
      </c>
      <c r="AX30" s="27">
        <v>195.86864068603671</v>
      </c>
      <c r="AY30" s="27">
        <v>195.4216562744156</v>
      </c>
    </row>
    <row r="31" spans="1:51" ht="15.75" customHeight="1">
      <c r="A31" s="27" t="s">
        <v>35</v>
      </c>
      <c r="B31" s="27" t="s">
        <v>36</v>
      </c>
      <c r="C31" s="27" t="s">
        <v>56</v>
      </c>
      <c r="D31" s="27" t="s">
        <v>59</v>
      </c>
      <c r="E31" s="27">
        <v>4</v>
      </c>
      <c r="F31" s="27" t="s">
        <v>43</v>
      </c>
      <c r="G31" s="27" t="s">
        <v>40</v>
      </c>
      <c r="H31" s="27" t="s">
        <v>41</v>
      </c>
      <c r="I31" s="27" t="s">
        <v>58</v>
      </c>
      <c r="J31" s="27" t="s">
        <v>58</v>
      </c>
      <c r="K31" s="27" t="s">
        <v>58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2.0561289245605479</v>
      </c>
      <c r="AY31" s="27">
        <v>2.0561289245605479</v>
      </c>
    </row>
    <row r="32" spans="1:51" ht="15.75" customHeight="1">
      <c r="A32" s="27" t="s">
        <v>35</v>
      </c>
      <c r="B32" s="27" t="s">
        <v>36</v>
      </c>
      <c r="C32" s="27" t="s">
        <v>56</v>
      </c>
      <c r="D32" s="27" t="s">
        <v>59</v>
      </c>
      <c r="E32" s="27">
        <v>6</v>
      </c>
      <c r="F32" s="27" t="s">
        <v>43</v>
      </c>
      <c r="G32" s="27" t="s">
        <v>40</v>
      </c>
      <c r="H32" s="27" t="s">
        <v>41</v>
      </c>
      <c r="I32" s="27" t="s">
        <v>45</v>
      </c>
      <c r="J32" s="27" t="s">
        <v>45</v>
      </c>
      <c r="K32" s="27" t="s">
        <v>45</v>
      </c>
      <c r="L32" s="27">
        <v>832.91047229000924</v>
      </c>
      <c r="M32" s="27">
        <v>833.08926554562447</v>
      </c>
      <c r="N32" s="27">
        <v>833.08926542965764</v>
      </c>
      <c r="O32" s="27">
        <v>833.26805900875934</v>
      </c>
      <c r="P32" s="27">
        <v>831.30132855221643</v>
      </c>
      <c r="Q32" s="27">
        <v>831.74831301266556</v>
      </c>
      <c r="R32" s="27">
        <v>831.48012243039011</v>
      </c>
      <c r="S32" s="27">
        <v>827.45726466061456</v>
      </c>
      <c r="T32" s="27">
        <v>825.9375182250684</v>
      </c>
      <c r="U32" s="27">
        <v>826.56329607540988</v>
      </c>
      <c r="V32" s="27">
        <v>827.01028034054627</v>
      </c>
      <c r="W32" s="27">
        <v>826.11631256100611</v>
      </c>
      <c r="X32" s="27">
        <v>825.40113805539158</v>
      </c>
      <c r="Y32" s="27">
        <v>828.70882141110314</v>
      </c>
      <c r="Z32" s="27">
        <v>827.09967335812371</v>
      </c>
      <c r="AA32" s="27">
        <v>826.65269033200082</v>
      </c>
      <c r="AB32" s="27">
        <v>828.44062947384657</v>
      </c>
      <c r="AC32" s="27">
        <v>829.42399298703003</v>
      </c>
      <c r="AD32" s="27">
        <v>829.60278816525351</v>
      </c>
      <c r="AE32" s="27">
        <v>831.21193157956009</v>
      </c>
      <c r="AF32" s="27">
        <v>831.65891580197217</v>
      </c>
      <c r="AG32" s="27">
        <v>831.65891647946296</v>
      </c>
      <c r="AH32" s="27">
        <v>831.39072579953131</v>
      </c>
      <c r="AI32" s="27">
        <v>829.87098162838868</v>
      </c>
      <c r="AJ32" s="27">
        <v>829.33459963986297</v>
      </c>
      <c r="AK32" s="27">
        <v>829.42399604489219</v>
      </c>
      <c r="AL32" s="27">
        <v>829.87098002926734</v>
      </c>
      <c r="AM32" s="27">
        <v>832.01650354611297</v>
      </c>
      <c r="AN32" s="27">
        <v>832.64228212277305</v>
      </c>
      <c r="AO32" s="27">
        <v>832.73167883297799</v>
      </c>
      <c r="AP32" s="27">
        <v>831.03313963009759</v>
      </c>
      <c r="AQ32" s="27">
        <v>830.67555248410144</v>
      </c>
      <c r="AR32" s="27">
        <v>831.21193323361331</v>
      </c>
      <c r="AS32" s="27">
        <v>833.26805977169909</v>
      </c>
      <c r="AT32" s="27">
        <v>833.08926589962869</v>
      </c>
      <c r="AU32" s="27">
        <v>833.08926589962869</v>
      </c>
      <c r="AV32" s="27">
        <v>833.0892659179392</v>
      </c>
      <c r="AW32" s="27">
        <v>832.37409086300772</v>
      </c>
      <c r="AX32" s="27">
        <v>822.89803886716106</v>
      </c>
      <c r="AY32" s="27">
        <v>823.61321358639884</v>
      </c>
    </row>
    <row r="33" spans="1:51" ht="15.75" customHeight="1">
      <c r="A33" s="27" t="s">
        <v>35</v>
      </c>
      <c r="B33" s="27" t="s">
        <v>36</v>
      </c>
      <c r="C33" s="27" t="s">
        <v>56</v>
      </c>
      <c r="D33" s="27" t="s">
        <v>59</v>
      </c>
      <c r="E33" s="27">
        <v>11</v>
      </c>
      <c r="F33" s="27" t="s">
        <v>39</v>
      </c>
      <c r="G33" s="27" t="s">
        <v>40</v>
      </c>
      <c r="H33" s="27" t="s">
        <v>46</v>
      </c>
      <c r="I33" s="27" t="s">
        <v>47</v>
      </c>
      <c r="J33" s="27" t="s">
        <v>47</v>
      </c>
      <c r="K33" s="27" t="s">
        <v>47</v>
      </c>
      <c r="L33" s="27">
        <v>0</v>
      </c>
      <c r="M33" s="27">
        <v>0</v>
      </c>
      <c r="N33" s="27">
        <v>0</v>
      </c>
      <c r="O33" s="27">
        <v>0.71517384643554682</v>
      </c>
      <c r="P33" s="27">
        <v>0</v>
      </c>
      <c r="Q33" s="27">
        <v>0</v>
      </c>
      <c r="R33" s="27">
        <v>0.53638040771484374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0.53638041992187502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0.89396610717773428</v>
      </c>
      <c r="AO33" s="27">
        <v>0</v>
      </c>
      <c r="AP33" s="27">
        <v>0</v>
      </c>
      <c r="AQ33" s="27">
        <v>0.17879312744140621</v>
      </c>
      <c r="AR33" s="27">
        <v>0</v>
      </c>
      <c r="AS33" s="27">
        <v>0</v>
      </c>
      <c r="AT33" s="27">
        <v>1.1621551391601559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</row>
    <row r="34" spans="1:51" ht="15.75" customHeight="1">
      <c r="A34" s="27" t="s">
        <v>35</v>
      </c>
      <c r="B34" s="27" t="s">
        <v>36</v>
      </c>
      <c r="C34" s="27" t="s">
        <v>56</v>
      </c>
      <c r="D34" s="27" t="s">
        <v>59</v>
      </c>
      <c r="E34" s="27">
        <v>11</v>
      </c>
      <c r="F34" s="27" t="s">
        <v>43</v>
      </c>
      <c r="G34" s="27" t="s">
        <v>40</v>
      </c>
      <c r="H34" s="27" t="s">
        <v>46</v>
      </c>
      <c r="I34" s="27" t="s">
        <v>47</v>
      </c>
      <c r="J34" s="27" t="s">
        <v>47</v>
      </c>
      <c r="K34" s="27" t="s">
        <v>47</v>
      </c>
      <c r="L34" s="27">
        <v>784.99282694698502</v>
      </c>
      <c r="M34" s="27">
        <v>774.71220430904623</v>
      </c>
      <c r="N34" s="27">
        <v>770.59995570675164</v>
      </c>
      <c r="O34" s="27">
        <v>764.43157518307055</v>
      </c>
      <c r="P34" s="27">
        <v>752.1842099364867</v>
      </c>
      <c r="Q34" s="27">
        <v>765.77253310543347</v>
      </c>
      <c r="R34" s="27">
        <v>748.42954952999514</v>
      </c>
      <c r="S34" s="27">
        <v>728.49405659785793</v>
      </c>
      <c r="T34" s="27">
        <v>743.60212128902845</v>
      </c>
      <c r="U34" s="27">
        <v>732.78510332027281</v>
      </c>
      <c r="V34" s="27">
        <v>736.6291690551385</v>
      </c>
      <c r="W34" s="27">
        <v>738.86408720699455</v>
      </c>
      <c r="X34" s="27">
        <v>736.62916636348734</v>
      </c>
      <c r="Y34" s="27">
        <v>743.78091250606872</v>
      </c>
      <c r="Z34" s="27">
        <v>708.02214411617376</v>
      </c>
      <c r="AA34" s="27">
        <v>714.81630242305573</v>
      </c>
      <c r="AB34" s="27">
        <v>718.74976177974327</v>
      </c>
      <c r="AC34" s="27">
        <v>728.40462421260361</v>
      </c>
      <c r="AD34" s="27">
        <v>725.63332911372538</v>
      </c>
      <c r="AE34" s="27">
        <v>730.90774632564307</v>
      </c>
      <c r="AF34" s="27">
        <v>738.50648605953472</v>
      </c>
      <c r="AG34" s="27">
        <v>735.73518772579382</v>
      </c>
      <c r="AH34" s="27">
        <v>738.86408048092176</v>
      </c>
      <c r="AI34" s="27">
        <v>749.77049974972272</v>
      </c>
      <c r="AJ34" s="27">
        <v>749.94929555050408</v>
      </c>
      <c r="AK34" s="27">
        <v>750.84326734005481</v>
      </c>
      <c r="AL34" s="27">
        <v>721.16359566036419</v>
      </c>
      <c r="AM34" s="27">
        <v>702.83730720211236</v>
      </c>
      <c r="AN34" s="27">
        <v>700.60239326778628</v>
      </c>
      <c r="AO34" s="27">
        <v>697.47351107174211</v>
      </c>
      <c r="AP34" s="27">
        <v>697.4735156493789</v>
      </c>
      <c r="AQ34" s="27">
        <v>684.42161499019983</v>
      </c>
      <c r="AR34" s="27">
        <v>675.92893914791534</v>
      </c>
      <c r="AS34" s="27">
        <v>672.71065620113802</v>
      </c>
      <c r="AT34" s="27">
        <v>671.36970771480969</v>
      </c>
      <c r="AU34" s="27">
        <v>671.36970771480969</v>
      </c>
      <c r="AV34" s="27">
        <v>670.29694706417501</v>
      </c>
      <c r="AW34" s="27">
        <v>661.35727067257437</v>
      </c>
      <c r="AX34" s="27">
        <v>668.95598771969253</v>
      </c>
      <c r="AY34" s="27">
        <v>668.68779741207527</v>
      </c>
    </row>
    <row r="35" spans="1:51" ht="15.75" customHeight="1">
      <c r="A35" s="27" t="s">
        <v>35</v>
      </c>
      <c r="B35" s="27" t="s">
        <v>36</v>
      </c>
      <c r="C35" s="27" t="s">
        <v>56</v>
      </c>
      <c r="D35" s="27" t="s">
        <v>59</v>
      </c>
      <c r="E35" s="27">
        <v>11</v>
      </c>
      <c r="F35" s="27" t="s">
        <v>44</v>
      </c>
      <c r="G35" s="27" t="s">
        <v>40</v>
      </c>
      <c r="H35" s="27" t="s">
        <v>46</v>
      </c>
      <c r="I35" s="27" t="s">
        <v>47</v>
      </c>
      <c r="J35" s="27" t="s">
        <v>47</v>
      </c>
      <c r="K35" s="27" t="s">
        <v>47</v>
      </c>
      <c r="L35" s="27">
        <v>0</v>
      </c>
      <c r="M35" s="27">
        <v>0</v>
      </c>
      <c r="N35" s="27">
        <v>0</v>
      </c>
      <c r="O35" s="27">
        <v>0</v>
      </c>
      <c r="P35" s="27">
        <v>0.71517384643554682</v>
      </c>
      <c r="Q35" s="27">
        <v>0.71517384643554682</v>
      </c>
      <c r="R35" s="27">
        <v>0.71517384643554682</v>
      </c>
      <c r="S35" s="27">
        <v>0.89396732177734384</v>
      </c>
      <c r="T35" s="27">
        <v>0.89396732177734384</v>
      </c>
      <c r="U35" s="27">
        <v>0.53638040771484374</v>
      </c>
      <c r="V35" s="27">
        <v>0.53638040771484374</v>
      </c>
      <c r="W35" s="27">
        <v>0.53638040771484374</v>
      </c>
      <c r="X35" s="27">
        <v>0.53638040771484374</v>
      </c>
      <c r="Y35" s="27">
        <v>0.53638040771484374</v>
      </c>
      <c r="Z35" s="27">
        <v>0.53638040771484374</v>
      </c>
      <c r="AA35" s="27">
        <v>0.53638040771484374</v>
      </c>
      <c r="AB35" s="27">
        <v>0.53638040771484374</v>
      </c>
      <c r="AC35" s="27">
        <v>0.53638040771484374</v>
      </c>
      <c r="AD35" s="27">
        <v>0.53638040771484374</v>
      </c>
      <c r="AE35" s="27">
        <v>0.53638040771484374</v>
      </c>
      <c r="AF35" s="27">
        <v>0</v>
      </c>
      <c r="AG35" s="27">
        <v>0</v>
      </c>
      <c r="AH35" s="27">
        <v>0</v>
      </c>
      <c r="AI35" s="27">
        <v>0.53638041992187502</v>
      </c>
      <c r="AJ35" s="27">
        <v>0.53638041992187502</v>
      </c>
      <c r="AK35" s="27">
        <v>0.53638041992187502</v>
      </c>
      <c r="AL35" s="27">
        <v>0.53638041992187502</v>
      </c>
      <c r="AM35" s="27">
        <v>0.53638041992187502</v>
      </c>
      <c r="AN35" s="27">
        <v>0.53638041992187502</v>
      </c>
      <c r="AO35" s="27">
        <v>1.430346527099609</v>
      </c>
      <c r="AP35" s="27">
        <v>1.430346527099609</v>
      </c>
      <c r="AQ35" s="27">
        <v>1.7879328063964841</v>
      </c>
      <c r="AR35" s="27">
        <v>1.609139654541015</v>
      </c>
      <c r="AS35" s="27">
        <v>1.609139654541015</v>
      </c>
      <c r="AT35" s="27">
        <v>1.609139654541015</v>
      </c>
      <c r="AU35" s="27">
        <v>2.2349151428222651</v>
      </c>
      <c r="AV35" s="27">
        <v>2.2349151428222651</v>
      </c>
      <c r="AW35" s="27">
        <v>1.1621565490722661</v>
      </c>
      <c r="AX35" s="27">
        <v>1.1621565490722661</v>
      </c>
      <c r="AY35" s="27">
        <v>1.1621565490722661</v>
      </c>
    </row>
    <row r="36" spans="1:51" ht="15.75" customHeight="1">
      <c r="A36" s="27" t="s">
        <v>35</v>
      </c>
      <c r="B36" s="27" t="s">
        <v>36</v>
      </c>
      <c r="C36" s="27" t="s">
        <v>56</v>
      </c>
      <c r="D36" s="27" t="s">
        <v>60</v>
      </c>
      <c r="E36" s="27">
        <v>3</v>
      </c>
      <c r="F36" s="27" t="s">
        <v>43</v>
      </c>
      <c r="G36" s="27" t="s">
        <v>40</v>
      </c>
      <c r="H36" s="27" t="s">
        <v>41</v>
      </c>
      <c r="I36" s="27" t="s">
        <v>42</v>
      </c>
      <c r="J36" s="27" t="s">
        <v>42</v>
      </c>
      <c r="K36" s="27" t="s">
        <v>42</v>
      </c>
      <c r="L36" s="27">
        <v>11.442758282470709</v>
      </c>
      <c r="M36" s="27">
        <v>11.442758282470709</v>
      </c>
      <c r="N36" s="27">
        <v>11.442758282470709</v>
      </c>
      <c r="O36" s="27">
        <v>11.442758282470709</v>
      </c>
      <c r="P36" s="27">
        <v>11.442758282470709</v>
      </c>
      <c r="Q36" s="27">
        <v>11.442758282470709</v>
      </c>
      <c r="R36" s="27">
        <v>11.442758282470709</v>
      </c>
      <c r="S36" s="27">
        <v>11.442758282470709</v>
      </c>
      <c r="T36" s="27">
        <v>11.442758282470709</v>
      </c>
      <c r="U36" s="27">
        <v>11.442758282470709</v>
      </c>
      <c r="V36" s="27">
        <v>11.442758282470709</v>
      </c>
      <c r="W36" s="27">
        <v>11.442758282470709</v>
      </c>
      <c r="X36" s="27">
        <v>11.442758282470709</v>
      </c>
      <c r="Y36" s="27">
        <v>11.442758282470709</v>
      </c>
      <c r="Z36" s="27">
        <v>11.442758282470709</v>
      </c>
      <c r="AA36" s="27">
        <v>11.442758282470709</v>
      </c>
      <c r="AB36" s="27">
        <v>11.442758282470709</v>
      </c>
      <c r="AC36" s="27">
        <v>11.442758282470709</v>
      </c>
      <c r="AD36" s="27">
        <v>11.442758282470709</v>
      </c>
      <c r="AE36" s="27">
        <v>11.442758282470709</v>
      </c>
      <c r="AF36" s="27">
        <v>11.442758282470709</v>
      </c>
      <c r="AG36" s="27">
        <v>11.442758282470709</v>
      </c>
      <c r="AH36" s="27">
        <v>11.442758282470709</v>
      </c>
      <c r="AI36" s="27">
        <v>11.442758282470709</v>
      </c>
      <c r="AJ36" s="27">
        <v>11.442758282470709</v>
      </c>
      <c r="AK36" s="27">
        <v>11.442758282470709</v>
      </c>
      <c r="AL36" s="27">
        <v>11.442758282470709</v>
      </c>
      <c r="AM36" s="27">
        <v>11.442758282470709</v>
      </c>
      <c r="AN36" s="27">
        <v>11.442758282470709</v>
      </c>
      <c r="AO36" s="27">
        <v>11.442758282470709</v>
      </c>
      <c r="AP36" s="27">
        <v>11.442758282470709</v>
      </c>
      <c r="AQ36" s="27">
        <v>11.442758282470709</v>
      </c>
      <c r="AR36" s="27">
        <v>11.442758282470709</v>
      </c>
      <c r="AS36" s="27">
        <v>11.442758282470709</v>
      </c>
      <c r="AT36" s="27">
        <v>11.442758282470709</v>
      </c>
      <c r="AU36" s="27">
        <v>11.442758282470709</v>
      </c>
      <c r="AV36" s="27">
        <v>11.442758282470709</v>
      </c>
      <c r="AW36" s="27">
        <v>11.17456880493164</v>
      </c>
      <c r="AX36" s="27">
        <v>10.012414093017579</v>
      </c>
      <c r="AY36" s="27">
        <v>10.012414093017579</v>
      </c>
    </row>
    <row r="37" spans="1:51" ht="15.75" customHeight="1">
      <c r="A37" s="27" t="s">
        <v>35</v>
      </c>
      <c r="B37" s="27" t="s">
        <v>36</v>
      </c>
      <c r="C37" s="27" t="s">
        <v>56</v>
      </c>
      <c r="D37" s="27" t="s">
        <v>60</v>
      </c>
      <c r="E37" s="27">
        <v>6</v>
      </c>
      <c r="F37" s="27" t="s">
        <v>43</v>
      </c>
      <c r="G37" s="27" t="s">
        <v>40</v>
      </c>
      <c r="H37" s="27" t="s">
        <v>41</v>
      </c>
      <c r="I37" s="27" t="s">
        <v>45</v>
      </c>
      <c r="J37" s="27" t="s">
        <v>45</v>
      </c>
      <c r="K37" s="27" t="s">
        <v>45</v>
      </c>
      <c r="L37" s="27">
        <v>185.22953847656149</v>
      </c>
      <c r="M37" s="27">
        <v>185.4977279296865</v>
      </c>
      <c r="N37" s="27">
        <v>185.58712428588771</v>
      </c>
      <c r="O37" s="27">
        <v>185.58712428588771</v>
      </c>
      <c r="P37" s="27">
        <v>186.74927706909091</v>
      </c>
      <c r="Q37" s="27">
        <v>186.3022942260732</v>
      </c>
      <c r="R37" s="27">
        <v>186.6598801086416</v>
      </c>
      <c r="S37" s="27">
        <v>187.64324285888591</v>
      </c>
      <c r="T37" s="27">
        <v>187.55384650268479</v>
      </c>
      <c r="U37" s="27">
        <v>186.74927702636629</v>
      </c>
      <c r="V37" s="27">
        <v>186.74927656249901</v>
      </c>
      <c r="W37" s="27">
        <v>186.74927656249901</v>
      </c>
      <c r="X37" s="27">
        <v>186.83867335815339</v>
      </c>
      <c r="Y37" s="27">
        <v>186.7492768066397</v>
      </c>
      <c r="Z37" s="27">
        <v>186.749277294921</v>
      </c>
      <c r="AA37" s="27">
        <v>186.92807022704989</v>
      </c>
      <c r="AB37" s="27">
        <v>186.92807022094641</v>
      </c>
      <c r="AC37" s="27">
        <v>186.92807022094641</v>
      </c>
      <c r="AD37" s="27">
        <v>186.92807022094641</v>
      </c>
      <c r="AE37" s="27">
        <v>186.74927702636629</v>
      </c>
      <c r="AF37" s="27">
        <v>186.74927702636629</v>
      </c>
      <c r="AG37" s="27">
        <v>186.65988043212789</v>
      </c>
      <c r="AH37" s="27">
        <v>186.65988043212789</v>
      </c>
      <c r="AI37" s="27">
        <v>186.659880645751</v>
      </c>
      <c r="AJ37" s="27">
        <v>186.74927702636629</v>
      </c>
      <c r="AK37" s="27">
        <v>186.74927702636629</v>
      </c>
      <c r="AL37" s="27">
        <v>186.659880645751</v>
      </c>
      <c r="AM37" s="27">
        <v>186.65988043212789</v>
      </c>
      <c r="AN37" s="27">
        <v>186.92807018432529</v>
      </c>
      <c r="AO37" s="27">
        <v>186.92807018432529</v>
      </c>
      <c r="AP37" s="27">
        <v>186.92807018432529</v>
      </c>
      <c r="AQ37" s="27">
        <v>187.0174667785636</v>
      </c>
      <c r="AR37" s="27">
        <v>187.19625986938391</v>
      </c>
      <c r="AS37" s="27">
        <v>186.659881011962</v>
      </c>
      <c r="AT37" s="27">
        <v>186.2128988708487</v>
      </c>
      <c r="AU37" s="27">
        <v>186.1235023376455</v>
      </c>
      <c r="AV37" s="27">
        <v>186.2128982666006</v>
      </c>
      <c r="AW37" s="27">
        <v>181.29609182739131</v>
      </c>
      <c r="AX37" s="27">
        <v>143.48137205200121</v>
      </c>
      <c r="AY37" s="27">
        <v>143.39197551269459</v>
      </c>
    </row>
    <row r="38" spans="1:51" ht="15.75" customHeight="1">
      <c r="A38" s="27" t="s">
        <v>35</v>
      </c>
      <c r="B38" s="27" t="s">
        <v>36</v>
      </c>
      <c r="C38" s="27" t="s">
        <v>56</v>
      </c>
      <c r="D38" s="27" t="s">
        <v>60</v>
      </c>
      <c r="E38" s="27">
        <v>11</v>
      </c>
      <c r="F38" s="27" t="s">
        <v>39</v>
      </c>
      <c r="G38" s="27" t="s">
        <v>40</v>
      </c>
      <c r="H38" s="27" t="s">
        <v>46</v>
      </c>
      <c r="I38" s="27" t="s">
        <v>47</v>
      </c>
      <c r="J38" s="27" t="s">
        <v>47</v>
      </c>
      <c r="K38" s="27" t="s">
        <v>47</v>
      </c>
      <c r="L38" s="27">
        <v>0</v>
      </c>
      <c r="M38" s="27">
        <v>0</v>
      </c>
      <c r="N38" s="27">
        <v>0</v>
      </c>
      <c r="O38" s="27">
        <v>0.53637866210937502</v>
      </c>
      <c r="P38" s="27">
        <v>0</v>
      </c>
      <c r="Q38" s="27">
        <v>0</v>
      </c>
      <c r="R38" s="27">
        <v>0</v>
      </c>
      <c r="S38" s="27">
        <v>0.9833609741210938</v>
      </c>
      <c r="T38" s="27">
        <v>0.71517158203125009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0.62577567749023444</v>
      </c>
      <c r="AD38" s="27">
        <v>0.9833613159179686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0.17879304809570309</v>
      </c>
      <c r="AL38" s="27">
        <v>0</v>
      </c>
      <c r="AM38" s="27">
        <v>0</v>
      </c>
      <c r="AN38" s="27">
        <v>0.62577552490234378</v>
      </c>
      <c r="AO38" s="27">
        <v>8.9396441650390623E-2</v>
      </c>
      <c r="AP38" s="27">
        <v>0</v>
      </c>
      <c r="AQ38" s="27">
        <v>1.430343182373047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</row>
    <row r="39" spans="1:51" ht="15.75" customHeight="1">
      <c r="A39" s="27" t="s">
        <v>35</v>
      </c>
      <c r="B39" s="27" t="s">
        <v>36</v>
      </c>
      <c r="C39" s="27" t="s">
        <v>56</v>
      </c>
      <c r="D39" s="27" t="s">
        <v>60</v>
      </c>
      <c r="E39" s="27">
        <v>11</v>
      </c>
      <c r="F39" s="27" t="s">
        <v>43</v>
      </c>
      <c r="G39" s="27" t="s">
        <v>40</v>
      </c>
      <c r="H39" s="27" t="s">
        <v>46</v>
      </c>
      <c r="I39" s="27" t="s">
        <v>47</v>
      </c>
      <c r="J39" s="27" t="s">
        <v>47</v>
      </c>
      <c r="K39" s="27" t="s">
        <v>47</v>
      </c>
      <c r="L39" s="27">
        <v>2422.9131799927532</v>
      </c>
      <c r="M39" s="27">
        <v>2421.3040412903661</v>
      </c>
      <c r="N39" s="27">
        <v>2399.4019162781851</v>
      </c>
      <c r="O39" s="27">
        <v>2397.7033852356908</v>
      </c>
      <c r="P39" s="27">
        <v>2373.8345483094499</v>
      </c>
      <c r="Q39" s="27">
        <v>2352.4688111878459</v>
      </c>
      <c r="R39" s="27">
        <v>2344.870079321433</v>
      </c>
      <c r="S39" s="27">
        <v>2355.5976419373928</v>
      </c>
      <c r="T39" s="27">
        <v>2378.2149555543128</v>
      </c>
      <c r="U39" s="27">
        <v>2400.1170913330948</v>
      </c>
      <c r="V39" s="27">
        <v>2384.8303093933941</v>
      </c>
      <c r="W39" s="27">
        <v>2353.8990673890571</v>
      </c>
      <c r="X39" s="27">
        <v>2331.281764569253</v>
      </c>
      <c r="Y39" s="27">
        <v>2325.6497891298118</v>
      </c>
      <c r="Z39" s="27">
        <v>2336.2879514589108</v>
      </c>
      <c r="AA39" s="27">
        <v>2387.06518349621</v>
      </c>
      <c r="AB39" s="27">
        <v>2398.9549160828728</v>
      </c>
      <c r="AC39" s="27">
        <v>2397.7927672425408</v>
      </c>
      <c r="AD39" s="27">
        <v>2396.8094100403891</v>
      </c>
      <c r="AE39" s="27">
        <v>2406.7324128602031</v>
      </c>
      <c r="AF39" s="27">
        <v>2406.7324128602031</v>
      </c>
      <c r="AG39" s="27">
        <v>2397.435190826513</v>
      </c>
      <c r="AH39" s="27">
        <v>2402.8883688111309</v>
      </c>
      <c r="AI39" s="27">
        <v>2401.2792280396579</v>
      </c>
      <c r="AJ39" s="27">
        <v>2405.8384482789061</v>
      </c>
      <c r="AK39" s="27">
        <v>2399.312509167587</v>
      </c>
      <c r="AL39" s="27">
        <v>2402.7989714295441</v>
      </c>
      <c r="AM39" s="27">
        <v>2405.570260614109</v>
      </c>
      <c r="AN39" s="27">
        <v>2406.374826806737</v>
      </c>
      <c r="AO39" s="27">
        <v>2406.374826806737</v>
      </c>
      <c r="AP39" s="27">
        <v>2406.374826806737</v>
      </c>
      <c r="AQ39" s="27">
        <v>2405.4808632691388</v>
      </c>
      <c r="AR39" s="27">
        <v>2406.106637121678</v>
      </c>
      <c r="AS39" s="27">
        <v>2406.6430159790998</v>
      </c>
      <c r="AT39" s="27">
        <v>2407.0899981202128</v>
      </c>
      <c r="AU39" s="27">
        <v>2407.1793946534158</v>
      </c>
      <c r="AV39" s="27">
        <v>2407.0899987244611</v>
      </c>
      <c r="AW39" s="27">
        <v>2381.343796862941</v>
      </c>
      <c r="AX39" s="27">
        <v>2420.32067135019</v>
      </c>
      <c r="AY39" s="27">
        <v>2420.410067889497</v>
      </c>
    </row>
    <row r="40" spans="1:51" ht="15.75" customHeight="1">
      <c r="A40" s="27" t="s">
        <v>35</v>
      </c>
      <c r="B40" s="27" t="s">
        <v>36</v>
      </c>
      <c r="C40" s="27" t="s">
        <v>56</v>
      </c>
      <c r="D40" s="27" t="s">
        <v>60</v>
      </c>
      <c r="E40" s="27">
        <v>11</v>
      </c>
      <c r="F40" s="27" t="s">
        <v>44</v>
      </c>
      <c r="G40" s="27" t="s">
        <v>40</v>
      </c>
      <c r="H40" s="27" t="s">
        <v>46</v>
      </c>
      <c r="I40" s="27" t="s">
        <v>47</v>
      </c>
      <c r="J40" s="27" t="s">
        <v>47</v>
      </c>
      <c r="K40" s="27" t="s">
        <v>47</v>
      </c>
      <c r="L40" s="27">
        <v>0</v>
      </c>
      <c r="M40" s="27">
        <v>0</v>
      </c>
      <c r="N40" s="27">
        <v>0</v>
      </c>
      <c r="O40" s="27">
        <v>0</v>
      </c>
      <c r="P40" s="27">
        <v>0.53637866210937502</v>
      </c>
      <c r="Q40" s="27">
        <v>0.53637866210937502</v>
      </c>
      <c r="R40" s="27">
        <v>0</v>
      </c>
      <c r="S40" s="27">
        <v>0</v>
      </c>
      <c r="T40" s="27">
        <v>0.9833609741210938</v>
      </c>
      <c r="U40" s="27">
        <v>1.6985325561523441</v>
      </c>
      <c r="V40" s="27">
        <v>1.6985325561523441</v>
      </c>
      <c r="W40" s="27">
        <v>1.6985325561523441</v>
      </c>
      <c r="X40" s="27">
        <v>1.6985325561523441</v>
      </c>
      <c r="Y40" s="27">
        <v>1.5197396484375001</v>
      </c>
      <c r="Z40" s="27">
        <v>1.5197396484375001</v>
      </c>
      <c r="AA40" s="27">
        <v>1.6985325561523441</v>
      </c>
      <c r="AB40" s="27">
        <v>1.162153869628906</v>
      </c>
      <c r="AC40" s="27">
        <v>1.162153869628906</v>
      </c>
      <c r="AD40" s="27">
        <v>1.7879295471191401</v>
      </c>
      <c r="AE40" s="27">
        <v>2.7712908630371071</v>
      </c>
      <c r="AF40" s="27">
        <v>2.7712908630371071</v>
      </c>
      <c r="AG40" s="27">
        <v>1.9667223632812489</v>
      </c>
      <c r="AH40" s="27">
        <v>1.9667223632812489</v>
      </c>
      <c r="AI40" s="27">
        <v>1.9667223632812489</v>
      </c>
      <c r="AJ40" s="27">
        <v>1.5197401062011719</v>
      </c>
      <c r="AK40" s="27">
        <v>1.8773262145996079</v>
      </c>
      <c r="AL40" s="27">
        <v>2.056119262695312</v>
      </c>
      <c r="AM40" s="27">
        <v>1.609136633300781</v>
      </c>
      <c r="AN40" s="27">
        <v>2.5031011291503891</v>
      </c>
      <c r="AO40" s="27">
        <v>3.6652553405761679</v>
      </c>
      <c r="AP40" s="27">
        <v>2.3243085998535138</v>
      </c>
      <c r="AQ40" s="27">
        <v>2.3243085998535138</v>
      </c>
      <c r="AR40" s="27">
        <v>3.7546517822265582</v>
      </c>
      <c r="AS40" s="27">
        <v>3.7546517822265582</v>
      </c>
      <c r="AT40" s="27">
        <v>3.7546517822265582</v>
      </c>
      <c r="AU40" s="27">
        <v>3.7546517822265582</v>
      </c>
      <c r="AV40" s="27">
        <v>3.7546517822265582</v>
      </c>
      <c r="AW40" s="27">
        <v>3.7546517822265582</v>
      </c>
      <c r="AX40" s="27">
        <v>3.7546517822265582</v>
      </c>
      <c r="AY40" s="27">
        <v>3.7546517822265582</v>
      </c>
    </row>
    <row r="41" spans="1:51" ht="15.75" customHeight="1">
      <c r="A41" s="27" t="s">
        <v>35</v>
      </c>
      <c r="B41" s="27" t="s">
        <v>36</v>
      </c>
      <c r="C41" s="27" t="s">
        <v>56</v>
      </c>
      <c r="D41" s="27" t="s">
        <v>61</v>
      </c>
      <c r="E41" s="27">
        <v>3</v>
      </c>
      <c r="F41" s="27" t="s">
        <v>43</v>
      </c>
      <c r="G41" s="27" t="s">
        <v>40</v>
      </c>
      <c r="H41" s="27" t="s">
        <v>41</v>
      </c>
      <c r="I41" s="27" t="s">
        <v>42</v>
      </c>
      <c r="J41" s="27" t="s">
        <v>42</v>
      </c>
      <c r="K41" s="27" t="s">
        <v>42</v>
      </c>
      <c r="L41" s="27">
        <v>267.65554582518251</v>
      </c>
      <c r="M41" s="27">
        <v>267.65554582518251</v>
      </c>
      <c r="N41" s="27">
        <v>267.65554582518251</v>
      </c>
      <c r="O41" s="27">
        <v>267.65554582518251</v>
      </c>
      <c r="P41" s="27">
        <v>267.65554582518251</v>
      </c>
      <c r="Q41" s="27">
        <v>267.65554582518251</v>
      </c>
      <c r="R41" s="27">
        <v>267.65554582518251</v>
      </c>
      <c r="S41" s="27">
        <v>267.65554582518251</v>
      </c>
      <c r="T41" s="27">
        <v>267.65554582518251</v>
      </c>
      <c r="U41" s="27">
        <v>267.65554582518251</v>
      </c>
      <c r="V41" s="27">
        <v>267.65554582518251</v>
      </c>
      <c r="W41" s="27">
        <v>267.65554582518251</v>
      </c>
      <c r="X41" s="27">
        <v>267.65554582518251</v>
      </c>
      <c r="Y41" s="27">
        <v>267.65554582518251</v>
      </c>
      <c r="Z41" s="27">
        <v>267.65554582518251</v>
      </c>
      <c r="AA41" s="27">
        <v>267.65554582518251</v>
      </c>
      <c r="AB41" s="27">
        <v>267.65554582518251</v>
      </c>
      <c r="AC41" s="27">
        <v>267.65554582518251</v>
      </c>
      <c r="AD41" s="27">
        <v>267.65554582518251</v>
      </c>
      <c r="AE41" s="27">
        <v>267.65554582518251</v>
      </c>
      <c r="AF41" s="27">
        <v>267.65554582518251</v>
      </c>
      <c r="AG41" s="27">
        <v>267.65554582518251</v>
      </c>
      <c r="AH41" s="27">
        <v>267.65554582518251</v>
      </c>
      <c r="AI41" s="27">
        <v>267.65554582518251</v>
      </c>
      <c r="AJ41" s="27">
        <v>267.65554582518251</v>
      </c>
      <c r="AK41" s="27">
        <v>267.65554582518251</v>
      </c>
      <c r="AL41" s="27">
        <v>267.65554582518251</v>
      </c>
      <c r="AM41" s="27">
        <v>267.65554582518251</v>
      </c>
      <c r="AN41" s="27">
        <v>267.65554582518251</v>
      </c>
      <c r="AO41" s="27">
        <v>267.65554582518251</v>
      </c>
      <c r="AP41" s="27">
        <v>267.65554582518251</v>
      </c>
      <c r="AQ41" s="27">
        <v>267.65554582518251</v>
      </c>
      <c r="AR41" s="27">
        <v>267.65554582518251</v>
      </c>
      <c r="AS41" s="27">
        <v>267.65554582518251</v>
      </c>
      <c r="AT41" s="27">
        <v>267.65554582518251</v>
      </c>
      <c r="AU41" s="27">
        <v>267.65554582518251</v>
      </c>
      <c r="AV41" s="27">
        <v>267.65554582518251</v>
      </c>
      <c r="AW41" s="27">
        <v>267.29795673826851</v>
      </c>
      <c r="AX41" s="27">
        <v>267.02976483763382</v>
      </c>
      <c r="AY41" s="27">
        <v>267.02976483763382</v>
      </c>
    </row>
    <row r="42" spans="1:51" ht="15.75" customHeight="1">
      <c r="A42" s="27" t="s">
        <v>35</v>
      </c>
      <c r="B42" s="27" t="s">
        <v>36</v>
      </c>
      <c r="C42" s="27" t="s">
        <v>56</v>
      </c>
      <c r="D42" s="27" t="s">
        <v>61</v>
      </c>
      <c r="E42" s="27">
        <v>6</v>
      </c>
      <c r="F42" s="27" t="s">
        <v>39</v>
      </c>
      <c r="G42" s="27" t="s">
        <v>40</v>
      </c>
      <c r="H42" s="27" t="s">
        <v>41</v>
      </c>
      <c r="I42" s="27" t="s">
        <v>45</v>
      </c>
      <c r="J42" s="27" t="s">
        <v>45</v>
      </c>
      <c r="K42" s="27" t="s">
        <v>45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0.17879472656250001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</row>
    <row r="43" spans="1:51" ht="15.75" customHeight="1">
      <c r="A43" s="27" t="s">
        <v>35</v>
      </c>
      <c r="B43" s="27" t="s">
        <v>36</v>
      </c>
      <c r="C43" s="27" t="s">
        <v>56</v>
      </c>
      <c r="D43" s="27" t="s">
        <v>61</v>
      </c>
      <c r="E43" s="27">
        <v>6</v>
      </c>
      <c r="F43" s="27" t="s">
        <v>43</v>
      </c>
      <c r="G43" s="27" t="s">
        <v>40</v>
      </c>
      <c r="H43" s="27" t="s">
        <v>41</v>
      </c>
      <c r="I43" s="27" t="s">
        <v>45</v>
      </c>
      <c r="J43" s="27" t="s">
        <v>45</v>
      </c>
      <c r="K43" s="27" t="s">
        <v>45</v>
      </c>
      <c r="L43" s="27">
        <v>703.46738323364241</v>
      </c>
      <c r="M43" s="27">
        <v>702.39461595458965</v>
      </c>
      <c r="N43" s="27">
        <v>702.12642369384764</v>
      </c>
      <c r="O43" s="27">
        <v>703.28858796386703</v>
      </c>
      <c r="P43" s="27">
        <v>703.19919071044899</v>
      </c>
      <c r="Q43" s="27">
        <v>701.59003990478482</v>
      </c>
      <c r="R43" s="27">
        <v>700.69606734008789</v>
      </c>
      <c r="S43" s="27">
        <v>701.23245104370085</v>
      </c>
      <c r="T43" s="27">
        <v>699.62329840698226</v>
      </c>
      <c r="U43" s="27">
        <v>699.44450343627898</v>
      </c>
      <c r="V43" s="27">
        <v>700.42787398071266</v>
      </c>
      <c r="W43" s="27">
        <v>701.50064187011697</v>
      </c>
      <c r="X43" s="27">
        <v>701.41124486083959</v>
      </c>
      <c r="Y43" s="27">
        <v>702.93099874877885</v>
      </c>
      <c r="Z43" s="27">
        <v>703.73557454223601</v>
      </c>
      <c r="AA43" s="27">
        <v>704.09316356201157</v>
      </c>
      <c r="AB43" s="27">
        <v>703.55678013916008</v>
      </c>
      <c r="AC43" s="27">
        <v>703.46738284912101</v>
      </c>
      <c r="AD43" s="27">
        <v>703.55678002319326</v>
      </c>
      <c r="AE43" s="27">
        <v>702.84160188598628</v>
      </c>
      <c r="AF43" s="27">
        <v>703.46738291015618</v>
      </c>
      <c r="AG43" s="27">
        <v>704.00376677856423</v>
      </c>
      <c r="AH43" s="27">
        <v>703.4673833190916</v>
      </c>
      <c r="AI43" s="27">
        <v>702.6628074645995</v>
      </c>
      <c r="AJ43" s="27">
        <v>702.48401295776364</v>
      </c>
      <c r="AK43" s="27">
        <v>704.45075252075173</v>
      </c>
      <c r="AL43" s="27">
        <v>704.98713577270496</v>
      </c>
      <c r="AM43" s="27">
        <v>703.82497112426745</v>
      </c>
      <c r="AN43" s="27">
        <v>702.66280656738275</v>
      </c>
      <c r="AO43" s="27">
        <v>701.85823140869138</v>
      </c>
      <c r="AP43" s="27">
        <v>702.12642345581048</v>
      </c>
      <c r="AQ43" s="27">
        <v>702.21582080688472</v>
      </c>
      <c r="AR43" s="27">
        <v>700.42787431030263</v>
      </c>
      <c r="AS43" s="27">
        <v>700.42787422485344</v>
      </c>
      <c r="AT43" s="27">
        <v>702.12642348632812</v>
      </c>
      <c r="AU43" s="27">
        <v>702.21582072753904</v>
      </c>
      <c r="AV43" s="27">
        <v>701.85823135375972</v>
      </c>
      <c r="AW43" s="27">
        <v>703.64617666015647</v>
      </c>
      <c r="AX43" s="27">
        <v>710.17216743163954</v>
      </c>
      <c r="AY43" s="27">
        <v>710.61915396728398</v>
      </c>
    </row>
    <row r="44" spans="1:51" ht="15.75" customHeight="1">
      <c r="A44" s="27" t="s">
        <v>35</v>
      </c>
      <c r="B44" s="27" t="s">
        <v>36</v>
      </c>
      <c r="C44" s="27" t="s">
        <v>56</v>
      </c>
      <c r="D44" s="27" t="s">
        <v>61</v>
      </c>
      <c r="E44" s="27">
        <v>6</v>
      </c>
      <c r="F44" s="27" t="s">
        <v>44</v>
      </c>
      <c r="G44" s="27" t="s">
        <v>40</v>
      </c>
      <c r="H44" s="27" t="s">
        <v>41</v>
      </c>
      <c r="I44" s="27" t="s">
        <v>45</v>
      </c>
      <c r="J44" s="27" t="s">
        <v>45</v>
      </c>
      <c r="K44" s="27" t="s">
        <v>45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0.17879472656250001</v>
      </c>
      <c r="AM44" s="27">
        <v>8.9397363281250003E-2</v>
      </c>
      <c r="AN44" s="27">
        <v>8.9397363281250003E-2</v>
      </c>
      <c r="AO44" s="27">
        <v>8.9397363281250003E-2</v>
      </c>
      <c r="AP44" s="27">
        <v>0.17879472656250001</v>
      </c>
      <c r="AQ44" s="27">
        <v>0.17879472656250001</v>
      </c>
      <c r="AR44" s="27">
        <v>0.17879472656250001</v>
      </c>
      <c r="AS44" s="27">
        <v>0.17879472656250001</v>
      </c>
      <c r="AT44" s="27">
        <v>0.17879472656250001</v>
      </c>
      <c r="AU44" s="27">
        <v>0.17879472656250001</v>
      </c>
      <c r="AV44" s="27">
        <v>0.17879472656250001</v>
      </c>
      <c r="AW44" s="27">
        <v>0.17879472656250001</v>
      </c>
      <c r="AX44" s="27">
        <v>0.71517858276367186</v>
      </c>
      <c r="AY44" s="27">
        <v>0.89397332153320319</v>
      </c>
    </row>
    <row r="45" spans="1:51" ht="15.5" customHeight="1">
      <c r="A45" s="27" t="s">
        <v>35</v>
      </c>
      <c r="B45" s="27" t="s">
        <v>36</v>
      </c>
      <c r="C45" s="27" t="s">
        <v>56</v>
      </c>
      <c r="D45" s="27" t="s">
        <v>61</v>
      </c>
      <c r="E45" s="27">
        <v>11</v>
      </c>
      <c r="F45" s="27" t="s">
        <v>39</v>
      </c>
      <c r="G45" s="27" t="s">
        <v>40</v>
      </c>
      <c r="H45" s="27" t="s">
        <v>46</v>
      </c>
      <c r="I45" s="27" t="s">
        <v>47</v>
      </c>
      <c r="J45" s="27" t="s">
        <v>47</v>
      </c>
      <c r="K45" s="27" t="s">
        <v>47</v>
      </c>
      <c r="L45" s="27">
        <v>0</v>
      </c>
      <c r="M45" s="27">
        <v>1.1621650207519529</v>
      </c>
      <c r="N45" s="27">
        <v>0</v>
      </c>
      <c r="O45" s="27">
        <v>1.7879458984375001</v>
      </c>
      <c r="P45" s="27">
        <v>19.578005767822209</v>
      </c>
      <c r="Q45" s="27">
        <v>2.0561377990722658</v>
      </c>
      <c r="R45" s="27">
        <v>6.3472080322265594</v>
      </c>
      <c r="S45" s="27">
        <v>2.0561385131835932</v>
      </c>
      <c r="T45" s="27">
        <v>0</v>
      </c>
      <c r="U45" s="27">
        <v>3.218303338623048</v>
      </c>
      <c r="V45" s="27">
        <v>2.6819203491210928</v>
      </c>
      <c r="W45" s="27">
        <v>7.8669617126464804</v>
      </c>
      <c r="X45" s="27">
        <v>4.4698654357910117</v>
      </c>
      <c r="Y45" s="27">
        <v>0</v>
      </c>
      <c r="Z45" s="27">
        <v>0</v>
      </c>
      <c r="AA45" s="27">
        <v>0</v>
      </c>
      <c r="AB45" s="27">
        <v>0</v>
      </c>
      <c r="AC45" s="27">
        <v>8.3139468383789072</v>
      </c>
      <c r="AD45" s="27">
        <v>0.62578145751953129</v>
      </c>
      <c r="AE45" s="27">
        <v>0</v>
      </c>
      <c r="AF45" s="27">
        <v>0.53638359375</v>
      </c>
      <c r="AG45" s="27">
        <v>0</v>
      </c>
      <c r="AH45" s="27">
        <v>0</v>
      </c>
      <c r="AI45" s="27">
        <v>0</v>
      </c>
      <c r="AJ45" s="27">
        <v>5.2744384948730429</v>
      </c>
      <c r="AK45" s="27">
        <v>18.23705148925783</v>
      </c>
      <c r="AL45" s="27">
        <v>13.14140522460937</v>
      </c>
      <c r="AM45" s="27">
        <v>2.0561385192871091</v>
      </c>
      <c r="AN45" s="27">
        <v>1.1621648925781249</v>
      </c>
      <c r="AO45" s="27">
        <v>8.9397369384765626E-2</v>
      </c>
      <c r="AP45" s="27">
        <v>0</v>
      </c>
      <c r="AQ45" s="27">
        <v>0</v>
      </c>
      <c r="AR45" s="27">
        <v>0</v>
      </c>
      <c r="AS45" s="27">
        <v>0</v>
      </c>
      <c r="AT45" s="27">
        <v>0.89397319335937508</v>
      </c>
      <c r="AU45" s="27">
        <v>0.44698668212890619</v>
      </c>
      <c r="AV45" s="27">
        <v>0.80457562866210941</v>
      </c>
      <c r="AW45" s="27">
        <v>0</v>
      </c>
      <c r="AX45" s="27">
        <v>0</v>
      </c>
      <c r="AY45" s="27">
        <v>0</v>
      </c>
    </row>
    <row r="46" spans="1:51" ht="15.75" customHeight="1">
      <c r="A46" s="27" t="s">
        <v>35</v>
      </c>
      <c r="B46" s="27" t="s">
        <v>36</v>
      </c>
      <c r="C46" s="27" t="s">
        <v>56</v>
      </c>
      <c r="D46" s="27" t="s">
        <v>61</v>
      </c>
      <c r="E46" s="27">
        <v>11</v>
      </c>
      <c r="F46" s="27" t="s">
        <v>43</v>
      </c>
      <c r="G46" s="27" t="s">
        <v>40</v>
      </c>
      <c r="H46" s="27" t="s">
        <v>46</v>
      </c>
      <c r="I46" s="27" t="s">
        <v>47</v>
      </c>
      <c r="J46" s="27" t="s">
        <v>47</v>
      </c>
      <c r="K46" s="27" t="s">
        <v>47</v>
      </c>
      <c r="L46" s="27">
        <v>1907.738372698893</v>
      </c>
      <c r="M46" s="27">
        <v>1904.3412682555511</v>
      </c>
      <c r="N46" s="27">
        <v>1772.659071612715</v>
      </c>
      <c r="O46" s="27">
        <v>1807.4346566894039</v>
      </c>
      <c r="P46" s="27">
        <v>1871.9794742370309</v>
      </c>
      <c r="Q46" s="27">
        <v>1719.467765795961</v>
      </c>
      <c r="R46" s="27">
        <v>1772.1227346253111</v>
      </c>
      <c r="S46" s="27">
        <v>1604.2346719848999</v>
      </c>
      <c r="T46" s="27">
        <v>1749.3264539062029</v>
      </c>
      <c r="U46" s="27">
        <v>1686.3907476013951</v>
      </c>
      <c r="V46" s="27">
        <v>1784.638372125143</v>
      </c>
      <c r="W46" s="27">
        <v>1570.442520843548</v>
      </c>
      <c r="X46" s="27">
        <v>1453.4214639465661</v>
      </c>
      <c r="Y46" s="27">
        <v>1573.2138087768869</v>
      </c>
      <c r="Z46" s="27">
        <v>1519.486012133822</v>
      </c>
      <c r="AA46" s="27">
        <v>1585.7293988403669</v>
      </c>
      <c r="AB46" s="27">
        <v>1763.6299737427621</v>
      </c>
      <c r="AC46" s="27">
        <v>1768.457424786465</v>
      </c>
      <c r="AD46" s="27">
        <v>1761.0374459962329</v>
      </c>
      <c r="AE46" s="27">
        <v>1847.21643517455</v>
      </c>
      <c r="AF46" s="27">
        <v>1902.6427262328471</v>
      </c>
      <c r="AG46" s="27">
        <v>1743.8731653932171</v>
      </c>
      <c r="AH46" s="27">
        <v>1783.9231624817519</v>
      </c>
      <c r="AI46" s="27">
        <v>1830.4097243347619</v>
      </c>
      <c r="AJ46" s="27">
        <v>1864.2019064880189</v>
      </c>
      <c r="AK46" s="27">
        <v>1717.769183392405</v>
      </c>
      <c r="AL46" s="27">
        <v>1679.9541331361061</v>
      </c>
      <c r="AM46" s="27">
        <v>1692.7379541504861</v>
      </c>
      <c r="AN46" s="27">
        <v>1826.7444393799019</v>
      </c>
      <c r="AO46" s="27">
        <v>1955.3870920653931</v>
      </c>
      <c r="AP46" s="27">
        <v>1966.919343652308</v>
      </c>
      <c r="AQ46" s="27">
        <v>1929.104309826603</v>
      </c>
      <c r="AR46" s="27">
        <v>1955.8340730285199</v>
      </c>
      <c r="AS46" s="27">
        <v>1966.2935578551831</v>
      </c>
      <c r="AT46" s="27">
        <v>1962.091884948693</v>
      </c>
      <c r="AU46" s="27">
        <v>1962.8070621947829</v>
      </c>
      <c r="AV46" s="27">
        <v>1959.4099656554761</v>
      </c>
      <c r="AW46" s="27">
        <v>1862.7715283447019</v>
      </c>
      <c r="AX46" s="27">
        <v>1906.844387133747</v>
      </c>
      <c r="AY46" s="27">
        <v>1933.8423519652861</v>
      </c>
    </row>
    <row r="47" spans="1:51" ht="15.75" customHeight="1">
      <c r="A47" s="27" t="s">
        <v>35</v>
      </c>
      <c r="B47" s="27" t="s">
        <v>36</v>
      </c>
      <c r="C47" s="27" t="s">
        <v>56</v>
      </c>
      <c r="D47" s="27" t="s">
        <v>61</v>
      </c>
      <c r="E47" s="27">
        <v>11</v>
      </c>
      <c r="F47" s="27" t="s">
        <v>44</v>
      </c>
      <c r="G47" s="27" t="s">
        <v>40</v>
      </c>
      <c r="H47" s="27" t="s">
        <v>46</v>
      </c>
      <c r="I47" s="27" t="s">
        <v>47</v>
      </c>
      <c r="J47" s="27" t="s">
        <v>47</v>
      </c>
      <c r="K47" s="27" t="s">
        <v>47</v>
      </c>
      <c r="L47" s="27">
        <v>0</v>
      </c>
      <c r="M47" s="27">
        <v>0</v>
      </c>
      <c r="N47" s="27">
        <v>1.1621650207519529</v>
      </c>
      <c r="O47" s="27">
        <v>1.1621650207519529</v>
      </c>
      <c r="P47" s="27">
        <v>2.9501109191894521</v>
      </c>
      <c r="Q47" s="27">
        <v>21.902335522460898</v>
      </c>
      <c r="R47" s="27">
        <v>23.690281408691359</v>
      </c>
      <c r="S47" s="27">
        <v>30.037489440918069</v>
      </c>
      <c r="T47" s="27">
        <v>31.55724429931653</v>
      </c>
      <c r="U47" s="27">
        <v>27.802558258056699</v>
      </c>
      <c r="V47" s="27">
        <v>27.176778662109399</v>
      </c>
      <c r="W47" s="27">
        <v>29.67990429687503</v>
      </c>
      <c r="X47" s="27">
        <v>37.636263366699367</v>
      </c>
      <c r="Y47" s="27">
        <v>40.318183648681867</v>
      </c>
      <c r="Z47" s="27">
        <v>33.434589807129043</v>
      </c>
      <c r="AA47" s="27">
        <v>21.991737243652391</v>
      </c>
      <c r="AB47" s="27">
        <v>17.87946058959961</v>
      </c>
      <c r="AC47" s="27">
        <v>16.985487835693341</v>
      </c>
      <c r="AD47" s="27">
        <v>23.600885327148411</v>
      </c>
      <c r="AE47" s="27">
        <v>23.511488323974579</v>
      </c>
      <c r="AF47" s="27">
        <v>20.650775585937492</v>
      </c>
      <c r="AG47" s="27">
        <v>18.594637078857431</v>
      </c>
      <c r="AH47" s="27">
        <v>12.515622448730481</v>
      </c>
      <c r="AI47" s="27">
        <v>11.71104614868165</v>
      </c>
      <c r="AJ47" s="27">
        <v>11.800443377685561</v>
      </c>
      <c r="AK47" s="27">
        <v>17.25367635498047</v>
      </c>
      <c r="AL47" s="27">
        <v>35.669522827148427</v>
      </c>
      <c r="AM47" s="27">
        <v>48.185146832275592</v>
      </c>
      <c r="AN47" s="27">
        <v>50.688271533203277</v>
      </c>
      <c r="AO47" s="27">
        <v>51.850436425781389</v>
      </c>
      <c r="AP47" s="27">
        <v>51.850436431884908</v>
      </c>
      <c r="AQ47" s="27">
        <v>50.688271142578301</v>
      </c>
      <c r="AR47" s="27">
        <v>50.688271142578301</v>
      </c>
      <c r="AS47" s="27">
        <v>49.526106109619363</v>
      </c>
      <c r="AT47" s="27">
        <v>49.25791400146506</v>
      </c>
      <c r="AU47" s="27">
        <v>49.883695581054873</v>
      </c>
      <c r="AV47" s="27">
        <v>49.257913909912297</v>
      </c>
      <c r="AW47" s="27">
        <v>49.436708172607609</v>
      </c>
      <c r="AX47" s="27">
        <v>48.274543341064671</v>
      </c>
      <c r="AY47" s="27">
        <v>41.301555090332208</v>
      </c>
    </row>
    <row r="48" spans="1:51" ht="15.75" customHeight="1">
      <c r="A48" s="27" t="s">
        <v>35</v>
      </c>
      <c r="B48" s="27" t="s">
        <v>36</v>
      </c>
      <c r="C48" s="27" t="s">
        <v>56</v>
      </c>
      <c r="D48" s="27" t="s">
        <v>61</v>
      </c>
      <c r="E48" s="27">
        <v>12</v>
      </c>
      <c r="F48" s="27" t="s">
        <v>43</v>
      </c>
      <c r="G48" s="27" t="s">
        <v>40</v>
      </c>
      <c r="H48" s="27" t="s">
        <v>46</v>
      </c>
      <c r="I48" s="27" t="s">
        <v>48</v>
      </c>
      <c r="J48" s="27" t="s">
        <v>48</v>
      </c>
      <c r="K48" s="27" t="s">
        <v>48</v>
      </c>
      <c r="L48" s="27">
        <v>0</v>
      </c>
      <c r="M48" s="27">
        <v>0</v>
      </c>
      <c r="N48" s="27">
        <v>0</v>
      </c>
      <c r="O48" s="27">
        <v>8.939735717773438E-2</v>
      </c>
      <c r="P48" s="27">
        <v>0</v>
      </c>
      <c r="Q48" s="27">
        <v>0</v>
      </c>
      <c r="R48" s="27">
        <v>2.3243281921386711</v>
      </c>
      <c r="S48" s="27">
        <v>0</v>
      </c>
      <c r="T48" s="27">
        <v>4.7380536437988248</v>
      </c>
      <c r="U48" s="27">
        <v>0</v>
      </c>
      <c r="V48" s="27">
        <v>2.592519897460936</v>
      </c>
      <c r="W48" s="27">
        <v>0</v>
      </c>
      <c r="X48" s="27">
        <v>0.26819172363281252</v>
      </c>
      <c r="Y48" s="27">
        <v>0</v>
      </c>
      <c r="Z48" s="27">
        <v>0.1787944763183594</v>
      </c>
      <c r="AA48" s="27">
        <v>0</v>
      </c>
      <c r="AB48" s="27">
        <v>0</v>
      </c>
      <c r="AC48" s="27">
        <v>0.44698620605468747</v>
      </c>
      <c r="AD48" s="27">
        <v>8.9397235107421882E-2</v>
      </c>
      <c r="AE48" s="27">
        <v>0</v>
      </c>
      <c r="AF48" s="27">
        <v>0.89397236328125007</v>
      </c>
      <c r="AG48" s="27">
        <v>0</v>
      </c>
      <c r="AH48" s="27">
        <v>0.17879448242187501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</row>
    <row r="49" spans="1:51" ht="15.75" customHeight="1">
      <c r="A49" s="27" t="s">
        <v>35</v>
      </c>
      <c r="B49" s="27" t="s">
        <v>36</v>
      </c>
      <c r="C49" s="27" t="s">
        <v>56</v>
      </c>
      <c r="D49" s="27" t="s">
        <v>61</v>
      </c>
      <c r="E49" s="27">
        <v>12</v>
      </c>
      <c r="F49" s="27" t="s">
        <v>44</v>
      </c>
      <c r="G49" s="27" t="s">
        <v>40</v>
      </c>
      <c r="H49" s="27" t="s">
        <v>46</v>
      </c>
      <c r="I49" s="27" t="s">
        <v>48</v>
      </c>
      <c r="J49" s="27" t="s">
        <v>48</v>
      </c>
      <c r="K49" s="27" t="s">
        <v>48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0.71517792358398435</v>
      </c>
      <c r="AA49" s="27">
        <v>0</v>
      </c>
      <c r="AB49" s="27">
        <v>0</v>
      </c>
      <c r="AC49" s="27">
        <v>0</v>
      </c>
      <c r="AD49" s="27">
        <v>8.9397235107421882E-2</v>
      </c>
      <c r="AE49" s="27">
        <v>0</v>
      </c>
      <c r="AF49" s="27">
        <v>0.17879447021484379</v>
      </c>
      <c r="AG49" s="27">
        <v>0</v>
      </c>
      <c r="AH49" s="27">
        <v>0.44698654785156261</v>
      </c>
      <c r="AI49" s="27">
        <v>0</v>
      </c>
      <c r="AJ49" s="27">
        <v>8.939735717773438E-2</v>
      </c>
      <c r="AK49" s="27">
        <v>0</v>
      </c>
      <c r="AL49" s="27">
        <v>8.939735717773438E-2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</row>
    <row r="50" spans="1:51" ht="15.75" customHeight="1">
      <c r="A50" s="27" t="s">
        <v>35</v>
      </c>
      <c r="B50" s="27" t="s">
        <v>36</v>
      </c>
      <c r="C50" s="27" t="s">
        <v>56</v>
      </c>
      <c r="D50" s="27" t="s">
        <v>61</v>
      </c>
      <c r="E50" s="27">
        <v>25</v>
      </c>
      <c r="F50" s="27" t="s">
        <v>44</v>
      </c>
      <c r="G50" s="27" t="s">
        <v>52</v>
      </c>
      <c r="H50" s="27" t="s">
        <v>53</v>
      </c>
      <c r="I50" s="27" t="s">
        <v>54</v>
      </c>
      <c r="J50" s="27" t="s">
        <v>54</v>
      </c>
      <c r="K50" s="27" t="s">
        <v>54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  <c r="AD50" s="27">
        <v>0</v>
      </c>
      <c r="AE50" s="27">
        <v>0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0.53638363037109382</v>
      </c>
    </row>
    <row r="51" spans="1:51" ht="15.75" customHeight="1">
      <c r="A51" s="27" t="s">
        <v>35</v>
      </c>
      <c r="B51" s="27" t="s">
        <v>36</v>
      </c>
      <c r="C51" s="27" t="s">
        <v>56</v>
      </c>
      <c r="D51" s="27" t="s">
        <v>62</v>
      </c>
      <c r="E51" s="27">
        <v>3</v>
      </c>
      <c r="F51" s="27" t="s">
        <v>43</v>
      </c>
      <c r="G51" s="27" t="s">
        <v>40</v>
      </c>
      <c r="H51" s="27" t="s">
        <v>41</v>
      </c>
      <c r="I51" s="27" t="s">
        <v>42</v>
      </c>
      <c r="J51" s="27" t="s">
        <v>42</v>
      </c>
      <c r="K51" s="27" t="s">
        <v>42</v>
      </c>
      <c r="L51" s="27">
        <v>796.51987351687831</v>
      </c>
      <c r="M51" s="27">
        <v>796.43047738040366</v>
      </c>
      <c r="N51" s="27">
        <v>796.43047738040366</v>
      </c>
      <c r="O51" s="27">
        <v>796.69866600955413</v>
      </c>
      <c r="P51" s="27">
        <v>796.60926981204432</v>
      </c>
      <c r="Q51" s="27">
        <v>796.16228837283518</v>
      </c>
      <c r="R51" s="27">
        <v>796.25168478396813</v>
      </c>
      <c r="S51" s="27">
        <v>796.34108119510097</v>
      </c>
      <c r="T51" s="27">
        <v>797.14564656375353</v>
      </c>
      <c r="U51" s="27">
        <v>797.23504298709338</v>
      </c>
      <c r="V51" s="27">
        <v>797.32443873294267</v>
      </c>
      <c r="W51" s="27">
        <v>797.41383502200517</v>
      </c>
      <c r="X51" s="27">
        <v>796.2516853210775</v>
      </c>
      <c r="Y51" s="27">
        <v>796.2516853210775</v>
      </c>
      <c r="Z51" s="27">
        <v>796.25168521121418</v>
      </c>
      <c r="AA51" s="27">
        <v>796.51987403567705</v>
      </c>
      <c r="AB51" s="27">
        <v>797.7714198059407</v>
      </c>
      <c r="AC51" s="27">
        <v>797.59262731326487</v>
      </c>
      <c r="AD51" s="27">
        <v>796.34108137210285</v>
      </c>
      <c r="AE51" s="27">
        <v>796.34108146365554</v>
      </c>
      <c r="AF51" s="27">
        <v>796.43047770999328</v>
      </c>
      <c r="AG51" s="27">
        <v>796.43047781985661</v>
      </c>
      <c r="AH51" s="27">
        <v>796.51987414554026</v>
      </c>
      <c r="AI51" s="27">
        <v>796.51987393802085</v>
      </c>
      <c r="AJ51" s="27">
        <v>796.51987393802085</v>
      </c>
      <c r="AK51" s="27">
        <v>797.14564664920226</v>
      </c>
      <c r="AL51" s="27">
        <v>797.41383501590167</v>
      </c>
      <c r="AM51" s="27">
        <v>796.51987368777668</v>
      </c>
      <c r="AN51" s="27">
        <v>796.78806253665368</v>
      </c>
      <c r="AO51" s="27">
        <v>796.96685524905627</v>
      </c>
      <c r="AP51" s="27">
        <v>797.05625133670264</v>
      </c>
      <c r="AQ51" s="27">
        <v>798.12900455935869</v>
      </c>
      <c r="AR51" s="27">
        <v>797.95021220096021</v>
      </c>
      <c r="AS51" s="27">
        <v>797.86081575320611</v>
      </c>
      <c r="AT51" s="27">
        <v>797.77141965335272</v>
      </c>
      <c r="AU51" s="27">
        <v>797.59262725833321</v>
      </c>
      <c r="AV51" s="27">
        <v>797.68202335208321</v>
      </c>
      <c r="AW51" s="27">
        <v>797.68202294314779</v>
      </c>
      <c r="AX51" s="27">
        <v>799.82753467410532</v>
      </c>
      <c r="AY51" s="27">
        <v>799.64874215701536</v>
      </c>
    </row>
    <row r="52" spans="1:51" ht="15.75" customHeight="1">
      <c r="A52" s="27" t="s">
        <v>35</v>
      </c>
      <c r="B52" s="27" t="s">
        <v>36</v>
      </c>
      <c r="C52" s="27" t="s">
        <v>56</v>
      </c>
      <c r="D52" s="27" t="s">
        <v>62</v>
      </c>
      <c r="E52" s="27">
        <v>6</v>
      </c>
      <c r="F52" s="27" t="s">
        <v>43</v>
      </c>
      <c r="G52" s="27" t="s">
        <v>40</v>
      </c>
      <c r="H52" s="27" t="s">
        <v>41</v>
      </c>
      <c r="I52" s="27" t="s">
        <v>45</v>
      </c>
      <c r="J52" s="27" t="s">
        <v>45</v>
      </c>
      <c r="K52" s="27" t="s">
        <v>45</v>
      </c>
      <c r="L52" s="27">
        <v>2864.064562200906</v>
      </c>
      <c r="M52" s="27">
        <v>2854.1416357177509</v>
      </c>
      <c r="N52" s="27">
        <v>2842.1625737975878</v>
      </c>
      <c r="O52" s="27">
        <v>2824.5516364501768</v>
      </c>
      <c r="P52" s="27">
        <v>2823.657670410139</v>
      </c>
      <c r="Q52" s="27">
        <v>2827.8592522033518</v>
      </c>
      <c r="R52" s="27">
        <v>2829.20019579466</v>
      </c>
      <c r="S52" s="27">
        <v>2817.1317562743989</v>
      </c>
      <c r="T52" s="27">
        <v>2810.0694889648289</v>
      </c>
      <c r="U52" s="27">
        <v>2810.3376792785489</v>
      </c>
      <c r="V52" s="27">
        <v>2822.2272979186841</v>
      </c>
      <c r="W52" s="27">
        <v>2814.71805427855</v>
      </c>
      <c r="X52" s="27">
        <v>2831.524446026594</v>
      </c>
      <c r="Y52" s="27">
        <v>2832.597199102765</v>
      </c>
      <c r="Z52" s="27">
        <v>2818.0257011230328</v>
      </c>
      <c r="AA52" s="27">
        <v>2846.989939483622</v>
      </c>
      <c r="AB52" s="27">
        <v>2854.6779673766878</v>
      </c>
      <c r="AC52" s="27">
        <v>2854.320395220926</v>
      </c>
      <c r="AD52" s="27">
        <v>2857.9855973754652</v>
      </c>
      <c r="AE52" s="27">
        <v>2863.0811504394292</v>
      </c>
      <c r="AF52" s="27">
        <v>2862.3659991027598</v>
      </c>
      <c r="AG52" s="27">
        <v>2858.8795654479759</v>
      </c>
      <c r="AH52" s="27">
        <v>2858.0750015441681</v>
      </c>
      <c r="AI52" s="27">
        <v>2859.237128289773</v>
      </c>
      <c r="AJ52" s="27">
        <v>2858.9689286620869</v>
      </c>
      <c r="AK52" s="27">
        <v>2858.879536639382</v>
      </c>
      <c r="AL52" s="27">
        <v>2857.985566882302</v>
      </c>
      <c r="AM52" s="27">
        <v>2859.6841017272718</v>
      </c>
      <c r="AN52" s="27">
        <v>2865.6736146239991</v>
      </c>
      <c r="AO52" s="27">
        <v>2869.2494445678471</v>
      </c>
      <c r="AP52" s="27">
        <v>2867.9978921081311</v>
      </c>
      <c r="AQ52" s="27">
        <v>2869.6070276183841</v>
      </c>
      <c r="AR52" s="27">
        <v>2875.9541572387461</v>
      </c>
      <c r="AS52" s="27">
        <v>2880.8709217345959</v>
      </c>
      <c r="AT52" s="27">
        <v>2880.6921335143811</v>
      </c>
      <c r="AU52" s="27">
        <v>2877.1163086791762</v>
      </c>
      <c r="AV52" s="27">
        <v>2877.384494287086</v>
      </c>
      <c r="AW52" s="27">
        <v>2871.2161562621832</v>
      </c>
      <c r="AX52" s="27">
        <v>2779.1382942810292</v>
      </c>
      <c r="AY52" s="27">
        <v>2787.4521112854291</v>
      </c>
    </row>
    <row r="53" spans="1:51" ht="15.75" customHeight="1">
      <c r="A53" s="27" t="s">
        <v>35</v>
      </c>
      <c r="B53" s="27" t="s">
        <v>36</v>
      </c>
      <c r="C53" s="27" t="s">
        <v>56</v>
      </c>
      <c r="D53" s="27" t="s">
        <v>62</v>
      </c>
      <c r="E53" s="27">
        <v>6</v>
      </c>
      <c r="F53" s="27" t="s">
        <v>44</v>
      </c>
      <c r="G53" s="27" t="s">
        <v>40</v>
      </c>
      <c r="H53" s="27" t="s">
        <v>41</v>
      </c>
      <c r="I53" s="27" t="s">
        <v>45</v>
      </c>
      <c r="J53" s="27" t="s">
        <v>45</v>
      </c>
      <c r="K53" s="27" t="s">
        <v>45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  <c r="AD53" s="27">
        <v>0</v>
      </c>
      <c r="AE53" s="27">
        <v>0</v>
      </c>
      <c r="AF53" s="27">
        <v>0</v>
      </c>
      <c r="AG53" s="27">
        <v>8.9396270751953125E-2</v>
      </c>
      <c r="AH53" s="27">
        <v>8.9396270751953125E-2</v>
      </c>
      <c r="AI53" s="27">
        <v>8.9396270751953125E-2</v>
      </c>
      <c r="AJ53" s="27">
        <v>0</v>
      </c>
      <c r="AK53" s="27">
        <v>0</v>
      </c>
      <c r="AL53" s="27">
        <v>8.9396270751953125E-2</v>
      </c>
      <c r="AM53" s="27">
        <v>8.9396270751953125E-2</v>
      </c>
      <c r="AN53" s="27">
        <v>8.9396270751953125E-2</v>
      </c>
      <c r="AO53" s="27">
        <v>0</v>
      </c>
      <c r="AP53" s="27">
        <v>0</v>
      </c>
      <c r="AQ53" s="27">
        <v>8.9396270751953125E-2</v>
      </c>
      <c r="AR53" s="27">
        <v>8.9396270751953125E-2</v>
      </c>
      <c r="AS53" s="27">
        <v>8.9396270751953125E-2</v>
      </c>
      <c r="AT53" s="27">
        <v>8.9396270751953125E-2</v>
      </c>
      <c r="AU53" s="27">
        <v>8.9396270751953125E-2</v>
      </c>
      <c r="AV53" s="27">
        <v>8.9396270751953125E-2</v>
      </c>
      <c r="AW53" s="27">
        <v>0.268187158203125</v>
      </c>
      <c r="AX53" s="27">
        <v>0.44697969970703122</v>
      </c>
      <c r="AY53" s="27">
        <v>0.44697969970703122</v>
      </c>
    </row>
    <row r="54" spans="1:51" ht="15.75" customHeight="1">
      <c r="A54" s="27" t="s">
        <v>35</v>
      </c>
      <c r="B54" s="27" t="s">
        <v>36</v>
      </c>
      <c r="C54" s="27" t="s">
        <v>56</v>
      </c>
      <c r="D54" s="27" t="s">
        <v>62</v>
      </c>
      <c r="E54" s="27">
        <v>11</v>
      </c>
      <c r="F54" s="27" t="s">
        <v>39</v>
      </c>
      <c r="G54" s="27" t="s">
        <v>40</v>
      </c>
      <c r="H54" s="27" t="s">
        <v>46</v>
      </c>
      <c r="I54" s="27" t="s">
        <v>47</v>
      </c>
      <c r="J54" s="27" t="s">
        <v>47</v>
      </c>
      <c r="K54" s="27" t="s">
        <v>47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  <c r="AD54" s="27">
        <v>16.270077124023409</v>
      </c>
      <c r="AE54" s="27">
        <v>3.9334312194824239</v>
      </c>
      <c r="AF54" s="27">
        <v>1.0727528198242191</v>
      </c>
      <c r="AG54" s="27">
        <v>0.53637641601562502</v>
      </c>
      <c r="AH54" s="27">
        <v>0</v>
      </c>
      <c r="AI54" s="27">
        <v>9.207714215087881</v>
      </c>
      <c r="AJ54" s="27">
        <v>4.7379481323242247</v>
      </c>
      <c r="AK54" s="27">
        <v>57.12360269775386</v>
      </c>
      <c r="AL54" s="27">
        <v>4.3803814575195306</v>
      </c>
      <c r="AM54" s="27">
        <v>0.98335676269531247</v>
      </c>
      <c r="AN54" s="27">
        <v>0</v>
      </c>
      <c r="AO54" s="27">
        <v>9.1183284912109297</v>
      </c>
      <c r="AP54" s="27">
        <v>10.369865930175781</v>
      </c>
      <c r="AQ54" s="27">
        <v>17.43212887573242</v>
      </c>
      <c r="AR54" s="27">
        <v>11.263819409179691</v>
      </c>
      <c r="AS54" s="27">
        <v>22.974691369628889</v>
      </c>
      <c r="AT54" s="27">
        <v>53.726698474121108</v>
      </c>
      <c r="AU54" s="27">
        <v>0</v>
      </c>
      <c r="AV54" s="27">
        <v>0.17879082031249999</v>
      </c>
      <c r="AW54" s="27">
        <v>0</v>
      </c>
      <c r="AX54" s="27">
        <v>0</v>
      </c>
      <c r="AY54" s="27">
        <v>0</v>
      </c>
    </row>
    <row r="55" spans="1:51" ht="15.75" customHeight="1">
      <c r="A55" s="27" t="s">
        <v>35</v>
      </c>
      <c r="B55" s="27" t="s">
        <v>36</v>
      </c>
      <c r="C55" s="27" t="s">
        <v>56</v>
      </c>
      <c r="D55" s="27" t="s">
        <v>62</v>
      </c>
      <c r="E55" s="27">
        <v>11</v>
      </c>
      <c r="F55" s="27" t="s">
        <v>43</v>
      </c>
      <c r="G55" s="27" t="s">
        <v>40</v>
      </c>
      <c r="H55" s="27" t="s">
        <v>46</v>
      </c>
      <c r="I55" s="27" t="s">
        <v>47</v>
      </c>
      <c r="J55" s="27" t="s">
        <v>47</v>
      </c>
      <c r="K55" s="27" t="s">
        <v>47</v>
      </c>
      <c r="L55" s="27">
        <v>7766.8725980592972</v>
      </c>
      <c r="M55" s="27">
        <v>7716.7218401003884</v>
      </c>
      <c r="N55" s="27">
        <v>7571.274555579248</v>
      </c>
      <c r="O55" s="27">
        <v>7593.9808413824348</v>
      </c>
      <c r="P55" s="27">
        <v>7556.7924200750613</v>
      </c>
      <c r="Q55" s="27">
        <v>7535.6057765143278</v>
      </c>
      <c r="R55" s="27">
        <v>7496.8973657051647</v>
      </c>
      <c r="S55" s="27">
        <v>7428.5090742561024</v>
      </c>
      <c r="T55" s="27">
        <v>7521.748836829327</v>
      </c>
      <c r="U55" s="27">
        <v>7555.2721138678125</v>
      </c>
      <c r="V55" s="27">
        <v>7599.4338147770859</v>
      </c>
      <c r="W55" s="27">
        <v>7445.9408300604127</v>
      </c>
      <c r="X55" s="27">
        <v>7388.6383763555414</v>
      </c>
      <c r="Y55" s="27">
        <v>7495.824365729577</v>
      </c>
      <c r="Z55" s="27">
        <v>7358.3327281559323</v>
      </c>
      <c r="AA55" s="27">
        <v>7506.4620135809082</v>
      </c>
      <c r="AB55" s="27">
        <v>7544.09758836119</v>
      </c>
      <c r="AC55" s="27">
        <v>7501.9026199590417</v>
      </c>
      <c r="AD55" s="27">
        <v>7555.8978523932128</v>
      </c>
      <c r="AE55" s="27">
        <v>7584.8620876959076</v>
      </c>
      <c r="AF55" s="27">
        <v>7664.6034087039443</v>
      </c>
      <c r="AG55" s="27">
        <v>7463.9096604439037</v>
      </c>
      <c r="AH55" s="27">
        <v>7434.409029444063</v>
      </c>
      <c r="AI55" s="27">
        <v>7410.3620298166461</v>
      </c>
      <c r="AJ55" s="27">
        <v>7459.3514304449882</v>
      </c>
      <c r="AK55" s="27">
        <v>7367.8100300360684</v>
      </c>
      <c r="AL55" s="27">
        <v>7224.6868369875374</v>
      </c>
      <c r="AM55" s="27">
        <v>7291.4665355409797</v>
      </c>
      <c r="AN55" s="27">
        <v>7229.4258996093931</v>
      </c>
      <c r="AO55" s="27">
        <v>7176.5043984984686</v>
      </c>
      <c r="AP55" s="27">
        <v>6978.3143789547667</v>
      </c>
      <c r="AQ55" s="27">
        <v>6901.165786980916</v>
      </c>
      <c r="AR55" s="27">
        <v>6521.6814752562868</v>
      </c>
      <c r="AS55" s="27">
        <v>6478.0564213194984</v>
      </c>
      <c r="AT55" s="27">
        <v>6472.9609166258824</v>
      </c>
      <c r="AU55" s="27">
        <v>6459.193892773339</v>
      </c>
      <c r="AV55" s="27">
        <v>6465.3622056822687</v>
      </c>
      <c r="AW55" s="27">
        <v>5680.4656650270199</v>
      </c>
      <c r="AX55" s="27">
        <v>5800.1671272279864</v>
      </c>
      <c r="AY55" s="27">
        <v>5806.3354262758303</v>
      </c>
    </row>
    <row r="56" spans="1:51" ht="15.75" customHeight="1">
      <c r="A56" s="27" t="s">
        <v>35</v>
      </c>
      <c r="B56" s="27" t="s">
        <v>36</v>
      </c>
      <c r="C56" s="27" t="s">
        <v>56</v>
      </c>
      <c r="D56" s="27" t="s">
        <v>62</v>
      </c>
      <c r="E56" s="27">
        <v>11</v>
      </c>
      <c r="F56" s="27" t="s">
        <v>44</v>
      </c>
      <c r="G56" s="27" t="s">
        <v>40</v>
      </c>
      <c r="H56" s="27" t="s">
        <v>46</v>
      </c>
      <c r="I56" s="27" t="s">
        <v>47</v>
      </c>
      <c r="J56" s="27" t="s">
        <v>47</v>
      </c>
      <c r="K56" s="27" t="s">
        <v>47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8.9395239257812495E-2</v>
      </c>
      <c r="Y56" s="27">
        <v>8.9395239257812495E-2</v>
      </c>
      <c r="Z56" s="27">
        <v>8.9395239257812495E-2</v>
      </c>
      <c r="AA56" s="27">
        <v>0.26818570556640631</v>
      </c>
      <c r="AB56" s="27">
        <v>0.26818570556640631</v>
      </c>
      <c r="AC56" s="27">
        <v>0.26818570556640631</v>
      </c>
      <c r="AD56" s="27">
        <v>8.9395233154296885E-2</v>
      </c>
      <c r="AE56" s="27">
        <v>16.359472357177701</v>
      </c>
      <c r="AF56" s="27">
        <v>20.292903576660141</v>
      </c>
      <c r="AG56" s="27">
        <v>21.27626012573241</v>
      </c>
      <c r="AH56" s="27">
        <v>21.812636541748031</v>
      </c>
      <c r="AI56" s="27">
        <v>21.544448345947242</v>
      </c>
      <c r="AJ56" s="27">
        <v>30.841558831787069</v>
      </c>
      <c r="AK56" s="27">
        <v>35.57950696411131</v>
      </c>
      <c r="AL56" s="27">
        <v>92.703108837890312</v>
      </c>
      <c r="AM56" s="27">
        <v>98.156235229491699</v>
      </c>
      <c r="AN56" s="27">
        <v>97.798660302733921</v>
      </c>
      <c r="AO56" s="27">
        <v>83.852976702880738</v>
      </c>
      <c r="AP56" s="27">
        <v>80.008985504150303</v>
      </c>
      <c r="AQ56" s="27">
        <v>110.403445446777</v>
      </c>
      <c r="AR56" s="27">
        <v>91.451614526367138</v>
      </c>
      <c r="AS56" s="27">
        <v>93.597103057861304</v>
      </c>
      <c r="AT56" s="27">
        <v>115.8566320434569</v>
      </c>
      <c r="AU56" s="27">
        <v>168.15300610351511</v>
      </c>
      <c r="AV56" s="27">
        <v>168.15301063232371</v>
      </c>
      <c r="AW56" s="27">
        <v>44.340203259277352</v>
      </c>
      <c r="AX56" s="27">
        <v>43.356849475097668</v>
      </c>
      <c r="AY56" s="27">
        <v>43.356849475097668</v>
      </c>
    </row>
    <row r="57" spans="1:51" ht="15.75" customHeight="1">
      <c r="A57" s="27" t="s">
        <v>35</v>
      </c>
      <c r="B57" s="27" t="s">
        <v>36</v>
      </c>
      <c r="C57" s="27" t="s">
        <v>56</v>
      </c>
      <c r="D57" s="27" t="s">
        <v>62</v>
      </c>
      <c r="E57" s="27">
        <v>12</v>
      </c>
      <c r="F57" s="27" t="s">
        <v>43</v>
      </c>
      <c r="G57" s="27" t="s">
        <v>40</v>
      </c>
      <c r="H57" s="27" t="s">
        <v>46</v>
      </c>
      <c r="I57" s="27" t="s">
        <v>48</v>
      </c>
      <c r="J57" s="27" t="s">
        <v>48</v>
      </c>
      <c r="K57" s="27" t="s">
        <v>48</v>
      </c>
      <c r="L57" s="27">
        <v>68.387944030761702</v>
      </c>
      <c r="M57" s="27">
        <v>68.387944030761702</v>
      </c>
      <c r="N57" s="27">
        <v>69.19250641479492</v>
      </c>
      <c r="O57" s="27">
        <v>69.371298596191409</v>
      </c>
      <c r="P57" s="27">
        <v>69.371298596191409</v>
      </c>
      <c r="Q57" s="27">
        <v>69.371298596191409</v>
      </c>
      <c r="R57" s="27">
        <v>68.298546917724565</v>
      </c>
      <c r="S57" s="27">
        <v>67.136398553466748</v>
      </c>
      <c r="T57" s="27">
        <v>65.974252301025331</v>
      </c>
      <c r="U57" s="27">
        <v>66.421232989501888</v>
      </c>
      <c r="V57" s="27">
        <v>66.242441851806603</v>
      </c>
      <c r="W57" s="27">
        <v>67.047002899169883</v>
      </c>
      <c r="X57" s="27">
        <v>67.047002899169883</v>
      </c>
      <c r="Y57" s="27">
        <v>67.851566259765576</v>
      </c>
      <c r="Z57" s="27">
        <v>67.851566259765576</v>
      </c>
      <c r="AA57" s="27">
        <v>68.209150769042935</v>
      </c>
      <c r="AB57" s="27">
        <v>67.136398553466748</v>
      </c>
      <c r="AC57" s="27">
        <v>67.4045853149414</v>
      </c>
      <c r="AD57" s="27">
        <v>68.387941473388651</v>
      </c>
      <c r="AE57" s="27">
        <v>67.672774755859322</v>
      </c>
      <c r="AF57" s="27">
        <v>68.656130578613244</v>
      </c>
      <c r="AG57" s="27">
        <v>69.013714422607393</v>
      </c>
      <c r="AH57" s="27">
        <v>68.209150769042935</v>
      </c>
      <c r="AI57" s="27">
        <v>68.5667352844238</v>
      </c>
      <c r="AJ57" s="27">
        <v>68.924319805908169</v>
      </c>
      <c r="AK57" s="27">
        <v>68.745527545165984</v>
      </c>
      <c r="AL57" s="27">
        <v>70.086467822265618</v>
      </c>
      <c r="AM57" s="27">
        <v>73.751709356689418</v>
      </c>
      <c r="AN57" s="27">
        <v>75.629028222656331</v>
      </c>
      <c r="AO57" s="27">
        <v>75.629028222656331</v>
      </c>
      <c r="AP57" s="27">
        <v>71.069825128173818</v>
      </c>
      <c r="AQ57" s="27">
        <v>68.656132867431666</v>
      </c>
      <c r="AR57" s="27">
        <v>67.404590496826202</v>
      </c>
      <c r="AS57" s="27">
        <v>67.672778540039104</v>
      </c>
      <c r="AT57" s="27">
        <v>66.42123418579105</v>
      </c>
      <c r="AU57" s="27">
        <v>69.371301995849635</v>
      </c>
      <c r="AV57" s="27">
        <v>69.550093811035183</v>
      </c>
      <c r="AW57" s="27">
        <v>81.350376434326023</v>
      </c>
      <c r="AX57" s="27">
        <v>81.976147973632649</v>
      </c>
      <c r="AY57" s="27">
        <v>81.976147973632649</v>
      </c>
    </row>
    <row r="58" spans="1:51" ht="15.75" customHeight="1">
      <c r="A58" s="27" t="s">
        <v>35</v>
      </c>
      <c r="B58" s="27" t="s">
        <v>36</v>
      </c>
      <c r="C58" s="27" t="s">
        <v>56</v>
      </c>
      <c r="D58" s="27" t="s">
        <v>63</v>
      </c>
      <c r="E58" s="27">
        <v>3</v>
      </c>
      <c r="F58" s="27" t="s">
        <v>43</v>
      </c>
      <c r="G58" s="27" t="s">
        <v>40</v>
      </c>
      <c r="H58" s="27" t="s">
        <v>41</v>
      </c>
      <c r="I58" s="27" t="s">
        <v>42</v>
      </c>
      <c r="J58" s="27" t="s">
        <v>42</v>
      </c>
      <c r="K58" s="27" t="s">
        <v>42</v>
      </c>
      <c r="L58" s="27">
        <v>118.1825918884292</v>
      </c>
      <c r="M58" s="27">
        <v>118.1825918884292</v>
      </c>
      <c r="N58" s="27">
        <v>118.0931949890151</v>
      </c>
      <c r="O58" s="27">
        <v>118.0931949890151</v>
      </c>
      <c r="P58" s="27">
        <v>118.0931949890151</v>
      </c>
      <c r="Q58" s="27">
        <v>118.0931949890151</v>
      </c>
      <c r="R58" s="27">
        <v>118.0931949890151</v>
      </c>
      <c r="S58" s="27">
        <v>118.27198878173969</v>
      </c>
      <c r="T58" s="27">
        <v>118.27198878173969</v>
      </c>
      <c r="U58" s="27">
        <v>118.1825918884292</v>
      </c>
      <c r="V58" s="27">
        <v>118.1825918884292</v>
      </c>
      <c r="W58" s="27">
        <v>118.2719887878432</v>
      </c>
      <c r="X58" s="27">
        <v>118.4507825805678</v>
      </c>
      <c r="Y58" s="27">
        <v>118.4507825805678</v>
      </c>
      <c r="Z58" s="27">
        <v>118.27198878173969</v>
      </c>
      <c r="AA58" s="27">
        <v>118.27198878173969</v>
      </c>
      <c r="AB58" s="27">
        <v>118.0931949890151</v>
      </c>
      <c r="AC58" s="27">
        <v>118.0931949890151</v>
      </c>
      <c r="AD58" s="27">
        <v>118.0931949890151</v>
      </c>
      <c r="AE58" s="27">
        <v>118.0931949890151</v>
      </c>
      <c r="AF58" s="27">
        <v>118.0931949890151</v>
      </c>
      <c r="AG58" s="27">
        <v>118.0931949890151</v>
      </c>
      <c r="AH58" s="27">
        <v>118.0931949890151</v>
      </c>
      <c r="AI58" s="27">
        <v>117.9144013610854</v>
      </c>
      <c r="AJ58" s="27">
        <v>118.09319497680811</v>
      </c>
      <c r="AK58" s="27">
        <v>118.09319497680811</v>
      </c>
      <c r="AL58" s="27">
        <v>117.8250045532241</v>
      </c>
      <c r="AM58" s="27">
        <v>117.5568141235366</v>
      </c>
      <c r="AN58" s="27">
        <v>117.46741731567531</v>
      </c>
      <c r="AO58" s="27">
        <v>117.8250045471206</v>
      </c>
      <c r="AP58" s="27">
        <v>117.8250045471206</v>
      </c>
      <c r="AQ58" s="27">
        <v>117.6462109313979</v>
      </c>
      <c r="AR58" s="27">
        <v>117.55681430053851</v>
      </c>
      <c r="AS58" s="27">
        <v>117.7356079162612</v>
      </c>
      <c r="AT58" s="27">
        <v>117.7356079162612</v>
      </c>
      <c r="AU58" s="27">
        <v>117.8250045471206</v>
      </c>
      <c r="AV58" s="27">
        <v>118.0931949890151</v>
      </c>
      <c r="AW58" s="27">
        <v>118.0931949890151</v>
      </c>
      <c r="AX58" s="27">
        <v>116.4840524414077</v>
      </c>
      <c r="AY58" s="27">
        <v>116.3946556091323</v>
      </c>
    </row>
    <row r="59" spans="1:51" ht="15.75" customHeight="1">
      <c r="A59" s="27" t="s">
        <v>35</v>
      </c>
      <c r="B59" s="27" t="s">
        <v>36</v>
      </c>
      <c r="C59" s="27" t="s">
        <v>56</v>
      </c>
      <c r="D59" s="27" t="s">
        <v>63</v>
      </c>
      <c r="E59" s="27">
        <v>6</v>
      </c>
      <c r="F59" s="27" t="s">
        <v>39</v>
      </c>
      <c r="G59" s="27" t="s">
        <v>40</v>
      </c>
      <c r="H59" s="27" t="s">
        <v>41</v>
      </c>
      <c r="I59" s="27" t="s">
        <v>45</v>
      </c>
      <c r="J59" s="27" t="s">
        <v>45</v>
      </c>
      <c r="K59" s="27" t="s">
        <v>45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  <c r="AD59" s="27">
        <v>0</v>
      </c>
      <c r="AE59" s="27">
        <v>0</v>
      </c>
      <c r="AF59" s="27">
        <v>0</v>
      </c>
      <c r="AG59" s="27">
        <v>0</v>
      </c>
      <c r="AH59" s="27">
        <v>0</v>
      </c>
      <c r="AI59" s="27">
        <v>0</v>
      </c>
      <c r="AJ59" s="27">
        <v>0</v>
      </c>
      <c r="AK59" s="27">
        <v>0</v>
      </c>
      <c r="AL59" s="27">
        <v>0</v>
      </c>
      <c r="AM59" s="27">
        <v>8.9396600341796875E-2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</row>
    <row r="60" spans="1:51" ht="15.75" customHeight="1">
      <c r="A60" s="27" t="s">
        <v>35</v>
      </c>
      <c r="B60" s="27" t="s">
        <v>36</v>
      </c>
      <c r="C60" s="27" t="s">
        <v>56</v>
      </c>
      <c r="D60" s="27" t="s">
        <v>63</v>
      </c>
      <c r="E60" s="27">
        <v>6</v>
      </c>
      <c r="F60" s="27" t="s">
        <v>43</v>
      </c>
      <c r="G60" s="27" t="s">
        <v>40</v>
      </c>
      <c r="H60" s="27" t="s">
        <v>41</v>
      </c>
      <c r="I60" s="27" t="s">
        <v>45</v>
      </c>
      <c r="J60" s="27" t="s">
        <v>45</v>
      </c>
      <c r="K60" s="27" t="s">
        <v>45</v>
      </c>
      <c r="L60" s="27">
        <v>775.87455020138475</v>
      </c>
      <c r="M60" s="27">
        <v>776.58972375485178</v>
      </c>
      <c r="N60" s="27">
        <v>775.69575923458854</v>
      </c>
      <c r="O60" s="27">
        <v>772.83505779415623</v>
      </c>
      <c r="P60" s="27">
        <v>769.16979324337444</v>
      </c>
      <c r="Q60" s="27">
        <v>772.38807903439181</v>
      </c>
      <c r="R60" s="27">
        <v>776.41092755734098</v>
      </c>
      <c r="S60" s="27">
        <v>772.65626074215379</v>
      </c>
      <c r="T60" s="27">
        <v>767.38185300289501</v>
      </c>
      <c r="U60" s="27">
        <v>765.23633436886143</v>
      </c>
      <c r="V60" s="27">
        <v>767.91824154049425</v>
      </c>
      <c r="W60" s="27">
        <v>766.48789429928433</v>
      </c>
      <c r="X60" s="27">
        <v>766.57728696896072</v>
      </c>
      <c r="Y60" s="27">
        <v>768.72281068112011</v>
      </c>
      <c r="Z60" s="27">
        <v>771.04712983395382</v>
      </c>
      <c r="AA60" s="27">
        <v>779.09283690793018</v>
      </c>
      <c r="AB60" s="27">
        <v>782.66870482785248</v>
      </c>
      <c r="AC60" s="27">
        <v>782.66870454098716</v>
      </c>
      <c r="AD60" s="27">
        <v>781.41715117184629</v>
      </c>
      <c r="AE60" s="27">
        <v>781.59594541012768</v>
      </c>
      <c r="AF60" s="27">
        <v>784.45663945920069</v>
      </c>
      <c r="AG60" s="27">
        <v>785.61879647214028</v>
      </c>
      <c r="AH60" s="27">
        <v>784.99301640622161</v>
      </c>
      <c r="AI60" s="27">
        <v>786.87034873044104</v>
      </c>
      <c r="AJ60" s="27">
        <v>784.63543001706114</v>
      </c>
      <c r="AK60" s="27">
        <v>784.45663627926797</v>
      </c>
      <c r="AL60" s="27">
        <v>786.7809522826866</v>
      </c>
      <c r="AM60" s="27">
        <v>788.83707669674936</v>
      </c>
      <c r="AN60" s="27">
        <v>791.42958093258949</v>
      </c>
      <c r="AO60" s="27">
        <v>790.08863206784361</v>
      </c>
      <c r="AP60" s="27">
        <v>789.10526843258958</v>
      </c>
      <c r="AQ60" s="27">
        <v>792.68113738400677</v>
      </c>
      <c r="AR60" s="27">
        <v>794.02208637082322</v>
      </c>
      <c r="AS60" s="27">
        <v>793.84329178464168</v>
      </c>
      <c r="AT60" s="27">
        <v>794.11148234250322</v>
      </c>
      <c r="AU60" s="27">
        <v>794.55846663815748</v>
      </c>
      <c r="AV60" s="27">
        <v>794.82665683591131</v>
      </c>
      <c r="AW60" s="27">
        <v>802.96175865475709</v>
      </c>
      <c r="AX60" s="27">
        <v>813.77875649410555</v>
      </c>
      <c r="AY60" s="27">
        <v>812.16961453853855</v>
      </c>
    </row>
    <row r="61" spans="1:51" ht="15.75" customHeight="1">
      <c r="A61" s="27" t="s">
        <v>35</v>
      </c>
      <c r="B61" s="27" t="s">
        <v>36</v>
      </c>
      <c r="C61" s="27" t="s">
        <v>56</v>
      </c>
      <c r="D61" s="27" t="s">
        <v>63</v>
      </c>
      <c r="E61" s="27">
        <v>6</v>
      </c>
      <c r="F61" s="27" t="s">
        <v>44</v>
      </c>
      <c r="G61" s="27" t="s">
        <v>40</v>
      </c>
      <c r="H61" s="27" t="s">
        <v>41</v>
      </c>
      <c r="I61" s="27" t="s">
        <v>45</v>
      </c>
      <c r="J61" s="27" t="s">
        <v>45</v>
      </c>
      <c r="K61" s="27" t="s">
        <v>45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8.9396600341796875E-2</v>
      </c>
      <c r="AO61" s="27">
        <v>8.9396600341796875E-2</v>
      </c>
      <c r="AP61" s="27">
        <v>8.9396600341796875E-2</v>
      </c>
      <c r="AQ61" s="27">
        <v>8.9396600341796875E-2</v>
      </c>
      <c r="AR61" s="27">
        <v>8.9396600341796875E-2</v>
      </c>
      <c r="AS61" s="27">
        <v>8.9396600341796875E-2</v>
      </c>
      <c r="AT61" s="27">
        <v>8.9396600341796875E-2</v>
      </c>
      <c r="AU61" s="27">
        <v>0</v>
      </c>
      <c r="AV61" s="27">
        <v>0</v>
      </c>
      <c r="AW61" s="27">
        <v>8.9396600341796875E-2</v>
      </c>
      <c r="AX61" s="27">
        <v>0.71517280273437489</v>
      </c>
      <c r="AY61" s="27">
        <v>0.71517280273437489</v>
      </c>
    </row>
    <row r="62" spans="1:51" ht="15.75" customHeight="1">
      <c r="A62" s="27" t="s">
        <v>35</v>
      </c>
      <c r="B62" s="27" t="s">
        <v>36</v>
      </c>
      <c r="C62" s="27" t="s">
        <v>56</v>
      </c>
      <c r="D62" s="27" t="s">
        <v>63</v>
      </c>
      <c r="E62" s="27">
        <v>11</v>
      </c>
      <c r="F62" s="27" t="s">
        <v>39</v>
      </c>
      <c r="G62" s="27" t="s">
        <v>40</v>
      </c>
      <c r="H62" s="27" t="s">
        <v>46</v>
      </c>
      <c r="I62" s="27" t="s">
        <v>47</v>
      </c>
      <c r="J62" s="27" t="s">
        <v>47</v>
      </c>
      <c r="K62" s="27" t="s">
        <v>47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0.53638047485351559</v>
      </c>
      <c r="U62" s="27">
        <v>0</v>
      </c>
      <c r="V62" s="27">
        <v>0</v>
      </c>
      <c r="W62" s="27">
        <v>2.5031089721679698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1.6091414916992191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0.7151743408203125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0.62577620239257803</v>
      </c>
      <c r="AV62" s="27">
        <v>0</v>
      </c>
      <c r="AW62" s="27">
        <v>0</v>
      </c>
      <c r="AX62" s="27">
        <v>0</v>
      </c>
      <c r="AY62" s="27">
        <v>0</v>
      </c>
    </row>
    <row r="63" spans="1:51" ht="15.75" customHeight="1">
      <c r="A63" s="27" t="s">
        <v>35</v>
      </c>
      <c r="B63" s="27" t="s">
        <v>36</v>
      </c>
      <c r="C63" s="27" t="s">
        <v>56</v>
      </c>
      <c r="D63" s="27" t="s">
        <v>63</v>
      </c>
      <c r="E63" s="27">
        <v>11</v>
      </c>
      <c r="F63" s="27" t="s">
        <v>43</v>
      </c>
      <c r="G63" s="27" t="s">
        <v>40</v>
      </c>
      <c r="H63" s="27" t="s">
        <v>46</v>
      </c>
      <c r="I63" s="27" t="s">
        <v>47</v>
      </c>
      <c r="J63" s="27" t="s">
        <v>47</v>
      </c>
      <c r="K63" s="27" t="s">
        <v>47</v>
      </c>
      <c r="L63" s="27">
        <v>673.51505278319416</v>
      </c>
      <c r="M63" s="27">
        <v>670.92254591674009</v>
      </c>
      <c r="N63" s="27">
        <v>670.92254581908367</v>
      </c>
      <c r="O63" s="27">
        <v>673.69385027464739</v>
      </c>
      <c r="P63" s="27">
        <v>675.92876420287121</v>
      </c>
      <c r="Q63" s="27">
        <v>660.99951292113599</v>
      </c>
      <c r="R63" s="27">
        <v>658.85398995360697</v>
      </c>
      <c r="S63" s="27">
        <v>628.81670795287278</v>
      </c>
      <c r="T63" s="27">
        <v>620.68161016844886</v>
      </c>
      <c r="U63" s="27">
        <v>624.34686915892792</v>
      </c>
      <c r="V63" s="27">
        <v>641.689828277581</v>
      </c>
      <c r="W63" s="27">
        <v>568.92092591552284</v>
      </c>
      <c r="X63" s="27">
        <v>607.36149797973007</v>
      </c>
      <c r="Y63" s="27">
        <v>580.90008523558868</v>
      </c>
      <c r="Z63" s="27">
        <v>561.50099946899286</v>
      </c>
      <c r="AA63" s="27">
        <v>570.70885921020511</v>
      </c>
      <c r="AB63" s="27">
        <v>592.52164879760551</v>
      </c>
      <c r="AC63" s="27">
        <v>590.37612929687327</v>
      </c>
      <c r="AD63" s="27">
        <v>591.27009847411807</v>
      </c>
      <c r="AE63" s="27">
        <v>607.98727271117912</v>
      </c>
      <c r="AF63" s="27">
        <v>644.55051469726209</v>
      </c>
      <c r="AG63" s="27">
        <v>635.61084755248839</v>
      </c>
      <c r="AH63" s="27">
        <v>625.15142722167911</v>
      </c>
      <c r="AI63" s="27">
        <v>627.65453800048806</v>
      </c>
      <c r="AJ63" s="27">
        <v>638.56094567870866</v>
      </c>
      <c r="AK63" s="27">
        <v>634.00171220092489</v>
      </c>
      <c r="AL63" s="27">
        <v>625.68781721801565</v>
      </c>
      <c r="AM63" s="27">
        <v>633.19714266357107</v>
      </c>
      <c r="AN63" s="27">
        <v>621.84377036132526</v>
      </c>
      <c r="AO63" s="27">
        <v>648.75217107543608</v>
      </c>
      <c r="AP63" s="27">
        <v>649.64613809203763</v>
      </c>
      <c r="AQ63" s="27">
        <v>648.66277451781866</v>
      </c>
      <c r="AR63" s="27">
        <v>649.73553534545556</v>
      </c>
      <c r="AS63" s="27">
        <v>649.91432885741847</v>
      </c>
      <c r="AT63" s="27">
        <v>649.55674248046535</v>
      </c>
      <c r="AU63" s="27">
        <v>649.28855147094407</v>
      </c>
      <c r="AV63" s="27">
        <v>647.947601043698</v>
      </c>
      <c r="AW63" s="27">
        <v>574.64233489379842</v>
      </c>
      <c r="AX63" s="27">
        <v>557.12059357910346</v>
      </c>
      <c r="AY63" s="27">
        <v>557.65697424926918</v>
      </c>
    </row>
    <row r="64" spans="1:51" ht="15.75" customHeight="1">
      <c r="A64" s="27" t="s">
        <v>35</v>
      </c>
      <c r="B64" s="27" t="s">
        <v>36</v>
      </c>
      <c r="C64" s="27" t="s">
        <v>56</v>
      </c>
      <c r="D64" s="27" t="s">
        <v>63</v>
      </c>
      <c r="E64" s="27">
        <v>11</v>
      </c>
      <c r="F64" s="27" t="s">
        <v>44</v>
      </c>
      <c r="G64" s="27" t="s">
        <v>40</v>
      </c>
      <c r="H64" s="27" t="s">
        <v>46</v>
      </c>
      <c r="I64" s="27" t="s">
        <v>47</v>
      </c>
      <c r="J64" s="27" t="s">
        <v>47</v>
      </c>
      <c r="K64" s="27" t="s">
        <v>47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27">
        <v>0</v>
      </c>
      <c r="T64" s="27">
        <v>0</v>
      </c>
      <c r="U64" s="27">
        <v>0.53638047485351559</v>
      </c>
      <c r="V64" s="27">
        <v>0.53638047485351559</v>
      </c>
      <c r="W64" s="27">
        <v>0.53638047485351559</v>
      </c>
      <c r="X64" s="27">
        <v>3.0394894470214862</v>
      </c>
      <c r="Y64" s="27">
        <v>3.0394894470214862</v>
      </c>
      <c r="Z64" s="27">
        <v>3.0394894470214862</v>
      </c>
      <c r="AA64" s="27">
        <v>1.4303479553222651</v>
      </c>
      <c r="AB64" s="27">
        <v>1.4303479553222651</v>
      </c>
      <c r="AC64" s="27">
        <v>1.4303479553222651</v>
      </c>
      <c r="AD64" s="27">
        <v>3.0394894470214862</v>
      </c>
      <c r="AE64" s="27">
        <v>3.0394894470214862</v>
      </c>
      <c r="AF64" s="27">
        <v>3.0394894470214862</v>
      </c>
      <c r="AG64" s="27">
        <v>3.0394894470214862</v>
      </c>
      <c r="AH64" s="27">
        <v>3.0394894470214862</v>
      </c>
      <c r="AI64" s="27">
        <v>3.0394894470214862</v>
      </c>
      <c r="AJ64" s="27">
        <v>3.0394894470214862</v>
      </c>
      <c r="AK64" s="27">
        <v>3.0394894470214862</v>
      </c>
      <c r="AL64" s="27">
        <v>3.754663787841797</v>
      </c>
      <c r="AM64" s="27">
        <v>3.754663787841797</v>
      </c>
      <c r="AN64" s="27">
        <v>3.754663787841797</v>
      </c>
      <c r="AO64" s="27">
        <v>3.754663787841797</v>
      </c>
      <c r="AP64" s="27">
        <v>3.754663787841797</v>
      </c>
      <c r="AQ64" s="27">
        <v>3.754663787841797</v>
      </c>
      <c r="AR64" s="27">
        <v>3.754663787841797</v>
      </c>
      <c r="AS64" s="27">
        <v>3.754663787841797</v>
      </c>
      <c r="AT64" s="27">
        <v>3.1288865417480491</v>
      </c>
      <c r="AU64" s="27">
        <v>2.234918914794922</v>
      </c>
      <c r="AV64" s="27">
        <v>2.8606951171875021</v>
      </c>
      <c r="AW64" s="27">
        <v>2.7712985168457052</v>
      </c>
      <c r="AX64" s="27">
        <v>2.145522314453125</v>
      </c>
      <c r="AY64" s="27">
        <v>2.145522314453125</v>
      </c>
    </row>
    <row r="65" spans="1:51" ht="15.75" customHeight="1">
      <c r="A65" s="27" t="s">
        <v>35</v>
      </c>
      <c r="B65" s="27" t="s">
        <v>36</v>
      </c>
      <c r="C65" s="27" t="s">
        <v>56</v>
      </c>
      <c r="D65" s="27" t="s">
        <v>63</v>
      </c>
      <c r="E65" s="27">
        <v>12</v>
      </c>
      <c r="F65" s="27" t="s">
        <v>43</v>
      </c>
      <c r="G65" s="27" t="s">
        <v>40</v>
      </c>
      <c r="H65" s="27" t="s">
        <v>46</v>
      </c>
      <c r="I65" s="27" t="s">
        <v>48</v>
      </c>
      <c r="J65" s="27" t="s">
        <v>48</v>
      </c>
      <c r="K65" s="27" t="s">
        <v>48</v>
      </c>
      <c r="L65" s="27">
        <v>0.71517447509765619</v>
      </c>
      <c r="M65" s="27">
        <v>0.71517447509765619</v>
      </c>
      <c r="N65" s="27">
        <v>0.44698402099609369</v>
      </c>
      <c r="O65" s="27">
        <v>0.44698402099609369</v>
      </c>
      <c r="P65" s="27">
        <v>0.44698402099609369</v>
      </c>
      <c r="Q65" s="27">
        <v>0.71517447509765619</v>
      </c>
      <c r="R65" s="27">
        <v>0.71517447509765619</v>
      </c>
      <c r="S65" s="27">
        <v>0.71517447509765619</v>
      </c>
      <c r="T65" s="27">
        <v>0.71517447509765619</v>
      </c>
      <c r="U65" s="27">
        <v>0.71517447509765619</v>
      </c>
      <c r="V65" s="27">
        <v>0.71517447509765619</v>
      </c>
      <c r="W65" s="27">
        <v>0.71517447509765619</v>
      </c>
      <c r="X65" s="27">
        <v>0.62577765502929683</v>
      </c>
      <c r="Y65" s="27">
        <v>0.62577765502929683</v>
      </c>
      <c r="Z65" s="27">
        <v>0.71517447509765619</v>
      </c>
      <c r="AA65" s="27">
        <v>0.71517447509765619</v>
      </c>
      <c r="AB65" s="27">
        <v>0.71517447509765619</v>
      </c>
      <c r="AC65" s="27">
        <v>0.71517447509765619</v>
      </c>
      <c r="AD65" s="27">
        <v>0.71517447509765619</v>
      </c>
      <c r="AE65" s="27">
        <v>0.53638083496093747</v>
      </c>
      <c r="AF65" s="27">
        <v>0.44698402099609369</v>
      </c>
      <c r="AG65" s="27">
        <v>0.53638084106445305</v>
      </c>
      <c r="AH65" s="27">
        <v>0.62577765502929683</v>
      </c>
      <c r="AI65" s="27">
        <v>0.62577765502929683</v>
      </c>
      <c r="AJ65" s="27">
        <v>0.62577764892578114</v>
      </c>
      <c r="AK65" s="27">
        <v>0.53638082885742189</v>
      </c>
      <c r="AL65" s="27">
        <v>0.53638083496093747</v>
      </c>
      <c r="AM65" s="27">
        <v>0.80457126464843742</v>
      </c>
      <c r="AN65" s="27">
        <v>0.80457126464843742</v>
      </c>
      <c r="AO65" s="27">
        <v>0.98336487426757802</v>
      </c>
      <c r="AP65" s="27">
        <v>0.98336487426757802</v>
      </c>
      <c r="AQ65" s="27">
        <v>0.62577765502929683</v>
      </c>
      <c r="AR65" s="27">
        <v>0.44698402099609369</v>
      </c>
      <c r="AS65" s="27">
        <v>0.62577763061523439</v>
      </c>
      <c r="AT65" s="27">
        <v>0.71517445068359364</v>
      </c>
      <c r="AU65" s="27">
        <v>0.53638084106445305</v>
      </c>
      <c r="AV65" s="27">
        <v>0.44698402099609369</v>
      </c>
      <c r="AW65" s="27">
        <v>1.1621580261230471</v>
      </c>
      <c r="AX65" s="27">
        <v>1.1621580261230471</v>
      </c>
      <c r="AY65" s="27">
        <v>0.98336439208984372</v>
      </c>
    </row>
    <row r="66" spans="1:51" ht="15.75" customHeight="1">
      <c r="A66" s="27" t="s">
        <v>35</v>
      </c>
      <c r="B66" s="27" t="s">
        <v>36</v>
      </c>
      <c r="C66" s="27" t="s">
        <v>56</v>
      </c>
      <c r="D66" s="27" t="s">
        <v>64</v>
      </c>
      <c r="E66" s="27">
        <v>3</v>
      </c>
      <c r="F66" s="27" t="s">
        <v>43</v>
      </c>
      <c r="G66" s="27" t="s">
        <v>40</v>
      </c>
      <c r="H66" s="27" t="s">
        <v>41</v>
      </c>
      <c r="I66" s="27" t="s">
        <v>42</v>
      </c>
      <c r="J66" s="27" t="s">
        <v>42</v>
      </c>
      <c r="K66" s="27" t="s">
        <v>42</v>
      </c>
      <c r="L66" s="27">
        <v>1306.811982116827</v>
      </c>
      <c r="M66" s="27">
        <v>1306.811982116827</v>
      </c>
      <c r="N66" s="27">
        <v>1301.6269298524239</v>
      </c>
      <c r="O66" s="27">
        <v>1301.71632727674</v>
      </c>
      <c r="P66" s="27">
        <v>1305.471020214972</v>
      </c>
      <c r="Q66" s="27">
        <v>1306.5437896119449</v>
      </c>
      <c r="R66" s="27">
        <v>1306.9907768372859</v>
      </c>
      <c r="S66" s="27">
        <v>1306.9907768372859</v>
      </c>
      <c r="T66" s="27">
        <v>1306.6331870301581</v>
      </c>
      <c r="U66" s="27">
        <v>1306.6331870301581</v>
      </c>
      <c r="V66" s="27">
        <v>1306.4543921876279</v>
      </c>
      <c r="W66" s="27">
        <v>1306.364994757208</v>
      </c>
      <c r="X66" s="27">
        <v>1306.454392193732</v>
      </c>
      <c r="Y66" s="27">
        <v>1306.0968023682931</v>
      </c>
      <c r="Z66" s="27">
        <v>1306.007404919563</v>
      </c>
      <c r="AA66" s="27">
        <v>1305.7392125306469</v>
      </c>
      <c r="AB66" s="27">
        <v>1305.5604176576001</v>
      </c>
      <c r="AC66" s="27">
        <v>1305.5604176576001</v>
      </c>
      <c r="AD66" s="27">
        <v>1305.5604176576001</v>
      </c>
      <c r="AE66" s="27">
        <v>1305.4710202027661</v>
      </c>
      <c r="AF66" s="27">
        <v>1305.4710202027661</v>
      </c>
      <c r="AG66" s="27">
        <v>1305.5604176576001</v>
      </c>
      <c r="AH66" s="27">
        <v>1305.5604176576001</v>
      </c>
      <c r="AI66" s="27">
        <v>1305.5604176576001</v>
      </c>
      <c r="AJ66" s="27">
        <v>1305.5604176576001</v>
      </c>
      <c r="AK66" s="27">
        <v>1305.5604176576001</v>
      </c>
      <c r="AL66" s="27">
        <v>1305.5604176576001</v>
      </c>
      <c r="AM66" s="27">
        <v>1305.649815142951</v>
      </c>
      <c r="AN66" s="27">
        <v>1305.649815142951</v>
      </c>
      <c r="AO66" s="27">
        <v>1305.828610003791</v>
      </c>
      <c r="AP66" s="27">
        <v>1305.828610003791</v>
      </c>
      <c r="AQ66" s="27">
        <v>1306.0074049805969</v>
      </c>
      <c r="AR66" s="27">
        <v>1306.0074049805969</v>
      </c>
      <c r="AS66" s="27">
        <v>1305.0240332093581</v>
      </c>
      <c r="AT66" s="27">
        <v>1305.0240332093581</v>
      </c>
      <c r="AU66" s="27">
        <v>1305.0240332093581</v>
      </c>
      <c r="AV66" s="27">
        <v>1305.0240332093581</v>
      </c>
      <c r="AW66" s="27">
        <v>1305.739212567267</v>
      </c>
      <c r="AX66" s="27">
        <v>1303.2360842164369</v>
      </c>
      <c r="AY66" s="27">
        <v>1303.1466867493959</v>
      </c>
    </row>
    <row r="67" spans="1:51" ht="15.75" customHeight="1">
      <c r="A67" s="27" t="s">
        <v>35</v>
      </c>
      <c r="B67" s="27" t="s">
        <v>36</v>
      </c>
      <c r="C67" s="27" t="s">
        <v>56</v>
      </c>
      <c r="D67" s="27" t="s">
        <v>64</v>
      </c>
      <c r="E67" s="27">
        <v>6</v>
      </c>
      <c r="F67" s="27" t="s">
        <v>39</v>
      </c>
      <c r="G67" s="27" t="s">
        <v>40</v>
      </c>
      <c r="H67" s="27" t="s">
        <v>41</v>
      </c>
      <c r="I67" s="27" t="s">
        <v>45</v>
      </c>
      <c r="J67" s="27" t="s">
        <v>45</v>
      </c>
      <c r="K67" s="27" t="s">
        <v>45</v>
      </c>
      <c r="L67" s="27">
        <v>0</v>
      </c>
      <c r="M67" s="27">
        <v>0</v>
      </c>
      <c r="N67" s="27">
        <v>21.991774609374911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10.81709192504881</v>
      </c>
      <c r="Z67" s="27">
        <v>8.6715533813476444</v>
      </c>
      <c r="AA67" s="27">
        <v>0</v>
      </c>
      <c r="AB67" s="27">
        <v>0</v>
      </c>
      <c r="AC67" s="27">
        <v>0</v>
      </c>
      <c r="AD67" s="27">
        <v>0</v>
      </c>
      <c r="AE67" s="27">
        <v>0</v>
      </c>
      <c r="AF67" s="27">
        <v>0</v>
      </c>
      <c r="AG67" s="27">
        <v>0</v>
      </c>
      <c r="AH67" s="27">
        <v>0</v>
      </c>
      <c r="AI67" s="27">
        <v>0.26819229125976563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24.941888183593729</v>
      </c>
      <c r="AT67" s="27">
        <v>3.4865008666992212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</row>
    <row r="68" spans="1:51" ht="15.75" customHeight="1">
      <c r="A68" s="27" t="s">
        <v>35</v>
      </c>
      <c r="B68" s="27" t="s">
        <v>36</v>
      </c>
      <c r="C68" s="27" t="s">
        <v>56</v>
      </c>
      <c r="D68" s="27" t="s">
        <v>64</v>
      </c>
      <c r="E68" s="27">
        <v>6</v>
      </c>
      <c r="F68" s="27" t="s">
        <v>43</v>
      </c>
      <c r="G68" s="27" t="s">
        <v>40</v>
      </c>
      <c r="H68" s="27" t="s">
        <v>41</v>
      </c>
      <c r="I68" s="27" t="s">
        <v>45</v>
      </c>
      <c r="J68" s="27" t="s">
        <v>45</v>
      </c>
      <c r="K68" s="27" t="s">
        <v>45</v>
      </c>
      <c r="L68" s="27">
        <v>1705.345846020489</v>
      </c>
      <c r="M68" s="27">
        <v>1698.283448944072</v>
      </c>
      <c r="N68" s="27">
        <v>1708.742951123018</v>
      </c>
      <c r="O68" s="27">
        <v>1703.0215149169651</v>
      </c>
      <c r="P68" s="27">
        <v>1671.464212823473</v>
      </c>
      <c r="Q68" s="27">
        <v>1673.788546710191</v>
      </c>
      <c r="R68" s="27">
        <v>1670.3020464294291</v>
      </c>
      <c r="S68" s="27">
        <v>1666.3685592101911</v>
      </c>
      <c r="T68" s="27">
        <v>1673.6991499328469</v>
      </c>
      <c r="U68" s="27">
        <v>1676.3810732848981</v>
      </c>
      <c r="V68" s="27">
        <v>1672.983969946275</v>
      </c>
      <c r="W68" s="27">
        <v>1665.5639824951029</v>
      </c>
      <c r="X68" s="27">
        <v>1672.089995117173</v>
      </c>
      <c r="Y68" s="27">
        <v>1675.308303796369</v>
      </c>
      <c r="Z68" s="27">
        <v>1671.553611859111</v>
      </c>
      <c r="AA68" s="27">
        <v>1694.7075521911361</v>
      </c>
      <c r="AB68" s="27">
        <v>1698.015257568333</v>
      </c>
      <c r="AC68" s="27">
        <v>1698.9092322326389</v>
      </c>
      <c r="AD68" s="27">
        <v>1697.47887379758</v>
      </c>
      <c r="AE68" s="27">
        <v>1697.747065801974</v>
      </c>
      <c r="AF68" s="27">
        <v>1700.607783984347</v>
      </c>
      <c r="AG68" s="27">
        <v>1700.250193957492</v>
      </c>
      <c r="AH68" s="27">
        <v>1699.8926047485061</v>
      </c>
      <c r="AI68" s="27">
        <v>1701.9487461608589</v>
      </c>
      <c r="AJ68" s="27">
        <v>1701.412361309785</v>
      </c>
      <c r="AK68" s="27">
        <v>1701.5911562743861</v>
      </c>
      <c r="AL68" s="27">
        <v>1704.004887561005</v>
      </c>
      <c r="AM68" s="27">
        <v>1703.8260925841989</v>
      </c>
      <c r="AN68" s="27">
        <v>1704.094285333221</v>
      </c>
      <c r="AO68" s="27">
        <v>1712.0506580627109</v>
      </c>
      <c r="AP68" s="27">
        <v>1712.140055645719</v>
      </c>
      <c r="AQ68" s="27">
        <v>1674.4143310485649</v>
      </c>
      <c r="AR68" s="27">
        <v>1673.4309587951491</v>
      </c>
      <c r="AS68" s="27">
        <v>1695.24393682859</v>
      </c>
      <c r="AT68" s="27">
        <v>1696.137911425757</v>
      </c>
      <c r="AU68" s="27">
        <v>1696.227308935524</v>
      </c>
      <c r="AV68" s="27">
        <v>1695.243937182594</v>
      </c>
      <c r="AW68" s="27">
        <v>1690.8634624755639</v>
      </c>
      <c r="AX68" s="27">
        <v>1835.2403452697069</v>
      </c>
      <c r="AY68" s="27">
        <v>1841.587565576099</v>
      </c>
    </row>
    <row r="69" spans="1:51" ht="15.75" customHeight="1">
      <c r="A69" s="27" t="s">
        <v>35</v>
      </c>
      <c r="B69" s="27" t="s">
        <v>36</v>
      </c>
      <c r="C69" s="27" t="s">
        <v>56</v>
      </c>
      <c r="D69" s="27" t="s">
        <v>64</v>
      </c>
      <c r="E69" s="27">
        <v>6</v>
      </c>
      <c r="F69" s="27" t="s">
        <v>44</v>
      </c>
      <c r="G69" s="27" t="s">
        <v>40</v>
      </c>
      <c r="H69" s="27" t="s">
        <v>41</v>
      </c>
      <c r="I69" s="27" t="s">
        <v>45</v>
      </c>
      <c r="J69" s="27" t="s">
        <v>45</v>
      </c>
      <c r="K69" s="27" t="s">
        <v>45</v>
      </c>
      <c r="L69" s="27">
        <v>0</v>
      </c>
      <c r="M69" s="27">
        <v>0</v>
      </c>
      <c r="N69" s="27">
        <v>0</v>
      </c>
      <c r="O69" s="27">
        <v>21.991774609374911</v>
      </c>
      <c r="P69" s="27">
        <v>21.634184826660061</v>
      </c>
      <c r="Q69" s="27">
        <v>21.634184826660061</v>
      </c>
      <c r="R69" s="27">
        <v>21.634184826660061</v>
      </c>
      <c r="S69" s="27">
        <v>21.634184826660061</v>
      </c>
      <c r="T69" s="27">
        <v>21.634184826660061</v>
      </c>
      <c r="U69" s="27">
        <v>21.634184826660061</v>
      </c>
      <c r="V69" s="27">
        <v>21.634184826660061</v>
      </c>
      <c r="W69" s="27">
        <v>21.634184826660061</v>
      </c>
      <c r="X69" s="27">
        <v>21.634184826660061</v>
      </c>
      <c r="Y69" s="27">
        <v>21.812979724121</v>
      </c>
      <c r="Z69" s="27">
        <v>36.563559613036801</v>
      </c>
      <c r="AA69" s="27">
        <v>46.844267211913717</v>
      </c>
      <c r="AB69" s="27">
        <v>46.93366466674771</v>
      </c>
      <c r="AC69" s="27">
        <v>46.93366466674771</v>
      </c>
      <c r="AD69" s="27">
        <v>46.93366466674771</v>
      </c>
      <c r="AE69" s="27">
        <v>46.93366466674771</v>
      </c>
      <c r="AF69" s="27">
        <v>46.93366466674771</v>
      </c>
      <c r="AG69" s="27">
        <v>46.93366466674771</v>
      </c>
      <c r="AH69" s="27">
        <v>46.93366466674771</v>
      </c>
      <c r="AI69" s="27">
        <v>46.93366466674771</v>
      </c>
      <c r="AJ69" s="27">
        <v>47.201856958007482</v>
      </c>
      <c r="AK69" s="27">
        <v>47.201856958007482</v>
      </c>
      <c r="AL69" s="27">
        <v>46.93366466674771</v>
      </c>
      <c r="AM69" s="27">
        <v>44.96692060546841</v>
      </c>
      <c r="AN69" s="27">
        <v>44.96692060546841</v>
      </c>
      <c r="AO69" s="27">
        <v>44.96692060546841</v>
      </c>
      <c r="AP69" s="27">
        <v>44.96692060546841</v>
      </c>
      <c r="AQ69" s="27">
        <v>39.781869030761399</v>
      </c>
      <c r="AR69" s="27">
        <v>39.692471563720382</v>
      </c>
      <c r="AS69" s="27">
        <v>39.781868975829752</v>
      </c>
      <c r="AT69" s="27">
        <v>64.723757159423855</v>
      </c>
      <c r="AU69" s="27">
        <v>68.2102580261231</v>
      </c>
      <c r="AV69" s="27">
        <v>68.120860571289114</v>
      </c>
      <c r="AW69" s="27">
        <v>68.210258062744174</v>
      </c>
      <c r="AX69" s="27">
        <v>71.160373840332127</v>
      </c>
      <c r="AY69" s="27">
        <v>71.160373840332127</v>
      </c>
    </row>
    <row r="70" spans="1:51" ht="15.75" customHeight="1">
      <c r="A70" s="27" t="s">
        <v>35</v>
      </c>
      <c r="B70" s="27" t="s">
        <v>36</v>
      </c>
      <c r="C70" s="27" t="s">
        <v>56</v>
      </c>
      <c r="D70" s="27" t="s">
        <v>64</v>
      </c>
      <c r="E70" s="27">
        <v>11</v>
      </c>
      <c r="F70" s="27" t="s">
        <v>39</v>
      </c>
      <c r="G70" s="27" t="s">
        <v>40</v>
      </c>
      <c r="H70" s="27" t="s">
        <v>46</v>
      </c>
      <c r="I70" s="27" t="s">
        <v>47</v>
      </c>
      <c r="J70" s="27" t="s">
        <v>47</v>
      </c>
      <c r="K70" s="27" t="s">
        <v>47</v>
      </c>
      <c r="L70" s="27">
        <v>0</v>
      </c>
      <c r="M70" s="27">
        <v>0</v>
      </c>
      <c r="N70" s="27">
        <v>0.35758977661132813</v>
      </c>
      <c r="O70" s="27">
        <v>0</v>
      </c>
      <c r="P70" s="27">
        <v>0.53638461914062507</v>
      </c>
      <c r="Q70" s="27">
        <v>0</v>
      </c>
      <c r="R70" s="27">
        <v>0.62578201293945301</v>
      </c>
      <c r="S70" s="27">
        <v>0</v>
      </c>
      <c r="T70" s="27">
        <v>0.98337180175781247</v>
      </c>
      <c r="U70" s="27">
        <v>0.89397430419921853</v>
      </c>
      <c r="V70" s="27">
        <v>0</v>
      </c>
      <c r="W70" s="27">
        <v>0</v>
      </c>
      <c r="X70" s="27">
        <v>0</v>
      </c>
      <c r="Y70" s="27">
        <v>4.1122829711914086</v>
      </c>
      <c r="Z70" s="27">
        <v>1.6985516662597659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0.53638458251953125</v>
      </c>
      <c r="AJ70" s="27">
        <v>1.072769189453125</v>
      </c>
      <c r="AK70" s="27">
        <v>0.62578201293945301</v>
      </c>
      <c r="AL70" s="27">
        <v>1.430358947753906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0.53638461914062507</v>
      </c>
      <c r="AS70" s="27">
        <v>1.966743768310546</v>
      </c>
      <c r="AT70" s="27">
        <v>1.2515641113281251</v>
      </c>
      <c r="AU70" s="27">
        <v>0</v>
      </c>
      <c r="AV70" s="27">
        <v>0.53638458251953125</v>
      </c>
      <c r="AW70" s="27">
        <v>0.178794873046875</v>
      </c>
      <c r="AX70" s="27">
        <v>0</v>
      </c>
      <c r="AY70" s="27">
        <v>0</v>
      </c>
    </row>
    <row r="71" spans="1:51" ht="15.75" customHeight="1">
      <c r="A71" s="27" t="s">
        <v>35</v>
      </c>
      <c r="B71" s="27" t="s">
        <v>36</v>
      </c>
      <c r="C71" s="27" t="s">
        <v>56</v>
      </c>
      <c r="D71" s="27" t="s">
        <v>64</v>
      </c>
      <c r="E71" s="27">
        <v>11</v>
      </c>
      <c r="F71" s="27" t="s">
        <v>43</v>
      </c>
      <c r="G71" s="27" t="s">
        <v>40</v>
      </c>
      <c r="H71" s="27" t="s">
        <v>46</v>
      </c>
      <c r="I71" s="27" t="s">
        <v>47</v>
      </c>
      <c r="J71" s="27" t="s">
        <v>47</v>
      </c>
      <c r="K71" s="27" t="s">
        <v>47</v>
      </c>
      <c r="L71" s="27">
        <v>585.01692255857893</v>
      </c>
      <c r="M71" s="27">
        <v>577.23934472654798</v>
      </c>
      <c r="N71" s="27">
        <v>566.86924009397967</v>
      </c>
      <c r="O71" s="27">
        <v>566.69044568480012</v>
      </c>
      <c r="P71" s="27">
        <v>569.55116416624548</v>
      </c>
      <c r="Q71" s="27">
        <v>557.84009839476153</v>
      </c>
      <c r="R71" s="27">
        <v>565.26008665770075</v>
      </c>
      <c r="S71" s="27">
        <v>563.82972745359916</v>
      </c>
      <c r="T71" s="27">
        <v>563.20394498289602</v>
      </c>
      <c r="U71" s="27">
        <v>560.96900928343337</v>
      </c>
      <c r="V71" s="27">
        <v>555.78395668943926</v>
      </c>
      <c r="W71" s="27">
        <v>498.21199959715591</v>
      </c>
      <c r="X71" s="27">
        <v>528.60713514403074</v>
      </c>
      <c r="Y71" s="27">
        <v>472.64432627562252</v>
      </c>
      <c r="Z71" s="27">
        <v>452.88748829954841</v>
      </c>
      <c r="AA71" s="27">
        <v>536.47410837401037</v>
      </c>
      <c r="AB71" s="27">
        <v>540.76518513792587</v>
      </c>
      <c r="AC71" s="27">
        <v>543.89409512327711</v>
      </c>
      <c r="AD71" s="27">
        <v>504.82741039427452</v>
      </c>
      <c r="AE71" s="27">
        <v>495.70886836546561</v>
      </c>
      <c r="AF71" s="27">
        <v>520.82955180052352</v>
      </c>
      <c r="AG71" s="27">
        <v>509.56547233885362</v>
      </c>
      <c r="AH71" s="27">
        <v>492.22236494139258</v>
      </c>
      <c r="AI71" s="27">
        <v>518.68401333006466</v>
      </c>
      <c r="AJ71" s="27">
        <v>503.03945573729061</v>
      </c>
      <c r="AK71" s="27">
        <v>538.977234576402</v>
      </c>
      <c r="AL71" s="27">
        <v>528.60712940672431</v>
      </c>
      <c r="AM71" s="27">
        <v>515.28690824583566</v>
      </c>
      <c r="AN71" s="27">
        <v>524.67364129637269</v>
      </c>
      <c r="AO71" s="27">
        <v>548.00637848509371</v>
      </c>
      <c r="AP71" s="27">
        <v>546.48662182005467</v>
      </c>
      <c r="AQ71" s="27">
        <v>562.66756033323782</v>
      </c>
      <c r="AR71" s="27">
        <v>555.24757088011279</v>
      </c>
      <c r="AS71" s="27">
        <v>542.46373621824796</v>
      </c>
      <c r="AT71" s="27">
        <v>545.32445507200782</v>
      </c>
      <c r="AU71" s="27">
        <v>547.73818673094343</v>
      </c>
      <c r="AV71" s="27">
        <v>546.21842982176383</v>
      </c>
      <c r="AW71" s="27">
        <v>429.46535010984962</v>
      </c>
      <c r="AX71" s="27">
        <v>253.4417691772386</v>
      </c>
      <c r="AY71" s="27">
        <v>256.57068041991442</v>
      </c>
    </row>
    <row r="72" spans="1:51" ht="15.75" customHeight="1">
      <c r="A72" s="27" t="s">
        <v>35</v>
      </c>
      <c r="B72" s="27" t="s">
        <v>36</v>
      </c>
      <c r="C72" s="27" t="s">
        <v>56</v>
      </c>
      <c r="D72" s="27" t="s">
        <v>64</v>
      </c>
      <c r="E72" s="27">
        <v>11</v>
      </c>
      <c r="F72" s="27" t="s">
        <v>44</v>
      </c>
      <c r="G72" s="27" t="s">
        <v>40</v>
      </c>
      <c r="H72" s="27" t="s">
        <v>46</v>
      </c>
      <c r="I72" s="27" t="s">
        <v>47</v>
      </c>
      <c r="J72" s="27" t="s">
        <v>47</v>
      </c>
      <c r="K72" s="27" t="s">
        <v>47</v>
      </c>
      <c r="L72" s="27">
        <v>0</v>
      </c>
      <c r="M72" s="27">
        <v>0</v>
      </c>
      <c r="N72" s="27">
        <v>0</v>
      </c>
      <c r="O72" s="27">
        <v>0.35758977661132813</v>
      </c>
      <c r="P72" s="27">
        <v>0.71517955932617194</v>
      </c>
      <c r="Q72" s="27">
        <v>1.251564178466797</v>
      </c>
      <c r="R72" s="27">
        <v>1.251564178466797</v>
      </c>
      <c r="S72" s="27">
        <v>1.8773461914062499</v>
      </c>
      <c r="T72" s="27">
        <v>1.8773461914062499</v>
      </c>
      <c r="U72" s="27">
        <v>2.8607179931640632</v>
      </c>
      <c r="V72" s="27">
        <v>3.7546922973632828</v>
      </c>
      <c r="W72" s="27">
        <v>3.7546922973632828</v>
      </c>
      <c r="X72" s="27">
        <v>3.1289102844238288</v>
      </c>
      <c r="Y72" s="27">
        <v>3.128910308837892</v>
      </c>
      <c r="Z72" s="27">
        <v>7.5093854980468802</v>
      </c>
      <c r="AA72" s="27">
        <v>6.2578212219238321</v>
      </c>
      <c r="AB72" s="27">
        <v>5.9002315673828161</v>
      </c>
      <c r="AC72" s="27">
        <v>5.9002315673828161</v>
      </c>
      <c r="AD72" s="27">
        <v>5.9002315673828161</v>
      </c>
      <c r="AE72" s="27">
        <v>5.6320392761230504</v>
      </c>
      <c r="AF72" s="27">
        <v>5.0956546569824246</v>
      </c>
      <c r="AG72" s="27">
        <v>5.0956546569824246</v>
      </c>
      <c r="AH72" s="27">
        <v>5.0956546569824246</v>
      </c>
      <c r="AI72" s="27">
        <v>5.0956546569824246</v>
      </c>
      <c r="AJ72" s="27">
        <v>5.4532443664550811</v>
      </c>
      <c r="AK72" s="27">
        <v>6.5260135559082073</v>
      </c>
      <c r="AL72" s="27">
        <v>7.4199878601074269</v>
      </c>
      <c r="AM72" s="27">
        <v>8.7609493774414133</v>
      </c>
      <c r="AN72" s="27">
        <v>8.7609493774414133</v>
      </c>
      <c r="AO72" s="27">
        <v>8.7609493774414133</v>
      </c>
      <c r="AP72" s="27">
        <v>8.7609493774414133</v>
      </c>
      <c r="AQ72" s="27">
        <v>7.598782543945318</v>
      </c>
      <c r="AR72" s="27">
        <v>7.1517954284668024</v>
      </c>
      <c r="AS72" s="27">
        <v>7.5987826354980523</v>
      </c>
      <c r="AT72" s="27">
        <v>9.5655264038086028</v>
      </c>
      <c r="AU72" s="27">
        <v>10.370103332519539</v>
      </c>
      <c r="AV72" s="27">
        <v>9.9231161682128999</v>
      </c>
      <c r="AW72" s="27">
        <v>10.370103137207041</v>
      </c>
      <c r="AX72" s="27">
        <v>3.039512768554689</v>
      </c>
      <c r="AY72" s="27">
        <v>1.6091538452148439</v>
      </c>
    </row>
    <row r="73" spans="1:51" ht="15.75" customHeight="1">
      <c r="A73" s="27" t="s">
        <v>35</v>
      </c>
      <c r="B73" s="27" t="s">
        <v>36</v>
      </c>
      <c r="C73" s="27" t="s">
        <v>56</v>
      </c>
      <c r="D73" s="27" t="s">
        <v>64</v>
      </c>
      <c r="E73" s="27">
        <v>12</v>
      </c>
      <c r="F73" s="27" t="s">
        <v>43</v>
      </c>
      <c r="G73" s="27" t="s">
        <v>40</v>
      </c>
      <c r="H73" s="27" t="s">
        <v>46</v>
      </c>
      <c r="I73" s="27" t="s">
        <v>48</v>
      </c>
      <c r="J73" s="27" t="s">
        <v>48</v>
      </c>
      <c r="K73" s="27" t="s">
        <v>48</v>
      </c>
      <c r="L73" s="27">
        <v>0.62578218383789064</v>
      </c>
      <c r="M73" s="27">
        <v>0.62578218383789064</v>
      </c>
      <c r="N73" s="27">
        <v>0.62578218383789064</v>
      </c>
      <c r="O73" s="27">
        <v>0.62578218383789064</v>
      </c>
      <c r="P73" s="27">
        <v>0.62578218383789064</v>
      </c>
      <c r="Q73" s="27">
        <v>0.62578218383789064</v>
      </c>
      <c r="R73" s="27">
        <v>0.62578218383789064</v>
      </c>
      <c r="S73" s="27">
        <v>0.62578218383789064</v>
      </c>
      <c r="T73" s="27">
        <v>0.62578218383789064</v>
      </c>
      <c r="U73" s="27">
        <v>0.62578218383789064</v>
      </c>
      <c r="V73" s="27">
        <v>0.62578218383789064</v>
      </c>
      <c r="W73" s="27">
        <v>0.62578218383789064</v>
      </c>
      <c r="X73" s="27">
        <v>0.62578218383789064</v>
      </c>
      <c r="Y73" s="27">
        <v>0.62578218383789064</v>
      </c>
      <c r="Z73" s="27">
        <v>0.62578218383789064</v>
      </c>
      <c r="AA73" s="27">
        <v>0.62578218383789064</v>
      </c>
      <c r="AB73" s="27">
        <v>0.62578218383789064</v>
      </c>
      <c r="AC73" s="27">
        <v>0.62578218383789064</v>
      </c>
      <c r="AD73" s="27">
        <v>0.62578218383789064</v>
      </c>
      <c r="AE73" s="27">
        <v>0.62578218383789064</v>
      </c>
      <c r="AF73" s="27">
        <v>0.62578218383789064</v>
      </c>
      <c r="AG73" s="27">
        <v>0.62578218383789064</v>
      </c>
      <c r="AH73" s="27">
        <v>0.62578218383789064</v>
      </c>
      <c r="AI73" s="27">
        <v>0.62578218383789064</v>
      </c>
      <c r="AJ73" s="27">
        <v>0.62578218383789064</v>
      </c>
      <c r="AK73" s="27">
        <v>0.62578218383789064</v>
      </c>
      <c r="AL73" s="27">
        <v>0.62578218383789064</v>
      </c>
      <c r="AM73" s="27">
        <v>0.62578218383789064</v>
      </c>
      <c r="AN73" s="27">
        <v>0.62578218383789064</v>
      </c>
      <c r="AO73" s="27">
        <v>0.62578218383789064</v>
      </c>
      <c r="AP73" s="27">
        <v>0.62578218383789064</v>
      </c>
      <c r="AQ73" s="27">
        <v>0.62578218383789064</v>
      </c>
      <c r="AR73" s="27">
        <v>0.62578218383789064</v>
      </c>
      <c r="AS73" s="27">
        <v>0.62578218383789064</v>
      </c>
      <c r="AT73" s="27">
        <v>0.62578218383789064</v>
      </c>
      <c r="AU73" s="27">
        <v>0.62578218383789064</v>
      </c>
      <c r="AV73" s="27">
        <v>0.62578218383789064</v>
      </c>
      <c r="AW73" s="27">
        <v>0.62578218383789064</v>
      </c>
      <c r="AX73" s="27">
        <v>0.71517963867187506</v>
      </c>
      <c r="AY73" s="27">
        <v>0.62578218383789064</v>
      </c>
    </row>
    <row r="74" spans="1:51" ht="15.75" customHeight="1">
      <c r="A74" s="27" t="s">
        <v>35</v>
      </c>
      <c r="B74" s="27" t="s">
        <v>36</v>
      </c>
      <c r="C74" s="27" t="s">
        <v>56</v>
      </c>
      <c r="D74" s="27" t="s">
        <v>64</v>
      </c>
      <c r="E74" s="27">
        <v>25</v>
      </c>
      <c r="F74" s="27" t="s">
        <v>44</v>
      </c>
      <c r="G74" s="27" t="s">
        <v>52</v>
      </c>
      <c r="H74" s="27" t="s">
        <v>53</v>
      </c>
      <c r="I74" s="27" t="s">
        <v>54</v>
      </c>
      <c r="J74" s="27" t="s">
        <v>54</v>
      </c>
      <c r="K74" s="27" t="s">
        <v>54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0.44698715209960938</v>
      </c>
    </row>
    <row r="75" spans="1:51" ht="15.75" customHeight="1">
      <c r="A75" s="27" t="s">
        <v>35</v>
      </c>
      <c r="B75" s="27" t="s">
        <v>36</v>
      </c>
      <c r="C75" s="27" t="s">
        <v>56</v>
      </c>
      <c r="D75" s="27" t="s">
        <v>65</v>
      </c>
      <c r="E75" s="27">
        <v>3</v>
      </c>
      <c r="F75" s="27" t="s">
        <v>43</v>
      </c>
      <c r="G75" s="27" t="s">
        <v>40</v>
      </c>
      <c r="H75" s="27" t="s">
        <v>41</v>
      </c>
      <c r="I75" s="27" t="s">
        <v>42</v>
      </c>
      <c r="J75" s="27" t="s">
        <v>42</v>
      </c>
      <c r="K75" s="27" t="s">
        <v>42</v>
      </c>
      <c r="L75" s="27">
        <v>8.403337658691413</v>
      </c>
      <c r="M75" s="27">
        <v>8.403337658691413</v>
      </c>
      <c r="N75" s="27">
        <v>8.403337658691413</v>
      </c>
      <c r="O75" s="27">
        <v>8.403337658691413</v>
      </c>
      <c r="P75" s="27">
        <v>8.403337658691413</v>
      </c>
      <c r="Q75" s="27">
        <v>8.403337658691413</v>
      </c>
      <c r="R75" s="27">
        <v>8.403337658691413</v>
      </c>
      <c r="S75" s="27">
        <v>8.403337658691413</v>
      </c>
      <c r="T75" s="27">
        <v>8.403337658691413</v>
      </c>
      <c r="U75" s="27">
        <v>8.403337658691413</v>
      </c>
      <c r="V75" s="27">
        <v>8.403337658691413</v>
      </c>
      <c r="W75" s="27">
        <v>8.403337658691413</v>
      </c>
      <c r="X75" s="27">
        <v>8.403337658691413</v>
      </c>
      <c r="Y75" s="27">
        <v>8.403337658691413</v>
      </c>
      <c r="Z75" s="27">
        <v>8.403337658691413</v>
      </c>
      <c r="AA75" s="27">
        <v>8.403337658691413</v>
      </c>
      <c r="AB75" s="27">
        <v>8.403337658691413</v>
      </c>
      <c r="AC75" s="27">
        <v>8.403337658691413</v>
      </c>
      <c r="AD75" s="27">
        <v>8.403337658691413</v>
      </c>
      <c r="AE75" s="27">
        <v>8.403337658691413</v>
      </c>
      <c r="AF75" s="27">
        <v>8.403337658691413</v>
      </c>
      <c r="AG75" s="27">
        <v>8.403337658691413</v>
      </c>
      <c r="AH75" s="27">
        <v>8.403337658691413</v>
      </c>
      <c r="AI75" s="27">
        <v>8.403337658691413</v>
      </c>
      <c r="AJ75" s="27">
        <v>8.403337658691413</v>
      </c>
      <c r="AK75" s="27">
        <v>8.403337658691413</v>
      </c>
      <c r="AL75" s="27">
        <v>8.403337658691413</v>
      </c>
      <c r="AM75" s="27">
        <v>8.403337658691413</v>
      </c>
      <c r="AN75" s="27">
        <v>8.403337658691413</v>
      </c>
      <c r="AO75" s="27">
        <v>8.403337658691413</v>
      </c>
      <c r="AP75" s="27">
        <v>8.403337658691413</v>
      </c>
      <c r="AQ75" s="27">
        <v>8.403337658691413</v>
      </c>
      <c r="AR75" s="27">
        <v>8.403337658691413</v>
      </c>
      <c r="AS75" s="27">
        <v>8.403337658691413</v>
      </c>
      <c r="AT75" s="27">
        <v>8.403337658691413</v>
      </c>
      <c r="AU75" s="27">
        <v>8.403337658691413</v>
      </c>
      <c r="AV75" s="27">
        <v>8.403337658691413</v>
      </c>
      <c r="AW75" s="27">
        <v>8.1351462036132869</v>
      </c>
      <c r="AX75" s="27">
        <v>8.3139403320312564</v>
      </c>
      <c r="AY75" s="27">
        <v>8.7609260864257887</v>
      </c>
    </row>
    <row r="76" spans="1:51" ht="15.75" customHeight="1">
      <c r="A76" s="27" t="s">
        <v>35</v>
      </c>
      <c r="B76" s="27" t="s">
        <v>36</v>
      </c>
      <c r="C76" s="27" t="s">
        <v>56</v>
      </c>
      <c r="D76" s="27" t="s">
        <v>65</v>
      </c>
      <c r="E76" s="27">
        <v>6</v>
      </c>
      <c r="F76" s="27" t="s">
        <v>39</v>
      </c>
      <c r="G76" s="27" t="s">
        <v>40</v>
      </c>
      <c r="H76" s="27" t="s">
        <v>41</v>
      </c>
      <c r="I76" s="27" t="s">
        <v>45</v>
      </c>
      <c r="J76" s="27" t="s">
        <v>45</v>
      </c>
      <c r="K76" s="27" t="s">
        <v>45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0.17879454345703119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8.9397271728515623E-2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</row>
    <row r="77" spans="1:51" ht="15.75" customHeight="1">
      <c r="A77" s="27" t="s">
        <v>35</v>
      </c>
      <c r="B77" s="27" t="s">
        <v>36</v>
      </c>
      <c r="C77" s="27" t="s">
        <v>56</v>
      </c>
      <c r="D77" s="27" t="s">
        <v>65</v>
      </c>
      <c r="E77" s="27">
        <v>6</v>
      </c>
      <c r="F77" s="27" t="s">
        <v>43</v>
      </c>
      <c r="G77" s="27" t="s">
        <v>40</v>
      </c>
      <c r="H77" s="27" t="s">
        <v>41</v>
      </c>
      <c r="I77" s="27" t="s">
        <v>45</v>
      </c>
      <c r="J77" s="27" t="s">
        <v>45</v>
      </c>
      <c r="K77" s="27" t="s">
        <v>45</v>
      </c>
      <c r="L77" s="27">
        <v>726.71043443602537</v>
      </c>
      <c r="M77" s="27">
        <v>728.67717268065405</v>
      </c>
      <c r="N77" s="27">
        <v>726.62103511961959</v>
      </c>
      <c r="O77" s="27">
        <v>726.44224200438475</v>
      </c>
      <c r="P77" s="27">
        <v>728.23018881224573</v>
      </c>
      <c r="Q77" s="27">
        <v>728.31958657225596</v>
      </c>
      <c r="R77" s="27">
        <v>727.69380529173873</v>
      </c>
      <c r="S77" s="27">
        <v>726.62103782347697</v>
      </c>
      <c r="T77" s="27">
        <v>725.72706511839874</v>
      </c>
      <c r="U77" s="27">
        <v>725.99525671996105</v>
      </c>
      <c r="V77" s="27">
        <v>725.99525654906267</v>
      </c>
      <c r="W77" s="27">
        <v>726.71043445433611</v>
      </c>
      <c r="X77" s="27">
        <v>726.17405078734407</v>
      </c>
      <c r="Y77" s="27">
        <v>726.88922910155304</v>
      </c>
      <c r="Z77" s="27">
        <v>726.62103734740231</v>
      </c>
      <c r="AA77" s="27">
        <v>727.06802316893561</v>
      </c>
      <c r="AB77" s="27">
        <v>726.97862601317388</v>
      </c>
      <c r="AC77" s="27">
        <v>727.60440769041975</v>
      </c>
      <c r="AD77" s="27">
        <v>728.05139365843741</v>
      </c>
      <c r="AE77" s="27">
        <v>729.03476397704094</v>
      </c>
      <c r="AF77" s="27">
        <v>728.94536702269545</v>
      </c>
      <c r="AG77" s="27">
        <v>728.6771755248925</v>
      </c>
      <c r="AH77" s="27">
        <v>728.31958546751935</v>
      </c>
      <c r="AI77" s="27">
        <v>727.87259857176764</v>
      </c>
      <c r="AJ77" s="27">
        <v>728.40898280028318</v>
      </c>
      <c r="AK77" s="27">
        <v>729.39235259398413</v>
      </c>
      <c r="AL77" s="27">
        <v>729.12416016844702</v>
      </c>
      <c r="AM77" s="27">
        <v>728.94536511839817</v>
      </c>
      <c r="AN77" s="27">
        <v>728.49837831419904</v>
      </c>
      <c r="AO77" s="27">
        <v>729.124159912099</v>
      </c>
      <c r="AP77" s="27">
        <v>727.51500891722628</v>
      </c>
      <c r="AQ77" s="27">
        <v>725.90585999144503</v>
      </c>
      <c r="AR77" s="27">
        <v>729.66054339598577</v>
      </c>
      <c r="AS77" s="27">
        <v>732.16366696776333</v>
      </c>
      <c r="AT77" s="27">
        <v>732.87884541624953</v>
      </c>
      <c r="AU77" s="27">
        <v>729.74993997801721</v>
      </c>
      <c r="AV77" s="27">
        <v>731.53788523558546</v>
      </c>
      <c r="AW77" s="27">
        <v>735.91834948729297</v>
      </c>
      <c r="AX77" s="27">
        <v>726.35284752806092</v>
      </c>
      <c r="AY77" s="27">
        <v>728.67717779539498</v>
      </c>
    </row>
    <row r="78" spans="1:51" ht="15.75" customHeight="1">
      <c r="A78" s="27" t="s">
        <v>35</v>
      </c>
      <c r="B78" s="27" t="s">
        <v>36</v>
      </c>
      <c r="C78" s="27" t="s">
        <v>56</v>
      </c>
      <c r="D78" s="27" t="s">
        <v>65</v>
      </c>
      <c r="E78" s="27">
        <v>6</v>
      </c>
      <c r="F78" s="27" t="s">
        <v>44</v>
      </c>
      <c r="G78" s="27" t="s">
        <v>40</v>
      </c>
      <c r="H78" s="27" t="s">
        <v>41</v>
      </c>
      <c r="I78" s="27" t="s">
        <v>45</v>
      </c>
      <c r="J78" s="27" t="s">
        <v>45</v>
      </c>
      <c r="K78" s="27" t="s">
        <v>45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0.17879454345703119</v>
      </c>
      <c r="Z78" s="27">
        <v>8.9397271728515623E-2</v>
      </c>
      <c r="AA78" s="27">
        <v>8.9397271728515623E-2</v>
      </c>
      <c r="AB78" s="27">
        <v>8.9397271728515623E-2</v>
      </c>
      <c r="AC78" s="27">
        <v>8.9397271728515623E-2</v>
      </c>
      <c r="AD78" s="27">
        <v>8.9397271728515623E-2</v>
      </c>
      <c r="AE78" s="27">
        <v>8.9397271728515623E-2</v>
      </c>
      <c r="AF78" s="27">
        <v>8.9397271728515623E-2</v>
      </c>
      <c r="AG78" s="27">
        <v>8.9397271728515623E-2</v>
      </c>
      <c r="AH78" s="27">
        <v>8.9397271728515623E-2</v>
      </c>
      <c r="AI78" s="27">
        <v>8.9397271728515623E-2</v>
      </c>
      <c r="AJ78" s="27">
        <v>8.9397271728515623E-2</v>
      </c>
      <c r="AK78" s="27">
        <v>0.17879454345703119</v>
      </c>
      <c r="AL78" s="27">
        <v>0.17879454345703119</v>
      </c>
      <c r="AM78" s="27">
        <v>0.17879454345703119</v>
      </c>
      <c r="AN78" s="27">
        <v>0.17879454345703119</v>
      </c>
      <c r="AO78" s="27">
        <v>0.17879454345703119</v>
      </c>
      <c r="AP78" s="27">
        <v>0.17879454345703119</v>
      </c>
      <c r="AQ78" s="27">
        <v>0.17879454345703119</v>
      </c>
      <c r="AR78" s="27">
        <v>8.9397271728515623E-2</v>
      </c>
      <c r="AS78" s="27">
        <v>0.35758908691406249</v>
      </c>
      <c r="AT78" s="27">
        <v>0.35758908691406249</v>
      </c>
      <c r="AU78" s="27">
        <v>8.9397271728515623E-2</v>
      </c>
      <c r="AV78" s="27">
        <v>8.9397271728515623E-2</v>
      </c>
      <c r="AW78" s="27">
        <v>0.35758908691406249</v>
      </c>
      <c r="AX78" s="27">
        <v>0.35758908691406249</v>
      </c>
      <c r="AY78" s="27">
        <v>0.26819181518554691</v>
      </c>
    </row>
    <row r="79" spans="1:51" ht="15.75" customHeight="1">
      <c r="A79" s="27" t="s">
        <v>35</v>
      </c>
      <c r="B79" s="27" t="s">
        <v>36</v>
      </c>
      <c r="C79" s="27" t="s">
        <v>56</v>
      </c>
      <c r="D79" s="27" t="s">
        <v>65</v>
      </c>
      <c r="E79" s="27">
        <v>11</v>
      </c>
      <c r="F79" s="27" t="s">
        <v>39</v>
      </c>
      <c r="G79" s="27" t="s">
        <v>40</v>
      </c>
      <c r="H79" s="27" t="s">
        <v>46</v>
      </c>
      <c r="I79" s="27" t="s">
        <v>47</v>
      </c>
      <c r="J79" s="27" t="s">
        <v>47</v>
      </c>
      <c r="K79" s="27" t="s">
        <v>47</v>
      </c>
      <c r="L79" s="27">
        <v>0</v>
      </c>
      <c r="M79" s="27">
        <v>0.17879454345703119</v>
      </c>
      <c r="N79" s="27">
        <v>1.609150378417969</v>
      </c>
      <c r="O79" s="27">
        <v>3.3970944396972649</v>
      </c>
      <c r="P79" s="27">
        <v>1.6985469238281261</v>
      </c>
      <c r="Q79" s="27">
        <v>8.9397271728515623E-2</v>
      </c>
      <c r="R79" s="27">
        <v>0.62578099975585932</v>
      </c>
      <c r="S79" s="27">
        <v>0.71517819213867184</v>
      </c>
      <c r="T79" s="27">
        <v>1.0727661315917969</v>
      </c>
      <c r="U79" s="27">
        <v>1.162163842773438</v>
      </c>
      <c r="V79" s="27">
        <v>4.5592597961425758</v>
      </c>
      <c r="W79" s="27">
        <v>0.62578077392578124</v>
      </c>
      <c r="X79" s="27">
        <v>3.6652872314453111</v>
      </c>
      <c r="Y79" s="27">
        <v>0</v>
      </c>
      <c r="Z79" s="27">
        <v>0</v>
      </c>
      <c r="AA79" s="27">
        <v>0</v>
      </c>
      <c r="AB79" s="27">
        <v>0.17879449462890629</v>
      </c>
      <c r="AC79" s="27">
        <v>0.80457588500976551</v>
      </c>
      <c r="AD79" s="27">
        <v>0.26819182128906249</v>
      </c>
      <c r="AE79" s="27">
        <v>0.35758925781250001</v>
      </c>
      <c r="AF79" s="27">
        <v>0</v>
      </c>
      <c r="AG79" s="27">
        <v>0</v>
      </c>
      <c r="AH79" s="27">
        <v>0.17879464111328119</v>
      </c>
      <c r="AI79" s="27">
        <v>0</v>
      </c>
      <c r="AJ79" s="27">
        <v>1.0727673034667971</v>
      </c>
      <c r="AK79" s="27">
        <v>8.2245493225097626</v>
      </c>
      <c r="AL79" s="27">
        <v>0.71517800292968747</v>
      </c>
      <c r="AM79" s="27">
        <v>2.681917852783203</v>
      </c>
      <c r="AN79" s="27">
        <v>4.1122725585937507</v>
      </c>
      <c r="AO79" s="27">
        <v>0.7151781738281251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0.53638326416015625</v>
      </c>
      <c r="AV79" s="27">
        <v>0</v>
      </c>
      <c r="AW79" s="27">
        <v>0</v>
      </c>
      <c r="AX79" s="27">
        <v>0</v>
      </c>
      <c r="AY79" s="27">
        <v>0</v>
      </c>
    </row>
    <row r="80" spans="1:51" ht="15.75" customHeight="1">
      <c r="A80" s="27" t="s">
        <v>35</v>
      </c>
      <c r="B80" s="27" t="s">
        <v>36</v>
      </c>
      <c r="C80" s="27" t="s">
        <v>56</v>
      </c>
      <c r="D80" s="27" t="s">
        <v>65</v>
      </c>
      <c r="E80" s="27">
        <v>11</v>
      </c>
      <c r="F80" s="27" t="s">
        <v>43</v>
      </c>
      <c r="G80" s="27" t="s">
        <v>40</v>
      </c>
      <c r="H80" s="27" t="s">
        <v>46</v>
      </c>
      <c r="I80" s="27" t="s">
        <v>47</v>
      </c>
      <c r="J80" s="27" t="s">
        <v>47</v>
      </c>
      <c r="K80" s="27" t="s">
        <v>47</v>
      </c>
      <c r="L80" s="27">
        <v>2005.538650445505</v>
      </c>
      <c r="M80" s="27">
        <v>2000.97939345698</v>
      </c>
      <c r="N80" s="27">
        <v>1993.201832946726</v>
      </c>
      <c r="O80" s="27">
        <v>1998.744463439891</v>
      </c>
      <c r="P80" s="27">
        <v>1989.000160760449</v>
      </c>
      <c r="Q80" s="27">
        <v>1984.8878774657701</v>
      </c>
      <c r="R80" s="27">
        <v>1975.5905656920911</v>
      </c>
      <c r="S80" s="27">
        <v>1970.226727490186</v>
      </c>
      <c r="T80" s="27">
        <v>1969.9585298827631</v>
      </c>
      <c r="U80" s="27">
        <v>1982.116559106395</v>
      </c>
      <c r="V80" s="27">
        <v>1989.6259310363271</v>
      </c>
      <c r="W80" s="27">
        <v>1961.5551878722649</v>
      </c>
      <c r="X80" s="27">
        <v>1959.2308600158169</v>
      </c>
      <c r="Y80" s="27">
        <v>1963.521935613963</v>
      </c>
      <c r="Z80" s="27">
        <v>1960.1248405456031</v>
      </c>
      <c r="AA80" s="27">
        <v>1973.4450360656231</v>
      </c>
      <c r="AB80" s="27">
        <v>1991.5926772765611</v>
      </c>
      <c r="AC80" s="27">
        <v>1984.977278460643</v>
      </c>
      <c r="AD80" s="27">
        <v>1966.561437536571</v>
      </c>
      <c r="AE80" s="27">
        <v>1978.3618768004869</v>
      </c>
      <c r="AF80" s="27">
        <v>1979.3452455504871</v>
      </c>
      <c r="AG80" s="27">
        <v>1968.259979132029</v>
      </c>
      <c r="AH80" s="27">
        <v>1962.270365344187</v>
      </c>
      <c r="AI80" s="27">
        <v>1976.842116455028</v>
      </c>
      <c r="AJ80" s="27">
        <v>1983.189329345654</v>
      </c>
      <c r="AK80" s="27">
        <v>1977.020915289256</v>
      </c>
      <c r="AL80" s="27">
        <v>1980.328614099071</v>
      </c>
      <c r="AM80" s="27">
        <v>1982.2953578307611</v>
      </c>
      <c r="AN80" s="27">
        <v>1991.59267532954</v>
      </c>
      <c r="AO80" s="27">
        <v>1994.006401135204</v>
      </c>
      <c r="AP80" s="27">
        <v>1996.688319543407</v>
      </c>
      <c r="AQ80" s="27">
        <v>1997.761087365672</v>
      </c>
      <c r="AR80" s="27">
        <v>1995.794347143504</v>
      </c>
      <c r="AS80" s="27">
        <v>1994.8109777404279</v>
      </c>
      <c r="AT80" s="27">
        <v>1994.5427852721659</v>
      </c>
      <c r="AU80" s="27">
        <v>1996.688320465038</v>
      </c>
      <c r="AV80" s="27">
        <v>1997.5822934508781</v>
      </c>
      <c r="AW80" s="27">
        <v>1962.180976959178</v>
      </c>
      <c r="AX80" s="27">
        <v>1945.7318819884749</v>
      </c>
      <c r="AY80" s="27">
        <v>1945.64248414912</v>
      </c>
    </row>
    <row r="81" spans="1:51" ht="15.75" customHeight="1">
      <c r="A81" s="27" t="s">
        <v>35</v>
      </c>
      <c r="B81" s="27" t="s">
        <v>36</v>
      </c>
      <c r="C81" s="27" t="s">
        <v>56</v>
      </c>
      <c r="D81" s="27" t="s">
        <v>65</v>
      </c>
      <c r="E81" s="27">
        <v>11</v>
      </c>
      <c r="F81" s="27" t="s">
        <v>44</v>
      </c>
      <c r="G81" s="27" t="s">
        <v>40</v>
      </c>
      <c r="H81" s="27" t="s">
        <v>46</v>
      </c>
      <c r="I81" s="27" t="s">
        <v>47</v>
      </c>
      <c r="J81" s="27" t="s">
        <v>47</v>
      </c>
      <c r="K81" s="27" t="s">
        <v>47</v>
      </c>
      <c r="L81" s="27">
        <v>0</v>
      </c>
      <c r="M81" s="27">
        <v>0</v>
      </c>
      <c r="N81" s="27">
        <v>0.17879454345703119</v>
      </c>
      <c r="O81" s="27">
        <v>1.7879449218750001</v>
      </c>
      <c r="P81" s="27">
        <v>5.1850393615722652</v>
      </c>
      <c r="Q81" s="27">
        <v>6.8835862854003906</v>
      </c>
      <c r="R81" s="27">
        <v>6.1684083801269542</v>
      </c>
      <c r="S81" s="27">
        <v>4.201669683837892</v>
      </c>
      <c r="T81" s="27">
        <v>4.2016697753906254</v>
      </c>
      <c r="U81" s="27">
        <v>5.7214222351074238</v>
      </c>
      <c r="V81" s="27">
        <v>6.8835860778808602</v>
      </c>
      <c r="W81" s="27">
        <v>11.085256799316401</v>
      </c>
      <c r="X81" s="27">
        <v>11.979229388427729</v>
      </c>
      <c r="Y81" s="27">
        <v>15.55511934814453</v>
      </c>
      <c r="Z81" s="27">
        <v>13.40958531494139</v>
      </c>
      <c r="AA81" s="27">
        <v>13.40958531494139</v>
      </c>
      <c r="AB81" s="27">
        <v>12.873202093505849</v>
      </c>
      <c r="AC81" s="27">
        <v>11.80043515014648</v>
      </c>
      <c r="AD81" s="27">
        <v>11.44284710693359</v>
      </c>
      <c r="AE81" s="27">
        <v>10.01249161987305</v>
      </c>
      <c r="AF81" s="27">
        <v>8.2245482727050732</v>
      </c>
      <c r="AG81" s="27">
        <v>7.062383532714839</v>
      </c>
      <c r="AH81" s="27">
        <v>7.330575640869136</v>
      </c>
      <c r="AI81" s="27">
        <v>6.7047949462890584</v>
      </c>
      <c r="AJ81" s="27">
        <v>6.168411022949214</v>
      </c>
      <c r="AK81" s="27">
        <v>8.2245471801757724</v>
      </c>
      <c r="AL81" s="27">
        <v>16.449096502685538</v>
      </c>
      <c r="AM81" s="27">
        <v>16.180905554199221</v>
      </c>
      <c r="AN81" s="27">
        <v>19.309809674072259</v>
      </c>
      <c r="AO81" s="27">
        <v>23.422082232666021</v>
      </c>
      <c r="AP81" s="27">
        <v>24.226657678222669</v>
      </c>
      <c r="AQ81" s="27">
        <v>24.226657678222669</v>
      </c>
      <c r="AR81" s="27">
        <v>24.316054949951191</v>
      </c>
      <c r="AS81" s="27">
        <v>24.047863134765642</v>
      </c>
      <c r="AT81" s="27">
        <v>23.511479870605481</v>
      </c>
      <c r="AU81" s="27">
        <v>23.77967168579103</v>
      </c>
      <c r="AV81" s="27">
        <v>24.316054949951191</v>
      </c>
      <c r="AW81" s="27">
        <v>21.991726348876959</v>
      </c>
      <c r="AX81" s="27">
        <v>20.471973364257831</v>
      </c>
      <c r="AY81" s="27">
        <v>19.846191729736351</v>
      </c>
    </row>
    <row r="82" spans="1:51" ht="15.75" customHeight="1">
      <c r="A82" s="27" t="s">
        <v>35</v>
      </c>
      <c r="B82" s="27" t="s">
        <v>36</v>
      </c>
      <c r="C82" s="27" t="s">
        <v>56</v>
      </c>
      <c r="D82" s="27" t="s">
        <v>65</v>
      </c>
      <c r="E82" s="27">
        <v>12</v>
      </c>
      <c r="F82" s="27" t="s">
        <v>43</v>
      </c>
      <c r="G82" s="27" t="s">
        <v>40</v>
      </c>
      <c r="H82" s="27" t="s">
        <v>46</v>
      </c>
      <c r="I82" s="27" t="s">
        <v>48</v>
      </c>
      <c r="J82" s="27" t="s">
        <v>48</v>
      </c>
      <c r="K82" s="27" t="s">
        <v>48</v>
      </c>
      <c r="L82" s="27">
        <v>2.3243269470214849</v>
      </c>
      <c r="M82" s="27">
        <v>2.3243269470214849</v>
      </c>
      <c r="N82" s="27">
        <v>2.3243269470214849</v>
      </c>
      <c r="O82" s="27">
        <v>2.3243269470214849</v>
      </c>
      <c r="P82" s="27">
        <v>2.3243269470214849</v>
      </c>
      <c r="Q82" s="27">
        <v>2.3243269470214849</v>
      </c>
      <c r="R82" s="27">
        <v>2.3243269470214849</v>
      </c>
      <c r="S82" s="27">
        <v>2.3243269470214849</v>
      </c>
      <c r="T82" s="27">
        <v>2.3243269470214849</v>
      </c>
      <c r="U82" s="27">
        <v>2.3243269470214849</v>
      </c>
      <c r="V82" s="27">
        <v>2.3243269470214849</v>
      </c>
      <c r="W82" s="27">
        <v>2.3243269470214849</v>
      </c>
      <c r="X82" s="27">
        <v>2.3243269470214849</v>
      </c>
      <c r="Y82" s="27">
        <v>2.3243269470214849</v>
      </c>
      <c r="Z82" s="27">
        <v>2.3243269470214849</v>
      </c>
      <c r="AA82" s="27">
        <v>2.3243269470214849</v>
      </c>
      <c r="AB82" s="27">
        <v>2.3243269470214849</v>
      </c>
      <c r="AC82" s="27">
        <v>2.3243269470214849</v>
      </c>
      <c r="AD82" s="27">
        <v>2.3243269470214849</v>
      </c>
      <c r="AE82" s="27">
        <v>2.3243269470214849</v>
      </c>
      <c r="AF82" s="27">
        <v>2.3243269470214849</v>
      </c>
      <c r="AG82" s="27">
        <v>2.3243269470214849</v>
      </c>
      <c r="AH82" s="27">
        <v>2.3243269470214849</v>
      </c>
      <c r="AI82" s="27">
        <v>2.3243269470214849</v>
      </c>
      <c r="AJ82" s="27">
        <v>2.3243269470214849</v>
      </c>
      <c r="AK82" s="27">
        <v>2.3243269470214849</v>
      </c>
      <c r="AL82" s="27">
        <v>2.3243269470214849</v>
      </c>
      <c r="AM82" s="27">
        <v>2.3243269470214849</v>
      </c>
      <c r="AN82" s="27">
        <v>2.3243269470214849</v>
      </c>
      <c r="AO82" s="27">
        <v>2.3243269470214849</v>
      </c>
      <c r="AP82" s="27">
        <v>2.3243269470214849</v>
      </c>
      <c r="AQ82" s="27">
        <v>2.3243269470214849</v>
      </c>
      <c r="AR82" s="27">
        <v>2.3243269470214849</v>
      </c>
      <c r="AS82" s="27">
        <v>2.3243269470214849</v>
      </c>
      <c r="AT82" s="27">
        <v>2.3243269470214849</v>
      </c>
      <c r="AU82" s="27">
        <v>2.3243269470214849</v>
      </c>
      <c r="AV82" s="27">
        <v>2.3243269470214849</v>
      </c>
      <c r="AW82" s="27">
        <v>3.8440792297363289</v>
      </c>
      <c r="AX82" s="27">
        <v>3.8440792297363289</v>
      </c>
      <c r="AY82" s="27">
        <v>3.8440792297363289</v>
      </c>
    </row>
    <row r="83" spans="1:51" ht="15.75" customHeight="1">
      <c r="A83" s="27" t="s">
        <v>35</v>
      </c>
      <c r="B83" s="27" t="s">
        <v>36</v>
      </c>
      <c r="C83" s="27" t="s">
        <v>56</v>
      </c>
      <c r="D83" s="27" t="s">
        <v>66</v>
      </c>
      <c r="E83" s="27">
        <v>3</v>
      </c>
      <c r="F83" s="27" t="s">
        <v>43</v>
      </c>
      <c r="G83" s="27" t="s">
        <v>40</v>
      </c>
      <c r="H83" s="27" t="s">
        <v>41</v>
      </c>
      <c r="I83" s="27" t="s">
        <v>42</v>
      </c>
      <c r="J83" s="27" t="s">
        <v>42</v>
      </c>
      <c r="K83" s="27" t="s">
        <v>42</v>
      </c>
      <c r="L83" s="27">
        <v>77.328379309082067</v>
      </c>
      <c r="M83" s="27">
        <v>77.328379309082067</v>
      </c>
      <c r="N83" s="27">
        <v>77.328379309082067</v>
      </c>
      <c r="O83" s="27">
        <v>77.328379309082067</v>
      </c>
      <c r="P83" s="27">
        <v>77.417776336669959</v>
      </c>
      <c r="Q83" s="27">
        <v>77.417776336669959</v>
      </c>
      <c r="R83" s="27">
        <v>77.328379309082067</v>
      </c>
      <c r="S83" s="27">
        <v>77.328379309082067</v>
      </c>
      <c r="T83" s="27">
        <v>77.328379309082067</v>
      </c>
      <c r="U83" s="27">
        <v>77.328379309082067</v>
      </c>
      <c r="V83" s="27">
        <v>77.328379309082067</v>
      </c>
      <c r="W83" s="27">
        <v>77.417776336669959</v>
      </c>
      <c r="X83" s="27">
        <v>77.417776336669959</v>
      </c>
      <c r="Y83" s="27">
        <v>77.417776336669959</v>
      </c>
      <c r="Z83" s="27">
        <v>77.417776336669959</v>
      </c>
      <c r="AA83" s="27">
        <v>77.417776336669959</v>
      </c>
      <c r="AB83" s="27">
        <v>77.417776336669959</v>
      </c>
      <c r="AC83" s="27">
        <v>77.417776336669959</v>
      </c>
      <c r="AD83" s="27">
        <v>77.507173364257866</v>
      </c>
      <c r="AE83" s="27">
        <v>77.507173364257866</v>
      </c>
      <c r="AF83" s="27">
        <v>77.507173364257866</v>
      </c>
      <c r="AG83" s="27">
        <v>77.507173364257866</v>
      </c>
      <c r="AH83" s="27">
        <v>77.507173364257866</v>
      </c>
      <c r="AI83" s="27">
        <v>77.507173364257866</v>
      </c>
      <c r="AJ83" s="27">
        <v>77.507173364257866</v>
      </c>
      <c r="AK83" s="27">
        <v>77.507173364257866</v>
      </c>
      <c r="AL83" s="27">
        <v>77.417776336669959</v>
      </c>
      <c r="AM83" s="27">
        <v>77.417776336669959</v>
      </c>
      <c r="AN83" s="27">
        <v>77.417776336669959</v>
      </c>
      <c r="AO83" s="27">
        <v>77.417776336669959</v>
      </c>
      <c r="AP83" s="27">
        <v>77.417776336669959</v>
      </c>
      <c r="AQ83" s="27">
        <v>77.417776336669959</v>
      </c>
      <c r="AR83" s="27">
        <v>77.417776336669959</v>
      </c>
      <c r="AS83" s="27">
        <v>77.417776336669959</v>
      </c>
      <c r="AT83" s="27">
        <v>77.417776336669959</v>
      </c>
      <c r="AU83" s="27">
        <v>77.417776336669959</v>
      </c>
      <c r="AV83" s="27">
        <v>77.417776336669959</v>
      </c>
      <c r="AW83" s="27">
        <v>77.328379309082067</v>
      </c>
      <c r="AX83" s="27">
        <v>77.328379309082067</v>
      </c>
      <c r="AY83" s="27">
        <v>77.328379309082067</v>
      </c>
    </row>
    <row r="84" spans="1:51" ht="15.75" customHeight="1">
      <c r="A84" s="27" t="s">
        <v>35</v>
      </c>
      <c r="B84" s="27" t="s">
        <v>36</v>
      </c>
      <c r="C84" s="27" t="s">
        <v>56</v>
      </c>
      <c r="D84" s="27" t="s">
        <v>66</v>
      </c>
      <c r="E84" s="27">
        <v>6</v>
      </c>
      <c r="F84" s="27" t="s">
        <v>39</v>
      </c>
      <c r="G84" s="27" t="s">
        <v>40</v>
      </c>
      <c r="H84" s="27" t="s">
        <v>41</v>
      </c>
      <c r="I84" s="27" t="s">
        <v>45</v>
      </c>
      <c r="J84" s="27" t="s">
        <v>45</v>
      </c>
      <c r="K84" s="27" t="s">
        <v>45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1.5197448852539059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  <c r="AH84" s="27">
        <v>0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</row>
    <row r="85" spans="1:51" ht="15.75" customHeight="1">
      <c r="A85" s="27" t="s">
        <v>35</v>
      </c>
      <c r="B85" s="27" t="s">
        <v>36</v>
      </c>
      <c r="C85" s="27" t="s">
        <v>56</v>
      </c>
      <c r="D85" s="27" t="s">
        <v>66</v>
      </c>
      <c r="E85" s="27">
        <v>6</v>
      </c>
      <c r="F85" s="27" t="s">
        <v>43</v>
      </c>
      <c r="G85" s="27" t="s">
        <v>40</v>
      </c>
      <c r="H85" s="27" t="s">
        <v>41</v>
      </c>
      <c r="I85" s="27" t="s">
        <v>45</v>
      </c>
      <c r="J85" s="27" t="s">
        <v>45</v>
      </c>
      <c r="K85" s="27" t="s">
        <v>45</v>
      </c>
      <c r="L85" s="27">
        <v>722.50611159672007</v>
      </c>
      <c r="M85" s="27">
        <v>722.68490512699339</v>
      </c>
      <c r="N85" s="27">
        <v>722.23791948246219</v>
      </c>
      <c r="O85" s="27">
        <v>721.61213986820462</v>
      </c>
      <c r="P85" s="27">
        <v>713.03003045658431</v>
      </c>
      <c r="Q85" s="27">
        <v>714.72856973270837</v>
      </c>
      <c r="R85" s="27">
        <v>715.44374600223898</v>
      </c>
      <c r="S85" s="27">
        <v>712.31485543827341</v>
      </c>
      <c r="T85" s="27">
        <v>710.61631275028515</v>
      </c>
      <c r="U85" s="27">
        <v>707.30862366947497</v>
      </c>
      <c r="V85" s="27">
        <v>706.86164219974864</v>
      </c>
      <c r="W85" s="27">
        <v>701.14023498539484</v>
      </c>
      <c r="X85" s="27">
        <v>698.36893924564754</v>
      </c>
      <c r="Y85" s="27">
        <v>698.81592501835269</v>
      </c>
      <c r="Z85" s="27">
        <v>699.53109276127395</v>
      </c>
      <c r="AA85" s="27">
        <v>712.58304454349854</v>
      </c>
      <c r="AB85" s="27">
        <v>717.05289257206277</v>
      </c>
      <c r="AC85" s="27">
        <v>717.76806849979721</v>
      </c>
      <c r="AD85" s="27">
        <v>715.53314581302936</v>
      </c>
      <c r="AE85" s="27">
        <v>718.6620387817793</v>
      </c>
      <c r="AF85" s="27">
        <v>719.28781770633987</v>
      </c>
      <c r="AG85" s="27">
        <v>720.00299383549077</v>
      </c>
      <c r="AH85" s="27">
        <v>720.44997875980698</v>
      </c>
      <c r="AI85" s="27">
        <v>720.89696427006049</v>
      </c>
      <c r="AJ85" s="27">
        <v>721.88033118900569</v>
      </c>
      <c r="AK85" s="27">
        <v>721.07575878299997</v>
      </c>
      <c r="AL85" s="27">
        <v>722.86369812626162</v>
      </c>
      <c r="AM85" s="27">
        <v>723.31068403934739</v>
      </c>
      <c r="AN85" s="27">
        <v>723.40008121952314</v>
      </c>
      <c r="AO85" s="27">
        <v>723.48947833866384</v>
      </c>
      <c r="AP85" s="27">
        <v>723.22128732303884</v>
      </c>
      <c r="AQ85" s="27">
        <v>723.04249333500172</v>
      </c>
      <c r="AR85" s="27">
        <v>722.95309571537291</v>
      </c>
      <c r="AS85" s="27">
        <v>723.40008083500175</v>
      </c>
      <c r="AT85" s="27">
        <v>723.40008053592953</v>
      </c>
      <c r="AU85" s="27">
        <v>722.41671414799009</v>
      </c>
      <c r="AV85" s="27">
        <v>723.131890356486</v>
      </c>
      <c r="AW85" s="27">
        <v>723.66826892704307</v>
      </c>
      <c r="AX85" s="27">
        <v>716.96350037235607</v>
      </c>
      <c r="AY85" s="27">
        <v>717.67867591556887</v>
      </c>
    </row>
    <row r="86" spans="1:51" ht="15.75" customHeight="1">
      <c r="A86" s="27" t="s">
        <v>35</v>
      </c>
      <c r="B86" s="27" t="s">
        <v>36</v>
      </c>
      <c r="C86" s="27" t="s">
        <v>56</v>
      </c>
      <c r="D86" s="27" t="s">
        <v>66</v>
      </c>
      <c r="E86" s="27">
        <v>6</v>
      </c>
      <c r="F86" s="27" t="s">
        <v>44</v>
      </c>
      <c r="G86" s="27" t="s">
        <v>40</v>
      </c>
      <c r="H86" s="27" t="s">
        <v>41</v>
      </c>
      <c r="I86" s="27" t="s">
        <v>45</v>
      </c>
      <c r="J86" s="27" t="s">
        <v>45</v>
      </c>
      <c r="K86" s="27" t="s">
        <v>45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1.5197448852539059</v>
      </c>
      <c r="AC86" s="27">
        <v>1.5197448852539059</v>
      </c>
      <c r="AD86" s="27">
        <v>1.5197448852539059</v>
      </c>
      <c r="AE86" s="27">
        <v>1.5197448852539059</v>
      </c>
      <c r="AF86" s="27">
        <v>1.5197448852539059</v>
      </c>
      <c r="AG86" s="27">
        <v>1.5197448852539059</v>
      </c>
      <c r="AH86" s="27">
        <v>1.5197448852539059</v>
      </c>
      <c r="AI86" s="27">
        <v>1.5197448852539059</v>
      </c>
      <c r="AJ86" s="27">
        <v>1.5197448852539059</v>
      </c>
      <c r="AK86" s="27">
        <v>1.5197448852539059</v>
      </c>
      <c r="AL86" s="27">
        <v>1.5197448852539059</v>
      </c>
      <c r="AM86" s="27">
        <v>1.5197448852539059</v>
      </c>
      <c r="AN86" s="27">
        <v>1.5197448852539059</v>
      </c>
      <c r="AO86" s="27">
        <v>1.5197448852539059</v>
      </c>
      <c r="AP86" s="27">
        <v>1.5197448852539059</v>
      </c>
      <c r="AQ86" s="27">
        <v>1.5197448852539059</v>
      </c>
      <c r="AR86" s="27">
        <v>1.5197448852539059</v>
      </c>
      <c r="AS86" s="27">
        <v>1.5197448852539059</v>
      </c>
      <c r="AT86" s="27">
        <v>1.5197448852539059</v>
      </c>
      <c r="AU86" s="27">
        <v>1.5197448852539059</v>
      </c>
      <c r="AV86" s="27">
        <v>1.5197448852539059</v>
      </c>
      <c r="AW86" s="27">
        <v>1.5197448852539059</v>
      </c>
      <c r="AX86" s="27">
        <v>1.5197448852539059</v>
      </c>
      <c r="AY86" s="27">
        <v>1.5197448852539059</v>
      </c>
    </row>
    <row r="87" spans="1:51" ht="15.75" customHeight="1">
      <c r="A87" s="27" t="s">
        <v>35</v>
      </c>
      <c r="B87" s="27" t="s">
        <v>36</v>
      </c>
      <c r="C87" s="27" t="s">
        <v>56</v>
      </c>
      <c r="D87" s="27" t="s">
        <v>66</v>
      </c>
      <c r="E87" s="27">
        <v>11</v>
      </c>
      <c r="F87" s="27" t="s">
        <v>39</v>
      </c>
      <c r="G87" s="27" t="s">
        <v>40</v>
      </c>
      <c r="H87" s="27" t="s">
        <v>46</v>
      </c>
      <c r="I87" s="27" t="s">
        <v>47</v>
      </c>
      <c r="J87" s="27" t="s">
        <v>47</v>
      </c>
      <c r="K87" s="27" t="s">
        <v>47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1.1621583679199221</v>
      </c>
      <c r="Z87" s="27">
        <v>0</v>
      </c>
      <c r="AA87" s="27">
        <v>0</v>
      </c>
      <c r="AB87" s="27">
        <v>0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0</v>
      </c>
      <c r="AL87" s="27">
        <v>0</v>
      </c>
      <c r="AM87" s="27">
        <v>0.35758720703125002</v>
      </c>
      <c r="AN87" s="27">
        <v>0.26819039916992188</v>
      </c>
      <c r="AO87" s="27">
        <v>0</v>
      </c>
      <c r="AP87" s="27">
        <v>0</v>
      </c>
      <c r="AQ87" s="27">
        <v>0</v>
      </c>
      <c r="AR87" s="27">
        <v>1.1621583557128909</v>
      </c>
      <c r="AS87" s="27">
        <v>2.056126348876953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</row>
    <row r="88" spans="1:51" ht="15.75" customHeight="1">
      <c r="A88" s="27" t="s">
        <v>35</v>
      </c>
      <c r="B88" s="27" t="s">
        <v>36</v>
      </c>
      <c r="C88" s="27" t="s">
        <v>56</v>
      </c>
      <c r="D88" s="27" t="s">
        <v>66</v>
      </c>
      <c r="E88" s="27">
        <v>11</v>
      </c>
      <c r="F88" s="27" t="s">
        <v>43</v>
      </c>
      <c r="G88" s="27" t="s">
        <v>40</v>
      </c>
      <c r="H88" s="27" t="s">
        <v>46</v>
      </c>
      <c r="I88" s="27" t="s">
        <v>47</v>
      </c>
      <c r="J88" s="27" t="s">
        <v>47</v>
      </c>
      <c r="K88" s="27" t="s">
        <v>47</v>
      </c>
      <c r="L88" s="27">
        <v>727.86917294921261</v>
      </c>
      <c r="M88" s="27">
        <v>717.67792030640021</v>
      </c>
      <c r="N88" s="27">
        <v>702.56984446411957</v>
      </c>
      <c r="O88" s="27">
        <v>707.75485792847257</v>
      </c>
      <c r="P88" s="27">
        <v>678.52207441408416</v>
      </c>
      <c r="Q88" s="27">
        <v>707.48665837403132</v>
      </c>
      <c r="R88" s="27">
        <v>646.24977401126591</v>
      </c>
      <c r="S88" s="27">
        <v>619.96708919071125</v>
      </c>
      <c r="T88" s="27">
        <v>645.08760534060968</v>
      </c>
      <c r="U88" s="27">
        <v>630.42650765384337</v>
      </c>
      <c r="V88" s="27">
        <v>645.17700357669344</v>
      </c>
      <c r="W88" s="27">
        <v>614.513858972207</v>
      </c>
      <c r="X88" s="27">
        <v>604.59081078495251</v>
      </c>
      <c r="Y88" s="27">
        <v>624.97330653690517</v>
      </c>
      <c r="Z88" s="27">
        <v>605.84235344242234</v>
      </c>
      <c r="AA88" s="27">
        <v>668.77779127199801</v>
      </c>
      <c r="AB88" s="27">
        <v>724.82964666137002</v>
      </c>
      <c r="AC88" s="27">
        <v>726.25999716796298</v>
      </c>
      <c r="AD88" s="27">
        <v>648.57408392948014</v>
      </c>
      <c r="AE88" s="27">
        <v>786.60294031978526</v>
      </c>
      <c r="AF88" s="27">
        <v>791.34097580562366</v>
      </c>
      <c r="AG88" s="27">
        <v>690.59064251709992</v>
      </c>
      <c r="AH88" s="27">
        <v>724.47208869628423</v>
      </c>
      <c r="AI88" s="27">
        <v>753.34729078977296</v>
      </c>
      <c r="AJ88" s="27">
        <v>790.98340373531153</v>
      </c>
      <c r="AK88" s="27">
        <v>754.15187800290892</v>
      </c>
      <c r="AL88" s="27">
        <v>766.75684750363712</v>
      </c>
      <c r="AM88" s="27">
        <v>805.28691821895677</v>
      </c>
      <c r="AN88" s="27">
        <v>820.21620700679523</v>
      </c>
      <c r="AO88" s="27">
        <v>821.19957396236214</v>
      </c>
      <c r="AP88" s="27">
        <v>823.97087902828139</v>
      </c>
      <c r="AQ88" s="27">
        <v>820.57379834590665</v>
      </c>
      <c r="AR88" s="27">
        <v>823.52389693599548</v>
      </c>
      <c r="AS88" s="27">
        <v>825.31183710933624</v>
      </c>
      <c r="AT88" s="27">
        <v>825.75882188106482</v>
      </c>
      <c r="AU88" s="27">
        <v>823.88148520503887</v>
      </c>
      <c r="AV88" s="27">
        <v>824.95424890743186</v>
      </c>
      <c r="AW88" s="27">
        <v>700.42440096432426</v>
      </c>
      <c r="AX88" s="27">
        <v>749.05633909907317</v>
      </c>
      <c r="AY88" s="27">
        <v>733.32247889399628</v>
      </c>
    </row>
    <row r="89" spans="1:51" ht="15.75" customHeight="1">
      <c r="A89" s="27" t="s">
        <v>35</v>
      </c>
      <c r="B89" s="27" t="s">
        <v>36</v>
      </c>
      <c r="C89" s="27" t="s">
        <v>56</v>
      </c>
      <c r="D89" s="27" t="s">
        <v>66</v>
      </c>
      <c r="E89" s="27">
        <v>11</v>
      </c>
      <c r="F89" s="27" t="s">
        <v>44</v>
      </c>
      <c r="G89" s="27" t="s">
        <v>40</v>
      </c>
      <c r="H89" s="27" t="s">
        <v>46</v>
      </c>
      <c r="I89" s="27" t="s">
        <v>47</v>
      </c>
      <c r="J89" s="27" t="s">
        <v>47</v>
      </c>
      <c r="K89" s="27" t="s">
        <v>47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1.1621583679199221</v>
      </c>
      <c r="AA89" s="27">
        <v>1.1621583679199221</v>
      </c>
      <c r="AB89" s="27">
        <v>1.1621583679199221</v>
      </c>
      <c r="AC89" s="27">
        <v>1.1621583679199221</v>
      </c>
      <c r="AD89" s="27">
        <v>1.1621583679199221</v>
      </c>
      <c r="AE89" s="27">
        <v>1.1621583679199221</v>
      </c>
      <c r="AF89" s="27">
        <v>1.1621583679199221</v>
      </c>
      <c r="AG89" s="27">
        <v>1.1621583679199221</v>
      </c>
      <c r="AH89" s="27">
        <v>1.1621583679199221</v>
      </c>
      <c r="AI89" s="27">
        <v>1.1621583679199221</v>
      </c>
      <c r="AJ89" s="27">
        <v>0.35758718261718753</v>
      </c>
      <c r="AK89" s="27">
        <v>0.35758718261718753</v>
      </c>
      <c r="AL89" s="27">
        <v>0.35758718261718753</v>
      </c>
      <c r="AM89" s="27">
        <v>0.35758718261718753</v>
      </c>
      <c r="AN89" s="27">
        <v>1.340951965332031</v>
      </c>
      <c r="AO89" s="27">
        <v>0.98336478881835931</v>
      </c>
      <c r="AP89" s="27">
        <v>0.98336478881835931</v>
      </c>
      <c r="AQ89" s="27">
        <v>0.98336478881835931</v>
      </c>
      <c r="AR89" s="27">
        <v>0.98336478881835931</v>
      </c>
      <c r="AS89" s="27">
        <v>2.1455231445312499</v>
      </c>
      <c r="AT89" s="27">
        <v>4.2016494934081976</v>
      </c>
      <c r="AU89" s="27">
        <v>4.2016494934081976</v>
      </c>
      <c r="AV89" s="27">
        <v>3.039491119384766</v>
      </c>
      <c r="AW89" s="27">
        <v>0.53638080444335945</v>
      </c>
      <c r="AX89" s="27">
        <v>0.53638080444335945</v>
      </c>
      <c r="AY89" s="27">
        <v>0.53638080444335945</v>
      </c>
    </row>
    <row r="90" spans="1:51" ht="15.75" customHeight="1">
      <c r="A90" s="27" t="s">
        <v>35</v>
      </c>
      <c r="B90" s="27" t="s">
        <v>36</v>
      </c>
      <c r="C90" s="27" t="s">
        <v>56</v>
      </c>
      <c r="D90" s="27" t="s">
        <v>67</v>
      </c>
      <c r="E90" s="27">
        <v>3</v>
      </c>
      <c r="F90" s="27" t="s">
        <v>43</v>
      </c>
      <c r="G90" s="27" t="s">
        <v>40</v>
      </c>
      <c r="H90" s="27" t="s">
        <v>41</v>
      </c>
      <c r="I90" s="27" t="s">
        <v>42</v>
      </c>
      <c r="J90" s="27" t="s">
        <v>42</v>
      </c>
      <c r="K90" s="27" t="s">
        <v>42</v>
      </c>
      <c r="L90" s="27">
        <v>21020.908048510672</v>
      </c>
      <c r="M90" s="27">
        <v>21020.908048510672</v>
      </c>
      <c r="N90" s="27">
        <v>21020.908048510672</v>
      </c>
      <c r="O90" s="27">
        <v>21020.99732525627</v>
      </c>
      <c r="P90" s="27">
        <v>21020.997325256281</v>
      </c>
      <c r="Q90" s="27">
        <v>21020.99732525627</v>
      </c>
      <c r="R90" s="27">
        <v>21020.99732525627</v>
      </c>
      <c r="S90" s="27">
        <v>21021.44378568108</v>
      </c>
      <c r="T90" s="27">
        <v>21021.44378568108</v>
      </c>
      <c r="U90" s="27">
        <v>21021.44378568108</v>
      </c>
      <c r="V90" s="27">
        <v>21021.44378568108</v>
      </c>
      <c r="W90" s="27">
        <v>21021.44378568108</v>
      </c>
      <c r="X90" s="27">
        <v>21020.550931512382</v>
      </c>
      <c r="Y90" s="27">
        <v>21022.693921026541</v>
      </c>
      <c r="Z90" s="27">
        <v>21022.693921533129</v>
      </c>
      <c r="AA90" s="27">
        <v>21022.872495049982</v>
      </c>
      <c r="AB90" s="27">
        <v>21014.12229568476</v>
      </c>
      <c r="AC90" s="27">
        <v>20984.92496136469</v>
      </c>
      <c r="AD90" s="27">
        <v>20984.92496136469</v>
      </c>
      <c r="AE90" s="27">
        <v>20984.389282922319</v>
      </c>
      <c r="AF90" s="27">
        <v>21004.47898077386</v>
      </c>
      <c r="AG90" s="27">
        <v>21004.568278716979</v>
      </c>
      <c r="AH90" s="27">
        <v>21019.83664084466</v>
      </c>
      <c r="AI90" s="27">
        <v>21020.28308386834</v>
      </c>
      <c r="AJ90" s="27">
        <v>21020.372349902271</v>
      </c>
      <c r="AK90" s="27">
        <v>21019.033126391529</v>
      </c>
      <c r="AL90" s="27">
        <v>21017.515334496999</v>
      </c>
      <c r="AM90" s="27">
        <v>21017.515334496999</v>
      </c>
      <c r="AN90" s="27">
        <v>21020.283046441578</v>
      </c>
      <c r="AO90" s="27">
        <v>21020.550895574881</v>
      </c>
      <c r="AP90" s="27">
        <v>21019.74731629021</v>
      </c>
      <c r="AQ90" s="27">
        <v>21018.318759753351</v>
      </c>
      <c r="AR90" s="27">
        <v>21018.675889343191</v>
      </c>
      <c r="AS90" s="27">
        <v>21020.46164004509</v>
      </c>
      <c r="AT90" s="27">
        <v>21018.854394616621</v>
      </c>
      <c r="AU90" s="27">
        <v>21018.854394616621</v>
      </c>
      <c r="AV90" s="27">
        <v>21018.140064569019</v>
      </c>
      <c r="AW90" s="27">
        <v>21017.06853662102</v>
      </c>
      <c r="AX90" s="27">
        <v>21019.21141247551</v>
      </c>
      <c r="AY90" s="27">
        <v>21020.37216477043</v>
      </c>
    </row>
    <row r="91" spans="1:51" ht="15.75" customHeight="1">
      <c r="A91" s="27" t="s">
        <v>35</v>
      </c>
      <c r="B91" s="27" t="s">
        <v>36</v>
      </c>
      <c r="C91" s="27" t="s">
        <v>56</v>
      </c>
      <c r="D91" s="27" t="s">
        <v>67</v>
      </c>
      <c r="E91" s="27">
        <v>3</v>
      </c>
      <c r="F91" s="27" t="s">
        <v>44</v>
      </c>
      <c r="G91" s="27" t="s">
        <v>40</v>
      </c>
      <c r="H91" s="27" t="s">
        <v>41</v>
      </c>
      <c r="I91" s="27" t="s">
        <v>42</v>
      </c>
      <c r="J91" s="27" t="s">
        <v>42</v>
      </c>
      <c r="K91" s="27" t="s">
        <v>42</v>
      </c>
      <c r="L91" s="27">
        <v>0</v>
      </c>
      <c r="M91" s="27">
        <v>0</v>
      </c>
      <c r="N91" s="27">
        <v>0</v>
      </c>
      <c r="O91" s="27">
        <v>0</v>
      </c>
      <c r="P91" s="27">
        <v>0</v>
      </c>
      <c r="Q91" s="27">
        <v>0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  <c r="AD91" s="27">
        <v>0</v>
      </c>
      <c r="AE91" s="27">
        <v>0</v>
      </c>
      <c r="AF91" s="27">
        <v>0</v>
      </c>
      <c r="AG91" s="27">
        <v>0</v>
      </c>
      <c r="AH91" s="27">
        <v>0</v>
      </c>
      <c r="AI91" s="27">
        <v>0</v>
      </c>
      <c r="AJ91" s="27">
        <v>0</v>
      </c>
      <c r="AK91" s="27">
        <v>0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8.9289538574218758E-2</v>
      </c>
      <c r="AW91" s="27">
        <v>0.1785790588378906</v>
      </c>
      <c r="AX91" s="27">
        <v>0.1785790588378906</v>
      </c>
      <c r="AY91" s="27">
        <v>0.1785790588378906</v>
      </c>
    </row>
    <row r="92" spans="1:51" ht="15.75" customHeight="1">
      <c r="A92" s="27" t="s">
        <v>35</v>
      </c>
      <c r="B92" s="27" t="s">
        <v>36</v>
      </c>
      <c r="C92" s="27" t="s">
        <v>56</v>
      </c>
      <c r="D92" s="27" t="s">
        <v>67</v>
      </c>
      <c r="E92" s="27">
        <v>6</v>
      </c>
      <c r="F92" s="27" t="s">
        <v>39</v>
      </c>
      <c r="G92" s="27" t="s">
        <v>40</v>
      </c>
      <c r="H92" s="27" t="s">
        <v>41</v>
      </c>
      <c r="I92" s="27" t="s">
        <v>45</v>
      </c>
      <c r="J92" s="27" t="s">
        <v>45</v>
      </c>
      <c r="K92" s="27" t="s">
        <v>45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0.62502652587890628</v>
      </c>
      <c r="AD92" s="27">
        <v>0</v>
      </c>
      <c r="AE92" s="27">
        <v>0.9821846801757812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0.44644736938476559</v>
      </c>
      <c r="AO92" s="27">
        <v>0</v>
      </c>
      <c r="AP92" s="27">
        <v>0</v>
      </c>
      <c r="AQ92" s="27">
        <v>0</v>
      </c>
      <c r="AR92" s="27">
        <v>1.339342852783203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</row>
    <row r="93" spans="1:51" ht="15.75" customHeight="1">
      <c r="A93" s="27" t="s">
        <v>35</v>
      </c>
      <c r="B93" s="27" t="s">
        <v>36</v>
      </c>
      <c r="C93" s="27" t="s">
        <v>56</v>
      </c>
      <c r="D93" s="27" t="s">
        <v>67</v>
      </c>
      <c r="E93" s="27">
        <v>6</v>
      </c>
      <c r="F93" s="27" t="s">
        <v>43</v>
      </c>
      <c r="G93" s="27" t="s">
        <v>40</v>
      </c>
      <c r="H93" s="27" t="s">
        <v>41</v>
      </c>
      <c r="I93" s="27" t="s">
        <v>45</v>
      </c>
      <c r="J93" s="27" t="s">
        <v>45</v>
      </c>
      <c r="K93" s="27" t="s">
        <v>45</v>
      </c>
      <c r="L93" s="27">
        <v>12898.124496173299</v>
      </c>
      <c r="M93" s="27">
        <v>12897.945913665981</v>
      </c>
      <c r="N93" s="27">
        <v>12897.945913665981</v>
      </c>
      <c r="O93" s="27">
        <v>12910.713543103229</v>
      </c>
      <c r="P93" s="27">
        <v>12910.713543103229</v>
      </c>
      <c r="Q93" s="27">
        <v>12910.713543103229</v>
      </c>
      <c r="R93" s="27">
        <v>12910.80282608663</v>
      </c>
      <c r="S93" s="27">
        <v>12886.514843683</v>
      </c>
      <c r="T93" s="27">
        <v>12886.514843683</v>
      </c>
      <c r="U93" s="27">
        <v>12886.514843683</v>
      </c>
      <c r="V93" s="27">
        <v>12886.24697532973</v>
      </c>
      <c r="W93" s="27">
        <v>12886.24697532973</v>
      </c>
      <c r="X93" s="27">
        <v>12776.06333701794</v>
      </c>
      <c r="Y93" s="27">
        <v>12700.792039465399</v>
      </c>
      <c r="Z93" s="27">
        <v>12669.9871434693</v>
      </c>
      <c r="AA93" s="27">
        <v>12672.21939584358</v>
      </c>
      <c r="AB93" s="27">
        <v>12713.11457805797</v>
      </c>
      <c r="AC93" s="27">
        <v>12723.649933191051</v>
      </c>
      <c r="AD93" s="27">
        <v>12733.025324383671</v>
      </c>
      <c r="AE93" s="27">
        <v>12724.721532080201</v>
      </c>
      <c r="AF93" s="27">
        <v>12726.864242822379</v>
      </c>
      <c r="AG93" s="27">
        <v>12736.95393677991</v>
      </c>
      <c r="AH93" s="27">
        <v>12758.205008905161</v>
      </c>
      <c r="AI93" s="27">
        <v>12768.29525896009</v>
      </c>
      <c r="AJ93" s="27">
        <v>12765.70594413465</v>
      </c>
      <c r="AK93" s="27">
        <v>12782.13511148693</v>
      </c>
      <c r="AL93" s="27">
        <v>12783.028067504991</v>
      </c>
      <c r="AM93" s="27">
        <v>12792.403667828479</v>
      </c>
      <c r="AN93" s="27">
        <v>12788.11829766858</v>
      </c>
      <c r="AO93" s="27">
        <v>12855.53224456805</v>
      </c>
      <c r="AP93" s="27">
        <v>12897.944760992619</v>
      </c>
      <c r="AQ93" s="27">
        <v>12913.838117694289</v>
      </c>
      <c r="AR93" s="27">
        <v>12917.052507141319</v>
      </c>
      <c r="AS93" s="27">
        <v>12922.231371594449</v>
      </c>
      <c r="AT93" s="27">
        <v>12925.892452997061</v>
      </c>
      <c r="AU93" s="27">
        <v>12929.46397793602</v>
      </c>
      <c r="AV93" s="27">
        <v>12927.588862195051</v>
      </c>
      <c r="AW93" s="27">
        <v>12836.24548938615</v>
      </c>
      <c r="AX93" s="27">
        <v>12751.150663513319</v>
      </c>
      <c r="AY93" s="27">
        <v>12778.651914221329</v>
      </c>
    </row>
    <row r="94" spans="1:51" ht="15.75" customHeight="1">
      <c r="A94" s="27" t="s">
        <v>35</v>
      </c>
      <c r="B94" s="27" t="s">
        <v>36</v>
      </c>
      <c r="C94" s="27" t="s">
        <v>56</v>
      </c>
      <c r="D94" s="27" t="s">
        <v>67</v>
      </c>
      <c r="E94" s="27">
        <v>6</v>
      </c>
      <c r="F94" s="27" t="s">
        <v>44</v>
      </c>
      <c r="G94" s="27" t="s">
        <v>40</v>
      </c>
      <c r="H94" s="27" t="s">
        <v>41</v>
      </c>
      <c r="I94" s="27" t="s">
        <v>45</v>
      </c>
      <c r="J94" s="27" t="s">
        <v>45</v>
      </c>
      <c r="K94" s="27" t="s">
        <v>45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0.62502652587890628</v>
      </c>
      <c r="AE94" s="27">
        <v>0.62502652587890628</v>
      </c>
      <c r="AF94" s="27">
        <v>1.607211206054687</v>
      </c>
      <c r="AG94" s="27">
        <v>1.607211206054687</v>
      </c>
      <c r="AH94" s="27">
        <v>1.607211206054687</v>
      </c>
      <c r="AI94" s="27">
        <v>0.26786855468749998</v>
      </c>
      <c r="AJ94" s="27">
        <v>8.9289495849609379E-2</v>
      </c>
      <c r="AK94" s="27">
        <v>8.9289495849609379E-2</v>
      </c>
      <c r="AL94" s="27">
        <v>8.9289495849609379E-2</v>
      </c>
      <c r="AM94" s="27">
        <v>8.9289495849609379E-2</v>
      </c>
      <c r="AN94" s="27">
        <v>8.9289495849609379E-2</v>
      </c>
      <c r="AO94" s="27">
        <v>0.53573686523437503</v>
      </c>
      <c r="AP94" s="27">
        <v>0.71431592407226563</v>
      </c>
      <c r="AQ94" s="27">
        <v>0.71431592407226563</v>
      </c>
      <c r="AR94" s="27">
        <v>0.71431592407226563</v>
      </c>
      <c r="AS94" s="27">
        <v>2.0536587768554688</v>
      </c>
      <c r="AT94" s="27">
        <v>2.0536587768554688</v>
      </c>
      <c r="AU94" s="27">
        <v>2.0536587768554688</v>
      </c>
      <c r="AV94" s="27">
        <v>1.3393425048828129</v>
      </c>
      <c r="AW94" s="27">
        <v>1.250052984619141</v>
      </c>
      <c r="AX94" s="27">
        <v>1.250052984619141</v>
      </c>
      <c r="AY94" s="27">
        <v>1.250052984619141</v>
      </c>
    </row>
    <row r="95" spans="1:51" ht="15.75" customHeight="1">
      <c r="A95" s="27" t="s">
        <v>35</v>
      </c>
      <c r="B95" s="27" t="s">
        <v>36</v>
      </c>
      <c r="C95" s="27" t="s">
        <v>56</v>
      </c>
      <c r="D95" s="27" t="s">
        <v>67</v>
      </c>
      <c r="E95" s="27">
        <v>11</v>
      </c>
      <c r="F95" s="27" t="s">
        <v>39</v>
      </c>
      <c r="G95" s="27" t="s">
        <v>40</v>
      </c>
      <c r="H95" s="27" t="s">
        <v>46</v>
      </c>
      <c r="I95" s="27" t="s">
        <v>47</v>
      </c>
      <c r="J95" s="27" t="s">
        <v>47</v>
      </c>
      <c r="K95" s="27" t="s">
        <v>47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0.80363307495117198</v>
      </c>
      <c r="AT95" s="27">
        <v>0.5357476501464844</v>
      </c>
      <c r="AU95" s="27">
        <v>0</v>
      </c>
      <c r="AV95" s="27">
        <v>1.0715038024902339</v>
      </c>
      <c r="AW95" s="27">
        <v>0</v>
      </c>
      <c r="AX95" s="27">
        <v>0</v>
      </c>
      <c r="AY95" s="27">
        <v>0</v>
      </c>
    </row>
    <row r="96" spans="1:51" ht="15.75" customHeight="1">
      <c r="A96" s="27" t="s">
        <v>35</v>
      </c>
      <c r="B96" s="27" t="s">
        <v>36</v>
      </c>
      <c r="C96" s="27" t="s">
        <v>56</v>
      </c>
      <c r="D96" s="27" t="s">
        <v>67</v>
      </c>
      <c r="E96" s="27">
        <v>11</v>
      </c>
      <c r="F96" s="27" t="s">
        <v>43</v>
      </c>
      <c r="G96" s="27" t="s">
        <v>40</v>
      </c>
      <c r="H96" s="27" t="s">
        <v>46</v>
      </c>
      <c r="I96" s="27" t="s">
        <v>47</v>
      </c>
      <c r="J96" s="27" t="s">
        <v>47</v>
      </c>
      <c r="K96" s="27" t="s">
        <v>47</v>
      </c>
      <c r="L96" s="27">
        <v>2455.2646431518901</v>
      </c>
      <c r="M96" s="27">
        <v>2455.443225659214</v>
      </c>
      <c r="N96" s="27">
        <v>2455.443225659214</v>
      </c>
      <c r="O96" s="27">
        <v>2442.5863194763519</v>
      </c>
      <c r="P96" s="27">
        <v>2442.5863194763519</v>
      </c>
      <c r="Q96" s="27">
        <v>2442.5863194763519</v>
      </c>
      <c r="R96" s="27">
        <v>2442.5863194763519</v>
      </c>
      <c r="S96" s="27">
        <v>2466.1599613464691</v>
      </c>
      <c r="T96" s="27">
        <v>2466.1599613464691</v>
      </c>
      <c r="U96" s="27">
        <v>2466.1599613464691</v>
      </c>
      <c r="V96" s="27">
        <v>2465.4456451599458</v>
      </c>
      <c r="W96" s="27">
        <v>2465.4456451599458</v>
      </c>
      <c r="X96" s="27">
        <v>2465.6242241516452</v>
      </c>
      <c r="Y96" s="27">
        <v>2553.306863958745</v>
      </c>
      <c r="Z96" s="27">
        <v>2551.3425973632861</v>
      </c>
      <c r="AA96" s="27">
        <v>2553.0389929077201</v>
      </c>
      <c r="AB96" s="27">
        <v>2514.3758300293198</v>
      </c>
      <c r="AC96" s="27">
        <v>2543.6633718261719</v>
      </c>
      <c r="AD96" s="27">
        <v>2542.68118729248</v>
      </c>
      <c r="AE96" s="27">
        <v>2540.895097259543</v>
      </c>
      <c r="AF96" s="27">
        <v>2515.0018726013341</v>
      </c>
      <c r="AG96" s="27">
        <v>2514.6447074585121</v>
      </c>
      <c r="AH96" s="27">
        <v>2489.4649935974289</v>
      </c>
      <c r="AI96" s="27">
        <v>2490.446762036152</v>
      </c>
      <c r="AJ96" s="27">
        <v>2493.4825951233088</v>
      </c>
      <c r="AK96" s="27">
        <v>2481.606993408222</v>
      </c>
      <c r="AL96" s="27">
        <v>2492.7679883117871</v>
      </c>
      <c r="AM96" s="27">
        <v>2486.1603346130569</v>
      </c>
      <c r="AN96" s="27">
        <v>2468.391515667759</v>
      </c>
      <c r="AO96" s="27">
        <v>2458.480216125527</v>
      </c>
      <c r="AP96" s="27">
        <v>2450.711954699746</v>
      </c>
      <c r="AQ96" s="27">
        <v>2438.211502227819</v>
      </c>
      <c r="AR96" s="27">
        <v>2434.1042355408058</v>
      </c>
      <c r="AS96" s="27">
        <v>2427.1396203857748</v>
      </c>
      <c r="AT96" s="27">
        <v>2423.7464096130689</v>
      </c>
      <c r="AU96" s="27">
        <v>2420.1748846741039</v>
      </c>
      <c r="AV96" s="27">
        <v>2420.710651098665</v>
      </c>
      <c r="AW96" s="27">
        <v>2421.782243658482</v>
      </c>
      <c r="AX96" s="27">
        <v>2464.2859098266749</v>
      </c>
      <c r="AY96" s="27">
        <v>2471.0719330200341</v>
      </c>
    </row>
    <row r="97" spans="1:51" ht="15.75" customHeight="1">
      <c r="A97" s="27" t="s">
        <v>35</v>
      </c>
      <c r="B97" s="27" t="s">
        <v>36</v>
      </c>
      <c r="C97" s="27" t="s">
        <v>56</v>
      </c>
      <c r="D97" s="27" t="s">
        <v>67</v>
      </c>
      <c r="E97" s="27">
        <v>11</v>
      </c>
      <c r="F97" s="27" t="s">
        <v>44</v>
      </c>
      <c r="G97" s="27" t="s">
        <v>40</v>
      </c>
      <c r="H97" s="27" t="s">
        <v>46</v>
      </c>
      <c r="I97" s="27" t="s">
        <v>47</v>
      </c>
      <c r="J97" s="27" t="s">
        <v>47</v>
      </c>
      <c r="K97" s="27" t="s">
        <v>47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0.1785790588378906</v>
      </c>
      <c r="AK97" s="27">
        <v>0.1785790588378906</v>
      </c>
      <c r="AL97" s="27">
        <v>0.1785790588378906</v>
      </c>
      <c r="AM97" s="27">
        <v>0.1785790588378906</v>
      </c>
      <c r="AN97" s="27">
        <v>0.1785790588378906</v>
      </c>
      <c r="AO97" s="27">
        <v>0.1785790588378906</v>
      </c>
      <c r="AP97" s="27">
        <v>0</v>
      </c>
      <c r="AQ97" s="27">
        <v>0</v>
      </c>
      <c r="AR97" s="27">
        <v>0</v>
      </c>
      <c r="AS97" s="27">
        <v>0</v>
      </c>
      <c r="AT97" s="27">
        <v>0.80363307495117198</v>
      </c>
      <c r="AU97" s="27">
        <v>1.3393807250976559</v>
      </c>
      <c r="AV97" s="27">
        <v>1.3393807250976559</v>
      </c>
      <c r="AW97" s="27">
        <v>2.4108845275878901</v>
      </c>
      <c r="AX97" s="27">
        <v>2.4108845275878901</v>
      </c>
      <c r="AY97" s="27">
        <v>2.4108845275878901</v>
      </c>
    </row>
    <row r="98" spans="1:51" ht="15.75" customHeight="1">
      <c r="A98" s="27" t="s">
        <v>35</v>
      </c>
      <c r="B98" s="27" t="s">
        <v>36</v>
      </c>
      <c r="C98" s="27" t="s">
        <v>56</v>
      </c>
      <c r="D98" s="27" t="s">
        <v>68</v>
      </c>
      <c r="E98" s="27">
        <v>3</v>
      </c>
      <c r="F98" s="27" t="s">
        <v>43</v>
      </c>
      <c r="G98" s="27" t="s">
        <v>40</v>
      </c>
      <c r="H98" s="27" t="s">
        <v>41</v>
      </c>
      <c r="I98" s="27" t="s">
        <v>42</v>
      </c>
      <c r="J98" s="27" t="s">
        <v>42</v>
      </c>
      <c r="K98" s="27" t="s">
        <v>42</v>
      </c>
      <c r="L98" s="27">
        <v>70.086958868407976</v>
      </c>
      <c r="M98" s="27">
        <v>71.338512890624699</v>
      </c>
      <c r="N98" s="27">
        <v>70.802132574462632</v>
      </c>
      <c r="O98" s="27">
        <v>71.517306585693049</v>
      </c>
      <c r="P98" s="27">
        <v>71.517306585693049</v>
      </c>
      <c r="Q98" s="27">
        <v>71.338512951659865</v>
      </c>
      <c r="R98" s="27">
        <v>70.62333921508764</v>
      </c>
      <c r="S98" s="27">
        <v>70.891529290771217</v>
      </c>
      <c r="T98" s="27">
        <v>70.980926007079802</v>
      </c>
      <c r="U98" s="27">
        <v>69.46118165283184</v>
      </c>
      <c r="V98" s="27">
        <v>70.802132562255593</v>
      </c>
      <c r="W98" s="27">
        <v>67.583850756835844</v>
      </c>
      <c r="X98" s="27">
        <v>67.136867138671775</v>
      </c>
      <c r="Y98" s="27">
        <v>65.974709680175749</v>
      </c>
      <c r="Z98" s="27">
        <v>64.901949023437567</v>
      </c>
      <c r="AA98" s="27">
        <v>64.901949023437567</v>
      </c>
      <c r="AB98" s="27">
        <v>64.812552368164148</v>
      </c>
      <c r="AC98" s="27">
        <v>64.812552368164148</v>
      </c>
      <c r="AD98" s="27">
        <v>64.901949023437567</v>
      </c>
      <c r="AE98" s="27">
        <v>64.991345678710999</v>
      </c>
      <c r="AF98" s="27">
        <v>64.991345678710999</v>
      </c>
      <c r="AG98" s="27">
        <v>64.991345678710999</v>
      </c>
      <c r="AH98" s="27">
        <v>64.991345678710999</v>
      </c>
      <c r="AI98" s="27">
        <v>64.991345678710999</v>
      </c>
      <c r="AJ98" s="27">
        <v>65.438329241943364</v>
      </c>
      <c r="AK98" s="27">
        <v>66.5110899108886</v>
      </c>
      <c r="AL98" s="27">
        <v>66.689883343505784</v>
      </c>
      <c r="AM98" s="27">
        <v>66.421693145751874</v>
      </c>
      <c r="AN98" s="27">
        <v>66.600486560058513</v>
      </c>
      <c r="AO98" s="27">
        <v>71.87489320068326</v>
      </c>
      <c r="AP98" s="27">
        <v>71.87489320068326</v>
      </c>
      <c r="AQ98" s="27">
        <v>71.87489320068326</v>
      </c>
      <c r="AR98" s="27">
        <v>70.62333910522436</v>
      </c>
      <c r="AS98" s="27">
        <v>71.785496478271156</v>
      </c>
      <c r="AT98" s="27">
        <v>71.785496478271156</v>
      </c>
      <c r="AU98" s="27">
        <v>71.785496478271156</v>
      </c>
      <c r="AV98" s="27">
        <v>71.785496478271156</v>
      </c>
      <c r="AW98" s="27">
        <v>70.712735968017313</v>
      </c>
      <c r="AX98" s="27">
        <v>70.89152981567355</v>
      </c>
      <c r="AY98" s="27">
        <v>71.070323254394239</v>
      </c>
    </row>
    <row r="99" spans="1:51" ht="15.75" customHeight="1">
      <c r="A99" s="27" t="s">
        <v>35</v>
      </c>
      <c r="B99" s="27" t="s">
        <v>36</v>
      </c>
      <c r="C99" s="27" t="s">
        <v>56</v>
      </c>
      <c r="D99" s="27" t="s">
        <v>68</v>
      </c>
      <c r="E99" s="27">
        <v>3</v>
      </c>
      <c r="F99" s="27" t="s">
        <v>44</v>
      </c>
      <c r="G99" s="27" t="s">
        <v>40</v>
      </c>
      <c r="H99" s="27" t="s">
        <v>41</v>
      </c>
      <c r="I99" s="27" t="s">
        <v>42</v>
      </c>
      <c r="J99" s="27" t="s">
        <v>42</v>
      </c>
      <c r="K99" s="27" t="s">
        <v>42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  <c r="AH99" s="27">
        <v>0</v>
      </c>
      <c r="AI99" s="27">
        <v>0</v>
      </c>
      <c r="AJ99" s="27">
        <v>0</v>
      </c>
      <c r="AK99" s="27">
        <v>0</v>
      </c>
      <c r="AL99" s="27">
        <v>0</v>
      </c>
      <c r="AM99" s="27">
        <v>0</v>
      </c>
      <c r="AN99" s="27">
        <v>8.9396716308593749E-2</v>
      </c>
      <c r="AO99" s="27">
        <v>8.9396716308593749E-2</v>
      </c>
      <c r="AP99" s="27">
        <v>8.9396716308593749E-2</v>
      </c>
      <c r="AQ99" s="27">
        <v>8.9396716308593749E-2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8.9396716308593749E-2</v>
      </c>
      <c r="AX99" s="27">
        <v>0.35758688354492191</v>
      </c>
      <c r="AY99" s="27">
        <v>0.2681901672363281</v>
      </c>
    </row>
    <row r="100" spans="1:51" ht="15.75" customHeight="1">
      <c r="A100" s="27" t="s">
        <v>35</v>
      </c>
      <c r="B100" s="27" t="s">
        <v>36</v>
      </c>
      <c r="C100" s="27" t="s">
        <v>56</v>
      </c>
      <c r="D100" s="27" t="s">
        <v>68</v>
      </c>
      <c r="E100" s="27">
        <v>6</v>
      </c>
      <c r="F100" s="27" t="s">
        <v>39</v>
      </c>
      <c r="G100" s="27" t="s">
        <v>40</v>
      </c>
      <c r="H100" s="27" t="s">
        <v>41</v>
      </c>
      <c r="I100" s="27" t="s">
        <v>45</v>
      </c>
      <c r="J100" s="27" t="s">
        <v>45</v>
      </c>
      <c r="K100" s="27" t="s">
        <v>45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1.877334588623047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</row>
    <row r="101" spans="1:51" ht="15.75" customHeight="1">
      <c r="A101" s="27" t="s">
        <v>35</v>
      </c>
      <c r="B101" s="27" t="s">
        <v>36</v>
      </c>
      <c r="C101" s="27" t="s">
        <v>56</v>
      </c>
      <c r="D101" s="27" t="s">
        <v>68</v>
      </c>
      <c r="E101" s="27">
        <v>6</v>
      </c>
      <c r="F101" s="27" t="s">
        <v>43</v>
      </c>
      <c r="G101" s="27" t="s">
        <v>40</v>
      </c>
      <c r="H101" s="27" t="s">
        <v>41</v>
      </c>
      <c r="I101" s="27" t="s">
        <v>45</v>
      </c>
      <c r="J101" s="27" t="s">
        <v>45</v>
      </c>
      <c r="K101" s="27" t="s">
        <v>45</v>
      </c>
      <c r="L101" s="27">
        <v>822.27132181395041</v>
      </c>
      <c r="M101" s="27">
        <v>822.00313223265164</v>
      </c>
      <c r="N101" s="27">
        <v>821.73494188841346</v>
      </c>
      <c r="O101" s="27">
        <v>820.03640446165559</v>
      </c>
      <c r="P101" s="27">
        <v>818.33786751707578</v>
      </c>
      <c r="Q101" s="27">
        <v>819.76821566160663</v>
      </c>
      <c r="R101" s="27">
        <v>820.03640517576707</v>
      </c>
      <c r="S101" s="27">
        <v>818.24847398069949</v>
      </c>
      <c r="T101" s="27">
        <v>811.09672399901706</v>
      </c>
      <c r="U101" s="27">
        <v>810.56034218139018</v>
      </c>
      <c r="V101" s="27">
        <v>811.99069065551021</v>
      </c>
      <c r="W101" s="27">
        <v>810.11336660766119</v>
      </c>
      <c r="X101" s="27">
        <v>813.33164340819428</v>
      </c>
      <c r="Y101" s="27">
        <v>814.76199139403298</v>
      </c>
      <c r="Z101" s="27">
        <v>815.65595913084883</v>
      </c>
      <c r="AA101" s="27">
        <v>816.99690734862054</v>
      </c>
      <c r="AB101" s="27">
        <v>816.81811412352306</v>
      </c>
      <c r="AC101" s="27">
        <v>817.08630430906999</v>
      </c>
      <c r="AD101" s="27">
        <v>817.71208113402076</v>
      </c>
      <c r="AE101" s="27">
        <v>819.14242780760367</v>
      </c>
      <c r="AF101" s="27">
        <v>818.69544455565074</v>
      </c>
      <c r="AG101" s="27">
        <v>818.42725473631504</v>
      </c>
      <c r="AH101" s="27">
        <v>817.89087324217439</v>
      </c>
      <c r="AI101" s="27">
        <v>817.80147543333635</v>
      </c>
      <c r="AJ101" s="27">
        <v>817.98026947630524</v>
      </c>
      <c r="AK101" s="27">
        <v>817.08630225218496</v>
      </c>
      <c r="AL101" s="27">
        <v>818.6060470275745</v>
      </c>
      <c r="AM101" s="27">
        <v>819.14242756956617</v>
      </c>
      <c r="AN101" s="27">
        <v>818.51664965208602</v>
      </c>
      <c r="AO101" s="27">
        <v>819.05303029783761</v>
      </c>
      <c r="AP101" s="27">
        <v>819.23182369383358</v>
      </c>
      <c r="AQ101" s="27">
        <v>819.76820429075781</v>
      </c>
      <c r="AR101" s="27">
        <v>819.94699844359002</v>
      </c>
      <c r="AS101" s="27">
        <v>821.01975704954702</v>
      </c>
      <c r="AT101" s="27">
        <v>820.93035969236917</v>
      </c>
      <c r="AU101" s="27">
        <v>820.48337637327722</v>
      </c>
      <c r="AV101" s="27">
        <v>820.48337637327722</v>
      </c>
      <c r="AW101" s="27">
        <v>815.11956658934434</v>
      </c>
      <c r="AX101" s="27">
        <v>754.32978929443277</v>
      </c>
      <c r="AY101" s="27">
        <v>755.58134605102441</v>
      </c>
    </row>
    <row r="102" spans="1:51" ht="15.75" customHeight="1">
      <c r="A102" s="27" t="s">
        <v>35</v>
      </c>
      <c r="B102" s="27" t="s">
        <v>36</v>
      </c>
      <c r="C102" s="27" t="s">
        <v>56</v>
      </c>
      <c r="D102" s="27" t="s">
        <v>68</v>
      </c>
      <c r="E102" s="27">
        <v>6</v>
      </c>
      <c r="F102" s="27" t="s">
        <v>44</v>
      </c>
      <c r="G102" s="27" t="s">
        <v>40</v>
      </c>
      <c r="H102" s="27" t="s">
        <v>41</v>
      </c>
      <c r="I102" s="27" t="s">
        <v>45</v>
      </c>
      <c r="J102" s="27" t="s">
        <v>45</v>
      </c>
      <c r="K102" s="27" t="s">
        <v>45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4.2016536437988314</v>
      </c>
      <c r="X102" s="27">
        <v>4.2016536437988314</v>
      </c>
      <c r="Y102" s="27">
        <v>4.2016536437988314</v>
      </c>
      <c r="Z102" s="27">
        <v>4.2016536437988314</v>
      </c>
      <c r="AA102" s="27">
        <v>4.2016536437988314</v>
      </c>
      <c r="AB102" s="27">
        <v>4.2016536437988314</v>
      </c>
      <c r="AC102" s="27">
        <v>4.2016536437988314</v>
      </c>
      <c r="AD102" s="27">
        <v>4.2016536437988314</v>
      </c>
      <c r="AE102" s="27">
        <v>4.2016536437988314</v>
      </c>
      <c r="AF102" s="27">
        <v>4.2016536437988314</v>
      </c>
      <c r="AG102" s="27">
        <v>4.2016536437988314</v>
      </c>
      <c r="AH102" s="27">
        <v>4.2016536437988314</v>
      </c>
      <c r="AI102" s="27">
        <v>4.2016536437988314</v>
      </c>
      <c r="AJ102" s="27">
        <v>4.2016536437988314</v>
      </c>
      <c r="AK102" s="27">
        <v>4.2016536437988314</v>
      </c>
      <c r="AL102" s="27">
        <v>4.2016536437988314</v>
      </c>
      <c r="AM102" s="27">
        <v>4.2016536437988314</v>
      </c>
      <c r="AN102" s="27">
        <v>4.2016536437988314</v>
      </c>
      <c r="AO102" s="27">
        <v>4.2016536437988314</v>
      </c>
      <c r="AP102" s="27">
        <v>4.2016536437988314</v>
      </c>
      <c r="AQ102" s="27">
        <v>4.2016536437988314</v>
      </c>
      <c r="AR102" s="27">
        <v>4.2016536437988314</v>
      </c>
      <c r="AS102" s="27">
        <v>4.2016536437988314</v>
      </c>
      <c r="AT102" s="27">
        <v>4.2016536437988314</v>
      </c>
      <c r="AU102" s="27">
        <v>4.2016536437988314</v>
      </c>
      <c r="AV102" s="27">
        <v>4.2016536437988314</v>
      </c>
      <c r="AW102" s="27">
        <v>4.2016536437988314</v>
      </c>
      <c r="AX102" s="27">
        <v>4.2016536437988314</v>
      </c>
      <c r="AY102" s="27">
        <v>4.2016536437988314</v>
      </c>
    </row>
    <row r="103" spans="1:51" ht="15.75" customHeight="1">
      <c r="A103" s="27" t="s">
        <v>35</v>
      </c>
      <c r="B103" s="27" t="s">
        <v>36</v>
      </c>
      <c r="C103" s="27" t="s">
        <v>56</v>
      </c>
      <c r="D103" s="27" t="s">
        <v>68</v>
      </c>
      <c r="E103" s="27">
        <v>11</v>
      </c>
      <c r="F103" s="27" t="s">
        <v>39</v>
      </c>
      <c r="G103" s="27" t="s">
        <v>40</v>
      </c>
      <c r="H103" s="27" t="s">
        <v>46</v>
      </c>
      <c r="I103" s="27" t="s">
        <v>47</v>
      </c>
      <c r="J103" s="27" t="s">
        <v>47</v>
      </c>
      <c r="K103" s="27" t="s">
        <v>47</v>
      </c>
      <c r="L103" s="27">
        <v>0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1.162158215332032</v>
      </c>
      <c r="W103" s="27">
        <v>0</v>
      </c>
      <c r="X103" s="27">
        <v>0.62577742919921875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0</v>
      </c>
      <c r="AE103" s="27">
        <v>0.98336463623046899</v>
      </c>
      <c r="AF103" s="27">
        <v>0</v>
      </c>
      <c r="AG103" s="27">
        <v>0</v>
      </c>
      <c r="AH103" s="27">
        <v>0</v>
      </c>
      <c r="AI103" s="27">
        <v>0</v>
      </c>
      <c r="AJ103" s="27">
        <v>3.3970774780273452</v>
      </c>
      <c r="AK103" s="27">
        <v>16.895993371582051</v>
      </c>
      <c r="AL103" s="27">
        <v>6.0789846862792922</v>
      </c>
      <c r="AM103" s="27">
        <v>0.62577755737304686</v>
      </c>
      <c r="AN103" s="27">
        <v>1.6091418395996091</v>
      </c>
      <c r="AO103" s="27">
        <v>0</v>
      </c>
      <c r="AP103" s="27">
        <v>2.324315869140626</v>
      </c>
      <c r="AQ103" s="27">
        <v>0.71517423706054684</v>
      </c>
      <c r="AR103" s="27">
        <v>0.62577704467773443</v>
      </c>
      <c r="AS103" s="27">
        <v>7.509334173583988</v>
      </c>
      <c r="AT103" s="27">
        <v>30.037325634765711</v>
      </c>
      <c r="AU103" s="27">
        <v>0</v>
      </c>
      <c r="AV103" s="27">
        <v>1.4303484069824211</v>
      </c>
      <c r="AW103" s="27">
        <v>0</v>
      </c>
      <c r="AX103" s="27">
        <v>0</v>
      </c>
      <c r="AY103" s="27">
        <v>0</v>
      </c>
    </row>
    <row r="104" spans="1:51" ht="15.75" customHeight="1">
      <c r="A104" s="27" t="s">
        <v>35</v>
      </c>
      <c r="B104" s="27" t="s">
        <v>36</v>
      </c>
      <c r="C104" s="27" t="s">
        <v>56</v>
      </c>
      <c r="D104" s="27" t="s">
        <v>68</v>
      </c>
      <c r="E104" s="27">
        <v>11</v>
      </c>
      <c r="F104" s="27" t="s">
        <v>43</v>
      </c>
      <c r="G104" s="27" t="s">
        <v>40</v>
      </c>
      <c r="H104" s="27" t="s">
        <v>46</v>
      </c>
      <c r="I104" s="27" t="s">
        <v>47</v>
      </c>
      <c r="J104" s="27" t="s">
        <v>47</v>
      </c>
      <c r="K104" s="27" t="s">
        <v>47</v>
      </c>
      <c r="L104" s="27">
        <v>3804.637198181083</v>
      </c>
      <c r="M104" s="27">
        <v>3793.1944106506071</v>
      </c>
      <c r="N104" s="27">
        <v>3745.7247017335499</v>
      </c>
      <c r="O104" s="27">
        <v>3768.252701739576</v>
      </c>
      <c r="P104" s="27">
        <v>3773.8846913635912</v>
      </c>
      <c r="Q104" s="27">
        <v>3747.155062597818</v>
      </c>
      <c r="R104" s="27">
        <v>3745.7247108460901</v>
      </c>
      <c r="S104" s="27">
        <v>3771.2922055664508</v>
      </c>
      <c r="T104" s="27">
        <v>3791.5852815307271</v>
      </c>
      <c r="U104" s="27">
        <v>3801.4189296324998</v>
      </c>
      <c r="V104" s="27">
        <v>3803.5644429259441</v>
      </c>
      <c r="W104" s="27">
        <v>3693.8746398318849</v>
      </c>
      <c r="X104" s="27">
        <v>3710.1448498904178</v>
      </c>
      <c r="Y104" s="27">
        <v>3719.1739250490741</v>
      </c>
      <c r="Z104" s="27">
        <v>3686.454698523331</v>
      </c>
      <c r="AA104" s="27">
        <v>3764.5874791687702</v>
      </c>
      <c r="AB104" s="27">
        <v>3767.8951582825262</v>
      </c>
      <c r="AC104" s="27">
        <v>3762.3525622315219</v>
      </c>
      <c r="AD104" s="27">
        <v>3760.5646278870472</v>
      </c>
      <c r="AE104" s="27">
        <v>3767.4481747620212</v>
      </c>
      <c r="AF104" s="27">
        <v>3769.9512825012689</v>
      </c>
      <c r="AG104" s="27">
        <v>3767.6269671997652</v>
      </c>
      <c r="AH104" s="27">
        <v>3761.0116023987671</v>
      </c>
      <c r="AI104" s="27">
        <v>3684.7561600773079</v>
      </c>
      <c r="AJ104" s="27">
        <v>3659.7250487614951</v>
      </c>
      <c r="AK104" s="27">
        <v>3660.440222705578</v>
      </c>
      <c r="AL104" s="27">
        <v>3648.9080319218751</v>
      </c>
      <c r="AM104" s="27">
        <v>3639.9683520329409</v>
      </c>
      <c r="AN104" s="27">
        <v>3599.2928074405509</v>
      </c>
      <c r="AO104" s="27">
        <v>3589.816744128756</v>
      </c>
      <c r="AP104" s="27">
        <v>3547.2638537234111</v>
      </c>
      <c r="AQ104" s="27">
        <v>3494.7879232118212</v>
      </c>
      <c r="AR104" s="27">
        <v>3481.8253782655038</v>
      </c>
      <c r="AS104" s="27">
        <v>3477.8025195008331</v>
      </c>
      <c r="AT104" s="27">
        <v>3475.3888063477448</v>
      </c>
      <c r="AU104" s="27">
        <v>3475.2100114136588</v>
      </c>
      <c r="AV104" s="27">
        <v>3475.2100114136588</v>
      </c>
      <c r="AW104" s="27">
        <v>3305.1773596189191</v>
      </c>
      <c r="AX104" s="27">
        <v>3362.1230747983868</v>
      </c>
      <c r="AY104" s="27">
        <v>3361.229104345502</v>
      </c>
    </row>
    <row r="105" spans="1:51" ht="15.75" customHeight="1">
      <c r="A105" s="27" t="s">
        <v>35</v>
      </c>
      <c r="B105" s="27" t="s">
        <v>36</v>
      </c>
      <c r="C105" s="27" t="s">
        <v>56</v>
      </c>
      <c r="D105" s="27" t="s">
        <v>68</v>
      </c>
      <c r="E105" s="27">
        <v>11</v>
      </c>
      <c r="F105" s="27" t="s">
        <v>44</v>
      </c>
      <c r="G105" s="27" t="s">
        <v>40</v>
      </c>
      <c r="H105" s="27" t="s">
        <v>46</v>
      </c>
      <c r="I105" s="27" t="s">
        <v>47</v>
      </c>
      <c r="J105" s="27" t="s">
        <v>47</v>
      </c>
      <c r="K105" s="27" t="s">
        <v>47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1.162158215332032</v>
      </c>
      <c r="X105" s="27">
        <v>1.162158215332032</v>
      </c>
      <c r="Y105" s="27">
        <v>2.7712995544433578</v>
      </c>
      <c r="Z105" s="27">
        <v>0.62577742919921875</v>
      </c>
      <c r="AA105" s="27">
        <v>8.9396777343749997E-2</v>
      </c>
      <c r="AB105" s="27">
        <v>8.9396777343749997E-2</v>
      </c>
      <c r="AC105" s="27">
        <v>0.26819022216796867</v>
      </c>
      <c r="AD105" s="27">
        <v>0.1787934997558594</v>
      </c>
      <c r="AE105" s="27">
        <v>0.1787934997558594</v>
      </c>
      <c r="AF105" s="27">
        <v>1.340951574707032</v>
      </c>
      <c r="AG105" s="27">
        <v>1.251554852294922</v>
      </c>
      <c r="AH105" s="27">
        <v>1.251554852294922</v>
      </c>
      <c r="AI105" s="27">
        <v>0.80457079467773451</v>
      </c>
      <c r="AJ105" s="27">
        <v>0.8939675170898439</v>
      </c>
      <c r="AK105" s="27">
        <v>4.2016482727050768</v>
      </c>
      <c r="AL105" s="27">
        <v>21.365831811523471</v>
      </c>
      <c r="AM105" s="27">
        <v>27.355419769287131</v>
      </c>
      <c r="AN105" s="27">
        <v>16.895995703124999</v>
      </c>
      <c r="AO105" s="27">
        <v>12.60494949340822</v>
      </c>
      <c r="AP105" s="27">
        <v>11.53218781738282</v>
      </c>
      <c r="AQ105" s="27">
        <v>10.459425689697269</v>
      </c>
      <c r="AR105" s="27">
        <v>10.101837042236321</v>
      </c>
      <c r="AS105" s="27">
        <v>11.174597674560539</v>
      </c>
      <c r="AT105" s="27">
        <v>18.683931848144539</v>
      </c>
      <c r="AU105" s="27">
        <v>48.721257482910161</v>
      </c>
      <c r="AV105" s="27">
        <v>48.721257482910161</v>
      </c>
      <c r="AW105" s="27">
        <v>18.147546075439489</v>
      </c>
      <c r="AX105" s="27">
        <v>17.700562292480502</v>
      </c>
      <c r="AY105" s="27">
        <v>17.78995900878909</v>
      </c>
    </row>
    <row r="106" spans="1:51" ht="15.75" customHeight="1">
      <c r="A106" s="27" t="s">
        <v>35</v>
      </c>
      <c r="B106" s="27" t="s">
        <v>36</v>
      </c>
      <c r="C106" s="27" t="s">
        <v>56</v>
      </c>
      <c r="D106" s="27" t="s">
        <v>68</v>
      </c>
      <c r="E106" s="27">
        <v>12</v>
      </c>
      <c r="F106" s="27" t="s">
        <v>43</v>
      </c>
      <c r="G106" s="27" t="s">
        <v>40</v>
      </c>
      <c r="H106" s="27" t="s">
        <v>46</v>
      </c>
      <c r="I106" s="27" t="s">
        <v>48</v>
      </c>
      <c r="J106" s="27" t="s">
        <v>48</v>
      </c>
      <c r="K106" s="27" t="s">
        <v>48</v>
      </c>
      <c r="L106" s="27">
        <v>1.5197438476562499</v>
      </c>
      <c r="M106" s="27">
        <v>1.5197438476562499</v>
      </c>
      <c r="N106" s="27">
        <v>1.5197438476562499</v>
      </c>
      <c r="O106" s="27">
        <v>1.5197438476562499</v>
      </c>
      <c r="P106" s="27">
        <v>1.5197438476562499</v>
      </c>
      <c r="Q106" s="27">
        <v>1.5197438476562499</v>
      </c>
      <c r="R106" s="27">
        <v>1.5197438476562499</v>
      </c>
      <c r="S106" s="27">
        <v>1.5197438476562499</v>
      </c>
      <c r="T106" s="27">
        <v>1.5197438476562499</v>
      </c>
      <c r="U106" s="27">
        <v>1.5197438476562499</v>
      </c>
      <c r="V106" s="27">
        <v>1.5197438476562499</v>
      </c>
      <c r="W106" s="27">
        <v>1.5197438476562499</v>
      </c>
      <c r="X106" s="27">
        <v>1.5197438476562499</v>
      </c>
      <c r="Y106" s="27">
        <v>1.5197438476562499</v>
      </c>
      <c r="Z106" s="27">
        <v>1.5197438476562499</v>
      </c>
      <c r="AA106" s="27">
        <v>1.5197438476562499</v>
      </c>
      <c r="AB106" s="27">
        <v>1.5197438476562499</v>
      </c>
      <c r="AC106" s="27">
        <v>1.5197438476562499</v>
      </c>
      <c r="AD106" s="27">
        <v>1.5197438476562499</v>
      </c>
      <c r="AE106" s="27">
        <v>1.5197438476562499</v>
      </c>
      <c r="AF106" s="27">
        <v>1.5197438476562499</v>
      </c>
      <c r="AG106" s="27">
        <v>1.5197438476562499</v>
      </c>
      <c r="AH106" s="27">
        <v>1.5197438476562499</v>
      </c>
      <c r="AI106" s="27">
        <v>1.5197438476562499</v>
      </c>
      <c r="AJ106" s="27">
        <v>1.5197438476562499</v>
      </c>
      <c r="AK106" s="27">
        <v>1.5197438476562499</v>
      </c>
      <c r="AL106" s="27">
        <v>1.5197438476562499</v>
      </c>
      <c r="AM106" s="27">
        <v>1.5197438476562499</v>
      </c>
      <c r="AN106" s="27">
        <v>1.5197438476562499</v>
      </c>
      <c r="AO106" s="27">
        <v>1.5197438476562499</v>
      </c>
      <c r="AP106" s="27">
        <v>1.5197438476562499</v>
      </c>
      <c r="AQ106" s="27">
        <v>1.5197438476562499</v>
      </c>
      <c r="AR106" s="27">
        <v>1.5197438476562499</v>
      </c>
      <c r="AS106" s="27">
        <v>1.5197438476562499</v>
      </c>
      <c r="AT106" s="27">
        <v>1.5197438476562499</v>
      </c>
      <c r="AU106" s="27">
        <v>1.5197438476562499</v>
      </c>
      <c r="AV106" s="27">
        <v>1.5197438476562499</v>
      </c>
      <c r="AW106" s="27">
        <v>1.5197438476562499</v>
      </c>
      <c r="AX106" s="27">
        <v>1.5197438476562499</v>
      </c>
      <c r="AY106" s="27">
        <v>1.5197438476562499</v>
      </c>
    </row>
    <row r="107" spans="1:51" ht="15.75" customHeight="1">
      <c r="A107" s="27" t="s">
        <v>35</v>
      </c>
      <c r="B107" s="27" t="s">
        <v>36</v>
      </c>
      <c r="C107" s="27" t="s">
        <v>56</v>
      </c>
      <c r="D107" s="27" t="s">
        <v>69</v>
      </c>
      <c r="E107" s="27">
        <v>6</v>
      </c>
      <c r="F107" s="27" t="s">
        <v>43</v>
      </c>
      <c r="G107" s="27" t="s">
        <v>40</v>
      </c>
      <c r="H107" s="27" t="s">
        <v>41</v>
      </c>
      <c r="I107" s="27" t="s">
        <v>45</v>
      </c>
      <c r="J107" s="27" t="s">
        <v>45</v>
      </c>
      <c r="K107" s="27" t="s">
        <v>45</v>
      </c>
      <c r="L107" s="27">
        <v>25.656936669921841</v>
      </c>
      <c r="M107" s="27">
        <v>25.656936669921841</v>
      </c>
      <c r="N107" s="27">
        <v>25.656936669921841</v>
      </c>
      <c r="O107" s="27">
        <v>25.656936669921841</v>
      </c>
      <c r="P107" s="27">
        <v>25.74633364257808</v>
      </c>
      <c r="Q107" s="27">
        <v>25.74633364257808</v>
      </c>
      <c r="R107" s="27">
        <v>25.65693662109371</v>
      </c>
      <c r="S107" s="27">
        <v>25.65693662109371</v>
      </c>
      <c r="T107" s="27">
        <v>25.299348687744111</v>
      </c>
      <c r="U107" s="27">
        <v>25.299348687744111</v>
      </c>
      <c r="V107" s="27">
        <v>25.38874566040036</v>
      </c>
      <c r="W107" s="27">
        <v>25.65693662109371</v>
      </c>
      <c r="X107" s="27">
        <v>25.567539691162072</v>
      </c>
      <c r="Y107" s="27">
        <v>25.656936712646441</v>
      </c>
      <c r="Z107" s="27">
        <v>25.47814262695309</v>
      </c>
      <c r="AA107" s="27">
        <v>25.656936669921841</v>
      </c>
      <c r="AB107" s="27">
        <v>25.656936669921841</v>
      </c>
      <c r="AC107" s="27">
        <v>25.567539691162072</v>
      </c>
      <c r="AD107" s="27">
        <v>25.567539691162072</v>
      </c>
      <c r="AE107" s="27">
        <v>25.74633372192379</v>
      </c>
      <c r="AF107" s="27">
        <v>25.835730700683559</v>
      </c>
      <c r="AG107" s="27">
        <v>25.746333685302702</v>
      </c>
      <c r="AH107" s="27">
        <v>25.835730712890591</v>
      </c>
      <c r="AI107" s="27">
        <v>25.925127722167939</v>
      </c>
      <c r="AJ107" s="27">
        <v>25.74633372192379</v>
      </c>
      <c r="AK107" s="27">
        <v>25.746333770751921</v>
      </c>
      <c r="AL107" s="27">
        <v>24.58417299194333</v>
      </c>
      <c r="AM107" s="27">
        <v>24.58417299194333</v>
      </c>
      <c r="AN107" s="27">
        <v>25.656936706542929</v>
      </c>
      <c r="AO107" s="27">
        <v>25.567539709472619</v>
      </c>
      <c r="AP107" s="27">
        <v>25.388745703124961</v>
      </c>
      <c r="AQ107" s="27">
        <v>25.388745703124961</v>
      </c>
      <c r="AR107" s="27">
        <v>25.567539685058559</v>
      </c>
      <c r="AS107" s="27">
        <v>25.567539685058559</v>
      </c>
      <c r="AT107" s="27">
        <v>25.388745690917929</v>
      </c>
      <c r="AU107" s="27">
        <v>25.567539691162072</v>
      </c>
      <c r="AV107" s="27">
        <v>25.567539691162072</v>
      </c>
      <c r="AW107" s="27">
        <v>26.72970081787107</v>
      </c>
      <c r="AX107" s="27">
        <v>44.519703192138891</v>
      </c>
      <c r="AY107" s="27">
        <v>44.519703192138891</v>
      </c>
    </row>
    <row r="108" spans="1:51" ht="15.75" customHeight="1">
      <c r="A108" s="27" t="s">
        <v>35</v>
      </c>
      <c r="B108" s="27" t="s">
        <v>36</v>
      </c>
      <c r="C108" s="27" t="s">
        <v>56</v>
      </c>
      <c r="D108" s="27" t="s">
        <v>69</v>
      </c>
      <c r="E108" s="27">
        <v>11</v>
      </c>
      <c r="F108" s="27" t="s">
        <v>39</v>
      </c>
      <c r="G108" s="27" t="s">
        <v>40</v>
      </c>
      <c r="H108" s="27" t="s">
        <v>46</v>
      </c>
      <c r="I108" s="27" t="s">
        <v>47</v>
      </c>
      <c r="J108" s="27" t="s">
        <v>47</v>
      </c>
      <c r="K108" s="27" t="s">
        <v>47</v>
      </c>
      <c r="L108" s="27">
        <v>0</v>
      </c>
      <c r="M108" s="27">
        <v>0</v>
      </c>
      <c r="N108" s="27">
        <v>0</v>
      </c>
      <c r="O108" s="27">
        <v>0</v>
      </c>
      <c r="P108" s="27">
        <v>0</v>
      </c>
      <c r="Q108" s="27">
        <v>0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0</v>
      </c>
      <c r="AF108" s="27">
        <v>0</v>
      </c>
      <c r="AG108" s="27">
        <v>0</v>
      </c>
      <c r="AH108" s="27">
        <v>0.17879403076171879</v>
      </c>
      <c r="AI108" s="27">
        <v>0</v>
      </c>
      <c r="AJ108" s="27">
        <v>0</v>
      </c>
      <c r="AK108" s="27">
        <v>0.53638206176757808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0.62577908325195308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</row>
    <row r="109" spans="1:51" ht="15.75" customHeight="1">
      <c r="A109" s="27" t="s">
        <v>35</v>
      </c>
      <c r="B109" s="27" t="s">
        <v>36</v>
      </c>
      <c r="C109" s="27" t="s">
        <v>56</v>
      </c>
      <c r="D109" s="27" t="s">
        <v>69</v>
      </c>
      <c r="E109" s="27">
        <v>11</v>
      </c>
      <c r="F109" s="27" t="s">
        <v>43</v>
      </c>
      <c r="G109" s="27" t="s">
        <v>40</v>
      </c>
      <c r="H109" s="27" t="s">
        <v>46</v>
      </c>
      <c r="I109" s="27" t="s">
        <v>47</v>
      </c>
      <c r="J109" s="27" t="s">
        <v>47</v>
      </c>
      <c r="K109" s="27" t="s">
        <v>47</v>
      </c>
      <c r="L109" s="27">
        <v>210.61932649535979</v>
      </c>
      <c r="M109" s="27">
        <v>210.61932649535979</v>
      </c>
      <c r="N109" s="27">
        <v>209.09957750243979</v>
      </c>
      <c r="O109" s="27">
        <v>205.97068217162919</v>
      </c>
      <c r="P109" s="27">
        <v>210.5299295227035</v>
      </c>
      <c r="Q109" s="27">
        <v>205.434300219725</v>
      </c>
      <c r="R109" s="27">
        <v>209.99354748535001</v>
      </c>
      <c r="S109" s="27">
        <v>195.1536452331529</v>
      </c>
      <c r="T109" s="27">
        <v>201.23264095458831</v>
      </c>
      <c r="U109" s="27">
        <v>201.5008317932114</v>
      </c>
      <c r="V109" s="27">
        <v>209.01018010864101</v>
      </c>
      <c r="W109" s="27">
        <v>187.91248745727381</v>
      </c>
      <c r="X109" s="27">
        <v>193.09751364745961</v>
      </c>
      <c r="Y109" s="27">
        <v>195.24304133910991</v>
      </c>
      <c r="Z109" s="27">
        <v>191.75655763549631</v>
      </c>
      <c r="AA109" s="27">
        <v>195.95821794433451</v>
      </c>
      <c r="AB109" s="27">
        <v>199.8916860839829</v>
      </c>
      <c r="AC109" s="27">
        <v>202.75238987426599</v>
      </c>
      <c r="AD109" s="27">
        <v>199.53409764404151</v>
      </c>
      <c r="AE109" s="27">
        <v>205.97068112182481</v>
      </c>
      <c r="AF109" s="27">
        <v>204.71912404784999</v>
      </c>
      <c r="AG109" s="27">
        <v>198.7295242553696</v>
      </c>
      <c r="AH109" s="27">
        <v>196.8521869934066</v>
      </c>
      <c r="AI109" s="27">
        <v>198.90831776122889</v>
      </c>
      <c r="AJ109" s="27">
        <v>206.41766666869981</v>
      </c>
      <c r="AK109" s="27">
        <v>195.51123178100431</v>
      </c>
      <c r="AL109" s="27">
        <v>193.63389554443211</v>
      </c>
      <c r="AM109" s="27">
        <v>198.5507308410628</v>
      </c>
      <c r="AN109" s="27">
        <v>196.85218810424661</v>
      </c>
      <c r="AO109" s="27">
        <v>201.59022885131679</v>
      </c>
      <c r="AP109" s="27">
        <v>208.92078328857269</v>
      </c>
      <c r="AQ109" s="27">
        <v>205.70249106445161</v>
      </c>
      <c r="AR109" s="27">
        <v>200.0704806518539</v>
      </c>
      <c r="AS109" s="27">
        <v>206.32827027587729</v>
      </c>
      <c r="AT109" s="27">
        <v>206.3282703735336</v>
      </c>
      <c r="AU109" s="27">
        <v>206.8646523681625</v>
      </c>
      <c r="AV109" s="27">
        <v>199.71289275512549</v>
      </c>
      <c r="AW109" s="27">
        <v>196.04761583862171</v>
      </c>
      <c r="AX109" s="27">
        <v>182.1016841613758</v>
      </c>
      <c r="AY109" s="27">
        <v>177.54243740844609</v>
      </c>
    </row>
    <row r="110" spans="1:51" ht="15.75" customHeight="1">
      <c r="A110" s="27" t="s">
        <v>35</v>
      </c>
      <c r="B110" s="27" t="s">
        <v>36</v>
      </c>
      <c r="C110" s="27" t="s">
        <v>56</v>
      </c>
      <c r="D110" s="27" t="s">
        <v>69</v>
      </c>
      <c r="E110" s="27">
        <v>11</v>
      </c>
      <c r="F110" s="27" t="s">
        <v>44</v>
      </c>
      <c r="G110" s="27" t="s">
        <v>40</v>
      </c>
      <c r="H110" s="27" t="s">
        <v>46</v>
      </c>
      <c r="I110" s="27" t="s">
        <v>47</v>
      </c>
      <c r="J110" s="27" t="s">
        <v>47</v>
      </c>
      <c r="K110" s="27" t="s">
        <v>47</v>
      </c>
      <c r="L110" s="27">
        <v>0</v>
      </c>
      <c r="M110" s="27">
        <v>0</v>
      </c>
      <c r="N110" s="27">
        <v>0</v>
      </c>
      <c r="O110" s="27">
        <v>0</v>
      </c>
      <c r="P110" s="27">
        <v>0</v>
      </c>
      <c r="Q110" s="27">
        <v>0</v>
      </c>
      <c r="R110" s="27">
        <v>0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0</v>
      </c>
      <c r="AA110" s="27">
        <v>0</v>
      </c>
      <c r="AB110" s="27">
        <v>0</v>
      </c>
      <c r="AC110" s="27">
        <v>0</v>
      </c>
      <c r="AD110" s="27">
        <v>0</v>
      </c>
      <c r="AE110" s="27">
        <v>0</v>
      </c>
      <c r="AF110" s="27">
        <v>0</v>
      </c>
      <c r="AG110" s="27">
        <v>0</v>
      </c>
      <c r="AH110" s="27">
        <v>0.62577908935546878</v>
      </c>
      <c r="AI110" s="27">
        <v>0.17879403076171879</v>
      </c>
      <c r="AJ110" s="27">
        <v>0.17879403076171879</v>
      </c>
      <c r="AK110" s="27">
        <v>0.17879403076171879</v>
      </c>
      <c r="AL110" s="27">
        <v>0.71517609252929681</v>
      </c>
      <c r="AM110" s="27">
        <v>0.71517609252929681</v>
      </c>
      <c r="AN110" s="27">
        <v>0.71517609252929681</v>
      </c>
      <c r="AO110" s="27">
        <v>0.71517609252929681</v>
      </c>
      <c r="AP110" s="27">
        <v>0.71517609252929681</v>
      </c>
      <c r="AQ110" s="27">
        <v>0.71517609252929681</v>
      </c>
      <c r="AR110" s="27">
        <v>1.3409551757812499</v>
      </c>
      <c r="AS110" s="27">
        <v>1.3409551757812499</v>
      </c>
      <c r="AT110" s="27">
        <v>1.3409551757812499</v>
      </c>
      <c r="AU110" s="27">
        <v>1.3409551757812499</v>
      </c>
      <c r="AV110" s="27">
        <v>1.3409551757812499</v>
      </c>
      <c r="AW110" s="27">
        <v>1.3409551757812499</v>
      </c>
      <c r="AX110" s="27">
        <v>1.3409551757812499</v>
      </c>
      <c r="AY110" s="27">
        <v>1.3409551757812499</v>
      </c>
    </row>
    <row r="111" spans="1:51" ht="15.75" customHeight="1">
      <c r="A111" s="27" t="s">
        <v>35</v>
      </c>
      <c r="B111" s="27" t="s">
        <v>36</v>
      </c>
      <c r="C111" s="27" t="s">
        <v>56</v>
      </c>
      <c r="D111" s="27" t="s">
        <v>70</v>
      </c>
      <c r="E111" s="27">
        <v>3</v>
      </c>
      <c r="F111" s="27" t="s">
        <v>43</v>
      </c>
      <c r="G111" s="27" t="s">
        <v>40</v>
      </c>
      <c r="H111" s="27" t="s">
        <v>41</v>
      </c>
      <c r="I111" s="27" t="s">
        <v>42</v>
      </c>
      <c r="J111" s="27" t="s">
        <v>42</v>
      </c>
      <c r="K111" s="27" t="s">
        <v>42</v>
      </c>
      <c r="L111" s="27">
        <v>75.898383233642846</v>
      </c>
      <c r="M111" s="27">
        <v>75.898383233642846</v>
      </c>
      <c r="N111" s="27">
        <v>74.378627954101759</v>
      </c>
      <c r="O111" s="27">
        <v>74.378627954101759</v>
      </c>
      <c r="P111" s="27">
        <v>75.987780603027616</v>
      </c>
      <c r="Q111" s="27">
        <v>75.898383215332302</v>
      </c>
      <c r="R111" s="27">
        <v>75.898383215332302</v>
      </c>
      <c r="S111" s="27">
        <v>75.898383215332302</v>
      </c>
      <c r="T111" s="27">
        <v>75.987780603027616</v>
      </c>
      <c r="U111" s="27">
        <v>75.987780603027616</v>
      </c>
      <c r="V111" s="27">
        <v>75.987780603027616</v>
      </c>
      <c r="W111" s="27">
        <v>75.987780603027616</v>
      </c>
      <c r="X111" s="27">
        <v>75.987780603027616</v>
      </c>
      <c r="Y111" s="27">
        <v>75.987780603027616</v>
      </c>
      <c r="Z111" s="27">
        <v>75.987780603027616</v>
      </c>
      <c r="AA111" s="27">
        <v>75.898383215332302</v>
      </c>
      <c r="AB111" s="27">
        <v>75.898383215332302</v>
      </c>
      <c r="AC111" s="27">
        <v>75.987780603027616</v>
      </c>
      <c r="AD111" s="27">
        <v>75.987780603027616</v>
      </c>
      <c r="AE111" s="27">
        <v>75.987780603027616</v>
      </c>
      <c r="AF111" s="27">
        <v>75.987780603027616</v>
      </c>
      <c r="AG111" s="27">
        <v>75.987780603027616</v>
      </c>
      <c r="AH111" s="27">
        <v>75.987780603027616</v>
      </c>
      <c r="AI111" s="27">
        <v>75.987780603027616</v>
      </c>
      <c r="AJ111" s="27">
        <v>75.987780603027616</v>
      </c>
      <c r="AK111" s="27">
        <v>75.898383215332302</v>
      </c>
      <c r="AL111" s="27">
        <v>75.898383215332302</v>
      </c>
      <c r="AM111" s="27">
        <v>75.987780603027616</v>
      </c>
      <c r="AN111" s="27">
        <v>75.987780603027616</v>
      </c>
      <c r="AO111" s="27">
        <v>75.987780603027616</v>
      </c>
      <c r="AP111" s="27">
        <v>75.987780603027616</v>
      </c>
      <c r="AQ111" s="27">
        <v>75.987780603027616</v>
      </c>
      <c r="AR111" s="27">
        <v>75.987780603027616</v>
      </c>
      <c r="AS111" s="27">
        <v>75.987780603027616</v>
      </c>
      <c r="AT111" s="27">
        <v>75.987780603027616</v>
      </c>
      <c r="AU111" s="27">
        <v>74.021038073730779</v>
      </c>
      <c r="AV111" s="27">
        <v>74.021038073730779</v>
      </c>
      <c r="AW111" s="27">
        <v>74.110435455322559</v>
      </c>
      <c r="AX111" s="27">
        <v>73.6634485473636</v>
      </c>
      <c r="AY111" s="27">
        <v>73.6634485473636</v>
      </c>
    </row>
    <row r="112" spans="1:51" ht="15.75" customHeight="1">
      <c r="A112" s="27" t="s">
        <v>35</v>
      </c>
      <c r="B112" s="27" t="s">
        <v>36</v>
      </c>
      <c r="C112" s="27" t="s">
        <v>56</v>
      </c>
      <c r="D112" s="27" t="s">
        <v>70</v>
      </c>
      <c r="E112" s="27">
        <v>6</v>
      </c>
      <c r="F112" s="27" t="s">
        <v>43</v>
      </c>
      <c r="G112" s="27" t="s">
        <v>40</v>
      </c>
      <c r="H112" s="27" t="s">
        <v>41</v>
      </c>
      <c r="I112" s="27" t="s">
        <v>45</v>
      </c>
      <c r="J112" s="27" t="s">
        <v>45</v>
      </c>
      <c r="K112" s="27" t="s">
        <v>45</v>
      </c>
      <c r="L112" s="27">
        <v>107.90265132446029</v>
      </c>
      <c r="M112" s="27">
        <v>107.8132539245579</v>
      </c>
      <c r="N112" s="27">
        <v>107.5450617919896</v>
      </c>
      <c r="O112" s="27">
        <v>107.5450617919896</v>
      </c>
      <c r="P112" s="27">
        <v>108.2602407470676</v>
      </c>
      <c r="Q112" s="27">
        <v>108.43903551635471</v>
      </c>
      <c r="R112" s="27">
        <v>108.43903551635471</v>
      </c>
      <c r="S112" s="27">
        <v>108.5284329101536</v>
      </c>
      <c r="T112" s="27">
        <v>108.4390355407688</v>
      </c>
      <c r="U112" s="27">
        <v>108.2602408019993</v>
      </c>
      <c r="V112" s="27">
        <v>108.0814460266087</v>
      </c>
      <c r="W112" s="27">
        <v>108.0814460266087</v>
      </c>
      <c r="X112" s="27">
        <v>108.17084340209691</v>
      </c>
      <c r="Y112" s="27">
        <v>108.17084340209691</v>
      </c>
      <c r="Z112" s="27">
        <v>108.43903553466529</v>
      </c>
      <c r="AA112" s="27">
        <v>108.7072276855442</v>
      </c>
      <c r="AB112" s="27">
        <v>108.7966251464817</v>
      </c>
      <c r="AC112" s="27">
        <v>108.5284329956028</v>
      </c>
      <c r="AD112" s="27">
        <v>107.9026512939427</v>
      </c>
      <c r="AE112" s="27">
        <v>108.17084346923561</v>
      </c>
      <c r="AF112" s="27">
        <v>108.17084346923561</v>
      </c>
      <c r="AG112" s="27">
        <v>108.3496381896946</v>
      </c>
      <c r="AH112" s="27">
        <v>108.617830346677</v>
      </c>
      <c r="AI112" s="27">
        <v>108.4390356384251</v>
      </c>
      <c r="AJ112" s="27">
        <v>108.4390356384251</v>
      </c>
      <c r="AK112" s="27">
        <v>108.4390356201145</v>
      </c>
      <c r="AL112" s="27">
        <v>108.7072277038547</v>
      </c>
      <c r="AM112" s="27">
        <v>108.7072277282688</v>
      </c>
      <c r="AN112" s="27">
        <v>108.88602252197001</v>
      </c>
      <c r="AO112" s="27">
        <v>108.88602252197001</v>
      </c>
      <c r="AP112" s="27">
        <v>108.7072277282688</v>
      </c>
      <c r="AQ112" s="27">
        <v>108.61783033447</v>
      </c>
      <c r="AR112" s="27">
        <v>108.61783034057351</v>
      </c>
      <c r="AS112" s="27">
        <v>108.7072277404758</v>
      </c>
      <c r="AT112" s="27">
        <v>108.7072277404758</v>
      </c>
      <c r="AU112" s="27">
        <v>108.7072277404758</v>
      </c>
      <c r="AV112" s="27">
        <v>108.7072277404758</v>
      </c>
      <c r="AW112" s="27">
        <v>110.2269832885715</v>
      </c>
      <c r="AX112" s="27">
        <v>128.1958564025845</v>
      </c>
      <c r="AY112" s="27">
        <v>127.9276642761196</v>
      </c>
    </row>
    <row r="113" spans="1:51" ht="15.75" customHeight="1">
      <c r="A113" s="27" t="s">
        <v>35</v>
      </c>
      <c r="B113" s="27" t="s">
        <v>36</v>
      </c>
      <c r="C113" s="27" t="s">
        <v>56</v>
      </c>
      <c r="D113" s="27" t="s">
        <v>70</v>
      </c>
      <c r="E113" s="27">
        <v>11</v>
      </c>
      <c r="F113" s="27" t="s">
        <v>43</v>
      </c>
      <c r="G113" s="27" t="s">
        <v>40</v>
      </c>
      <c r="H113" s="27" t="s">
        <v>46</v>
      </c>
      <c r="I113" s="27" t="s">
        <v>47</v>
      </c>
      <c r="J113" s="27" t="s">
        <v>47</v>
      </c>
      <c r="K113" s="27" t="s">
        <v>47</v>
      </c>
      <c r="L113" s="27">
        <v>169.765640618894</v>
      </c>
      <c r="M113" s="27">
        <v>169.765640618894</v>
      </c>
      <c r="N113" s="27">
        <v>171.46419063720441</v>
      </c>
      <c r="O113" s="27">
        <v>171.46419063720441</v>
      </c>
      <c r="P113" s="27">
        <v>169.13985903320071</v>
      </c>
      <c r="Q113" s="27">
        <v>169.05046165160891</v>
      </c>
      <c r="R113" s="27">
        <v>169.05046165160891</v>
      </c>
      <c r="S113" s="27">
        <v>169.05046165160891</v>
      </c>
      <c r="T113" s="27">
        <v>169.13985903320071</v>
      </c>
      <c r="U113" s="27">
        <v>169.31865377197019</v>
      </c>
      <c r="V113" s="27">
        <v>169.40805114745851</v>
      </c>
      <c r="W113" s="27">
        <v>169.40805114745851</v>
      </c>
      <c r="X113" s="27">
        <v>168.60347471923581</v>
      </c>
      <c r="Y113" s="27">
        <v>165.65336112670661</v>
      </c>
      <c r="Z113" s="27">
        <v>165.02757890014399</v>
      </c>
      <c r="AA113" s="27">
        <v>167.0837190002417</v>
      </c>
      <c r="AB113" s="27">
        <v>168.78226941528081</v>
      </c>
      <c r="AC113" s="27">
        <v>168.96106417846431</v>
      </c>
      <c r="AD113" s="27">
        <v>165.83215534057359</v>
      </c>
      <c r="AE113" s="27">
        <v>161.98806741332751</v>
      </c>
      <c r="AF113" s="27">
        <v>164.22300225829821</v>
      </c>
      <c r="AG113" s="27">
        <v>163.5078231750463</v>
      </c>
      <c r="AH113" s="27">
        <v>159.1273512329077</v>
      </c>
      <c r="AI113" s="27">
        <v>161.8986703796362</v>
      </c>
      <c r="AJ113" s="27">
        <v>164.84878403320059</v>
      </c>
      <c r="AK113" s="27">
        <v>163.95481018676509</v>
      </c>
      <c r="AL113" s="27">
        <v>165.74275807494871</v>
      </c>
      <c r="AM113" s="27">
        <v>168.0670903015112</v>
      </c>
      <c r="AN113" s="27">
        <v>168.69287205810301</v>
      </c>
      <c r="AO113" s="27">
        <v>168.69287205810301</v>
      </c>
      <c r="AP113" s="27">
        <v>168.78226945190181</v>
      </c>
      <c r="AQ113" s="27">
        <v>168.8716668457007</v>
      </c>
      <c r="AR113" s="27">
        <v>168.96106423949951</v>
      </c>
      <c r="AS113" s="27">
        <v>168.96106423949951</v>
      </c>
      <c r="AT113" s="27">
        <v>168.96106423949951</v>
      </c>
      <c r="AU113" s="27">
        <v>168.96106423949951</v>
      </c>
      <c r="AV113" s="27">
        <v>169.05046163329831</v>
      </c>
      <c r="AW113" s="27">
        <v>167.35191130981201</v>
      </c>
      <c r="AX113" s="27">
        <v>149.65123031005689</v>
      </c>
      <c r="AY113" s="27">
        <v>149.91942243652181</v>
      </c>
    </row>
    <row r="114" spans="1:51" ht="15.75" customHeight="1">
      <c r="A114" s="27" t="s">
        <v>35</v>
      </c>
      <c r="B114" s="27" t="s">
        <v>36</v>
      </c>
      <c r="C114" s="27" t="s">
        <v>56</v>
      </c>
      <c r="D114" s="27" t="s">
        <v>71</v>
      </c>
      <c r="E114" s="27">
        <v>3</v>
      </c>
      <c r="F114" s="27" t="s">
        <v>39</v>
      </c>
      <c r="G114" s="27" t="s">
        <v>40</v>
      </c>
      <c r="H114" s="27" t="s">
        <v>41</v>
      </c>
      <c r="I114" s="27" t="s">
        <v>42</v>
      </c>
      <c r="J114" s="27" t="s">
        <v>42</v>
      </c>
      <c r="K114" s="27" t="s">
        <v>42</v>
      </c>
      <c r="L114" s="27">
        <v>0</v>
      </c>
      <c r="M114" s="27">
        <v>0</v>
      </c>
      <c r="N114" s="27">
        <v>0</v>
      </c>
      <c r="O114" s="27">
        <v>0</v>
      </c>
      <c r="P114" s="27">
        <v>0</v>
      </c>
      <c r="Q114" s="27">
        <v>0</v>
      </c>
      <c r="R114" s="27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0</v>
      </c>
      <c r="AH114" s="27">
        <v>0</v>
      </c>
      <c r="AI114" s="27">
        <v>0</v>
      </c>
      <c r="AJ114" s="27">
        <v>0</v>
      </c>
      <c r="AK114" s="27">
        <v>0</v>
      </c>
      <c r="AL114" s="27">
        <v>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0.35758444824218749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</row>
    <row r="115" spans="1:51" ht="15.75" customHeight="1">
      <c r="A115" s="27" t="s">
        <v>35</v>
      </c>
      <c r="B115" s="27" t="s">
        <v>36</v>
      </c>
      <c r="C115" s="27" t="s">
        <v>56</v>
      </c>
      <c r="D115" s="27" t="s">
        <v>71</v>
      </c>
      <c r="E115" s="27">
        <v>3</v>
      </c>
      <c r="F115" s="27" t="s">
        <v>43</v>
      </c>
      <c r="G115" s="27" t="s">
        <v>40</v>
      </c>
      <c r="H115" s="27" t="s">
        <v>41</v>
      </c>
      <c r="I115" s="27" t="s">
        <v>42</v>
      </c>
      <c r="J115" s="27" t="s">
        <v>42</v>
      </c>
      <c r="K115" s="27" t="s">
        <v>42</v>
      </c>
      <c r="L115" s="27">
        <v>185.4072464965829</v>
      </c>
      <c r="M115" s="27">
        <v>185.6754348510751</v>
      </c>
      <c r="N115" s="27">
        <v>185.6754348510751</v>
      </c>
      <c r="O115" s="27">
        <v>185.6754348510751</v>
      </c>
      <c r="P115" s="27">
        <v>185.6754348510751</v>
      </c>
      <c r="Q115" s="27">
        <v>185.6754348510751</v>
      </c>
      <c r="R115" s="27">
        <v>185.6754348510751</v>
      </c>
      <c r="S115" s="27">
        <v>185.6754348510751</v>
      </c>
      <c r="T115" s="27">
        <v>185.6754348510751</v>
      </c>
      <c r="U115" s="27">
        <v>185.6754348510751</v>
      </c>
      <c r="V115" s="27">
        <v>185.6754348510751</v>
      </c>
      <c r="W115" s="27">
        <v>185.6754348510751</v>
      </c>
      <c r="X115" s="27">
        <v>185.7648309692392</v>
      </c>
      <c r="Y115" s="27">
        <v>185.7648309692392</v>
      </c>
      <c r="Z115" s="27">
        <v>185.4072464965829</v>
      </c>
      <c r="AA115" s="27">
        <v>185.496642614747</v>
      </c>
      <c r="AB115" s="27">
        <v>185.6754348510751</v>
      </c>
      <c r="AC115" s="27">
        <v>185.6754348510751</v>
      </c>
      <c r="AD115" s="27">
        <v>185.6754348510751</v>
      </c>
      <c r="AE115" s="27">
        <v>185.6754348510751</v>
      </c>
      <c r="AF115" s="27">
        <v>185.6754348510751</v>
      </c>
      <c r="AG115" s="27">
        <v>185.6754348510751</v>
      </c>
      <c r="AH115" s="27">
        <v>185.496642614747</v>
      </c>
      <c r="AI115" s="27">
        <v>185.496642614747</v>
      </c>
      <c r="AJ115" s="27">
        <v>184.69207758789139</v>
      </c>
      <c r="AK115" s="27">
        <v>184.33449312744219</v>
      </c>
      <c r="AL115" s="27">
        <v>184.69207733764731</v>
      </c>
      <c r="AM115" s="27">
        <v>184.4238890014656</v>
      </c>
      <c r="AN115" s="27">
        <v>183.70872031860421</v>
      </c>
      <c r="AO115" s="27">
        <v>184.15570089721751</v>
      </c>
      <c r="AP115" s="27">
        <v>184.24509720459059</v>
      </c>
      <c r="AQ115" s="27">
        <v>184.8708698242196</v>
      </c>
      <c r="AR115" s="27">
        <v>185.67543484497159</v>
      </c>
      <c r="AS115" s="27">
        <v>185.67543484497159</v>
      </c>
      <c r="AT115" s="27">
        <v>185.6754348510751</v>
      </c>
      <c r="AU115" s="27">
        <v>185.6754348510751</v>
      </c>
      <c r="AV115" s="27">
        <v>185.6754348510751</v>
      </c>
      <c r="AW115" s="27">
        <v>185.5860390563974</v>
      </c>
      <c r="AX115" s="27">
        <v>184.51328953247159</v>
      </c>
      <c r="AY115" s="27">
        <v>184.51328953247159</v>
      </c>
    </row>
    <row r="116" spans="1:51" ht="15.75" customHeight="1">
      <c r="A116" s="27" t="s">
        <v>35</v>
      </c>
      <c r="B116" s="27" t="s">
        <v>36</v>
      </c>
      <c r="C116" s="27" t="s">
        <v>56</v>
      </c>
      <c r="D116" s="27" t="s">
        <v>71</v>
      </c>
      <c r="E116" s="27">
        <v>3</v>
      </c>
      <c r="F116" s="27" t="s">
        <v>44</v>
      </c>
      <c r="G116" s="27" t="s">
        <v>40</v>
      </c>
      <c r="H116" s="27" t="s">
        <v>41</v>
      </c>
      <c r="I116" s="27" t="s">
        <v>42</v>
      </c>
      <c r="J116" s="27" t="s">
        <v>42</v>
      </c>
      <c r="K116" s="27" t="s">
        <v>42</v>
      </c>
      <c r="L116" s="27">
        <v>0</v>
      </c>
      <c r="M116" s="27">
        <v>0</v>
      </c>
      <c r="N116" s="27">
        <v>0</v>
      </c>
      <c r="O116" s="27">
        <v>0</v>
      </c>
      <c r="P116" s="27">
        <v>0</v>
      </c>
      <c r="Q116" s="27">
        <v>0</v>
      </c>
      <c r="R116" s="27">
        <v>0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0</v>
      </c>
      <c r="AA116" s="27">
        <v>0</v>
      </c>
      <c r="AB116" s="27">
        <v>0</v>
      </c>
      <c r="AC116" s="27">
        <v>0</v>
      </c>
      <c r="AD116" s="27">
        <v>0</v>
      </c>
      <c r="AE116" s="27">
        <v>0</v>
      </c>
      <c r="AF116" s="27">
        <v>0</v>
      </c>
      <c r="AG116" s="27">
        <v>0</v>
      </c>
      <c r="AH116" s="27">
        <v>0</v>
      </c>
      <c r="AI116" s="27">
        <v>0</v>
      </c>
      <c r="AJ116" s="27">
        <v>0</v>
      </c>
      <c r="AK116" s="27">
        <v>0</v>
      </c>
      <c r="AL116" s="27">
        <v>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0.35758444824218749</v>
      </c>
      <c r="AV116" s="27">
        <v>0.35758444824218749</v>
      </c>
      <c r="AW116" s="27">
        <v>8.9396112060546873E-2</v>
      </c>
      <c r="AX116" s="27">
        <v>8.9396112060546873E-2</v>
      </c>
      <c r="AY116" s="27">
        <v>8.9396112060546873E-2</v>
      </c>
    </row>
    <row r="117" spans="1:51" ht="15.75" customHeight="1">
      <c r="A117" s="27" t="s">
        <v>35</v>
      </c>
      <c r="B117" s="27" t="s">
        <v>36</v>
      </c>
      <c r="C117" s="27" t="s">
        <v>56</v>
      </c>
      <c r="D117" s="27" t="s">
        <v>71</v>
      </c>
      <c r="E117" s="27">
        <v>6</v>
      </c>
      <c r="F117" s="27" t="s">
        <v>39</v>
      </c>
      <c r="G117" s="27" t="s">
        <v>40</v>
      </c>
      <c r="H117" s="27" t="s">
        <v>41</v>
      </c>
      <c r="I117" s="27" t="s">
        <v>45</v>
      </c>
      <c r="J117" s="27" t="s">
        <v>45</v>
      </c>
      <c r="K117" s="27" t="s">
        <v>45</v>
      </c>
      <c r="L117" s="27">
        <v>0</v>
      </c>
      <c r="M117" s="27">
        <v>0</v>
      </c>
      <c r="N117" s="27">
        <v>0</v>
      </c>
      <c r="O117" s="27">
        <v>0</v>
      </c>
      <c r="P117" s="27">
        <v>0</v>
      </c>
      <c r="Q117" s="27">
        <v>0</v>
      </c>
      <c r="R117" s="27">
        <v>0</v>
      </c>
      <c r="S117" s="27">
        <v>0</v>
      </c>
      <c r="T117" s="27">
        <v>0</v>
      </c>
      <c r="U117" s="27">
        <v>1.609128564453125</v>
      </c>
      <c r="V117" s="27">
        <v>0</v>
      </c>
      <c r="W117" s="27">
        <v>4.2910115783691429</v>
      </c>
      <c r="X117" s="27">
        <v>9.8335709716796895</v>
      </c>
      <c r="Y117" s="27">
        <v>0</v>
      </c>
      <c r="Z117" s="27">
        <v>0</v>
      </c>
      <c r="AA117" s="27">
        <v>0</v>
      </c>
      <c r="AB117" s="27">
        <v>0</v>
      </c>
      <c r="AC117" s="27">
        <v>0</v>
      </c>
      <c r="AD117" s="27">
        <v>0</v>
      </c>
      <c r="AE117" s="27">
        <v>0</v>
      </c>
      <c r="AF117" s="27">
        <v>0</v>
      </c>
      <c r="AG117" s="27">
        <v>0</v>
      </c>
      <c r="AH117" s="27">
        <v>0</v>
      </c>
      <c r="AI117" s="27">
        <v>0</v>
      </c>
      <c r="AJ117" s="27">
        <v>0</v>
      </c>
      <c r="AK117" s="27">
        <v>0</v>
      </c>
      <c r="AL117" s="27">
        <v>0</v>
      </c>
      <c r="AM117" s="27">
        <v>0</v>
      </c>
      <c r="AN117" s="27">
        <v>0</v>
      </c>
      <c r="AO117" s="27">
        <v>0</v>
      </c>
      <c r="AP117" s="27">
        <v>0</v>
      </c>
      <c r="AQ117" s="27">
        <v>0.26818787231445312</v>
      </c>
      <c r="AR117" s="27">
        <v>0</v>
      </c>
      <c r="AS117" s="27">
        <v>0</v>
      </c>
      <c r="AT117" s="27">
        <v>1.0727532592773441</v>
      </c>
      <c r="AU117" s="27">
        <v>0</v>
      </c>
      <c r="AV117" s="27">
        <v>0</v>
      </c>
      <c r="AW117" s="27">
        <v>0.8045649047851563</v>
      </c>
      <c r="AX117" s="27">
        <v>0</v>
      </c>
      <c r="AY117" s="27">
        <v>0</v>
      </c>
    </row>
    <row r="118" spans="1:51" ht="15.75" customHeight="1">
      <c r="A118" s="27" t="s">
        <v>35</v>
      </c>
      <c r="B118" s="27" t="s">
        <v>36</v>
      </c>
      <c r="C118" s="27" t="s">
        <v>56</v>
      </c>
      <c r="D118" s="27" t="s">
        <v>71</v>
      </c>
      <c r="E118" s="27">
        <v>6</v>
      </c>
      <c r="F118" s="27" t="s">
        <v>43</v>
      </c>
      <c r="G118" s="27" t="s">
        <v>40</v>
      </c>
      <c r="H118" s="27" t="s">
        <v>41</v>
      </c>
      <c r="I118" s="27" t="s">
        <v>45</v>
      </c>
      <c r="J118" s="27" t="s">
        <v>45</v>
      </c>
      <c r="K118" s="27" t="s">
        <v>45</v>
      </c>
      <c r="L118" s="27">
        <v>538.43236499022851</v>
      </c>
      <c r="M118" s="27">
        <v>538.43236566771873</v>
      </c>
      <c r="N118" s="27">
        <v>540.57787251586319</v>
      </c>
      <c r="O118" s="27">
        <v>542.09760589599011</v>
      </c>
      <c r="P118" s="27">
        <v>541.74002136840227</v>
      </c>
      <c r="Q118" s="27">
        <v>541.38243680419328</v>
      </c>
      <c r="R118" s="27">
        <v>539.23693068847069</v>
      </c>
      <c r="S118" s="27">
        <v>521.17891759642998</v>
      </c>
      <c r="T118" s="27">
        <v>514.92119096679164</v>
      </c>
      <c r="U118" s="27">
        <v>511.25595428466312</v>
      </c>
      <c r="V118" s="27">
        <v>508.75286293944839</v>
      </c>
      <c r="W118" s="27">
        <v>511.07715776366672</v>
      </c>
      <c r="X118" s="27">
        <v>512.7756839233349</v>
      </c>
      <c r="Y118" s="27">
        <v>514.74239805907712</v>
      </c>
      <c r="Z118" s="27">
        <v>521.44710741576557</v>
      </c>
      <c r="AA118" s="27">
        <v>524.48657682494502</v>
      </c>
      <c r="AB118" s="27">
        <v>525.91691483153693</v>
      </c>
      <c r="AC118" s="27">
        <v>526.63208341674192</v>
      </c>
      <c r="AD118" s="27">
        <v>526.45329149779661</v>
      </c>
      <c r="AE118" s="27">
        <v>526.45329240111687</v>
      </c>
      <c r="AF118" s="27">
        <v>526.98966948851921</v>
      </c>
      <c r="AG118" s="27">
        <v>526.54268859862668</v>
      </c>
      <c r="AH118" s="27">
        <v>525.46993604125362</v>
      </c>
      <c r="AI118" s="27">
        <v>525.64873008422239</v>
      </c>
      <c r="AJ118" s="27">
        <v>526.54269101561886</v>
      </c>
      <c r="AK118" s="27">
        <v>523.05624084472072</v>
      </c>
      <c r="AL118" s="27">
        <v>522.51986374511159</v>
      </c>
      <c r="AM118" s="27">
        <v>523.95020174559988</v>
      </c>
      <c r="AN118" s="27">
        <v>528.24121591185906</v>
      </c>
      <c r="AO118" s="27">
        <v>527.70483803099967</v>
      </c>
      <c r="AP118" s="27">
        <v>523.95020038451571</v>
      </c>
      <c r="AQ118" s="27">
        <v>519.48039502562904</v>
      </c>
      <c r="AR118" s="27">
        <v>518.67583016967217</v>
      </c>
      <c r="AS118" s="27">
        <v>516.5303241577094</v>
      </c>
      <c r="AT118" s="27">
        <v>516.08334323729923</v>
      </c>
      <c r="AU118" s="27">
        <v>516.97730385131285</v>
      </c>
      <c r="AV118" s="27">
        <v>517.7818684814398</v>
      </c>
      <c r="AW118" s="27">
        <v>522.5198680236756</v>
      </c>
      <c r="AX118" s="27">
        <v>560.96019918212255</v>
      </c>
      <c r="AY118" s="27">
        <v>560.69201087645854</v>
      </c>
    </row>
    <row r="119" spans="1:51" ht="15.75" customHeight="1">
      <c r="A119" s="27" t="s">
        <v>35</v>
      </c>
      <c r="B119" s="27" t="s">
        <v>36</v>
      </c>
      <c r="C119" s="27" t="s">
        <v>56</v>
      </c>
      <c r="D119" s="27" t="s">
        <v>71</v>
      </c>
      <c r="E119" s="27">
        <v>6</v>
      </c>
      <c r="F119" s="27" t="s">
        <v>44</v>
      </c>
      <c r="G119" s="27" t="s">
        <v>40</v>
      </c>
      <c r="H119" s="27" t="s">
        <v>41</v>
      </c>
      <c r="I119" s="27" t="s">
        <v>45</v>
      </c>
      <c r="J119" s="27" t="s">
        <v>45</v>
      </c>
      <c r="K119" s="27" t="s">
        <v>45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0</v>
      </c>
      <c r="T119" s="27">
        <v>0</v>
      </c>
      <c r="U119" s="27">
        <v>0</v>
      </c>
      <c r="V119" s="27">
        <v>1.609128564453125</v>
      </c>
      <c r="W119" s="27">
        <v>1.609128564453125</v>
      </c>
      <c r="X119" s="27">
        <v>5.9001401428222717</v>
      </c>
      <c r="Y119" s="27">
        <v>15.733711114501959</v>
      </c>
      <c r="Z119" s="27">
        <v>15.733711114501959</v>
      </c>
      <c r="AA119" s="27">
        <v>15.733711114501959</v>
      </c>
      <c r="AB119" s="27">
        <v>15.733711114501959</v>
      </c>
      <c r="AC119" s="27">
        <v>15.733711114501959</v>
      </c>
      <c r="AD119" s="27">
        <v>15.733711114501959</v>
      </c>
      <c r="AE119" s="27">
        <v>15.733711114501959</v>
      </c>
      <c r="AF119" s="27">
        <v>15.733711114501959</v>
      </c>
      <c r="AG119" s="27">
        <v>15.733711114501959</v>
      </c>
      <c r="AH119" s="27">
        <v>15.733711114501959</v>
      </c>
      <c r="AI119" s="27">
        <v>15.733711114501959</v>
      </c>
      <c r="AJ119" s="27">
        <v>15.733711114501959</v>
      </c>
      <c r="AK119" s="27">
        <v>15.733711114501959</v>
      </c>
      <c r="AL119" s="27">
        <v>15.733711114501959</v>
      </c>
      <c r="AM119" s="27">
        <v>15.733711114501959</v>
      </c>
      <c r="AN119" s="27">
        <v>15.733711114501959</v>
      </c>
      <c r="AO119" s="27">
        <v>15.733711114501959</v>
      </c>
      <c r="AP119" s="27">
        <v>15.733711114501959</v>
      </c>
      <c r="AQ119" s="27">
        <v>15.733711114501959</v>
      </c>
      <c r="AR119" s="27">
        <v>16.091294946289061</v>
      </c>
      <c r="AS119" s="27">
        <v>16.091294946289061</v>
      </c>
      <c r="AT119" s="27">
        <v>16.091294946289061</v>
      </c>
      <c r="AU119" s="27">
        <v>17.164048205566399</v>
      </c>
      <c r="AV119" s="27">
        <v>17.074652246093748</v>
      </c>
      <c r="AW119" s="27">
        <v>17.789821118164049</v>
      </c>
      <c r="AX119" s="27">
        <v>21.008076763916009</v>
      </c>
      <c r="AY119" s="27">
        <v>21.008076763916009</v>
      </c>
    </row>
    <row r="120" spans="1:51" ht="15.75" customHeight="1">
      <c r="A120" s="27" t="s">
        <v>35</v>
      </c>
      <c r="B120" s="27" t="s">
        <v>36</v>
      </c>
      <c r="C120" s="27" t="s">
        <v>56</v>
      </c>
      <c r="D120" s="27" t="s">
        <v>71</v>
      </c>
      <c r="E120" s="27">
        <v>11</v>
      </c>
      <c r="F120" s="27" t="s">
        <v>39</v>
      </c>
      <c r="G120" s="27" t="s">
        <v>40</v>
      </c>
      <c r="H120" s="27" t="s">
        <v>46</v>
      </c>
      <c r="I120" s="27" t="s">
        <v>47</v>
      </c>
      <c r="J120" s="27" t="s">
        <v>47</v>
      </c>
      <c r="K120" s="27" t="s">
        <v>47</v>
      </c>
      <c r="L120" s="27">
        <v>0</v>
      </c>
      <c r="M120" s="27">
        <v>0</v>
      </c>
      <c r="N120" s="27">
        <v>0</v>
      </c>
      <c r="O120" s="27">
        <v>0</v>
      </c>
      <c r="P120" s="27">
        <v>0</v>
      </c>
      <c r="Q120" s="27">
        <v>0</v>
      </c>
      <c r="R120" s="27">
        <v>0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0</v>
      </c>
      <c r="AA120" s="27">
        <v>0</v>
      </c>
      <c r="AB120" s="27">
        <v>0</v>
      </c>
      <c r="AC120" s="27">
        <v>0</v>
      </c>
      <c r="AD120" s="27">
        <v>0</v>
      </c>
      <c r="AE120" s="27">
        <v>0</v>
      </c>
      <c r="AF120" s="27">
        <v>0</v>
      </c>
      <c r="AG120" s="27">
        <v>0</v>
      </c>
      <c r="AH120" s="27">
        <v>0</v>
      </c>
      <c r="AI120" s="27">
        <v>0</v>
      </c>
      <c r="AJ120" s="27">
        <v>0</v>
      </c>
      <c r="AK120" s="27">
        <v>0</v>
      </c>
      <c r="AL120" s="27">
        <v>0</v>
      </c>
      <c r="AM120" s="27">
        <v>0</v>
      </c>
      <c r="AN120" s="27">
        <v>0</v>
      </c>
      <c r="AO120" s="27">
        <v>0</v>
      </c>
      <c r="AP120" s="27">
        <v>0</v>
      </c>
      <c r="AQ120" s="27">
        <v>2.413690740966798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</row>
    <row r="121" spans="1:51" ht="15.75" customHeight="1">
      <c r="A121" s="27" t="s">
        <v>35</v>
      </c>
      <c r="B121" s="27" t="s">
        <v>36</v>
      </c>
      <c r="C121" s="27" t="s">
        <v>56</v>
      </c>
      <c r="D121" s="27" t="s">
        <v>71</v>
      </c>
      <c r="E121" s="27">
        <v>11</v>
      </c>
      <c r="F121" s="27" t="s">
        <v>43</v>
      </c>
      <c r="G121" s="27" t="s">
        <v>40</v>
      </c>
      <c r="H121" s="27" t="s">
        <v>46</v>
      </c>
      <c r="I121" s="27" t="s">
        <v>47</v>
      </c>
      <c r="J121" s="27" t="s">
        <v>47</v>
      </c>
      <c r="K121" s="27" t="s">
        <v>47</v>
      </c>
      <c r="L121" s="27">
        <v>931.50584936525752</v>
      </c>
      <c r="M121" s="27">
        <v>926.14208140871381</v>
      </c>
      <c r="N121" s="27">
        <v>935.61807213137024</v>
      </c>
      <c r="O121" s="27">
        <v>932.84679161379279</v>
      </c>
      <c r="P121" s="27">
        <v>934.27713049318709</v>
      </c>
      <c r="Q121" s="27">
        <v>932.22102062990632</v>
      </c>
      <c r="R121" s="27">
        <v>935.79686527101842</v>
      </c>
      <c r="S121" s="27">
        <v>942.85915797121334</v>
      </c>
      <c r="T121" s="27">
        <v>944.28949380495339</v>
      </c>
      <c r="U121" s="27">
        <v>944.20009894411282</v>
      </c>
      <c r="V121" s="27">
        <v>946.34560524294034</v>
      </c>
      <c r="W121" s="27">
        <v>921.76170208132078</v>
      </c>
      <c r="X121" s="27">
        <v>926.32091089479684</v>
      </c>
      <c r="Y121" s="27">
        <v>910.85537791750278</v>
      </c>
      <c r="Z121" s="27">
        <v>882.42739633791666</v>
      </c>
      <c r="AA121" s="27">
        <v>902.45213462527011</v>
      </c>
      <c r="AB121" s="27">
        <v>912.01752749636125</v>
      </c>
      <c r="AC121" s="27">
        <v>909.42503864748494</v>
      </c>
      <c r="AD121" s="27">
        <v>893.87010043948112</v>
      </c>
      <c r="AE121" s="27">
        <v>903.25669971926425</v>
      </c>
      <c r="AF121" s="27">
        <v>910.94477283327512</v>
      </c>
      <c r="AG121" s="27">
        <v>904.50824730837451</v>
      </c>
      <c r="AH121" s="27">
        <v>891.18822190554499</v>
      </c>
      <c r="AI121" s="27">
        <v>904.68704687502418</v>
      </c>
      <c r="AJ121" s="27">
        <v>912.375118157982</v>
      </c>
      <c r="AK121" s="27">
        <v>905.75979832765972</v>
      </c>
      <c r="AL121" s="27">
        <v>904.50825422975947</v>
      </c>
      <c r="AM121" s="27">
        <v>911.65994929811859</v>
      </c>
      <c r="AN121" s="27">
        <v>911.30236502687899</v>
      </c>
      <c r="AO121" s="27">
        <v>918.63285241091285</v>
      </c>
      <c r="AP121" s="27">
        <v>920.51017094729025</v>
      </c>
      <c r="AQ121" s="27">
        <v>921.22533989260273</v>
      </c>
      <c r="AR121" s="27">
        <v>920.15258649904774</v>
      </c>
      <c r="AS121" s="27">
        <v>922.47688493654766</v>
      </c>
      <c r="AT121" s="27">
        <v>923.28145038454568</v>
      </c>
      <c r="AU121" s="27">
        <v>922.3874897705324</v>
      </c>
      <c r="AV121" s="27">
        <v>921.58292514040545</v>
      </c>
      <c r="AW121" s="27">
        <v>912.28572251589208</v>
      </c>
      <c r="AX121" s="27">
        <v>873.7559912780988</v>
      </c>
      <c r="AY121" s="27">
        <v>874.02417958376293</v>
      </c>
    </row>
    <row r="122" spans="1:51" ht="15.75" customHeight="1">
      <c r="A122" s="27" t="s">
        <v>35</v>
      </c>
      <c r="B122" s="27" t="s">
        <v>36</v>
      </c>
      <c r="C122" s="27" t="s">
        <v>56</v>
      </c>
      <c r="D122" s="27" t="s">
        <v>71</v>
      </c>
      <c r="E122" s="27">
        <v>11</v>
      </c>
      <c r="F122" s="27" t="s">
        <v>44</v>
      </c>
      <c r="G122" s="27" t="s">
        <v>40</v>
      </c>
      <c r="H122" s="27" t="s">
        <v>46</v>
      </c>
      <c r="I122" s="27" t="s">
        <v>47</v>
      </c>
      <c r="J122" s="27" t="s">
        <v>47</v>
      </c>
      <c r="K122" s="27" t="s">
        <v>47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0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0</v>
      </c>
      <c r="AQ122" s="27">
        <v>0</v>
      </c>
      <c r="AR122" s="27">
        <v>2.324294781494141</v>
      </c>
      <c r="AS122" s="27">
        <v>2.324294781494141</v>
      </c>
      <c r="AT122" s="27">
        <v>2.324294781494141</v>
      </c>
      <c r="AU122" s="27">
        <v>2.324294781494141</v>
      </c>
      <c r="AV122" s="27">
        <v>2.413690740966798</v>
      </c>
      <c r="AW122" s="27">
        <v>2.413690740966798</v>
      </c>
      <c r="AX122" s="27">
        <v>0</v>
      </c>
      <c r="AY122" s="27">
        <v>0</v>
      </c>
    </row>
    <row r="123" spans="1:51" ht="15.75" customHeight="1">
      <c r="A123" s="27" t="s">
        <v>35</v>
      </c>
      <c r="B123" s="27" t="s">
        <v>36</v>
      </c>
      <c r="C123" s="27" t="s">
        <v>56</v>
      </c>
      <c r="D123" s="27" t="s">
        <v>71</v>
      </c>
      <c r="E123" s="27">
        <v>12</v>
      </c>
      <c r="F123" s="27" t="s">
        <v>43</v>
      </c>
      <c r="G123" s="27" t="s">
        <v>40</v>
      </c>
      <c r="H123" s="27" t="s">
        <v>46</v>
      </c>
      <c r="I123" s="27" t="s">
        <v>48</v>
      </c>
      <c r="J123" s="27" t="s">
        <v>48</v>
      </c>
      <c r="K123" s="27" t="s">
        <v>48</v>
      </c>
      <c r="L123" s="27">
        <v>2.7712737915039058</v>
      </c>
      <c r="M123" s="27">
        <v>2.7712737915039058</v>
      </c>
      <c r="N123" s="27">
        <v>2.7712737915039058</v>
      </c>
      <c r="O123" s="27">
        <v>2.7712737915039058</v>
      </c>
      <c r="P123" s="27">
        <v>2.7712737915039058</v>
      </c>
      <c r="Q123" s="27">
        <v>2.7712737915039058</v>
      </c>
      <c r="R123" s="27">
        <v>2.7712737915039058</v>
      </c>
      <c r="S123" s="27">
        <v>2.7712737915039058</v>
      </c>
      <c r="T123" s="27">
        <v>2.7712737915039058</v>
      </c>
      <c r="U123" s="27">
        <v>2.7712737915039058</v>
      </c>
      <c r="V123" s="27">
        <v>2.7712737915039058</v>
      </c>
      <c r="W123" s="27">
        <v>2.7712737915039058</v>
      </c>
      <c r="X123" s="27">
        <v>2.7712737915039058</v>
      </c>
      <c r="Y123" s="27">
        <v>2.7712737915039058</v>
      </c>
      <c r="Z123" s="27">
        <v>2.7712737915039058</v>
      </c>
      <c r="AA123" s="27">
        <v>2.7712737915039058</v>
      </c>
      <c r="AB123" s="27">
        <v>2.7712737915039058</v>
      </c>
      <c r="AC123" s="27">
        <v>2.7712737915039058</v>
      </c>
      <c r="AD123" s="27">
        <v>2.7712737915039058</v>
      </c>
      <c r="AE123" s="27">
        <v>2.7712737915039058</v>
      </c>
      <c r="AF123" s="27">
        <v>2.7712737915039058</v>
      </c>
      <c r="AG123" s="27">
        <v>2.7712737915039058</v>
      </c>
      <c r="AH123" s="27">
        <v>2.7712737915039058</v>
      </c>
      <c r="AI123" s="27">
        <v>2.7712737915039058</v>
      </c>
      <c r="AJ123" s="27">
        <v>2.7712737915039058</v>
      </c>
      <c r="AK123" s="27">
        <v>2.7712737915039058</v>
      </c>
      <c r="AL123" s="27">
        <v>2.7712737915039058</v>
      </c>
      <c r="AM123" s="27">
        <v>2.7712737915039058</v>
      </c>
      <c r="AN123" s="27">
        <v>2.7712737915039058</v>
      </c>
      <c r="AO123" s="27">
        <v>2.7712737915039058</v>
      </c>
      <c r="AP123" s="27">
        <v>2.7712737915039058</v>
      </c>
      <c r="AQ123" s="27">
        <v>2.7712737915039058</v>
      </c>
      <c r="AR123" s="27">
        <v>2.7712737915039058</v>
      </c>
      <c r="AS123" s="27">
        <v>2.7712737915039058</v>
      </c>
      <c r="AT123" s="27">
        <v>2.7712737915039058</v>
      </c>
      <c r="AU123" s="27">
        <v>2.7712737915039058</v>
      </c>
      <c r="AV123" s="27">
        <v>2.7712737915039058</v>
      </c>
      <c r="AW123" s="27">
        <v>2.4136892761230468</v>
      </c>
      <c r="AX123" s="27">
        <v>2.4136892761230468</v>
      </c>
      <c r="AY123" s="27">
        <v>2.4136892761230468</v>
      </c>
    </row>
    <row r="124" spans="1:51" ht="15.75" customHeight="1">
      <c r="A124" s="27" t="s">
        <v>35</v>
      </c>
      <c r="B124" s="27" t="s">
        <v>36</v>
      </c>
      <c r="C124" s="27" t="s">
        <v>56</v>
      </c>
      <c r="D124" s="27" t="s">
        <v>72</v>
      </c>
      <c r="E124" s="27">
        <v>6</v>
      </c>
      <c r="F124" s="27" t="s">
        <v>43</v>
      </c>
      <c r="G124" s="27" t="s">
        <v>40</v>
      </c>
      <c r="H124" s="27" t="s">
        <v>41</v>
      </c>
      <c r="I124" s="27" t="s">
        <v>45</v>
      </c>
      <c r="J124" s="27" t="s">
        <v>45</v>
      </c>
      <c r="K124" s="27" t="s">
        <v>45</v>
      </c>
      <c r="L124" s="27">
        <v>7.7775317504882802</v>
      </c>
      <c r="M124" s="27">
        <v>7.7775317504882802</v>
      </c>
      <c r="N124" s="27">
        <v>7.7775317504882802</v>
      </c>
      <c r="O124" s="27">
        <v>7.7775317504882802</v>
      </c>
      <c r="P124" s="27">
        <v>7.7775317504882802</v>
      </c>
      <c r="Q124" s="27">
        <v>7.7775317504882802</v>
      </c>
      <c r="R124" s="27">
        <v>7.7775317504882802</v>
      </c>
      <c r="S124" s="27">
        <v>7.7775317504882802</v>
      </c>
      <c r="T124" s="27">
        <v>7.7775317504882802</v>
      </c>
      <c r="U124" s="27">
        <v>7.7775317504882802</v>
      </c>
      <c r="V124" s="27">
        <v>7.7775317504882802</v>
      </c>
      <c r="W124" s="27">
        <v>7.7775317504882802</v>
      </c>
      <c r="X124" s="27">
        <v>7.7775317504882802</v>
      </c>
      <c r="Y124" s="27">
        <v>7.7775317504882802</v>
      </c>
      <c r="Z124" s="27">
        <v>7.7775317504882802</v>
      </c>
      <c r="AA124" s="27">
        <v>7.7775317504882802</v>
      </c>
      <c r="AB124" s="27">
        <v>7.7775317504882802</v>
      </c>
      <c r="AC124" s="27">
        <v>7.7775317504882802</v>
      </c>
      <c r="AD124" s="27">
        <v>7.7775317504882802</v>
      </c>
      <c r="AE124" s="27">
        <v>7.7775317504882802</v>
      </c>
      <c r="AF124" s="27">
        <v>7.7775317504882802</v>
      </c>
      <c r="AG124" s="27">
        <v>7.7775317504882802</v>
      </c>
      <c r="AH124" s="27">
        <v>7.7775317504882802</v>
      </c>
      <c r="AI124" s="27">
        <v>7.95632559814453</v>
      </c>
      <c r="AJ124" s="27">
        <v>7.95632559814453</v>
      </c>
      <c r="AK124" s="27">
        <v>7.7775317504882802</v>
      </c>
      <c r="AL124" s="27">
        <v>7.7775317504882802</v>
      </c>
      <c r="AM124" s="27">
        <v>7.7775317504882802</v>
      </c>
      <c r="AN124" s="27">
        <v>7.7775317504882802</v>
      </c>
      <c r="AO124" s="27">
        <v>7.7775317504882802</v>
      </c>
      <c r="AP124" s="27">
        <v>7.7775317504882802</v>
      </c>
      <c r="AQ124" s="27">
        <v>7.7775317504882802</v>
      </c>
      <c r="AR124" s="27">
        <v>7.7775317504882802</v>
      </c>
      <c r="AS124" s="27">
        <v>7.7775317504882802</v>
      </c>
      <c r="AT124" s="27">
        <v>7.7775317504882802</v>
      </c>
      <c r="AU124" s="27">
        <v>7.7775317504882802</v>
      </c>
      <c r="AV124" s="27">
        <v>7.7775317504882802</v>
      </c>
      <c r="AW124" s="27">
        <v>8.0457225097656231</v>
      </c>
      <c r="AX124" s="27">
        <v>12.24737756958006</v>
      </c>
      <c r="AY124" s="27">
        <v>12.42617141723631</v>
      </c>
    </row>
    <row r="125" spans="1:51" ht="15.75" customHeight="1">
      <c r="A125" s="27" t="s">
        <v>35</v>
      </c>
      <c r="B125" s="27" t="s">
        <v>36</v>
      </c>
      <c r="C125" s="27" t="s">
        <v>56</v>
      </c>
      <c r="D125" s="27" t="s">
        <v>72</v>
      </c>
      <c r="E125" s="27">
        <v>11</v>
      </c>
      <c r="F125" s="27" t="s">
        <v>39</v>
      </c>
      <c r="G125" s="27" t="s">
        <v>40</v>
      </c>
      <c r="H125" s="27" t="s">
        <v>46</v>
      </c>
      <c r="I125" s="27" t="s">
        <v>47</v>
      </c>
      <c r="J125" s="27" t="s">
        <v>47</v>
      </c>
      <c r="K125" s="27" t="s">
        <v>47</v>
      </c>
      <c r="L125" s="27">
        <v>0</v>
      </c>
      <c r="M125" s="27">
        <v>0</v>
      </c>
      <c r="N125" s="27">
        <v>2.0561294982910159</v>
      </c>
      <c r="O125" s="27">
        <v>0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0</v>
      </c>
      <c r="AA125" s="27">
        <v>0</v>
      </c>
      <c r="AB125" s="27">
        <v>1.1621602233886721</v>
      </c>
      <c r="AC125" s="27">
        <v>0</v>
      </c>
      <c r="AD125" s="27">
        <v>0</v>
      </c>
      <c r="AE125" s="27">
        <v>0</v>
      </c>
      <c r="AF125" s="27">
        <v>0.62577856445312496</v>
      </c>
      <c r="AG125" s="27">
        <v>0</v>
      </c>
      <c r="AH125" s="27">
        <v>0</v>
      </c>
      <c r="AI125" s="27">
        <v>0</v>
      </c>
      <c r="AJ125" s="27">
        <v>0</v>
      </c>
      <c r="AK125" s="27">
        <v>4.2910529418945309</v>
      </c>
      <c r="AL125" s="27">
        <v>0</v>
      </c>
      <c r="AM125" s="27">
        <v>0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</row>
    <row r="126" spans="1:51" ht="15.75" customHeight="1">
      <c r="A126" s="27" t="s">
        <v>35</v>
      </c>
      <c r="B126" s="27" t="s">
        <v>36</v>
      </c>
      <c r="C126" s="27" t="s">
        <v>56</v>
      </c>
      <c r="D126" s="27" t="s">
        <v>72</v>
      </c>
      <c r="E126" s="27">
        <v>11</v>
      </c>
      <c r="F126" s="27" t="s">
        <v>43</v>
      </c>
      <c r="G126" s="27" t="s">
        <v>40</v>
      </c>
      <c r="H126" s="27" t="s">
        <v>46</v>
      </c>
      <c r="I126" s="27" t="s">
        <v>47</v>
      </c>
      <c r="J126" s="27" t="s">
        <v>47</v>
      </c>
      <c r="K126" s="27" t="s">
        <v>47</v>
      </c>
      <c r="L126" s="27">
        <v>102.5382640197752</v>
      </c>
      <c r="M126" s="27">
        <v>102.5382640197752</v>
      </c>
      <c r="N126" s="27">
        <v>102.5382640197752</v>
      </c>
      <c r="O126" s="27">
        <v>102.5382640197752</v>
      </c>
      <c r="P126" s="27">
        <v>102.5382640197752</v>
      </c>
      <c r="Q126" s="27">
        <v>102.5382640197752</v>
      </c>
      <c r="R126" s="27">
        <v>102.5382640197752</v>
      </c>
      <c r="S126" s="27">
        <v>102.5382640197752</v>
      </c>
      <c r="T126" s="27">
        <v>102.5382640197752</v>
      </c>
      <c r="U126" s="27">
        <v>102.5382640197752</v>
      </c>
      <c r="V126" s="27">
        <v>102.5382640197752</v>
      </c>
      <c r="W126" s="27">
        <v>102.2700732116698</v>
      </c>
      <c r="X126" s="27">
        <v>102.2700732116698</v>
      </c>
      <c r="Y126" s="27">
        <v>102.2700732116698</v>
      </c>
      <c r="Z126" s="27">
        <v>100.8397221801757</v>
      </c>
      <c r="AA126" s="27">
        <v>100.66092830200191</v>
      </c>
      <c r="AB126" s="27">
        <v>100.66092830200191</v>
      </c>
      <c r="AC126" s="27">
        <v>100.66092830200191</v>
      </c>
      <c r="AD126" s="27">
        <v>100.66092830200191</v>
      </c>
      <c r="AE126" s="27">
        <v>100.57153136596671</v>
      </c>
      <c r="AF126" s="27">
        <v>100.57153136596671</v>
      </c>
      <c r="AG126" s="27">
        <v>100.57153136596671</v>
      </c>
      <c r="AH126" s="27">
        <v>100.57153136596671</v>
      </c>
      <c r="AI126" s="27">
        <v>99.85635590209958</v>
      </c>
      <c r="AJ126" s="27">
        <v>99.85635590209958</v>
      </c>
      <c r="AK126" s="27">
        <v>100.0351497497558</v>
      </c>
      <c r="AL126" s="27">
        <v>100.0351497497558</v>
      </c>
      <c r="AM126" s="27">
        <v>100.0351497497558</v>
      </c>
      <c r="AN126" s="27">
        <v>100.0351497497558</v>
      </c>
      <c r="AO126" s="27">
        <v>100.0351497497558</v>
      </c>
      <c r="AP126" s="27">
        <v>100.0351497497558</v>
      </c>
      <c r="AQ126" s="27">
        <v>100.0351497497558</v>
      </c>
      <c r="AR126" s="27">
        <v>100.0351497497558</v>
      </c>
      <c r="AS126" s="27">
        <v>100.0351497497558</v>
      </c>
      <c r="AT126" s="27">
        <v>100.0351497497558</v>
      </c>
      <c r="AU126" s="27">
        <v>100.0351497497558</v>
      </c>
      <c r="AV126" s="27">
        <v>100.0351497497558</v>
      </c>
      <c r="AW126" s="27">
        <v>99.7669589904785</v>
      </c>
      <c r="AX126" s="27">
        <v>95.386510119629023</v>
      </c>
      <c r="AY126" s="27">
        <v>95.207716271972785</v>
      </c>
    </row>
    <row r="127" spans="1:51" ht="15.75" customHeight="1">
      <c r="A127" s="27" t="s">
        <v>35</v>
      </c>
      <c r="B127" s="27" t="s">
        <v>36</v>
      </c>
      <c r="C127" s="27" t="s">
        <v>56</v>
      </c>
      <c r="D127" s="27" t="s">
        <v>72</v>
      </c>
      <c r="E127" s="27">
        <v>11</v>
      </c>
      <c r="F127" s="27" t="s">
        <v>44</v>
      </c>
      <c r="G127" s="27" t="s">
        <v>40</v>
      </c>
      <c r="H127" s="27" t="s">
        <v>46</v>
      </c>
      <c r="I127" s="27" t="s">
        <v>47</v>
      </c>
      <c r="J127" s="27" t="s">
        <v>47</v>
      </c>
      <c r="K127" s="27" t="s">
        <v>47</v>
      </c>
      <c r="L127" s="27">
        <v>0</v>
      </c>
      <c r="M127" s="27">
        <v>0</v>
      </c>
      <c r="N127" s="27">
        <v>0</v>
      </c>
      <c r="O127" s="27">
        <v>2.0561294982910159</v>
      </c>
      <c r="P127" s="27">
        <v>2.0561294982910159</v>
      </c>
      <c r="Q127" s="27">
        <v>2.0561294982910159</v>
      </c>
      <c r="R127" s="27">
        <v>2.0561294982910159</v>
      </c>
      <c r="S127" s="27">
        <v>2.0561294982910159</v>
      </c>
      <c r="T127" s="27">
        <v>2.0561294982910159</v>
      </c>
      <c r="U127" s="27">
        <v>2.0561294982910159</v>
      </c>
      <c r="V127" s="27">
        <v>2.0561294982910159</v>
      </c>
      <c r="W127" s="27">
        <v>1.0727631958007811</v>
      </c>
      <c r="X127" s="27">
        <v>1.0727631958007811</v>
      </c>
      <c r="Y127" s="27">
        <v>1.0727631958007811</v>
      </c>
      <c r="Z127" s="27">
        <v>1.0727631958007811</v>
      </c>
      <c r="AA127" s="27">
        <v>0.804572381591797</v>
      </c>
      <c r="AB127" s="27">
        <v>0.804572381591797</v>
      </c>
      <c r="AC127" s="27">
        <v>1.966732604980469</v>
      </c>
      <c r="AD127" s="27">
        <v>1.966732604980469</v>
      </c>
      <c r="AE127" s="27">
        <v>1.3409540161132809</v>
      </c>
      <c r="AF127" s="27">
        <v>1.3409540161132809</v>
      </c>
      <c r="AG127" s="27">
        <v>1.966732580566406</v>
      </c>
      <c r="AH127" s="27">
        <v>1.966732580566406</v>
      </c>
      <c r="AI127" s="27">
        <v>0.2681908264160156</v>
      </c>
      <c r="AJ127" s="27">
        <v>0.2681908264160156</v>
      </c>
      <c r="AK127" s="27">
        <v>0.2681908264160156</v>
      </c>
      <c r="AL127" s="27">
        <v>4.5592437683105471</v>
      </c>
      <c r="AM127" s="27">
        <v>4.5592437683105471</v>
      </c>
      <c r="AN127" s="27">
        <v>4.5592437683105471</v>
      </c>
      <c r="AO127" s="27">
        <v>4.5592437683105471</v>
      </c>
      <c r="AP127" s="27">
        <v>4.5592437683105471</v>
      </c>
      <c r="AQ127" s="27">
        <v>4.5592437683105471</v>
      </c>
      <c r="AR127" s="27">
        <v>4.5592437683105471</v>
      </c>
      <c r="AS127" s="27">
        <v>4.5592437683105471</v>
      </c>
      <c r="AT127" s="27">
        <v>4.5592437683105471</v>
      </c>
      <c r="AU127" s="27">
        <v>4.5592437683105471</v>
      </c>
      <c r="AV127" s="27">
        <v>4.5592437683105471</v>
      </c>
      <c r="AW127" s="27">
        <v>4.5592437683105471</v>
      </c>
      <c r="AX127" s="27">
        <v>4.5592437683105471</v>
      </c>
      <c r="AY127" s="27">
        <v>3.4864805358886719</v>
      </c>
    </row>
    <row r="128" spans="1:51" ht="15.75" customHeight="1">
      <c r="A128" s="27" t="s">
        <v>35</v>
      </c>
      <c r="B128" s="27" t="s">
        <v>36</v>
      </c>
      <c r="C128" s="27" t="s">
        <v>56</v>
      </c>
      <c r="D128" s="27" t="s">
        <v>72</v>
      </c>
      <c r="E128" s="27">
        <v>12</v>
      </c>
      <c r="F128" s="27" t="s">
        <v>43</v>
      </c>
      <c r="G128" s="27" t="s">
        <v>40</v>
      </c>
      <c r="H128" s="27" t="s">
        <v>46</v>
      </c>
      <c r="I128" s="27" t="s">
        <v>48</v>
      </c>
      <c r="J128" s="27" t="s">
        <v>48</v>
      </c>
      <c r="K128" s="27" t="s">
        <v>48</v>
      </c>
      <c r="L128" s="27">
        <v>3.5758759826660191</v>
      </c>
      <c r="M128" s="27">
        <v>3.5758759826660191</v>
      </c>
      <c r="N128" s="27">
        <v>3.5758759826660191</v>
      </c>
      <c r="O128" s="27">
        <v>3.5758759826660191</v>
      </c>
      <c r="P128" s="27">
        <v>3.5758759826660191</v>
      </c>
      <c r="Q128" s="27">
        <v>3.5758759826660191</v>
      </c>
      <c r="R128" s="27">
        <v>3.5758759826660191</v>
      </c>
      <c r="S128" s="27">
        <v>3.5758759826660191</v>
      </c>
      <c r="T128" s="27">
        <v>3.5758759826660191</v>
      </c>
      <c r="U128" s="27">
        <v>3.5758759826660191</v>
      </c>
      <c r="V128" s="27">
        <v>3.5758759826660191</v>
      </c>
      <c r="W128" s="27">
        <v>3.5758759826660191</v>
      </c>
      <c r="X128" s="27">
        <v>3.5758759826660191</v>
      </c>
      <c r="Y128" s="27">
        <v>3.5758759826660191</v>
      </c>
      <c r="Z128" s="27">
        <v>3.5758759826660191</v>
      </c>
      <c r="AA128" s="27">
        <v>3.5758759826660191</v>
      </c>
      <c r="AB128" s="27">
        <v>3.5758759826660191</v>
      </c>
      <c r="AC128" s="27">
        <v>3.5758759826660191</v>
      </c>
      <c r="AD128" s="27">
        <v>3.5758759826660191</v>
      </c>
      <c r="AE128" s="27">
        <v>3.5758759826660191</v>
      </c>
      <c r="AF128" s="27">
        <v>3.5758759826660191</v>
      </c>
      <c r="AG128" s="27">
        <v>3.5758759826660191</v>
      </c>
      <c r="AH128" s="27">
        <v>3.5758759826660191</v>
      </c>
      <c r="AI128" s="27">
        <v>3.5758759826660191</v>
      </c>
      <c r="AJ128" s="27">
        <v>3.5758759826660191</v>
      </c>
      <c r="AK128" s="27">
        <v>3.5758759826660191</v>
      </c>
      <c r="AL128" s="27">
        <v>3.5758759826660191</v>
      </c>
      <c r="AM128" s="27">
        <v>3.5758759826660191</v>
      </c>
      <c r="AN128" s="27">
        <v>3.5758759826660191</v>
      </c>
      <c r="AO128" s="27">
        <v>3.5758759826660191</v>
      </c>
      <c r="AP128" s="27">
        <v>3.5758759826660191</v>
      </c>
      <c r="AQ128" s="27">
        <v>3.5758759826660191</v>
      </c>
      <c r="AR128" s="27">
        <v>3.5758759826660191</v>
      </c>
      <c r="AS128" s="27">
        <v>3.5758759826660191</v>
      </c>
      <c r="AT128" s="27">
        <v>3.5758759826660191</v>
      </c>
      <c r="AU128" s="27">
        <v>3.5758759826660191</v>
      </c>
      <c r="AV128" s="27">
        <v>3.5758759826660191</v>
      </c>
      <c r="AW128" s="27">
        <v>3.5758759826660191</v>
      </c>
      <c r="AX128" s="27">
        <v>3.7546697937011748</v>
      </c>
      <c r="AY128" s="27">
        <v>3.7546697937011748</v>
      </c>
    </row>
    <row r="129" spans="1:51" ht="15.75" customHeight="1">
      <c r="A129" s="27" t="s">
        <v>35</v>
      </c>
      <c r="B129" s="27" t="s">
        <v>36</v>
      </c>
      <c r="C129" s="27" t="s">
        <v>56</v>
      </c>
      <c r="D129" s="27" t="s">
        <v>73</v>
      </c>
      <c r="E129" s="27">
        <v>3</v>
      </c>
      <c r="F129" s="27" t="s">
        <v>43</v>
      </c>
      <c r="G129" s="27" t="s">
        <v>40</v>
      </c>
      <c r="H129" s="27" t="s">
        <v>41</v>
      </c>
      <c r="I129" s="27" t="s">
        <v>42</v>
      </c>
      <c r="J129" s="27" t="s">
        <v>42</v>
      </c>
      <c r="K129" s="27" t="s">
        <v>42</v>
      </c>
      <c r="L129" s="27">
        <v>128.8162362365718</v>
      </c>
      <c r="M129" s="27">
        <v>128.8162362365718</v>
      </c>
      <c r="N129" s="27">
        <v>128.90562968139599</v>
      </c>
      <c r="O129" s="27">
        <v>128.90562968139599</v>
      </c>
      <c r="P129" s="27">
        <v>128.90562968139599</v>
      </c>
      <c r="Q129" s="27">
        <v>128.8162362365718</v>
      </c>
      <c r="R129" s="27">
        <v>129.08441654663031</v>
      </c>
      <c r="S129" s="27">
        <v>129.17381021118109</v>
      </c>
      <c r="T129" s="27">
        <v>129.17381021118109</v>
      </c>
      <c r="U129" s="27">
        <v>128.90562968139599</v>
      </c>
      <c r="V129" s="27">
        <v>128.90562968139599</v>
      </c>
      <c r="W129" s="27">
        <v>128.90562968139599</v>
      </c>
      <c r="X129" s="27">
        <v>129.17380999145459</v>
      </c>
      <c r="Y129" s="27">
        <v>129.17380999145459</v>
      </c>
      <c r="Z129" s="27">
        <v>129.17380999145459</v>
      </c>
      <c r="AA129" s="27">
        <v>129.08441654663031</v>
      </c>
      <c r="AB129" s="27">
        <v>129.08441654663031</v>
      </c>
      <c r="AC129" s="27">
        <v>129.08441654663031</v>
      </c>
      <c r="AD129" s="27">
        <v>129.08441654663031</v>
      </c>
      <c r="AE129" s="27">
        <v>129.08441654663031</v>
      </c>
      <c r="AF129" s="27">
        <v>129.08441654663031</v>
      </c>
      <c r="AG129" s="27">
        <v>129.08441654663031</v>
      </c>
      <c r="AH129" s="27">
        <v>129.08441654663031</v>
      </c>
      <c r="AI129" s="27">
        <v>129.08441654663031</v>
      </c>
      <c r="AJ129" s="27">
        <v>129.08441654663031</v>
      </c>
      <c r="AK129" s="27">
        <v>129.08441654663031</v>
      </c>
      <c r="AL129" s="27">
        <v>128.8162362365718</v>
      </c>
      <c r="AM129" s="27">
        <v>128.90562968139599</v>
      </c>
      <c r="AN129" s="27">
        <v>128.90562968139599</v>
      </c>
      <c r="AO129" s="27">
        <v>128.8162362365718</v>
      </c>
      <c r="AP129" s="27">
        <v>128.8162362365718</v>
      </c>
      <c r="AQ129" s="27">
        <v>128.8162362365718</v>
      </c>
      <c r="AR129" s="27">
        <v>128.8162362365718</v>
      </c>
      <c r="AS129" s="27">
        <v>129.08441654663031</v>
      </c>
      <c r="AT129" s="27">
        <v>129.08441654663031</v>
      </c>
      <c r="AU129" s="27">
        <v>128.90562968139599</v>
      </c>
      <c r="AV129" s="27">
        <v>128.90562968139599</v>
      </c>
      <c r="AW129" s="27">
        <v>128.54805431518511</v>
      </c>
      <c r="AX129" s="27">
        <v>129.0844160522457</v>
      </c>
      <c r="AY129" s="27">
        <v>129.79956517333929</v>
      </c>
    </row>
    <row r="130" spans="1:51" ht="15.75" customHeight="1">
      <c r="A130" s="27" t="s">
        <v>35</v>
      </c>
      <c r="B130" s="27" t="s">
        <v>36</v>
      </c>
      <c r="C130" s="27" t="s">
        <v>56</v>
      </c>
      <c r="D130" s="27" t="s">
        <v>73</v>
      </c>
      <c r="E130" s="27">
        <v>6</v>
      </c>
      <c r="F130" s="27" t="s">
        <v>39</v>
      </c>
      <c r="G130" s="27" t="s">
        <v>40</v>
      </c>
      <c r="H130" s="27" t="s">
        <v>41</v>
      </c>
      <c r="I130" s="27" t="s">
        <v>45</v>
      </c>
      <c r="J130" s="27" t="s">
        <v>45</v>
      </c>
      <c r="K130" s="27" t="s">
        <v>45</v>
      </c>
      <c r="L130" s="27">
        <v>0</v>
      </c>
      <c r="M130" s="27">
        <v>0</v>
      </c>
      <c r="N130" s="27">
        <v>0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0</v>
      </c>
      <c r="AA130" s="27">
        <v>0</v>
      </c>
      <c r="AB130" s="27">
        <v>0</v>
      </c>
      <c r="AC130" s="27">
        <v>0</v>
      </c>
      <c r="AD130" s="27">
        <v>0</v>
      </c>
      <c r="AE130" s="27">
        <v>0</v>
      </c>
      <c r="AF130" s="27">
        <v>0</v>
      </c>
      <c r="AG130" s="27">
        <v>0</v>
      </c>
      <c r="AH130" s="27">
        <v>0</v>
      </c>
      <c r="AI130" s="27">
        <v>0</v>
      </c>
      <c r="AJ130" s="27">
        <v>0</v>
      </c>
      <c r="AK130" s="27">
        <v>0</v>
      </c>
      <c r="AL130" s="27">
        <v>8.939361572265625E-2</v>
      </c>
      <c r="AM130" s="27">
        <v>0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</row>
    <row r="131" spans="1:51" ht="15.75" customHeight="1">
      <c r="A131" s="27" t="s">
        <v>35</v>
      </c>
      <c r="B131" s="27" t="s">
        <v>36</v>
      </c>
      <c r="C131" s="27" t="s">
        <v>56</v>
      </c>
      <c r="D131" s="27" t="s">
        <v>73</v>
      </c>
      <c r="E131" s="27">
        <v>6</v>
      </c>
      <c r="F131" s="27" t="s">
        <v>43</v>
      </c>
      <c r="G131" s="27" t="s">
        <v>40</v>
      </c>
      <c r="H131" s="27" t="s">
        <v>41</v>
      </c>
      <c r="I131" s="27" t="s">
        <v>45</v>
      </c>
      <c r="J131" s="27" t="s">
        <v>45</v>
      </c>
      <c r="K131" s="27" t="s">
        <v>45</v>
      </c>
      <c r="L131" s="27">
        <v>541.4572110961783</v>
      </c>
      <c r="M131" s="27">
        <v>541.90417918089497</v>
      </c>
      <c r="N131" s="27">
        <v>542.26175374754541</v>
      </c>
      <c r="O131" s="27">
        <v>539.84812793577794</v>
      </c>
      <c r="P131" s="27">
        <v>539.66934078367831</v>
      </c>
      <c r="Q131" s="27">
        <v>541.18903060301409</v>
      </c>
      <c r="R131" s="27">
        <v>541.63599819944966</v>
      </c>
      <c r="S131" s="27">
        <v>533.32238674315033</v>
      </c>
      <c r="T131" s="27">
        <v>532.07087550047447</v>
      </c>
      <c r="U131" s="27">
        <v>540.65266795652963</v>
      </c>
      <c r="V131" s="27">
        <v>541.54660488279922</v>
      </c>
      <c r="W131" s="27">
        <v>539.93751934813133</v>
      </c>
      <c r="X131" s="27">
        <v>540.4738811645376</v>
      </c>
      <c r="Y131" s="27">
        <v>542.35114760130489</v>
      </c>
      <c r="Z131" s="27">
        <v>542.61932887571868</v>
      </c>
      <c r="AA131" s="27">
        <v>542.17236080931275</v>
      </c>
      <c r="AB131" s="27">
        <v>541.90418018187131</v>
      </c>
      <c r="AC131" s="27">
        <v>542.3511479797229</v>
      </c>
      <c r="AD131" s="27">
        <v>543.06629680174399</v>
      </c>
      <c r="AE131" s="27">
        <v>543.42387102049383</v>
      </c>
      <c r="AF131" s="27">
        <v>543.42387102049383</v>
      </c>
      <c r="AG131" s="27">
        <v>542.61932883909788</v>
      </c>
      <c r="AH131" s="27">
        <v>541.54660509642224</v>
      </c>
      <c r="AI131" s="27">
        <v>541.63599859007456</v>
      </c>
      <c r="AJ131" s="27">
        <v>541.99357321776006</v>
      </c>
      <c r="AK131" s="27">
        <v>543.24508348997665</v>
      </c>
      <c r="AL131" s="27">
        <v>543.51326417234964</v>
      </c>
      <c r="AM131" s="27">
        <v>543.9602326354842</v>
      </c>
      <c r="AN131" s="27">
        <v>544.04962628172439</v>
      </c>
      <c r="AO131" s="27">
        <v>543.78144530027919</v>
      </c>
      <c r="AP131" s="27">
        <v>543.78144530027919</v>
      </c>
      <c r="AQ131" s="27">
        <v>543.87083890989834</v>
      </c>
      <c r="AR131" s="27">
        <v>544.04962628172427</v>
      </c>
      <c r="AS131" s="27">
        <v>543.87083921507383</v>
      </c>
      <c r="AT131" s="27">
        <v>544.2284134521343</v>
      </c>
      <c r="AU131" s="27">
        <v>543.96023273924379</v>
      </c>
      <c r="AV131" s="27">
        <v>543.96023276976143</v>
      </c>
      <c r="AW131" s="27">
        <v>548.60870013426131</v>
      </c>
      <c r="AX131" s="27">
        <v>546.46325849607683</v>
      </c>
      <c r="AY131" s="27">
        <v>545.30114102781567</v>
      </c>
    </row>
    <row r="132" spans="1:51" ht="15.75" customHeight="1">
      <c r="A132" s="27" t="s">
        <v>35</v>
      </c>
      <c r="B132" s="27" t="s">
        <v>36</v>
      </c>
      <c r="C132" s="27" t="s">
        <v>56</v>
      </c>
      <c r="D132" s="27" t="s">
        <v>73</v>
      </c>
      <c r="E132" s="27">
        <v>6</v>
      </c>
      <c r="F132" s="27" t="s">
        <v>44</v>
      </c>
      <c r="G132" s="27" t="s">
        <v>40</v>
      </c>
      <c r="H132" s="27" t="s">
        <v>41</v>
      </c>
      <c r="I132" s="27" t="s">
        <v>45</v>
      </c>
      <c r="J132" s="27" t="s">
        <v>45</v>
      </c>
      <c r="K132" s="27" t="s">
        <v>45</v>
      </c>
      <c r="L132" s="27">
        <v>0</v>
      </c>
      <c r="M132" s="27">
        <v>0</v>
      </c>
      <c r="N132" s="27">
        <v>0</v>
      </c>
      <c r="O132" s="27">
        <v>0</v>
      </c>
      <c r="P132" s="27">
        <v>0</v>
      </c>
      <c r="Q132" s="27">
        <v>0</v>
      </c>
      <c r="R132" s="27">
        <v>0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0</v>
      </c>
      <c r="AA132" s="27">
        <v>0</v>
      </c>
      <c r="AB132" s="27">
        <v>0.17878722534179689</v>
      </c>
      <c r="AC132" s="27">
        <v>0.17878722534179689</v>
      </c>
      <c r="AD132" s="27">
        <v>8.9393609619140627E-2</v>
      </c>
      <c r="AE132" s="27">
        <v>8.9393609619140627E-2</v>
      </c>
      <c r="AF132" s="27">
        <v>8.9393609619140627E-2</v>
      </c>
      <c r="AG132" s="27">
        <v>8.9393609619140627E-2</v>
      </c>
      <c r="AH132" s="27">
        <v>8.9393609619140627E-2</v>
      </c>
      <c r="AI132" s="27">
        <v>8.9393609619140627E-2</v>
      </c>
      <c r="AJ132" s="27">
        <v>8.9393609619140627E-2</v>
      </c>
      <c r="AK132" s="27">
        <v>8.9393609619140627E-2</v>
      </c>
      <c r="AL132" s="27">
        <v>8.9393609619140627E-2</v>
      </c>
      <c r="AM132" s="27">
        <v>0.17878722534179689</v>
      </c>
      <c r="AN132" s="27">
        <v>8.9393609619140627E-2</v>
      </c>
      <c r="AO132" s="27">
        <v>0.26818084106445311</v>
      </c>
      <c r="AP132" s="27">
        <v>0.26818084106445311</v>
      </c>
      <c r="AQ132" s="27">
        <v>0.26818084106445311</v>
      </c>
      <c r="AR132" s="27">
        <v>8.9393609619140627E-2</v>
      </c>
      <c r="AS132" s="27">
        <v>8.9393609619140627E-2</v>
      </c>
      <c r="AT132" s="27">
        <v>0</v>
      </c>
      <c r="AU132" s="27">
        <v>0</v>
      </c>
      <c r="AV132" s="27">
        <v>0</v>
      </c>
      <c r="AW132" s="27">
        <v>8.9393609619140627E-2</v>
      </c>
      <c r="AX132" s="27">
        <v>8.9393609619140627E-2</v>
      </c>
      <c r="AY132" s="27">
        <v>8.9393609619140627E-2</v>
      </c>
    </row>
    <row r="133" spans="1:51" ht="15.75" customHeight="1">
      <c r="A133" s="27" t="s">
        <v>35</v>
      </c>
      <c r="B133" s="27" t="s">
        <v>36</v>
      </c>
      <c r="C133" s="27" t="s">
        <v>56</v>
      </c>
      <c r="D133" s="27" t="s">
        <v>73</v>
      </c>
      <c r="E133" s="27">
        <v>11</v>
      </c>
      <c r="F133" s="27" t="s">
        <v>39</v>
      </c>
      <c r="G133" s="27" t="s">
        <v>40</v>
      </c>
      <c r="H133" s="27" t="s">
        <v>46</v>
      </c>
      <c r="I133" s="27" t="s">
        <v>47</v>
      </c>
      <c r="J133" s="27" t="s">
        <v>47</v>
      </c>
      <c r="K133" s="27" t="s">
        <v>47</v>
      </c>
      <c r="L133" s="27">
        <v>0</v>
      </c>
      <c r="M133" s="27">
        <v>0.17878726806640621</v>
      </c>
      <c r="N133" s="27">
        <v>0</v>
      </c>
      <c r="O133" s="27">
        <v>0.6257552856445312</v>
      </c>
      <c r="P133" s="27">
        <v>0</v>
      </c>
      <c r="Q133" s="27">
        <v>6.8833053771972743</v>
      </c>
      <c r="R133" s="27">
        <v>1.5196915649414069</v>
      </c>
      <c r="S133" s="27">
        <v>0</v>
      </c>
      <c r="T133" s="27">
        <v>0</v>
      </c>
      <c r="U133" s="27">
        <v>1.4302977600097651</v>
      </c>
      <c r="V133" s="27">
        <v>0</v>
      </c>
      <c r="W133" s="27">
        <v>0</v>
      </c>
      <c r="X133" s="27">
        <v>0</v>
      </c>
      <c r="Y133" s="27">
        <v>0</v>
      </c>
      <c r="Z133" s="27">
        <v>0</v>
      </c>
      <c r="AA133" s="27">
        <v>0</v>
      </c>
      <c r="AB133" s="27">
        <v>0</v>
      </c>
      <c r="AC133" s="27">
        <v>0.53636170043945308</v>
      </c>
      <c r="AD133" s="27">
        <v>0</v>
      </c>
      <c r="AE133" s="27">
        <v>0.80454205932617184</v>
      </c>
      <c r="AF133" s="27">
        <v>0</v>
      </c>
      <c r="AG133" s="27">
        <v>0</v>
      </c>
      <c r="AH133" s="27">
        <v>0</v>
      </c>
      <c r="AI133" s="27">
        <v>0</v>
      </c>
      <c r="AJ133" s="27">
        <v>0</v>
      </c>
      <c r="AK133" s="27">
        <v>1.3409034179687489</v>
      </c>
      <c r="AL133" s="27">
        <v>3.754530859375004</v>
      </c>
      <c r="AM133" s="27">
        <v>0</v>
      </c>
      <c r="AN133" s="27">
        <v>1.072723486328125</v>
      </c>
      <c r="AO133" s="27">
        <v>0</v>
      </c>
      <c r="AP133" s="27">
        <v>0</v>
      </c>
      <c r="AQ133" s="27">
        <v>0</v>
      </c>
      <c r="AR133" s="27">
        <v>0</v>
      </c>
      <c r="AS133" s="27">
        <v>2.0560538757324229</v>
      </c>
      <c r="AT133" s="27">
        <v>14.66056696777343</v>
      </c>
      <c r="AU133" s="27">
        <v>0.98332897949218734</v>
      </c>
      <c r="AV133" s="27">
        <v>0</v>
      </c>
      <c r="AW133" s="27">
        <v>0</v>
      </c>
      <c r="AX133" s="27">
        <v>0</v>
      </c>
      <c r="AY133" s="27">
        <v>0</v>
      </c>
    </row>
    <row r="134" spans="1:51" ht="15.75" customHeight="1">
      <c r="A134" s="27" t="s">
        <v>35</v>
      </c>
      <c r="B134" s="27" t="s">
        <v>36</v>
      </c>
      <c r="C134" s="27" t="s">
        <v>56</v>
      </c>
      <c r="D134" s="27" t="s">
        <v>73</v>
      </c>
      <c r="E134" s="27">
        <v>11</v>
      </c>
      <c r="F134" s="27" t="s">
        <v>43</v>
      </c>
      <c r="G134" s="27" t="s">
        <v>40</v>
      </c>
      <c r="H134" s="27" t="s">
        <v>46</v>
      </c>
      <c r="I134" s="27" t="s">
        <v>47</v>
      </c>
      <c r="J134" s="27" t="s">
        <v>47</v>
      </c>
      <c r="K134" s="27" t="s">
        <v>47</v>
      </c>
      <c r="L134" s="27">
        <v>1003.71143423464</v>
      </c>
      <c r="M134" s="27">
        <v>997.90084821168966</v>
      </c>
      <c r="N134" s="27">
        <v>996.64933641359301</v>
      </c>
      <c r="O134" s="27">
        <v>1000.135688464376</v>
      </c>
      <c r="P134" s="27">
        <v>998.97357034914103</v>
      </c>
      <c r="Q134" s="27">
        <v>996.47054965822258</v>
      </c>
      <c r="R134" s="27">
        <v>994.95085958253901</v>
      </c>
      <c r="S134" s="27">
        <v>1004.0690136291749</v>
      </c>
      <c r="T134" s="27">
        <v>1004.426588909937</v>
      </c>
      <c r="U134" s="27">
        <v>999.06296669923995</v>
      </c>
      <c r="V134" s="27">
        <v>996.6493385742391</v>
      </c>
      <c r="W134" s="27">
        <v>997.00691236574244</v>
      </c>
      <c r="X134" s="27">
        <v>995.84479524538074</v>
      </c>
      <c r="Y134" s="27">
        <v>995.39782824098677</v>
      </c>
      <c r="Z134" s="27">
        <v>995.48722016603483</v>
      </c>
      <c r="AA134" s="27">
        <v>995.75540050050756</v>
      </c>
      <c r="AB134" s="27">
        <v>996.91751826784196</v>
      </c>
      <c r="AC134" s="27">
        <v>996.02358196413081</v>
      </c>
      <c r="AD134" s="27">
        <v>995.12964589845706</v>
      </c>
      <c r="AE134" s="27">
        <v>994.23570991823226</v>
      </c>
      <c r="AF134" s="27">
        <v>995.5766151916705</v>
      </c>
      <c r="AG134" s="27">
        <v>996.38115738527415</v>
      </c>
      <c r="AH134" s="27">
        <v>995.39782770387751</v>
      </c>
      <c r="AI134" s="27">
        <v>996.91752021486457</v>
      </c>
      <c r="AJ134" s="27">
        <v>997.09630672609478</v>
      </c>
      <c r="AK134" s="27">
        <v>995.12964831545003</v>
      </c>
      <c r="AL134" s="27">
        <v>995.84479608156346</v>
      </c>
      <c r="AM134" s="27">
        <v>994.77207225343795</v>
      </c>
      <c r="AN134" s="27">
        <v>995.04025328981504</v>
      </c>
      <c r="AO134" s="27">
        <v>982.25697642824082</v>
      </c>
      <c r="AP134" s="27">
        <v>878.4709822448782</v>
      </c>
      <c r="AQ134" s="27">
        <v>761.81231488035212</v>
      </c>
      <c r="AR134" s="27">
        <v>723.5518548095489</v>
      </c>
      <c r="AS134" s="27">
        <v>715.7746138976828</v>
      </c>
      <c r="AT134" s="27">
        <v>710.85796456296384</v>
      </c>
      <c r="AU134" s="27">
        <v>710.67917658688941</v>
      </c>
      <c r="AV134" s="27">
        <v>709.60645369870554</v>
      </c>
      <c r="AW134" s="27">
        <v>704.68980577389993</v>
      </c>
      <c r="AX134" s="27">
        <v>704.15343835446538</v>
      </c>
      <c r="AY134" s="27">
        <v>704.60040670163357</v>
      </c>
    </row>
    <row r="135" spans="1:51" ht="15.75" customHeight="1">
      <c r="A135" s="27" t="s">
        <v>35</v>
      </c>
      <c r="B135" s="27" t="s">
        <v>36</v>
      </c>
      <c r="C135" s="27" t="s">
        <v>56</v>
      </c>
      <c r="D135" s="27" t="s">
        <v>73</v>
      </c>
      <c r="E135" s="27">
        <v>11</v>
      </c>
      <c r="F135" s="27" t="s">
        <v>44</v>
      </c>
      <c r="G135" s="27" t="s">
        <v>40</v>
      </c>
      <c r="H135" s="27" t="s">
        <v>46</v>
      </c>
      <c r="I135" s="27" t="s">
        <v>47</v>
      </c>
      <c r="J135" s="27" t="s">
        <v>47</v>
      </c>
      <c r="K135" s="27" t="s">
        <v>47</v>
      </c>
      <c r="L135" s="27">
        <v>0</v>
      </c>
      <c r="M135" s="27">
        <v>0</v>
      </c>
      <c r="N135" s="27">
        <v>0.17878726806640621</v>
      </c>
      <c r="O135" s="27">
        <v>0.17878726806640621</v>
      </c>
      <c r="P135" s="27">
        <v>0.80454255371093741</v>
      </c>
      <c r="Q135" s="27">
        <v>0.80454255371093741</v>
      </c>
      <c r="R135" s="27">
        <v>7.6878479309082079</v>
      </c>
      <c r="S135" s="27">
        <v>9.2075394958496091</v>
      </c>
      <c r="T135" s="27">
        <v>9.2075394958496091</v>
      </c>
      <c r="U135" s="27">
        <v>9.2075394958496091</v>
      </c>
      <c r="V135" s="27">
        <v>10.63783725585937</v>
      </c>
      <c r="W135" s="27">
        <v>10.63783725585937</v>
      </c>
      <c r="X135" s="27">
        <v>10.63783725585937</v>
      </c>
      <c r="Y135" s="27">
        <v>5.72119017333985</v>
      </c>
      <c r="Z135" s="27">
        <v>4.8272540710449272</v>
      </c>
      <c r="AA135" s="27">
        <v>4.6484668395996147</v>
      </c>
      <c r="AB135" s="27">
        <v>4.4696796142578172</v>
      </c>
      <c r="AC135" s="27">
        <v>2.860595001220704</v>
      </c>
      <c r="AD135" s="27">
        <v>3.1287758239746108</v>
      </c>
      <c r="AE135" s="27">
        <v>3.843924707031253</v>
      </c>
      <c r="AF135" s="27">
        <v>2.7712010986328122</v>
      </c>
      <c r="AG135" s="27">
        <v>2.6818075256347651</v>
      </c>
      <c r="AH135" s="27">
        <v>2.6818075256347651</v>
      </c>
      <c r="AI135" s="27">
        <v>3.2181691894531248</v>
      </c>
      <c r="AJ135" s="27">
        <v>2.4136266906738268</v>
      </c>
      <c r="AK135" s="27">
        <v>2.4136266906738268</v>
      </c>
      <c r="AL135" s="27">
        <v>3.7545301086425789</v>
      </c>
      <c r="AM135" s="27">
        <v>7.5090609680175824</v>
      </c>
      <c r="AN135" s="27">
        <v>5.6317963500976624</v>
      </c>
      <c r="AO135" s="27">
        <v>6.3469455505371144</v>
      </c>
      <c r="AP135" s="27">
        <v>4.0227121093750036</v>
      </c>
      <c r="AQ135" s="27">
        <v>4.0227121093750036</v>
      </c>
      <c r="AR135" s="27">
        <v>3.57574400634766</v>
      </c>
      <c r="AS135" s="27">
        <v>3.57574400634766</v>
      </c>
      <c r="AT135" s="27">
        <v>5.7211914916992246</v>
      </c>
      <c r="AU135" s="27">
        <v>20.381758459472639</v>
      </c>
      <c r="AV135" s="27">
        <v>20.113576062011699</v>
      </c>
      <c r="AW135" s="27">
        <v>18.504491558837881</v>
      </c>
      <c r="AX135" s="27">
        <v>18.504491558837881</v>
      </c>
      <c r="AY135" s="27">
        <v>18.504491558837881</v>
      </c>
    </row>
    <row r="136" spans="1:51" ht="15.75" customHeight="1">
      <c r="A136" s="27" t="s">
        <v>35</v>
      </c>
      <c r="B136" s="27" t="s">
        <v>36</v>
      </c>
      <c r="C136" s="27" t="s">
        <v>56</v>
      </c>
      <c r="D136" s="27" t="s">
        <v>74</v>
      </c>
      <c r="E136" s="27">
        <v>3</v>
      </c>
      <c r="F136" s="27" t="s">
        <v>43</v>
      </c>
      <c r="G136" s="27" t="s">
        <v>40</v>
      </c>
      <c r="H136" s="27" t="s">
        <v>41</v>
      </c>
      <c r="I136" s="27" t="s">
        <v>42</v>
      </c>
      <c r="J136" s="27" t="s">
        <v>42</v>
      </c>
      <c r="K136" s="27" t="s">
        <v>42</v>
      </c>
      <c r="L136" s="27">
        <v>106.8284697021486</v>
      </c>
      <c r="M136" s="27">
        <v>106.7390734069825</v>
      </c>
      <c r="N136" s="27">
        <v>106.4708844238282</v>
      </c>
      <c r="O136" s="27">
        <v>106.3814881164552</v>
      </c>
      <c r="P136" s="27">
        <v>106.5602809326173</v>
      </c>
      <c r="Q136" s="27">
        <v>106.73907346801769</v>
      </c>
      <c r="R136" s="27">
        <v>106.73907346801769</v>
      </c>
      <c r="S136" s="27">
        <v>106.56028085327161</v>
      </c>
      <c r="T136" s="27">
        <v>106.8284697631837</v>
      </c>
      <c r="U136" s="27">
        <v>106.9178660583498</v>
      </c>
      <c r="V136" s="27">
        <v>106.91786601562509</v>
      </c>
      <c r="W136" s="27">
        <v>106.8284696411134</v>
      </c>
      <c r="X136" s="27">
        <v>106.6496770141603</v>
      </c>
      <c r="Y136" s="27">
        <v>106.8284697631837</v>
      </c>
      <c r="Z136" s="27">
        <v>106.8284697631837</v>
      </c>
      <c r="AA136" s="27">
        <v>106.82846968383799</v>
      </c>
      <c r="AB136" s="27">
        <v>106.82846968383799</v>
      </c>
      <c r="AC136" s="27">
        <v>106.82846968383799</v>
      </c>
      <c r="AD136" s="27">
        <v>106.91786601562509</v>
      </c>
      <c r="AE136" s="27">
        <v>106.828469696045</v>
      </c>
      <c r="AF136" s="27">
        <v>106.828469696045</v>
      </c>
      <c r="AG136" s="27">
        <v>106.91786601562509</v>
      </c>
      <c r="AH136" s="27">
        <v>106.7390733276368</v>
      </c>
      <c r="AI136" s="27">
        <v>106.7390733276368</v>
      </c>
      <c r="AJ136" s="27">
        <v>106.64967695312509</v>
      </c>
      <c r="AK136" s="27">
        <v>106.73907326660169</v>
      </c>
      <c r="AL136" s="27">
        <v>106.6496769714357</v>
      </c>
      <c r="AM136" s="27">
        <v>106.56028062133799</v>
      </c>
      <c r="AN136" s="27">
        <v>106.739073388672</v>
      </c>
      <c r="AO136" s="27">
        <v>106.82846968383799</v>
      </c>
      <c r="AP136" s="27">
        <v>106.82846968383799</v>
      </c>
      <c r="AQ136" s="27">
        <v>106.82846968383799</v>
      </c>
      <c r="AR136" s="27">
        <v>106.9178656982423</v>
      </c>
      <c r="AS136" s="27">
        <v>106.7390730590821</v>
      </c>
      <c r="AT136" s="27">
        <v>106.6496770446778</v>
      </c>
      <c r="AU136" s="27">
        <v>106.82846968383799</v>
      </c>
      <c r="AV136" s="27">
        <v>106.82846968383799</v>
      </c>
      <c r="AW136" s="27">
        <v>106.47088593139659</v>
      </c>
      <c r="AX136" s="27">
        <v>104.68296463623039</v>
      </c>
      <c r="AY136" s="27">
        <v>104.05719272460929</v>
      </c>
    </row>
    <row r="137" spans="1:51" ht="15.75" customHeight="1">
      <c r="A137" s="27" t="s">
        <v>35</v>
      </c>
      <c r="B137" s="27" t="s">
        <v>36</v>
      </c>
      <c r="C137" s="27" t="s">
        <v>56</v>
      </c>
      <c r="D137" s="27" t="s">
        <v>74</v>
      </c>
      <c r="E137" s="27">
        <v>6</v>
      </c>
      <c r="F137" s="27" t="s">
        <v>39</v>
      </c>
      <c r="G137" s="27" t="s">
        <v>40</v>
      </c>
      <c r="H137" s="27" t="s">
        <v>41</v>
      </c>
      <c r="I137" s="27" t="s">
        <v>45</v>
      </c>
      <c r="J137" s="27" t="s">
        <v>45</v>
      </c>
      <c r="K137" s="27" t="s">
        <v>45</v>
      </c>
      <c r="L137" s="27">
        <v>0</v>
      </c>
      <c r="M137" s="27">
        <v>0</v>
      </c>
      <c r="N137" s="27">
        <v>0</v>
      </c>
      <c r="O137" s="27">
        <v>0</v>
      </c>
      <c r="P137" s="27">
        <v>0</v>
      </c>
      <c r="Q137" s="27">
        <v>0</v>
      </c>
      <c r="R137" s="27">
        <v>0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0.44698178100585939</v>
      </c>
      <c r="Y137" s="27">
        <v>3.9334394714355501</v>
      </c>
      <c r="Z137" s="27">
        <v>0</v>
      </c>
      <c r="AA137" s="27">
        <v>0</v>
      </c>
      <c r="AB137" s="27">
        <v>0</v>
      </c>
      <c r="AC137" s="27">
        <v>0</v>
      </c>
      <c r="AD137" s="27">
        <v>0.26818794555664061</v>
      </c>
      <c r="AE137" s="27">
        <v>0</v>
      </c>
      <c r="AF137" s="27">
        <v>0</v>
      </c>
      <c r="AG137" s="27">
        <v>0</v>
      </c>
      <c r="AH137" s="27">
        <v>0</v>
      </c>
      <c r="AI137" s="27">
        <v>0</v>
      </c>
      <c r="AJ137" s="27">
        <v>0</v>
      </c>
      <c r="AK137" s="27">
        <v>0</v>
      </c>
      <c r="AL137" s="27">
        <v>0</v>
      </c>
      <c r="AM137" s="27">
        <v>0</v>
      </c>
      <c r="AN137" s="27">
        <v>0</v>
      </c>
      <c r="AO137" s="27">
        <v>0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</row>
    <row r="138" spans="1:51" ht="15.75" customHeight="1">
      <c r="A138" s="27" t="s">
        <v>35</v>
      </c>
      <c r="B138" s="27" t="s">
        <v>36</v>
      </c>
      <c r="C138" s="27" t="s">
        <v>56</v>
      </c>
      <c r="D138" s="27" t="s">
        <v>74</v>
      </c>
      <c r="E138" s="27">
        <v>6</v>
      </c>
      <c r="F138" s="27" t="s">
        <v>43</v>
      </c>
      <c r="G138" s="27" t="s">
        <v>40</v>
      </c>
      <c r="H138" s="27" t="s">
        <v>41</v>
      </c>
      <c r="I138" s="27" t="s">
        <v>45</v>
      </c>
      <c r="J138" s="27" t="s">
        <v>45</v>
      </c>
      <c r="K138" s="27" t="s">
        <v>45</v>
      </c>
      <c r="L138" s="27">
        <v>999.89567759398381</v>
      </c>
      <c r="M138" s="27">
        <v>997.75017837523694</v>
      </c>
      <c r="N138" s="27">
        <v>989.97269932860684</v>
      </c>
      <c r="O138" s="27">
        <v>985.50287232054666</v>
      </c>
      <c r="P138" s="27">
        <v>978.44057028196994</v>
      </c>
      <c r="Q138" s="27">
        <v>980.76488566282887</v>
      </c>
      <c r="R138" s="27">
        <v>987.82718012083899</v>
      </c>
      <c r="S138" s="27">
        <v>984.96649735716539</v>
      </c>
      <c r="T138" s="27">
        <v>977.18901706541544</v>
      </c>
      <c r="U138" s="27">
        <v>978.26176722410696</v>
      </c>
      <c r="V138" s="27">
        <v>983.0891741149776</v>
      </c>
      <c r="W138" s="27">
        <v>980.67547894896131</v>
      </c>
      <c r="X138" s="27">
        <v>977.81478688963398</v>
      </c>
      <c r="Y138" s="27">
        <v>982.73158837889434</v>
      </c>
      <c r="Z138" s="27">
        <v>986.39684089354512</v>
      </c>
      <c r="AA138" s="27">
        <v>994.80008281860034</v>
      </c>
      <c r="AB138" s="27">
        <v>995.60465327758402</v>
      </c>
      <c r="AC138" s="27">
        <v>993.99551876220437</v>
      </c>
      <c r="AD138" s="27">
        <v>994.5319002258268</v>
      </c>
      <c r="AE138" s="27">
        <v>995.69404852294474</v>
      </c>
      <c r="AF138" s="27">
        <v>996.85619964599073</v>
      </c>
      <c r="AG138" s="27">
        <v>996.14102836913571</v>
      </c>
      <c r="AH138" s="27">
        <v>992.65457378539713</v>
      </c>
      <c r="AI138" s="27">
        <v>994.3531043945278</v>
      </c>
      <c r="AJ138" s="27">
        <v>994.80008660888325</v>
      </c>
      <c r="AK138" s="27">
        <v>994.08491496581723</v>
      </c>
      <c r="AL138" s="27">
        <v>995.24706824340433</v>
      </c>
      <c r="AM138" s="27">
        <v>997.03499627684982</v>
      </c>
      <c r="AN138" s="27">
        <v>996.14103458861848</v>
      </c>
      <c r="AO138" s="27">
        <v>995.87284515990757</v>
      </c>
      <c r="AP138" s="27">
        <v>995.6940526000933</v>
      </c>
      <c r="AQ138" s="27">
        <v>995.87284544066927</v>
      </c>
      <c r="AR138" s="27">
        <v>995.87284526366739</v>
      </c>
      <c r="AS138" s="27">
        <v>996.85620443725043</v>
      </c>
      <c r="AT138" s="27">
        <v>996.58801682128399</v>
      </c>
      <c r="AU138" s="27">
        <v>996.58801788329572</v>
      </c>
      <c r="AV138" s="27">
        <v>996.85620628661593</v>
      </c>
      <c r="AW138" s="27">
        <v>995.24707611693839</v>
      </c>
      <c r="AX138" s="27">
        <v>901.38113101805993</v>
      </c>
      <c r="AY138" s="27">
        <v>902.27509157714212</v>
      </c>
    </row>
    <row r="139" spans="1:51" ht="15.75" customHeight="1">
      <c r="A139" s="27" t="s">
        <v>35</v>
      </c>
      <c r="B139" s="27" t="s">
        <v>36</v>
      </c>
      <c r="C139" s="27" t="s">
        <v>56</v>
      </c>
      <c r="D139" s="27" t="s">
        <v>74</v>
      </c>
      <c r="E139" s="27">
        <v>6</v>
      </c>
      <c r="F139" s="27" t="s">
        <v>44</v>
      </c>
      <c r="G139" s="27" t="s">
        <v>40</v>
      </c>
      <c r="H139" s="27" t="s">
        <v>41</v>
      </c>
      <c r="I139" s="27" t="s">
        <v>45</v>
      </c>
      <c r="J139" s="27" t="s">
        <v>45</v>
      </c>
      <c r="K139" s="27" t="s">
        <v>45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7">
        <v>0</v>
      </c>
      <c r="R139" s="27">
        <v>0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0.98335994262695325</v>
      </c>
      <c r="Z139" s="27">
        <v>5.00619576416016</v>
      </c>
      <c r="AA139" s="27">
        <v>5.5425738159179732</v>
      </c>
      <c r="AB139" s="27">
        <v>5.5425738159179732</v>
      </c>
      <c r="AC139" s="27">
        <v>5.5425738159179732</v>
      </c>
      <c r="AD139" s="27">
        <v>5.5425738159179732</v>
      </c>
      <c r="AE139" s="27">
        <v>5.8107617614746152</v>
      </c>
      <c r="AF139" s="27">
        <v>5.8107617614746152</v>
      </c>
      <c r="AG139" s="27">
        <v>5.8107617614746152</v>
      </c>
      <c r="AH139" s="27">
        <v>5.8107617614746152</v>
      </c>
      <c r="AI139" s="27">
        <v>5.8107617614746152</v>
      </c>
      <c r="AJ139" s="27">
        <v>5.8107617614746152</v>
      </c>
      <c r="AK139" s="27">
        <v>5.8107617614746152</v>
      </c>
      <c r="AL139" s="27">
        <v>5.8107617614746152</v>
      </c>
      <c r="AM139" s="27">
        <v>5.8107617614746152</v>
      </c>
      <c r="AN139" s="27">
        <v>5.8107617614746152</v>
      </c>
      <c r="AO139" s="27">
        <v>5.8107617614746152</v>
      </c>
      <c r="AP139" s="27">
        <v>5.8107617614746152</v>
      </c>
      <c r="AQ139" s="27">
        <v>5.8107617614746152</v>
      </c>
      <c r="AR139" s="27">
        <v>5.8107617614746152</v>
      </c>
      <c r="AS139" s="27">
        <v>5.8107617614746152</v>
      </c>
      <c r="AT139" s="27">
        <v>5.8107617614746152</v>
      </c>
      <c r="AU139" s="27">
        <v>5.8107617614746152</v>
      </c>
      <c r="AV139" s="27">
        <v>5.8107617614746152</v>
      </c>
      <c r="AW139" s="27">
        <v>5.8107617614746152</v>
      </c>
      <c r="AX139" s="27">
        <v>5.9001574035644584</v>
      </c>
      <c r="AY139" s="27">
        <v>5.9001574035644584</v>
      </c>
    </row>
    <row r="140" spans="1:51" ht="15.75" customHeight="1">
      <c r="A140" s="27" t="s">
        <v>35</v>
      </c>
      <c r="B140" s="27" t="s">
        <v>36</v>
      </c>
      <c r="C140" s="27" t="s">
        <v>56</v>
      </c>
      <c r="D140" s="27" t="s">
        <v>74</v>
      </c>
      <c r="E140" s="27">
        <v>11</v>
      </c>
      <c r="F140" s="27" t="s">
        <v>39</v>
      </c>
      <c r="G140" s="27" t="s">
        <v>40</v>
      </c>
      <c r="H140" s="27" t="s">
        <v>46</v>
      </c>
      <c r="I140" s="27" t="s">
        <v>47</v>
      </c>
      <c r="J140" s="27" t="s">
        <v>47</v>
      </c>
      <c r="K140" s="27" t="s">
        <v>47</v>
      </c>
      <c r="L140" s="27">
        <v>0</v>
      </c>
      <c r="M140" s="27">
        <v>0</v>
      </c>
      <c r="N140" s="27">
        <v>0</v>
      </c>
      <c r="O140" s="27">
        <v>1.072750427246093</v>
      </c>
      <c r="P140" s="27">
        <v>1.072752270507813</v>
      </c>
      <c r="Q140" s="27">
        <v>0</v>
      </c>
      <c r="R140" s="27">
        <v>0.98335961303710928</v>
      </c>
      <c r="S140" s="27">
        <v>0</v>
      </c>
      <c r="T140" s="27">
        <v>0</v>
      </c>
      <c r="U140" s="27">
        <v>0</v>
      </c>
      <c r="V140" s="27">
        <v>0.8045641967773437</v>
      </c>
      <c r="W140" s="27">
        <v>0.71516693725585945</v>
      </c>
      <c r="X140" s="27">
        <v>1.430337335205077</v>
      </c>
      <c r="Y140" s="27">
        <v>0.71517076416015635</v>
      </c>
      <c r="Z140" s="27">
        <v>0</v>
      </c>
      <c r="AA140" s="27">
        <v>0</v>
      </c>
      <c r="AB140" s="27">
        <v>0</v>
      </c>
      <c r="AC140" s="27">
        <v>0</v>
      </c>
      <c r="AD140" s="27">
        <v>3.5758418884277341</v>
      </c>
      <c r="AE140" s="27">
        <v>0.53637385253906245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0.53637797851562496</v>
      </c>
      <c r="AL140" s="27">
        <v>0.44697842407226562</v>
      </c>
      <c r="AM140" s="27">
        <v>0</v>
      </c>
      <c r="AN140" s="27">
        <v>0</v>
      </c>
      <c r="AO140" s="27">
        <v>0.62577106323242182</v>
      </c>
      <c r="AP140" s="27">
        <v>0.80456281738281243</v>
      </c>
      <c r="AQ140" s="27">
        <v>0</v>
      </c>
      <c r="AR140" s="27">
        <v>0</v>
      </c>
      <c r="AS140" s="27">
        <v>0</v>
      </c>
      <c r="AT140" s="27">
        <v>1.0727481018066409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</row>
    <row r="141" spans="1:51" ht="15.75" customHeight="1">
      <c r="A141" s="27" t="s">
        <v>35</v>
      </c>
      <c r="B141" s="27" t="s">
        <v>36</v>
      </c>
      <c r="C141" s="27" t="s">
        <v>56</v>
      </c>
      <c r="D141" s="27" t="s">
        <v>74</v>
      </c>
      <c r="E141" s="27">
        <v>11</v>
      </c>
      <c r="F141" s="27" t="s">
        <v>43</v>
      </c>
      <c r="G141" s="27" t="s">
        <v>40</v>
      </c>
      <c r="H141" s="27" t="s">
        <v>46</v>
      </c>
      <c r="I141" s="27" t="s">
        <v>47</v>
      </c>
      <c r="J141" s="27" t="s">
        <v>47</v>
      </c>
      <c r="K141" s="27" t="s">
        <v>47</v>
      </c>
      <c r="L141" s="27">
        <v>5983.3671483584094</v>
      </c>
      <c r="M141" s="27">
        <v>5961.554421576222</v>
      </c>
      <c r="N141" s="27">
        <v>5752.3672542117283</v>
      </c>
      <c r="O141" s="27">
        <v>5708.9204580448149</v>
      </c>
      <c r="P141" s="27">
        <v>5552.9240672980577</v>
      </c>
      <c r="Q141" s="27">
        <v>5630.6095902531897</v>
      </c>
      <c r="R141" s="27">
        <v>5515.5561901554693</v>
      </c>
      <c r="S141" s="27">
        <v>5445.0226671267583</v>
      </c>
      <c r="T141" s="27">
        <v>5531.4688755559</v>
      </c>
      <c r="U141" s="27">
        <v>5570.5349405950483</v>
      </c>
      <c r="V141" s="27">
        <v>5610.3163064826558</v>
      </c>
      <c r="W141" s="27">
        <v>5544.9676021184296</v>
      </c>
      <c r="X141" s="27">
        <v>5384.7694236512534</v>
      </c>
      <c r="Y141" s="27">
        <v>5596.9070867500404</v>
      </c>
      <c r="Z141" s="27">
        <v>5493.8332245976344</v>
      </c>
      <c r="AA141" s="27">
        <v>5741.72887434108</v>
      </c>
      <c r="AB141" s="27">
        <v>5773.8221305178104</v>
      </c>
      <c r="AC141" s="27">
        <v>5701.0536160160154</v>
      </c>
      <c r="AD141" s="27">
        <v>5724.7436220889367</v>
      </c>
      <c r="AE141" s="27">
        <v>5826.2977574466258</v>
      </c>
      <c r="AF141" s="27">
        <v>5904.8771974674191</v>
      </c>
      <c r="AG141" s="27">
        <v>5750.7579108461914</v>
      </c>
      <c r="AH141" s="27">
        <v>5643.7504936163496</v>
      </c>
      <c r="AI141" s="27">
        <v>5714.5524017825564</v>
      </c>
      <c r="AJ141" s="27">
        <v>5752.3672271425876</v>
      </c>
      <c r="AK141" s="27">
        <v>5614.5180524847756</v>
      </c>
      <c r="AL141" s="27">
        <v>5588.0567485725214</v>
      </c>
      <c r="AM141" s="27">
        <v>5739.6732752261141</v>
      </c>
      <c r="AN141" s="27">
        <v>5798.0492662906436</v>
      </c>
      <c r="AO141" s="27">
        <v>5884.7637673402951</v>
      </c>
      <c r="AP141" s="27">
        <v>5909.347808215538</v>
      </c>
      <c r="AQ141" s="27">
        <v>5860.8056218142128</v>
      </c>
      <c r="AR141" s="27">
        <v>5878.7743981264066</v>
      </c>
      <c r="AS141" s="27">
        <v>5887.0882668764043</v>
      </c>
      <c r="AT141" s="27">
        <v>5893.2566575136107</v>
      </c>
      <c r="AU141" s="27">
        <v>5880.0260044130246</v>
      </c>
      <c r="AV141" s="27">
        <v>5871.5333546083384</v>
      </c>
      <c r="AW141" s="27">
        <v>5646.5229576114143</v>
      </c>
      <c r="AX141" s="27">
        <v>5817.5379201478981</v>
      </c>
      <c r="AY141" s="27">
        <v>5786.8749765444318</v>
      </c>
    </row>
    <row r="142" spans="1:51" ht="15.75" customHeight="1">
      <c r="A142" s="27" t="s">
        <v>35</v>
      </c>
      <c r="B142" s="27" t="s">
        <v>36</v>
      </c>
      <c r="C142" s="27" t="s">
        <v>56</v>
      </c>
      <c r="D142" s="27" t="s">
        <v>74</v>
      </c>
      <c r="E142" s="27">
        <v>11</v>
      </c>
      <c r="F142" s="27" t="s">
        <v>44</v>
      </c>
      <c r="G142" s="27" t="s">
        <v>40</v>
      </c>
      <c r="H142" s="27" t="s">
        <v>46</v>
      </c>
      <c r="I142" s="27" t="s">
        <v>47</v>
      </c>
      <c r="J142" s="27" t="s">
        <v>47</v>
      </c>
      <c r="K142" s="27" t="s">
        <v>47</v>
      </c>
      <c r="L142" s="27">
        <v>0</v>
      </c>
      <c r="M142" s="27">
        <v>0</v>
      </c>
      <c r="N142" s="27">
        <v>0</v>
      </c>
      <c r="O142" s="27">
        <v>0</v>
      </c>
      <c r="P142" s="27">
        <v>1.072750427246093</v>
      </c>
      <c r="Q142" s="27">
        <v>2.1455026977539058</v>
      </c>
      <c r="R142" s="27">
        <v>2.1455026977539058</v>
      </c>
      <c r="S142" s="27">
        <v>3.1288623107910141</v>
      </c>
      <c r="T142" s="27">
        <v>2.324298114013672</v>
      </c>
      <c r="U142" s="27">
        <v>1.3409435607910161</v>
      </c>
      <c r="V142" s="27">
        <v>1.3409435607910161</v>
      </c>
      <c r="W142" s="27">
        <v>2.145507757568359</v>
      </c>
      <c r="X142" s="27">
        <v>2.8606746948242181</v>
      </c>
      <c r="Y142" s="27">
        <v>3.754633868408201</v>
      </c>
      <c r="Z142" s="27">
        <v>4.3804082824707002</v>
      </c>
      <c r="AA142" s="27">
        <v>3.8440302307128889</v>
      </c>
      <c r="AB142" s="27">
        <v>3.8440302307128889</v>
      </c>
      <c r="AC142" s="27">
        <v>3.3076550231933579</v>
      </c>
      <c r="AD142" s="27">
        <v>3.3076550231933579</v>
      </c>
      <c r="AE142" s="27">
        <v>6.8834969116211013</v>
      </c>
      <c r="AF142" s="27">
        <v>6.7940964599609428</v>
      </c>
      <c r="AG142" s="27">
        <v>6.7940964599609428</v>
      </c>
      <c r="AH142" s="27">
        <v>6.7940964599609428</v>
      </c>
      <c r="AI142" s="27">
        <v>5.9895336547851574</v>
      </c>
      <c r="AJ142" s="27">
        <v>5.9895336547851574</v>
      </c>
      <c r="AK142" s="27">
        <v>5.6319501770019551</v>
      </c>
      <c r="AL142" s="27">
        <v>8.2244289489746123</v>
      </c>
      <c r="AM142" s="27">
        <v>6.6153065795898476</v>
      </c>
      <c r="AN142" s="27">
        <v>6.6153065795898476</v>
      </c>
      <c r="AO142" s="27">
        <v>6.1683281555175808</v>
      </c>
      <c r="AP142" s="27">
        <v>6.3471210083007854</v>
      </c>
      <c r="AQ142" s="27">
        <v>7.1516838256836008</v>
      </c>
      <c r="AR142" s="27">
        <v>7.1516838256836008</v>
      </c>
      <c r="AS142" s="27">
        <v>7.1516838256836008</v>
      </c>
      <c r="AT142" s="27">
        <v>7.1516838256836008</v>
      </c>
      <c r="AU142" s="27">
        <v>8.224431927490242</v>
      </c>
      <c r="AV142" s="27">
        <v>8.224431927490242</v>
      </c>
      <c r="AW142" s="27">
        <v>7.2410755737304724</v>
      </c>
      <c r="AX142" s="27">
        <v>7.1516799316406274</v>
      </c>
      <c r="AY142" s="27">
        <v>7.1516799316406274</v>
      </c>
    </row>
    <row r="143" spans="1:51" ht="15.75" customHeight="1">
      <c r="A143" s="27" t="s">
        <v>35</v>
      </c>
      <c r="B143" s="27" t="s">
        <v>36</v>
      </c>
      <c r="C143" s="27" t="s">
        <v>56</v>
      </c>
      <c r="D143" s="27" t="s">
        <v>74</v>
      </c>
      <c r="E143" s="27">
        <v>12</v>
      </c>
      <c r="F143" s="27" t="s">
        <v>43</v>
      </c>
      <c r="G143" s="27" t="s">
        <v>40</v>
      </c>
      <c r="H143" s="27" t="s">
        <v>46</v>
      </c>
      <c r="I143" s="27" t="s">
        <v>48</v>
      </c>
      <c r="J143" s="27" t="s">
        <v>48</v>
      </c>
      <c r="K143" s="27" t="s">
        <v>48</v>
      </c>
      <c r="L143" s="27">
        <v>21.186899841308559</v>
      </c>
      <c r="M143" s="27">
        <v>21.186899841308559</v>
      </c>
      <c r="N143" s="27">
        <v>21.186899841308559</v>
      </c>
      <c r="O143" s="27">
        <v>21.186899841308559</v>
      </c>
      <c r="P143" s="27">
        <v>21.186899841308559</v>
      </c>
      <c r="Q143" s="27">
        <v>21.186899841308559</v>
      </c>
      <c r="R143" s="27">
        <v>21.186899841308559</v>
      </c>
      <c r="S143" s="27">
        <v>21.186899841308559</v>
      </c>
      <c r="T143" s="27">
        <v>21.186899841308559</v>
      </c>
      <c r="U143" s="27">
        <v>20.02474819335934</v>
      </c>
      <c r="V143" s="27">
        <v>20.02474819335934</v>
      </c>
      <c r="W143" s="27">
        <v>20.02474819335934</v>
      </c>
      <c r="X143" s="27">
        <v>19.845955871581989</v>
      </c>
      <c r="Y143" s="27">
        <v>19.845955871581989</v>
      </c>
      <c r="Z143" s="27">
        <v>19.935352050781209</v>
      </c>
      <c r="AA143" s="27">
        <v>19.935352050781209</v>
      </c>
      <c r="AB143" s="27">
        <v>20.02474819335934</v>
      </c>
      <c r="AC143" s="27">
        <v>20.02474819335934</v>
      </c>
      <c r="AD143" s="27">
        <v>20.02474819335934</v>
      </c>
      <c r="AE143" s="27">
        <v>20.203540472412069</v>
      </c>
      <c r="AF143" s="27">
        <v>20.203540472412069</v>
      </c>
      <c r="AG143" s="27">
        <v>20.382332751464801</v>
      </c>
      <c r="AH143" s="27">
        <v>20.382332751464801</v>
      </c>
      <c r="AI143" s="27">
        <v>21.186898004150351</v>
      </c>
      <c r="AJ143" s="27">
        <v>20.829315356445271</v>
      </c>
      <c r="AK143" s="27">
        <v>20.829315356445271</v>
      </c>
      <c r="AL143" s="27">
        <v>20.829315356445271</v>
      </c>
      <c r="AM143" s="27">
        <v>18.952001202392541</v>
      </c>
      <c r="AN143" s="27">
        <v>19.13079356079098</v>
      </c>
      <c r="AO143" s="27">
        <v>19.13079356079098</v>
      </c>
      <c r="AP143" s="27">
        <v>18.773208923339809</v>
      </c>
      <c r="AQ143" s="27">
        <v>18.773208923339809</v>
      </c>
      <c r="AR143" s="27">
        <v>18.773208923339809</v>
      </c>
      <c r="AS143" s="27">
        <v>19.130793481445281</v>
      </c>
      <c r="AT143" s="27">
        <v>19.130793481445281</v>
      </c>
      <c r="AU143" s="27">
        <v>20.829320172119111</v>
      </c>
      <c r="AV143" s="27">
        <v>20.829320172119111</v>
      </c>
      <c r="AW143" s="27">
        <v>22.438452502441361</v>
      </c>
      <c r="AX143" s="27">
        <v>22.438452502441361</v>
      </c>
      <c r="AY143" s="27">
        <v>22.438452502441361</v>
      </c>
    </row>
    <row r="144" spans="1:51" ht="15.75" customHeight="1">
      <c r="A144" s="27" t="s">
        <v>35</v>
      </c>
      <c r="B144" s="27" t="s">
        <v>36</v>
      </c>
      <c r="C144" s="27" t="s">
        <v>56</v>
      </c>
      <c r="D144" s="27" t="s">
        <v>75</v>
      </c>
      <c r="E144" s="27">
        <v>3</v>
      </c>
      <c r="F144" s="27" t="s">
        <v>43</v>
      </c>
      <c r="G144" s="27" t="s">
        <v>40</v>
      </c>
      <c r="H144" s="27" t="s">
        <v>41</v>
      </c>
      <c r="I144" s="27" t="s">
        <v>42</v>
      </c>
      <c r="J144" s="27" t="s">
        <v>42</v>
      </c>
      <c r="K144" s="27" t="s">
        <v>42</v>
      </c>
      <c r="L144" s="27">
        <v>47.550910705566331</v>
      </c>
      <c r="M144" s="27">
        <v>47.550910705566331</v>
      </c>
      <c r="N144" s="27">
        <v>47.550910705566331</v>
      </c>
      <c r="O144" s="27">
        <v>47.550910705566331</v>
      </c>
      <c r="P144" s="27">
        <v>47.550910705566331</v>
      </c>
      <c r="Q144" s="27">
        <v>47.550910705566331</v>
      </c>
      <c r="R144" s="27">
        <v>47.550910705566331</v>
      </c>
      <c r="S144" s="27">
        <v>47.550910705566331</v>
      </c>
      <c r="T144" s="27">
        <v>47.550910705566331</v>
      </c>
      <c r="U144" s="27">
        <v>47.550910705566331</v>
      </c>
      <c r="V144" s="27">
        <v>47.550910705566331</v>
      </c>
      <c r="W144" s="27">
        <v>47.550910705566331</v>
      </c>
      <c r="X144" s="27">
        <v>47.550910705566331</v>
      </c>
      <c r="Y144" s="27">
        <v>47.550910705566331</v>
      </c>
      <c r="Z144" s="27">
        <v>47.372147784423753</v>
      </c>
      <c r="AA144" s="27">
        <v>47.372147784423753</v>
      </c>
      <c r="AB144" s="27">
        <v>47.372147784423753</v>
      </c>
      <c r="AC144" s="27">
        <v>47.372147784423753</v>
      </c>
      <c r="AD144" s="27">
        <v>47.372147784423753</v>
      </c>
      <c r="AE144" s="27">
        <v>47.372147784423753</v>
      </c>
      <c r="AF144" s="27">
        <v>47.372147784423753</v>
      </c>
      <c r="AG144" s="27">
        <v>47.372147784423753</v>
      </c>
      <c r="AH144" s="27">
        <v>47.372147784423753</v>
      </c>
      <c r="AI144" s="27">
        <v>47.372147784423753</v>
      </c>
      <c r="AJ144" s="27">
        <v>47.372147784423753</v>
      </c>
      <c r="AK144" s="27">
        <v>47.372147784423753</v>
      </c>
      <c r="AL144" s="27">
        <v>47.372147784423753</v>
      </c>
      <c r="AM144" s="27">
        <v>47.372147784423753</v>
      </c>
      <c r="AN144" s="27">
        <v>47.372147784423753</v>
      </c>
      <c r="AO144" s="27">
        <v>47.372147784423753</v>
      </c>
      <c r="AP144" s="27">
        <v>47.372147784423753</v>
      </c>
      <c r="AQ144" s="27">
        <v>47.372147784423753</v>
      </c>
      <c r="AR144" s="27">
        <v>47.372147784423753</v>
      </c>
      <c r="AS144" s="27">
        <v>47.372147784423753</v>
      </c>
      <c r="AT144" s="27">
        <v>47.372147784423753</v>
      </c>
      <c r="AU144" s="27">
        <v>47.372147784423753</v>
      </c>
      <c r="AV144" s="27">
        <v>47.372147784423753</v>
      </c>
      <c r="AW144" s="27">
        <v>47.282766436767503</v>
      </c>
      <c r="AX144" s="27">
        <v>46.478333374023343</v>
      </c>
      <c r="AY144" s="27">
        <v>46.478333374023343</v>
      </c>
    </row>
    <row r="145" spans="1:51" ht="15.75" customHeight="1">
      <c r="A145" s="27" t="s">
        <v>35</v>
      </c>
      <c r="B145" s="27" t="s">
        <v>36</v>
      </c>
      <c r="C145" s="27" t="s">
        <v>56</v>
      </c>
      <c r="D145" s="27" t="s">
        <v>75</v>
      </c>
      <c r="E145" s="27">
        <v>6</v>
      </c>
      <c r="F145" s="27" t="s">
        <v>43</v>
      </c>
      <c r="G145" s="27" t="s">
        <v>40</v>
      </c>
      <c r="H145" s="27" t="s">
        <v>41</v>
      </c>
      <c r="I145" s="27" t="s">
        <v>45</v>
      </c>
      <c r="J145" s="27" t="s">
        <v>45</v>
      </c>
      <c r="K145" s="27" t="s">
        <v>45</v>
      </c>
      <c r="L145" s="27">
        <v>284.14355935058751</v>
      </c>
      <c r="M145" s="27">
        <v>283.96479755249169</v>
      </c>
      <c r="N145" s="27">
        <v>284.14355968017719</v>
      </c>
      <c r="O145" s="27">
        <v>285.12675407714983</v>
      </c>
      <c r="P145" s="27">
        <v>285.03737170410301</v>
      </c>
      <c r="Q145" s="27">
        <v>285.21613353881958</v>
      </c>
      <c r="R145" s="27">
        <v>285.21613442993288</v>
      </c>
      <c r="S145" s="27">
        <v>285.30551544799943</v>
      </c>
      <c r="T145" s="27">
        <v>284.14355724487461</v>
      </c>
      <c r="U145" s="27">
        <v>284.23293823242352</v>
      </c>
      <c r="V145" s="27">
        <v>285.48427933960079</v>
      </c>
      <c r="W145" s="27">
        <v>284.41169581298971</v>
      </c>
      <c r="X145" s="27">
        <v>285.2161341247571</v>
      </c>
      <c r="Y145" s="27">
        <v>284.76922789917131</v>
      </c>
      <c r="Z145" s="27">
        <v>285.21613247070451</v>
      </c>
      <c r="AA145" s="27">
        <v>286.2887131408703</v>
      </c>
      <c r="AB145" s="27">
        <v>286.19933054809678</v>
      </c>
      <c r="AC145" s="27">
        <v>285.48427886963009</v>
      </c>
      <c r="AD145" s="27">
        <v>285.30551729736447</v>
      </c>
      <c r="AE145" s="27">
        <v>285.12675306396608</v>
      </c>
      <c r="AF145" s="27">
        <v>284.85860793457158</v>
      </c>
      <c r="AG145" s="27">
        <v>285.12675524902471</v>
      </c>
      <c r="AH145" s="27">
        <v>285.30551718139759</v>
      </c>
      <c r="AI145" s="27">
        <v>285.84180500488401</v>
      </c>
      <c r="AJ145" s="27">
        <v>285.93118640747178</v>
      </c>
      <c r="AK145" s="27">
        <v>285.93118390503048</v>
      </c>
      <c r="AL145" s="27">
        <v>286.02056741943483</v>
      </c>
      <c r="AM145" s="27">
        <v>285.84180538940552</v>
      </c>
      <c r="AN145" s="27">
        <v>284.76922874145652</v>
      </c>
      <c r="AO145" s="27">
        <v>284.59046602783337</v>
      </c>
      <c r="AP145" s="27">
        <v>284.59046602783337</v>
      </c>
      <c r="AQ145" s="27">
        <v>284.94799119262831</v>
      </c>
      <c r="AR145" s="27">
        <v>284.94799119262831</v>
      </c>
      <c r="AS145" s="27">
        <v>284.76922861328251</v>
      </c>
      <c r="AT145" s="27">
        <v>284.76922861328251</v>
      </c>
      <c r="AU145" s="27">
        <v>284.76922866211072</v>
      </c>
      <c r="AV145" s="27">
        <v>284.76922866211072</v>
      </c>
      <c r="AW145" s="27">
        <v>284.94799270630011</v>
      </c>
      <c r="AX145" s="27">
        <v>266.71417212524841</v>
      </c>
      <c r="AY145" s="27">
        <v>266.71417212524841</v>
      </c>
    </row>
    <row r="146" spans="1:51" ht="15.75" customHeight="1">
      <c r="A146" s="27" t="s">
        <v>35</v>
      </c>
      <c r="B146" s="27" t="s">
        <v>36</v>
      </c>
      <c r="C146" s="27" t="s">
        <v>56</v>
      </c>
      <c r="D146" s="27" t="s">
        <v>75</v>
      </c>
      <c r="E146" s="27">
        <v>11</v>
      </c>
      <c r="F146" s="27" t="s">
        <v>39</v>
      </c>
      <c r="G146" s="27" t="s">
        <v>40</v>
      </c>
      <c r="H146" s="27" t="s">
        <v>46</v>
      </c>
      <c r="I146" s="27" t="s">
        <v>47</v>
      </c>
      <c r="J146" s="27" t="s">
        <v>47</v>
      </c>
      <c r="K146" s="27" t="s">
        <v>47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0</v>
      </c>
      <c r="T146" s="27">
        <v>2.5026726379394519</v>
      </c>
      <c r="U146" s="27">
        <v>0</v>
      </c>
      <c r="V146" s="27">
        <v>0</v>
      </c>
      <c r="W146" s="27">
        <v>0</v>
      </c>
      <c r="X146" s="27">
        <v>0</v>
      </c>
      <c r="Y146" s="27">
        <v>0.98319310913085933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0</v>
      </c>
      <c r="AH146" s="27">
        <v>0</v>
      </c>
      <c r="AI146" s="27">
        <v>0</v>
      </c>
      <c r="AJ146" s="27">
        <v>1.16195513305664</v>
      </c>
      <c r="AK146" s="27">
        <v>0</v>
      </c>
      <c r="AL146" s="27">
        <v>1.340717266845703</v>
      </c>
      <c r="AM146" s="27">
        <v>0</v>
      </c>
      <c r="AN146" s="27">
        <v>0</v>
      </c>
      <c r="AO146" s="27">
        <v>1.1619550109863279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</row>
    <row r="147" spans="1:51" ht="15.75" customHeight="1">
      <c r="A147" s="27" t="s">
        <v>35</v>
      </c>
      <c r="B147" s="27" t="s">
        <v>36</v>
      </c>
      <c r="C147" s="27" t="s">
        <v>56</v>
      </c>
      <c r="D147" s="27" t="s">
        <v>75</v>
      </c>
      <c r="E147" s="27">
        <v>11</v>
      </c>
      <c r="F147" s="27" t="s">
        <v>43</v>
      </c>
      <c r="G147" s="27" t="s">
        <v>40</v>
      </c>
      <c r="H147" s="27" t="s">
        <v>46</v>
      </c>
      <c r="I147" s="27" t="s">
        <v>47</v>
      </c>
      <c r="J147" s="27" t="s">
        <v>47</v>
      </c>
      <c r="K147" s="27" t="s">
        <v>47</v>
      </c>
      <c r="L147" s="27">
        <v>1766.5397220825489</v>
      </c>
      <c r="M147" s="27">
        <v>1763.947711132849</v>
      </c>
      <c r="N147" s="27">
        <v>1709.603808581553</v>
      </c>
      <c r="O147" s="27">
        <v>1540.4934697693041</v>
      </c>
      <c r="P147" s="27">
        <v>1596.446446508824</v>
      </c>
      <c r="Q147" s="27">
        <v>1485.165739849873</v>
      </c>
      <c r="R147" s="27">
        <v>1465.770306140163</v>
      </c>
      <c r="S147" s="27">
        <v>1242.316832806423</v>
      </c>
      <c r="T147" s="27">
        <v>1582.9498187744421</v>
      </c>
      <c r="U147" s="27">
        <v>1150.252265393075</v>
      </c>
      <c r="V147" s="27">
        <v>1052.021633825683</v>
      </c>
      <c r="W147" s="27">
        <v>557.20334838256952</v>
      </c>
      <c r="X147" s="27">
        <v>685.28750497436567</v>
      </c>
      <c r="Y147" s="27">
        <v>659.63500839843186</v>
      </c>
      <c r="Z147" s="27">
        <v>596.79968442381789</v>
      </c>
      <c r="AA147" s="27">
        <v>767.69740320434607</v>
      </c>
      <c r="AB147" s="27">
        <v>786.91419647827536</v>
      </c>
      <c r="AC147" s="27">
        <v>1584.290546392858</v>
      </c>
      <c r="AD147" s="27">
        <v>1436.810523486349</v>
      </c>
      <c r="AE147" s="27">
        <v>1435.916628588888</v>
      </c>
      <c r="AF147" s="27">
        <v>1370.041421563747</v>
      </c>
      <c r="AG147" s="27">
        <v>941.90247814940426</v>
      </c>
      <c r="AH147" s="27">
        <v>746.78173062133715</v>
      </c>
      <c r="AI147" s="27">
        <v>699.14160024414196</v>
      </c>
      <c r="AJ147" s="27">
        <v>849.48201703492362</v>
      </c>
      <c r="AK147" s="27">
        <v>845.37026840820636</v>
      </c>
      <c r="AL147" s="27">
        <v>1004.380719036857</v>
      </c>
      <c r="AM147" s="27">
        <v>1157.9390609863381</v>
      </c>
      <c r="AN147" s="27">
        <v>1665.0917903320369</v>
      </c>
      <c r="AO147" s="27">
        <v>1795.767673687759</v>
      </c>
      <c r="AP147" s="27">
        <v>1800.0579977600239</v>
      </c>
      <c r="AQ147" s="27">
        <v>1799.2535620849751</v>
      </c>
      <c r="AR147" s="27">
        <v>1800.415519683851</v>
      </c>
      <c r="AS147" s="27">
        <v>1800.8624250427381</v>
      </c>
      <c r="AT147" s="27">
        <v>1800.683663043226</v>
      </c>
      <c r="AU147" s="27">
        <v>1800.6836621399059</v>
      </c>
      <c r="AV147" s="27">
        <v>1801.0411862793101</v>
      </c>
      <c r="AW147" s="27">
        <v>1562.2128304565499</v>
      </c>
      <c r="AX147" s="27">
        <v>1816.682944683881</v>
      </c>
      <c r="AY147" s="27">
        <v>1811.2306359253239</v>
      </c>
    </row>
    <row r="148" spans="1:51" ht="15.75" customHeight="1">
      <c r="A148" s="27" t="s">
        <v>35</v>
      </c>
      <c r="B148" s="27" t="s">
        <v>36</v>
      </c>
      <c r="C148" s="27" t="s">
        <v>56</v>
      </c>
      <c r="D148" s="27" t="s">
        <v>75</v>
      </c>
      <c r="E148" s="27">
        <v>11</v>
      </c>
      <c r="F148" s="27" t="s">
        <v>44</v>
      </c>
      <c r="G148" s="27" t="s">
        <v>40</v>
      </c>
      <c r="H148" s="27" t="s">
        <v>46</v>
      </c>
      <c r="I148" s="27" t="s">
        <v>47</v>
      </c>
      <c r="J148" s="27" t="s">
        <v>47</v>
      </c>
      <c r="K148" s="27" t="s">
        <v>47</v>
      </c>
      <c r="L148" s="27">
        <v>0</v>
      </c>
      <c r="M148" s="27">
        <v>0</v>
      </c>
      <c r="N148" s="27">
        <v>0</v>
      </c>
      <c r="O148" s="27">
        <v>0</v>
      </c>
      <c r="P148" s="27">
        <v>0</v>
      </c>
      <c r="Q148" s="27">
        <v>0</v>
      </c>
      <c r="R148" s="27">
        <v>0</v>
      </c>
      <c r="S148" s="27">
        <v>0</v>
      </c>
      <c r="T148" s="27">
        <v>0.2681435791015625</v>
      </c>
      <c r="U148" s="27">
        <v>2.5026726379394519</v>
      </c>
      <c r="V148" s="27">
        <v>2.7708162170410149</v>
      </c>
      <c r="W148" s="27">
        <v>0.89381172485351568</v>
      </c>
      <c r="X148" s="27">
        <v>0.80443052978515606</v>
      </c>
      <c r="Y148" s="27">
        <v>0.98319275512695303</v>
      </c>
      <c r="Z148" s="27">
        <v>1.6088613647460941</v>
      </c>
      <c r="AA148" s="27">
        <v>1.787623754882812</v>
      </c>
      <c r="AB148" s="27">
        <v>1.6088613647460941</v>
      </c>
      <c r="AC148" s="27">
        <v>1.787623754882812</v>
      </c>
      <c r="AD148" s="27">
        <v>1.787623754882812</v>
      </c>
      <c r="AE148" s="27">
        <v>1.698242559814453</v>
      </c>
      <c r="AF148" s="27">
        <v>1.787623754882812</v>
      </c>
      <c r="AG148" s="27">
        <v>1.6088613647460941</v>
      </c>
      <c r="AH148" s="27">
        <v>1.787623754882812</v>
      </c>
      <c r="AI148" s="27">
        <v>1.6088613647460941</v>
      </c>
      <c r="AJ148" s="27">
        <v>1.787623754882812</v>
      </c>
      <c r="AK148" s="27">
        <v>2.949578887939452</v>
      </c>
      <c r="AL148" s="27">
        <v>2.949578887939452</v>
      </c>
      <c r="AM148" s="27">
        <v>4.2902961547851577</v>
      </c>
      <c r="AN148" s="27">
        <v>4.2902961547851577</v>
      </c>
      <c r="AO148" s="27">
        <v>4.2902961547851577</v>
      </c>
      <c r="AP148" s="27">
        <v>5.4522511657714894</v>
      </c>
      <c r="AQ148" s="27">
        <v>5.4522511657714894</v>
      </c>
      <c r="AR148" s="27">
        <v>5.4522511657714894</v>
      </c>
      <c r="AS148" s="27">
        <v>5.4522511657714894</v>
      </c>
      <c r="AT148" s="27">
        <v>4.5584395568847684</v>
      </c>
      <c r="AU148" s="27">
        <v>4.5584395568847684</v>
      </c>
      <c r="AV148" s="27">
        <v>4.5584395568847684</v>
      </c>
      <c r="AW148" s="27">
        <v>4.5584395568847684</v>
      </c>
      <c r="AX148" s="27">
        <v>4.5584395568847684</v>
      </c>
      <c r="AY148" s="27">
        <v>4.5584395568847684</v>
      </c>
    </row>
    <row r="149" spans="1:51" ht="15.75" customHeight="1">
      <c r="A149" s="27" t="s">
        <v>35</v>
      </c>
      <c r="B149" s="27" t="s">
        <v>36</v>
      </c>
      <c r="C149" s="27" t="s">
        <v>56</v>
      </c>
      <c r="D149" s="27" t="s">
        <v>75</v>
      </c>
      <c r="E149" s="27">
        <v>12</v>
      </c>
      <c r="F149" s="27" t="s">
        <v>43</v>
      </c>
      <c r="G149" s="27" t="s">
        <v>40</v>
      </c>
      <c r="H149" s="27" t="s">
        <v>46</v>
      </c>
      <c r="I149" s="27" t="s">
        <v>48</v>
      </c>
      <c r="J149" s="27" t="s">
        <v>48</v>
      </c>
      <c r="K149" s="27" t="s">
        <v>48</v>
      </c>
      <c r="L149" s="27">
        <v>37.629552404785279</v>
      </c>
      <c r="M149" s="27">
        <v>37.629552404785279</v>
      </c>
      <c r="N149" s="27">
        <v>37.629552404785279</v>
      </c>
      <c r="O149" s="27">
        <v>37.629552404785279</v>
      </c>
      <c r="P149" s="27">
        <v>37.629552404785279</v>
      </c>
      <c r="Q149" s="27">
        <v>37.629552404785279</v>
      </c>
      <c r="R149" s="27">
        <v>37.629552404785279</v>
      </c>
      <c r="S149" s="27">
        <v>37.629552404785279</v>
      </c>
      <c r="T149" s="27">
        <v>37.629552404785279</v>
      </c>
      <c r="U149" s="27">
        <v>37.629552404785279</v>
      </c>
      <c r="V149" s="27">
        <v>37.629552404785279</v>
      </c>
      <c r="W149" s="27">
        <v>37.629552404785279</v>
      </c>
      <c r="X149" s="27">
        <v>37.629552404785279</v>
      </c>
      <c r="Y149" s="27">
        <v>36.110068865966873</v>
      </c>
      <c r="Z149" s="27">
        <v>36.110068865966873</v>
      </c>
      <c r="AA149" s="27">
        <v>36.110068865966873</v>
      </c>
      <c r="AB149" s="27">
        <v>36.110068865966873</v>
      </c>
      <c r="AC149" s="27">
        <v>36.110068865966873</v>
      </c>
      <c r="AD149" s="27">
        <v>36.110068865966873</v>
      </c>
      <c r="AE149" s="27">
        <v>36.110068865966873</v>
      </c>
      <c r="AF149" s="27">
        <v>36.110068865966873</v>
      </c>
      <c r="AG149" s="27">
        <v>36.110068865966873</v>
      </c>
      <c r="AH149" s="27">
        <v>36.110068865966873</v>
      </c>
      <c r="AI149" s="27">
        <v>36.110068865966873</v>
      </c>
      <c r="AJ149" s="27">
        <v>36.110068865966873</v>
      </c>
      <c r="AK149" s="27">
        <v>36.110068865966873</v>
      </c>
      <c r="AL149" s="27">
        <v>36.110068865966873</v>
      </c>
      <c r="AM149" s="27">
        <v>36.110068865966873</v>
      </c>
      <c r="AN149" s="27">
        <v>36.110068865966873</v>
      </c>
      <c r="AO149" s="27">
        <v>36.110068865966873</v>
      </c>
      <c r="AP149" s="27">
        <v>36.110068865966873</v>
      </c>
      <c r="AQ149" s="27">
        <v>36.110068865966873</v>
      </c>
      <c r="AR149" s="27">
        <v>36.110068865966873</v>
      </c>
      <c r="AS149" s="27">
        <v>36.110068865966873</v>
      </c>
      <c r="AT149" s="27">
        <v>36.110068865966873</v>
      </c>
      <c r="AU149" s="27">
        <v>36.110068865966873</v>
      </c>
      <c r="AV149" s="27">
        <v>36.110068865966873</v>
      </c>
      <c r="AW149" s="27">
        <v>36.199450292968827</v>
      </c>
      <c r="AX149" s="27">
        <v>36.378213482666091</v>
      </c>
      <c r="AY149" s="27">
        <v>36.288831945800858</v>
      </c>
    </row>
    <row r="150" spans="1:51" ht="15.75" customHeight="1">
      <c r="A150" s="27" t="s">
        <v>35</v>
      </c>
      <c r="B150" s="27" t="s">
        <v>36</v>
      </c>
      <c r="C150" s="27" t="s">
        <v>56</v>
      </c>
      <c r="D150" s="27" t="s">
        <v>76</v>
      </c>
      <c r="E150" s="27">
        <v>3</v>
      </c>
      <c r="F150" s="27" t="s">
        <v>43</v>
      </c>
      <c r="G150" s="27" t="s">
        <v>40</v>
      </c>
      <c r="H150" s="27" t="s">
        <v>41</v>
      </c>
      <c r="I150" s="27" t="s">
        <v>42</v>
      </c>
      <c r="J150" s="27" t="s">
        <v>42</v>
      </c>
      <c r="K150" s="27" t="s">
        <v>42</v>
      </c>
      <c r="L150" s="27">
        <v>110.6609149719242</v>
      </c>
      <c r="M150" s="27">
        <v>110.6609149719242</v>
      </c>
      <c r="N150" s="27">
        <v>110.6609149719242</v>
      </c>
      <c r="O150" s="27">
        <v>110.7503018005374</v>
      </c>
      <c r="P150" s="27">
        <v>110.7503018005374</v>
      </c>
      <c r="Q150" s="27">
        <v>110.6609149719242</v>
      </c>
      <c r="R150" s="27">
        <v>110.6609149719242</v>
      </c>
      <c r="S150" s="27">
        <v>110.6609149719242</v>
      </c>
      <c r="T150" s="27">
        <v>110.83968862304719</v>
      </c>
      <c r="U150" s="27">
        <v>110.83968862304719</v>
      </c>
      <c r="V150" s="27">
        <v>110.83968862304719</v>
      </c>
      <c r="W150" s="27">
        <v>110.83968862304719</v>
      </c>
      <c r="X150" s="27">
        <v>110.83968892211951</v>
      </c>
      <c r="Y150" s="27">
        <v>111.19723652343779</v>
      </c>
      <c r="Z150" s="27">
        <v>111.19723652343779</v>
      </c>
      <c r="AA150" s="27">
        <v>110.83968930664101</v>
      </c>
      <c r="AB150" s="27">
        <v>110.83968930664101</v>
      </c>
      <c r="AC150" s="27">
        <v>111.0184630859378</v>
      </c>
      <c r="AD150" s="27">
        <v>111.4653964904788</v>
      </c>
      <c r="AE150" s="27">
        <v>111.4653967834476</v>
      </c>
      <c r="AF150" s="27">
        <v>110.66091526489291</v>
      </c>
      <c r="AG150" s="27">
        <v>110.83968892211951</v>
      </c>
      <c r="AH150" s="27">
        <v>110.83968892211951</v>
      </c>
      <c r="AI150" s="27">
        <v>110.4821415649417</v>
      </c>
      <c r="AJ150" s="27">
        <v>110.4821415649417</v>
      </c>
      <c r="AK150" s="27">
        <v>110.6609151428226</v>
      </c>
      <c r="AL150" s="27">
        <v>110.4821411926273</v>
      </c>
      <c r="AM150" s="27">
        <v>110.6609149719242</v>
      </c>
      <c r="AN150" s="27">
        <v>110.6609149719242</v>
      </c>
      <c r="AO150" s="27">
        <v>110.83968900756869</v>
      </c>
      <c r="AP150" s="27">
        <v>110.9290768127445</v>
      </c>
      <c r="AQ150" s="27">
        <v>110.1245954895023</v>
      </c>
      <c r="AR150" s="27">
        <v>109.9458208679202</v>
      </c>
      <c r="AS150" s="27">
        <v>110.0352076965335</v>
      </c>
      <c r="AT150" s="27">
        <v>110.39275464477571</v>
      </c>
      <c r="AU150" s="27">
        <v>110.5715282653812</v>
      </c>
      <c r="AV150" s="27">
        <v>110.5715282653812</v>
      </c>
      <c r="AW150" s="27">
        <v>110.39275459594759</v>
      </c>
      <c r="AX150" s="27">
        <v>110.30336776733429</v>
      </c>
      <c r="AY150" s="27">
        <v>110.30336776733429</v>
      </c>
    </row>
    <row r="151" spans="1:51" ht="15.75" customHeight="1">
      <c r="A151" s="27" t="s">
        <v>35</v>
      </c>
      <c r="B151" s="27" t="s">
        <v>36</v>
      </c>
      <c r="C151" s="27" t="s">
        <v>56</v>
      </c>
      <c r="D151" s="27" t="s">
        <v>76</v>
      </c>
      <c r="E151" s="27">
        <v>6</v>
      </c>
      <c r="F151" s="27" t="s">
        <v>39</v>
      </c>
      <c r="G151" s="27" t="s">
        <v>40</v>
      </c>
      <c r="H151" s="27" t="s">
        <v>41</v>
      </c>
      <c r="I151" s="27" t="s">
        <v>45</v>
      </c>
      <c r="J151" s="27" t="s">
        <v>45</v>
      </c>
      <c r="K151" s="27" t="s">
        <v>45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0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0</v>
      </c>
      <c r="AL151" s="27">
        <v>0</v>
      </c>
      <c r="AM151" s="27">
        <v>0</v>
      </c>
      <c r="AN151" s="27">
        <v>0</v>
      </c>
      <c r="AO151" s="27">
        <v>8.9387274169921871E-2</v>
      </c>
      <c r="AP151" s="27">
        <v>0.80448524169921876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0.71509689941406251</v>
      </c>
      <c r="AW151" s="27">
        <v>0</v>
      </c>
      <c r="AX151" s="27">
        <v>0</v>
      </c>
      <c r="AY151" s="27">
        <v>0</v>
      </c>
    </row>
    <row r="152" spans="1:51" ht="15.75" customHeight="1">
      <c r="A152" s="27" t="s">
        <v>35</v>
      </c>
      <c r="B152" s="27" t="s">
        <v>36</v>
      </c>
      <c r="C152" s="27" t="s">
        <v>56</v>
      </c>
      <c r="D152" s="27" t="s">
        <v>76</v>
      </c>
      <c r="E152" s="27">
        <v>6</v>
      </c>
      <c r="F152" s="27" t="s">
        <v>43</v>
      </c>
      <c r="G152" s="27" t="s">
        <v>40</v>
      </c>
      <c r="H152" s="27" t="s">
        <v>41</v>
      </c>
      <c r="I152" s="27" t="s">
        <v>45</v>
      </c>
      <c r="J152" s="27" t="s">
        <v>45</v>
      </c>
      <c r="K152" s="27" t="s">
        <v>45</v>
      </c>
      <c r="L152" s="27">
        <v>1014.275325775144</v>
      </c>
      <c r="M152" s="27">
        <v>1016.152465832516</v>
      </c>
      <c r="N152" s="27">
        <v>995.05708848876543</v>
      </c>
      <c r="O152" s="27">
        <v>991.74975173949633</v>
      </c>
      <c r="P152" s="27">
        <v>1002.3868430175741</v>
      </c>
      <c r="Q152" s="27">
        <v>1034.1193338012661</v>
      </c>
      <c r="R152" s="27">
        <v>1027.862237268062</v>
      </c>
      <c r="S152" s="27">
        <v>993.17994447631168</v>
      </c>
      <c r="T152" s="27">
        <v>990.40893658447101</v>
      </c>
      <c r="U152" s="27">
        <v>1015.6161735473599</v>
      </c>
      <c r="V152" s="27">
        <v>998.09627058715546</v>
      </c>
      <c r="W152" s="27">
        <v>994.34201373290762</v>
      </c>
      <c r="X152" s="27">
        <v>974.40864869384814</v>
      </c>
      <c r="Y152" s="27">
        <v>966.90013743286704</v>
      </c>
      <c r="Z152" s="27">
        <v>957.96141837769005</v>
      </c>
      <c r="AA152" s="27">
        <v>978.96743742676074</v>
      </c>
      <c r="AB152" s="27">
        <v>974.14053691406559</v>
      </c>
      <c r="AC152" s="27">
        <v>957.69333236084344</v>
      </c>
      <c r="AD152" s="27">
        <v>965.47000839233738</v>
      </c>
      <c r="AE152" s="27">
        <v>965.47001129150658</v>
      </c>
      <c r="AF152" s="27">
        <v>979.86131268310851</v>
      </c>
      <c r="AG152" s="27">
        <v>987.54860943603546</v>
      </c>
      <c r="AH152" s="27">
        <v>993.71631383666829</v>
      </c>
      <c r="AI152" s="27">
        <v>999.61584533690711</v>
      </c>
      <c r="AJ152" s="27">
        <v>992.82242445067914</v>
      </c>
      <c r="AK152" s="27">
        <v>986.0290112670873</v>
      </c>
      <c r="AL152" s="27">
        <v>974.4980576110853</v>
      </c>
      <c r="AM152" s="27">
        <v>981.11269892577889</v>
      </c>
      <c r="AN152" s="27">
        <v>992.37547861327755</v>
      </c>
      <c r="AO152" s="27">
        <v>994.16324837035893</v>
      </c>
      <c r="AP152" s="27">
        <v>975.66010165405339</v>
      </c>
      <c r="AQ152" s="27">
        <v>985.224523474119</v>
      </c>
      <c r="AR152" s="27">
        <v>1014.275389459227</v>
      </c>
      <c r="AS152" s="27">
        <v>1029.2924531127881</v>
      </c>
      <c r="AT152" s="27">
        <v>1025.091245269771</v>
      </c>
      <c r="AU152" s="27">
        <v>1014.096603283689</v>
      </c>
      <c r="AV152" s="27">
        <v>1023.839821636957</v>
      </c>
      <c r="AW152" s="27">
        <v>1024.286774810786</v>
      </c>
      <c r="AX152" s="27">
        <v>1108.042774383538</v>
      </c>
      <c r="AY152" s="27">
        <v>1115.0149769897389</v>
      </c>
    </row>
    <row r="153" spans="1:51" ht="15.75" customHeight="1">
      <c r="A153" s="27" t="s">
        <v>35</v>
      </c>
      <c r="B153" s="27" t="s">
        <v>36</v>
      </c>
      <c r="C153" s="27" t="s">
        <v>56</v>
      </c>
      <c r="D153" s="27" t="s">
        <v>76</v>
      </c>
      <c r="E153" s="27">
        <v>6</v>
      </c>
      <c r="F153" s="27" t="s">
        <v>44</v>
      </c>
      <c r="G153" s="27" t="s">
        <v>40</v>
      </c>
      <c r="H153" s="27" t="s">
        <v>41</v>
      </c>
      <c r="I153" s="27" t="s">
        <v>45</v>
      </c>
      <c r="J153" s="27" t="s">
        <v>45</v>
      </c>
      <c r="K153" s="27" t="s">
        <v>45</v>
      </c>
      <c r="L153" s="27">
        <v>0</v>
      </c>
      <c r="M153" s="27">
        <v>0</v>
      </c>
      <c r="N153" s="27">
        <v>0</v>
      </c>
      <c r="O153" s="27">
        <v>0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0</v>
      </c>
      <c r="AN153" s="27">
        <v>0</v>
      </c>
      <c r="AO153" s="27">
        <v>0</v>
      </c>
      <c r="AP153" s="27">
        <v>8.9387274169921871E-2</v>
      </c>
      <c r="AQ153" s="27">
        <v>1.2514220886230469</v>
      </c>
      <c r="AR153" s="27">
        <v>1.519583270263672</v>
      </c>
      <c r="AS153" s="27">
        <v>2.05590623779297</v>
      </c>
      <c r="AT153" s="27">
        <v>2.05590623779297</v>
      </c>
      <c r="AU153" s="27">
        <v>1.9665191833496101</v>
      </c>
      <c r="AV153" s="27">
        <v>1.877131774902344</v>
      </c>
      <c r="AW153" s="27">
        <v>2.5922290832519548</v>
      </c>
      <c r="AX153" s="27">
        <v>7.4191471984863258</v>
      </c>
      <c r="AY153" s="27">
        <v>7.4191471984863258</v>
      </c>
    </row>
    <row r="154" spans="1:51" ht="15.75" customHeight="1">
      <c r="A154" s="27" t="s">
        <v>35</v>
      </c>
      <c r="B154" s="27" t="s">
        <v>36</v>
      </c>
      <c r="C154" s="27" t="s">
        <v>56</v>
      </c>
      <c r="D154" s="27" t="s">
        <v>76</v>
      </c>
      <c r="E154" s="27">
        <v>11</v>
      </c>
      <c r="F154" s="27" t="s">
        <v>39</v>
      </c>
      <c r="G154" s="27" t="s">
        <v>40</v>
      </c>
      <c r="H154" s="27" t="s">
        <v>46</v>
      </c>
      <c r="I154" s="27" t="s">
        <v>47</v>
      </c>
      <c r="J154" s="27" t="s">
        <v>47</v>
      </c>
      <c r="K154" s="27" t="s">
        <v>47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2.324070837402342</v>
      </c>
      <c r="AM154" s="27">
        <v>0</v>
      </c>
      <c r="AN154" s="27">
        <v>0</v>
      </c>
      <c r="AO154" s="27">
        <v>4.7375252197265647</v>
      </c>
      <c r="AP154" s="27">
        <v>30.391638116455091</v>
      </c>
      <c r="AQ154" s="27">
        <v>1.519581420898438</v>
      </c>
      <c r="AR154" s="27">
        <v>0.8044842102050781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</row>
    <row r="155" spans="1:51" ht="15.75" customHeight="1">
      <c r="A155" s="27" t="s">
        <v>35</v>
      </c>
      <c r="B155" s="27" t="s">
        <v>36</v>
      </c>
      <c r="C155" s="27" t="s">
        <v>56</v>
      </c>
      <c r="D155" s="27" t="s">
        <v>76</v>
      </c>
      <c r="E155" s="27">
        <v>11</v>
      </c>
      <c r="F155" s="27" t="s">
        <v>43</v>
      </c>
      <c r="G155" s="27" t="s">
        <v>40</v>
      </c>
      <c r="H155" s="27" t="s">
        <v>46</v>
      </c>
      <c r="I155" s="27" t="s">
        <v>47</v>
      </c>
      <c r="J155" s="27" t="s">
        <v>47</v>
      </c>
      <c r="K155" s="27" t="s">
        <v>47</v>
      </c>
      <c r="L155" s="27">
        <v>648.0583793090816</v>
      </c>
      <c r="M155" s="27">
        <v>646.18123925170789</v>
      </c>
      <c r="N155" s="27">
        <v>617.6666308654759</v>
      </c>
      <c r="O155" s="27">
        <v>613.82297619018152</v>
      </c>
      <c r="P155" s="27">
        <v>600.95121239013133</v>
      </c>
      <c r="Q155" s="27">
        <v>605.59939031981867</v>
      </c>
      <c r="R155" s="27">
        <v>604.43734103393103</v>
      </c>
      <c r="S155" s="27">
        <v>605.95691182860855</v>
      </c>
      <c r="T155" s="27">
        <v>620.61643008422527</v>
      </c>
      <c r="U155" s="27">
        <v>626.8735613098097</v>
      </c>
      <c r="V155" s="27">
        <v>603.99037960814837</v>
      </c>
      <c r="W155" s="27">
        <v>600.50426690062955</v>
      </c>
      <c r="X155" s="27">
        <v>612.57158072509264</v>
      </c>
      <c r="Y155" s="27">
        <v>593.97901761474157</v>
      </c>
      <c r="Z155" s="27">
        <v>609.0854471557559</v>
      </c>
      <c r="AA155" s="27">
        <v>636.08040979004079</v>
      </c>
      <c r="AB155" s="27">
        <v>644.48280140381235</v>
      </c>
      <c r="AC155" s="27">
        <v>653.86840471801986</v>
      </c>
      <c r="AD155" s="27">
        <v>647.07499868164518</v>
      </c>
      <c r="AE155" s="27">
        <v>647.34315726318846</v>
      </c>
      <c r="AF155" s="27">
        <v>633.13062963256812</v>
      </c>
      <c r="AG155" s="27">
        <v>627.32046843261401</v>
      </c>
      <c r="AH155" s="27">
        <v>593.97905812987631</v>
      </c>
      <c r="AI155" s="27">
        <v>586.47054252929115</v>
      </c>
      <c r="AJ155" s="27">
        <v>587.45380059203467</v>
      </c>
      <c r="AK155" s="27">
        <v>612.57158811034287</v>
      </c>
      <c r="AL155" s="27">
        <v>615.43198112181778</v>
      </c>
      <c r="AM155" s="27">
        <v>591.20807214354943</v>
      </c>
      <c r="AN155" s="27">
        <v>565.64334005736464</v>
      </c>
      <c r="AO155" s="27">
        <v>577.79998467406585</v>
      </c>
      <c r="AP155" s="27">
        <v>602.2026886840755</v>
      </c>
      <c r="AQ155" s="27">
        <v>595.94559104613711</v>
      </c>
      <c r="AR155" s="27">
        <v>574.93957944945646</v>
      </c>
      <c r="AS155" s="27">
        <v>571.632245336908</v>
      </c>
      <c r="AT155" s="27">
        <v>575.65468074340174</v>
      </c>
      <c r="AU155" s="27">
        <v>581.55424705809855</v>
      </c>
      <c r="AV155" s="27">
        <v>571.5428708618108</v>
      </c>
      <c r="AW155" s="27">
        <v>539.63161192626524</v>
      </c>
      <c r="AX155" s="27">
        <v>460.70251852417948</v>
      </c>
      <c r="AY155" s="27">
        <v>460.34496722413081</v>
      </c>
    </row>
    <row r="156" spans="1:51" ht="15.75" customHeight="1">
      <c r="A156" s="27" t="s">
        <v>35</v>
      </c>
      <c r="B156" s="27" t="s">
        <v>36</v>
      </c>
      <c r="C156" s="27" t="s">
        <v>56</v>
      </c>
      <c r="D156" s="27" t="s">
        <v>76</v>
      </c>
      <c r="E156" s="27">
        <v>11</v>
      </c>
      <c r="F156" s="27" t="s">
        <v>44</v>
      </c>
      <c r="G156" s="27" t="s">
        <v>40</v>
      </c>
      <c r="H156" s="27" t="s">
        <v>46</v>
      </c>
      <c r="I156" s="27" t="s">
        <v>47</v>
      </c>
      <c r="J156" s="27" t="s">
        <v>47</v>
      </c>
      <c r="K156" s="27" t="s">
        <v>47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0</v>
      </c>
      <c r="AD156" s="27">
        <v>0</v>
      </c>
      <c r="AE156" s="27">
        <v>0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3.4861060913085922</v>
      </c>
      <c r="AN156" s="27">
        <v>3.3967187316894512</v>
      </c>
      <c r="AO156" s="27">
        <v>3.3967187316894512</v>
      </c>
      <c r="AP156" s="27">
        <v>8.134243951416023</v>
      </c>
      <c r="AQ156" s="27">
        <v>38.168332495117212</v>
      </c>
      <c r="AR156" s="27">
        <v>39.419752734375017</v>
      </c>
      <c r="AS156" s="27">
        <v>39.687913977050812</v>
      </c>
      <c r="AT156" s="27">
        <v>39.687913977050812</v>
      </c>
      <c r="AU156" s="27">
        <v>39.777301031494183</v>
      </c>
      <c r="AV156" s="27">
        <v>39.866688439941441</v>
      </c>
      <c r="AW156" s="27">
        <v>39.24097835693361</v>
      </c>
      <c r="AX156" s="27">
        <v>35.039769915771522</v>
      </c>
      <c r="AY156" s="27">
        <v>35.039769915771522</v>
      </c>
    </row>
    <row r="157" spans="1:51" ht="15.75" customHeight="1">
      <c r="A157" s="27" t="s">
        <v>35</v>
      </c>
      <c r="B157" s="27" t="s">
        <v>36</v>
      </c>
      <c r="C157" s="27" t="s">
        <v>56</v>
      </c>
      <c r="D157" s="27" t="s">
        <v>77</v>
      </c>
      <c r="E157" s="27">
        <v>3</v>
      </c>
      <c r="F157" s="27" t="s">
        <v>43</v>
      </c>
      <c r="G157" s="27" t="s">
        <v>40</v>
      </c>
      <c r="H157" s="27" t="s">
        <v>41</v>
      </c>
      <c r="I157" s="27" t="s">
        <v>42</v>
      </c>
      <c r="J157" s="27" t="s">
        <v>42</v>
      </c>
      <c r="K157" s="27" t="s">
        <v>42</v>
      </c>
      <c r="L157" s="27">
        <v>5.7214402343749979</v>
      </c>
      <c r="M157" s="27">
        <v>5.7214402343749979</v>
      </c>
      <c r="N157" s="27">
        <v>5.7214402343749979</v>
      </c>
      <c r="O157" s="27">
        <v>5.7214402343749979</v>
      </c>
      <c r="P157" s="27">
        <v>5.7214402343749979</v>
      </c>
      <c r="Q157" s="27">
        <v>5.7214402343749979</v>
      </c>
      <c r="R157" s="27">
        <v>5.7214402343749979</v>
      </c>
      <c r="S157" s="27">
        <v>5.7214402343749979</v>
      </c>
      <c r="T157" s="27">
        <v>5.7214402343749979</v>
      </c>
      <c r="U157" s="27">
        <v>5.7214402343749979</v>
      </c>
      <c r="V157" s="27">
        <v>5.7214402343749979</v>
      </c>
      <c r="W157" s="27">
        <v>5.7214402343749979</v>
      </c>
      <c r="X157" s="27">
        <v>5.7214402343749979</v>
      </c>
      <c r="Y157" s="27">
        <v>5.7214402343749979</v>
      </c>
      <c r="Z157" s="27">
        <v>5.7214402343749979</v>
      </c>
      <c r="AA157" s="27">
        <v>5.7214402343749979</v>
      </c>
      <c r="AB157" s="27">
        <v>5.7214402343749979</v>
      </c>
      <c r="AC157" s="27">
        <v>5.7214402343749979</v>
      </c>
      <c r="AD157" s="27">
        <v>5.7214402343749979</v>
      </c>
      <c r="AE157" s="27">
        <v>5.7214402343749979</v>
      </c>
      <c r="AF157" s="27">
        <v>5.7214402343749979</v>
      </c>
      <c r="AG157" s="27">
        <v>5.7214402343749979</v>
      </c>
      <c r="AH157" s="27">
        <v>5.7214402343749979</v>
      </c>
      <c r="AI157" s="27">
        <v>5.7214402343749979</v>
      </c>
      <c r="AJ157" s="27">
        <v>5.7214402343749979</v>
      </c>
      <c r="AK157" s="27">
        <v>5.7214402343749979</v>
      </c>
      <c r="AL157" s="27">
        <v>5.7214402343749979</v>
      </c>
      <c r="AM157" s="27">
        <v>5.7214402343749979</v>
      </c>
      <c r="AN157" s="27">
        <v>5.7214402343749979</v>
      </c>
      <c r="AO157" s="27">
        <v>5.7214402343749979</v>
      </c>
      <c r="AP157" s="27">
        <v>5.7214402343749979</v>
      </c>
      <c r="AQ157" s="27">
        <v>5.7214402343749979</v>
      </c>
      <c r="AR157" s="27">
        <v>5.7214402343749979</v>
      </c>
      <c r="AS157" s="27">
        <v>5.7214402343749979</v>
      </c>
      <c r="AT157" s="27">
        <v>5.7214402343749979</v>
      </c>
      <c r="AU157" s="27">
        <v>5.6320427307128886</v>
      </c>
      <c r="AV157" s="27">
        <v>5.6320427307128886</v>
      </c>
      <c r="AW157" s="27">
        <v>6.0790302490234351</v>
      </c>
      <c r="AX157" s="27">
        <v>6.3472227600097648</v>
      </c>
      <c r="AY157" s="27">
        <v>6.3472227600097648</v>
      </c>
    </row>
    <row r="158" spans="1:51" ht="15.75" customHeight="1">
      <c r="A158" s="27" t="s">
        <v>35</v>
      </c>
      <c r="B158" s="27" t="s">
        <v>36</v>
      </c>
      <c r="C158" s="27" t="s">
        <v>56</v>
      </c>
      <c r="D158" s="27" t="s">
        <v>77</v>
      </c>
      <c r="E158" s="27">
        <v>6</v>
      </c>
      <c r="F158" s="27" t="s">
        <v>39</v>
      </c>
      <c r="G158" s="27" t="s">
        <v>40</v>
      </c>
      <c r="H158" s="27" t="s">
        <v>41</v>
      </c>
      <c r="I158" s="27" t="s">
        <v>45</v>
      </c>
      <c r="J158" s="27" t="s">
        <v>45</v>
      </c>
      <c r="K158" s="27" t="s">
        <v>45</v>
      </c>
      <c r="L158" s="27">
        <v>0</v>
      </c>
      <c r="M158" s="27">
        <v>0</v>
      </c>
      <c r="N158" s="27">
        <v>0</v>
      </c>
      <c r="O158" s="27">
        <v>0.26819251098632813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</row>
    <row r="159" spans="1:51" ht="15.75" customHeight="1">
      <c r="A159" s="27" t="s">
        <v>35</v>
      </c>
      <c r="B159" s="27" t="s">
        <v>36</v>
      </c>
      <c r="C159" s="27" t="s">
        <v>56</v>
      </c>
      <c r="D159" s="27" t="s">
        <v>77</v>
      </c>
      <c r="E159" s="27">
        <v>6</v>
      </c>
      <c r="F159" s="27" t="s">
        <v>43</v>
      </c>
      <c r="G159" s="27" t="s">
        <v>40</v>
      </c>
      <c r="H159" s="27" t="s">
        <v>41</v>
      </c>
      <c r="I159" s="27" t="s">
        <v>45</v>
      </c>
      <c r="J159" s="27" t="s">
        <v>45</v>
      </c>
      <c r="K159" s="27" t="s">
        <v>45</v>
      </c>
      <c r="L159" s="27">
        <v>134.63264038696281</v>
      </c>
      <c r="M159" s="27">
        <v>134.45384537963861</v>
      </c>
      <c r="N159" s="27">
        <v>134.27505037231441</v>
      </c>
      <c r="O159" s="27">
        <v>134.45384537963861</v>
      </c>
      <c r="P159" s="27">
        <v>134.18565286865231</v>
      </c>
      <c r="Q159" s="27">
        <v>134.36444787597651</v>
      </c>
      <c r="R159" s="27">
        <v>134.27505037231441</v>
      </c>
      <c r="S159" s="27">
        <v>133.47047283935549</v>
      </c>
      <c r="T159" s="27">
        <v>133.91746035766599</v>
      </c>
      <c r="U159" s="27">
        <v>133.55987034301759</v>
      </c>
      <c r="V159" s="27">
        <v>132.75529281005871</v>
      </c>
      <c r="W159" s="27">
        <v>132.75529281005871</v>
      </c>
      <c r="X159" s="27">
        <v>132.8446903137208</v>
      </c>
      <c r="Y159" s="27">
        <v>133.023485321045</v>
      </c>
      <c r="Z159" s="27">
        <v>133.55987034301759</v>
      </c>
      <c r="AA159" s="27">
        <v>134.18565286865231</v>
      </c>
      <c r="AB159" s="27">
        <v>134.45384537963861</v>
      </c>
      <c r="AC159" s="27">
        <v>134.45384537963861</v>
      </c>
      <c r="AD159" s="27">
        <v>134.09625536499021</v>
      </c>
      <c r="AE159" s="27">
        <v>133.82806285400389</v>
      </c>
      <c r="AF159" s="27">
        <v>133.73866535034179</v>
      </c>
      <c r="AG159" s="27">
        <v>133.47047283935549</v>
      </c>
      <c r="AH159" s="27">
        <v>134.00685786132809</v>
      </c>
      <c r="AI159" s="27">
        <v>134.27505037231441</v>
      </c>
      <c r="AJ159" s="27">
        <v>134.27505037231441</v>
      </c>
      <c r="AK159" s="27">
        <v>134.811435394287</v>
      </c>
      <c r="AL159" s="27">
        <v>134.45384537963861</v>
      </c>
      <c r="AM159" s="27">
        <v>134.09625536499021</v>
      </c>
      <c r="AN159" s="27">
        <v>134.36444787597651</v>
      </c>
      <c r="AO159" s="27">
        <v>134.36444787597651</v>
      </c>
      <c r="AP159" s="27">
        <v>134.09625538940429</v>
      </c>
      <c r="AQ159" s="27">
        <v>134.00685788574219</v>
      </c>
      <c r="AR159" s="27">
        <v>133.82806289062501</v>
      </c>
      <c r="AS159" s="27">
        <v>132.9340879272462</v>
      </c>
      <c r="AT159" s="27">
        <v>132.9340879333497</v>
      </c>
      <c r="AU159" s="27">
        <v>132.8446904296876</v>
      </c>
      <c r="AV159" s="27">
        <v>133.82806290283199</v>
      </c>
      <c r="AW159" s="27">
        <v>130.25216274414089</v>
      </c>
      <c r="AX159" s="27">
        <v>114.8757921325697</v>
      </c>
      <c r="AY159" s="27">
        <v>114.96518964843889</v>
      </c>
    </row>
    <row r="160" spans="1:51" ht="15.75" customHeight="1">
      <c r="A160" s="27" t="s">
        <v>35</v>
      </c>
      <c r="B160" s="27" t="s">
        <v>36</v>
      </c>
      <c r="C160" s="27" t="s">
        <v>56</v>
      </c>
      <c r="D160" s="27" t="s">
        <v>77</v>
      </c>
      <c r="E160" s="27">
        <v>6</v>
      </c>
      <c r="F160" s="27" t="s">
        <v>44</v>
      </c>
      <c r="G160" s="27" t="s">
        <v>40</v>
      </c>
      <c r="H160" s="27" t="s">
        <v>41</v>
      </c>
      <c r="I160" s="27" t="s">
        <v>45</v>
      </c>
      <c r="J160" s="27" t="s">
        <v>45</v>
      </c>
      <c r="K160" s="27" t="s">
        <v>45</v>
      </c>
      <c r="L160" s="27">
        <v>0</v>
      </c>
      <c r="M160" s="27">
        <v>0</v>
      </c>
      <c r="N160" s="27">
        <v>0</v>
      </c>
      <c r="O160" s="27">
        <v>0</v>
      </c>
      <c r="P160" s="27">
        <v>0.26819251098632813</v>
      </c>
      <c r="Q160" s="27">
        <v>0.26819251098632813</v>
      </c>
      <c r="R160" s="27">
        <v>0.26819251098632813</v>
      </c>
      <c r="S160" s="27">
        <v>0.26819251098632813</v>
      </c>
      <c r="T160" s="27">
        <v>0.26819251098632813</v>
      </c>
      <c r="U160" s="27">
        <v>0.26819251098632813</v>
      </c>
      <c r="V160" s="27">
        <v>0.26819251098632813</v>
      </c>
      <c r="W160" s="27">
        <v>0.26819251098632813</v>
      </c>
      <c r="X160" s="27">
        <v>0.26819251098632813</v>
      </c>
      <c r="Y160" s="27">
        <v>0.26819251098632813</v>
      </c>
      <c r="Z160" s="27">
        <v>0.35759001464843748</v>
      </c>
      <c r="AA160" s="27">
        <v>0.35759001464843748</v>
      </c>
      <c r="AB160" s="27">
        <v>0.35759001464843748</v>
      </c>
      <c r="AC160" s="27">
        <v>0.44698751831054678</v>
      </c>
      <c r="AD160" s="27">
        <v>0.35759001464843748</v>
      </c>
      <c r="AE160" s="27">
        <v>0.26819251098632813</v>
      </c>
      <c r="AF160" s="27">
        <v>0.26819251098632813</v>
      </c>
      <c r="AG160" s="27">
        <v>0.26819251098632813</v>
      </c>
      <c r="AH160" s="27">
        <v>0.26819251098632813</v>
      </c>
      <c r="AI160" s="27">
        <v>0.26819251098632813</v>
      </c>
      <c r="AJ160" s="27">
        <v>0.26819251098632813</v>
      </c>
      <c r="AK160" s="27">
        <v>0.26819251098632813</v>
      </c>
      <c r="AL160" s="27">
        <v>0.26819251098632813</v>
      </c>
      <c r="AM160" s="27">
        <v>0.26819251098632813</v>
      </c>
      <c r="AN160" s="27">
        <v>0.26819251098632813</v>
      </c>
      <c r="AO160" s="27">
        <v>0.26819251098632813</v>
      </c>
      <c r="AP160" s="27">
        <v>0.26819251098632813</v>
      </c>
      <c r="AQ160" s="27">
        <v>0.26819251098632813</v>
      </c>
      <c r="AR160" s="27">
        <v>0.26819251098632813</v>
      </c>
      <c r="AS160" s="27">
        <v>0.26819251098632813</v>
      </c>
      <c r="AT160" s="27">
        <v>0.26819251098632813</v>
      </c>
      <c r="AU160" s="27">
        <v>0.26819251098632813</v>
      </c>
      <c r="AV160" s="27">
        <v>0.26819251098632813</v>
      </c>
      <c r="AW160" s="27">
        <v>0.26819251098632813</v>
      </c>
      <c r="AX160" s="27">
        <v>0.17879500732421871</v>
      </c>
      <c r="AY160" s="27">
        <v>0.62578252563476544</v>
      </c>
    </row>
    <row r="161" spans="1:51" ht="15.75" customHeight="1">
      <c r="A161" s="27" t="s">
        <v>35</v>
      </c>
      <c r="B161" s="27" t="s">
        <v>36</v>
      </c>
      <c r="C161" s="27" t="s">
        <v>56</v>
      </c>
      <c r="D161" s="27" t="s">
        <v>77</v>
      </c>
      <c r="E161" s="27">
        <v>11</v>
      </c>
      <c r="F161" s="27" t="s">
        <v>39</v>
      </c>
      <c r="G161" s="27" t="s">
        <v>40</v>
      </c>
      <c r="H161" s="27" t="s">
        <v>46</v>
      </c>
      <c r="I161" s="27" t="s">
        <v>47</v>
      </c>
      <c r="J161" s="27" t="s">
        <v>47</v>
      </c>
      <c r="K161" s="27" t="s">
        <v>47</v>
      </c>
      <c r="L161" s="27">
        <v>0</v>
      </c>
      <c r="M161" s="27">
        <v>0</v>
      </c>
      <c r="N161" s="27">
        <v>0</v>
      </c>
      <c r="O161" s="27">
        <v>0.80457753295898415</v>
      </c>
      <c r="P161" s="27">
        <v>3.1289125732421872</v>
      </c>
      <c r="Q161" s="27">
        <v>0</v>
      </c>
      <c r="R161" s="27">
        <v>0</v>
      </c>
      <c r="S161" s="27">
        <v>1.0727700439453121</v>
      </c>
      <c r="T161" s="27">
        <v>2.413732537841796</v>
      </c>
      <c r="U161" s="27">
        <v>0.35759001464843748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0.26819251098632813</v>
      </c>
      <c r="AC161" s="27">
        <v>0</v>
      </c>
      <c r="AD161" s="27">
        <v>1.1621675476074209</v>
      </c>
      <c r="AE161" s="27">
        <v>8.9397491455078124E-2</v>
      </c>
      <c r="AF161" s="27">
        <v>0</v>
      </c>
      <c r="AG161" s="27">
        <v>0</v>
      </c>
      <c r="AH161" s="27">
        <v>0</v>
      </c>
      <c r="AI161" s="27">
        <v>0</v>
      </c>
      <c r="AJ161" s="27">
        <v>0.53638494873046871</v>
      </c>
      <c r="AK161" s="27">
        <v>3.486502642822265</v>
      </c>
      <c r="AL161" s="27">
        <v>1.430360058593749</v>
      </c>
      <c r="AM161" s="27">
        <v>0.35759001464843748</v>
      </c>
      <c r="AN161" s="27">
        <v>0</v>
      </c>
      <c r="AO161" s="27">
        <v>0</v>
      </c>
      <c r="AP161" s="27">
        <v>0</v>
      </c>
      <c r="AQ161" s="27">
        <v>0</v>
      </c>
      <c r="AR161" s="27">
        <v>1.1621675476074209</v>
      </c>
      <c r="AS161" s="27">
        <v>0.26819251098632813</v>
      </c>
      <c r="AT161" s="27">
        <v>0</v>
      </c>
      <c r="AU161" s="27">
        <v>0</v>
      </c>
      <c r="AV161" s="27">
        <v>0.53638502197265614</v>
      </c>
      <c r="AW161" s="27">
        <v>0</v>
      </c>
      <c r="AX161" s="27">
        <v>0</v>
      </c>
      <c r="AY161" s="27">
        <v>0</v>
      </c>
    </row>
    <row r="162" spans="1:51" ht="15.75" customHeight="1">
      <c r="A162" s="27" t="s">
        <v>35</v>
      </c>
      <c r="B162" s="27" t="s">
        <v>36</v>
      </c>
      <c r="C162" s="27" t="s">
        <v>56</v>
      </c>
      <c r="D162" s="27" t="s">
        <v>77</v>
      </c>
      <c r="E162" s="27">
        <v>11</v>
      </c>
      <c r="F162" s="27" t="s">
        <v>43</v>
      </c>
      <c r="G162" s="27" t="s">
        <v>40</v>
      </c>
      <c r="H162" s="27" t="s">
        <v>46</v>
      </c>
      <c r="I162" s="27" t="s">
        <v>47</v>
      </c>
      <c r="J162" s="27" t="s">
        <v>47</v>
      </c>
      <c r="K162" s="27" t="s">
        <v>47</v>
      </c>
      <c r="L162" s="27">
        <v>293.76019242554759</v>
      </c>
      <c r="M162" s="27">
        <v>290.54188229371113</v>
      </c>
      <c r="N162" s="27">
        <v>288.12814969483372</v>
      </c>
      <c r="O162" s="27">
        <v>287.68116217652312</v>
      </c>
      <c r="P162" s="27">
        <v>287.14477715455041</v>
      </c>
      <c r="Q162" s="27">
        <v>286.51899465332951</v>
      </c>
      <c r="R162" s="27">
        <v>283.39008202515521</v>
      </c>
      <c r="S162" s="27">
        <v>283.47947983399308</v>
      </c>
      <c r="T162" s="27">
        <v>283.03249231568248</v>
      </c>
      <c r="U162" s="27">
        <v>282.9430948730556</v>
      </c>
      <c r="V162" s="27">
        <v>278.92020720826002</v>
      </c>
      <c r="W162" s="27">
        <v>273.19876697388389</v>
      </c>
      <c r="X162" s="27">
        <v>272.03659942627633</v>
      </c>
      <c r="Y162" s="27">
        <v>273.82454958496811</v>
      </c>
      <c r="Z162" s="27">
        <v>273.64575458985081</v>
      </c>
      <c r="AA162" s="27">
        <v>279.72478483887528</v>
      </c>
      <c r="AB162" s="27">
        <v>279.45659232788898</v>
      </c>
      <c r="AC162" s="27">
        <v>279.45659232788898</v>
      </c>
      <c r="AD162" s="27">
        <v>279.81418234253749</v>
      </c>
      <c r="AE162" s="27">
        <v>280.08237485352379</v>
      </c>
      <c r="AF162" s="27">
        <v>279.90357984619959</v>
      </c>
      <c r="AG162" s="27">
        <v>279.18839981690257</v>
      </c>
      <c r="AH162" s="27">
        <v>278.83080980225412</v>
      </c>
      <c r="AI162" s="27">
        <v>277.57924475098429</v>
      </c>
      <c r="AJ162" s="27">
        <v>278.29442478028142</v>
      </c>
      <c r="AK162" s="27">
        <v>273.73515209351302</v>
      </c>
      <c r="AL162" s="27">
        <v>271.67900953980171</v>
      </c>
      <c r="AM162" s="27">
        <v>270.33804698486978</v>
      </c>
      <c r="AN162" s="27">
        <v>276.0594872192458</v>
      </c>
      <c r="AO162" s="27">
        <v>274.45033234253663</v>
      </c>
      <c r="AP162" s="27">
        <v>271.85780478516313</v>
      </c>
      <c r="AQ162" s="27">
        <v>270.06985471192058</v>
      </c>
      <c r="AR162" s="27">
        <v>264.97419710083568</v>
      </c>
      <c r="AS162" s="27">
        <v>265.06359458618732</v>
      </c>
      <c r="AT162" s="27">
        <v>265.06359458008382</v>
      </c>
      <c r="AU162" s="27">
        <v>241.46265666504149</v>
      </c>
      <c r="AV162" s="27">
        <v>232.07591884765711</v>
      </c>
      <c r="AW162" s="27">
        <v>233.6850739257824</v>
      </c>
      <c r="AX162" s="27">
        <v>243.78699187622371</v>
      </c>
      <c r="AY162" s="27">
        <v>242.53542681274689</v>
      </c>
    </row>
    <row r="163" spans="1:51" ht="15.75" customHeight="1">
      <c r="A163" s="27" t="s">
        <v>35</v>
      </c>
      <c r="B163" s="27" t="s">
        <v>36</v>
      </c>
      <c r="C163" s="27" t="s">
        <v>56</v>
      </c>
      <c r="D163" s="27" t="s">
        <v>77</v>
      </c>
      <c r="E163" s="27">
        <v>11</v>
      </c>
      <c r="F163" s="27" t="s">
        <v>44</v>
      </c>
      <c r="G163" s="27" t="s">
        <v>40</v>
      </c>
      <c r="H163" s="27" t="s">
        <v>46</v>
      </c>
      <c r="I163" s="27" t="s">
        <v>47</v>
      </c>
      <c r="J163" s="27" t="s">
        <v>47</v>
      </c>
      <c r="K163" s="27" t="s">
        <v>47</v>
      </c>
      <c r="L163" s="27">
        <v>0</v>
      </c>
      <c r="M163" s="27">
        <v>0</v>
      </c>
      <c r="N163" s="27">
        <v>0</v>
      </c>
      <c r="O163" s="27">
        <v>0</v>
      </c>
      <c r="P163" s="27">
        <v>0.80457753295898415</v>
      </c>
      <c r="Q163" s="27">
        <v>3.93349010620117</v>
      </c>
      <c r="R163" s="27">
        <v>3.93349010620117</v>
      </c>
      <c r="S163" s="27">
        <v>3.8440926025390612</v>
      </c>
      <c r="T163" s="27">
        <v>5.0956576293945286</v>
      </c>
      <c r="U163" s="27">
        <v>7.3305951843261736</v>
      </c>
      <c r="V163" s="27">
        <v>7.6881851989746117</v>
      </c>
      <c r="W163" s="27">
        <v>7.6881851989746117</v>
      </c>
      <c r="X163" s="27">
        <v>7.6881851989746117</v>
      </c>
      <c r="Y163" s="27">
        <v>7.6881851989746117</v>
      </c>
      <c r="Z163" s="27">
        <v>5.9896326293945288</v>
      </c>
      <c r="AA163" s="27">
        <v>5.9896326293945288</v>
      </c>
      <c r="AB163" s="27">
        <v>5.3638501037597637</v>
      </c>
      <c r="AC163" s="27">
        <v>5.5426451110839823</v>
      </c>
      <c r="AD163" s="27">
        <v>5.6320426147460916</v>
      </c>
      <c r="AE163" s="27">
        <v>6.8836076660156262</v>
      </c>
      <c r="AF163" s="27">
        <v>6.9730051574707046</v>
      </c>
      <c r="AG163" s="27">
        <v>5.8108376098632792</v>
      </c>
      <c r="AH163" s="27">
        <v>5.3638500915527327</v>
      </c>
      <c r="AI163" s="27">
        <v>4.2910800476074211</v>
      </c>
      <c r="AJ163" s="27">
        <v>4.2910800476074211</v>
      </c>
      <c r="AK163" s="27">
        <v>4.8274649963378904</v>
      </c>
      <c r="AL163" s="27">
        <v>8.3139676391601629</v>
      </c>
      <c r="AM163" s="27">
        <v>9.7443276977539242</v>
      </c>
      <c r="AN163" s="27">
        <v>10.10191771240236</v>
      </c>
      <c r="AO163" s="27">
        <v>10.10191771240236</v>
      </c>
      <c r="AP163" s="27">
        <v>7.5093901611328198</v>
      </c>
      <c r="AQ163" s="27">
        <v>6.7048126281738298</v>
      </c>
      <c r="AR163" s="27">
        <v>5.1850550659179673</v>
      </c>
      <c r="AS163" s="27">
        <v>6.34722261352539</v>
      </c>
      <c r="AT163" s="27">
        <v>6.4366201171875002</v>
      </c>
      <c r="AU163" s="27">
        <v>5.3638502197265607</v>
      </c>
      <c r="AV163" s="27">
        <v>5.1850552124023421</v>
      </c>
      <c r="AW163" s="27">
        <v>5.6320427307128886</v>
      </c>
      <c r="AX163" s="27">
        <v>5.6320427307128886</v>
      </c>
      <c r="AY163" s="27">
        <v>4.2910801757812482</v>
      </c>
    </row>
    <row r="164" spans="1:51" ht="15.75" customHeight="1">
      <c r="A164" s="27" t="s">
        <v>35</v>
      </c>
      <c r="B164" s="27" t="s">
        <v>36</v>
      </c>
      <c r="C164" s="27" t="s">
        <v>56</v>
      </c>
      <c r="D164" s="27" t="s">
        <v>78</v>
      </c>
      <c r="E164" s="27">
        <v>3</v>
      </c>
      <c r="F164" s="27" t="s">
        <v>39</v>
      </c>
      <c r="G164" s="27" t="s">
        <v>40</v>
      </c>
      <c r="H164" s="27" t="s">
        <v>41</v>
      </c>
      <c r="I164" s="27" t="s">
        <v>42</v>
      </c>
      <c r="J164" s="27" t="s">
        <v>42</v>
      </c>
      <c r="K164" s="27" t="s">
        <v>42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0</v>
      </c>
      <c r="R164" s="27">
        <v>0</v>
      </c>
      <c r="S164" s="27">
        <v>0</v>
      </c>
      <c r="T164" s="27">
        <v>0</v>
      </c>
      <c r="U164" s="27">
        <v>0.35758985595703119</v>
      </c>
      <c r="V164" s="27">
        <v>0</v>
      </c>
      <c r="W164" s="27">
        <v>0</v>
      </c>
      <c r="X164" s="27">
        <v>0</v>
      </c>
      <c r="Y164" s="27">
        <v>0</v>
      </c>
      <c r="Z164" s="27">
        <v>0</v>
      </c>
      <c r="AA164" s="27">
        <v>0</v>
      </c>
      <c r="AB164" s="27">
        <v>0</v>
      </c>
      <c r="AC164" s="27">
        <v>0</v>
      </c>
      <c r="AD164" s="27">
        <v>0</v>
      </c>
      <c r="AE164" s="27">
        <v>0</v>
      </c>
      <c r="AF164" s="27">
        <v>0</v>
      </c>
      <c r="AG164" s="27">
        <v>0</v>
      </c>
      <c r="AH164" s="27">
        <v>0</v>
      </c>
      <c r="AI164" s="27">
        <v>0</v>
      </c>
      <c r="AJ164" s="27">
        <v>0</v>
      </c>
      <c r="AK164" s="27">
        <v>0.89397460937499995</v>
      </c>
      <c r="AL164" s="27">
        <v>0</v>
      </c>
      <c r="AM164" s="27">
        <v>0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0.17879492187500001</v>
      </c>
      <c r="AU164" s="27">
        <v>0</v>
      </c>
      <c r="AV164" s="27">
        <v>8.9397460937499992E-2</v>
      </c>
      <c r="AW164" s="27">
        <v>0</v>
      </c>
      <c r="AX164" s="27">
        <v>0</v>
      </c>
      <c r="AY164" s="27">
        <v>0</v>
      </c>
    </row>
    <row r="165" spans="1:51" ht="15.75" customHeight="1">
      <c r="A165" s="27" t="s">
        <v>35</v>
      </c>
      <c r="B165" s="27" t="s">
        <v>36</v>
      </c>
      <c r="C165" s="27" t="s">
        <v>56</v>
      </c>
      <c r="D165" s="27" t="s">
        <v>78</v>
      </c>
      <c r="E165" s="27">
        <v>3</v>
      </c>
      <c r="F165" s="27" t="s">
        <v>43</v>
      </c>
      <c r="G165" s="27" t="s">
        <v>40</v>
      </c>
      <c r="H165" s="27" t="s">
        <v>41</v>
      </c>
      <c r="I165" s="27" t="s">
        <v>42</v>
      </c>
      <c r="J165" s="27" t="s">
        <v>42</v>
      </c>
      <c r="K165" s="27" t="s">
        <v>42</v>
      </c>
      <c r="L165" s="27">
        <v>151.88630325317351</v>
      </c>
      <c r="M165" s="27">
        <v>152.15449567260711</v>
      </c>
      <c r="N165" s="27">
        <v>152.6908804748532</v>
      </c>
      <c r="O165" s="27">
        <v>152.6908804748532</v>
      </c>
      <c r="P165" s="27">
        <v>152.6908804748532</v>
      </c>
      <c r="Q165" s="27">
        <v>152.6908804748532</v>
      </c>
      <c r="R165" s="27">
        <v>152.60148300781219</v>
      </c>
      <c r="S165" s="27">
        <v>153.31666270751921</v>
      </c>
      <c r="T165" s="27">
        <v>153.31666270751921</v>
      </c>
      <c r="U165" s="27">
        <v>152.24389315795869</v>
      </c>
      <c r="V165" s="27">
        <v>152.24389315185519</v>
      </c>
      <c r="W165" s="27">
        <v>152.24389315185519</v>
      </c>
      <c r="X165" s="27">
        <v>152.3332906188962</v>
      </c>
      <c r="Y165" s="27">
        <v>152.4226880798337</v>
      </c>
      <c r="Z165" s="27">
        <v>152.24389314575171</v>
      </c>
      <c r="AA165" s="27">
        <v>152.4226880798337</v>
      </c>
      <c r="AB165" s="27">
        <v>152.42268809204069</v>
      </c>
      <c r="AC165" s="27">
        <v>152.42268809204069</v>
      </c>
      <c r="AD165" s="27">
        <v>152.42268809204069</v>
      </c>
      <c r="AE165" s="27">
        <v>152.3332906188962</v>
      </c>
      <c r="AF165" s="27">
        <v>152.3332906188962</v>
      </c>
      <c r="AG165" s="27">
        <v>152.3332906188962</v>
      </c>
      <c r="AH165" s="27">
        <v>152.06509823608371</v>
      </c>
      <c r="AI165" s="27">
        <v>151.1711236328122</v>
      </c>
      <c r="AJ165" s="27">
        <v>151.1711236328122</v>
      </c>
      <c r="AK165" s="27">
        <v>150.99232870483371</v>
      </c>
      <c r="AL165" s="27">
        <v>150.90293124389609</v>
      </c>
      <c r="AM165" s="27">
        <v>151.17112362670869</v>
      </c>
      <c r="AN165" s="27">
        <v>150.8135337707516</v>
      </c>
      <c r="AO165" s="27">
        <v>149.4725717224118</v>
      </c>
      <c r="AP165" s="27">
        <v>149.5619691772458</v>
      </c>
      <c r="AQ165" s="27">
        <v>149.7407640930173</v>
      </c>
      <c r="AR165" s="27">
        <v>150.54534137573211</v>
      </c>
      <c r="AS165" s="27">
        <v>150.81353380126919</v>
      </c>
      <c r="AT165" s="27">
        <v>150.9923287231442</v>
      </c>
      <c r="AU165" s="27">
        <v>149.20437955322231</v>
      </c>
      <c r="AV165" s="27">
        <v>148.84678969726531</v>
      </c>
      <c r="AW165" s="27">
        <v>148.0422125122067</v>
      </c>
      <c r="AX165" s="27">
        <v>147.14823775024391</v>
      </c>
      <c r="AY165" s="27">
        <v>146.79064788818329</v>
      </c>
    </row>
    <row r="166" spans="1:51" ht="15.75" customHeight="1">
      <c r="A166" s="27" t="s">
        <v>35</v>
      </c>
      <c r="B166" s="27" t="s">
        <v>36</v>
      </c>
      <c r="C166" s="27" t="s">
        <v>56</v>
      </c>
      <c r="D166" s="27" t="s">
        <v>78</v>
      </c>
      <c r="E166" s="27">
        <v>3</v>
      </c>
      <c r="F166" s="27" t="s">
        <v>44</v>
      </c>
      <c r="G166" s="27" t="s">
        <v>40</v>
      </c>
      <c r="H166" s="27" t="s">
        <v>41</v>
      </c>
      <c r="I166" s="27" t="s">
        <v>42</v>
      </c>
      <c r="J166" s="27" t="s">
        <v>42</v>
      </c>
      <c r="K166" s="27" t="s">
        <v>42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0.35758985595703119</v>
      </c>
      <c r="W166" s="27">
        <v>0.35758985595703119</v>
      </c>
      <c r="X166" s="27">
        <v>0.35758985595703119</v>
      </c>
      <c r="Y166" s="27">
        <v>0.35758985595703119</v>
      </c>
      <c r="Z166" s="27">
        <v>0.35758985595703119</v>
      </c>
      <c r="AA166" s="27">
        <v>0.35758985595703119</v>
      </c>
      <c r="AB166" s="27">
        <v>0.35758985595703119</v>
      </c>
      <c r="AC166" s="27">
        <v>0.35758985595703119</v>
      </c>
      <c r="AD166" s="27">
        <v>0.35758985595703119</v>
      </c>
      <c r="AE166" s="27">
        <v>0.35758985595703119</v>
      </c>
      <c r="AF166" s="27">
        <v>0.35758985595703119</v>
      </c>
      <c r="AG166" s="27">
        <v>0.35758985595703119</v>
      </c>
      <c r="AH166" s="27">
        <v>0.35758985595703119</v>
      </c>
      <c r="AI166" s="27">
        <v>0.35758985595703119</v>
      </c>
      <c r="AJ166" s="27">
        <v>0.35758985595703119</v>
      </c>
      <c r="AK166" s="27">
        <v>0.35758985595703119</v>
      </c>
      <c r="AL166" s="27">
        <v>1.251564465332031</v>
      </c>
      <c r="AM166" s="27">
        <v>1.519756848144532</v>
      </c>
      <c r="AN166" s="27">
        <v>1.519756848144532</v>
      </c>
      <c r="AO166" s="27">
        <v>1.430359387207031</v>
      </c>
      <c r="AP166" s="27">
        <v>1.430359387207031</v>
      </c>
      <c r="AQ166" s="27">
        <v>1.430359387207031</v>
      </c>
      <c r="AR166" s="27">
        <v>1.430359387207031</v>
      </c>
      <c r="AS166" s="27">
        <v>1.1621670043945309</v>
      </c>
      <c r="AT166" s="27">
        <v>1.1621670043945309</v>
      </c>
      <c r="AU166" s="27">
        <v>1.3409619262695309</v>
      </c>
      <c r="AV166" s="27">
        <v>1.3409619262695309</v>
      </c>
      <c r="AW166" s="27">
        <v>1.519756848144532</v>
      </c>
      <c r="AX166" s="27">
        <v>1.519756848144532</v>
      </c>
      <c r="AY166" s="27">
        <v>1.519756848144532</v>
      </c>
    </row>
    <row r="167" spans="1:51" ht="15.75" customHeight="1">
      <c r="A167" s="27" t="s">
        <v>35</v>
      </c>
      <c r="B167" s="27" t="s">
        <v>36</v>
      </c>
      <c r="C167" s="27" t="s">
        <v>56</v>
      </c>
      <c r="D167" s="27" t="s">
        <v>78</v>
      </c>
      <c r="E167" s="27">
        <v>4</v>
      </c>
      <c r="F167" s="27" t="s">
        <v>43</v>
      </c>
      <c r="G167" s="27" t="s">
        <v>40</v>
      </c>
      <c r="H167" s="27" t="s">
        <v>41</v>
      </c>
      <c r="I167" s="27" t="s">
        <v>58</v>
      </c>
      <c r="J167" s="27" t="s">
        <v>58</v>
      </c>
      <c r="K167" s="27" t="s">
        <v>58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0</v>
      </c>
      <c r="AG167" s="27">
        <v>0</v>
      </c>
      <c r="AH167" s="27">
        <v>0</v>
      </c>
      <c r="AI167" s="27">
        <v>0</v>
      </c>
      <c r="AJ167" s="27">
        <v>0</v>
      </c>
      <c r="AK167" s="27">
        <v>0</v>
      </c>
      <c r="AL167" s="27">
        <v>0</v>
      </c>
      <c r="AM167" s="27">
        <v>0</v>
      </c>
      <c r="AN167" s="27">
        <v>0</v>
      </c>
      <c r="AO167" s="27">
        <v>0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8.939746704101563E-2</v>
      </c>
      <c r="AX167" s="27">
        <v>1.7879493408203131</v>
      </c>
      <c r="AY167" s="27">
        <v>1.7879493408203131</v>
      </c>
    </row>
    <row r="168" spans="1:51" ht="15.75" customHeight="1">
      <c r="A168" s="27" t="s">
        <v>35</v>
      </c>
      <c r="B168" s="27" t="s">
        <v>36</v>
      </c>
      <c r="C168" s="27" t="s">
        <v>56</v>
      </c>
      <c r="D168" s="27" t="s">
        <v>78</v>
      </c>
      <c r="E168" s="27">
        <v>6</v>
      </c>
      <c r="F168" s="27" t="s">
        <v>39</v>
      </c>
      <c r="G168" s="27" t="s">
        <v>40</v>
      </c>
      <c r="H168" s="27" t="s">
        <v>41</v>
      </c>
      <c r="I168" s="27" t="s">
        <v>45</v>
      </c>
      <c r="J168" s="27" t="s">
        <v>45</v>
      </c>
      <c r="K168" s="27" t="s">
        <v>45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8.0457715515136758</v>
      </c>
      <c r="V168" s="27">
        <v>0</v>
      </c>
      <c r="W168" s="27">
        <v>0</v>
      </c>
      <c r="X168" s="27">
        <v>4.9168607421875006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3.6652958984375021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0.44698728637695312</v>
      </c>
      <c r="AT168" s="27">
        <v>3.6652958190917988</v>
      </c>
      <c r="AU168" s="27">
        <v>5.9002321899414101</v>
      </c>
      <c r="AV168" s="27">
        <v>5.4532451049804722</v>
      </c>
      <c r="AW168" s="27">
        <v>4.2016806640625024</v>
      </c>
      <c r="AX168" s="27">
        <v>0</v>
      </c>
      <c r="AY168" s="27">
        <v>0</v>
      </c>
    </row>
    <row r="169" spans="1:51" ht="15.75" customHeight="1">
      <c r="A169" s="27" t="s">
        <v>35</v>
      </c>
      <c r="B169" s="27" t="s">
        <v>36</v>
      </c>
      <c r="C169" s="27" t="s">
        <v>56</v>
      </c>
      <c r="D169" s="27" t="s">
        <v>78</v>
      </c>
      <c r="E169" s="27">
        <v>6</v>
      </c>
      <c r="F169" s="27" t="s">
        <v>43</v>
      </c>
      <c r="G169" s="27" t="s">
        <v>40</v>
      </c>
      <c r="H169" s="27" t="s">
        <v>41</v>
      </c>
      <c r="I169" s="27" t="s">
        <v>45</v>
      </c>
      <c r="J169" s="27" t="s">
        <v>45</v>
      </c>
      <c r="K169" s="27" t="s">
        <v>45</v>
      </c>
      <c r="L169" s="27">
        <v>187.10889591064691</v>
      </c>
      <c r="M169" s="27">
        <v>187.1982933898949</v>
      </c>
      <c r="N169" s="27">
        <v>187.1088959350609</v>
      </c>
      <c r="O169" s="27">
        <v>187.01949851074451</v>
      </c>
      <c r="P169" s="27">
        <v>186.66190864868389</v>
      </c>
      <c r="Q169" s="27">
        <v>186.48311372680891</v>
      </c>
      <c r="R169" s="27">
        <v>186.12552391968001</v>
      </c>
      <c r="S169" s="27">
        <v>177.54336755981649</v>
      </c>
      <c r="T169" s="27">
        <v>176.82818782959191</v>
      </c>
      <c r="U169" s="27">
        <v>177.7221624023459</v>
      </c>
      <c r="V169" s="27">
        <v>169.67639024658399</v>
      </c>
      <c r="W169" s="27">
        <v>167.70964598999231</v>
      </c>
      <c r="X169" s="27">
        <v>169.94458263550001</v>
      </c>
      <c r="Y169" s="27">
        <v>171.10674978637891</v>
      </c>
      <c r="Z169" s="27">
        <v>172.62650669555859</v>
      </c>
      <c r="AA169" s="27">
        <v>172.6265067199727</v>
      </c>
      <c r="AB169" s="27">
        <v>173.52048140869351</v>
      </c>
      <c r="AC169" s="27">
        <v>173.69927631225789</v>
      </c>
      <c r="AD169" s="27">
        <v>173.4310839050313</v>
      </c>
      <c r="AE169" s="27">
        <v>173.43108399658399</v>
      </c>
      <c r="AF169" s="27">
        <v>173.252289062502</v>
      </c>
      <c r="AG169" s="27">
        <v>173.25228906860551</v>
      </c>
      <c r="AH169" s="27">
        <v>173.78867386474809</v>
      </c>
      <c r="AI169" s="27">
        <v>170.48096779785351</v>
      </c>
      <c r="AJ169" s="27">
        <v>169.9445830078144</v>
      </c>
      <c r="AK169" s="27">
        <v>170.6597626831074</v>
      </c>
      <c r="AL169" s="27">
        <v>171.1067500549336</v>
      </c>
      <c r="AM169" s="27">
        <v>170.92795512695511</v>
      </c>
      <c r="AN169" s="27">
        <v>161.09423464966011</v>
      </c>
      <c r="AO169" s="27">
        <v>158.85929813232619</v>
      </c>
      <c r="AP169" s="27">
        <v>157.9653235961934</v>
      </c>
      <c r="AQ169" s="27">
        <v>154.3894252746602</v>
      </c>
      <c r="AR169" s="27">
        <v>152.86966853027539</v>
      </c>
      <c r="AS169" s="27">
        <v>151.08171939697451</v>
      </c>
      <c r="AT169" s="27">
        <v>149.29377012939639</v>
      </c>
      <c r="AU169" s="27">
        <v>148.6679879211444</v>
      </c>
      <c r="AV169" s="27">
        <v>149.2937701416034</v>
      </c>
      <c r="AW169" s="27">
        <v>152.78027133789249</v>
      </c>
      <c r="AX169" s="27">
        <v>219.5601811218271</v>
      </c>
      <c r="AY169" s="27">
        <v>220.00716843872161</v>
      </c>
    </row>
    <row r="170" spans="1:51" ht="15.75" customHeight="1">
      <c r="A170" s="27" t="s">
        <v>35</v>
      </c>
      <c r="B170" s="27" t="s">
        <v>36</v>
      </c>
      <c r="C170" s="27" t="s">
        <v>56</v>
      </c>
      <c r="D170" s="27" t="s">
        <v>78</v>
      </c>
      <c r="E170" s="27">
        <v>6</v>
      </c>
      <c r="F170" s="27" t="s">
        <v>44</v>
      </c>
      <c r="G170" s="27" t="s">
        <v>40</v>
      </c>
      <c r="H170" s="27" t="s">
        <v>41</v>
      </c>
      <c r="I170" s="27" t="s">
        <v>45</v>
      </c>
      <c r="J170" s="27" t="s">
        <v>45</v>
      </c>
      <c r="K170" s="27" t="s">
        <v>45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8.0457715515136758</v>
      </c>
      <c r="W170" s="27">
        <v>8.0457715515136758</v>
      </c>
      <c r="X170" s="27">
        <v>8.0457715515136758</v>
      </c>
      <c r="Y170" s="27">
        <v>12.962632293701169</v>
      </c>
      <c r="Z170" s="27">
        <v>12.962632293701169</v>
      </c>
      <c r="AA170" s="27">
        <v>12.962632293701169</v>
      </c>
      <c r="AB170" s="27">
        <v>12.962632293701169</v>
      </c>
      <c r="AC170" s="27">
        <v>12.962632293701169</v>
      </c>
      <c r="AD170" s="27">
        <v>12.962632293701169</v>
      </c>
      <c r="AE170" s="27">
        <v>12.962632293701169</v>
      </c>
      <c r="AF170" s="27">
        <v>12.962632293701169</v>
      </c>
      <c r="AG170" s="27">
        <v>12.962632293701169</v>
      </c>
      <c r="AH170" s="27">
        <v>12.962632293701169</v>
      </c>
      <c r="AI170" s="27">
        <v>12.962632293701169</v>
      </c>
      <c r="AJ170" s="27">
        <v>12.962632293701169</v>
      </c>
      <c r="AK170" s="27">
        <v>12.962632293701169</v>
      </c>
      <c r="AL170" s="27">
        <v>16.627928192138619</v>
      </c>
      <c r="AM170" s="27">
        <v>16.359735809326121</v>
      </c>
      <c r="AN170" s="27">
        <v>16.359735809326121</v>
      </c>
      <c r="AO170" s="27">
        <v>16.27033834838862</v>
      </c>
      <c r="AP170" s="27">
        <v>16.27033834838862</v>
      </c>
      <c r="AQ170" s="27">
        <v>15.733953582763631</v>
      </c>
      <c r="AR170" s="27">
        <v>15.733953582763631</v>
      </c>
      <c r="AS170" s="27">
        <v>12.51564498901368</v>
      </c>
      <c r="AT170" s="27">
        <v>11.711067797851561</v>
      </c>
      <c r="AU170" s="27">
        <v>14.571786492919911</v>
      </c>
      <c r="AV170" s="27">
        <v>20.47201868286125</v>
      </c>
      <c r="AW170" s="27">
        <v>25.835866326904149</v>
      </c>
      <c r="AX170" s="27">
        <v>27.892008032226371</v>
      </c>
      <c r="AY170" s="27">
        <v>27.802610577392379</v>
      </c>
    </row>
    <row r="171" spans="1:51" ht="15.75" customHeight="1">
      <c r="A171" s="27" t="s">
        <v>35</v>
      </c>
      <c r="B171" s="27" t="s">
        <v>36</v>
      </c>
      <c r="C171" s="27" t="s">
        <v>56</v>
      </c>
      <c r="D171" s="27" t="s">
        <v>78</v>
      </c>
      <c r="E171" s="27">
        <v>11</v>
      </c>
      <c r="F171" s="27" t="s">
        <v>39</v>
      </c>
      <c r="G171" s="27" t="s">
        <v>40</v>
      </c>
      <c r="H171" s="27" t="s">
        <v>46</v>
      </c>
      <c r="I171" s="27" t="s">
        <v>47</v>
      </c>
      <c r="J171" s="27" t="s">
        <v>47</v>
      </c>
      <c r="K171" s="27" t="s">
        <v>47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0</v>
      </c>
      <c r="W171" s="27">
        <v>0.17879494628906251</v>
      </c>
      <c r="X171" s="27">
        <v>0</v>
      </c>
      <c r="Y171" s="27">
        <v>0</v>
      </c>
      <c r="Z171" s="27">
        <v>0</v>
      </c>
      <c r="AA171" s="27">
        <v>0.35758989257812501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</row>
    <row r="172" spans="1:51" ht="15.75" customHeight="1">
      <c r="A172" s="27" t="s">
        <v>35</v>
      </c>
      <c r="B172" s="27" t="s">
        <v>36</v>
      </c>
      <c r="C172" s="27" t="s">
        <v>56</v>
      </c>
      <c r="D172" s="27" t="s">
        <v>78</v>
      </c>
      <c r="E172" s="27">
        <v>11</v>
      </c>
      <c r="F172" s="27" t="s">
        <v>43</v>
      </c>
      <c r="G172" s="27" t="s">
        <v>40</v>
      </c>
      <c r="H172" s="27" t="s">
        <v>46</v>
      </c>
      <c r="I172" s="27" t="s">
        <v>47</v>
      </c>
      <c r="J172" s="27" t="s">
        <v>47</v>
      </c>
      <c r="K172" s="27" t="s">
        <v>47</v>
      </c>
      <c r="L172" s="27">
        <v>209.54766109008759</v>
      </c>
      <c r="M172" s="27">
        <v>204.18381361083971</v>
      </c>
      <c r="N172" s="27">
        <v>204.36260850830041</v>
      </c>
      <c r="O172" s="27">
        <v>205.79296776733349</v>
      </c>
      <c r="P172" s="27">
        <v>200.78670958862281</v>
      </c>
      <c r="Q172" s="27">
        <v>202.12767185058561</v>
      </c>
      <c r="R172" s="27">
        <v>199.53514552612259</v>
      </c>
      <c r="S172" s="27">
        <v>201.3230947875972</v>
      </c>
      <c r="T172" s="27">
        <v>200.69731240844689</v>
      </c>
      <c r="U172" s="27">
        <v>203.8262234313961</v>
      </c>
      <c r="V172" s="27">
        <v>212.6765722351071</v>
      </c>
      <c r="W172" s="27">
        <v>183.26480867309559</v>
      </c>
      <c r="X172" s="27">
        <v>206.6869419921874</v>
      </c>
      <c r="Y172" s="27">
        <v>206.95513481445289</v>
      </c>
      <c r="Z172" s="27">
        <v>198.55177390136689</v>
      </c>
      <c r="AA172" s="27">
        <v>206.86573683471639</v>
      </c>
      <c r="AB172" s="27">
        <v>208.20669882812459</v>
      </c>
      <c r="AC172" s="27">
        <v>197.21081166381811</v>
      </c>
      <c r="AD172" s="27">
        <v>180.85107745971649</v>
      </c>
      <c r="AE172" s="27">
        <v>183.08601373290989</v>
      </c>
      <c r="AF172" s="27">
        <v>200.69731251831021</v>
      </c>
      <c r="AG172" s="27">
        <v>193.6349136901853</v>
      </c>
      <c r="AH172" s="27">
        <v>172.53711435546859</v>
      </c>
      <c r="AI172" s="27">
        <v>175.84482013549791</v>
      </c>
      <c r="AJ172" s="27">
        <v>184.06938533325189</v>
      </c>
      <c r="AK172" s="27">
        <v>191.22118256835921</v>
      </c>
      <c r="AL172" s="27">
        <v>185.32094965820329</v>
      </c>
      <c r="AM172" s="27">
        <v>201.5912862060546</v>
      </c>
      <c r="AN172" s="27">
        <v>205.7929675964352</v>
      </c>
      <c r="AO172" s="27">
        <v>210.084045697021</v>
      </c>
      <c r="AP172" s="27">
        <v>211.335610137939</v>
      </c>
      <c r="AQ172" s="27">
        <v>212.22958471679641</v>
      </c>
      <c r="AR172" s="27">
        <v>211.87199467163049</v>
      </c>
      <c r="AS172" s="27">
        <v>211.24621235351529</v>
      </c>
      <c r="AT172" s="27">
        <v>210.4416352539059</v>
      </c>
      <c r="AU172" s="27">
        <v>209.54766065063441</v>
      </c>
      <c r="AV172" s="27">
        <v>208.56428865966771</v>
      </c>
      <c r="AW172" s="27">
        <v>199.6245423400876</v>
      </c>
      <c r="AX172" s="27">
        <v>130.07331078491239</v>
      </c>
      <c r="AY172" s="27">
        <v>127.6595793518069</v>
      </c>
    </row>
    <row r="173" spans="1:51" ht="15.75" customHeight="1">
      <c r="A173" s="27" t="s">
        <v>35</v>
      </c>
      <c r="B173" s="27" t="s">
        <v>36</v>
      </c>
      <c r="C173" s="27" t="s">
        <v>56</v>
      </c>
      <c r="D173" s="27" t="s">
        <v>78</v>
      </c>
      <c r="E173" s="27">
        <v>11</v>
      </c>
      <c r="F173" s="27" t="s">
        <v>44</v>
      </c>
      <c r="G173" s="27" t="s">
        <v>40</v>
      </c>
      <c r="H173" s="27" t="s">
        <v>46</v>
      </c>
      <c r="I173" s="27" t="s">
        <v>47</v>
      </c>
      <c r="J173" s="27" t="s">
        <v>47</v>
      </c>
      <c r="K173" s="27" t="s">
        <v>47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0.35758989257812501</v>
      </c>
      <c r="X173" s="27">
        <v>0.26819241943359368</v>
      </c>
      <c r="Y173" s="27">
        <v>0.26819241943359368</v>
      </c>
      <c r="Z173" s="27">
        <v>0.26819241943359368</v>
      </c>
      <c r="AA173" s="27">
        <v>0.44698736572265618</v>
      </c>
      <c r="AB173" s="27">
        <v>1.430359594726563</v>
      </c>
      <c r="AC173" s="27">
        <v>1.0727696899414061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</row>
    <row r="174" spans="1:51" ht="15.75" customHeight="1">
      <c r="A174" s="27" t="s">
        <v>35</v>
      </c>
      <c r="B174" s="27" t="s">
        <v>36</v>
      </c>
      <c r="C174" s="27" t="s">
        <v>56</v>
      </c>
      <c r="D174" s="27" t="s">
        <v>78</v>
      </c>
      <c r="E174" s="27">
        <v>12</v>
      </c>
      <c r="F174" s="27" t="s">
        <v>43</v>
      </c>
      <c r="G174" s="27" t="s">
        <v>40</v>
      </c>
      <c r="H174" s="27" t="s">
        <v>46</v>
      </c>
      <c r="I174" s="27" t="s">
        <v>48</v>
      </c>
      <c r="J174" s="27" t="s">
        <v>48</v>
      </c>
      <c r="K174" s="27" t="s">
        <v>48</v>
      </c>
      <c r="L174" s="27">
        <v>6.4366176269531259</v>
      </c>
      <c r="M174" s="27">
        <v>6.4366176269531259</v>
      </c>
      <c r="N174" s="27">
        <v>8.9397467041015446</v>
      </c>
      <c r="O174" s="27">
        <v>8.9397467041015446</v>
      </c>
      <c r="P174" s="27">
        <v>8.9397467041015446</v>
      </c>
      <c r="Q174" s="27">
        <v>8.9397467041015446</v>
      </c>
      <c r="R174" s="27">
        <v>8.9397467041015446</v>
      </c>
      <c r="S174" s="27">
        <v>8.9397467041015446</v>
      </c>
      <c r="T174" s="27">
        <v>8.9397467041015446</v>
      </c>
      <c r="U174" s="27">
        <v>8.9397467041015446</v>
      </c>
      <c r="V174" s="27">
        <v>8.7609517700195152</v>
      </c>
      <c r="W174" s="27">
        <v>8.7609517700195152</v>
      </c>
      <c r="X174" s="27">
        <v>8.6715543029784996</v>
      </c>
      <c r="Y174" s="27">
        <v>8.8503492370605308</v>
      </c>
      <c r="Z174" s="27">
        <v>8.9397467041015446</v>
      </c>
      <c r="AA174" s="27">
        <v>8.9397467041015446</v>
      </c>
      <c r="AB174" s="27">
        <v>8.9397467041015446</v>
      </c>
      <c r="AC174" s="27">
        <v>8.9397467041015446</v>
      </c>
      <c r="AD174" s="27">
        <v>8.9397467041015446</v>
      </c>
      <c r="AE174" s="27">
        <v>8.9397467041015446</v>
      </c>
      <c r="AF174" s="27">
        <v>8.9397467041015446</v>
      </c>
      <c r="AG174" s="27">
        <v>8.9397467041015446</v>
      </c>
      <c r="AH174" s="27">
        <v>8.9397467041015446</v>
      </c>
      <c r="AI174" s="27">
        <v>8.9397467041015446</v>
      </c>
      <c r="AJ174" s="27">
        <v>8.9397467041015446</v>
      </c>
      <c r="AK174" s="27">
        <v>8.9397467041015446</v>
      </c>
      <c r="AL174" s="27">
        <v>8.9397467041015446</v>
      </c>
      <c r="AM174" s="27">
        <v>8.9397467041015446</v>
      </c>
      <c r="AN174" s="27">
        <v>8.9397467041015446</v>
      </c>
      <c r="AO174" s="27">
        <v>8.9397467041015446</v>
      </c>
      <c r="AP174" s="27">
        <v>8.9397467041015446</v>
      </c>
      <c r="AQ174" s="27">
        <v>8.9397467041015446</v>
      </c>
      <c r="AR174" s="27">
        <v>8.9397467041015446</v>
      </c>
      <c r="AS174" s="27">
        <v>8.9397467041015446</v>
      </c>
      <c r="AT174" s="27">
        <v>8.9397467041015446</v>
      </c>
      <c r="AU174" s="27">
        <v>8.9397467041015446</v>
      </c>
      <c r="AV174" s="27">
        <v>8.9397467041015446</v>
      </c>
      <c r="AW174" s="27">
        <v>9.1185416381835758</v>
      </c>
      <c r="AX174" s="27">
        <v>9.7443239074706796</v>
      </c>
      <c r="AY174" s="27">
        <v>9.7443239074706796</v>
      </c>
    </row>
    <row r="175" spans="1:51" ht="15.75" customHeight="1">
      <c r="A175" s="27" t="s">
        <v>35</v>
      </c>
      <c r="B175" s="27" t="s">
        <v>36</v>
      </c>
      <c r="C175" s="27" t="s">
        <v>56</v>
      </c>
      <c r="D175" s="27" t="s">
        <v>79</v>
      </c>
      <c r="E175" s="27">
        <v>6</v>
      </c>
      <c r="F175" s="27" t="s">
        <v>43</v>
      </c>
      <c r="G175" s="27" t="s">
        <v>40</v>
      </c>
      <c r="H175" s="27" t="s">
        <v>41</v>
      </c>
      <c r="I175" s="27" t="s">
        <v>45</v>
      </c>
      <c r="J175" s="27" t="s">
        <v>45</v>
      </c>
      <c r="K175" s="27" t="s">
        <v>45</v>
      </c>
      <c r="L175" s="27">
        <v>5.3638233886718689</v>
      </c>
      <c r="M175" s="27">
        <v>5.4532204345703059</v>
      </c>
      <c r="N175" s="27">
        <v>5.4532204345703059</v>
      </c>
      <c r="O175" s="27">
        <v>5.4532204345703059</v>
      </c>
      <c r="P175" s="27">
        <v>5.4532204345703059</v>
      </c>
      <c r="Q175" s="27">
        <v>5.4532204345703059</v>
      </c>
      <c r="R175" s="27">
        <v>5.4532204345703059</v>
      </c>
      <c r="S175" s="27">
        <v>5.4532204345703059</v>
      </c>
      <c r="T175" s="27">
        <v>5.4532204345703059</v>
      </c>
      <c r="U175" s="27">
        <v>5.5426175170898366</v>
      </c>
      <c r="V175" s="27">
        <v>5.5426175170898366</v>
      </c>
      <c r="W175" s="27">
        <v>5.5426175170898366</v>
      </c>
      <c r="X175" s="27">
        <v>5.5426175170898366</v>
      </c>
      <c r="Y175" s="27">
        <v>5.4532204345703059</v>
      </c>
      <c r="Z175" s="27">
        <v>5.4532204345703059</v>
      </c>
      <c r="AA175" s="27">
        <v>5.4532204345703059</v>
      </c>
      <c r="AB175" s="27">
        <v>5.4532204345703059</v>
      </c>
      <c r="AC175" s="27">
        <v>5.4532204345703059</v>
      </c>
      <c r="AD175" s="27">
        <v>5.4532204345703059</v>
      </c>
      <c r="AE175" s="27">
        <v>5.4532204345703059</v>
      </c>
      <c r="AF175" s="27">
        <v>5.4532204345703059</v>
      </c>
      <c r="AG175" s="27">
        <v>5.3638233886718689</v>
      </c>
      <c r="AH175" s="27">
        <v>5.3638233886718689</v>
      </c>
      <c r="AI175" s="27">
        <v>5.274426342773431</v>
      </c>
      <c r="AJ175" s="27">
        <v>5.274426342773431</v>
      </c>
      <c r="AK175" s="27">
        <v>5.4532204345703059</v>
      </c>
      <c r="AL175" s="27">
        <v>5.4532204345703059</v>
      </c>
      <c r="AM175" s="27">
        <v>5.4532204345703059</v>
      </c>
      <c r="AN175" s="27">
        <v>5.4532204345703059</v>
      </c>
      <c r="AO175" s="27">
        <v>5.4532204345703059</v>
      </c>
      <c r="AP175" s="27">
        <v>5.4532204345703059</v>
      </c>
      <c r="AQ175" s="27">
        <v>5.4532204345703059</v>
      </c>
      <c r="AR175" s="27">
        <v>5.4532204345703059</v>
      </c>
      <c r="AS175" s="27">
        <v>5.4532204345703059</v>
      </c>
      <c r="AT175" s="27">
        <v>5.4532204345703059</v>
      </c>
      <c r="AU175" s="27">
        <v>5.4532204345703059</v>
      </c>
      <c r="AV175" s="27">
        <v>5.4532204345703059</v>
      </c>
      <c r="AW175" s="27">
        <v>5.8108086608886644</v>
      </c>
      <c r="AX175" s="27">
        <v>18.236999310302711</v>
      </c>
      <c r="AY175" s="27">
        <v>18.236999310302711</v>
      </c>
    </row>
    <row r="176" spans="1:51" ht="15.75" customHeight="1">
      <c r="A176" s="27" t="s">
        <v>35</v>
      </c>
      <c r="B176" s="27" t="s">
        <v>36</v>
      </c>
      <c r="C176" s="27" t="s">
        <v>56</v>
      </c>
      <c r="D176" s="27" t="s">
        <v>79</v>
      </c>
      <c r="E176" s="27">
        <v>6</v>
      </c>
      <c r="F176" s="27" t="s">
        <v>44</v>
      </c>
      <c r="G176" s="27" t="s">
        <v>40</v>
      </c>
      <c r="H176" s="27" t="s">
        <v>41</v>
      </c>
      <c r="I176" s="27" t="s">
        <v>45</v>
      </c>
      <c r="J176" s="27" t="s">
        <v>45</v>
      </c>
      <c r="K176" s="27" t="s">
        <v>45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0.17879413452148429</v>
      </c>
      <c r="AY176" s="27">
        <v>0.17879413452148429</v>
      </c>
    </row>
    <row r="177" spans="1:51" ht="15.75" customHeight="1">
      <c r="A177" s="27" t="s">
        <v>35</v>
      </c>
      <c r="B177" s="27" t="s">
        <v>36</v>
      </c>
      <c r="C177" s="27" t="s">
        <v>56</v>
      </c>
      <c r="D177" s="27" t="s">
        <v>79</v>
      </c>
      <c r="E177" s="27">
        <v>11</v>
      </c>
      <c r="F177" s="27" t="s">
        <v>39</v>
      </c>
      <c r="G177" s="27" t="s">
        <v>40</v>
      </c>
      <c r="H177" s="27" t="s">
        <v>46</v>
      </c>
      <c r="I177" s="27" t="s">
        <v>47</v>
      </c>
      <c r="J177" s="27" t="s">
        <v>47</v>
      </c>
      <c r="K177" s="27" t="s">
        <v>47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0.62577957763671865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0</v>
      </c>
      <c r="AG177" s="27">
        <v>0</v>
      </c>
      <c r="AH177" s="27">
        <v>0</v>
      </c>
      <c r="AI177" s="27">
        <v>0</v>
      </c>
      <c r="AJ177" s="27">
        <v>1.5197502197265631</v>
      </c>
      <c r="AK177" s="27">
        <v>1.698544256591797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</row>
    <row r="178" spans="1:51" ht="15.75" customHeight="1">
      <c r="A178" s="27" t="s">
        <v>35</v>
      </c>
      <c r="B178" s="27" t="s">
        <v>36</v>
      </c>
      <c r="C178" s="27" t="s">
        <v>56</v>
      </c>
      <c r="D178" s="27" t="s">
        <v>79</v>
      </c>
      <c r="E178" s="27">
        <v>11</v>
      </c>
      <c r="F178" s="27" t="s">
        <v>43</v>
      </c>
      <c r="G178" s="27" t="s">
        <v>40</v>
      </c>
      <c r="H178" s="27" t="s">
        <v>46</v>
      </c>
      <c r="I178" s="27" t="s">
        <v>47</v>
      </c>
      <c r="J178" s="27" t="s">
        <v>47</v>
      </c>
      <c r="K178" s="27" t="s">
        <v>47</v>
      </c>
      <c r="L178" s="27">
        <v>44.787929223632979</v>
      </c>
      <c r="M178" s="27">
        <v>44.698532177734542</v>
      </c>
      <c r="N178" s="27">
        <v>44.698532177734542</v>
      </c>
      <c r="O178" s="27">
        <v>44.698532177734542</v>
      </c>
      <c r="P178" s="27">
        <v>44.698532177734542</v>
      </c>
      <c r="Q178" s="27">
        <v>44.698532177734542</v>
      </c>
      <c r="R178" s="27">
        <v>43.89395844726581</v>
      </c>
      <c r="S178" s="27">
        <v>43.89395844726581</v>
      </c>
      <c r="T178" s="27">
        <v>43.89395844726581</v>
      </c>
      <c r="U178" s="27">
        <v>40.22867813110382</v>
      </c>
      <c r="V178" s="27">
        <v>40.22867813110382</v>
      </c>
      <c r="W178" s="27">
        <v>37.099780718994403</v>
      </c>
      <c r="X178" s="27">
        <v>37.010383624267831</v>
      </c>
      <c r="Y178" s="27">
        <v>35.937618634033427</v>
      </c>
      <c r="Z178" s="27">
        <v>33.970882885742327</v>
      </c>
      <c r="AA178" s="27">
        <v>34.060279974365393</v>
      </c>
      <c r="AB178" s="27">
        <v>33.434500451660277</v>
      </c>
      <c r="AC178" s="27">
        <v>33.434500451660277</v>
      </c>
      <c r="AD178" s="27">
        <v>33.434500451660277</v>
      </c>
      <c r="AE178" s="27">
        <v>32.629926849365333</v>
      </c>
      <c r="AF178" s="27">
        <v>32.629926849365333</v>
      </c>
      <c r="AG178" s="27">
        <v>30.573794335937482</v>
      </c>
      <c r="AH178" s="27">
        <v>30.573794335937482</v>
      </c>
      <c r="AI178" s="27">
        <v>30.663191381835919</v>
      </c>
      <c r="AJ178" s="27">
        <v>30.663191381835919</v>
      </c>
      <c r="AK178" s="27">
        <v>30.484397290039041</v>
      </c>
      <c r="AL178" s="27">
        <v>30.484397290039041</v>
      </c>
      <c r="AM178" s="27">
        <v>30.484397290039041</v>
      </c>
      <c r="AN178" s="27">
        <v>30.484397290039041</v>
      </c>
      <c r="AO178" s="27">
        <v>30.484397290039041</v>
      </c>
      <c r="AP178" s="27">
        <v>30.484397290039041</v>
      </c>
      <c r="AQ178" s="27">
        <v>30.484397290039041</v>
      </c>
      <c r="AR178" s="27">
        <v>30.484397290039041</v>
      </c>
      <c r="AS178" s="27">
        <v>30.484397290039041</v>
      </c>
      <c r="AT178" s="27">
        <v>30.484397290039041</v>
      </c>
      <c r="AU178" s="27">
        <v>30.484397290039041</v>
      </c>
      <c r="AV178" s="27">
        <v>30.484397290039041</v>
      </c>
      <c r="AW178" s="27">
        <v>27.802485314941261</v>
      </c>
      <c r="AX178" s="27">
        <v>11.35342713012696</v>
      </c>
      <c r="AY178" s="27">
        <v>11.35342713012696</v>
      </c>
    </row>
    <row r="179" spans="1:51" ht="15.75" customHeight="1">
      <c r="A179" s="27" t="s">
        <v>35</v>
      </c>
      <c r="B179" s="27" t="s">
        <v>36</v>
      </c>
      <c r="C179" s="27" t="s">
        <v>56</v>
      </c>
      <c r="D179" s="27" t="s">
        <v>79</v>
      </c>
      <c r="E179" s="27">
        <v>11</v>
      </c>
      <c r="F179" s="27" t="s">
        <v>44</v>
      </c>
      <c r="G179" s="27" t="s">
        <v>40</v>
      </c>
      <c r="H179" s="27" t="s">
        <v>46</v>
      </c>
      <c r="I179" s="27" t="s">
        <v>47</v>
      </c>
      <c r="J179" s="27" t="s">
        <v>47</v>
      </c>
      <c r="K179" s="27" t="s">
        <v>47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0.1787941589355469</v>
      </c>
      <c r="W179" s="27">
        <v>0.62577957763671865</v>
      </c>
      <c r="X179" s="27">
        <v>0.62577957763671865</v>
      </c>
      <c r="Y179" s="27">
        <v>8.9397082519531254E-2</v>
      </c>
      <c r="Z179" s="27">
        <v>8.9397082519531254E-2</v>
      </c>
      <c r="AA179" s="27">
        <v>8.9397082519531254E-2</v>
      </c>
      <c r="AB179" s="27">
        <v>8.9397082519531254E-2</v>
      </c>
      <c r="AC179" s="27">
        <v>8.9397082519531254E-2</v>
      </c>
      <c r="AD179" s="27">
        <v>8.9397082519531254E-2</v>
      </c>
      <c r="AE179" s="27">
        <v>8.9397082519531254E-2</v>
      </c>
      <c r="AF179" s="27">
        <v>8.9397082519531254E-2</v>
      </c>
      <c r="AG179" s="27">
        <v>8.9397082519531254E-2</v>
      </c>
      <c r="AH179" s="27">
        <v>8.9397082519531254E-2</v>
      </c>
      <c r="AI179" s="27">
        <v>8.9397082519531254E-2</v>
      </c>
      <c r="AJ179" s="27">
        <v>8.9397082519531254E-2</v>
      </c>
      <c r="AK179" s="27">
        <v>1.609147302246094</v>
      </c>
      <c r="AL179" s="27">
        <v>3.3076915588378899</v>
      </c>
      <c r="AM179" s="27">
        <v>3.3076915588378899</v>
      </c>
      <c r="AN179" s="27">
        <v>3.3076915588378899</v>
      </c>
      <c r="AO179" s="27">
        <v>3.3076915588378899</v>
      </c>
      <c r="AP179" s="27">
        <v>3.3076915588378899</v>
      </c>
      <c r="AQ179" s="27">
        <v>3.3076915588378899</v>
      </c>
      <c r="AR179" s="27">
        <v>3.3076915588378899</v>
      </c>
      <c r="AS179" s="27">
        <v>3.3076915588378899</v>
      </c>
      <c r="AT179" s="27">
        <v>3.3076915588378899</v>
      </c>
      <c r="AU179" s="27">
        <v>3.3076915588378899</v>
      </c>
      <c r="AV179" s="27">
        <v>3.3076915588378899</v>
      </c>
      <c r="AW179" s="27">
        <v>2.6819120422363292</v>
      </c>
      <c r="AX179" s="27">
        <v>0.53638243408203123</v>
      </c>
      <c r="AY179" s="27">
        <v>0.53638243408203123</v>
      </c>
    </row>
    <row r="180" spans="1:51" ht="15.75" customHeight="1">
      <c r="A180" s="27" t="s">
        <v>35</v>
      </c>
      <c r="B180" s="27" t="s">
        <v>36</v>
      </c>
      <c r="C180" s="27" t="s">
        <v>56</v>
      </c>
      <c r="D180" s="27" t="s">
        <v>80</v>
      </c>
      <c r="E180" s="27">
        <v>3</v>
      </c>
      <c r="F180" s="27" t="s">
        <v>43</v>
      </c>
      <c r="G180" s="27" t="s">
        <v>40</v>
      </c>
      <c r="H180" s="27" t="s">
        <v>41</v>
      </c>
      <c r="I180" s="27" t="s">
        <v>42</v>
      </c>
      <c r="J180" s="27" t="s">
        <v>42</v>
      </c>
      <c r="K180" s="27" t="s">
        <v>42</v>
      </c>
      <c r="L180" s="27">
        <v>6.7048123229980456</v>
      </c>
      <c r="M180" s="27">
        <v>6.7048123229980456</v>
      </c>
      <c r="N180" s="27">
        <v>6.7048123229980456</v>
      </c>
      <c r="O180" s="27">
        <v>6.7048123229980456</v>
      </c>
      <c r="P180" s="27">
        <v>6.7048123229980456</v>
      </c>
      <c r="Q180" s="27">
        <v>6.7048123229980456</v>
      </c>
      <c r="R180" s="27">
        <v>6.7048123229980456</v>
      </c>
      <c r="S180" s="27">
        <v>6.7048123229980456</v>
      </c>
      <c r="T180" s="27">
        <v>6.7048123229980456</v>
      </c>
      <c r="U180" s="27">
        <v>6.7048123229980456</v>
      </c>
      <c r="V180" s="27">
        <v>6.7048123229980456</v>
      </c>
      <c r="W180" s="27">
        <v>6.7048123229980456</v>
      </c>
      <c r="X180" s="27">
        <v>6.7048123229980456</v>
      </c>
      <c r="Y180" s="27">
        <v>6.7048123229980456</v>
      </c>
      <c r="Z180" s="27">
        <v>6.7048123229980456</v>
      </c>
      <c r="AA180" s="27">
        <v>6.7048123229980456</v>
      </c>
      <c r="AB180" s="27">
        <v>6.7048123229980456</v>
      </c>
      <c r="AC180" s="27">
        <v>6.7048123229980456</v>
      </c>
      <c r="AD180" s="27">
        <v>6.7048123229980456</v>
      </c>
      <c r="AE180" s="27">
        <v>6.7048123229980456</v>
      </c>
      <c r="AF180" s="27">
        <v>6.7048123229980456</v>
      </c>
      <c r="AG180" s="27">
        <v>6.7048123229980456</v>
      </c>
      <c r="AH180" s="27">
        <v>6.7048123229980456</v>
      </c>
      <c r="AI180" s="27">
        <v>6.7048123229980456</v>
      </c>
      <c r="AJ180" s="27">
        <v>6.7048123229980456</v>
      </c>
      <c r="AK180" s="27">
        <v>6.7048123229980456</v>
      </c>
      <c r="AL180" s="27">
        <v>6.7048123229980456</v>
      </c>
      <c r="AM180" s="27">
        <v>6.7048123229980456</v>
      </c>
      <c r="AN180" s="27">
        <v>6.7048123229980456</v>
      </c>
      <c r="AO180" s="27">
        <v>6.7048123229980456</v>
      </c>
      <c r="AP180" s="27">
        <v>6.7048123229980456</v>
      </c>
      <c r="AQ180" s="27">
        <v>6.7048123229980456</v>
      </c>
      <c r="AR180" s="27">
        <v>6.7048123229980456</v>
      </c>
      <c r="AS180" s="27">
        <v>6.7048123229980456</v>
      </c>
      <c r="AT180" s="27">
        <v>6.7048123229980456</v>
      </c>
      <c r="AU180" s="27">
        <v>6.7048123229980456</v>
      </c>
      <c r="AV180" s="27">
        <v>6.7048123229980456</v>
      </c>
      <c r="AW180" s="27">
        <v>6.8836073181152324</v>
      </c>
      <c r="AX180" s="27">
        <v>6.7048123229980456</v>
      </c>
      <c r="AY180" s="27">
        <v>6.7048123229980456</v>
      </c>
    </row>
    <row r="181" spans="1:51" ht="15.75" customHeight="1">
      <c r="A181" s="27" t="s">
        <v>35</v>
      </c>
      <c r="B181" s="27" t="s">
        <v>36</v>
      </c>
      <c r="C181" s="27" t="s">
        <v>56</v>
      </c>
      <c r="D181" s="27" t="s">
        <v>80</v>
      </c>
      <c r="E181" s="27">
        <v>6</v>
      </c>
      <c r="F181" s="27" t="s">
        <v>43</v>
      </c>
      <c r="G181" s="27" t="s">
        <v>40</v>
      </c>
      <c r="H181" s="27" t="s">
        <v>41</v>
      </c>
      <c r="I181" s="27" t="s">
        <v>45</v>
      </c>
      <c r="J181" s="27" t="s">
        <v>45</v>
      </c>
      <c r="K181" s="27" t="s">
        <v>45</v>
      </c>
      <c r="L181" s="27">
        <v>39.245503155517937</v>
      </c>
      <c r="M181" s="27">
        <v>39.334900653076552</v>
      </c>
      <c r="N181" s="27">
        <v>39.334900653076552</v>
      </c>
      <c r="O181" s="27">
        <v>39.334900653076552</v>
      </c>
      <c r="P181" s="27">
        <v>39.424298156738651</v>
      </c>
      <c r="Q181" s="27">
        <v>39.066708166504263</v>
      </c>
      <c r="R181" s="27">
        <v>38.709118176269882</v>
      </c>
      <c r="S181" s="27">
        <v>38.887913171387083</v>
      </c>
      <c r="T181" s="27">
        <v>39.066708166504263</v>
      </c>
      <c r="U181" s="27">
        <v>39.334900659180057</v>
      </c>
      <c r="V181" s="27">
        <v>39.245503155517937</v>
      </c>
      <c r="W181" s="27">
        <v>39.245503155517937</v>
      </c>
      <c r="X181" s="27">
        <v>38.97731064453162</v>
      </c>
      <c r="Y181" s="27">
        <v>38.887913146973027</v>
      </c>
      <c r="Z181" s="27">
        <v>39.156105657959351</v>
      </c>
      <c r="AA181" s="27">
        <v>39.334900653076552</v>
      </c>
      <c r="AB181" s="27">
        <v>39.245503155517937</v>
      </c>
      <c r="AC181" s="27">
        <v>39.066708160400751</v>
      </c>
      <c r="AD181" s="27">
        <v>39.066708160400751</v>
      </c>
      <c r="AE181" s="27">
        <v>39.066708160400751</v>
      </c>
      <c r="AF181" s="27">
        <v>39.156105657959351</v>
      </c>
      <c r="AG181" s="27">
        <v>39.156105657959351</v>
      </c>
      <c r="AH181" s="27">
        <v>38.53032315063512</v>
      </c>
      <c r="AI181" s="27">
        <v>38.619720654297232</v>
      </c>
      <c r="AJ181" s="27">
        <v>38.619720654297232</v>
      </c>
      <c r="AK181" s="27">
        <v>38.887913146973027</v>
      </c>
      <c r="AL181" s="27">
        <v>38.887913146973027</v>
      </c>
      <c r="AM181" s="27">
        <v>39.066708160400751</v>
      </c>
      <c r="AN181" s="27">
        <v>39.066708160400751</v>
      </c>
      <c r="AO181" s="27">
        <v>38.887913165283557</v>
      </c>
      <c r="AP181" s="27">
        <v>38.798515661621451</v>
      </c>
      <c r="AQ181" s="27">
        <v>38.440925671387063</v>
      </c>
      <c r="AR181" s="27">
        <v>38.530323175049183</v>
      </c>
      <c r="AS181" s="27">
        <v>39.245503161621457</v>
      </c>
      <c r="AT181" s="27">
        <v>39.245503161621457</v>
      </c>
      <c r="AU181" s="27">
        <v>39.424298168945683</v>
      </c>
      <c r="AV181" s="27">
        <v>39.424298168945683</v>
      </c>
      <c r="AW181" s="27">
        <v>40.407670703125362</v>
      </c>
      <c r="AX181" s="27">
        <v>62.220661499023663</v>
      </c>
      <c r="AY181" s="27">
        <v>62.310058996582264</v>
      </c>
    </row>
    <row r="182" spans="1:51" ht="15.75" customHeight="1">
      <c r="A182" s="27" t="s">
        <v>35</v>
      </c>
      <c r="B182" s="27" t="s">
        <v>36</v>
      </c>
      <c r="C182" s="27" t="s">
        <v>56</v>
      </c>
      <c r="D182" s="27" t="s">
        <v>80</v>
      </c>
      <c r="E182" s="27">
        <v>11</v>
      </c>
      <c r="F182" s="27" t="s">
        <v>43</v>
      </c>
      <c r="G182" s="27" t="s">
        <v>40</v>
      </c>
      <c r="H182" s="27" t="s">
        <v>46</v>
      </c>
      <c r="I182" s="27" t="s">
        <v>47</v>
      </c>
      <c r="J182" s="27" t="s">
        <v>47</v>
      </c>
      <c r="K182" s="27" t="s">
        <v>47</v>
      </c>
      <c r="L182" s="27">
        <v>105.2208606872575</v>
      </c>
      <c r="M182" s="27">
        <v>105.0420656921404</v>
      </c>
      <c r="N182" s="27">
        <v>105.0420656921404</v>
      </c>
      <c r="O182" s="27">
        <v>105.0420656921404</v>
      </c>
      <c r="P182" s="27">
        <v>104.9526681884783</v>
      </c>
      <c r="Q182" s="27">
        <v>105.04206568603681</v>
      </c>
      <c r="R182" s="27">
        <v>105.3102581787126</v>
      </c>
      <c r="S182" s="27">
        <v>105.39965567627119</v>
      </c>
      <c r="T182" s="27">
        <v>105.22086068115399</v>
      </c>
      <c r="U182" s="27">
        <v>105.04206568603681</v>
      </c>
      <c r="V182" s="27">
        <v>105.13146318969891</v>
      </c>
      <c r="W182" s="27">
        <v>105.13146318969891</v>
      </c>
      <c r="X182" s="27">
        <v>105.3102581970232</v>
      </c>
      <c r="Y182" s="27">
        <v>105.3102581970232</v>
      </c>
      <c r="Z182" s="27">
        <v>105.13146318969891</v>
      </c>
      <c r="AA182" s="27">
        <v>105.0420656921404</v>
      </c>
      <c r="AB182" s="27">
        <v>105.13146318969891</v>
      </c>
      <c r="AC182" s="27">
        <v>105.2208606872575</v>
      </c>
      <c r="AD182" s="27">
        <v>105.2208606872575</v>
      </c>
      <c r="AE182" s="27">
        <v>105.2208606872575</v>
      </c>
      <c r="AF182" s="27">
        <v>105.13146318969891</v>
      </c>
      <c r="AG182" s="27">
        <v>105.13146318969891</v>
      </c>
      <c r="AH182" s="27">
        <v>105.6678481994645</v>
      </c>
      <c r="AI182" s="27">
        <v>105.3996557006853</v>
      </c>
      <c r="AJ182" s="27">
        <v>105.5784506958024</v>
      </c>
      <c r="AK182" s="27">
        <v>105.48905319824379</v>
      </c>
      <c r="AL182" s="27">
        <v>105.57845070190599</v>
      </c>
      <c r="AM182" s="27">
        <v>105.3102581909196</v>
      </c>
      <c r="AN182" s="27">
        <v>105.3102581909196</v>
      </c>
      <c r="AO182" s="27">
        <v>105.3996556823747</v>
      </c>
      <c r="AP182" s="27">
        <v>105.3996556823747</v>
      </c>
      <c r="AQ182" s="27">
        <v>105.48905317993329</v>
      </c>
      <c r="AR182" s="27">
        <v>105.4890531738298</v>
      </c>
      <c r="AS182" s="27">
        <v>105.04206568603681</v>
      </c>
      <c r="AT182" s="27">
        <v>105.04206568603681</v>
      </c>
      <c r="AU182" s="27">
        <v>104.7738731750505</v>
      </c>
      <c r="AV182" s="27">
        <v>104.0586931518572</v>
      </c>
      <c r="AW182" s="27">
        <v>98.42665068359581</v>
      </c>
      <c r="AX182" s="27">
        <v>75.004504919434453</v>
      </c>
      <c r="AY182" s="27">
        <v>74.021132379151197</v>
      </c>
    </row>
    <row r="183" spans="1:51" ht="15.75" customHeight="1">
      <c r="A183" s="27" t="s">
        <v>35</v>
      </c>
      <c r="B183" s="27" t="s">
        <v>36</v>
      </c>
      <c r="C183" s="27" t="s">
        <v>56</v>
      </c>
      <c r="D183" s="27" t="s">
        <v>81</v>
      </c>
      <c r="E183" s="27">
        <v>6</v>
      </c>
      <c r="F183" s="27" t="s">
        <v>39</v>
      </c>
      <c r="G183" s="27" t="s">
        <v>40</v>
      </c>
      <c r="H183" s="27" t="s">
        <v>41</v>
      </c>
      <c r="I183" s="27" t="s">
        <v>45</v>
      </c>
      <c r="J183" s="27" t="s">
        <v>45</v>
      </c>
      <c r="K183" s="27" t="s">
        <v>45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0</v>
      </c>
      <c r="T183" s="27">
        <v>0</v>
      </c>
      <c r="U183" s="27">
        <v>0</v>
      </c>
      <c r="V183" s="27">
        <v>0</v>
      </c>
      <c r="W183" s="27">
        <v>0.44698684692382812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8.9397369384765626E-2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</row>
    <row r="184" spans="1:51" ht="15.75" customHeight="1">
      <c r="A184" s="27" t="s">
        <v>35</v>
      </c>
      <c r="B184" s="27" t="s">
        <v>36</v>
      </c>
      <c r="C184" s="27" t="s">
        <v>56</v>
      </c>
      <c r="D184" s="27" t="s">
        <v>81</v>
      </c>
      <c r="E184" s="27">
        <v>6</v>
      </c>
      <c r="F184" s="27" t="s">
        <v>43</v>
      </c>
      <c r="G184" s="27" t="s">
        <v>40</v>
      </c>
      <c r="H184" s="27" t="s">
        <v>41</v>
      </c>
      <c r="I184" s="27" t="s">
        <v>45</v>
      </c>
      <c r="J184" s="27" t="s">
        <v>45</v>
      </c>
      <c r="K184" s="27" t="s">
        <v>45</v>
      </c>
      <c r="L184" s="27">
        <v>86.71540147094737</v>
      </c>
      <c r="M184" s="27">
        <v>86.894196069336047</v>
      </c>
      <c r="N184" s="27">
        <v>86.4472096435548</v>
      </c>
      <c r="O184" s="27">
        <v>86.626004345703265</v>
      </c>
      <c r="P184" s="27">
        <v>85.73203068237315</v>
      </c>
      <c r="Q184" s="27">
        <v>85.73203068237315</v>
      </c>
      <c r="R184" s="27">
        <v>85.91082557983411</v>
      </c>
      <c r="S184" s="27">
        <v>86.357812036132927</v>
      </c>
      <c r="T184" s="27">
        <v>85.732030664062592</v>
      </c>
      <c r="U184" s="27">
        <v>84.033481835937522</v>
      </c>
      <c r="V184" s="27">
        <v>83.944084320068384</v>
      </c>
      <c r="W184" s="27">
        <v>85.821427740478612</v>
      </c>
      <c r="X184" s="27">
        <v>85.910825256347749</v>
      </c>
      <c r="Y184" s="27">
        <v>85.642633300781341</v>
      </c>
      <c r="Z184" s="27">
        <v>86.000222753906357</v>
      </c>
      <c r="AA184" s="27">
        <v>86.357811999511853</v>
      </c>
      <c r="AB184" s="27">
        <v>86.447209368896623</v>
      </c>
      <c r="AC184" s="27">
        <v>86.894195953369291</v>
      </c>
      <c r="AD184" s="27">
        <v>87.072990679931792</v>
      </c>
      <c r="AE184" s="27">
        <v>87.072990679931792</v>
      </c>
      <c r="AF184" s="27">
        <v>86.804798706054825</v>
      </c>
      <c r="AG184" s="27">
        <v>86.71540125122084</v>
      </c>
      <c r="AH184" s="27">
        <v>86.715401269531384</v>
      </c>
      <c r="AI184" s="27">
        <v>86.894195996093885</v>
      </c>
      <c r="AJ184" s="27">
        <v>87.25178534545914</v>
      </c>
      <c r="AK184" s="27">
        <v>87.072990765381022</v>
      </c>
      <c r="AL184" s="27">
        <v>86.447209350586064</v>
      </c>
      <c r="AM184" s="27">
        <v>85.910825256347749</v>
      </c>
      <c r="AN184" s="27">
        <v>85.642633160400493</v>
      </c>
      <c r="AO184" s="27">
        <v>85.821427740478612</v>
      </c>
      <c r="AP184" s="27">
        <v>86.268414605713005</v>
      </c>
      <c r="AQ184" s="27">
        <v>86.268414605713005</v>
      </c>
      <c r="AR184" s="27">
        <v>86.000222601318455</v>
      </c>
      <c r="AS184" s="27">
        <v>85.910825109863381</v>
      </c>
      <c r="AT184" s="27">
        <v>85.732030444336019</v>
      </c>
      <c r="AU184" s="27">
        <v>85.285043872070361</v>
      </c>
      <c r="AV184" s="27">
        <v>85.463838598632876</v>
      </c>
      <c r="AW184" s="27">
        <v>88.324552832031443</v>
      </c>
      <c r="AX184" s="27">
        <v>111.567854693605</v>
      </c>
      <c r="AY184" s="27">
        <v>111.47845726318511</v>
      </c>
    </row>
    <row r="185" spans="1:51" ht="15.75" customHeight="1">
      <c r="A185" s="27" t="s">
        <v>35</v>
      </c>
      <c r="B185" s="27" t="s">
        <v>36</v>
      </c>
      <c r="C185" s="27" t="s">
        <v>56</v>
      </c>
      <c r="D185" s="27" t="s">
        <v>81</v>
      </c>
      <c r="E185" s="27">
        <v>6</v>
      </c>
      <c r="F185" s="27" t="s">
        <v>44</v>
      </c>
      <c r="G185" s="27" t="s">
        <v>40</v>
      </c>
      <c r="H185" s="27" t="s">
        <v>41</v>
      </c>
      <c r="I185" s="27" t="s">
        <v>45</v>
      </c>
      <c r="J185" s="27" t="s">
        <v>45</v>
      </c>
      <c r="K185" s="27" t="s">
        <v>45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0.35758947753906251</v>
      </c>
      <c r="Y185" s="27">
        <v>0.26819210815429689</v>
      </c>
      <c r="Z185" s="27">
        <v>0.17879473876953131</v>
      </c>
      <c r="AA185" s="27">
        <v>0.17879473876953131</v>
      </c>
      <c r="AB185" s="27">
        <v>0.17879473876953131</v>
      </c>
      <c r="AC185" s="27">
        <v>0.17879473876953131</v>
      </c>
      <c r="AD185" s="27">
        <v>0.26819210815429689</v>
      </c>
      <c r="AE185" s="27">
        <v>0.26819210815429689</v>
      </c>
      <c r="AF185" s="27">
        <v>0.35758946533203118</v>
      </c>
      <c r="AG185" s="27">
        <v>0.35758946533203118</v>
      </c>
      <c r="AH185" s="27">
        <v>0.26819209594726562</v>
      </c>
      <c r="AI185" s="27">
        <v>0.17879473876953131</v>
      </c>
      <c r="AJ185" s="27">
        <v>0.35758946533203118</v>
      </c>
      <c r="AK185" s="27">
        <v>0.44698681640624999</v>
      </c>
      <c r="AL185" s="27">
        <v>0.44698681640624999</v>
      </c>
      <c r="AM185" s="27">
        <v>0.44698681640624999</v>
      </c>
      <c r="AN185" s="27">
        <v>0.35758944702148437</v>
      </c>
      <c r="AO185" s="27">
        <v>0.44698681640624999</v>
      </c>
      <c r="AP185" s="27">
        <v>0.53638421630859379</v>
      </c>
      <c r="AQ185" s="27">
        <v>0.53638421630859379</v>
      </c>
      <c r="AR185" s="27">
        <v>0.35758947753906251</v>
      </c>
      <c r="AS185" s="27">
        <v>0.35758947753906251</v>
      </c>
      <c r="AT185" s="27">
        <v>0.35758947753906251</v>
      </c>
      <c r="AU185" s="27">
        <v>0.35758947753906251</v>
      </c>
      <c r="AV185" s="27">
        <v>0.35758947753906251</v>
      </c>
      <c r="AW185" s="27">
        <v>0.53638416748046869</v>
      </c>
      <c r="AX185" s="27">
        <v>0.62578150024414059</v>
      </c>
      <c r="AY185" s="27">
        <v>0.62578150024414059</v>
      </c>
    </row>
    <row r="186" spans="1:51" ht="15.75" customHeight="1">
      <c r="A186" s="27" t="s">
        <v>35</v>
      </c>
      <c r="B186" s="27" t="s">
        <v>36</v>
      </c>
      <c r="C186" s="27" t="s">
        <v>56</v>
      </c>
      <c r="D186" s="27" t="s">
        <v>81</v>
      </c>
      <c r="E186" s="27">
        <v>11</v>
      </c>
      <c r="F186" s="27" t="s">
        <v>39</v>
      </c>
      <c r="G186" s="27" t="s">
        <v>40</v>
      </c>
      <c r="H186" s="27" t="s">
        <v>46</v>
      </c>
      <c r="I186" s="27" t="s">
        <v>47</v>
      </c>
      <c r="J186" s="27" t="s">
        <v>47</v>
      </c>
      <c r="K186" s="27" t="s">
        <v>47</v>
      </c>
      <c r="L186" s="27">
        <v>0</v>
      </c>
      <c r="M186" s="27">
        <v>2.5031251953124989</v>
      </c>
      <c r="N186" s="27">
        <v>0</v>
      </c>
      <c r="O186" s="27">
        <v>1.162165380859375</v>
      </c>
      <c r="P186" s="27">
        <v>1.698549755859375</v>
      </c>
      <c r="Q186" s="27">
        <v>0.5363836364746094</v>
      </c>
      <c r="R186" s="27">
        <v>0</v>
      </c>
      <c r="S186" s="27">
        <v>0</v>
      </c>
      <c r="T186" s="27">
        <v>0</v>
      </c>
      <c r="U186" s="27">
        <v>0.71517890624999991</v>
      </c>
      <c r="V186" s="27">
        <v>0</v>
      </c>
      <c r="W186" s="27">
        <v>0</v>
      </c>
      <c r="X186" s="27">
        <v>2.23493355102539</v>
      </c>
      <c r="Y186" s="27">
        <v>0</v>
      </c>
      <c r="Z186" s="27">
        <v>0</v>
      </c>
      <c r="AA186" s="27">
        <v>0</v>
      </c>
      <c r="AB186" s="27">
        <v>1.609152337646484</v>
      </c>
      <c r="AC186" s="27">
        <v>0</v>
      </c>
      <c r="AD186" s="27">
        <v>0</v>
      </c>
      <c r="AE186" s="27">
        <v>0</v>
      </c>
      <c r="AF186" s="27">
        <v>0.71517890624999991</v>
      </c>
      <c r="AG186" s="27">
        <v>0</v>
      </c>
      <c r="AH186" s="27">
        <v>0</v>
      </c>
      <c r="AI186" s="27">
        <v>5.3638402221679611</v>
      </c>
      <c r="AJ186" s="27">
        <v>1.162165618896484</v>
      </c>
      <c r="AK186" s="27">
        <v>13.230806976318339</v>
      </c>
      <c r="AL186" s="27">
        <v>0</v>
      </c>
      <c r="AM186" s="27">
        <v>1.9667402465820309</v>
      </c>
      <c r="AN186" s="27">
        <v>3.5758934753417981</v>
      </c>
      <c r="AO186" s="27">
        <v>1.072768121337891</v>
      </c>
      <c r="AP186" s="27">
        <v>2.592522955322266</v>
      </c>
      <c r="AQ186" s="27">
        <v>2.6819202026367188</v>
      </c>
      <c r="AR186" s="27">
        <v>0</v>
      </c>
      <c r="AS186" s="27">
        <v>10.81707741699217</v>
      </c>
      <c r="AT186" s="27">
        <v>10.72767947998045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</row>
    <row r="187" spans="1:51" ht="15.75" customHeight="1">
      <c r="A187" s="27" t="s">
        <v>35</v>
      </c>
      <c r="B187" s="27" t="s">
        <v>36</v>
      </c>
      <c r="C187" s="27" t="s">
        <v>56</v>
      </c>
      <c r="D187" s="27" t="s">
        <v>81</v>
      </c>
      <c r="E187" s="27">
        <v>11</v>
      </c>
      <c r="F187" s="27" t="s">
        <v>43</v>
      </c>
      <c r="G187" s="27" t="s">
        <v>40</v>
      </c>
      <c r="H187" s="27" t="s">
        <v>46</v>
      </c>
      <c r="I187" s="27" t="s">
        <v>47</v>
      </c>
      <c r="J187" s="27" t="s">
        <v>47</v>
      </c>
      <c r="K187" s="27" t="s">
        <v>47</v>
      </c>
      <c r="L187" s="27">
        <v>856.24750749520615</v>
      </c>
      <c r="M187" s="27">
        <v>832.91480230721402</v>
      </c>
      <c r="N187" s="27">
        <v>819.41580971076655</v>
      </c>
      <c r="O187" s="27">
        <v>831.48444002083329</v>
      </c>
      <c r="P187" s="27">
        <v>819.41579976813227</v>
      </c>
      <c r="Q187" s="27">
        <v>784.55085012212567</v>
      </c>
      <c r="R187" s="27">
        <v>787.85853972783411</v>
      </c>
      <c r="S187" s="27">
        <v>791.88142151494708</v>
      </c>
      <c r="T187" s="27">
        <v>765.06222752689939</v>
      </c>
      <c r="U187" s="27">
        <v>794.65273173833066</v>
      </c>
      <c r="V187" s="27">
        <v>780.17036444096095</v>
      </c>
      <c r="W187" s="27">
        <v>768.5487127075595</v>
      </c>
      <c r="X187" s="27">
        <v>795.99370004888647</v>
      </c>
      <c r="Y187" s="27">
        <v>745.75240100101712</v>
      </c>
      <c r="Z187" s="27">
        <v>774.53834916997369</v>
      </c>
      <c r="AA187" s="27">
        <v>796.3512962830215</v>
      </c>
      <c r="AB187" s="27">
        <v>810.83365407110739</v>
      </c>
      <c r="AC187" s="27">
        <v>818.34302564093252</v>
      </c>
      <c r="AD187" s="27">
        <v>816.19748978888163</v>
      </c>
      <c r="AE187" s="27">
        <v>822.36590310675467</v>
      </c>
      <c r="AF187" s="27">
        <v>810.6548592652</v>
      </c>
      <c r="AG187" s="27">
        <v>800.6423610779409</v>
      </c>
      <c r="AH187" s="27">
        <v>810.29726771246328</v>
      </c>
      <c r="AI187" s="27">
        <v>783.92504429325493</v>
      </c>
      <c r="AJ187" s="27">
        <v>780.43854799198357</v>
      </c>
      <c r="AK187" s="27">
        <v>768.28051762088933</v>
      </c>
      <c r="AL187" s="27">
        <v>743.15986266483321</v>
      </c>
      <c r="AM187" s="27">
        <v>744.23262735599542</v>
      </c>
      <c r="AN187" s="27">
        <v>739.7627595947655</v>
      </c>
      <c r="AO187" s="27">
        <v>727.9623132263572</v>
      </c>
      <c r="AP187" s="27">
        <v>707.66912084963849</v>
      </c>
      <c r="AQ187" s="27">
        <v>704.1826245483677</v>
      </c>
      <c r="AR187" s="27">
        <v>691.84579441530548</v>
      </c>
      <c r="AS187" s="27">
        <v>691.93519190676056</v>
      </c>
      <c r="AT187" s="27">
        <v>691.30941068727782</v>
      </c>
      <c r="AU187" s="27">
        <v>691.0412185302954</v>
      </c>
      <c r="AV187" s="27">
        <v>691.57760200807854</v>
      </c>
      <c r="AW187" s="27">
        <v>675.12849398805122</v>
      </c>
      <c r="AX187" s="27">
        <v>652.33217851563472</v>
      </c>
      <c r="AY187" s="27">
        <v>651.34880711060555</v>
      </c>
    </row>
    <row r="188" spans="1:51" ht="15.75" customHeight="1">
      <c r="A188" s="27" t="s">
        <v>35</v>
      </c>
      <c r="B188" s="27" t="s">
        <v>36</v>
      </c>
      <c r="C188" s="27" t="s">
        <v>56</v>
      </c>
      <c r="D188" s="27" t="s">
        <v>81</v>
      </c>
      <c r="E188" s="27">
        <v>11</v>
      </c>
      <c r="F188" s="27" t="s">
        <v>44</v>
      </c>
      <c r="G188" s="27" t="s">
        <v>40</v>
      </c>
      <c r="H188" s="27" t="s">
        <v>46</v>
      </c>
      <c r="I188" s="27" t="s">
        <v>47</v>
      </c>
      <c r="J188" s="27" t="s">
        <v>47</v>
      </c>
      <c r="K188" s="27" t="s">
        <v>47</v>
      </c>
      <c r="L188" s="27">
        <v>0</v>
      </c>
      <c r="M188" s="27">
        <v>0</v>
      </c>
      <c r="N188" s="27">
        <v>2.5031251953124989</v>
      </c>
      <c r="O188" s="27">
        <v>2.5031251953124989</v>
      </c>
      <c r="P188" s="27">
        <v>3.8440852783203119</v>
      </c>
      <c r="Q188" s="27">
        <v>3.9334828063964831</v>
      </c>
      <c r="R188" s="27">
        <v>4.4698664428710906</v>
      </c>
      <c r="S188" s="27">
        <v>3.9334825195312479</v>
      </c>
      <c r="T188" s="27">
        <v>3.3077016174316398</v>
      </c>
      <c r="U188" s="27">
        <v>3.3077016174316398</v>
      </c>
      <c r="V188" s="27">
        <v>4.0228805236816383</v>
      </c>
      <c r="W188" s="27">
        <v>4.0228805236816383</v>
      </c>
      <c r="X188" s="27">
        <v>4.1122778930664046</v>
      </c>
      <c r="Y188" s="27">
        <v>6.4366088134765587</v>
      </c>
      <c r="Z188" s="27">
        <v>5.5426353027343724</v>
      </c>
      <c r="AA188" s="27">
        <v>5.5426353027343724</v>
      </c>
      <c r="AB188" s="27">
        <v>5.5426353027343724</v>
      </c>
      <c r="AC188" s="27">
        <v>6.4366086853027333</v>
      </c>
      <c r="AD188" s="27">
        <v>4.9168539916992184</v>
      </c>
      <c r="AE188" s="27">
        <v>4.2016750854492164</v>
      </c>
      <c r="AF188" s="27">
        <v>4.112277728271482</v>
      </c>
      <c r="AG188" s="27">
        <v>3.218304302978515</v>
      </c>
      <c r="AH188" s="27">
        <v>2.771318035888672</v>
      </c>
      <c r="AI188" s="27">
        <v>2.860715393066406</v>
      </c>
      <c r="AJ188" s="27">
        <v>8.045760888671861</v>
      </c>
      <c r="AK188" s="27">
        <v>11.353462780761699</v>
      </c>
      <c r="AL188" s="27">
        <v>22.170541424560451</v>
      </c>
      <c r="AM188" s="27">
        <v>21.81295197143546</v>
      </c>
      <c r="AN188" s="27">
        <v>22.617526757812449</v>
      </c>
      <c r="AO188" s="27">
        <v>23.511499993896479</v>
      </c>
      <c r="AP188" s="27">
        <v>21.634155682373059</v>
      </c>
      <c r="AQ188" s="27">
        <v>24.22667863769529</v>
      </c>
      <c r="AR188" s="27">
        <v>26.55100954589841</v>
      </c>
      <c r="AS188" s="27">
        <v>26.55100954589841</v>
      </c>
      <c r="AT188" s="27">
        <v>37.368086962890487</v>
      </c>
      <c r="AU188" s="27">
        <v>48.095766442870989</v>
      </c>
      <c r="AV188" s="27">
        <v>48.095766442870989</v>
      </c>
      <c r="AW188" s="27">
        <v>31.199668872070379</v>
      </c>
      <c r="AX188" s="27">
        <v>31.110271539306709</v>
      </c>
      <c r="AY188" s="27">
        <v>31.110271539306709</v>
      </c>
    </row>
    <row r="189" spans="1:51" ht="15.75" customHeight="1">
      <c r="A189" s="27" t="s">
        <v>35</v>
      </c>
      <c r="B189" s="27" t="s">
        <v>36</v>
      </c>
      <c r="C189" s="27" t="s">
        <v>56</v>
      </c>
      <c r="D189" s="27" t="s">
        <v>82</v>
      </c>
      <c r="E189" s="27">
        <v>6</v>
      </c>
      <c r="F189" s="27" t="s">
        <v>43</v>
      </c>
      <c r="G189" s="27" t="s">
        <v>40</v>
      </c>
      <c r="H189" s="27" t="s">
        <v>41</v>
      </c>
      <c r="I189" s="27" t="s">
        <v>45</v>
      </c>
      <c r="J189" s="27" t="s">
        <v>45</v>
      </c>
      <c r="K189" s="27" t="s">
        <v>45</v>
      </c>
      <c r="L189" s="27">
        <v>17.700702099609291</v>
      </c>
      <c r="M189" s="27">
        <v>17.521907128906172</v>
      </c>
      <c r="N189" s="27">
        <v>17.521907128906172</v>
      </c>
      <c r="O189" s="27">
        <v>17.521907128906172</v>
      </c>
      <c r="P189" s="27">
        <v>17.700702099609291</v>
      </c>
      <c r="Q189" s="27">
        <v>17.79009958496086</v>
      </c>
      <c r="R189" s="27">
        <v>17.61130461425773</v>
      </c>
      <c r="S189" s="27">
        <v>17.700702099609291</v>
      </c>
      <c r="T189" s="27">
        <v>17.79009958496086</v>
      </c>
      <c r="U189" s="27">
        <v>17.521907128906172</v>
      </c>
      <c r="V189" s="27">
        <v>17.521907128906172</v>
      </c>
      <c r="W189" s="27">
        <v>17.164317187499929</v>
      </c>
      <c r="X189" s="27">
        <v>17.074919702148371</v>
      </c>
      <c r="Y189" s="27">
        <v>16.985522216796809</v>
      </c>
      <c r="Z189" s="27">
        <v>16.717329760742121</v>
      </c>
      <c r="AA189" s="27">
        <v>17.521907128906172</v>
      </c>
      <c r="AB189" s="27">
        <v>17.700702099609291</v>
      </c>
      <c r="AC189" s="27">
        <v>17.968894555663979</v>
      </c>
      <c r="AD189" s="27">
        <v>17.879497070312421</v>
      </c>
      <c r="AE189" s="27">
        <v>17.79009958496086</v>
      </c>
      <c r="AF189" s="27">
        <v>17.879497070312421</v>
      </c>
      <c r="AG189" s="27">
        <v>17.879497070312421</v>
      </c>
      <c r="AH189" s="27">
        <v>17.61130461425773</v>
      </c>
      <c r="AI189" s="27">
        <v>17.79009958496086</v>
      </c>
      <c r="AJ189" s="27">
        <v>17.879497070312421</v>
      </c>
      <c r="AK189" s="27">
        <v>17.968894555663979</v>
      </c>
      <c r="AL189" s="27">
        <v>17.79009958496086</v>
      </c>
      <c r="AM189" s="27">
        <v>18.058292041015541</v>
      </c>
      <c r="AN189" s="27">
        <v>18.058292041015541</v>
      </c>
      <c r="AO189" s="27">
        <v>18.147689526367099</v>
      </c>
      <c r="AP189" s="27">
        <v>18.147689526367099</v>
      </c>
      <c r="AQ189" s="27">
        <v>18.237087011718661</v>
      </c>
      <c r="AR189" s="27">
        <v>18.237087011718661</v>
      </c>
      <c r="AS189" s="27">
        <v>18.326484497070219</v>
      </c>
      <c r="AT189" s="27">
        <v>18.326484497070219</v>
      </c>
      <c r="AU189" s="27">
        <v>18.237087011718661</v>
      </c>
      <c r="AV189" s="27">
        <v>18.058292041015541</v>
      </c>
      <c r="AW189" s="27">
        <v>17.879497070312421</v>
      </c>
      <c r="AX189" s="27">
        <v>17.61130461425773</v>
      </c>
      <c r="AY189" s="27">
        <v>17.79009958496086</v>
      </c>
    </row>
    <row r="190" spans="1:51" ht="15.75" customHeight="1">
      <c r="A190" s="27" t="s">
        <v>35</v>
      </c>
      <c r="B190" s="27" t="s">
        <v>36</v>
      </c>
      <c r="C190" s="27" t="s">
        <v>56</v>
      </c>
      <c r="D190" s="27" t="s">
        <v>82</v>
      </c>
      <c r="E190" s="27">
        <v>11</v>
      </c>
      <c r="F190" s="27" t="s">
        <v>43</v>
      </c>
      <c r="G190" s="27" t="s">
        <v>40</v>
      </c>
      <c r="H190" s="27" t="s">
        <v>46</v>
      </c>
      <c r="I190" s="27" t="s">
        <v>47</v>
      </c>
      <c r="J190" s="27" t="s">
        <v>47</v>
      </c>
      <c r="K190" s="27" t="s">
        <v>47</v>
      </c>
      <c r="L190" s="27">
        <v>4.0228868408203127</v>
      </c>
      <c r="M190" s="27">
        <v>4.2016818115234376</v>
      </c>
      <c r="N190" s="27">
        <v>3.1289119873046869</v>
      </c>
      <c r="O190" s="27">
        <v>3.665296899414062</v>
      </c>
      <c r="P190" s="27">
        <v>2.234937133789062</v>
      </c>
      <c r="Q190" s="27">
        <v>2.4137321044921869</v>
      </c>
      <c r="R190" s="27">
        <v>2.5031295898437498</v>
      </c>
      <c r="S190" s="27">
        <v>2.3243346191406249</v>
      </c>
      <c r="T190" s="27">
        <v>2.234937133789062</v>
      </c>
      <c r="U190" s="27">
        <v>1.877347192382812</v>
      </c>
      <c r="V190" s="27">
        <v>2.950117016601562</v>
      </c>
      <c r="W190" s="27">
        <v>0.98337233886718756</v>
      </c>
      <c r="X190" s="27">
        <v>1.2515647949218749</v>
      </c>
      <c r="Y190" s="27">
        <v>1.2515647949218749</v>
      </c>
      <c r="Z190" s="27">
        <v>1.2515647949218749</v>
      </c>
      <c r="AA190" s="27">
        <v>1.2515647949218749</v>
      </c>
      <c r="AB190" s="27">
        <v>1.162167309570312</v>
      </c>
      <c r="AC190" s="27">
        <v>1.6091547363281249</v>
      </c>
      <c r="AD190" s="27">
        <v>1.78794970703125</v>
      </c>
      <c r="AE190" s="27">
        <v>2.056142163085938</v>
      </c>
      <c r="AF190" s="27">
        <v>2.771322045898438</v>
      </c>
      <c r="AG190" s="27">
        <v>3.0395145019531249</v>
      </c>
      <c r="AH190" s="27">
        <v>2.6819245605468751</v>
      </c>
      <c r="AI190" s="27">
        <v>2.6819245605468751</v>
      </c>
      <c r="AJ190" s="27">
        <v>3.2183094726562498</v>
      </c>
      <c r="AK190" s="27">
        <v>3.665296899414062</v>
      </c>
      <c r="AL190" s="27">
        <v>3.7546943847656249</v>
      </c>
      <c r="AM190" s="27">
        <v>3.8440918701171869</v>
      </c>
      <c r="AN190" s="27">
        <v>3.7546943847656249</v>
      </c>
      <c r="AO190" s="27">
        <v>3.5758994140625</v>
      </c>
      <c r="AP190" s="27">
        <v>3.7546943847656249</v>
      </c>
      <c r="AQ190" s="27">
        <v>3.5758994140625</v>
      </c>
      <c r="AR190" s="27">
        <v>3.665296899414062</v>
      </c>
      <c r="AS190" s="27">
        <v>3.665296899414062</v>
      </c>
      <c r="AT190" s="27">
        <v>3.665296899414062</v>
      </c>
      <c r="AU190" s="27">
        <v>3.3971044433593751</v>
      </c>
      <c r="AV190" s="27">
        <v>3.665296899414062</v>
      </c>
      <c r="AW190" s="27">
        <v>3.486501928710938</v>
      </c>
      <c r="AX190" s="27">
        <v>2.5031295898437498</v>
      </c>
      <c r="AY190" s="27">
        <v>2.86071953125</v>
      </c>
    </row>
    <row r="191" spans="1:51" ht="15.75" customHeight="1">
      <c r="A191" s="27" t="s">
        <v>35</v>
      </c>
      <c r="B191" s="27" t="s">
        <v>36</v>
      </c>
      <c r="C191" s="27" t="s">
        <v>56</v>
      </c>
      <c r="D191" s="27" t="s">
        <v>83</v>
      </c>
      <c r="E191" s="27">
        <v>3</v>
      </c>
      <c r="F191" s="27" t="s">
        <v>43</v>
      </c>
      <c r="G191" s="27" t="s">
        <v>40</v>
      </c>
      <c r="H191" s="27" t="s">
        <v>41</v>
      </c>
      <c r="I191" s="27" t="s">
        <v>42</v>
      </c>
      <c r="J191" s="27" t="s">
        <v>42</v>
      </c>
      <c r="K191" s="27" t="s">
        <v>42</v>
      </c>
      <c r="L191" s="27">
        <v>215.89481289671599</v>
      </c>
      <c r="M191" s="27">
        <v>215.89481289671599</v>
      </c>
      <c r="N191" s="27">
        <v>215.89481289671599</v>
      </c>
      <c r="O191" s="27">
        <v>215.89481289671599</v>
      </c>
      <c r="P191" s="27">
        <v>215.89481289671599</v>
      </c>
      <c r="Q191" s="27">
        <v>215.89481289671599</v>
      </c>
      <c r="R191" s="27">
        <v>215.89481289671599</v>
      </c>
      <c r="S191" s="27">
        <v>215.89481289671599</v>
      </c>
      <c r="T191" s="27">
        <v>215.89481289671599</v>
      </c>
      <c r="U191" s="27">
        <v>215.89481289671599</v>
      </c>
      <c r="V191" s="27">
        <v>216.25240259398149</v>
      </c>
      <c r="W191" s="27">
        <v>216.25240259398149</v>
      </c>
      <c r="X191" s="27">
        <v>215.80541546019251</v>
      </c>
      <c r="Y191" s="27">
        <v>215.80541546019251</v>
      </c>
      <c r="Z191" s="27">
        <v>215.71601802977261</v>
      </c>
      <c r="AA191" s="27">
        <v>215.89481289671599</v>
      </c>
      <c r="AB191" s="27">
        <v>215.98421033934289</v>
      </c>
      <c r="AC191" s="27">
        <v>216.16300521238969</v>
      </c>
      <c r="AD191" s="27">
        <v>216.16300521238969</v>
      </c>
      <c r="AE191" s="27">
        <v>216.16300521238969</v>
      </c>
      <c r="AF191" s="27">
        <v>215.98421032713591</v>
      </c>
      <c r="AG191" s="27">
        <v>215.80541546019251</v>
      </c>
      <c r="AH191" s="27">
        <v>215.89481289671599</v>
      </c>
      <c r="AI191" s="27">
        <v>215.98421033934289</v>
      </c>
      <c r="AJ191" s="27">
        <v>215.8948129028195</v>
      </c>
      <c r="AK191" s="27">
        <v>215.8948129028195</v>
      </c>
      <c r="AL191" s="27">
        <v>215.98421033323939</v>
      </c>
      <c r="AM191" s="27">
        <v>216.0736077880733</v>
      </c>
      <c r="AN191" s="27">
        <v>216.0736077880733</v>
      </c>
      <c r="AO191" s="27">
        <v>215.8054154723996</v>
      </c>
      <c r="AP191" s="27">
        <v>215.5372231689328</v>
      </c>
      <c r="AQ191" s="27">
        <v>215.8054155151242</v>
      </c>
      <c r="AR191" s="27">
        <v>215.716017999255</v>
      </c>
      <c r="AS191" s="27">
        <v>215.8054154479855</v>
      </c>
      <c r="AT191" s="27">
        <v>215.8054154479855</v>
      </c>
      <c r="AU191" s="27">
        <v>215.6266205810422</v>
      </c>
      <c r="AV191" s="27">
        <v>215.53722313231171</v>
      </c>
      <c r="AW191" s="27">
        <v>215.8054153991574</v>
      </c>
      <c r="AX191" s="27">
        <v>215.4478256652707</v>
      </c>
      <c r="AY191" s="27">
        <v>215.80541544188199</v>
      </c>
    </row>
    <row r="192" spans="1:51" ht="15.75" customHeight="1">
      <c r="A192" s="27" t="s">
        <v>35</v>
      </c>
      <c r="B192" s="27" t="s">
        <v>36</v>
      </c>
      <c r="C192" s="27" t="s">
        <v>56</v>
      </c>
      <c r="D192" s="27" t="s">
        <v>83</v>
      </c>
      <c r="E192" s="27">
        <v>6</v>
      </c>
      <c r="F192" s="27" t="s">
        <v>39</v>
      </c>
      <c r="G192" s="27" t="s">
        <v>40</v>
      </c>
      <c r="H192" s="27" t="s">
        <v>41</v>
      </c>
      <c r="I192" s="27" t="s">
        <v>45</v>
      </c>
      <c r="J192" s="27" t="s">
        <v>45</v>
      </c>
      <c r="K192" s="27" t="s">
        <v>45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0.26819238281250002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</row>
    <row r="193" spans="1:51" ht="15.75" customHeight="1">
      <c r="A193" s="27" t="s">
        <v>35</v>
      </c>
      <c r="B193" s="27" t="s">
        <v>36</v>
      </c>
      <c r="C193" s="27" t="s">
        <v>56</v>
      </c>
      <c r="D193" s="27" t="s">
        <v>83</v>
      </c>
      <c r="E193" s="27">
        <v>6</v>
      </c>
      <c r="F193" s="27" t="s">
        <v>43</v>
      </c>
      <c r="G193" s="27" t="s">
        <v>40</v>
      </c>
      <c r="H193" s="27" t="s">
        <v>41</v>
      </c>
      <c r="I193" s="27" t="s">
        <v>45</v>
      </c>
      <c r="J193" s="27" t="s">
        <v>45</v>
      </c>
      <c r="K193" s="27" t="s">
        <v>45</v>
      </c>
      <c r="L193" s="27">
        <v>573.03762921754469</v>
      </c>
      <c r="M193" s="27">
        <v>570.44510324708483</v>
      </c>
      <c r="N193" s="27">
        <v>571.96485980836474</v>
      </c>
      <c r="O193" s="27">
        <v>570.534500836196</v>
      </c>
      <c r="P193" s="27">
        <v>564.09788386842183</v>
      </c>
      <c r="Q193" s="27">
        <v>564.27667901612676</v>
      </c>
      <c r="R193" s="27">
        <v>558.73403682862659</v>
      </c>
      <c r="S193" s="27">
        <v>559.27042168580442</v>
      </c>
      <c r="T193" s="27">
        <v>557.57187025147857</v>
      </c>
      <c r="U193" s="27">
        <v>554.35356179810947</v>
      </c>
      <c r="V193" s="27">
        <v>552.02922821046275</v>
      </c>
      <c r="W193" s="27">
        <v>533.881547308363</v>
      </c>
      <c r="X193" s="27">
        <v>533.97094523316696</v>
      </c>
      <c r="Y193" s="27">
        <v>538.44081763306986</v>
      </c>
      <c r="Z193" s="27">
        <v>537.99383040772761</v>
      </c>
      <c r="AA193" s="27">
        <v>550.50947399903623</v>
      </c>
      <c r="AB193" s="27">
        <v>556.5885007202279</v>
      </c>
      <c r="AC193" s="27">
        <v>554.17476959840155</v>
      </c>
      <c r="AD193" s="27">
        <v>556.85669260255213</v>
      </c>
      <c r="AE193" s="27">
        <v>558.28705224000282</v>
      </c>
      <c r="AF193" s="27">
        <v>560.87957807008138</v>
      </c>
      <c r="AG193" s="27">
        <v>559.09162904664367</v>
      </c>
      <c r="AH193" s="27">
        <v>557.3930773620732</v>
      </c>
      <c r="AI193" s="27">
        <v>562.13114136964225</v>
      </c>
      <c r="AJ193" s="27">
        <v>565.2600520691052</v>
      </c>
      <c r="AK193" s="27">
        <v>565.97523150636096</v>
      </c>
      <c r="AL193" s="27">
        <v>564.54487257081394</v>
      </c>
      <c r="AM193" s="27">
        <v>566.24342393189806</v>
      </c>
      <c r="AN193" s="27">
        <v>566.42221865846091</v>
      </c>
      <c r="AO193" s="27">
        <v>568.83594957276784</v>
      </c>
      <c r="AP193" s="27">
        <v>568.65715484620546</v>
      </c>
      <c r="AQ193" s="27">
        <v>568.12077009889072</v>
      </c>
      <c r="AR193" s="27">
        <v>570.08751424562013</v>
      </c>
      <c r="AS193" s="27">
        <v>570.5345013549952</v>
      </c>
      <c r="AT193" s="27">
        <v>571.07088602906765</v>
      </c>
      <c r="AU193" s="27">
        <v>571.42847578126509</v>
      </c>
      <c r="AV193" s="27">
        <v>570.71329607545408</v>
      </c>
      <c r="AW193" s="27">
        <v>572.94823247682245</v>
      </c>
      <c r="AX193" s="27">
        <v>596.99614740603033</v>
      </c>
      <c r="AY193" s="27">
        <v>601.01903269045567</v>
      </c>
    </row>
    <row r="194" spans="1:51" ht="15.75" customHeight="1">
      <c r="A194" s="27" t="s">
        <v>35</v>
      </c>
      <c r="B194" s="27" t="s">
        <v>36</v>
      </c>
      <c r="C194" s="27" t="s">
        <v>56</v>
      </c>
      <c r="D194" s="27" t="s">
        <v>83</v>
      </c>
      <c r="E194" s="27">
        <v>6</v>
      </c>
      <c r="F194" s="27" t="s">
        <v>44</v>
      </c>
      <c r="G194" s="27" t="s">
        <v>40</v>
      </c>
      <c r="H194" s="27" t="s">
        <v>41</v>
      </c>
      <c r="I194" s="27" t="s">
        <v>45</v>
      </c>
      <c r="J194" s="27" t="s">
        <v>45</v>
      </c>
      <c r="K194" s="27" t="s">
        <v>45</v>
      </c>
      <c r="L194" s="27">
        <v>0</v>
      </c>
      <c r="M194" s="27">
        <v>0</v>
      </c>
      <c r="N194" s="27">
        <v>0</v>
      </c>
      <c r="O194" s="27">
        <v>0</v>
      </c>
      <c r="P194" s="27">
        <v>0</v>
      </c>
      <c r="Q194" s="27">
        <v>0</v>
      </c>
      <c r="R194" s="27">
        <v>0</v>
      </c>
      <c r="S194" s="27">
        <v>0</v>
      </c>
      <c r="T194" s="27">
        <v>0</v>
      </c>
      <c r="U194" s="27">
        <v>0.26819238281250002</v>
      </c>
      <c r="V194" s="27">
        <v>0.26819238281250002</v>
      </c>
      <c r="W194" s="27">
        <v>0.17879492187500001</v>
      </c>
      <c r="X194" s="27">
        <v>0.17879492187500001</v>
      </c>
      <c r="Y194" s="27">
        <v>0.26819238281250002</v>
      </c>
      <c r="Z194" s="27">
        <v>0.17879492187500001</v>
      </c>
      <c r="AA194" s="27">
        <v>0.17879492187500001</v>
      </c>
      <c r="AB194" s="27">
        <v>8.9397460937499992E-2</v>
      </c>
      <c r="AC194" s="27">
        <v>8.9397460937499992E-2</v>
      </c>
      <c r="AD194" s="27">
        <v>8.9397460937499992E-2</v>
      </c>
      <c r="AE194" s="27">
        <v>8.9397460937499992E-2</v>
      </c>
      <c r="AF194" s="27">
        <v>0.17879492187500001</v>
      </c>
      <c r="AG194" s="27">
        <v>8.9397460937499992E-2</v>
      </c>
      <c r="AH194" s="27">
        <v>8.9397460937499992E-2</v>
      </c>
      <c r="AI194" s="27">
        <v>8.9397460937499992E-2</v>
      </c>
      <c r="AJ194" s="27">
        <v>0.26819238281250002</v>
      </c>
      <c r="AK194" s="27">
        <v>0.26819238281250002</v>
      </c>
      <c r="AL194" s="27">
        <v>0.17879492187500001</v>
      </c>
      <c r="AM194" s="27">
        <v>0.26819238281250002</v>
      </c>
      <c r="AN194" s="27">
        <v>0.26819238281250002</v>
      </c>
      <c r="AO194" s="27">
        <v>0.26819238281250002</v>
      </c>
      <c r="AP194" s="27">
        <v>0.26819238281250002</v>
      </c>
      <c r="AQ194" s="27">
        <v>0.26819238281250002</v>
      </c>
      <c r="AR194" s="27">
        <v>0.26819238281250002</v>
      </c>
      <c r="AS194" s="27">
        <v>0.26819238281250002</v>
      </c>
      <c r="AT194" s="27">
        <v>0.26819238281250002</v>
      </c>
      <c r="AU194" s="27">
        <v>0.26819238281250002</v>
      </c>
      <c r="AV194" s="27">
        <v>0.26819238281250002</v>
      </c>
      <c r="AW194" s="27">
        <v>8.9397460937499992E-2</v>
      </c>
      <c r="AX194" s="27">
        <v>0.17879492187500001</v>
      </c>
      <c r="AY194" s="27">
        <v>0.26819238281250002</v>
      </c>
    </row>
    <row r="195" spans="1:51" ht="15.75" customHeight="1">
      <c r="A195" s="27" t="s">
        <v>35</v>
      </c>
      <c r="B195" s="27" t="s">
        <v>36</v>
      </c>
      <c r="C195" s="27" t="s">
        <v>56</v>
      </c>
      <c r="D195" s="27" t="s">
        <v>83</v>
      </c>
      <c r="E195" s="27">
        <v>11</v>
      </c>
      <c r="F195" s="27" t="s">
        <v>39</v>
      </c>
      <c r="G195" s="27" t="s">
        <v>40</v>
      </c>
      <c r="H195" s="27" t="s">
        <v>46</v>
      </c>
      <c r="I195" s="27" t="s">
        <v>47</v>
      </c>
      <c r="J195" s="27" t="s">
        <v>47</v>
      </c>
      <c r="K195" s="27" t="s">
        <v>47</v>
      </c>
      <c r="L195" s="27">
        <v>0</v>
      </c>
      <c r="M195" s="27">
        <v>0</v>
      </c>
      <c r="N195" s="27">
        <v>0</v>
      </c>
      <c r="O195" s="27">
        <v>0</v>
      </c>
      <c r="P195" s="27">
        <v>0</v>
      </c>
      <c r="Q195" s="27">
        <v>0</v>
      </c>
      <c r="R195" s="27">
        <v>0</v>
      </c>
      <c r="S195" s="27">
        <v>0</v>
      </c>
      <c r="T195" s="27">
        <v>3.3971035156250018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0</v>
      </c>
      <c r="AA195" s="27">
        <v>0</v>
      </c>
      <c r="AB195" s="27">
        <v>0</v>
      </c>
      <c r="AC195" s="27">
        <v>0</v>
      </c>
      <c r="AD195" s="27">
        <v>0</v>
      </c>
      <c r="AE195" s="27">
        <v>0</v>
      </c>
      <c r="AF195" s="27">
        <v>0</v>
      </c>
      <c r="AG195" s="27">
        <v>0.62578222656249993</v>
      </c>
      <c r="AH195" s="27">
        <v>0</v>
      </c>
      <c r="AI195" s="27">
        <v>0</v>
      </c>
      <c r="AJ195" s="27">
        <v>0</v>
      </c>
      <c r="AK195" s="27">
        <v>0</v>
      </c>
      <c r="AL195" s="27">
        <v>0</v>
      </c>
      <c r="AM195" s="27">
        <v>0</v>
      </c>
      <c r="AN195" s="27">
        <v>0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</row>
    <row r="196" spans="1:51" ht="15.75" customHeight="1">
      <c r="A196" s="27" t="s">
        <v>35</v>
      </c>
      <c r="B196" s="27" t="s">
        <v>36</v>
      </c>
      <c r="C196" s="27" t="s">
        <v>56</v>
      </c>
      <c r="D196" s="27" t="s">
        <v>83</v>
      </c>
      <c r="E196" s="27">
        <v>11</v>
      </c>
      <c r="F196" s="27" t="s">
        <v>43</v>
      </c>
      <c r="G196" s="27" t="s">
        <v>40</v>
      </c>
      <c r="H196" s="27" t="s">
        <v>46</v>
      </c>
      <c r="I196" s="27" t="s">
        <v>47</v>
      </c>
      <c r="J196" s="27" t="s">
        <v>47</v>
      </c>
      <c r="K196" s="27" t="s">
        <v>47</v>
      </c>
      <c r="L196" s="27">
        <v>513.67770269774894</v>
      </c>
      <c r="M196" s="27">
        <v>512.69433093261171</v>
      </c>
      <c r="N196" s="27">
        <v>526.81912470092709</v>
      </c>
      <c r="O196" s="27">
        <v>544.34102268677293</v>
      </c>
      <c r="P196" s="27">
        <v>478.36570806273448</v>
      </c>
      <c r="Q196" s="27">
        <v>531.1101981567374</v>
      </c>
      <c r="R196" s="27">
        <v>501.78783689574118</v>
      </c>
      <c r="S196" s="27">
        <v>477.38233303221688</v>
      </c>
      <c r="T196" s="27">
        <v>463.34693060301811</v>
      </c>
      <c r="U196" s="27">
        <v>484.62352286986282</v>
      </c>
      <c r="V196" s="27">
        <v>473.09125494383801</v>
      </c>
      <c r="W196" s="27">
        <v>237.26080951536611</v>
      </c>
      <c r="X196" s="27">
        <v>233.95311100462641</v>
      </c>
      <c r="Y196" s="27">
        <v>333.63125254514603</v>
      </c>
      <c r="Z196" s="27">
        <v>278.83062518919371</v>
      </c>
      <c r="AA196" s="27">
        <v>301.26938765257279</v>
      </c>
      <c r="AB196" s="27">
        <v>284.10507845457562</v>
      </c>
      <c r="AC196" s="27">
        <v>231.27119180296771</v>
      </c>
      <c r="AD196" s="27">
        <v>233.41673011473509</v>
      </c>
      <c r="AE196" s="27">
        <v>284.99906066283012</v>
      </c>
      <c r="AF196" s="27">
        <v>382.71045826414081</v>
      </c>
      <c r="AG196" s="27">
        <v>343.64377872923183</v>
      </c>
      <c r="AH196" s="27">
        <v>253.53115345457729</v>
      </c>
      <c r="AI196" s="27">
        <v>358.84133201902188</v>
      </c>
      <c r="AJ196" s="27">
        <v>400.32174298093298</v>
      </c>
      <c r="AK196" s="27">
        <v>448.41756871947268</v>
      </c>
      <c r="AL196" s="27">
        <v>368.31746450803632</v>
      </c>
      <c r="AM196" s="27">
        <v>414.35714729612567</v>
      </c>
      <c r="AN196" s="27">
        <v>445.19926257323328</v>
      </c>
      <c r="AO196" s="27">
        <v>542.91066804810441</v>
      </c>
      <c r="AP196" s="27">
        <v>563.56147416383169</v>
      </c>
      <c r="AQ196" s="27">
        <v>558.64461502686663</v>
      </c>
      <c r="AR196" s="27">
        <v>550.06246093140408</v>
      </c>
      <c r="AS196" s="27">
        <v>565.08123093263134</v>
      </c>
      <c r="AT196" s="27">
        <v>568.03134645997625</v>
      </c>
      <c r="AU196" s="27">
        <v>575.00434657594462</v>
      </c>
      <c r="AV196" s="27">
        <v>574.8255516418626</v>
      </c>
      <c r="AW196" s="27">
        <v>525.47816545410217</v>
      </c>
      <c r="AX196" s="27">
        <v>541.92728931274678</v>
      </c>
      <c r="AY196" s="27">
        <v>543.89403267212219</v>
      </c>
    </row>
    <row r="197" spans="1:51" ht="15.75" customHeight="1">
      <c r="A197" s="27" t="s">
        <v>35</v>
      </c>
      <c r="B197" s="27" t="s">
        <v>36</v>
      </c>
      <c r="C197" s="27" t="s">
        <v>56</v>
      </c>
      <c r="D197" s="27" t="s">
        <v>83</v>
      </c>
      <c r="E197" s="27">
        <v>11</v>
      </c>
      <c r="F197" s="27" t="s">
        <v>44</v>
      </c>
      <c r="G197" s="27" t="s">
        <v>40</v>
      </c>
      <c r="H197" s="27" t="s">
        <v>46</v>
      </c>
      <c r="I197" s="27" t="s">
        <v>47</v>
      </c>
      <c r="J197" s="27" t="s">
        <v>47</v>
      </c>
      <c r="K197" s="27" t="s">
        <v>47</v>
      </c>
      <c r="L197" s="27">
        <v>0</v>
      </c>
      <c r="M197" s="27">
        <v>0</v>
      </c>
      <c r="N197" s="27">
        <v>0</v>
      </c>
      <c r="O197" s="27">
        <v>0</v>
      </c>
      <c r="P197" s="27">
        <v>0</v>
      </c>
      <c r="Q197" s="27">
        <v>0</v>
      </c>
      <c r="R197" s="27">
        <v>0</v>
      </c>
      <c r="S197" s="27">
        <v>0</v>
      </c>
      <c r="T197" s="27">
        <v>0</v>
      </c>
      <c r="U197" s="27">
        <v>3.3971035156250018</v>
      </c>
      <c r="V197" s="27">
        <v>3.3971035156250018</v>
      </c>
      <c r="W197" s="27">
        <v>2.771321289062501</v>
      </c>
      <c r="X197" s="27">
        <v>3.3971035156250018</v>
      </c>
      <c r="Y197" s="27">
        <v>3.3971035156250018</v>
      </c>
      <c r="Z197" s="27">
        <v>2.5031289062500011</v>
      </c>
      <c r="AA197" s="27">
        <v>2.6819238281250009</v>
      </c>
      <c r="AB197" s="27">
        <v>2.6819238281250009</v>
      </c>
      <c r="AC197" s="27">
        <v>1.3409619140625</v>
      </c>
      <c r="AD197" s="27">
        <v>2.5925263671875012</v>
      </c>
      <c r="AE197" s="27">
        <v>2.7713211547851579</v>
      </c>
      <c r="AF197" s="27">
        <v>3.2183084472656271</v>
      </c>
      <c r="AG197" s="27">
        <v>2.9501160644531268</v>
      </c>
      <c r="AH197" s="27">
        <v>1.698551672363281</v>
      </c>
      <c r="AI197" s="27">
        <v>2.0561414672851561</v>
      </c>
      <c r="AJ197" s="27">
        <v>4.1122830566406279</v>
      </c>
      <c r="AK197" s="27">
        <v>4.4698729003906266</v>
      </c>
      <c r="AL197" s="27">
        <v>3.3971033935546888</v>
      </c>
      <c r="AM197" s="27">
        <v>4.3804754516601587</v>
      </c>
      <c r="AN197" s="27">
        <v>4.29107800292969</v>
      </c>
      <c r="AO197" s="27">
        <v>4.4698729003906266</v>
      </c>
      <c r="AP197" s="27">
        <v>4.4698729003906266</v>
      </c>
      <c r="AQ197" s="27">
        <v>4.4698729003906266</v>
      </c>
      <c r="AR197" s="27">
        <v>4.4698729003906266</v>
      </c>
      <c r="AS197" s="27">
        <v>4.4698729003906266</v>
      </c>
      <c r="AT197" s="27">
        <v>4.4698729003906266</v>
      </c>
      <c r="AU197" s="27">
        <v>4.4698729003906266</v>
      </c>
      <c r="AV197" s="27">
        <v>4.4698729003906266</v>
      </c>
      <c r="AW197" s="27">
        <v>4.559270373535159</v>
      </c>
      <c r="AX197" s="27">
        <v>4.3804754394531278</v>
      </c>
      <c r="AY197" s="27">
        <v>4.3804754394531278</v>
      </c>
    </row>
    <row r="198" spans="1:51" ht="15.75" customHeight="1">
      <c r="A198" s="27" t="s">
        <v>35</v>
      </c>
      <c r="B198" s="27" t="s">
        <v>36</v>
      </c>
      <c r="C198" s="27" t="s">
        <v>56</v>
      </c>
      <c r="D198" s="27" t="s">
        <v>83</v>
      </c>
      <c r="E198" s="27">
        <v>12</v>
      </c>
      <c r="F198" s="27" t="s">
        <v>43</v>
      </c>
      <c r="G198" s="27" t="s">
        <v>40</v>
      </c>
      <c r="H198" s="27" t="s">
        <v>46</v>
      </c>
      <c r="I198" s="27" t="s">
        <v>48</v>
      </c>
      <c r="J198" s="27" t="s">
        <v>48</v>
      </c>
      <c r="K198" s="27" t="s">
        <v>48</v>
      </c>
      <c r="L198" s="27">
        <v>0.80457703857421869</v>
      </c>
      <c r="M198" s="27">
        <v>0.80457703857421869</v>
      </c>
      <c r="N198" s="27">
        <v>0.80457703857421869</v>
      </c>
      <c r="O198" s="27">
        <v>0.80457703857421869</v>
      </c>
      <c r="P198" s="27">
        <v>0.80457703857421869</v>
      </c>
      <c r="Q198" s="27">
        <v>0.80457703857421869</v>
      </c>
      <c r="R198" s="27">
        <v>0.80457703857421869</v>
      </c>
      <c r="S198" s="27">
        <v>0.80457703857421869</v>
      </c>
      <c r="T198" s="27">
        <v>0.80457703857421869</v>
      </c>
      <c r="U198" s="27">
        <v>0.80457703857421869</v>
      </c>
      <c r="V198" s="27">
        <v>0.80457703857421869</v>
      </c>
      <c r="W198" s="27">
        <v>0.80457703857421869</v>
      </c>
      <c r="X198" s="27">
        <v>0.80457703857421869</v>
      </c>
      <c r="Y198" s="27">
        <v>0.80457703857421869</v>
      </c>
      <c r="Z198" s="27">
        <v>0.80457703857421869</v>
      </c>
      <c r="AA198" s="27">
        <v>0.80457703857421869</v>
      </c>
      <c r="AB198" s="27">
        <v>0.80457703857421869</v>
      </c>
      <c r="AC198" s="27">
        <v>0.80457703857421869</v>
      </c>
      <c r="AD198" s="27">
        <v>0.80457703857421869</v>
      </c>
      <c r="AE198" s="27">
        <v>0.80457703857421869</v>
      </c>
      <c r="AF198" s="27">
        <v>0.80457703857421869</v>
      </c>
      <c r="AG198" s="27">
        <v>0.80457703857421869</v>
      </c>
      <c r="AH198" s="27">
        <v>0.80457703857421869</v>
      </c>
      <c r="AI198" s="27">
        <v>0.80457703857421869</v>
      </c>
      <c r="AJ198" s="27">
        <v>0.80457703857421869</v>
      </c>
      <c r="AK198" s="27">
        <v>0.80457703857421869</v>
      </c>
      <c r="AL198" s="27">
        <v>0.80457703857421869</v>
      </c>
      <c r="AM198" s="27">
        <v>0.80457703857421869</v>
      </c>
      <c r="AN198" s="27">
        <v>0.80457703857421869</v>
      </c>
      <c r="AO198" s="27">
        <v>0.71517958984374996</v>
      </c>
      <c r="AP198" s="27">
        <v>0.71517958984374996</v>
      </c>
      <c r="AQ198" s="27">
        <v>0.80457703857421869</v>
      </c>
      <c r="AR198" s="27">
        <v>0.80457703857421869</v>
      </c>
      <c r="AS198" s="27">
        <v>0.80457703857421869</v>
      </c>
      <c r="AT198" s="27">
        <v>0.80457703857421869</v>
      </c>
      <c r="AU198" s="27">
        <v>0.80457703857421869</v>
      </c>
      <c r="AV198" s="27">
        <v>0.80457703857421869</v>
      </c>
      <c r="AW198" s="27">
        <v>0.80457703857421869</v>
      </c>
      <c r="AX198" s="27">
        <v>0.62578214111328123</v>
      </c>
      <c r="AY198" s="27">
        <v>0.62578214111328123</v>
      </c>
    </row>
    <row r="199" spans="1:51" ht="15.75" customHeight="1">
      <c r="A199" s="27" t="s">
        <v>35</v>
      </c>
      <c r="B199" s="27" t="s">
        <v>36</v>
      </c>
      <c r="C199" s="27" t="s">
        <v>56</v>
      </c>
      <c r="D199" s="27" t="s">
        <v>84</v>
      </c>
      <c r="E199" s="27">
        <v>3</v>
      </c>
      <c r="F199" s="27" t="s">
        <v>39</v>
      </c>
      <c r="G199" s="27" t="s">
        <v>40</v>
      </c>
      <c r="H199" s="27" t="s">
        <v>41</v>
      </c>
      <c r="I199" s="27" t="s">
        <v>42</v>
      </c>
      <c r="J199" s="27" t="s">
        <v>42</v>
      </c>
      <c r="K199" s="27" t="s">
        <v>42</v>
      </c>
      <c r="L199" s="27">
        <v>0</v>
      </c>
      <c r="M199" s="27">
        <v>0</v>
      </c>
      <c r="N199" s="27">
        <v>0</v>
      </c>
      <c r="O199" s="27">
        <v>0</v>
      </c>
      <c r="P199" s="27">
        <v>0</v>
      </c>
      <c r="Q199" s="27">
        <v>0</v>
      </c>
      <c r="R199" s="27">
        <v>0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0</v>
      </c>
      <c r="AA199" s="27">
        <v>0</v>
      </c>
      <c r="AB199" s="27">
        <v>0</v>
      </c>
      <c r="AC199" s="27">
        <v>0</v>
      </c>
      <c r="AD199" s="27">
        <v>0</v>
      </c>
      <c r="AE199" s="27">
        <v>0</v>
      </c>
      <c r="AF199" s="27">
        <v>0</v>
      </c>
      <c r="AG199" s="27">
        <v>0</v>
      </c>
      <c r="AH199" s="27">
        <v>0</v>
      </c>
      <c r="AI199" s="27">
        <v>0</v>
      </c>
      <c r="AJ199" s="27">
        <v>0</v>
      </c>
      <c r="AK199" s="27">
        <v>0</v>
      </c>
      <c r="AL199" s="27">
        <v>0</v>
      </c>
      <c r="AM199" s="27">
        <v>0</v>
      </c>
      <c r="AN199" s="27">
        <v>0</v>
      </c>
      <c r="AO199" s="27">
        <v>0</v>
      </c>
      <c r="AP199" s="27">
        <v>0</v>
      </c>
      <c r="AQ199" s="27">
        <v>0</v>
      </c>
      <c r="AR199" s="27">
        <v>8.9396832275390622E-2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</row>
    <row r="200" spans="1:51" ht="15.75" customHeight="1">
      <c r="A200" s="27" t="s">
        <v>35</v>
      </c>
      <c r="B200" s="27" t="s">
        <v>36</v>
      </c>
      <c r="C200" s="27" t="s">
        <v>56</v>
      </c>
      <c r="D200" s="27" t="s">
        <v>84</v>
      </c>
      <c r="E200" s="27">
        <v>3</v>
      </c>
      <c r="F200" s="27" t="s">
        <v>43</v>
      </c>
      <c r="G200" s="27" t="s">
        <v>40</v>
      </c>
      <c r="H200" s="27" t="s">
        <v>41</v>
      </c>
      <c r="I200" s="27" t="s">
        <v>42</v>
      </c>
      <c r="J200" s="27" t="s">
        <v>42</v>
      </c>
      <c r="K200" s="27" t="s">
        <v>42</v>
      </c>
      <c r="L200" s="27">
        <v>9579.6214010607182</v>
      </c>
      <c r="M200" s="27">
        <v>9579.532005430834</v>
      </c>
      <c r="N200" s="27">
        <v>9576.403112712338</v>
      </c>
      <c r="O200" s="27">
        <v>9576.9394904467135</v>
      </c>
      <c r="P200" s="27">
        <v>9584.7170004259533</v>
      </c>
      <c r="Q200" s="27">
        <v>9584.7170004259533</v>
      </c>
      <c r="R200" s="27">
        <v>9584.7170004259533</v>
      </c>
      <c r="S200" s="27">
        <v>9584.7170004259533</v>
      </c>
      <c r="T200" s="27">
        <v>9584.7170004259533</v>
      </c>
      <c r="U200" s="27">
        <v>9584.7170004259533</v>
      </c>
      <c r="V200" s="27">
        <v>9584.7170004259533</v>
      </c>
      <c r="W200" s="27">
        <v>9584.7170004259533</v>
      </c>
      <c r="X200" s="27">
        <v>9584.448812468192</v>
      </c>
      <c r="Y200" s="27">
        <v>9581.8563045885676</v>
      </c>
      <c r="Z200" s="27">
        <v>9580.3365638292853</v>
      </c>
      <c r="AA200" s="27">
        <v>9578.4592325487629</v>
      </c>
      <c r="AB200" s="27">
        <v>9578.28044000726</v>
      </c>
      <c r="AC200" s="27">
        <v>9578.0122491869479</v>
      </c>
      <c r="AD200" s="27">
        <v>9578.280436931087</v>
      </c>
      <c r="AE200" s="27">
        <v>9578.1910394091137</v>
      </c>
      <c r="AF200" s="27">
        <v>9577.9228514147289</v>
      </c>
      <c r="AG200" s="27">
        <v>9577.9228530321616</v>
      </c>
      <c r="AH200" s="27">
        <v>9578.280437822199</v>
      </c>
      <c r="AI200" s="27">
        <v>9578.1016448961745</v>
      </c>
      <c r="AJ200" s="27">
        <v>9577.7440574938319</v>
      </c>
      <c r="AK200" s="27">
        <v>9579.8895766405658</v>
      </c>
      <c r="AL200" s="27">
        <v>9580.2471622057546</v>
      </c>
      <c r="AM200" s="27">
        <v>9580.6047427721551</v>
      </c>
      <c r="AN200" s="27">
        <v>9579.6213821764522</v>
      </c>
      <c r="AO200" s="27">
        <v>9578.9062089464751</v>
      </c>
      <c r="AP200" s="27">
        <v>9578.9956053637106</v>
      </c>
      <c r="AQ200" s="27">
        <v>9601.3447158556701</v>
      </c>
      <c r="AR200" s="27">
        <v>9605.8145284594411</v>
      </c>
      <c r="AS200" s="27">
        <v>9579.800154826622</v>
      </c>
      <c r="AT200" s="27">
        <v>9578.3698064562668</v>
      </c>
      <c r="AU200" s="27">
        <v>9546.2766284654117</v>
      </c>
      <c r="AV200" s="27">
        <v>9549.4055085435375</v>
      </c>
      <c r="AW200" s="27">
        <v>9568.5362476000082</v>
      </c>
      <c r="AX200" s="27">
        <v>9559.864782707431</v>
      </c>
      <c r="AY200" s="27">
        <v>9548.6007974596214</v>
      </c>
    </row>
    <row r="201" spans="1:51" ht="15.75" customHeight="1">
      <c r="A201" s="27" t="s">
        <v>35</v>
      </c>
      <c r="B201" s="27" t="s">
        <v>36</v>
      </c>
      <c r="C201" s="27" t="s">
        <v>56</v>
      </c>
      <c r="D201" s="27" t="s">
        <v>84</v>
      </c>
      <c r="E201" s="27">
        <v>3</v>
      </c>
      <c r="F201" s="27" t="s">
        <v>44</v>
      </c>
      <c r="G201" s="27" t="s">
        <v>40</v>
      </c>
      <c r="H201" s="27" t="s">
        <v>41</v>
      </c>
      <c r="I201" s="27" t="s">
        <v>42</v>
      </c>
      <c r="J201" s="27" t="s">
        <v>42</v>
      </c>
      <c r="K201" s="27" t="s">
        <v>42</v>
      </c>
      <c r="L201" s="27">
        <v>0</v>
      </c>
      <c r="M201" s="27">
        <v>0</v>
      </c>
      <c r="N201" s="27">
        <v>0</v>
      </c>
      <c r="O201" s="27">
        <v>0</v>
      </c>
      <c r="P201" s="27">
        <v>0</v>
      </c>
      <c r="Q201" s="27">
        <v>0</v>
      </c>
      <c r="R201" s="27">
        <v>0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0</v>
      </c>
      <c r="AF201" s="27">
        <v>0</v>
      </c>
      <c r="AG201" s="27">
        <v>0</v>
      </c>
      <c r="AH201" s="27">
        <v>0</v>
      </c>
      <c r="AI201" s="27">
        <v>0</v>
      </c>
      <c r="AJ201" s="27">
        <v>0</v>
      </c>
      <c r="AK201" s="27">
        <v>0</v>
      </c>
      <c r="AL201" s="27">
        <v>0</v>
      </c>
      <c r="AM201" s="27">
        <v>0</v>
      </c>
      <c r="AN201" s="27">
        <v>0</v>
      </c>
      <c r="AO201" s="27">
        <v>0</v>
      </c>
      <c r="AP201" s="27">
        <v>0</v>
      </c>
      <c r="AQ201" s="27">
        <v>0</v>
      </c>
      <c r="AR201" s="27">
        <v>0</v>
      </c>
      <c r="AS201" s="27">
        <v>0.17879366455078119</v>
      </c>
      <c r="AT201" s="27">
        <v>0.17879366455078119</v>
      </c>
      <c r="AU201" s="27">
        <v>0.17879366455078119</v>
      </c>
      <c r="AV201" s="27">
        <v>0</v>
      </c>
      <c r="AW201" s="27">
        <v>0</v>
      </c>
      <c r="AX201" s="27">
        <v>0</v>
      </c>
      <c r="AY201" s="27">
        <v>0</v>
      </c>
    </row>
    <row r="202" spans="1:51" ht="15.75" customHeight="1">
      <c r="A202" s="27" t="s">
        <v>35</v>
      </c>
      <c r="B202" s="27" t="s">
        <v>36</v>
      </c>
      <c r="C202" s="27" t="s">
        <v>56</v>
      </c>
      <c r="D202" s="27" t="s">
        <v>84</v>
      </c>
      <c r="E202" s="27">
        <v>6</v>
      </c>
      <c r="F202" s="27" t="s">
        <v>39</v>
      </c>
      <c r="G202" s="27" t="s">
        <v>40</v>
      </c>
      <c r="H202" s="27" t="s">
        <v>41</v>
      </c>
      <c r="I202" s="27" t="s">
        <v>45</v>
      </c>
      <c r="J202" s="27" t="s">
        <v>45</v>
      </c>
      <c r="K202" s="27" t="s">
        <v>45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0</v>
      </c>
      <c r="V202" s="27">
        <v>0</v>
      </c>
      <c r="W202" s="27">
        <v>0</v>
      </c>
      <c r="X202" s="27">
        <v>0</v>
      </c>
      <c r="Y202" s="27">
        <v>0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0.17879282226562501</v>
      </c>
      <c r="AH202" s="27">
        <v>8.9396313476562503E-2</v>
      </c>
      <c r="AI202" s="27">
        <v>0</v>
      </c>
      <c r="AJ202" s="27">
        <v>0</v>
      </c>
      <c r="AK202" s="27">
        <v>0</v>
      </c>
      <c r="AL202" s="27">
        <v>0.26819039916992188</v>
      </c>
      <c r="AM202" s="27">
        <v>8.939634399414062E-2</v>
      </c>
      <c r="AN202" s="27">
        <v>0</v>
      </c>
      <c r="AO202" s="27">
        <v>0.71517061157226558</v>
      </c>
      <c r="AP202" s="27">
        <v>0</v>
      </c>
      <c r="AQ202" s="27">
        <v>0</v>
      </c>
      <c r="AR202" s="27">
        <v>5.5425977600097678</v>
      </c>
      <c r="AS202" s="27">
        <v>1.3409485595703119</v>
      </c>
      <c r="AT202" s="27">
        <v>0.53637839355468753</v>
      </c>
      <c r="AU202" s="27">
        <v>0.62577446899414058</v>
      </c>
      <c r="AV202" s="27">
        <v>0</v>
      </c>
      <c r="AW202" s="27">
        <v>0</v>
      </c>
      <c r="AX202" s="27">
        <v>0</v>
      </c>
      <c r="AY202" s="27">
        <v>0</v>
      </c>
    </row>
    <row r="203" spans="1:51" ht="15.75" customHeight="1">
      <c r="A203" s="27" t="s">
        <v>35</v>
      </c>
      <c r="B203" s="27" t="s">
        <v>36</v>
      </c>
      <c r="C203" s="27" t="s">
        <v>56</v>
      </c>
      <c r="D203" s="27" t="s">
        <v>84</v>
      </c>
      <c r="E203" s="27">
        <v>6</v>
      </c>
      <c r="F203" s="27" t="s">
        <v>43</v>
      </c>
      <c r="G203" s="27" t="s">
        <v>40</v>
      </c>
      <c r="H203" s="27" t="s">
        <v>41</v>
      </c>
      <c r="I203" s="27" t="s">
        <v>45</v>
      </c>
      <c r="J203" s="27" t="s">
        <v>45</v>
      </c>
      <c r="K203" s="27" t="s">
        <v>45</v>
      </c>
      <c r="L203" s="27">
        <v>19405.170252364671</v>
      </c>
      <c r="M203" s="27">
        <v>19328.915160011391</v>
      </c>
      <c r="N203" s="27">
        <v>19697.31744098823</v>
      </c>
      <c r="O203" s="27">
        <v>19623.565555813671</v>
      </c>
      <c r="P203" s="27">
        <v>18956.757253131451</v>
      </c>
      <c r="Q203" s="27">
        <v>18918.227504534621</v>
      </c>
      <c r="R203" s="27">
        <v>18896.861892040291</v>
      </c>
      <c r="S203" s="27">
        <v>18933.067385601669</v>
      </c>
      <c r="T203" s="27">
        <v>19013.88157721622</v>
      </c>
      <c r="U203" s="27">
        <v>19011.110295349779</v>
      </c>
      <c r="V203" s="27">
        <v>19027.73799949406</v>
      </c>
      <c r="W203" s="27">
        <v>19043.382397980378</v>
      </c>
      <c r="X203" s="27">
        <v>18842.062216051349</v>
      </c>
      <c r="Y203" s="27">
        <v>19112.039427362659</v>
      </c>
      <c r="Z203" s="27">
        <v>19183.109505939421</v>
      </c>
      <c r="AA203" s="27">
        <v>19463.09888785669</v>
      </c>
      <c r="AB203" s="27">
        <v>19561.077274496209</v>
      </c>
      <c r="AC203" s="27">
        <v>19651.814727627501</v>
      </c>
      <c r="AD203" s="27">
        <v>19618.916981539849</v>
      </c>
      <c r="AE203" s="27">
        <v>19600.680155172671</v>
      </c>
      <c r="AF203" s="27">
        <v>19618.02297847591</v>
      </c>
      <c r="AG203" s="27">
        <v>19613.8213400848</v>
      </c>
      <c r="AH203" s="27">
        <v>19596.2103145904</v>
      </c>
      <c r="AI203" s="27">
        <v>19634.471860433921</v>
      </c>
      <c r="AJ203" s="27">
        <v>19653.066233120691</v>
      </c>
      <c r="AK203" s="27">
        <v>19594.422147921599</v>
      </c>
      <c r="AL203" s="27">
        <v>19588.968949093451</v>
      </c>
      <c r="AM203" s="27">
        <v>19566.35162046185</v>
      </c>
      <c r="AN203" s="27">
        <v>19583.42632285443</v>
      </c>
      <c r="AO203" s="27">
        <v>19600.590450832991</v>
      </c>
      <c r="AP203" s="27">
        <v>19604.076901364009</v>
      </c>
      <c r="AQ203" s="27">
        <v>18838.486275965432</v>
      </c>
      <c r="AR203" s="27">
        <v>18655.849683539702</v>
      </c>
      <c r="AS203" s="27">
        <v>19350.191379634929</v>
      </c>
      <c r="AT203" s="27">
        <v>19379.155791353689</v>
      </c>
      <c r="AU203" s="27">
        <v>18844.209963712801</v>
      </c>
      <c r="AV203" s="27">
        <v>18836.253582243349</v>
      </c>
      <c r="AW203" s="27">
        <v>19331.95475530015</v>
      </c>
      <c r="AX203" s="27">
        <v>19944.944777246659</v>
      </c>
      <c r="AY203" s="27">
        <v>19925.098849597951</v>
      </c>
    </row>
    <row r="204" spans="1:51" ht="15.75" customHeight="1">
      <c r="A204" s="27" t="s">
        <v>35</v>
      </c>
      <c r="B204" s="27" t="s">
        <v>36</v>
      </c>
      <c r="C204" s="27" t="s">
        <v>56</v>
      </c>
      <c r="D204" s="27" t="s">
        <v>84</v>
      </c>
      <c r="E204" s="27">
        <v>6</v>
      </c>
      <c r="F204" s="27" t="s">
        <v>44</v>
      </c>
      <c r="G204" s="27" t="s">
        <v>40</v>
      </c>
      <c r="H204" s="27" t="s">
        <v>41</v>
      </c>
      <c r="I204" s="27" t="s">
        <v>45</v>
      </c>
      <c r="J204" s="27" t="s">
        <v>45</v>
      </c>
      <c r="K204" s="27" t="s">
        <v>45</v>
      </c>
      <c r="L204" s="27">
        <v>0</v>
      </c>
      <c r="M204" s="27">
        <v>0</v>
      </c>
      <c r="N204" s="27">
        <v>0</v>
      </c>
      <c r="O204" s="27">
        <v>0</v>
      </c>
      <c r="P204" s="27">
        <v>0</v>
      </c>
      <c r="Q204" s="27">
        <v>0</v>
      </c>
      <c r="R204" s="27">
        <v>0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0</v>
      </c>
      <c r="AA204" s="27">
        <v>0.89396352539062518</v>
      </c>
      <c r="AB204" s="27">
        <v>0.89396352539062518</v>
      </c>
      <c r="AC204" s="27">
        <v>0.80456716918945315</v>
      </c>
      <c r="AD204" s="27">
        <v>0.62577446289062499</v>
      </c>
      <c r="AE204" s="27">
        <v>0.62577446289062499</v>
      </c>
      <c r="AF204" s="27">
        <v>0.62577446289062499</v>
      </c>
      <c r="AG204" s="27">
        <v>0.62577446289062499</v>
      </c>
      <c r="AH204" s="27">
        <v>0.80456728515624998</v>
      </c>
      <c r="AI204" s="27">
        <v>0.98336000366210929</v>
      </c>
      <c r="AJ204" s="27">
        <v>1.072756317138672</v>
      </c>
      <c r="AK204" s="27">
        <v>0.8939635986328125</v>
      </c>
      <c r="AL204" s="27">
        <v>0.9833599182128907</v>
      </c>
      <c r="AM204" s="27">
        <v>1.519739276123047</v>
      </c>
      <c r="AN204" s="27">
        <v>1.609135620117188</v>
      </c>
      <c r="AO204" s="27">
        <v>1.698531842041016</v>
      </c>
      <c r="AP204" s="27">
        <v>1.6985316467285161</v>
      </c>
      <c r="AQ204" s="27">
        <v>1.3409448547363281</v>
      </c>
      <c r="AR204" s="27">
        <v>1.4303412597656251</v>
      </c>
      <c r="AS204" s="27">
        <v>9.0290656188964888</v>
      </c>
      <c r="AT204" s="27">
        <v>10.72760184326172</v>
      </c>
      <c r="AU204" s="27">
        <v>10.906396514892579</v>
      </c>
      <c r="AV204" s="27">
        <v>8.5820766479492168</v>
      </c>
      <c r="AW204" s="27">
        <v>8.9396615905761703</v>
      </c>
      <c r="AX204" s="27">
        <v>9.6548349792480472</v>
      </c>
      <c r="AY204" s="27">
        <v>9.5654389526367165</v>
      </c>
    </row>
    <row r="205" spans="1:51" ht="15.75" customHeight="1">
      <c r="A205" s="27" t="s">
        <v>35</v>
      </c>
      <c r="B205" s="27" t="s">
        <v>36</v>
      </c>
      <c r="C205" s="27" t="s">
        <v>56</v>
      </c>
      <c r="D205" s="27" t="s">
        <v>84</v>
      </c>
      <c r="E205" s="27">
        <v>11</v>
      </c>
      <c r="F205" s="27" t="s">
        <v>39</v>
      </c>
      <c r="G205" s="27" t="s">
        <v>40</v>
      </c>
      <c r="H205" s="27" t="s">
        <v>46</v>
      </c>
      <c r="I205" s="27" t="s">
        <v>47</v>
      </c>
      <c r="J205" s="27" t="s">
        <v>47</v>
      </c>
      <c r="K205" s="27" t="s">
        <v>47</v>
      </c>
      <c r="L205" s="27">
        <v>0</v>
      </c>
      <c r="M205" s="27">
        <v>0</v>
      </c>
      <c r="N205" s="27">
        <v>0</v>
      </c>
      <c r="O205" s="27">
        <v>0</v>
      </c>
      <c r="P205" s="27">
        <v>0</v>
      </c>
      <c r="Q205" s="27">
        <v>0</v>
      </c>
      <c r="R205" s="27">
        <v>0</v>
      </c>
      <c r="S205" s="27">
        <v>0</v>
      </c>
      <c r="T205" s="27">
        <v>1.877323461914064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0</v>
      </c>
      <c r="AA205" s="27">
        <v>0</v>
      </c>
      <c r="AB205" s="27">
        <v>0.53637574462890636</v>
      </c>
      <c r="AC205" s="27">
        <v>0.80456687622070322</v>
      </c>
      <c r="AD205" s="27">
        <v>0</v>
      </c>
      <c r="AE205" s="27">
        <v>0</v>
      </c>
      <c r="AF205" s="27">
        <v>1.4303386535644531</v>
      </c>
      <c r="AG205" s="27">
        <v>0.35758561401367189</v>
      </c>
      <c r="AH205" s="27">
        <v>0.53637789306640626</v>
      </c>
      <c r="AI205" s="27">
        <v>0</v>
      </c>
      <c r="AJ205" s="27">
        <v>0</v>
      </c>
      <c r="AK205" s="27">
        <v>1.7879280883789059</v>
      </c>
      <c r="AL205" s="27">
        <v>1.072751086425781</v>
      </c>
      <c r="AM205" s="27">
        <v>0.62577459716796879</v>
      </c>
      <c r="AN205" s="27">
        <v>0</v>
      </c>
      <c r="AO205" s="27">
        <v>1.3409433410644529</v>
      </c>
      <c r="AP205" s="27">
        <v>0.5363785766601562</v>
      </c>
      <c r="AQ205" s="27">
        <v>9.475980847167973</v>
      </c>
      <c r="AR205" s="27">
        <v>31.91446159667969</v>
      </c>
      <c r="AS205" s="27">
        <v>42.284248950195312</v>
      </c>
      <c r="AT205" s="27">
        <v>0.35758527832031251</v>
      </c>
      <c r="AU205" s="27">
        <v>1.5197376770019531</v>
      </c>
      <c r="AV205" s="27">
        <v>0.89396400146484356</v>
      </c>
      <c r="AW205" s="27">
        <v>0</v>
      </c>
      <c r="AX205" s="27">
        <v>0</v>
      </c>
      <c r="AY205" s="27">
        <v>0</v>
      </c>
    </row>
    <row r="206" spans="1:51" ht="15.75" customHeight="1">
      <c r="A206" s="27" t="s">
        <v>35</v>
      </c>
      <c r="B206" s="27" t="s">
        <v>36</v>
      </c>
      <c r="C206" s="27" t="s">
        <v>56</v>
      </c>
      <c r="D206" s="27" t="s">
        <v>84</v>
      </c>
      <c r="E206" s="27">
        <v>11</v>
      </c>
      <c r="F206" s="27" t="s">
        <v>43</v>
      </c>
      <c r="G206" s="27" t="s">
        <v>40</v>
      </c>
      <c r="H206" s="27" t="s">
        <v>46</v>
      </c>
      <c r="I206" s="27" t="s">
        <v>47</v>
      </c>
      <c r="J206" s="27" t="s">
        <v>47</v>
      </c>
      <c r="K206" s="27" t="s">
        <v>47</v>
      </c>
      <c r="L206" s="27">
        <v>22767.988835719651</v>
      </c>
      <c r="M206" s="27">
        <v>22735.627522438801</v>
      </c>
      <c r="N206" s="27">
        <v>21830.579804867059</v>
      </c>
      <c r="O206" s="27">
        <v>21352.399773471068</v>
      </c>
      <c r="P206" s="27">
        <v>22479.508743893079</v>
      </c>
      <c r="Q206" s="27">
        <v>21816.457251724729</v>
      </c>
      <c r="R206" s="27">
        <v>21877.604427243539</v>
      </c>
      <c r="S206" s="27">
        <v>21738.682324893609</v>
      </c>
      <c r="T206" s="27">
        <v>22449.561045815779</v>
      </c>
      <c r="U206" s="27">
        <v>22784.260450265581</v>
      </c>
      <c r="V206" s="27">
        <v>22380.90491340572</v>
      </c>
      <c r="W206" s="27">
        <v>22996.397541091199</v>
      </c>
      <c r="X206" s="27">
        <v>19478.925909940041</v>
      </c>
      <c r="Y206" s="27">
        <v>20303.872916367091</v>
      </c>
      <c r="Z206" s="27">
        <v>18870.673183712901</v>
      </c>
      <c r="AA206" s="27">
        <v>19341.43297553415</v>
      </c>
      <c r="AB206" s="27">
        <v>19540.070954953069</v>
      </c>
      <c r="AC206" s="27">
        <v>20346.33465633876</v>
      </c>
      <c r="AD206" s="27">
        <v>19039.720022665198</v>
      </c>
      <c r="AE206" s="27">
        <v>18758.03284590082</v>
      </c>
      <c r="AF206" s="27">
        <v>19679.439346480271</v>
      </c>
      <c r="AG206" s="27">
        <v>18941.83107013219</v>
      </c>
      <c r="AH206" s="27">
        <v>18635.291922116488</v>
      </c>
      <c r="AI206" s="27">
        <v>18890.071067654579</v>
      </c>
      <c r="AJ206" s="27">
        <v>19015.22582624861</v>
      </c>
      <c r="AK206" s="27">
        <v>19175.06652134168</v>
      </c>
      <c r="AL206" s="27">
        <v>19166.93136310812</v>
      </c>
      <c r="AM206" s="27">
        <v>20026.565165139491</v>
      </c>
      <c r="AN206" s="27">
        <v>20348.927971890469</v>
      </c>
      <c r="AO206" s="27">
        <v>20526.647658274302</v>
      </c>
      <c r="AP206" s="27">
        <v>20312.186270101942</v>
      </c>
      <c r="AQ206" s="27">
        <v>23153.7349504167</v>
      </c>
      <c r="AR206" s="27">
        <v>23180.107103445189</v>
      </c>
      <c r="AS206" s="27">
        <v>22663.485105861619</v>
      </c>
      <c r="AT206" s="27">
        <v>22635.772249715519</v>
      </c>
      <c r="AU206" s="27">
        <v>23199.682390594171</v>
      </c>
      <c r="AV206" s="27">
        <v>23166.784712542791</v>
      </c>
      <c r="AW206" s="27">
        <v>20218.230940573409</v>
      </c>
      <c r="AX206" s="27">
        <v>21319.85986432125</v>
      </c>
      <c r="AY206" s="27">
        <v>19773.037812978611</v>
      </c>
    </row>
    <row r="207" spans="1:51" ht="15.75" customHeight="1">
      <c r="A207" s="27" t="s">
        <v>35</v>
      </c>
      <c r="B207" s="27" t="s">
        <v>36</v>
      </c>
      <c r="C207" s="27" t="s">
        <v>56</v>
      </c>
      <c r="D207" s="27" t="s">
        <v>84</v>
      </c>
      <c r="E207" s="27">
        <v>11</v>
      </c>
      <c r="F207" s="27" t="s">
        <v>44</v>
      </c>
      <c r="G207" s="27" t="s">
        <v>40</v>
      </c>
      <c r="H207" s="27" t="s">
        <v>46</v>
      </c>
      <c r="I207" s="27" t="s">
        <v>47</v>
      </c>
      <c r="J207" s="27" t="s">
        <v>47</v>
      </c>
      <c r="K207" s="27" t="s">
        <v>47</v>
      </c>
      <c r="L207" s="27">
        <v>0</v>
      </c>
      <c r="M207" s="27">
        <v>0</v>
      </c>
      <c r="N207" s="27">
        <v>0</v>
      </c>
      <c r="O207" s="27">
        <v>0</v>
      </c>
      <c r="P207" s="27">
        <v>0</v>
      </c>
      <c r="Q207" s="27">
        <v>0</v>
      </c>
      <c r="R207" s="27">
        <v>0</v>
      </c>
      <c r="S207" s="27">
        <v>0</v>
      </c>
      <c r="T207" s="27">
        <v>0</v>
      </c>
      <c r="U207" s="27">
        <v>1.877323461914064</v>
      </c>
      <c r="V207" s="27">
        <v>1.877323461914064</v>
      </c>
      <c r="W207" s="27">
        <v>1.877323461914064</v>
      </c>
      <c r="X207" s="27">
        <v>1.877323461914064</v>
      </c>
      <c r="Y207" s="27">
        <v>1.877323461914064</v>
      </c>
      <c r="Z207" s="27">
        <v>1.877323461914064</v>
      </c>
      <c r="AA207" s="27">
        <v>0.98335993652343756</v>
      </c>
      <c r="AB207" s="27">
        <v>0.98335993652343756</v>
      </c>
      <c r="AC207" s="27">
        <v>1.6091320373535161</v>
      </c>
      <c r="AD207" s="27">
        <v>1.34094262084961</v>
      </c>
      <c r="AE207" s="27">
        <v>1.34094262084961</v>
      </c>
      <c r="AF207" s="27">
        <v>1.34094262084961</v>
      </c>
      <c r="AG207" s="27">
        <v>2.7712812744140618</v>
      </c>
      <c r="AH207" s="27">
        <v>3.3076595275878899</v>
      </c>
      <c r="AI207" s="27">
        <v>3.6652446105957042</v>
      </c>
      <c r="AJ207" s="27">
        <v>3.1288688720703131</v>
      </c>
      <c r="AK207" s="27">
        <v>3.397057910156251</v>
      </c>
      <c r="AL207" s="27">
        <v>5.1849854736328123</v>
      </c>
      <c r="AM207" s="27">
        <v>4.5592079589843726</v>
      </c>
      <c r="AN207" s="27">
        <v>5.1849825561523426</v>
      </c>
      <c r="AO207" s="27">
        <v>3.8440347290039059</v>
      </c>
      <c r="AP207" s="27">
        <v>3.5758512878417972</v>
      </c>
      <c r="AQ207" s="27">
        <v>4.0228349121093743</v>
      </c>
      <c r="AR207" s="27">
        <v>13.40941935424806</v>
      </c>
      <c r="AS207" s="27">
        <v>42.373790563964818</v>
      </c>
      <c r="AT207" s="27">
        <v>83.853469830321998</v>
      </c>
      <c r="AU207" s="27">
        <v>84.836826745605151</v>
      </c>
      <c r="AV207" s="27">
        <v>80.367024865722499</v>
      </c>
      <c r="AW207" s="27">
        <v>78.847293768310479</v>
      </c>
      <c r="AX207" s="27">
        <v>76.165402056884673</v>
      </c>
      <c r="AY207" s="27">
        <v>75.360834252929607</v>
      </c>
    </row>
    <row r="208" spans="1:51" ht="15.75" customHeight="1">
      <c r="A208" s="27" t="s">
        <v>35</v>
      </c>
      <c r="B208" s="27" t="s">
        <v>36</v>
      </c>
      <c r="C208" s="27" t="s">
        <v>56</v>
      </c>
      <c r="D208" s="27" t="s">
        <v>84</v>
      </c>
      <c r="E208" s="27">
        <v>12</v>
      </c>
      <c r="F208" s="27" t="s">
        <v>43</v>
      </c>
      <c r="G208" s="27" t="s">
        <v>40</v>
      </c>
      <c r="H208" s="27" t="s">
        <v>46</v>
      </c>
      <c r="I208" s="27" t="s">
        <v>48</v>
      </c>
      <c r="J208" s="27" t="s">
        <v>48</v>
      </c>
      <c r="K208" s="27" t="s">
        <v>48</v>
      </c>
      <c r="L208" s="27">
        <v>21.186839459228509</v>
      </c>
      <c r="M208" s="27">
        <v>21.186839459228509</v>
      </c>
      <c r="N208" s="27">
        <v>21.00804688720703</v>
      </c>
      <c r="O208" s="27">
        <v>21.00804688720703</v>
      </c>
      <c r="P208" s="27">
        <v>21.18683950195312</v>
      </c>
      <c r="Q208" s="27">
        <v>21.18683950195312</v>
      </c>
      <c r="R208" s="27">
        <v>20.29287975463868</v>
      </c>
      <c r="S208" s="27">
        <v>20.29287975463868</v>
      </c>
      <c r="T208" s="27">
        <v>21.18683950195312</v>
      </c>
      <c r="U208" s="27">
        <v>21.18683950195312</v>
      </c>
      <c r="V208" s="27">
        <v>21.18683950195312</v>
      </c>
      <c r="W208" s="27">
        <v>21.18683950195312</v>
      </c>
      <c r="X208" s="27">
        <v>21.18683950195312</v>
      </c>
      <c r="Y208" s="27">
        <v>21.09744321899414</v>
      </c>
      <c r="Z208" s="27">
        <v>20.203483471679689</v>
      </c>
      <c r="AA208" s="27">
        <v>20.024690856933599</v>
      </c>
      <c r="AB208" s="27">
        <v>20.114087139892579</v>
      </c>
      <c r="AC208" s="27">
        <v>20.56106701049805</v>
      </c>
      <c r="AD208" s="27">
        <v>20.56106701049805</v>
      </c>
      <c r="AE208" s="27">
        <v>20.114087139892579</v>
      </c>
      <c r="AF208" s="27">
        <v>20.114087139892579</v>
      </c>
      <c r="AG208" s="27">
        <v>21.00804688720703</v>
      </c>
      <c r="AH208" s="27">
        <v>21.00804688720703</v>
      </c>
      <c r="AI208" s="27">
        <v>20.114087139892579</v>
      </c>
      <c r="AJ208" s="27">
        <v>20.114087139892579</v>
      </c>
      <c r="AK208" s="27">
        <v>20.56106701049805</v>
      </c>
      <c r="AL208" s="27">
        <v>20.114087139892579</v>
      </c>
      <c r="AM208" s="27">
        <v>20.650462988281252</v>
      </c>
      <c r="AN208" s="27">
        <v>20.114087139892579</v>
      </c>
      <c r="AO208" s="27">
        <v>20.114087139892579</v>
      </c>
      <c r="AP208" s="27">
        <v>20.114087139892579</v>
      </c>
      <c r="AQ208" s="27">
        <v>20.114087145996091</v>
      </c>
      <c r="AR208" s="27">
        <v>19.935294531250001</v>
      </c>
      <c r="AS208" s="27">
        <v>20.114087127685551</v>
      </c>
      <c r="AT208" s="27">
        <v>20.114087127685551</v>
      </c>
      <c r="AU208" s="27">
        <v>20.114087127685551</v>
      </c>
      <c r="AV208" s="27">
        <v>19.488310266113292</v>
      </c>
      <c r="AW208" s="27">
        <v>19.577706555175791</v>
      </c>
      <c r="AX208" s="27">
        <v>20.471673114013669</v>
      </c>
      <c r="AY208" s="27">
        <v>19.398917077636721</v>
      </c>
    </row>
    <row r="209" spans="1:51" ht="15.75" customHeight="1">
      <c r="A209" s="27" t="s">
        <v>35</v>
      </c>
      <c r="B209" s="27" t="s">
        <v>36</v>
      </c>
      <c r="C209" s="27" t="s">
        <v>56</v>
      </c>
      <c r="D209" s="27" t="s">
        <v>85</v>
      </c>
      <c r="E209" s="27">
        <v>3</v>
      </c>
      <c r="F209" s="27" t="s">
        <v>43</v>
      </c>
      <c r="G209" s="27" t="s">
        <v>40</v>
      </c>
      <c r="H209" s="27" t="s">
        <v>41</v>
      </c>
      <c r="I209" s="27" t="s">
        <v>42</v>
      </c>
      <c r="J209" s="27" t="s">
        <v>42</v>
      </c>
      <c r="K209" s="27" t="s">
        <v>42</v>
      </c>
      <c r="L209" s="27">
        <v>20.559414611816401</v>
      </c>
      <c r="M209" s="27">
        <v>20.559414611816401</v>
      </c>
      <c r="N209" s="27">
        <v>20.559414611816401</v>
      </c>
      <c r="O209" s="27">
        <v>20.559414611816401</v>
      </c>
      <c r="P209" s="27">
        <v>20.559414611816401</v>
      </c>
      <c r="Q209" s="27">
        <v>20.559414611816401</v>
      </c>
      <c r="R209" s="27">
        <v>20.559414611816401</v>
      </c>
      <c r="S209" s="27">
        <v>20.559414611816401</v>
      </c>
      <c r="T209" s="27">
        <v>20.559414611816401</v>
      </c>
      <c r="U209" s="27">
        <v>20.559414611816401</v>
      </c>
      <c r="V209" s="27">
        <v>20.559414611816401</v>
      </c>
      <c r="W209" s="27">
        <v>20.559414611816401</v>
      </c>
      <c r="X209" s="27">
        <v>20.559414611816401</v>
      </c>
      <c r="Y209" s="27">
        <v>20.559414611816401</v>
      </c>
      <c r="Z209" s="27">
        <v>20.559414611816401</v>
      </c>
      <c r="AA209" s="27">
        <v>20.559414611816401</v>
      </c>
      <c r="AB209" s="27">
        <v>20.559414611816401</v>
      </c>
      <c r="AC209" s="27">
        <v>20.559414611816401</v>
      </c>
      <c r="AD209" s="27">
        <v>20.559414611816401</v>
      </c>
      <c r="AE209" s="27">
        <v>20.559414611816401</v>
      </c>
      <c r="AF209" s="27">
        <v>20.559414611816401</v>
      </c>
      <c r="AG209" s="27">
        <v>20.559414611816401</v>
      </c>
      <c r="AH209" s="27">
        <v>20.559414611816401</v>
      </c>
      <c r="AI209" s="27">
        <v>20.559414611816401</v>
      </c>
      <c r="AJ209" s="27">
        <v>20.559414611816401</v>
      </c>
      <c r="AK209" s="27">
        <v>20.559414611816401</v>
      </c>
      <c r="AL209" s="27">
        <v>20.559414611816401</v>
      </c>
      <c r="AM209" s="27">
        <v>20.559414611816401</v>
      </c>
      <c r="AN209" s="27">
        <v>20.559414611816401</v>
      </c>
      <c r="AO209" s="27">
        <v>20.559414611816401</v>
      </c>
      <c r="AP209" s="27">
        <v>20.559414611816401</v>
      </c>
      <c r="AQ209" s="27">
        <v>20.559414611816401</v>
      </c>
      <c r="AR209" s="27">
        <v>20.559414611816401</v>
      </c>
      <c r="AS209" s="27">
        <v>20.559414611816401</v>
      </c>
      <c r="AT209" s="27">
        <v>20.559414611816401</v>
      </c>
      <c r="AU209" s="27">
        <v>20.559414611816401</v>
      </c>
      <c r="AV209" s="27">
        <v>20.559414611816401</v>
      </c>
      <c r="AW209" s="27">
        <v>20.47002584228516</v>
      </c>
      <c r="AX209" s="27">
        <v>20.47002584228516</v>
      </c>
      <c r="AY209" s="27">
        <v>20.47002584228516</v>
      </c>
    </row>
    <row r="210" spans="1:51" ht="15.75" customHeight="1">
      <c r="A210" s="27" t="s">
        <v>35</v>
      </c>
      <c r="B210" s="27" t="s">
        <v>36</v>
      </c>
      <c r="C210" s="27" t="s">
        <v>56</v>
      </c>
      <c r="D210" s="27" t="s">
        <v>85</v>
      </c>
      <c r="E210" s="27">
        <v>6</v>
      </c>
      <c r="F210" s="27" t="s">
        <v>43</v>
      </c>
      <c r="G210" s="27" t="s">
        <v>40</v>
      </c>
      <c r="H210" s="27" t="s">
        <v>41</v>
      </c>
      <c r="I210" s="27" t="s">
        <v>45</v>
      </c>
      <c r="J210" s="27" t="s">
        <v>45</v>
      </c>
      <c r="K210" s="27" t="s">
        <v>45</v>
      </c>
      <c r="L210" s="27">
        <v>277.99878714599572</v>
      </c>
      <c r="M210" s="27">
        <v>278.53511806030252</v>
      </c>
      <c r="N210" s="27">
        <v>278.80328251342758</v>
      </c>
      <c r="O210" s="27">
        <v>279.87594308471688</v>
      </c>
      <c r="P210" s="27">
        <v>279.87594308471688</v>
      </c>
      <c r="Q210" s="27">
        <v>280.68044038696303</v>
      </c>
      <c r="R210" s="27">
        <v>280.59105193481457</v>
      </c>
      <c r="S210" s="27">
        <v>280.0547200012208</v>
      </c>
      <c r="T210" s="27">
        <v>280.41227432250997</v>
      </c>
      <c r="U210" s="27">
        <v>280.41227305908222</v>
      </c>
      <c r="V210" s="27">
        <v>279.78655031738288</v>
      </c>
      <c r="W210" s="27">
        <v>279.8759396850586</v>
      </c>
      <c r="X210" s="27">
        <v>279.87593964843762</v>
      </c>
      <c r="Y210" s="27">
        <v>279.42899711303721</v>
      </c>
      <c r="Z210" s="27">
        <v>279.96532891845709</v>
      </c>
      <c r="AA210" s="27">
        <v>280.32288304443369</v>
      </c>
      <c r="AB210" s="27">
        <v>280.05471633300789</v>
      </c>
      <c r="AC210" s="27">
        <v>280.144104840088</v>
      </c>
      <c r="AD210" s="27">
        <v>280.05471597290051</v>
      </c>
      <c r="AE210" s="27">
        <v>280.14410442504891</v>
      </c>
      <c r="AF210" s="27">
        <v>279.96532754516608</v>
      </c>
      <c r="AG210" s="27">
        <v>279.87593884277351</v>
      </c>
      <c r="AH210" s="27">
        <v>279.78655033569339</v>
      </c>
      <c r="AI210" s="27">
        <v>279.96532648315451</v>
      </c>
      <c r="AJ210" s="27">
        <v>279.96532672729512</v>
      </c>
      <c r="AK210" s="27">
        <v>279.78655073242197</v>
      </c>
      <c r="AL210" s="27">
        <v>279.69716203613291</v>
      </c>
      <c r="AM210" s="27">
        <v>279.87593944702161</v>
      </c>
      <c r="AN210" s="27">
        <v>280.14410615844741</v>
      </c>
      <c r="AO210" s="27">
        <v>280.0547177062989</v>
      </c>
      <c r="AP210" s="27">
        <v>279.69716253051757</v>
      </c>
      <c r="AQ210" s="27">
        <v>280.23349454345708</v>
      </c>
      <c r="AR210" s="27">
        <v>280.68043717041041</v>
      </c>
      <c r="AS210" s="27">
        <v>280.32288183593761</v>
      </c>
      <c r="AT210" s="27">
        <v>280.23349298706057</v>
      </c>
      <c r="AU210" s="27">
        <v>280.05471641235363</v>
      </c>
      <c r="AV210" s="27">
        <v>280.76982448120128</v>
      </c>
      <c r="AW210" s="27">
        <v>282.55759792480501</v>
      </c>
      <c r="AX210" s="27">
        <v>281.93186324462988</v>
      </c>
      <c r="AY210" s="27">
        <v>281.03797500610432</v>
      </c>
    </row>
    <row r="211" spans="1:51" ht="15.75" customHeight="1">
      <c r="A211" s="27" t="s">
        <v>35</v>
      </c>
      <c r="B211" s="27" t="s">
        <v>36</v>
      </c>
      <c r="C211" s="27" t="s">
        <v>56</v>
      </c>
      <c r="D211" s="27" t="s">
        <v>85</v>
      </c>
      <c r="E211" s="27">
        <v>11</v>
      </c>
      <c r="F211" s="27" t="s">
        <v>39</v>
      </c>
      <c r="G211" s="27" t="s">
        <v>40</v>
      </c>
      <c r="H211" s="27" t="s">
        <v>46</v>
      </c>
      <c r="I211" s="27" t="s">
        <v>47</v>
      </c>
      <c r="J211" s="27" t="s">
        <v>47</v>
      </c>
      <c r="K211" s="27" t="s">
        <v>47</v>
      </c>
      <c r="L211" s="27">
        <v>0</v>
      </c>
      <c r="M211" s="27">
        <v>0</v>
      </c>
      <c r="N211" s="27">
        <v>0</v>
      </c>
      <c r="O211" s="27">
        <v>0</v>
      </c>
      <c r="P211" s="27">
        <v>0</v>
      </c>
      <c r="Q211" s="27">
        <v>0</v>
      </c>
      <c r="R211" s="27">
        <v>0.53633030395507808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0</v>
      </c>
      <c r="AA211" s="27">
        <v>0</v>
      </c>
      <c r="AB211" s="27">
        <v>0.8044954223632812</v>
      </c>
      <c r="AC211" s="27">
        <v>0</v>
      </c>
      <c r="AD211" s="27">
        <v>0</v>
      </c>
      <c r="AE211" s="27">
        <v>0.17877672729492189</v>
      </c>
      <c r="AF211" s="27">
        <v>0</v>
      </c>
      <c r="AG211" s="27">
        <v>0</v>
      </c>
      <c r="AH211" s="27">
        <v>0</v>
      </c>
      <c r="AI211" s="27">
        <v>0</v>
      </c>
      <c r="AJ211" s="27">
        <v>0</v>
      </c>
      <c r="AK211" s="27">
        <v>0</v>
      </c>
      <c r="AL211" s="27">
        <v>2.4134904541015638</v>
      </c>
      <c r="AM211" s="27">
        <v>0</v>
      </c>
      <c r="AN211" s="27">
        <v>0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</row>
    <row r="212" spans="1:51" ht="15.75" customHeight="1">
      <c r="A212" s="27" t="s">
        <v>35</v>
      </c>
      <c r="B212" s="27" t="s">
        <v>36</v>
      </c>
      <c r="C212" s="27" t="s">
        <v>56</v>
      </c>
      <c r="D212" s="27" t="s">
        <v>85</v>
      </c>
      <c r="E212" s="27">
        <v>11</v>
      </c>
      <c r="F212" s="27" t="s">
        <v>43</v>
      </c>
      <c r="G212" s="27" t="s">
        <v>40</v>
      </c>
      <c r="H212" s="27" t="s">
        <v>46</v>
      </c>
      <c r="I212" s="27" t="s">
        <v>47</v>
      </c>
      <c r="J212" s="27" t="s">
        <v>47</v>
      </c>
      <c r="K212" s="27" t="s">
        <v>47</v>
      </c>
      <c r="L212" s="27">
        <v>136.13893704833961</v>
      </c>
      <c r="M212" s="27">
        <v>135.60260613403301</v>
      </c>
      <c r="N212" s="27">
        <v>127.2894579528805</v>
      </c>
      <c r="O212" s="27">
        <v>126.3955742309567</v>
      </c>
      <c r="P212" s="27">
        <v>126.6637392822262</v>
      </c>
      <c r="Q212" s="27">
        <v>125.8592419799802</v>
      </c>
      <c r="R212" s="27">
        <v>125.4122997436521</v>
      </c>
      <c r="S212" s="27">
        <v>125.3229124145505</v>
      </c>
      <c r="T212" s="27">
        <v>124.4290276184079</v>
      </c>
      <c r="U212" s="27">
        <v>126.3061863281247</v>
      </c>
      <c r="V212" s="27">
        <v>125.41230126342739</v>
      </c>
      <c r="W212" s="27">
        <v>123.80330869750949</v>
      </c>
      <c r="X212" s="27">
        <v>124.8759697937008</v>
      </c>
      <c r="Y212" s="27">
        <v>125.50168926391569</v>
      </c>
      <c r="Z212" s="27">
        <v>124.5184152221677</v>
      </c>
      <c r="AA212" s="27">
        <v>124.3396382385251</v>
      </c>
      <c r="AB212" s="27">
        <v>125.2335237548825</v>
      </c>
      <c r="AC212" s="27">
        <v>125.2335237548825</v>
      </c>
      <c r="AD212" s="27">
        <v>125.32291262207001</v>
      </c>
      <c r="AE212" s="27">
        <v>125.32291262207001</v>
      </c>
      <c r="AF212" s="27">
        <v>125.5016895019528</v>
      </c>
      <c r="AG212" s="27">
        <v>125.59107820434539</v>
      </c>
      <c r="AH212" s="27">
        <v>125.59107820434539</v>
      </c>
      <c r="AI212" s="27">
        <v>125.0547469177243</v>
      </c>
      <c r="AJ212" s="27">
        <v>124.16086005248989</v>
      </c>
      <c r="AK212" s="27">
        <v>123.89269401855439</v>
      </c>
      <c r="AL212" s="27">
        <v>123.9820827148435</v>
      </c>
      <c r="AM212" s="27">
        <v>124.25024753417939</v>
      </c>
      <c r="AN212" s="27">
        <v>123.9820808227536</v>
      </c>
      <c r="AO212" s="27">
        <v>123.9820808227536</v>
      </c>
      <c r="AP212" s="27">
        <v>124.3396359985349</v>
      </c>
      <c r="AQ212" s="27">
        <v>123.89269249267549</v>
      </c>
      <c r="AR212" s="27">
        <v>123.89269200439431</v>
      </c>
      <c r="AS212" s="27">
        <v>124.4290242614743</v>
      </c>
      <c r="AT212" s="27">
        <v>124.5184131103513</v>
      </c>
      <c r="AU212" s="27">
        <v>124.16085907592741</v>
      </c>
      <c r="AV212" s="27">
        <v>123.7139163635251</v>
      </c>
      <c r="AW212" s="27">
        <v>114.59627283935539</v>
      </c>
      <c r="AX212" s="27">
        <v>112.4509569824219</v>
      </c>
      <c r="AY212" s="27">
        <v>113.6130105651857</v>
      </c>
    </row>
    <row r="213" spans="1:51" ht="15.75" customHeight="1">
      <c r="A213" s="27" t="s">
        <v>35</v>
      </c>
      <c r="B213" s="27" t="s">
        <v>36</v>
      </c>
      <c r="C213" s="27" t="s">
        <v>56</v>
      </c>
      <c r="D213" s="27" t="s">
        <v>85</v>
      </c>
      <c r="E213" s="27">
        <v>11</v>
      </c>
      <c r="F213" s="27" t="s">
        <v>44</v>
      </c>
      <c r="G213" s="27" t="s">
        <v>40</v>
      </c>
      <c r="H213" s="27" t="s">
        <v>46</v>
      </c>
      <c r="I213" s="27" t="s">
        <v>47</v>
      </c>
      <c r="J213" s="27" t="s">
        <v>47</v>
      </c>
      <c r="K213" s="27" t="s">
        <v>47</v>
      </c>
      <c r="L213" s="27">
        <v>0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0</v>
      </c>
      <c r="S213" s="27">
        <v>0.53633030395507808</v>
      </c>
      <c r="T213" s="27">
        <v>0.53633030395507808</v>
      </c>
      <c r="U213" s="27">
        <v>0.53633030395507808</v>
      </c>
      <c r="V213" s="27">
        <v>0</v>
      </c>
      <c r="W213" s="27">
        <v>0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0.8044954223632812</v>
      </c>
      <c r="AD213" s="27">
        <v>0.8044954223632812</v>
      </c>
      <c r="AE213" s="27">
        <v>1.2514372680664061</v>
      </c>
      <c r="AF213" s="27">
        <v>0.44694182739257821</v>
      </c>
      <c r="AG213" s="27">
        <v>0.44694182739257821</v>
      </c>
      <c r="AH213" s="27">
        <v>0.44694182739257821</v>
      </c>
      <c r="AI213" s="27">
        <v>0.357553466796875</v>
      </c>
      <c r="AJ213" s="27">
        <v>0.17877673950195311</v>
      </c>
      <c r="AK213" s="27">
        <v>0.17877673950195311</v>
      </c>
      <c r="AL213" s="27">
        <v>0.26816510009765632</v>
      </c>
      <c r="AM213" s="27">
        <v>2.6816555541992209</v>
      </c>
      <c r="AN213" s="27">
        <v>2.6816555541992209</v>
      </c>
      <c r="AO213" s="27">
        <v>2.6816555541992209</v>
      </c>
      <c r="AP213" s="27">
        <v>2.6816555541992209</v>
      </c>
      <c r="AQ213" s="27">
        <v>2.6816555541992209</v>
      </c>
      <c r="AR213" s="27">
        <v>2.6816555541992209</v>
      </c>
      <c r="AS213" s="27">
        <v>2.6816555541992209</v>
      </c>
      <c r="AT213" s="27">
        <v>2.0559347961425791</v>
      </c>
      <c r="AU213" s="27">
        <v>2.0559347961425791</v>
      </c>
      <c r="AV213" s="27">
        <v>2.0559347961425791</v>
      </c>
      <c r="AW213" s="27">
        <v>1.8771574401855471</v>
      </c>
      <c r="AX213" s="27">
        <v>1.430213995361328</v>
      </c>
      <c r="AY213" s="27">
        <v>1.430213995361328</v>
      </c>
    </row>
    <row r="214" spans="1:51" ht="15.75" customHeight="1">
      <c r="A214" s="27" t="s">
        <v>35</v>
      </c>
      <c r="B214" s="27" t="s">
        <v>36</v>
      </c>
      <c r="C214" s="27" t="s">
        <v>56</v>
      </c>
      <c r="D214" s="27" t="s">
        <v>86</v>
      </c>
      <c r="E214" s="27">
        <v>3</v>
      </c>
      <c r="F214" s="27" t="s">
        <v>43</v>
      </c>
      <c r="G214" s="27" t="s">
        <v>40</v>
      </c>
      <c r="H214" s="27" t="s">
        <v>41</v>
      </c>
      <c r="I214" s="27" t="s">
        <v>42</v>
      </c>
      <c r="J214" s="27" t="s">
        <v>42</v>
      </c>
      <c r="K214" s="27" t="s">
        <v>42</v>
      </c>
      <c r="L214" s="27">
        <v>34.432106903076118</v>
      </c>
      <c r="M214" s="27">
        <v>34.432106903076118</v>
      </c>
      <c r="N214" s="27">
        <v>34.432106903076118</v>
      </c>
      <c r="O214" s="27">
        <v>34.432106903076118</v>
      </c>
      <c r="P214" s="27">
        <v>34.432106903076118</v>
      </c>
      <c r="Q214" s="27">
        <v>34.432106903076118</v>
      </c>
      <c r="R214" s="27">
        <v>34.432106903076118</v>
      </c>
      <c r="S214" s="27">
        <v>34.432106903076118</v>
      </c>
      <c r="T214" s="27">
        <v>34.432106903076118</v>
      </c>
      <c r="U214" s="27">
        <v>34.432106903076118</v>
      </c>
      <c r="V214" s="27">
        <v>34.432106903076118</v>
      </c>
      <c r="W214" s="27">
        <v>34.432106903076118</v>
      </c>
      <c r="X214" s="27">
        <v>34.432106903076118</v>
      </c>
      <c r="Y214" s="27">
        <v>34.432106903076118</v>
      </c>
      <c r="Z214" s="27">
        <v>34.432106903076118</v>
      </c>
      <c r="AA214" s="27">
        <v>34.432106903076118</v>
      </c>
      <c r="AB214" s="27">
        <v>34.432106903076118</v>
      </c>
      <c r="AC214" s="27">
        <v>34.432106903076118</v>
      </c>
      <c r="AD214" s="27">
        <v>34.432106903076118</v>
      </c>
      <c r="AE214" s="27">
        <v>34.432106903076118</v>
      </c>
      <c r="AF214" s="27">
        <v>34.432106903076118</v>
      </c>
      <c r="AG214" s="27">
        <v>34.610511743164018</v>
      </c>
      <c r="AH214" s="27">
        <v>34.610511743164018</v>
      </c>
      <c r="AI214" s="27">
        <v>34.610511743164018</v>
      </c>
      <c r="AJ214" s="27">
        <v>34.610511743164018</v>
      </c>
      <c r="AK214" s="27">
        <v>34.610511743164018</v>
      </c>
      <c r="AL214" s="27">
        <v>34.699713970947222</v>
      </c>
      <c r="AM214" s="27">
        <v>34.699713970947222</v>
      </c>
      <c r="AN214" s="27">
        <v>34.878117346191353</v>
      </c>
      <c r="AO214" s="27">
        <v>35.234925811767518</v>
      </c>
      <c r="AP214" s="27">
        <v>35.234925811767518</v>
      </c>
      <c r="AQ214" s="27">
        <v>35.056521661376891</v>
      </c>
      <c r="AR214" s="27">
        <v>35.056521661376891</v>
      </c>
      <c r="AS214" s="27">
        <v>35.056521661376891</v>
      </c>
      <c r="AT214" s="27">
        <v>34.78891536865229</v>
      </c>
      <c r="AU214" s="27">
        <v>35.056521801757746</v>
      </c>
      <c r="AV214" s="27">
        <v>35.413330651855418</v>
      </c>
      <c r="AW214" s="27">
        <v>35.234925457763623</v>
      </c>
      <c r="AX214" s="27">
        <v>34.25370154418939</v>
      </c>
      <c r="AY214" s="27">
        <v>34.521309350585867</v>
      </c>
    </row>
    <row r="215" spans="1:51" ht="15.75" customHeight="1">
      <c r="A215" s="27" t="s">
        <v>35</v>
      </c>
      <c r="B215" s="27" t="s">
        <v>36</v>
      </c>
      <c r="C215" s="27" t="s">
        <v>56</v>
      </c>
      <c r="D215" s="27" t="s">
        <v>86</v>
      </c>
      <c r="E215" s="27">
        <v>6</v>
      </c>
      <c r="F215" s="27" t="s">
        <v>43</v>
      </c>
      <c r="G215" s="27" t="s">
        <v>40</v>
      </c>
      <c r="H215" s="27" t="s">
        <v>41</v>
      </c>
      <c r="I215" s="27" t="s">
        <v>45</v>
      </c>
      <c r="J215" s="27" t="s">
        <v>45</v>
      </c>
      <c r="K215" s="27" t="s">
        <v>45</v>
      </c>
      <c r="L215" s="27">
        <v>1.4272394653320311</v>
      </c>
      <c r="M215" s="27">
        <v>1.4272394653320311</v>
      </c>
      <c r="N215" s="27">
        <v>1.4272394653320311</v>
      </c>
      <c r="O215" s="27">
        <v>1.4272394653320311</v>
      </c>
      <c r="P215" s="27">
        <v>1.4272394653320311</v>
      </c>
      <c r="Q215" s="27">
        <v>1.4272394653320311</v>
      </c>
      <c r="R215" s="27">
        <v>1.4272394653320311</v>
      </c>
      <c r="S215" s="27">
        <v>1.4272394653320311</v>
      </c>
      <c r="T215" s="27">
        <v>1.4272394653320311</v>
      </c>
      <c r="U215" s="27">
        <v>1.4272394653320311</v>
      </c>
      <c r="V215" s="27">
        <v>1.4272394653320311</v>
      </c>
      <c r="W215" s="27">
        <v>1.4272394653320311</v>
      </c>
      <c r="X215" s="27">
        <v>1.4272394653320311</v>
      </c>
      <c r="Y215" s="27">
        <v>1.4272394653320311</v>
      </c>
      <c r="Z215" s="27">
        <v>1.4272394653320311</v>
      </c>
      <c r="AA215" s="27">
        <v>1.4272394653320311</v>
      </c>
      <c r="AB215" s="27">
        <v>1.4272394653320311</v>
      </c>
      <c r="AC215" s="27">
        <v>1.4272394653320311</v>
      </c>
      <c r="AD215" s="27">
        <v>1.4272394653320311</v>
      </c>
      <c r="AE215" s="27">
        <v>1.4272394653320311</v>
      </c>
      <c r="AF215" s="27">
        <v>1.4272394653320311</v>
      </c>
      <c r="AG215" s="27">
        <v>1.4272394653320311</v>
      </c>
      <c r="AH215" s="27">
        <v>1.4272394653320311</v>
      </c>
      <c r="AI215" s="27">
        <v>1.4272394653320311</v>
      </c>
      <c r="AJ215" s="27">
        <v>1.4272394653320311</v>
      </c>
      <c r="AK215" s="27">
        <v>1.4272394653320311</v>
      </c>
      <c r="AL215" s="27">
        <v>1.4272394653320311</v>
      </c>
      <c r="AM215" s="27">
        <v>1.4272394653320311</v>
      </c>
      <c r="AN215" s="27">
        <v>1.4272394653320311</v>
      </c>
      <c r="AO215" s="27">
        <v>1.4272394653320311</v>
      </c>
      <c r="AP215" s="27">
        <v>1.4272394653320311</v>
      </c>
      <c r="AQ215" s="27">
        <v>1.4272394653320311</v>
      </c>
      <c r="AR215" s="27">
        <v>1.4272394653320311</v>
      </c>
      <c r="AS215" s="27">
        <v>1.4272394653320311</v>
      </c>
      <c r="AT215" s="27">
        <v>1.5164418579101571</v>
      </c>
      <c r="AU215" s="27">
        <v>1.5164418579101571</v>
      </c>
      <c r="AV215" s="27">
        <v>1.5164418579101571</v>
      </c>
      <c r="AW215" s="27">
        <v>1.694847052001953</v>
      </c>
      <c r="AX215" s="27">
        <v>1.605644415283203</v>
      </c>
      <c r="AY215" s="27">
        <v>1.2488339721679691</v>
      </c>
    </row>
    <row r="216" spans="1:51" ht="15.75" customHeight="1">
      <c r="A216" s="27" t="s">
        <v>35</v>
      </c>
      <c r="B216" s="27" t="s">
        <v>36</v>
      </c>
      <c r="C216" s="27" t="s">
        <v>56</v>
      </c>
      <c r="D216" s="27" t="s">
        <v>86</v>
      </c>
      <c r="E216" s="27">
        <v>11</v>
      </c>
      <c r="F216" s="27" t="s">
        <v>39</v>
      </c>
      <c r="G216" s="27" t="s">
        <v>40</v>
      </c>
      <c r="H216" s="27" t="s">
        <v>46</v>
      </c>
      <c r="I216" s="27" t="s">
        <v>47</v>
      </c>
      <c r="J216" s="27" t="s">
        <v>47</v>
      </c>
      <c r="K216" s="27" t="s">
        <v>47</v>
      </c>
      <c r="L216" s="27">
        <v>0</v>
      </c>
      <c r="M216" s="27">
        <v>0</v>
      </c>
      <c r="N216" s="27">
        <v>0</v>
      </c>
      <c r="O216" s="27">
        <v>0</v>
      </c>
      <c r="P216" s="27">
        <v>0</v>
      </c>
      <c r="Q216" s="27">
        <v>0</v>
      </c>
      <c r="R216" s="27">
        <v>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0</v>
      </c>
      <c r="AF216" s="27">
        <v>0</v>
      </c>
      <c r="AG216" s="27">
        <v>0</v>
      </c>
      <c r="AH216" s="27">
        <v>0</v>
      </c>
      <c r="AI216" s="27">
        <v>0</v>
      </c>
      <c r="AJ216" s="27">
        <v>0</v>
      </c>
      <c r="AK216" s="27">
        <v>0</v>
      </c>
      <c r="AL216" s="27">
        <v>0</v>
      </c>
      <c r="AM216" s="27">
        <v>0</v>
      </c>
      <c r="AN216" s="27">
        <v>0</v>
      </c>
      <c r="AO216" s="27">
        <v>0</v>
      </c>
      <c r="AP216" s="27">
        <v>0</v>
      </c>
      <c r="AQ216" s="27">
        <v>8.9202062988281247E-2</v>
      </c>
      <c r="AR216" s="27">
        <v>0</v>
      </c>
      <c r="AS216" s="27">
        <v>0</v>
      </c>
      <c r="AT216" s="27">
        <v>0.62441755981445313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</row>
    <row r="217" spans="1:51" ht="15.75" customHeight="1">
      <c r="A217" s="27" t="s">
        <v>35</v>
      </c>
      <c r="B217" s="27" t="s">
        <v>36</v>
      </c>
      <c r="C217" s="27" t="s">
        <v>56</v>
      </c>
      <c r="D217" s="27" t="s">
        <v>86</v>
      </c>
      <c r="E217" s="27">
        <v>11</v>
      </c>
      <c r="F217" s="27" t="s">
        <v>43</v>
      </c>
      <c r="G217" s="27" t="s">
        <v>40</v>
      </c>
      <c r="H217" s="27" t="s">
        <v>46</v>
      </c>
      <c r="I217" s="27" t="s">
        <v>47</v>
      </c>
      <c r="J217" s="27" t="s">
        <v>47</v>
      </c>
      <c r="K217" s="27" t="s">
        <v>47</v>
      </c>
      <c r="L217" s="27">
        <v>11.4178994934082</v>
      </c>
      <c r="M217" s="27">
        <v>11.4178994934082</v>
      </c>
      <c r="N217" s="27">
        <v>11.4178994934082</v>
      </c>
      <c r="O217" s="27">
        <v>11.4178994934082</v>
      </c>
      <c r="P217" s="27">
        <v>11.4178994934082</v>
      </c>
      <c r="Q217" s="27">
        <v>11.4178994934082</v>
      </c>
      <c r="R217" s="27">
        <v>11.4178994934082</v>
      </c>
      <c r="S217" s="27">
        <v>11.4178994934082</v>
      </c>
      <c r="T217" s="27">
        <v>11.4178994934082</v>
      </c>
      <c r="U217" s="27">
        <v>11.4178994934082</v>
      </c>
      <c r="V217" s="27">
        <v>11.4178994934082</v>
      </c>
      <c r="W217" s="27">
        <v>11.4178994934082</v>
      </c>
      <c r="X217" s="27">
        <v>11.4178994934082</v>
      </c>
      <c r="Y217" s="27">
        <v>11.4178994934082</v>
      </c>
      <c r="Z217" s="27">
        <v>11.4178994934082</v>
      </c>
      <c r="AA217" s="27">
        <v>11.4178994934082</v>
      </c>
      <c r="AB217" s="27">
        <v>11.4178994934082</v>
      </c>
      <c r="AC217" s="27">
        <v>11.4178994934082</v>
      </c>
      <c r="AD217" s="27">
        <v>11.4178994934082</v>
      </c>
      <c r="AE217" s="27">
        <v>10.882684820556641</v>
      </c>
      <c r="AF217" s="27">
        <v>10.882684820556641</v>
      </c>
      <c r="AG217" s="27">
        <v>10.704279980468749</v>
      </c>
      <c r="AH217" s="27">
        <v>10.704279980468749</v>
      </c>
      <c r="AI217" s="27">
        <v>10.704279980468749</v>
      </c>
      <c r="AJ217" s="27">
        <v>10.704279980468749</v>
      </c>
      <c r="AK217" s="27">
        <v>10.61507745361328</v>
      </c>
      <c r="AL217" s="27">
        <v>6.6009749877929664</v>
      </c>
      <c r="AM217" s="27">
        <v>6.6009749877929664</v>
      </c>
      <c r="AN217" s="27">
        <v>5.8873582824707018</v>
      </c>
      <c r="AO217" s="27">
        <v>4.906134973144531</v>
      </c>
      <c r="AP217" s="27">
        <v>4.906134973144531</v>
      </c>
      <c r="AQ217" s="27">
        <v>5.0845391235351558</v>
      </c>
      <c r="AR217" s="27">
        <v>4.3709190612792961</v>
      </c>
      <c r="AS217" s="27">
        <v>4.3709190612792961</v>
      </c>
      <c r="AT217" s="27">
        <v>4.6385250793457029</v>
      </c>
      <c r="AU217" s="27">
        <v>4.3709186462402343</v>
      </c>
      <c r="AV217" s="27">
        <v>4.014109796142578</v>
      </c>
      <c r="AW217" s="27">
        <v>2.4976687377929681</v>
      </c>
      <c r="AX217" s="27">
        <v>0</v>
      </c>
      <c r="AY217" s="27">
        <v>8.9202636718750006E-2</v>
      </c>
    </row>
    <row r="218" spans="1:51" ht="15.75" customHeight="1">
      <c r="A218" s="27" t="s">
        <v>35</v>
      </c>
      <c r="B218" s="27" t="s">
        <v>36</v>
      </c>
      <c r="C218" s="27" t="s">
        <v>56</v>
      </c>
      <c r="D218" s="27" t="s">
        <v>86</v>
      </c>
      <c r="E218" s="27">
        <v>11</v>
      </c>
      <c r="F218" s="27" t="s">
        <v>44</v>
      </c>
      <c r="G218" s="27" t="s">
        <v>40</v>
      </c>
      <c r="H218" s="27" t="s">
        <v>46</v>
      </c>
      <c r="I218" s="27" t="s">
        <v>47</v>
      </c>
      <c r="J218" s="27" t="s">
        <v>47</v>
      </c>
      <c r="K218" s="27" t="s">
        <v>47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0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8.9202062988281247E-2</v>
      </c>
      <c r="AS218" s="27">
        <v>8.9202062988281247E-2</v>
      </c>
      <c r="AT218" s="27">
        <v>8.9202062988281247E-2</v>
      </c>
      <c r="AU218" s="27">
        <v>0.7136196228027345</v>
      </c>
      <c r="AV218" s="27">
        <v>0.7136196228027345</v>
      </c>
      <c r="AW218" s="27">
        <v>8.9202062988281247E-2</v>
      </c>
      <c r="AX218" s="27">
        <v>0</v>
      </c>
      <c r="AY218" s="27">
        <v>0</v>
      </c>
    </row>
    <row r="219" spans="1:51" ht="15.75" customHeight="1">
      <c r="A219" s="27" t="s">
        <v>35</v>
      </c>
      <c r="B219" s="27" t="s">
        <v>36</v>
      </c>
      <c r="C219" s="27" t="s">
        <v>56</v>
      </c>
      <c r="D219" s="27" t="s">
        <v>86</v>
      </c>
      <c r="E219" s="27">
        <v>12</v>
      </c>
      <c r="F219" s="27" t="s">
        <v>43</v>
      </c>
      <c r="G219" s="27" t="s">
        <v>40</v>
      </c>
      <c r="H219" s="27" t="s">
        <v>46</v>
      </c>
      <c r="I219" s="27" t="s">
        <v>48</v>
      </c>
      <c r="J219" s="27" t="s">
        <v>48</v>
      </c>
      <c r="K219" s="27" t="s">
        <v>48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8.9202117919921872E-2</v>
      </c>
      <c r="AP219" s="27">
        <v>8.9202117919921872E-2</v>
      </c>
      <c r="AQ219" s="27">
        <v>8.9202117919921872E-2</v>
      </c>
      <c r="AR219" s="27">
        <v>8.9202117919921872E-2</v>
      </c>
      <c r="AS219" s="27">
        <v>8.9202117919921872E-2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</row>
    <row r="220" spans="1:51" ht="15.75" customHeight="1">
      <c r="A220" s="27" t="s">
        <v>35</v>
      </c>
      <c r="B220" s="27" t="s">
        <v>36</v>
      </c>
      <c r="C220" s="27" t="s">
        <v>56</v>
      </c>
      <c r="D220" s="27" t="s">
        <v>87</v>
      </c>
      <c r="E220" s="27">
        <v>3</v>
      </c>
      <c r="F220" s="27" t="s">
        <v>43</v>
      </c>
      <c r="G220" s="27" t="s">
        <v>40</v>
      </c>
      <c r="H220" s="27" t="s">
        <v>41</v>
      </c>
      <c r="I220" s="27" t="s">
        <v>42</v>
      </c>
      <c r="J220" s="27" t="s">
        <v>42</v>
      </c>
      <c r="K220" s="27" t="s">
        <v>42</v>
      </c>
      <c r="L220" s="27">
        <v>9.1185307739257784</v>
      </c>
      <c r="M220" s="27">
        <v>9.1185307739257784</v>
      </c>
      <c r="N220" s="27">
        <v>9.1185307739257784</v>
      </c>
      <c r="O220" s="27">
        <v>9.1185307739257784</v>
      </c>
      <c r="P220" s="27">
        <v>9.1185307739257784</v>
      </c>
      <c r="Q220" s="27">
        <v>9.1185307739257784</v>
      </c>
      <c r="R220" s="27">
        <v>9.1185307739257784</v>
      </c>
      <c r="S220" s="27">
        <v>9.1185307739257784</v>
      </c>
      <c r="T220" s="27">
        <v>9.1185307739257784</v>
      </c>
      <c r="U220" s="27">
        <v>9.1185307739257784</v>
      </c>
      <c r="V220" s="27">
        <v>9.1185307739257784</v>
      </c>
      <c r="W220" s="27">
        <v>9.1185307739257784</v>
      </c>
      <c r="X220" s="27">
        <v>9.1185307739257784</v>
      </c>
      <c r="Y220" s="27">
        <v>9.1185307739257784</v>
      </c>
      <c r="Z220" s="27">
        <v>9.1185307739257784</v>
      </c>
      <c r="AA220" s="27">
        <v>9.1185307739257784</v>
      </c>
      <c r="AB220" s="27">
        <v>9.1185307739257784</v>
      </c>
      <c r="AC220" s="27">
        <v>9.1185307739257784</v>
      </c>
      <c r="AD220" s="27">
        <v>9.1185307739257784</v>
      </c>
      <c r="AE220" s="27">
        <v>9.1185307739257784</v>
      </c>
      <c r="AF220" s="27">
        <v>9.1185307739257784</v>
      </c>
      <c r="AG220" s="27">
        <v>9.1185307739257784</v>
      </c>
      <c r="AH220" s="27">
        <v>9.1185307739257784</v>
      </c>
      <c r="AI220" s="27">
        <v>9.1185307739257784</v>
      </c>
      <c r="AJ220" s="27">
        <v>9.1185307739257784</v>
      </c>
      <c r="AK220" s="27">
        <v>9.1185307739257784</v>
      </c>
      <c r="AL220" s="27">
        <v>9.1185307739257784</v>
      </c>
      <c r="AM220" s="27">
        <v>9.1185307739257784</v>
      </c>
      <c r="AN220" s="27">
        <v>9.1185307739257784</v>
      </c>
      <c r="AO220" s="27">
        <v>9.1185307739257784</v>
      </c>
      <c r="AP220" s="27">
        <v>9.1185307739257784</v>
      </c>
      <c r="AQ220" s="27">
        <v>9.1185307739257784</v>
      </c>
      <c r="AR220" s="27">
        <v>9.1185307739257784</v>
      </c>
      <c r="AS220" s="27">
        <v>9.1185307739257784</v>
      </c>
      <c r="AT220" s="27">
        <v>9.1185307739257784</v>
      </c>
      <c r="AU220" s="27">
        <v>9.1185307739257784</v>
      </c>
      <c r="AV220" s="27">
        <v>9.1185307739257784</v>
      </c>
      <c r="AW220" s="27">
        <v>9.1185307739257784</v>
      </c>
      <c r="AX220" s="27">
        <v>9.1185307739257784</v>
      </c>
      <c r="AY220" s="27">
        <v>9.1185307739257784</v>
      </c>
    </row>
    <row r="221" spans="1:51" ht="15.75" customHeight="1">
      <c r="A221" s="27" t="s">
        <v>35</v>
      </c>
      <c r="B221" s="27" t="s">
        <v>36</v>
      </c>
      <c r="C221" s="27" t="s">
        <v>56</v>
      </c>
      <c r="D221" s="27" t="s">
        <v>87</v>
      </c>
      <c r="E221" s="27">
        <v>6</v>
      </c>
      <c r="F221" s="27" t="s">
        <v>43</v>
      </c>
      <c r="G221" s="27" t="s">
        <v>40</v>
      </c>
      <c r="H221" s="27" t="s">
        <v>41</v>
      </c>
      <c r="I221" s="27" t="s">
        <v>45</v>
      </c>
      <c r="J221" s="27" t="s">
        <v>45</v>
      </c>
      <c r="K221" s="27" t="s">
        <v>45</v>
      </c>
      <c r="L221" s="27">
        <v>124.2623070556632</v>
      </c>
      <c r="M221" s="27">
        <v>124.2623070556632</v>
      </c>
      <c r="N221" s="27">
        <v>124.2623070556632</v>
      </c>
      <c r="O221" s="27">
        <v>124.2623070556632</v>
      </c>
      <c r="P221" s="27">
        <v>124.2623070556632</v>
      </c>
      <c r="Q221" s="27">
        <v>124.2623070556632</v>
      </c>
      <c r="R221" s="27">
        <v>124.2623070556632</v>
      </c>
      <c r="S221" s="27">
        <v>124.2623070556632</v>
      </c>
      <c r="T221" s="27">
        <v>121.8485788391104</v>
      </c>
      <c r="U221" s="27">
        <v>120.9546054382315</v>
      </c>
      <c r="V221" s="27">
        <v>120.060631994628</v>
      </c>
      <c r="W221" s="27">
        <v>123.0107443603507</v>
      </c>
      <c r="X221" s="27">
        <v>124.7092938659659</v>
      </c>
      <c r="Y221" s="27">
        <v>124.2623070556632</v>
      </c>
      <c r="Z221" s="27">
        <v>124.2623070556632</v>
      </c>
      <c r="AA221" s="27">
        <v>124.2623070556632</v>
      </c>
      <c r="AB221" s="27">
        <v>124.2623070556632</v>
      </c>
      <c r="AC221" s="27">
        <v>124.2623070556632</v>
      </c>
      <c r="AD221" s="27">
        <v>124.2623070556632</v>
      </c>
      <c r="AE221" s="27">
        <v>124.2623070556632</v>
      </c>
      <c r="AF221" s="27">
        <v>124.2623070556632</v>
      </c>
      <c r="AG221" s="27">
        <v>124.2623070556632</v>
      </c>
      <c r="AH221" s="27">
        <v>124.2623070556632</v>
      </c>
      <c r="AI221" s="27">
        <v>124.2623070556632</v>
      </c>
      <c r="AJ221" s="27">
        <v>124.2623070556632</v>
      </c>
      <c r="AK221" s="27">
        <v>124.2623070556632</v>
      </c>
      <c r="AL221" s="27">
        <v>124.2623070556632</v>
      </c>
      <c r="AM221" s="27">
        <v>124.2623070556632</v>
      </c>
      <c r="AN221" s="27">
        <v>124.2623070556632</v>
      </c>
      <c r="AO221" s="27">
        <v>124.2623070556632</v>
      </c>
      <c r="AP221" s="27">
        <v>124.2623070556632</v>
      </c>
      <c r="AQ221" s="27">
        <v>124.2623070556632</v>
      </c>
      <c r="AR221" s="27">
        <v>123.99411498412999</v>
      </c>
      <c r="AS221" s="27">
        <v>123.99411498412999</v>
      </c>
      <c r="AT221" s="27">
        <v>123.99411498412999</v>
      </c>
      <c r="AU221" s="27">
        <v>124.2623070556632</v>
      </c>
      <c r="AV221" s="27">
        <v>124.2623070556632</v>
      </c>
      <c r="AW221" s="27">
        <v>124.7986912292471</v>
      </c>
      <c r="AX221" s="27">
        <v>126.9442277038565</v>
      </c>
      <c r="AY221" s="27">
        <v>127.0336250610342</v>
      </c>
    </row>
    <row r="222" spans="1:51" ht="15.75" customHeight="1">
      <c r="A222" s="27" t="s">
        <v>35</v>
      </c>
      <c r="B222" s="27" t="s">
        <v>36</v>
      </c>
      <c r="C222" s="27" t="s">
        <v>56</v>
      </c>
      <c r="D222" s="27" t="s">
        <v>87</v>
      </c>
      <c r="E222" s="27">
        <v>11</v>
      </c>
      <c r="F222" s="27" t="s">
        <v>43</v>
      </c>
      <c r="G222" s="27" t="s">
        <v>40</v>
      </c>
      <c r="H222" s="27" t="s">
        <v>46</v>
      </c>
      <c r="I222" s="27" t="s">
        <v>47</v>
      </c>
      <c r="J222" s="27" t="s">
        <v>47</v>
      </c>
      <c r="K222" s="27" t="s">
        <v>47</v>
      </c>
      <c r="L222" s="27">
        <v>28.607146087646591</v>
      </c>
      <c r="M222" s="27">
        <v>28.607146087646591</v>
      </c>
      <c r="N222" s="27">
        <v>28.607146087646591</v>
      </c>
      <c r="O222" s="27">
        <v>28.607146087646591</v>
      </c>
      <c r="P222" s="27">
        <v>28.607146087646591</v>
      </c>
      <c r="Q222" s="27">
        <v>28.607146087646591</v>
      </c>
      <c r="R222" s="27">
        <v>28.607146087646591</v>
      </c>
      <c r="S222" s="27">
        <v>28.607146087646591</v>
      </c>
      <c r="T222" s="27">
        <v>31.020874304199388</v>
      </c>
      <c r="U222" s="27">
        <v>31.914847705078319</v>
      </c>
      <c r="V222" s="27">
        <v>32.808821148681858</v>
      </c>
      <c r="W222" s="27">
        <v>29.85870878295913</v>
      </c>
      <c r="X222" s="27">
        <v>28.160159277343841</v>
      </c>
      <c r="Y222" s="27">
        <v>28.607146087646591</v>
      </c>
      <c r="Z222" s="27">
        <v>28.607146087646591</v>
      </c>
      <c r="AA222" s="27">
        <v>28.607146087646591</v>
      </c>
      <c r="AB222" s="27">
        <v>28.607146087646591</v>
      </c>
      <c r="AC222" s="27">
        <v>28.607146087646591</v>
      </c>
      <c r="AD222" s="27">
        <v>28.607146087646591</v>
      </c>
      <c r="AE222" s="27">
        <v>28.607146087646591</v>
      </c>
      <c r="AF222" s="27">
        <v>28.607146087646591</v>
      </c>
      <c r="AG222" s="27">
        <v>28.607146087646591</v>
      </c>
      <c r="AH222" s="27">
        <v>28.607146087646591</v>
      </c>
      <c r="AI222" s="27">
        <v>28.607146087646591</v>
      </c>
      <c r="AJ222" s="27">
        <v>28.607146087646591</v>
      </c>
      <c r="AK222" s="27">
        <v>28.607146087646591</v>
      </c>
      <c r="AL222" s="27">
        <v>28.607146087646591</v>
      </c>
      <c r="AM222" s="27">
        <v>28.607146087646591</v>
      </c>
      <c r="AN222" s="27">
        <v>28.607146087646591</v>
      </c>
      <c r="AO222" s="27">
        <v>28.607146087646591</v>
      </c>
      <c r="AP222" s="27">
        <v>28.607146087646591</v>
      </c>
      <c r="AQ222" s="27">
        <v>28.607146087646591</v>
      </c>
      <c r="AR222" s="27">
        <v>28.875338159179801</v>
      </c>
      <c r="AS222" s="27">
        <v>28.875338159179801</v>
      </c>
      <c r="AT222" s="27">
        <v>28.875338159179801</v>
      </c>
      <c r="AU222" s="27">
        <v>28.607146087646591</v>
      </c>
      <c r="AV222" s="27">
        <v>28.607146087646591</v>
      </c>
      <c r="AW222" s="27">
        <v>28.07076191406259</v>
      </c>
      <c r="AX222" s="27">
        <v>25.835828082275391</v>
      </c>
      <c r="AY222" s="27">
        <v>25.835828082275391</v>
      </c>
    </row>
    <row r="223" spans="1:51" ht="15.75" customHeight="1">
      <c r="A223" s="27" t="s">
        <v>35</v>
      </c>
      <c r="B223" s="27" t="s">
        <v>36</v>
      </c>
      <c r="C223" s="27" t="s">
        <v>56</v>
      </c>
      <c r="D223" s="27" t="s">
        <v>88</v>
      </c>
      <c r="E223" s="27">
        <v>3</v>
      </c>
      <c r="F223" s="27" t="s">
        <v>43</v>
      </c>
      <c r="G223" s="27" t="s">
        <v>40</v>
      </c>
      <c r="H223" s="27" t="s">
        <v>41</v>
      </c>
      <c r="I223" s="27" t="s">
        <v>42</v>
      </c>
      <c r="J223" s="27" t="s">
        <v>42</v>
      </c>
      <c r="K223" s="27" t="s">
        <v>42</v>
      </c>
      <c r="L223" s="27">
        <v>2.5925276062011711</v>
      </c>
      <c r="M223" s="27">
        <v>2.5925276062011711</v>
      </c>
      <c r="N223" s="27">
        <v>2.5925276062011711</v>
      </c>
      <c r="O223" s="27">
        <v>2.5925276062011711</v>
      </c>
      <c r="P223" s="27">
        <v>2.6819251098632799</v>
      </c>
      <c r="Q223" s="27">
        <v>2.6819251098632799</v>
      </c>
      <c r="R223" s="27">
        <v>2.5925276062011711</v>
      </c>
      <c r="S223" s="27">
        <v>2.5925276062011711</v>
      </c>
      <c r="T223" s="27">
        <v>2.5925276062011711</v>
      </c>
      <c r="U223" s="27">
        <v>2.5925276062011711</v>
      </c>
      <c r="V223" s="27">
        <v>2.5925276062011711</v>
      </c>
      <c r="W223" s="27">
        <v>2.5925276062011711</v>
      </c>
      <c r="X223" s="27">
        <v>2.5925276062011711</v>
      </c>
      <c r="Y223" s="27">
        <v>2.5925276062011711</v>
      </c>
      <c r="Z223" s="27">
        <v>2.5925276062011711</v>
      </c>
      <c r="AA223" s="27">
        <v>2.5925276062011711</v>
      </c>
      <c r="AB223" s="27">
        <v>2.5925276062011711</v>
      </c>
      <c r="AC223" s="27">
        <v>2.5925276062011711</v>
      </c>
      <c r="AD223" s="27">
        <v>2.5925276062011711</v>
      </c>
      <c r="AE223" s="27">
        <v>2.5925276062011711</v>
      </c>
      <c r="AF223" s="27">
        <v>2.5925276062011711</v>
      </c>
      <c r="AG223" s="27">
        <v>2.5925276062011711</v>
      </c>
      <c r="AH223" s="27">
        <v>2.5925276062011711</v>
      </c>
      <c r="AI223" s="27">
        <v>2.5925276062011711</v>
      </c>
      <c r="AJ223" s="27">
        <v>2.5925276062011711</v>
      </c>
      <c r="AK223" s="27">
        <v>2.5925276062011711</v>
      </c>
      <c r="AL223" s="27">
        <v>2.5925276062011711</v>
      </c>
      <c r="AM223" s="27">
        <v>2.5925276062011711</v>
      </c>
      <c r="AN223" s="27">
        <v>2.5925276062011711</v>
      </c>
      <c r="AO223" s="27">
        <v>2.5925276062011711</v>
      </c>
      <c r="AP223" s="27">
        <v>2.5925276062011711</v>
      </c>
      <c r="AQ223" s="27">
        <v>2.5925276062011711</v>
      </c>
      <c r="AR223" s="27">
        <v>2.5925276062011711</v>
      </c>
      <c r="AS223" s="27">
        <v>2.5925276062011711</v>
      </c>
      <c r="AT223" s="27">
        <v>2.5925276062011711</v>
      </c>
      <c r="AU223" s="27">
        <v>2.5925276062011711</v>
      </c>
      <c r="AV223" s="27">
        <v>2.5925276062011711</v>
      </c>
      <c r="AW223" s="27">
        <v>2.5925276062011711</v>
      </c>
      <c r="AX223" s="27">
        <v>2.5925276062011711</v>
      </c>
      <c r="AY223" s="27">
        <v>2.5925276062011711</v>
      </c>
    </row>
    <row r="224" spans="1:51" ht="15.75" customHeight="1">
      <c r="A224" s="27" t="s">
        <v>35</v>
      </c>
      <c r="B224" s="27" t="s">
        <v>36</v>
      </c>
      <c r="C224" s="27" t="s">
        <v>56</v>
      </c>
      <c r="D224" s="27" t="s">
        <v>88</v>
      </c>
      <c r="E224" s="27">
        <v>6</v>
      </c>
      <c r="F224" s="27" t="s">
        <v>39</v>
      </c>
      <c r="G224" s="27" t="s">
        <v>40</v>
      </c>
      <c r="H224" s="27" t="s">
        <v>41</v>
      </c>
      <c r="I224" s="27" t="s">
        <v>45</v>
      </c>
      <c r="J224" s="27" t="s">
        <v>45</v>
      </c>
      <c r="K224" s="27" t="s">
        <v>45</v>
      </c>
      <c r="L224" s="27">
        <v>0</v>
      </c>
      <c r="M224" s="27">
        <v>0</v>
      </c>
      <c r="N224" s="27">
        <v>0</v>
      </c>
      <c r="O224" s="27">
        <v>0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8.939750366210937E-2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</row>
    <row r="225" spans="1:51" ht="15.75" customHeight="1">
      <c r="A225" s="27" t="s">
        <v>35</v>
      </c>
      <c r="B225" s="27" t="s">
        <v>36</v>
      </c>
      <c r="C225" s="27" t="s">
        <v>56</v>
      </c>
      <c r="D225" s="27" t="s">
        <v>88</v>
      </c>
      <c r="E225" s="27">
        <v>6</v>
      </c>
      <c r="F225" s="27" t="s">
        <v>43</v>
      </c>
      <c r="G225" s="27" t="s">
        <v>40</v>
      </c>
      <c r="H225" s="27" t="s">
        <v>41</v>
      </c>
      <c r="I225" s="27" t="s">
        <v>45</v>
      </c>
      <c r="J225" s="27" t="s">
        <v>45</v>
      </c>
      <c r="K225" s="27" t="s">
        <v>45</v>
      </c>
      <c r="L225" s="27">
        <v>106.919411187745</v>
      </c>
      <c r="M225" s="27">
        <v>106.919411187745</v>
      </c>
      <c r="N225" s="27">
        <v>106.8300136840829</v>
      </c>
      <c r="O225" s="27">
        <v>106.7406161804208</v>
      </c>
      <c r="P225" s="27">
        <v>106.6512186767587</v>
      </c>
      <c r="Q225" s="27">
        <v>106.5618211730966</v>
      </c>
      <c r="R225" s="27">
        <v>106.5618211730966</v>
      </c>
      <c r="S225" s="27">
        <v>106.47242366943451</v>
      </c>
      <c r="T225" s="27">
        <v>106.5618211730966</v>
      </c>
      <c r="U225" s="27">
        <v>106.5618211730966</v>
      </c>
      <c r="V225" s="27">
        <v>106.5618211730966</v>
      </c>
      <c r="W225" s="27">
        <v>106.38302616577241</v>
      </c>
      <c r="X225" s="27">
        <v>106.29362866211029</v>
      </c>
      <c r="Y225" s="27">
        <v>106.38302616577241</v>
      </c>
      <c r="Z225" s="27">
        <v>106.38302616577241</v>
      </c>
      <c r="AA225" s="27">
        <v>106.5618211730966</v>
      </c>
      <c r="AB225" s="27">
        <v>106.8300136840829</v>
      </c>
      <c r="AC225" s="27">
        <v>106.8300136840829</v>
      </c>
      <c r="AD225" s="27">
        <v>106.8300136840829</v>
      </c>
      <c r="AE225" s="27">
        <v>106.6512186767587</v>
      </c>
      <c r="AF225" s="27">
        <v>106.7406161804208</v>
      </c>
      <c r="AG225" s="27">
        <v>107.0088086914071</v>
      </c>
      <c r="AH225" s="27">
        <v>107.0088086914071</v>
      </c>
      <c r="AI225" s="27">
        <v>106.919411187745</v>
      </c>
      <c r="AJ225" s="27">
        <v>106.919411187745</v>
      </c>
      <c r="AK225" s="27">
        <v>106.5618211730966</v>
      </c>
      <c r="AL225" s="27">
        <v>106.5618211730966</v>
      </c>
      <c r="AM225" s="27">
        <v>106.5618211730966</v>
      </c>
      <c r="AN225" s="27">
        <v>106.6512186767587</v>
      </c>
      <c r="AO225" s="27">
        <v>106.6512186767587</v>
      </c>
      <c r="AP225" s="27">
        <v>106.8300136840829</v>
      </c>
      <c r="AQ225" s="27">
        <v>107.0088086914071</v>
      </c>
      <c r="AR225" s="27">
        <v>107.0982061950692</v>
      </c>
      <c r="AS225" s="27">
        <v>107.0982061950692</v>
      </c>
      <c r="AT225" s="27">
        <v>106.8300136840829</v>
      </c>
      <c r="AU225" s="27">
        <v>106.8300136840829</v>
      </c>
      <c r="AV225" s="27">
        <v>107.0982061950692</v>
      </c>
      <c r="AW225" s="27">
        <v>108.9755537292487</v>
      </c>
      <c r="AX225" s="27">
        <v>114.0712111450198</v>
      </c>
      <c r="AY225" s="27">
        <v>114.0712111450198</v>
      </c>
    </row>
    <row r="226" spans="1:51" ht="15.75" customHeight="1">
      <c r="A226" s="27" t="s">
        <v>35</v>
      </c>
      <c r="B226" s="27" t="s">
        <v>36</v>
      </c>
      <c r="C226" s="27" t="s">
        <v>56</v>
      </c>
      <c r="D226" s="27" t="s">
        <v>88</v>
      </c>
      <c r="E226" s="27">
        <v>6</v>
      </c>
      <c r="F226" s="27" t="s">
        <v>44</v>
      </c>
      <c r="G226" s="27" t="s">
        <v>40</v>
      </c>
      <c r="H226" s="27" t="s">
        <v>41</v>
      </c>
      <c r="I226" s="27" t="s">
        <v>45</v>
      </c>
      <c r="J226" s="27" t="s">
        <v>45</v>
      </c>
      <c r="K226" s="27" t="s">
        <v>45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8.939750366210937E-2</v>
      </c>
      <c r="AH226" s="27">
        <v>8.939750366210937E-2</v>
      </c>
      <c r="AI226" s="27">
        <v>0</v>
      </c>
      <c r="AJ226" s="27">
        <v>0</v>
      </c>
      <c r="AK226" s="27">
        <v>0</v>
      </c>
      <c r="AL226" s="27">
        <v>8.939750366210937E-2</v>
      </c>
      <c r="AM226" s="27">
        <v>8.939750366210937E-2</v>
      </c>
      <c r="AN226" s="27">
        <v>8.939750366210937E-2</v>
      </c>
      <c r="AO226" s="27">
        <v>8.939750366210937E-2</v>
      </c>
      <c r="AP226" s="27">
        <v>8.939750366210937E-2</v>
      </c>
      <c r="AQ226" s="27">
        <v>8.939750366210937E-2</v>
      </c>
      <c r="AR226" s="27">
        <v>8.939750366210937E-2</v>
      </c>
      <c r="AS226" s="27">
        <v>8.939750366210937E-2</v>
      </c>
      <c r="AT226" s="27">
        <v>8.939750366210937E-2</v>
      </c>
      <c r="AU226" s="27">
        <v>0</v>
      </c>
      <c r="AV226" s="27">
        <v>0</v>
      </c>
      <c r="AW226" s="27">
        <v>8.939750366210937E-2</v>
      </c>
      <c r="AX226" s="27">
        <v>8.939750366210937E-2</v>
      </c>
      <c r="AY226" s="27">
        <v>8.939750366210937E-2</v>
      </c>
    </row>
    <row r="227" spans="1:51" ht="15.75" customHeight="1">
      <c r="A227" s="27" t="s">
        <v>35</v>
      </c>
      <c r="B227" s="27" t="s">
        <v>36</v>
      </c>
      <c r="C227" s="27" t="s">
        <v>56</v>
      </c>
      <c r="D227" s="27" t="s">
        <v>88</v>
      </c>
      <c r="E227" s="27">
        <v>11</v>
      </c>
      <c r="F227" s="27" t="s">
        <v>39</v>
      </c>
      <c r="G227" s="27" t="s">
        <v>40</v>
      </c>
      <c r="H227" s="27" t="s">
        <v>46</v>
      </c>
      <c r="I227" s="27" t="s">
        <v>47</v>
      </c>
      <c r="J227" s="27" t="s">
        <v>47</v>
      </c>
      <c r="K227" s="27" t="s">
        <v>47</v>
      </c>
      <c r="L227" s="27">
        <v>0</v>
      </c>
      <c r="M227" s="27">
        <v>0</v>
      </c>
      <c r="N227" s="27">
        <v>0</v>
      </c>
      <c r="O227" s="27">
        <v>0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0.71518002929687485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1.0727700439453121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0.53638502197265614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</row>
    <row r="228" spans="1:51" ht="15.75" customHeight="1">
      <c r="A228" s="27" t="s">
        <v>35</v>
      </c>
      <c r="B228" s="27" t="s">
        <v>36</v>
      </c>
      <c r="C228" s="27" t="s">
        <v>56</v>
      </c>
      <c r="D228" s="27" t="s">
        <v>88</v>
      </c>
      <c r="E228" s="27">
        <v>11</v>
      </c>
      <c r="F228" s="27" t="s">
        <v>43</v>
      </c>
      <c r="G228" s="27" t="s">
        <v>40</v>
      </c>
      <c r="H228" s="27" t="s">
        <v>46</v>
      </c>
      <c r="I228" s="27" t="s">
        <v>47</v>
      </c>
      <c r="J228" s="27" t="s">
        <v>47</v>
      </c>
      <c r="K228" s="27" t="s">
        <v>47</v>
      </c>
      <c r="L228" s="27">
        <v>30.12695733642596</v>
      </c>
      <c r="M228" s="27">
        <v>30.12695733642596</v>
      </c>
      <c r="N228" s="27">
        <v>30.12695733642596</v>
      </c>
      <c r="O228" s="27">
        <v>30.03755983276384</v>
      </c>
      <c r="P228" s="27">
        <v>30.03755983276384</v>
      </c>
      <c r="Q228" s="27">
        <v>29.948162329101731</v>
      </c>
      <c r="R228" s="27">
        <v>30.03755983276384</v>
      </c>
      <c r="S228" s="27">
        <v>30.03755983276384</v>
      </c>
      <c r="T228" s="27">
        <v>30.03755983276384</v>
      </c>
      <c r="U228" s="27">
        <v>30.12695733642596</v>
      </c>
      <c r="V228" s="27">
        <v>29.948162329101731</v>
      </c>
      <c r="W228" s="27">
        <v>29.858764825439621</v>
      </c>
      <c r="X228" s="27">
        <v>29.858764825439621</v>
      </c>
      <c r="Y228" s="27">
        <v>29.858764825439621</v>
      </c>
      <c r="Z228" s="27">
        <v>29.858764825439621</v>
      </c>
      <c r="AA228" s="27">
        <v>29.858764825439621</v>
      </c>
      <c r="AB228" s="27">
        <v>29.054187292480609</v>
      </c>
      <c r="AC228" s="27">
        <v>28.87539228515638</v>
      </c>
      <c r="AD228" s="27">
        <v>28.964789788818489</v>
      </c>
      <c r="AE228" s="27">
        <v>29.143584796142719</v>
      </c>
      <c r="AF228" s="27">
        <v>29.232982299804831</v>
      </c>
      <c r="AG228" s="27">
        <v>28.87539228515638</v>
      </c>
      <c r="AH228" s="27">
        <v>28.87539228515638</v>
      </c>
      <c r="AI228" s="27">
        <v>28.428404766845819</v>
      </c>
      <c r="AJ228" s="27">
        <v>28.428404766845819</v>
      </c>
      <c r="AK228" s="27">
        <v>28.785994781494271</v>
      </c>
      <c r="AL228" s="27">
        <v>28.785994781494271</v>
      </c>
      <c r="AM228" s="27">
        <v>28.785994781494271</v>
      </c>
      <c r="AN228" s="27">
        <v>28.785994781494271</v>
      </c>
      <c r="AO228" s="27">
        <v>28.607199774170041</v>
      </c>
      <c r="AP228" s="27">
        <v>27.802622241211019</v>
      </c>
      <c r="AQ228" s="27">
        <v>27.892019744873139</v>
      </c>
      <c r="AR228" s="27">
        <v>27.981417248535251</v>
      </c>
      <c r="AS228" s="27">
        <v>27.981417248535251</v>
      </c>
      <c r="AT228" s="27">
        <v>28.339007263183699</v>
      </c>
      <c r="AU228" s="27">
        <v>28.24960975952159</v>
      </c>
      <c r="AV228" s="27">
        <v>28.16021225585947</v>
      </c>
      <c r="AW228" s="27">
        <v>21.54479702758788</v>
      </c>
      <c r="AX228" s="27">
        <v>16.00215209350586</v>
      </c>
      <c r="AY228" s="27">
        <v>16.00215209350586</v>
      </c>
    </row>
    <row r="229" spans="1:51" ht="15.75" customHeight="1">
      <c r="A229" s="27" t="s">
        <v>35</v>
      </c>
      <c r="B229" s="27" t="s">
        <v>36</v>
      </c>
      <c r="C229" s="27" t="s">
        <v>56</v>
      </c>
      <c r="D229" s="27" t="s">
        <v>88</v>
      </c>
      <c r="E229" s="27">
        <v>11</v>
      </c>
      <c r="F229" s="27" t="s">
        <v>44</v>
      </c>
      <c r="G229" s="27" t="s">
        <v>40</v>
      </c>
      <c r="H229" s="27" t="s">
        <v>46</v>
      </c>
      <c r="I229" s="27" t="s">
        <v>47</v>
      </c>
      <c r="J229" s="27" t="s">
        <v>47</v>
      </c>
      <c r="K229" s="27" t="s">
        <v>47</v>
      </c>
      <c r="L229" s="27">
        <v>0</v>
      </c>
      <c r="M229" s="27">
        <v>0</v>
      </c>
      <c r="N229" s="27">
        <v>0</v>
      </c>
      <c r="O229" s="27">
        <v>0</v>
      </c>
      <c r="P229" s="27">
        <v>0</v>
      </c>
      <c r="Q229" s="27">
        <v>0</v>
      </c>
      <c r="R229" s="27">
        <v>0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0</v>
      </c>
      <c r="AF229" s="27">
        <v>0.71518002929687485</v>
      </c>
      <c r="AG229" s="27">
        <v>0.62578252563476544</v>
      </c>
      <c r="AH229" s="27">
        <v>0.62578252563476544</v>
      </c>
      <c r="AI229" s="27">
        <v>8.939750366210937E-2</v>
      </c>
      <c r="AJ229" s="27">
        <v>8.939750366210937E-2</v>
      </c>
      <c r="AK229" s="27">
        <v>8.939750366210937E-2</v>
      </c>
      <c r="AL229" s="27">
        <v>1.1621675476074209</v>
      </c>
      <c r="AM229" s="27">
        <v>1.1621675476074209</v>
      </c>
      <c r="AN229" s="27">
        <v>1.1621675476074209</v>
      </c>
      <c r="AO229" s="27">
        <v>1.1621675476074209</v>
      </c>
      <c r="AP229" s="27">
        <v>0.80457753295898415</v>
      </c>
      <c r="AQ229" s="27">
        <v>0.80457753295898415</v>
      </c>
      <c r="AR229" s="27">
        <v>0.80457753295898415</v>
      </c>
      <c r="AS229" s="27">
        <v>1.34096255493164</v>
      </c>
      <c r="AT229" s="27">
        <v>1.34096255493164</v>
      </c>
      <c r="AU229" s="27">
        <v>1.430360058593749</v>
      </c>
      <c r="AV229" s="27">
        <v>1.34096255493164</v>
      </c>
      <c r="AW229" s="27">
        <v>0</v>
      </c>
      <c r="AX229" s="27">
        <v>0</v>
      </c>
      <c r="AY229" s="27">
        <v>0</v>
      </c>
    </row>
    <row r="230" spans="1:51" ht="15.75" customHeight="1">
      <c r="A230" s="27" t="s">
        <v>35</v>
      </c>
      <c r="B230" s="27" t="s">
        <v>36</v>
      </c>
      <c r="C230" s="27" t="s">
        <v>89</v>
      </c>
      <c r="D230" s="27" t="s">
        <v>90</v>
      </c>
      <c r="E230" s="27">
        <v>3</v>
      </c>
      <c r="F230" s="27" t="s">
        <v>39</v>
      </c>
      <c r="G230" s="27" t="s">
        <v>40</v>
      </c>
      <c r="H230" s="27" t="s">
        <v>41</v>
      </c>
      <c r="I230" s="27" t="s">
        <v>42</v>
      </c>
      <c r="J230" s="27" t="s">
        <v>42</v>
      </c>
      <c r="K230" s="27" t="s">
        <v>42</v>
      </c>
      <c r="L230" s="27">
        <v>0</v>
      </c>
      <c r="M230" s="27">
        <v>0</v>
      </c>
      <c r="N230" s="27">
        <v>0</v>
      </c>
      <c r="O230" s="27">
        <v>0</v>
      </c>
      <c r="P230" s="27">
        <v>0</v>
      </c>
      <c r="Q230" s="27">
        <v>0</v>
      </c>
      <c r="R230" s="27">
        <v>0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0</v>
      </c>
      <c r="AH230" s="27">
        <v>0</v>
      </c>
      <c r="AI230" s="27">
        <v>0</v>
      </c>
      <c r="AJ230" s="27">
        <v>0</v>
      </c>
      <c r="AK230" s="27">
        <v>0</v>
      </c>
      <c r="AL230" s="27">
        <v>0</v>
      </c>
      <c r="AM230" s="27">
        <v>0</v>
      </c>
      <c r="AN230" s="27">
        <v>0</v>
      </c>
      <c r="AO230" s="27">
        <v>0</v>
      </c>
      <c r="AP230" s="27">
        <v>0</v>
      </c>
      <c r="AQ230" s="27">
        <v>2.6799513427734372</v>
      </c>
      <c r="AR230" s="27">
        <v>4.4665959350585913</v>
      </c>
      <c r="AS230" s="27">
        <v>4.3772589538574191</v>
      </c>
      <c r="AT230" s="27">
        <v>5.4492311279296866</v>
      </c>
      <c r="AU230" s="27">
        <v>0</v>
      </c>
      <c r="AV230" s="27">
        <v>0</v>
      </c>
      <c r="AW230" s="27">
        <v>1.071980633544922</v>
      </c>
      <c r="AX230" s="27">
        <v>0</v>
      </c>
      <c r="AY230" s="27">
        <v>0</v>
      </c>
    </row>
    <row r="231" spans="1:51" ht="15.75" customHeight="1">
      <c r="A231" s="27" t="s">
        <v>35</v>
      </c>
      <c r="B231" s="27" t="s">
        <v>36</v>
      </c>
      <c r="C231" s="27" t="s">
        <v>89</v>
      </c>
      <c r="D231" s="27" t="s">
        <v>90</v>
      </c>
      <c r="E231" s="27">
        <v>3</v>
      </c>
      <c r="F231" s="27" t="s">
        <v>43</v>
      </c>
      <c r="G231" s="27" t="s">
        <v>40</v>
      </c>
      <c r="H231" s="27" t="s">
        <v>41</v>
      </c>
      <c r="I231" s="27" t="s">
        <v>42</v>
      </c>
      <c r="J231" s="27" t="s">
        <v>42</v>
      </c>
      <c r="K231" s="27" t="s">
        <v>42</v>
      </c>
      <c r="L231" s="27">
        <v>1221.527276287816</v>
      </c>
      <c r="M231" s="27">
        <v>1221.527276287816</v>
      </c>
      <c r="N231" s="27">
        <v>1221.527276287816</v>
      </c>
      <c r="O231" s="27">
        <v>1221.527276287816</v>
      </c>
      <c r="P231" s="27">
        <v>1221.527276287816</v>
      </c>
      <c r="Q231" s="27">
        <v>1221.527276287816</v>
      </c>
      <c r="R231" s="27">
        <v>1221.527276287816</v>
      </c>
      <c r="S231" s="27">
        <v>1221.527276287816</v>
      </c>
      <c r="T231" s="27">
        <v>1221.527276287816</v>
      </c>
      <c r="U231" s="27">
        <v>1221.527276287816</v>
      </c>
      <c r="V231" s="27">
        <v>1221.527276287816</v>
      </c>
      <c r="W231" s="27">
        <v>1221.527276287816</v>
      </c>
      <c r="X231" s="27">
        <v>1221.527276287816</v>
      </c>
      <c r="Y231" s="27">
        <v>1221.527276287816</v>
      </c>
      <c r="Z231" s="27">
        <v>1221.527276287816</v>
      </c>
      <c r="AA231" s="27">
        <v>1221.527276287816</v>
      </c>
      <c r="AB231" s="27">
        <v>1221.527276287816</v>
      </c>
      <c r="AC231" s="27">
        <v>1221.527276287816</v>
      </c>
      <c r="AD231" s="27">
        <v>1221.527276287816</v>
      </c>
      <c r="AE231" s="27">
        <v>1221.527276287816</v>
      </c>
      <c r="AF231" s="27">
        <v>1220.8126228942599</v>
      </c>
      <c r="AG231" s="27">
        <v>1220.8126228942599</v>
      </c>
      <c r="AH231" s="27">
        <v>1220.8126228942599</v>
      </c>
      <c r="AI231" s="27">
        <v>1220.8126228942599</v>
      </c>
      <c r="AJ231" s="27">
        <v>1217.15002442624</v>
      </c>
      <c r="AK231" s="27">
        <v>1212.9514087157911</v>
      </c>
      <c r="AL231" s="27">
        <v>1212.9514087157911</v>
      </c>
      <c r="AM231" s="27">
        <v>1210.3607882323929</v>
      </c>
      <c r="AN231" s="27">
        <v>1207.94883576047</v>
      </c>
      <c r="AO231" s="27">
        <v>1194.102368298318</v>
      </c>
      <c r="AP231" s="27">
        <v>1189.903768951398</v>
      </c>
      <c r="AQ231" s="27">
        <v>1186.7771665954431</v>
      </c>
      <c r="AR231" s="27">
        <v>1186.7771665954431</v>
      </c>
      <c r="AS231" s="27">
        <v>1185.8838432372891</v>
      </c>
      <c r="AT231" s="27">
        <v>1183.2038935912949</v>
      </c>
      <c r="AU231" s="27">
        <v>1183.4718910034039</v>
      </c>
      <c r="AV231" s="27">
        <v>1183.2038935302601</v>
      </c>
      <c r="AW231" s="27">
        <v>1182.3999106506219</v>
      </c>
      <c r="AX231" s="27">
        <v>1179.4519458190789</v>
      </c>
      <c r="AY231" s="27">
        <v>1179.4519458190789</v>
      </c>
    </row>
    <row r="232" spans="1:51" ht="15.75" customHeight="1">
      <c r="A232" s="27" t="s">
        <v>35</v>
      </c>
      <c r="B232" s="27" t="s">
        <v>36</v>
      </c>
      <c r="C232" s="27" t="s">
        <v>89</v>
      </c>
      <c r="D232" s="27" t="s">
        <v>90</v>
      </c>
      <c r="E232" s="27">
        <v>3</v>
      </c>
      <c r="F232" s="27" t="s">
        <v>44</v>
      </c>
      <c r="G232" s="27" t="s">
        <v>40</v>
      </c>
      <c r="H232" s="27" t="s">
        <v>41</v>
      </c>
      <c r="I232" s="27" t="s">
        <v>42</v>
      </c>
      <c r="J232" s="27" t="s">
        <v>42</v>
      </c>
      <c r="K232" s="27" t="s">
        <v>42</v>
      </c>
      <c r="L232" s="27">
        <v>0</v>
      </c>
      <c r="M232" s="27">
        <v>0</v>
      </c>
      <c r="N232" s="27">
        <v>0</v>
      </c>
      <c r="O232" s="27">
        <v>0</v>
      </c>
      <c r="P232" s="27">
        <v>0</v>
      </c>
      <c r="Q232" s="27">
        <v>0</v>
      </c>
      <c r="R232" s="27">
        <v>0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0</v>
      </c>
      <c r="AA232" s="27">
        <v>0</v>
      </c>
      <c r="AB232" s="27">
        <v>0</v>
      </c>
      <c r="AC232" s="27">
        <v>0</v>
      </c>
      <c r="AD232" s="27">
        <v>0</v>
      </c>
      <c r="AE232" s="27">
        <v>0</v>
      </c>
      <c r="AF232" s="27">
        <v>0</v>
      </c>
      <c r="AG232" s="27">
        <v>0</v>
      </c>
      <c r="AH232" s="27">
        <v>0</v>
      </c>
      <c r="AI232" s="27">
        <v>0</v>
      </c>
      <c r="AJ232" s="27">
        <v>0</v>
      </c>
      <c r="AK232" s="27">
        <v>0</v>
      </c>
      <c r="AL232" s="27">
        <v>0</v>
      </c>
      <c r="AM232" s="27">
        <v>0</v>
      </c>
      <c r="AN232" s="27">
        <v>0</v>
      </c>
      <c r="AO232" s="27">
        <v>0</v>
      </c>
      <c r="AP232" s="27">
        <v>0</v>
      </c>
      <c r="AQ232" s="27">
        <v>0</v>
      </c>
      <c r="AR232" s="27">
        <v>2.6799513427734372</v>
      </c>
      <c r="AS232" s="27">
        <v>7.1465472778320276</v>
      </c>
      <c r="AT232" s="27">
        <v>11.52380623168947</v>
      </c>
      <c r="AU232" s="27">
        <v>16.973037359619148</v>
      </c>
      <c r="AV232" s="27">
        <v>16.347709948730479</v>
      </c>
      <c r="AW232" s="27">
        <v>15.18640236816408</v>
      </c>
      <c r="AX232" s="27">
        <v>14.918403564453151</v>
      </c>
      <c r="AY232" s="27">
        <v>14.918403564453151</v>
      </c>
    </row>
    <row r="233" spans="1:51" ht="15.75" customHeight="1">
      <c r="A233" s="27" t="s">
        <v>35</v>
      </c>
      <c r="B233" s="27" t="s">
        <v>36</v>
      </c>
      <c r="C233" s="27" t="s">
        <v>89</v>
      </c>
      <c r="D233" s="27" t="s">
        <v>90</v>
      </c>
      <c r="E233" s="27">
        <v>11</v>
      </c>
      <c r="F233" s="27" t="s">
        <v>43</v>
      </c>
      <c r="G233" s="27" t="s">
        <v>40</v>
      </c>
      <c r="H233" s="27" t="s">
        <v>46</v>
      </c>
      <c r="I233" s="27" t="s">
        <v>47</v>
      </c>
      <c r="J233" s="27" t="s">
        <v>47</v>
      </c>
      <c r="K233" s="27" t="s">
        <v>47</v>
      </c>
      <c r="L233" s="27">
        <v>0</v>
      </c>
      <c r="M233" s="27">
        <v>0</v>
      </c>
      <c r="N233" s="27">
        <v>0</v>
      </c>
      <c r="O233" s="27">
        <v>0</v>
      </c>
      <c r="P233" s="27">
        <v>0</v>
      </c>
      <c r="Q233" s="27">
        <v>0</v>
      </c>
      <c r="R233" s="27">
        <v>0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0</v>
      </c>
      <c r="AA233" s="27">
        <v>0</v>
      </c>
      <c r="AB233" s="27">
        <v>0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7">
        <v>0</v>
      </c>
      <c r="AI233" s="27">
        <v>0</v>
      </c>
      <c r="AJ233" s="27">
        <v>0</v>
      </c>
      <c r="AK233" s="27">
        <v>0</v>
      </c>
      <c r="AL233" s="27">
        <v>0</v>
      </c>
      <c r="AM233" s="27">
        <v>0</v>
      </c>
      <c r="AN233" s="27">
        <v>0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0.26799741210937511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</row>
    <row r="234" spans="1:51" ht="15.75" customHeight="1">
      <c r="A234" s="27" t="s">
        <v>35</v>
      </c>
      <c r="B234" s="27" t="s">
        <v>36</v>
      </c>
      <c r="C234" s="27" t="s">
        <v>89</v>
      </c>
      <c r="D234" s="27" t="s">
        <v>91</v>
      </c>
      <c r="E234" s="27">
        <v>3</v>
      </c>
      <c r="F234" s="27" t="s">
        <v>39</v>
      </c>
      <c r="G234" s="27" t="s">
        <v>40</v>
      </c>
      <c r="H234" s="27" t="s">
        <v>41</v>
      </c>
      <c r="I234" s="27" t="s">
        <v>42</v>
      </c>
      <c r="J234" s="27" t="s">
        <v>42</v>
      </c>
      <c r="K234" s="27" t="s">
        <v>42</v>
      </c>
      <c r="L234" s="27">
        <v>0</v>
      </c>
      <c r="M234" s="27">
        <v>0</v>
      </c>
      <c r="N234" s="27">
        <v>0.71421720581054682</v>
      </c>
      <c r="O234" s="27">
        <v>0</v>
      </c>
      <c r="P234" s="27">
        <v>0</v>
      </c>
      <c r="Q234" s="27">
        <v>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0.62493996582031253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3.4817953063964859</v>
      </c>
      <c r="AH234" s="27">
        <v>1.1606029174804691</v>
      </c>
      <c r="AI234" s="27">
        <v>0</v>
      </c>
      <c r="AJ234" s="27">
        <v>7.7670911437988179</v>
      </c>
      <c r="AK234" s="27">
        <v>5.4459286437988332</v>
      </c>
      <c r="AL234" s="27">
        <v>7.5885316589355396</v>
      </c>
      <c r="AM234" s="27">
        <v>3.571075988769532</v>
      </c>
      <c r="AN234" s="27">
        <v>0.98204368286132804</v>
      </c>
      <c r="AO234" s="27">
        <v>6.3386633850097658</v>
      </c>
      <c r="AP234" s="27">
        <v>1.964089154052735</v>
      </c>
      <c r="AQ234" s="27">
        <v>3.660343060302734</v>
      </c>
      <c r="AR234" s="27">
        <v>1.3391512084960939</v>
      </c>
      <c r="AS234" s="27">
        <v>0</v>
      </c>
      <c r="AT234" s="27">
        <v>0.80348762207031255</v>
      </c>
      <c r="AU234" s="27">
        <v>3.3032690185546878</v>
      </c>
      <c r="AV234" s="27">
        <v>0</v>
      </c>
      <c r="AW234" s="27">
        <v>0.53565912475585931</v>
      </c>
      <c r="AX234" s="27">
        <v>0</v>
      </c>
      <c r="AY234" s="27">
        <v>0</v>
      </c>
    </row>
    <row r="235" spans="1:51" ht="15.75" customHeight="1">
      <c r="A235" s="27" t="s">
        <v>35</v>
      </c>
      <c r="B235" s="27" t="s">
        <v>36</v>
      </c>
      <c r="C235" s="27" t="s">
        <v>89</v>
      </c>
      <c r="D235" s="27" t="s">
        <v>91</v>
      </c>
      <c r="E235" s="27">
        <v>3</v>
      </c>
      <c r="F235" s="27" t="s">
        <v>43</v>
      </c>
      <c r="G235" s="27" t="s">
        <v>40</v>
      </c>
      <c r="H235" s="27" t="s">
        <v>41</v>
      </c>
      <c r="I235" s="27" t="s">
        <v>42</v>
      </c>
      <c r="J235" s="27" t="s">
        <v>42</v>
      </c>
      <c r="K235" s="27" t="s">
        <v>42</v>
      </c>
      <c r="L235" s="27">
        <v>1396.8258181396141</v>
      </c>
      <c r="M235" s="27">
        <v>1396.8258181396141</v>
      </c>
      <c r="N235" s="27">
        <v>1396.8258181396141</v>
      </c>
      <c r="O235" s="27">
        <v>1396.8258181396141</v>
      </c>
      <c r="P235" s="27">
        <v>1396.8258181396141</v>
      </c>
      <c r="Q235" s="27">
        <v>1396.8258181396141</v>
      </c>
      <c r="R235" s="27">
        <v>1396.8258181396141</v>
      </c>
      <c r="S235" s="27">
        <v>1396.8258181396141</v>
      </c>
      <c r="T235" s="27">
        <v>1396.8258181396141</v>
      </c>
      <c r="U235" s="27">
        <v>1396.8258181396141</v>
      </c>
      <c r="V235" s="27">
        <v>1396.647263891567</v>
      </c>
      <c r="W235" s="27">
        <v>1396.647263891567</v>
      </c>
      <c r="X235" s="27">
        <v>1392.540533477749</v>
      </c>
      <c r="Y235" s="27">
        <v>1392.540533477749</v>
      </c>
      <c r="Z235" s="27">
        <v>1388.523075848354</v>
      </c>
      <c r="AA235" s="27">
        <v>1382.8986342773101</v>
      </c>
      <c r="AB235" s="27">
        <v>1381.20237177731</v>
      </c>
      <c r="AC235" s="27">
        <v>1370.399837194791</v>
      </c>
      <c r="AD235" s="27">
        <v>1365.578878875699</v>
      </c>
      <c r="AE235" s="27">
        <v>1365.578878875699</v>
      </c>
      <c r="AF235" s="27">
        <v>1363.971880090299</v>
      </c>
      <c r="AG235" s="27">
        <v>1358.883099896208</v>
      </c>
      <c r="AH235" s="27">
        <v>1357.9010464233079</v>
      </c>
      <c r="AI235" s="27">
        <v>1345.2236813049019</v>
      </c>
      <c r="AJ235" s="27">
        <v>1339.3313701904001</v>
      </c>
      <c r="AK235" s="27">
        <v>1338.884979724091</v>
      </c>
      <c r="AL235" s="27">
        <v>1334.331834283417</v>
      </c>
      <c r="AM235" s="27">
        <v>1329.243028753632</v>
      </c>
      <c r="AN235" s="27">
        <v>1324.422012432831</v>
      </c>
      <c r="AO235" s="27">
        <v>1322.0115104003601</v>
      </c>
      <c r="AP235" s="27">
        <v>1319.9581187316589</v>
      </c>
      <c r="AQ235" s="27">
        <v>1313.173047808807</v>
      </c>
      <c r="AR235" s="27">
        <v>1308.3520508483591</v>
      </c>
      <c r="AS235" s="27">
        <v>1304.691651641815</v>
      </c>
      <c r="AT235" s="27">
        <v>1302.102612969941</v>
      </c>
      <c r="AU235" s="27">
        <v>1302.102612969941</v>
      </c>
      <c r="AV235" s="27">
        <v>1300.0492427062691</v>
      </c>
      <c r="AW235" s="27">
        <v>1296.47821001584</v>
      </c>
      <c r="AX235" s="27">
        <v>1295.5854424926461</v>
      </c>
      <c r="AY235" s="27">
        <v>1292.3714456237501</v>
      </c>
    </row>
    <row r="236" spans="1:51" ht="15.75" customHeight="1">
      <c r="A236" s="27" t="s">
        <v>35</v>
      </c>
      <c r="B236" s="27" t="s">
        <v>36</v>
      </c>
      <c r="C236" s="27" t="s">
        <v>89</v>
      </c>
      <c r="D236" s="27" t="s">
        <v>91</v>
      </c>
      <c r="E236" s="27">
        <v>3</v>
      </c>
      <c r="F236" s="27" t="s">
        <v>44</v>
      </c>
      <c r="G236" s="27" t="s">
        <v>40</v>
      </c>
      <c r="H236" s="27" t="s">
        <v>41</v>
      </c>
      <c r="I236" s="27" t="s">
        <v>42</v>
      </c>
      <c r="J236" s="27" t="s">
        <v>42</v>
      </c>
      <c r="K236" s="27" t="s">
        <v>42</v>
      </c>
      <c r="L236" s="27">
        <v>0</v>
      </c>
      <c r="M236" s="27">
        <v>0</v>
      </c>
      <c r="N236" s="27">
        <v>0</v>
      </c>
      <c r="O236" s="27">
        <v>0.71421720581054682</v>
      </c>
      <c r="P236" s="27">
        <v>0.71421720581054682</v>
      </c>
      <c r="Q236" s="27">
        <v>0.71421720581054682</v>
      </c>
      <c r="R236" s="27">
        <v>0.71421720581054682</v>
      </c>
      <c r="S236" s="27">
        <v>0.71421720581054682</v>
      </c>
      <c r="T236" s="27">
        <v>0.71421720581054682</v>
      </c>
      <c r="U236" s="27">
        <v>0.71421720581054682</v>
      </c>
      <c r="V236" s="27">
        <v>0.26783148803710938</v>
      </c>
      <c r="W236" s="27">
        <v>0.26783148803710938</v>
      </c>
      <c r="X236" s="27">
        <v>0.26783148803710938</v>
      </c>
      <c r="Y236" s="27">
        <v>0.89277145385742185</v>
      </c>
      <c r="Z236" s="27">
        <v>0.89277145385742185</v>
      </c>
      <c r="AA236" s="27">
        <v>0.89277145385742185</v>
      </c>
      <c r="AB236" s="27">
        <v>0.89277145385742185</v>
      </c>
      <c r="AC236" s="27">
        <v>0.89277145385742185</v>
      </c>
      <c r="AD236" s="27">
        <v>0.89277145385742185</v>
      </c>
      <c r="AE236" s="27">
        <v>0.89277145385742185</v>
      </c>
      <c r="AF236" s="27">
        <v>0.89277145385742185</v>
      </c>
      <c r="AG236" s="27">
        <v>0.89277145385742185</v>
      </c>
      <c r="AH236" s="27">
        <v>4.3745667602539067</v>
      </c>
      <c r="AI236" s="27">
        <v>4.9995067626953116</v>
      </c>
      <c r="AJ236" s="27">
        <v>4.9995067626953116</v>
      </c>
      <c r="AK236" s="27">
        <v>12.766597906494139</v>
      </c>
      <c r="AL236" s="27">
        <v>18.212526550292949</v>
      </c>
      <c r="AM236" s="27">
        <v>25.711781054687481</v>
      </c>
      <c r="AN236" s="27">
        <v>29.28285704345701</v>
      </c>
      <c r="AO236" s="27">
        <v>30.26490072631838</v>
      </c>
      <c r="AP236" s="27">
        <v>36.425010809326203</v>
      </c>
      <c r="AQ236" s="27">
        <v>38.92476008300784</v>
      </c>
      <c r="AR236" s="27">
        <v>42.317272857666062</v>
      </c>
      <c r="AS236" s="27">
        <v>43.656424066162188</v>
      </c>
      <c r="AT236" s="27">
        <v>40.44243352661141</v>
      </c>
      <c r="AU236" s="27">
        <v>41.245921148681717</v>
      </c>
      <c r="AV236" s="27">
        <v>44.10280558471689</v>
      </c>
      <c r="AW236" s="27">
        <v>43.031475811767663</v>
      </c>
      <c r="AX236" s="27">
        <v>38.746190936279341</v>
      </c>
      <c r="AY236" s="27">
        <v>37.942700158691451</v>
      </c>
    </row>
    <row r="237" spans="1:51" ht="15.75" customHeight="1">
      <c r="A237" s="27" t="s">
        <v>35</v>
      </c>
      <c r="B237" s="27" t="s">
        <v>36</v>
      </c>
      <c r="C237" s="27" t="s">
        <v>89</v>
      </c>
      <c r="D237" s="27" t="s">
        <v>92</v>
      </c>
      <c r="E237" s="27">
        <v>3</v>
      </c>
      <c r="F237" s="27" t="s">
        <v>39</v>
      </c>
      <c r="G237" s="27" t="s">
        <v>40</v>
      </c>
      <c r="H237" s="27" t="s">
        <v>41</v>
      </c>
      <c r="I237" s="27" t="s">
        <v>42</v>
      </c>
      <c r="J237" s="27" t="s">
        <v>42</v>
      </c>
      <c r="K237" s="27" t="s">
        <v>42</v>
      </c>
      <c r="L237" s="27">
        <v>0</v>
      </c>
      <c r="M237" s="27">
        <v>0</v>
      </c>
      <c r="N237" s="27">
        <v>0</v>
      </c>
      <c r="O237" s="27">
        <v>0</v>
      </c>
      <c r="P237" s="27">
        <v>0</v>
      </c>
      <c r="Q237" s="27">
        <v>0</v>
      </c>
      <c r="R237" s="27">
        <v>0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0</v>
      </c>
      <c r="AG237" s="27">
        <v>0</v>
      </c>
      <c r="AH237" s="27">
        <v>0</v>
      </c>
      <c r="AI237" s="27">
        <v>0</v>
      </c>
      <c r="AJ237" s="27">
        <v>0</v>
      </c>
      <c r="AK237" s="27">
        <v>0</v>
      </c>
      <c r="AL237" s="27">
        <v>0</v>
      </c>
      <c r="AM237" s="27">
        <v>0</v>
      </c>
      <c r="AN237" s="27">
        <v>0</v>
      </c>
      <c r="AO237" s="27">
        <v>0</v>
      </c>
      <c r="AP237" s="27">
        <v>0</v>
      </c>
      <c r="AQ237" s="27">
        <v>0</v>
      </c>
      <c r="AR237" s="27">
        <v>0.62558435058593753</v>
      </c>
      <c r="AS237" s="27">
        <v>0.71495324707031249</v>
      </c>
      <c r="AT237" s="27">
        <v>8.9369580078124997E-2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</row>
    <row r="238" spans="1:51" ht="15.75" customHeight="1">
      <c r="A238" s="27" t="s">
        <v>35</v>
      </c>
      <c r="B238" s="27" t="s">
        <v>36</v>
      </c>
      <c r="C238" s="27" t="s">
        <v>89</v>
      </c>
      <c r="D238" s="27" t="s">
        <v>92</v>
      </c>
      <c r="E238" s="27">
        <v>3</v>
      </c>
      <c r="F238" s="27" t="s">
        <v>43</v>
      </c>
      <c r="G238" s="27" t="s">
        <v>40</v>
      </c>
      <c r="H238" s="27" t="s">
        <v>41</v>
      </c>
      <c r="I238" s="27" t="s">
        <v>42</v>
      </c>
      <c r="J238" s="27" t="s">
        <v>42</v>
      </c>
      <c r="K238" s="27" t="s">
        <v>42</v>
      </c>
      <c r="L238" s="27">
        <v>182.40267257080049</v>
      </c>
      <c r="M238" s="27">
        <v>182.40267257080049</v>
      </c>
      <c r="N238" s="27">
        <v>182.40267257080049</v>
      </c>
      <c r="O238" s="27">
        <v>182.40267257080049</v>
      </c>
      <c r="P238" s="27">
        <v>182.40267257080049</v>
      </c>
      <c r="Q238" s="27">
        <v>182.40267257080049</v>
      </c>
      <c r="R238" s="27">
        <v>182.40267257080049</v>
      </c>
      <c r="S238" s="27">
        <v>182.40267257080049</v>
      </c>
      <c r="T238" s="27">
        <v>182.40267257080049</v>
      </c>
      <c r="U238" s="27">
        <v>182.40267257080049</v>
      </c>
      <c r="V238" s="27">
        <v>182.40267257080049</v>
      </c>
      <c r="W238" s="27">
        <v>182.40267257080049</v>
      </c>
      <c r="X238" s="27">
        <v>182.40267257080049</v>
      </c>
      <c r="Y238" s="27">
        <v>182.40267257080049</v>
      </c>
      <c r="Z238" s="27">
        <v>182.40267257080049</v>
      </c>
      <c r="AA238" s="27">
        <v>182.40267257080049</v>
      </c>
      <c r="AB238" s="27">
        <v>182.40267257080049</v>
      </c>
      <c r="AC238" s="27">
        <v>182.40267257080049</v>
      </c>
      <c r="AD238" s="27">
        <v>182.40267257080049</v>
      </c>
      <c r="AE238" s="27">
        <v>182.40267257080049</v>
      </c>
      <c r="AF238" s="27">
        <v>182.40267257080049</v>
      </c>
      <c r="AG238" s="27">
        <v>182.40267257080049</v>
      </c>
      <c r="AH238" s="27">
        <v>182.40267257080049</v>
      </c>
      <c r="AI238" s="27">
        <v>182.40267257080049</v>
      </c>
      <c r="AJ238" s="27">
        <v>182.40267257080049</v>
      </c>
      <c r="AK238" s="27">
        <v>181.0621349731442</v>
      </c>
      <c r="AL238" s="27">
        <v>181.0621349731442</v>
      </c>
      <c r="AM238" s="27">
        <v>180.9727654235837</v>
      </c>
      <c r="AN238" s="27">
        <v>180.9727654235837</v>
      </c>
      <c r="AO238" s="27">
        <v>181.0621349731442</v>
      </c>
      <c r="AP238" s="27">
        <v>181.0621349731442</v>
      </c>
      <c r="AQ238" s="27">
        <v>181.0621349731442</v>
      </c>
      <c r="AR238" s="27">
        <v>177.9342008483884</v>
      </c>
      <c r="AS238" s="27">
        <v>177.84483121337871</v>
      </c>
      <c r="AT238" s="27">
        <v>177.75546174316381</v>
      </c>
      <c r="AU238" s="27">
        <v>177.75546174316381</v>
      </c>
      <c r="AV238" s="27">
        <v>177.66609225463839</v>
      </c>
      <c r="AW238" s="27">
        <v>176.86176604003879</v>
      </c>
      <c r="AX238" s="27">
        <v>175.9680731018064</v>
      </c>
      <c r="AY238" s="27">
        <v>173.1976259216307</v>
      </c>
    </row>
    <row r="239" spans="1:51" ht="15.75" customHeight="1">
      <c r="A239" s="27" t="s">
        <v>35</v>
      </c>
      <c r="B239" s="27" t="s">
        <v>36</v>
      </c>
      <c r="C239" s="27" t="s">
        <v>89</v>
      </c>
      <c r="D239" s="27" t="s">
        <v>92</v>
      </c>
      <c r="E239" s="27">
        <v>3</v>
      </c>
      <c r="F239" s="27" t="s">
        <v>44</v>
      </c>
      <c r="G239" s="27" t="s">
        <v>40</v>
      </c>
      <c r="H239" s="27" t="s">
        <v>41</v>
      </c>
      <c r="I239" s="27" t="s">
        <v>42</v>
      </c>
      <c r="J239" s="27" t="s">
        <v>42</v>
      </c>
      <c r="K239" s="27" t="s">
        <v>42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0.62558435058593753</v>
      </c>
      <c r="AT239" s="27">
        <v>1.3405375976562499</v>
      </c>
      <c r="AU239" s="27">
        <v>1.429907177734375</v>
      </c>
      <c r="AV239" s="27">
        <v>1.429907177734375</v>
      </c>
      <c r="AW239" s="27">
        <v>0.98306132202148444</v>
      </c>
      <c r="AX239" s="27">
        <v>0.71495331420898434</v>
      </c>
      <c r="AY239" s="27">
        <v>0.71495331420898434</v>
      </c>
    </row>
    <row r="240" spans="1:51" ht="15.75" customHeight="1">
      <c r="A240" s="27" t="s">
        <v>35</v>
      </c>
      <c r="B240" s="27" t="s">
        <v>36</v>
      </c>
      <c r="C240" s="27" t="s">
        <v>89</v>
      </c>
      <c r="D240" s="27" t="s">
        <v>92</v>
      </c>
      <c r="E240" s="27">
        <v>6</v>
      </c>
      <c r="F240" s="27" t="s">
        <v>39</v>
      </c>
      <c r="G240" s="27" t="s">
        <v>40</v>
      </c>
      <c r="H240" s="27" t="s">
        <v>41</v>
      </c>
      <c r="I240" s="27" t="s">
        <v>45</v>
      </c>
      <c r="J240" s="27" t="s">
        <v>45</v>
      </c>
      <c r="K240" s="27" t="s">
        <v>45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0.80432553710937504</v>
      </c>
      <c r="AM240" s="27">
        <v>0</v>
      </c>
      <c r="AN240" s="27">
        <v>0</v>
      </c>
      <c r="AO240" s="27">
        <v>0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</row>
    <row r="241" spans="1:51" ht="15.75" customHeight="1">
      <c r="A241" s="27" t="s">
        <v>35</v>
      </c>
      <c r="B241" s="27" t="s">
        <v>36</v>
      </c>
      <c r="C241" s="27" t="s">
        <v>89</v>
      </c>
      <c r="D241" s="27" t="s">
        <v>92</v>
      </c>
      <c r="E241" s="27">
        <v>6</v>
      </c>
      <c r="F241" s="27" t="s">
        <v>43</v>
      </c>
      <c r="G241" s="27" t="s">
        <v>40</v>
      </c>
      <c r="H241" s="27" t="s">
        <v>41</v>
      </c>
      <c r="I241" s="27" t="s">
        <v>45</v>
      </c>
      <c r="J241" s="27" t="s">
        <v>45</v>
      </c>
      <c r="K241" s="27" t="s">
        <v>45</v>
      </c>
      <c r="L241" s="27">
        <v>14.92468703613282</v>
      </c>
      <c r="M241" s="27">
        <v>14.92468703613282</v>
      </c>
      <c r="N241" s="27">
        <v>14.92468703613282</v>
      </c>
      <c r="O241" s="27">
        <v>14.92468703613282</v>
      </c>
      <c r="P241" s="27">
        <v>14.92468703613282</v>
      </c>
      <c r="Q241" s="27">
        <v>14.92468703613282</v>
      </c>
      <c r="R241" s="27">
        <v>14.92468703613282</v>
      </c>
      <c r="S241" s="27">
        <v>14.92468703613282</v>
      </c>
      <c r="T241" s="27">
        <v>14.92468703613282</v>
      </c>
      <c r="U241" s="27">
        <v>14.92468703613282</v>
      </c>
      <c r="V241" s="27">
        <v>14.92468703613282</v>
      </c>
      <c r="W241" s="27">
        <v>14.92468703613282</v>
      </c>
      <c r="X241" s="27">
        <v>14.92468703613282</v>
      </c>
      <c r="Y241" s="27">
        <v>14.92468703613282</v>
      </c>
      <c r="Z241" s="27">
        <v>14.92468703613282</v>
      </c>
      <c r="AA241" s="27">
        <v>14.92468703613282</v>
      </c>
      <c r="AB241" s="27">
        <v>14.92468703613282</v>
      </c>
      <c r="AC241" s="27">
        <v>14.6565784362793</v>
      </c>
      <c r="AD241" s="27">
        <v>14.6565784362793</v>
      </c>
      <c r="AE241" s="27">
        <v>14.92468703613282</v>
      </c>
      <c r="AF241" s="27">
        <v>14.92468703613282</v>
      </c>
      <c r="AG241" s="27">
        <v>14.92468703613282</v>
      </c>
      <c r="AH241" s="27">
        <v>14.92468703613282</v>
      </c>
      <c r="AI241" s="27">
        <v>14.92468703613282</v>
      </c>
      <c r="AJ241" s="27">
        <v>14.03099195556641</v>
      </c>
      <c r="AK241" s="27">
        <v>14.03099195556641</v>
      </c>
      <c r="AL241" s="27">
        <v>14.120361499023449</v>
      </c>
      <c r="AM241" s="27">
        <v>14.20973104858399</v>
      </c>
      <c r="AN241" s="27">
        <v>14.20973104858399</v>
      </c>
      <c r="AO241" s="27">
        <v>14.120361499023449</v>
      </c>
      <c r="AP241" s="27">
        <v>14.120361499023449</v>
      </c>
      <c r="AQ241" s="27">
        <v>14.120361499023449</v>
      </c>
      <c r="AR241" s="27">
        <v>12.77981862182617</v>
      </c>
      <c r="AS241" s="27">
        <v>12.77981862182617</v>
      </c>
      <c r="AT241" s="27">
        <v>12.869188092041011</v>
      </c>
      <c r="AU241" s="27">
        <v>12.869188092041011</v>
      </c>
      <c r="AV241" s="27">
        <v>12.69044911499023</v>
      </c>
      <c r="AW241" s="27">
        <v>12.69044911499023</v>
      </c>
      <c r="AX241" s="27">
        <v>11.886122680664061</v>
      </c>
      <c r="AY241" s="27">
        <v>12.95855311279295</v>
      </c>
    </row>
    <row r="242" spans="1:51" ht="15.75" customHeight="1">
      <c r="A242" s="27" t="s">
        <v>35</v>
      </c>
      <c r="B242" s="27" t="s">
        <v>36</v>
      </c>
      <c r="C242" s="27" t="s">
        <v>89</v>
      </c>
      <c r="D242" s="27" t="s">
        <v>92</v>
      </c>
      <c r="E242" s="27">
        <v>6</v>
      </c>
      <c r="F242" s="27" t="s">
        <v>44</v>
      </c>
      <c r="G242" s="27" t="s">
        <v>40</v>
      </c>
      <c r="H242" s="27" t="s">
        <v>41</v>
      </c>
      <c r="I242" s="27" t="s">
        <v>45</v>
      </c>
      <c r="J242" s="27" t="s">
        <v>45</v>
      </c>
      <c r="K242" s="27" t="s">
        <v>45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7">
        <v>0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0</v>
      </c>
      <c r="AM242" s="27">
        <v>0.80432553710937504</v>
      </c>
      <c r="AN242" s="27">
        <v>0.80432553710937504</v>
      </c>
      <c r="AO242" s="27">
        <v>0.80432553710937504</v>
      </c>
      <c r="AP242" s="27">
        <v>0.80432553710937504</v>
      </c>
      <c r="AQ242" s="27">
        <v>0.80432553710937504</v>
      </c>
      <c r="AR242" s="27">
        <v>0.80432553710937504</v>
      </c>
      <c r="AS242" s="27">
        <v>0.80432553710937504</v>
      </c>
      <c r="AT242" s="27">
        <v>0.80432553710937504</v>
      </c>
      <c r="AU242" s="27">
        <v>0.80432553710937504</v>
      </c>
      <c r="AV242" s="27">
        <v>0.80432553710937504</v>
      </c>
      <c r="AW242" s="27">
        <v>0.89369502563476555</v>
      </c>
      <c r="AX242" s="27">
        <v>0.53621694335937498</v>
      </c>
      <c r="AY242" s="27">
        <v>0.53621694335937498</v>
      </c>
    </row>
    <row r="243" spans="1:51" ht="15.75" customHeight="1">
      <c r="A243" s="27" t="s">
        <v>35</v>
      </c>
      <c r="B243" s="27" t="s">
        <v>36</v>
      </c>
      <c r="C243" s="27" t="s">
        <v>89</v>
      </c>
      <c r="D243" s="27" t="s">
        <v>92</v>
      </c>
      <c r="E243" s="27">
        <v>11</v>
      </c>
      <c r="F243" s="27" t="s">
        <v>43</v>
      </c>
      <c r="G243" s="27" t="s">
        <v>40</v>
      </c>
      <c r="H243" s="27" t="s">
        <v>46</v>
      </c>
      <c r="I243" s="27" t="s">
        <v>47</v>
      </c>
      <c r="J243" s="27" t="s">
        <v>47</v>
      </c>
      <c r="K243" s="27" t="s">
        <v>47</v>
      </c>
      <c r="L243" s="27">
        <v>0</v>
      </c>
      <c r="M243" s="27">
        <v>0</v>
      </c>
      <c r="N243" s="27">
        <v>0</v>
      </c>
      <c r="O243" s="27">
        <v>0</v>
      </c>
      <c r="P243" s="27">
        <v>0</v>
      </c>
      <c r="Q243" s="27">
        <v>0</v>
      </c>
      <c r="R243" s="27">
        <v>0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0</v>
      </c>
      <c r="AA243" s="27">
        <v>0</v>
      </c>
      <c r="AB243" s="27">
        <v>0</v>
      </c>
      <c r="AC243" s="27">
        <v>0.26810859985351559</v>
      </c>
      <c r="AD243" s="27">
        <v>0.26810859985351559</v>
      </c>
      <c r="AE243" s="27">
        <v>0</v>
      </c>
      <c r="AF243" s="27">
        <v>0</v>
      </c>
      <c r="AG243" s="27">
        <v>0</v>
      </c>
      <c r="AH243" s="27">
        <v>0</v>
      </c>
      <c r="AI243" s="27">
        <v>0</v>
      </c>
      <c r="AJ243" s="27">
        <v>8.9369543457031242E-2</v>
      </c>
      <c r="AK243" s="27">
        <v>8.9369543457031242E-2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0.44684780883789071</v>
      </c>
      <c r="AX243" s="27">
        <v>2.0554986877441408</v>
      </c>
      <c r="AY243" s="27">
        <v>3.7535154357910132</v>
      </c>
    </row>
    <row r="244" spans="1:51" ht="15.75" customHeight="1">
      <c r="A244" s="27" t="s">
        <v>35</v>
      </c>
      <c r="B244" s="27" t="s">
        <v>36</v>
      </c>
      <c r="C244" s="27" t="s">
        <v>89</v>
      </c>
      <c r="D244" s="27" t="s">
        <v>92</v>
      </c>
      <c r="E244" s="27">
        <v>11</v>
      </c>
      <c r="F244" s="27" t="s">
        <v>44</v>
      </c>
      <c r="G244" s="27" t="s">
        <v>40</v>
      </c>
      <c r="H244" s="27" t="s">
        <v>46</v>
      </c>
      <c r="I244" s="27" t="s">
        <v>47</v>
      </c>
      <c r="J244" s="27" t="s">
        <v>47</v>
      </c>
      <c r="K244" s="27" t="s">
        <v>47</v>
      </c>
      <c r="L244" s="27">
        <v>0</v>
      </c>
      <c r="M244" s="27">
        <v>0</v>
      </c>
      <c r="N244" s="27">
        <v>0</v>
      </c>
      <c r="O244" s="27">
        <v>0</v>
      </c>
      <c r="P244" s="27">
        <v>0</v>
      </c>
      <c r="Q244" s="27">
        <v>0</v>
      </c>
      <c r="R244" s="27">
        <v>0</v>
      </c>
      <c r="S244" s="27">
        <v>0</v>
      </c>
      <c r="T244" s="27">
        <v>0</v>
      </c>
      <c r="U244" s="27">
        <v>0</v>
      </c>
      <c r="V244" s="27">
        <v>0</v>
      </c>
      <c r="W244" s="27">
        <v>0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0</v>
      </c>
      <c r="AF244" s="27">
        <v>0</v>
      </c>
      <c r="AG244" s="27">
        <v>0</v>
      </c>
      <c r="AH244" s="27">
        <v>0</v>
      </c>
      <c r="AI244" s="27">
        <v>0</v>
      </c>
      <c r="AJ244" s="27">
        <v>0</v>
      </c>
      <c r="AK244" s="27">
        <v>0</v>
      </c>
      <c r="AL244" s="27">
        <v>0</v>
      </c>
      <c r="AM244" s="27">
        <v>0</v>
      </c>
      <c r="AN244" s="27">
        <v>0</v>
      </c>
      <c r="AO244" s="27">
        <v>0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2.323607684326173</v>
      </c>
      <c r="AY244" s="27">
        <v>2.323607684326173</v>
      </c>
    </row>
    <row r="245" spans="1:51" ht="15.75" customHeight="1">
      <c r="A245" s="27" t="s">
        <v>35</v>
      </c>
      <c r="B245" s="27" t="s">
        <v>36</v>
      </c>
      <c r="C245" s="27" t="s">
        <v>89</v>
      </c>
      <c r="D245" s="27" t="s">
        <v>93</v>
      </c>
      <c r="E245" s="27">
        <v>3</v>
      </c>
      <c r="F245" s="27" t="s">
        <v>43</v>
      </c>
      <c r="G245" s="27" t="s">
        <v>40</v>
      </c>
      <c r="H245" s="27" t="s">
        <v>41</v>
      </c>
      <c r="I245" s="27" t="s">
        <v>42</v>
      </c>
      <c r="J245" s="27" t="s">
        <v>42</v>
      </c>
      <c r="K245" s="27" t="s">
        <v>42</v>
      </c>
      <c r="L245" s="27">
        <v>18.93403212890626</v>
      </c>
      <c r="M245" s="27">
        <v>18.93403212890626</v>
      </c>
      <c r="N245" s="27">
        <v>18.93403212890626</v>
      </c>
      <c r="O245" s="27">
        <v>18.93403212890626</v>
      </c>
      <c r="P245" s="27">
        <v>18.93403212890626</v>
      </c>
      <c r="Q245" s="27">
        <v>18.93403212890626</v>
      </c>
      <c r="R245" s="27">
        <v>18.93403212890626</v>
      </c>
      <c r="S245" s="27">
        <v>18.93403212890626</v>
      </c>
      <c r="T245" s="27">
        <v>18.93403212890626</v>
      </c>
      <c r="U245" s="27">
        <v>18.93403212890626</v>
      </c>
      <c r="V245" s="27">
        <v>18.93403212890626</v>
      </c>
      <c r="W245" s="27">
        <v>18.93403212890626</v>
      </c>
      <c r="X245" s="27">
        <v>18.93403212890626</v>
      </c>
      <c r="Y245" s="27">
        <v>18.93403212890626</v>
      </c>
      <c r="Z245" s="27">
        <v>16.076064459228519</v>
      </c>
      <c r="AA245" s="27">
        <v>9.1990846435546789</v>
      </c>
      <c r="AB245" s="27">
        <v>6.6090523132324259</v>
      </c>
      <c r="AC245" s="27">
        <v>1.7862258911132809</v>
      </c>
      <c r="AD245" s="27">
        <v>1.7862258911132809</v>
      </c>
      <c r="AE245" s="27">
        <v>0.9824241210937501</v>
      </c>
      <c r="AF245" s="27">
        <v>0.9824241210937501</v>
      </c>
      <c r="AG245" s="27">
        <v>0.89311283569335953</v>
      </c>
      <c r="AH245" s="27">
        <v>0.89311283569335953</v>
      </c>
      <c r="AI245" s="27">
        <v>0.26793381958007811</v>
      </c>
      <c r="AJ245" s="27">
        <v>0.26793381958007811</v>
      </c>
      <c r="AK245" s="27">
        <v>0.26793381958007811</v>
      </c>
      <c r="AL245" s="27">
        <v>0.26793381958007811</v>
      </c>
      <c r="AM245" s="27">
        <v>0.1786225524902344</v>
      </c>
      <c r="AN245" s="27">
        <v>0.1786225524902344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</row>
    <row r="246" spans="1:51" ht="15.75" customHeight="1">
      <c r="A246" s="27" t="s">
        <v>35</v>
      </c>
      <c r="B246" s="27" t="s">
        <v>36</v>
      </c>
      <c r="C246" s="27" t="s">
        <v>89</v>
      </c>
      <c r="D246" s="27" t="s">
        <v>94</v>
      </c>
      <c r="E246" s="27">
        <v>3</v>
      </c>
      <c r="F246" s="27" t="s">
        <v>39</v>
      </c>
      <c r="G246" s="27" t="s">
        <v>40</v>
      </c>
      <c r="H246" s="27" t="s">
        <v>41</v>
      </c>
      <c r="I246" s="27" t="s">
        <v>42</v>
      </c>
      <c r="J246" s="27" t="s">
        <v>42</v>
      </c>
      <c r="K246" s="27" t="s">
        <v>42</v>
      </c>
      <c r="L246" s="27">
        <v>0</v>
      </c>
      <c r="M246" s="27">
        <v>8.7543895629882762</v>
      </c>
      <c r="N246" s="27">
        <v>23.49347940063479</v>
      </c>
      <c r="O246" s="27">
        <v>31.711817034912119</v>
      </c>
      <c r="P246" s="27">
        <v>47.25481661376952</v>
      </c>
      <c r="Q246" s="27">
        <v>25.012191265869209</v>
      </c>
      <c r="R246" s="27">
        <v>67.086032427978537</v>
      </c>
      <c r="S246" s="27">
        <v>32.694316076660137</v>
      </c>
      <c r="T246" s="27">
        <v>26.530987677001921</v>
      </c>
      <c r="U246" s="27">
        <v>43.146182037353462</v>
      </c>
      <c r="V246" s="27">
        <v>26.35117562255861</v>
      </c>
      <c r="W246" s="27">
        <v>14.738935894775389</v>
      </c>
      <c r="X246" s="27">
        <v>23.850359515380841</v>
      </c>
      <c r="Y246" s="27">
        <v>3.841287872314453</v>
      </c>
      <c r="Z246" s="27">
        <v>41.448295697021457</v>
      </c>
      <c r="AA246" s="27">
        <v>106.0368693054202</v>
      </c>
      <c r="AB246" s="27">
        <v>34.837228106689487</v>
      </c>
      <c r="AC246" s="27">
        <v>59.669837188720678</v>
      </c>
      <c r="AD246" s="27">
        <v>100.49414899902381</v>
      </c>
      <c r="AE246" s="27">
        <v>64.850685949707298</v>
      </c>
      <c r="AF246" s="27">
        <v>78.786427337646586</v>
      </c>
      <c r="AG246" s="27">
        <v>40.821502197265588</v>
      </c>
      <c r="AH246" s="27">
        <v>26.974681335449208</v>
      </c>
      <c r="AI246" s="27">
        <v>52.616464483642602</v>
      </c>
      <c r="AJ246" s="27">
        <v>41.26825434570312</v>
      </c>
      <c r="AK246" s="27">
        <v>60.024901324462903</v>
      </c>
      <c r="AL246" s="27">
        <v>25.36935145874024</v>
      </c>
      <c r="AM246" s="27">
        <v>54.041199804687487</v>
      </c>
      <c r="AN246" s="27">
        <v>53.863296466064433</v>
      </c>
      <c r="AO246" s="27">
        <v>64.672287585449524</v>
      </c>
      <c r="AP246" s="27">
        <v>127.3791229125974</v>
      </c>
      <c r="AQ246" s="27">
        <v>66.191015197753828</v>
      </c>
      <c r="AR246" s="27">
        <v>39.035040148925752</v>
      </c>
      <c r="AS246" s="27">
        <v>50.38124800415045</v>
      </c>
      <c r="AT246" s="27">
        <v>37.070616247558597</v>
      </c>
      <c r="AU246" s="27">
        <v>9.5577170288085913</v>
      </c>
      <c r="AV246" s="27">
        <v>12.7739723449707</v>
      </c>
      <c r="AW246" s="27">
        <v>11.52352821044923</v>
      </c>
      <c r="AX246" s="27">
        <v>0</v>
      </c>
      <c r="AY246" s="27">
        <v>0</v>
      </c>
    </row>
    <row r="247" spans="1:51" ht="15.75" customHeight="1">
      <c r="A247" s="27" t="s">
        <v>35</v>
      </c>
      <c r="B247" s="27" t="s">
        <v>36</v>
      </c>
      <c r="C247" s="27" t="s">
        <v>89</v>
      </c>
      <c r="D247" s="27" t="s">
        <v>94</v>
      </c>
      <c r="E247" s="27">
        <v>3</v>
      </c>
      <c r="F247" s="27" t="s">
        <v>43</v>
      </c>
      <c r="G247" s="27" t="s">
        <v>40</v>
      </c>
      <c r="H247" s="27" t="s">
        <v>41</v>
      </c>
      <c r="I247" s="27" t="s">
        <v>42</v>
      </c>
      <c r="J247" s="27" t="s">
        <v>42</v>
      </c>
      <c r="K247" s="27" t="s">
        <v>42</v>
      </c>
      <c r="L247" s="27">
        <v>58701.271978732577</v>
      </c>
      <c r="M247" s="27">
        <v>58666.523937051294</v>
      </c>
      <c r="N247" s="27">
        <v>58873.223693783111</v>
      </c>
      <c r="O247" s="27">
        <v>58762.014559103889</v>
      </c>
      <c r="P247" s="27">
        <v>58603.99128574002</v>
      </c>
      <c r="Q247" s="27">
        <v>58553.610791568659</v>
      </c>
      <c r="R247" s="27">
        <v>58508.945941611171</v>
      </c>
      <c r="S247" s="27">
        <v>58516.269431113396</v>
      </c>
      <c r="T247" s="27">
        <v>58603.536361222097</v>
      </c>
      <c r="U247" s="27">
        <v>58658.740096555179</v>
      </c>
      <c r="V247" s="27">
        <v>58624.706287766581</v>
      </c>
      <c r="W247" s="27">
        <v>58524.83663740554</v>
      </c>
      <c r="X247" s="27">
        <v>58419.161534506791</v>
      </c>
      <c r="Y247" s="27">
        <v>58297.141361106776</v>
      </c>
      <c r="Z247" s="27">
        <v>58223.98398560124</v>
      </c>
      <c r="AA247" s="27">
        <v>58252.034906346213</v>
      </c>
      <c r="AB247" s="27">
        <v>58220.324827464421</v>
      </c>
      <c r="AC247" s="27">
        <v>58176.556760361702</v>
      </c>
      <c r="AD247" s="27">
        <v>58102.239556351087</v>
      </c>
      <c r="AE247" s="27">
        <v>58029.17578901106</v>
      </c>
      <c r="AF247" s="27">
        <v>57975.757752799553</v>
      </c>
      <c r="AG247" s="27">
        <v>57877.315715848963</v>
      </c>
      <c r="AH247" s="27">
        <v>57852.838538656717</v>
      </c>
      <c r="AI247" s="27">
        <v>57878.653044375627</v>
      </c>
      <c r="AJ247" s="27">
        <v>57915.901913070789</v>
      </c>
      <c r="AK247" s="27">
        <v>57881.333847390968</v>
      </c>
      <c r="AL247" s="27">
        <v>57834.346985709941</v>
      </c>
      <c r="AM247" s="27">
        <v>57804.510100889747</v>
      </c>
      <c r="AN247" s="27">
        <v>57792.182699369689</v>
      </c>
      <c r="AO247" s="27">
        <v>57780.926374882823</v>
      </c>
      <c r="AP247" s="27">
        <v>57737.515441753261</v>
      </c>
      <c r="AQ247" s="27">
        <v>57680.167144744599</v>
      </c>
      <c r="AR247" s="27">
        <v>57638.543321008023</v>
      </c>
      <c r="AS247" s="27">
        <v>57618.177502721941</v>
      </c>
      <c r="AT247" s="27">
        <v>57602.099727667133</v>
      </c>
      <c r="AU247" s="27">
        <v>57589.682469946267</v>
      </c>
      <c r="AV247" s="27">
        <v>57481.958795550017</v>
      </c>
      <c r="AW247" s="27">
        <v>57360.212982269077</v>
      </c>
      <c r="AX247" s="27">
        <v>57256.331424859403</v>
      </c>
      <c r="AY247" s="27">
        <v>57269.81733328828</v>
      </c>
    </row>
    <row r="248" spans="1:51" ht="15.75" customHeight="1">
      <c r="A248" s="27" t="s">
        <v>35</v>
      </c>
      <c r="B248" s="27" t="s">
        <v>36</v>
      </c>
      <c r="C248" s="27" t="s">
        <v>89</v>
      </c>
      <c r="D248" s="27" t="s">
        <v>94</v>
      </c>
      <c r="E248" s="27">
        <v>3</v>
      </c>
      <c r="F248" s="27" t="s">
        <v>44</v>
      </c>
      <c r="G248" s="27" t="s">
        <v>40</v>
      </c>
      <c r="H248" s="27" t="s">
        <v>41</v>
      </c>
      <c r="I248" s="27" t="s">
        <v>42</v>
      </c>
      <c r="J248" s="27" t="s">
        <v>42</v>
      </c>
      <c r="K248" s="27" t="s">
        <v>42</v>
      </c>
      <c r="L248" s="27">
        <v>0</v>
      </c>
      <c r="M248" s="27">
        <v>0</v>
      </c>
      <c r="N248" s="27">
        <v>9.1117024353027318</v>
      </c>
      <c r="O248" s="27">
        <v>33.230489495849632</v>
      </c>
      <c r="P248" s="27">
        <v>66.550203356933395</v>
      </c>
      <c r="Q248" s="27">
        <v>113.2690402343754</v>
      </c>
      <c r="R248" s="27">
        <v>136.8520546508789</v>
      </c>
      <c r="S248" s="27">
        <v>206.17130430297789</v>
      </c>
      <c r="T248" s="27">
        <v>239.58025663452099</v>
      </c>
      <c r="U248" s="27">
        <v>268.34437363281302</v>
      </c>
      <c r="V248" s="27">
        <v>310.68667166137709</v>
      </c>
      <c r="W248" s="27">
        <v>333.28606698608343</v>
      </c>
      <c r="X248" s="27">
        <v>345.97039560546727</v>
      </c>
      <c r="Y248" s="27">
        <v>354.00975524291891</v>
      </c>
      <c r="Z248" s="27">
        <v>338.02031069946202</v>
      </c>
      <c r="AA248" s="27">
        <v>344.45219259643602</v>
      </c>
      <c r="AB248" s="27">
        <v>432.62297257080149</v>
      </c>
      <c r="AC248" s="27">
        <v>458.97407523193482</v>
      </c>
      <c r="AD248" s="27">
        <v>509.26466098632858</v>
      </c>
      <c r="AE248" s="27">
        <v>603.86317419433158</v>
      </c>
      <c r="AF248" s="27">
        <v>659.87038378295608</v>
      </c>
      <c r="AG248" s="27">
        <v>730.79584387206899</v>
      </c>
      <c r="AH248" s="27">
        <v>754.73455871581734</v>
      </c>
      <c r="AI248" s="27">
        <v>761.34230185546755</v>
      </c>
      <c r="AJ248" s="27">
        <v>804.13275196533311</v>
      </c>
      <c r="AK248" s="27">
        <v>834.41406851196257</v>
      </c>
      <c r="AL248" s="27">
        <v>865.76436672363479</v>
      </c>
      <c r="AM248" s="27">
        <v>861.11970225830044</v>
      </c>
      <c r="AN248" s="27">
        <v>895.24115875854375</v>
      </c>
      <c r="AO248" s="27">
        <v>936.33045103759935</v>
      </c>
      <c r="AP248" s="27">
        <v>985.81800620117758</v>
      </c>
      <c r="AQ248" s="27">
        <v>1085.505437982177</v>
      </c>
      <c r="AR248" s="27">
        <v>1133.027560528561</v>
      </c>
      <c r="AS248" s="27">
        <v>1156.5199229247989</v>
      </c>
      <c r="AT248" s="27">
        <v>1181.5334403808499</v>
      </c>
      <c r="AU248" s="27">
        <v>1191.091213336179</v>
      </c>
      <c r="AV248" s="27">
        <v>1120.256513830569</v>
      </c>
      <c r="AW248" s="27">
        <v>1087.8318188293481</v>
      </c>
      <c r="AX248" s="27">
        <v>1048.7972762023951</v>
      </c>
      <c r="AY248" s="27">
        <v>1029.592711529544</v>
      </c>
    </row>
    <row r="249" spans="1:51" ht="15.75" customHeight="1">
      <c r="A249" s="27" t="s">
        <v>35</v>
      </c>
      <c r="B249" s="27" t="s">
        <v>36</v>
      </c>
      <c r="C249" s="27" t="s">
        <v>89</v>
      </c>
      <c r="D249" s="27" t="s">
        <v>94</v>
      </c>
      <c r="E249" s="27">
        <v>4</v>
      </c>
      <c r="F249" s="27" t="s">
        <v>39</v>
      </c>
      <c r="G249" s="27" t="s">
        <v>40</v>
      </c>
      <c r="H249" s="27" t="s">
        <v>41</v>
      </c>
      <c r="I249" s="27" t="s">
        <v>58</v>
      </c>
      <c r="J249" s="27" t="s">
        <v>58</v>
      </c>
      <c r="K249" s="27" t="s">
        <v>58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0</v>
      </c>
      <c r="R249" s="27">
        <v>0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0.35733728027343747</v>
      </c>
      <c r="Z249" s="27">
        <v>0</v>
      </c>
      <c r="AA249" s="27">
        <v>8.9330853271484378E-2</v>
      </c>
      <c r="AB249" s="27">
        <v>0.44664312133789058</v>
      </c>
      <c r="AC249" s="27">
        <v>0</v>
      </c>
      <c r="AD249" s="27">
        <v>0.35729238281249998</v>
      </c>
      <c r="AE249" s="27">
        <v>0.1786377136230469</v>
      </c>
      <c r="AF249" s="27">
        <v>0.17866594848632811</v>
      </c>
      <c r="AG249" s="27">
        <v>0.62527327270507815</v>
      </c>
      <c r="AH249" s="27">
        <v>0</v>
      </c>
      <c r="AI249" s="27">
        <v>0</v>
      </c>
      <c r="AJ249" s="27">
        <v>0</v>
      </c>
      <c r="AK249" s="27">
        <v>0</v>
      </c>
      <c r="AL249" s="27">
        <v>0</v>
      </c>
      <c r="AM249" s="27">
        <v>0.80392308959960945</v>
      </c>
      <c r="AN249" s="27">
        <v>0</v>
      </c>
      <c r="AO249" s="27">
        <v>0.89325933837890625</v>
      </c>
      <c r="AP249" s="27">
        <v>0.53597175903320315</v>
      </c>
      <c r="AQ249" s="27">
        <v>0</v>
      </c>
      <c r="AR249" s="27">
        <v>0</v>
      </c>
      <c r="AS249" s="27">
        <v>0</v>
      </c>
      <c r="AT249" s="27">
        <v>0</v>
      </c>
      <c r="AU249" s="27">
        <v>8.932882080078125E-2</v>
      </c>
      <c r="AV249" s="27">
        <v>0</v>
      </c>
      <c r="AW249" s="27">
        <v>0</v>
      </c>
      <c r="AX249" s="27">
        <v>0</v>
      </c>
      <c r="AY249" s="27">
        <v>0</v>
      </c>
    </row>
    <row r="250" spans="1:51" ht="15.75" customHeight="1">
      <c r="A250" s="27" t="s">
        <v>35</v>
      </c>
      <c r="B250" s="27" t="s">
        <v>36</v>
      </c>
      <c r="C250" s="27" t="s">
        <v>89</v>
      </c>
      <c r="D250" s="27" t="s">
        <v>94</v>
      </c>
      <c r="E250" s="27">
        <v>4</v>
      </c>
      <c r="F250" s="27" t="s">
        <v>43</v>
      </c>
      <c r="G250" s="27" t="s">
        <v>40</v>
      </c>
      <c r="H250" s="27" t="s">
        <v>41</v>
      </c>
      <c r="I250" s="27" t="s">
        <v>58</v>
      </c>
      <c r="J250" s="27" t="s">
        <v>58</v>
      </c>
      <c r="K250" s="27" t="s">
        <v>58</v>
      </c>
      <c r="L250" s="27">
        <v>81.196963751220537</v>
      </c>
      <c r="M250" s="27">
        <v>80.660870300292814</v>
      </c>
      <c r="N250" s="27">
        <v>78.606357482909999</v>
      </c>
      <c r="O250" s="27">
        <v>76.194778619384593</v>
      </c>
      <c r="P250" s="27">
        <v>72.443246905517427</v>
      </c>
      <c r="Q250" s="27">
        <v>74.051037774658056</v>
      </c>
      <c r="R250" s="27">
        <v>73.604307208251811</v>
      </c>
      <c r="S250" s="27">
        <v>73.425662847900242</v>
      </c>
      <c r="T250" s="27">
        <v>73.693775390624822</v>
      </c>
      <c r="U250" s="27">
        <v>75.480199414062326</v>
      </c>
      <c r="V250" s="27">
        <v>75.033552770995925</v>
      </c>
      <c r="W250" s="27">
        <v>72.175226324462756</v>
      </c>
      <c r="X250" s="27">
        <v>68.959614447021352</v>
      </c>
      <c r="Y250" s="27">
        <v>67.976975372314314</v>
      </c>
      <c r="Z250" s="27">
        <v>68.512801177978375</v>
      </c>
      <c r="AA250" s="27">
        <v>77.713325750732267</v>
      </c>
      <c r="AB250" s="27">
        <v>73.783042828368977</v>
      </c>
      <c r="AC250" s="27">
        <v>73.961565612792825</v>
      </c>
      <c r="AD250" s="27">
        <v>74.497492492675633</v>
      </c>
      <c r="AE250" s="27">
        <v>75.390784155273295</v>
      </c>
      <c r="AF250" s="27">
        <v>75.391040106200975</v>
      </c>
      <c r="AG250" s="27">
        <v>76.820232745361139</v>
      </c>
      <c r="AH250" s="27">
        <v>80.571340051269374</v>
      </c>
      <c r="AI250" s="27">
        <v>82.53628143310533</v>
      </c>
      <c r="AJ250" s="27">
        <v>82.893638262939305</v>
      </c>
      <c r="AK250" s="27">
        <v>80.839299951171725</v>
      </c>
      <c r="AL250" s="27">
        <v>79.856699444579945</v>
      </c>
      <c r="AM250" s="27">
        <v>79.320682940673692</v>
      </c>
      <c r="AN250" s="27">
        <v>80.660532366943244</v>
      </c>
      <c r="AO250" s="27">
        <v>82.000349420165918</v>
      </c>
      <c r="AP250" s="27">
        <v>82.178771099853378</v>
      </c>
      <c r="AQ250" s="27">
        <v>82.357516595458819</v>
      </c>
      <c r="AR250" s="27">
        <v>81.643067645263528</v>
      </c>
      <c r="AS250" s="27">
        <v>79.76731101074202</v>
      </c>
      <c r="AT250" s="27">
        <v>79.85661281127912</v>
      </c>
      <c r="AU250" s="27">
        <v>80.660604730224463</v>
      </c>
      <c r="AV250" s="27">
        <v>79.856760437011559</v>
      </c>
      <c r="AW250" s="27">
        <v>70.656477148437375</v>
      </c>
      <c r="AX250" s="27">
        <v>66.458597534179532</v>
      </c>
      <c r="AY250" s="27">
        <v>74.854742468261591</v>
      </c>
    </row>
    <row r="251" spans="1:51" ht="15.75" customHeight="1">
      <c r="A251" s="27" t="s">
        <v>35</v>
      </c>
      <c r="B251" s="27" t="s">
        <v>36</v>
      </c>
      <c r="C251" s="27" t="s">
        <v>89</v>
      </c>
      <c r="D251" s="27" t="s">
        <v>94</v>
      </c>
      <c r="E251" s="27">
        <v>4</v>
      </c>
      <c r="F251" s="27" t="s">
        <v>44</v>
      </c>
      <c r="G251" s="27" t="s">
        <v>40</v>
      </c>
      <c r="H251" s="27" t="s">
        <v>41</v>
      </c>
      <c r="I251" s="27" t="s">
        <v>58</v>
      </c>
      <c r="J251" s="27" t="s">
        <v>58</v>
      </c>
      <c r="K251" s="27" t="s">
        <v>58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1.0719434509277339</v>
      </c>
      <c r="X251" s="27">
        <v>1.0719434509277339</v>
      </c>
      <c r="Y251" s="27">
        <v>1.0719434509277339</v>
      </c>
      <c r="Z251" s="27">
        <v>1.4292807312011719</v>
      </c>
      <c r="AA251" s="27">
        <v>1.2506292358398441</v>
      </c>
      <c r="AB251" s="27">
        <v>0.44666819458007812</v>
      </c>
      <c r="AC251" s="27">
        <v>0.89331131591796864</v>
      </c>
      <c r="AD251" s="27">
        <v>0.89331131591796864</v>
      </c>
      <c r="AE251" s="27">
        <v>1.2506036987304689</v>
      </c>
      <c r="AF251" s="27">
        <v>1.2505841491699221</v>
      </c>
      <c r="AG251" s="27">
        <v>1.0719512695312501</v>
      </c>
      <c r="AH251" s="27">
        <v>1.339932159423828</v>
      </c>
      <c r="AI251" s="27">
        <v>1.1612662109375</v>
      </c>
      <c r="AJ251" s="27">
        <v>1.3399039245605471</v>
      </c>
      <c r="AK251" s="27">
        <v>0.9826377868652344</v>
      </c>
      <c r="AL251" s="27">
        <v>0.80400007324218747</v>
      </c>
      <c r="AM251" s="27">
        <v>0.71465751342773443</v>
      </c>
      <c r="AN251" s="27">
        <v>1.6972382202148439</v>
      </c>
      <c r="AO251" s="27">
        <v>1.607925274658204</v>
      </c>
      <c r="AP251" s="27">
        <v>2.411859838867187</v>
      </c>
      <c r="AQ251" s="27">
        <v>2.8584986328125002</v>
      </c>
      <c r="AR251" s="27">
        <v>3.2158120971679689</v>
      </c>
      <c r="AS251" s="27">
        <v>2.8584978637695309</v>
      </c>
      <c r="AT251" s="27">
        <v>2.9478265991210941</v>
      </c>
      <c r="AU251" s="27">
        <v>2.858493383789062</v>
      </c>
      <c r="AV251" s="27">
        <v>2.0545547180175778</v>
      </c>
      <c r="AW251" s="27">
        <v>1.161311480712891</v>
      </c>
      <c r="AX251" s="27">
        <v>1.4293039489746091</v>
      </c>
      <c r="AY251" s="27">
        <v>1.607967016601562</v>
      </c>
    </row>
    <row r="252" spans="1:51" ht="15.75" customHeight="1">
      <c r="A252" s="27" t="s">
        <v>35</v>
      </c>
      <c r="B252" s="27" t="s">
        <v>36</v>
      </c>
      <c r="C252" s="27" t="s">
        <v>89</v>
      </c>
      <c r="D252" s="27" t="s">
        <v>94</v>
      </c>
      <c r="E252" s="27">
        <v>5</v>
      </c>
      <c r="F252" s="27" t="s">
        <v>39</v>
      </c>
      <c r="G252" s="27" t="s">
        <v>40</v>
      </c>
      <c r="H252" s="27" t="s">
        <v>41</v>
      </c>
      <c r="I252" s="27" t="s">
        <v>95</v>
      </c>
      <c r="J252" s="27" t="s">
        <v>95</v>
      </c>
      <c r="K252" s="27" t="s">
        <v>95</v>
      </c>
      <c r="L252" s="27">
        <v>0</v>
      </c>
      <c r="M252" s="27">
        <v>0</v>
      </c>
      <c r="N252" s="27">
        <v>0</v>
      </c>
      <c r="O252" s="27">
        <v>0</v>
      </c>
      <c r="P252" s="27">
        <v>0</v>
      </c>
      <c r="Q252" s="27">
        <v>0</v>
      </c>
      <c r="R252" s="27">
        <v>0</v>
      </c>
      <c r="S252" s="27">
        <v>1.1610912475585939</v>
      </c>
      <c r="T252" s="27">
        <v>0.80383216552734371</v>
      </c>
      <c r="U252" s="27">
        <v>0</v>
      </c>
      <c r="V252" s="27">
        <v>0</v>
      </c>
      <c r="W252" s="27">
        <v>0</v>
      </c>
      <c r="X252" s="27">
        <v>0</v>
      </c>
      <c r="Y252" s="27">
        <v>0</v>
      </c>
      <c r="Z252" s="27">
        <v>0</v>
      </c>
      <c r="AA252" s="27">
        <v>0</v>
      </c>
      <c r="AB252" s="27">
        <v>0</v>
      </c>
      <c r="AC252" s="27">
        <v>0.53588809204101562</v>
      </c>
      <c r="AD252" s="27">
        <v>2.32218265991211</v>
      </c>
      <c r="AE252" s="27">
        <v>0</v>
      </c>
      <c r="AF252" s="27">
        <v>0.62520339355468746</v>
      </c>
      <c r="AG252" s="27">
        <v>0</v>
      </c>
      <c r="AH252" s="27">
        <v>0</v>
      </c>
      <c r="AI252" s="27">
        <v>0.80385277099609376</v>
      </c>
      <c r="AJ252" s="27">
        <v>0</v>
      </c>
      <c r="AK252" s="27">
        <v>1.16109086303711</v>
      </c>
      <c r="AL252" s="27">
        <v>0</v>
      </c>
      <c r="AM252" s="27">
        <v>0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0.44657383422851571</v>
      </c>
      <c r="AX252" s="27">
        <v>0</v>
      </c>
      <c r="AY252" s="27">
        <v>0</v>
      </c>
    </row>
    <row r="253" spans="1:51" ht="15.75" customHeight="1">
      <c r="A253" s="27" t="s">
        <v>35</v>
      </c>
      <c r="B253" s="27" t="s">
        <v>36</v>
      </c>
      <c r="C253" s="27" t="s">
        <v>89</v>
      </c>
      <c r="D253" s="27" t="s">
        <v>94</v>
      </c>
      <c r="E253" s="27">
        <v>5</v>
      </c>
      <c r="F253" s="27" t="s">
        <v>43</v>
      </c>
      <c r="G253" s="27" t="s">
        <v>40</v>
      </c>
      <c r="H253" s="27" t="s">
        <v>41</v>
      </c>
      <c r="I253" s="27" t="s">
        <v>95</v>
      </c>
      <c r="J253" s="27" t="s">
        <v>95</v>
      </c>
      <c r="K253" s="27" t="s">
        <v>95</v>
      </c>
      <c r="L253" s="27">
        <v>14487.97121021105</v>
      </c>
      <c r="M253" s="27">
        <v>14511.998159820419</v>
      </c>
      <c r="N253" s="27">
        <v>14486.719349328459</v>
      </c>
      <c r="O253" s="27">
        <v>14429.102226684479</v>
      </c>
      <c r="P253" s="27">
        <v>14489.216989056271</v>
      </c>
      <c r="Q253" s="27">
        <v>14438.30358750598</v>
      </c>
      <c r="R253" s="27">
        <v>14409.09586780991</v>
      </c>
      <c r="S253" s="27">
        <v>14313.250592077549</v>
      </c>
      <c r="T253" s="27">
        <v>14122.273002697601</v>
      </c>
      <c r="U253" s="27">
        <v>14096.991515179359</v>
      </c>
      <c r="V253" s="27">
        <v>14283.67831874376</v>
      </c>
      <c r="W253" s="27">
        <v>14395.959188354431</v>
      </c>
      <c r="X253" s="27">
        <v>14439.995838543629</v>
      </c>
      <c r="Y253" s="27">
        <v>14437.49860138538</v>
      </c>
      <c r="Z253" s="27">
        <v>14387.923741766241</v>
      </c>
      <c r="AA253" s="27">
        <v>14401.41289238878</v>
      </c>
      <c r="AB253" s="27">
        <v>14321.2009121642</v>
      </c>
      <c r="AC253" s="27">
        <v>14301.370743316569</v>
      </c>
      <c r="AD253" s="27">
        <v>14339.867429186919</v>
      </c>
      <c r="AE253" s="27">
        <v>14349.244307482821</v>
      </c>
      <c r="AF253" s="27">
        <v>14383.27869353013</v>
      </c>
      <c r="AG253" s="27">
        <v>14426.782230169531</v>
      </c>
      <c r="AH253" s="27">
        <v>14443.03925147689</v>
      </c>
      <c r="AI253" s="27">
        <v>14397.571646331689</v>
      </c>
      <c r="AJ253" s="27">
        <v>14370.146591546531</v>
      </c>
      <c r="AK253" s="27">
        <v>14360.767563580221</v>
      </c>
      <c r="AL253" s="27">
        <v>14367.55719069204</v>
      </c>
      <c r="AM253" s="27">
        <v>14316.10688057243</v>
      </c>
      <c r="AN253" s="27">
        <v>14201.32758376454</v>
      </c>
      <c r="AO253" s="27">
        <v>14173.81481885362</v>
      </c>
      <c r="AP253" s="27">
        <v>14220.711553124869</v>
      </c>
      <c r="AQ253" s="27">
        <v>14226.4280775267</v>
      </c>
      <c r="AR253" s="27">
        <v>14208.11674591044</v>
      </c>
      <c r="AS253" s="27">
        <v>14264.83813665145</v>
      </c>
      <c r="AT253" s="27">
        <v>14323.1676567748</v>
      </c>
      <c r="AU253" s="27">
        <v>14308.78612074575</v>
      </c>
      <c r="AV253" s="27">
        <v>14377.65419127801</v>
      </c>
      <c r="AW253" s="27">
        <v>14315.755083831689</v>
      </c>
      <c r="AX253" s="27">
        <v>14257.24822546981</v>
      </c>
      <c r="AY253" s="27">
        <v>14293.78492794784</v>
      </c>
    </row>
    <row r="254" spans="1:51" ht="15.75" customHeight="1">
      <c r="A254" s="27" t="s">
        <v>35</v>
      </c>
      <c r="B254" s="27" t="s">
        <v>36</v>
      </c>
      <c r="C254" s="27" t="s">
        <v>89</v>
      </c>
      <c r="D254" s="27" t="s">
        <v>94</v>
      </c>
      <c r="E254" s="27">
        <v>5</v>
      </c>
      <c r="F254" s="27" t="s">
        <v>44</v>
      </c>
      <c r="G254" s="27" t="s">
        <v>40</v>
      </c>
      <c r="H254" s="27" t="s">
        <v>41</v>
      </c>
      <c r="I254" s="27" t="s">
        <v>95</v>
      </c>
      <c r="J254" s="27" t="s">
        <v>95</v>
      </c>
      <c r="K254" s="27" t="s">
        <v>95</v>
      </c>
      <c r="L254" s="27">
        <v>0</v>
      </c>
      <c r="M254" s="27">
        <v>0</v>
      </c>
      <c r="N254" s="27">
        <v>8.9314788818359372E-2</v>
      </c>
      <c r="O254" s="27">
        <v>8.9314788818359372E-2</v>
      </c>
      <c r="P254" s="27">
        <v>8.9314788818359372E-2</v>
      </c>
      <c r="Q254" s="27">
        <v>8.9314788818359372E-2</v>
      </c>
      <c r="R254" s="27">
        <v>0.4465737243652344</v>
      </c>
      <c r="S254" s="27">
        <v>0.62520319213867181</v>
      </c>
      <c r="T254" s="27">
        <v>1.7862944213867189</v>
      </c>
      <c r="U254" s="27">
        <v>2.679441284179688</v>
      </c>
      <c r="V254" s="27">
        <v>2.679441284179688</v>
      </c>
      <c r="W254" s="27">
        <v>1.4290354675292971</v>
      </c>
      <c r="X254" s="27">
        <v>1.4290354675292971</v>
      </c>
      <c r="Y254" s="27">
        <v>0</v>
      </c>
      <c r="Z254" s="27">
        <v>0</v>
      </c>
      <c r="AA254" s="27">
        <v>0</v>
      </c>
      <c r="AB254" s="27">
        <v>0</v>
      </c>
      <c r="AC254" s="27">
        <v>0.1786294128417969</v>
      </c>
      <c r="AD254" s="27">
        <v>0.71451750488281252</v>
      </c>
      <c r="AE254" s="27">
        <v>3.0367001647949232</v>
      </c>
      <c r="AF254" s="27">
        <v>2.411497375488282</v>
      </c>
      <c r="AG254" s="27">
        <v>2.500812658691407</v>
      </c>
      <c r="AH254" s="27">
        <v>2.500812658691407</v>
      </c>
      <c r="AI254" s="27">
        <v>2.590127337646484</v>
      </c>
      <c r="AJ254" s="27">
        <v>3.393980108642578</v>
      </c>
      <c r="AK254" s="27">
        <v>3.393980108642578</v>
      </c>
      <c r="AL254" s="27">
        <v>4.644405767822267</v>
      </c>
      <c r="AM254" s="27">
        <v>4.644405767822267</v>
      </c>
      <c r="AN254" s="27">
        <v>1.69701953125</v>
      </c>
      <c r="AO254" s="27">
        <v>0.98248196411132827</v>
      </c>
      <c r="AP254" s="27">
        <v>0.80383233032226575</v>
      </c>
      <c r="AQ254" s="27">
        <v>0.80383233032226575</v>
      </c>
      <c r="AR254" s="27">
        <v>0.80383233032226575</v>
      </c>
      <c r="AS254" s="27">
        <v>1.5183501281738281</v>
      </c>
      <c r="AT254" s="27">
        <v>0.26794412841796877</v>
      </c>
      <c r="AU254" s="27">
        <v>0.1786294128417969</v>
      </c>
      <c r="AV254" s="27">
        <v>0.35725978393554692</v>
      </c>
      <c r="AW254" s="27">
        <v>1.875608880615234</v>
      </c>
      <c r="AX254" s="27">
        <v>0.44657383422851571</v>
      </c>
      <c r="AY254" s="27">
        <v>0.35725908203125001</v>
      </c>
    </row>
    <row r="255" spans="1:51" ht="15.75" customHeight="1">
      <c r="A255" s="27" t="s">
        <v>35</v>
      </c>
      <c r="B255" s="27" t="s">
        <v>36</v>
      </c>
      <c r="C255" s="27" t="s">
        <v>89</v>
      </c>
      <c r="D255" s="27" t="s">
        <v>94</v>
      </c>
      <c r="E255" s="27">
        <v>6</v>
      </c>
      <c r="F255" s="27" t="s">
        <v>39</v>
      </c>
      <c r="G255" s="27" t="s">
        <v>40</v>
      </c>
      <c r="H255" s="27" t="s">
        <v>41</v>
      </c>
      <c r="I255" s="27" t="s">
        <v>45</v>
      </c>
      <c r="J255" s="27" t="s">
        <v>45</v>
      </c>
      <c r="K255" s="27" t="s">
        <v>45</v>
      </c>
      <c r="L255" s="27">
        <v>0</v>
      </c>
      <c r="M255" s="27">
        <v>0</v>
      </c>
      <c r="N255" s="27">
        <v>0</v>
      </c>
      <c r="O255" s="27">
        <v>0</v>
      </c>
      <c r="P255" s="27">
        <v>0</v>
      </c>
      <c r="Q255" s="27">
        <v>0</v>
      </c>
      <c r="R255" s="27">
        <v>0.35734224853515623</v>
      </c>
      <c r="S255" s="27">
        <v>0</v>
      </c>
      <c r="T255" s="27">
        <v>0</v>
      </c>
      <c r="U255" s="27">
        <v>8.9335614013671877E-2</v>
      </c>
      <c r="V255" s="27">
        <v>0</v>
      </c>
      <c r="W255" s="27">
        <v>0</v>
      </c>
      <c r="X255" s="27">
        <v>0</v>
      </c>
      <c r="Y255" s="27">
        <v>0</v>
      </c>
      <c r="Z255" s="27">
        <v>0</v>
      </c>
      <c r="AA255" s="27">
        <v>0</v>
      </c>
      <c r="AB255" s="27">
        <v>0</v>
      </c>
      <c r="AC255" s="27">
        <v>0</v>
      </c>
      <c r="AD255" s="27">
        <v>0</v>
      </c>
      <c r="AE255" s="27">
        <v>1.161362072753906</v>
      </c>
      <c r="AF255" s="27">
        <v>0</v>
      </c>
      <c r="AG255" s="27">
        <v>0</v>
      </c>
      <c r="AH255" s="27">
        <v>0</v>
      </c>
      <c r="AI255" s="27">
        <v>2.590710998535156</v>
      </c>
      <c r="AJ255" s="27">
        <v>0</v>
      </c>
      <c r="AK255" s="27">
        <v>0</v>
      </c>
      <c r="AL255" s="27">
        <v>0</v>
      </c>
      <c r="AM255" s="27">
        <v>0.17867128906249999</v>
      </c>
      <c r="AN255" s="27">
        <v>0</v>
      </c>
      <c r="AO255" s="27">
        <v>0</v>
      </c>
      <c r="AP255" s="27">
        <v>1.4291406982421879</v>
      </c>
      <c r="AQ255" s="27">
        <v>0</v>
      </c>
      <c r="AR255" s="27">
        <v>0</v>
      </c>
      <c r="AS255" s="27">
        <v>0</v>
      </c>
      <c r="AT255" s="27">
        <v>0.35734259643554689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</row>
    <row r="256" spans="1:51" ht="15.75" customHeight="1">
      <c r="A256" s="27" t="s">
        <v>35</v>
      </c>
      <c r="B256" s="27" t="s">
        <v>36</v>
      </c>
      <c r="C256" s="27" t="s">
        <v>89</v>
      </c>
      <c r="D256" s="27" t="s">
        <v>94</v>
      </c>
      <c r="E256" s="27">
        <v>6</v>
      </c>
      <c r="F256" s="27" t="s">
        <v>43</v>
      </c>
      <c r="G256" s="27" t="s">
        <v>40</v>
      </c>
      <c r="H256" s="27" t="s">
        <v>41</v>
      </c>
      <c r="I256" s="27" t="s">
        <v>45</v>
      </c>
      <c r="J256" s="27" t="s">
        <v>45</v>
      </c>
      <c r="K256" s="27" t="s">
        <v>45</v>
      </c>
      <c r="L256" s="27">
        <v>576.24256716918842</v>
      </c>
      <c r="M256" s="27">
        <v>576.51055192871036</v>
      </c>
      <c r="N256" s="27">
        <v>573.20518840942316</v>
      </c>
      <c r="O256" s="27">
        <v>582.76400388793888</v>
      </c>
      <c r="P256" s="27">
        <v>593.39375136108345</v>
      </c>
      <c r="Q256" s="27">
        <v>594.46562083740173</v>
      </c>
      <c r="R256" s="27">
        <v>591.69636715698209</v>
      </c>
      <c r="S256" s="27">
        <v>581.8697573669441</v>
      </c>
      <c r="T256" s="27">
        <v>610.63244107055698</v>
      </c>
      <c r="U256" s="27">
        <v>599.1983510131837</v>
      </c>
      <c r="V256" s="27">
        <v>577.04557989501927</v>
      </c>
      <c r="W256" s="27">
        <v>579.63597304687471</v>
      </c>
      <c r="X256" s="27">
        <v>583.56571304931595</v>
      </c>
      <c r="Y256" s="27">
        <v>583.65384375610336</v>
      </c>
      <c r="Z256" s="27">
        <v>575.43585727539062</v>
      </c>
      <c r="AA256" s="27">
        <v>571.14921625366173</v>
      </c>
      <c r="AB256" s="27">
        <v>574.09713386840781</v>
      </c>
      <c r="AC256" s="27">
        <v>580.97533436279264</v>
      </c>
      <c r="AD256" s="27">
        <v>580.43953995971629</v>
      </c>
      <c r="AE256" s="27">
        <v>570.70342108154261</v>
      </c>
      <c r="AF256" s="27">
        <v>562.6639378417965</v>
      </c>
      <c r="AG256" s="27">
        <v>555.51748978271428</v>
      </c>
      <c r="AH256" s="27">
        <v>560.34066284789969</v>
      </c>
      <c r="AI256" s="27">
        <v>572.13125478515599</v>
      </c>
      <c r="AJ256" s="27">
        <v>579.63501471557572</v>
      </c>
      <c r="AK256" s="27">
        <v>574.45429592285097</v>
      </c>
      <c r="AL256" s="27">
        <v>580.43902581787052</v>
      </c>
      <c r="AM256" s="27">
        <v>599.37539379272448</v>
      </c>
      <c r="AN256" s="27">
        <v>625.18941928710967</v>
      </c>
      <c r="AO256" s="27">
        <v>629.65540342407235</v>
      </c>
      <c r="AP256" s="27">
        <v>621.70572743530283</v>
      </c>
      <c r="AQ256" s="27">
        <v>624.74256981811504</v>
      </c>
      <c r="AR256" s="27">
        <v>629.74416384277299</v>
      </c>
      <c r="AS256" s="27">
        <v>632.24520457153289</v>
      </c>
      <c r="AT256" s="27">
        <v>642.78505762939426</v>
      </c>
      <c r="AU256" s="27">
        <v>645.01829971313464</v>
      </c>
      <c r="AV256" s="27">
        <v>631.88892456665053</v>
      </c>
      <c r="AW256" s="27">
        <v>639.30269148559626</v>
      </c>
      <c r="AX256" s="27">
        <v>677.2647375732422</v>
      </c>
      <c r="AY256" s="27">
        <v>715.31588413696295</v>
      </c>
    </row>
    <row r="257" spans="1:51" ht="15.75" customHeight="1">
      <c r="A257" s="27" t="s">
        <v>35</v>
      </c>
      <c r="B257" s="27" t="s">
        <v>36</v>
      </c>
      <c r="C257" s="27" t="s">
        <v>89</v>
      </c>
      <c r="D257" s="27" t="s">
        <v>94</v>
      </c>
      <c r="E257" s="27">
        <v>6</v>
      </c>
      <c r="F257" s="27" t="s">
        <v>44</v>
      </c>
      <c r="G257" s="27" t="s">
        <v>40</v>
      </c>
      <c r="H257" s="27" t="s">
        <v>41</v>
      </c>
      <c r="I257" s="27" t="s">
        <v>45</v>
      </c>
      <c r="J257" s="27" t="s">
        <v>45</v>
      </c>
      <c r="K257" s="27" t="s">
        <v>45</v>
      </c>
      <c r="L257" s="27">
        <v>0</v>
      </c>
      <c r="M257" s="27">
        <v>0</v>
      </c>
      <c r="N257" s="27">
        <v>0</v>
      </c>
      <c r="O257" s="27">
        <v>0</v>
      </c>
      <c r="P257" s="27">
        <v>0</v>
      </c>
      <c r="Q257" s="27">
        <v>0</v>
      </c>
      <c r="R257" s="27">
        <v>0</v>
      </c>
      <c r="S257" s="27">
        <v>0.35734224853515623</v>
      </c>
      <c r="T257" s="27">
        <v>0.44667778930664059</v>
      </c>
      <c r="U257" s="27">
        <v>0.44667778930664059</v>
      </c>
      <c r="V257" s="27">
        <v>0.53601340332031255</v>
      </c>
      <c r="W257" s="27">
        <v>0.53601340332031255</v>
      </c>
      <c r="X257" s="27">
        <v>0.53601340332031255</v>
      </c>
      <c r="Y257" s="27">
        <v>0.53601340332031255</v>
      </c>
      <c r="Z257" s="27">
        <v>0.53601340332031255</v>
      </c>
      <c r="AA257" s="27">
        <v>0.35734226074218739</v>
      </c>
      <c r="AB257" s="27">
        <v>0.44667838745117178</v>
      </c>
      <c r="AC257" s="27">
        <v>0.44667890014648443</v>
      </c>
      <c r="AD257" s="27">
        <v>0.44667890014648443</v>
      </c>
      <c r="AE257" s="27">
        <v>0.35734277343749998</v>
      </c>
      <c r="AF257" s="27">
        <v>1.518704846191407</v>
      </c>
      <c r="AG257" s="27">
        <v>1.6080409729003911</v>
      </c>
      <c r="AH257" s="27">
        <v>1.6973765441894539</v>
      </c>
      <c r="AI257" s="27">
        <v>1.608040417480469</v>
      </c>
      <c r="AJ257" s="27">
        <v>4.0200802612304702</v>
      </c>
      <c r="AK257" s="27">
        <v>4.0200802612304702</v>
      </c>
      <c r="AL257" s="27">
        <v>3.9307441345214849</v>
      </c>
      <c r="AM257" s="27">
        <v>3.9307441345214849</v>
      </c>
      <c r="AN257" s="27">
        <v>4.1094154235839859</v>
      </c>
      <c r="AO257" s="27">
        <v>4.3774221008300804</v>
      </c>
      <c r="AP257" s="27">
        <v>4.3774218566894554</v>
      </c>
      <c r="AQ257" s="27">
        <v>5.7172270019531277</v>
      </c>
      <c r="AR257" s="27">
        <v>5.1812559814453154</v>
      </c>
      <c r="AS257" s="27">
        <v>5.1812559814453154</v>
      </c>
      <c r="AT257" s="27">
        <v>5.3598984802246106</v>
      </c>
      <c r="AU257" s="27">
        <v>5.8065765686035178</v>
      </c>
      <c r="AV257" s="27">
        <v>4.8240422424316431</v>
      </c>
      <c r="AW257" s="27">
        <v>5.0920918273925819</v>
      </c>
      <c r="AX257" s="27">
        <v>5.0027705871582064</v>
      </c>
      <c r="AY257" s="27">
        <v>5.0027652404785181</v>
      </c>
    </row>
    <row r="258" spans="1:51" ht="15.75" customHeight="1">
      <c r="A258" s="27" t="s">
        <v>35</v>
      </c>
      <c r="B258" s="27" t="s">
        <v>36</v>
      </c>
      <c r="C258" s="27" t="s">
        <v>89</v>
      </c>
      <c r="D258" s="27" t="s">
        <v>94</v>
      </c>
      <c r="E258" s="27">
        <v>11</v>
      </c>
      <c r="F258" s="27" t="s">
        <v>39</v>
      </c>
      <c r="G258" s="27" t="s">
        <v>40</v>
      </c>
      <c r="H258" s="27" t="s">
        <v>46</v>
      </c>
      <c r="I258" s="27" t="s">
        <v>47</v>
      </c>
      <c r="J258" s="27" t="s">
        <v>47</v>
      </c>
      <c r="K258" s="27" t="s">
        <v>47</v>
      </c>
      <c r="L258" s="27">
        <v>0</v>
      </c>
      <c r="M258" s="27">
        <v>0.44664111938476569</v>
      </c>
      <c r="N258" s="27">
        <v>0</v>
      </c>
      <c r="O258" s="27">
        <v>2.3225879150390631</v>
      </c>
      <c r="P258" s="27">
        <v>0</v>
      </c>
      <c r="Q258" s="27">
        <v>0</v>
      </c>
      <c r="R258" s="27">
        <v>4.4665454528808626</v>
      </c>
      <c r="S258" s="27">
        <v>0.26797174682617192</v>
      </c>
      <c r="T258" s="27">
        <v>0.3573305419921875</v>
      </c>
      <c r="U258" s="27">
        <v>0.80400482177734378</v>
      </c>
      <c r="V258" s="27">
        <v>0</v>
      </c>
      <c r="W258" s="27">
        <v>0.35733037719726568</v>
      </c>
      <c r="X258" s="27">
        <v>0</v>
      </c>
      <c r="Y258" s="27">
        <v>0</v>
      </c>
      <c r="Z258" s="27">
        <v>4.4665469055175784</v>
      </c>
      <c r="AA258" s="27">
        <v>8.9332537841796872E-2</v>
      </c>
      <c r="AB258" s="27">
        <v>0</v>
      </c>
      <c r="AC258" s="27">
        <v>0.80390340576171893</v>
      </c>
      <c r="AD258" s="27">
        <v>0.2679805908203125</v>
      </c>
      <c r="AE258" s="27">
        <v>0</v>
      </c>
      <c r="AF258" s="27">
        <v>0.62533053588867182</v>
      </c>
      <c r="AG258" s="27">
        <v>0.53599997558593748</v>
      </c>
      <c r="AH258" s="27">
        <v>0.35728745727539057</v>
      </c>
      <c r="AI258" s="27">
        <v>0.26799960327148442</v>
      </c>
      <c r="AJ258" s="27">
        <v>0.17863719482421869</v>
      </c>
      <c r="AK258" s="27">
        <v>0</v>
      </c>
      <c r="AL258" s="27">
        <v>0.53598385620117184</v>
      </c>
      <c r="AM258" s="27">
        <v>0.89332098999023424</v>
      </c>
      <c r="AN258" s="27">
        <v>0.89332952880859384</v>
      </c>
      <c r="AO258" s="27">
        <v>0</v>
      </c>
      <c r="AP258" s="27">
        <v>0.62525946044921876</v>
      </c>
      <c r="AQ258" s="27">
        <v>0.1786652160644531</v>
      </c>
      <c r="AR258" s="27">
        <v>0.1786518371582031</v>
      </c>
      <c r="AS258" s="27">
        <v>0.62530940551757808</v>
      </c>
      <c r="AT258" s="27">
        <v>8.9325830078125001E-2</v>
      </c>
      <c r="AU258" s="27">
        <v>0.44667763671874999</v>
      </c>
      <c r="AV258" s="27">
        <v>0</v>
      </c>
      <c r="AW258" s="27">
        <v>8.9320416259765625E-2</v>
      </c>
      <c r="AX258" s="27">
        <v>0</v>
      </c>
      <c r="AY258" s="27">
        <v>0</v>
      </c>
    </row>
    <row r="259" spans="1:51" ht="15.75" customHeight="1">
      <c r="A259" s="27" t="s">
        <v>35</v>
      </c>
      <c r="B259" s="27" t="s">
        <v>36</v>
      </c>
      <c r="C259" s="27" t="s">
        <v>89</v>
      </c>
      <c r="D259" s="27" t="s">
        <v>94</v>
      </c>
      <c r="E259" s="27">
        <v>11</v>
      </c>
      <c r="F259" s="27" t="s">
        <v>43</v>
      </c>
      <c r="G259" s="27" t="s">
        <v>40</v>
      </c>
      <c r="H259" s="27" t="s">
        <v>46</v>
      </c>
      <c r="I259" s="27" t="s">
        <v>47</v>
      </c>
      <c r="J259" s="27" t="s">
        <v>47</v>
      </c>
      <c r="K259" s="27" t="s">
        <v>47</v>
      </c>
      <c r="L259" s="27">
        <v>376.78114489746253</v>
      </c>
      <c r="M259" s="27">
        <v>380.0866984436044</v>
      </c>
      <c r="N259" s="27">
        <v>93.348143560790859</v>
      </c>
      <c r="O259" s="27">
        <v>106.656742047119</v>
      </c>
      <c r="P259" s="27">
        <v>186.3350095092774</v>
      </c>
      <c r="Q259" s="27">
        <v>240.2885852783202</v>
      </c>
      <c r="R259" s="27">
        <v>294.50851616210912</v>
      </c>
      <c r="S259" s="27">
        <v>312.55219165039023</v>
      </c>
      <c r="T259" s="27">
        <v>194.19630368652349</v>
      </c>
      <c r="U259" s="27">
        <v>132.38502929077131</v>
      </c>
      <c r="V259" s="27">
        <v>109.0700727478026</v>
      </c>
      <c r="W259" s="27">
        <v>146.4984998413085</v>
      </c>
      <c r="X259" s="27">
        <v>176.86942660522439</v>
      </c>
      <c r="Y259" s="27">
        <v>173.38539990234361</v>
      </c>
      <c r="Z259" s="27">
        <v>115.4115282714843</v>
      </c>
      <c r="AA259" s="27">
        <v>75.837784045410231</v>
      </c>
      <c r="AB259" s="27">
        <v>67.262730468750036</v>
      </c>
      <c r="AC259" s="27">
        <v>95.581503900146274</v>
      </c>
      <c r="AD259" s="27">
        <v>64.672122644043043</v>
      </c>
      <c r="AE259" s="27">
        <v>69.495718292236447</v>
      </c>
      <c r="AF259" s="27">
        <v>69.138086083984462</v>
      </c>
      <c r="AG259" s="27">
        <v>76.999158905029375</v>
      </c>
      <c r="AH259" s="27">
        <v>77.356550714111378</v>
      </c>
      <c r="AI259" s="27">
        <v>94.59709260253905</v>
      </c>
      <c r="AJ259" s="27">
        <v>77.266739807129085</v>
      </c>
      <c r="AK259" s="27">
        <v>75.391608343505951</v>
      </c>
      <c r="AL259" s="27">
        <v>90.75594281616209</v>
      </c>
      <c r="AM259" s="27">
        <v>94.595572210693419</v>
      </c>
      <c r="AN259" s="27">
        <v>88.968634271240305</v>
      </c>
      <c r="AO259" s="27">
        <v>86.110113378906277</v>
      </c>
      <c r="AP259" s="27">
        <v>74.676793225097782</v>
      </c>
      <c r="AQ259" s="27">
        <v>71.014539575195471</v>
      </c>
      <c r="AR259" s="27">
        <v>76.552381225586117</v>
      </c>
      <c r="AS259" s="27">
        <v>74.944400939941545</v>
      </c>
      <c r="AT259" s="27">
        <v>80.839624517822401</v>
      </c>
      <c r="AU259" s="27">
        <v>97.27537582397467</v>
      </c>
      <c r="AV259" s="27">
        <v>113.53243206176749</v>
      </c>
      <c r="AW259" s="27">
        <v>84.410297033691378</v>
      </c>
      <c r="AX259" s="27">
        <v>114.8673856689454</v>
      </c>
      <c r="AY259" s="27">
        <v>128.26651483764661</v>
      </c>
    </row>
    <row r="260" spans="1:51" ht="15.75" customHeight="1">
      <c r="A260" s="27" t="s">
        <v>35</v>
      </c>
      <c r="B260" s="27" t="s">
        <v>36</v>
      </c>
      <c r="C260" s="27" t="s">
        <v>89</v>
      </c>
      <c r="D260" s="27" t="s">
        <v>94</v>
      </c>
      <c r="E260" s="27">
        <v>11</v>
      </c>
      <c r="F260" s="27" t="s">
        <v>44</v>
      </c>
      <c r="G260" s="27" t="s">
        <v>40</v>
      </c>
      <c r="H260" s="27" t="s">
        <v>46</v>
      </c>
      <c r="I260" s="27" t="s">
        <v>47</v>
      </c>
      <c r="J260" s="27" t="s">
        <v>47</v>
      </c>
      <c r="K260" s="27" t="s">
        <v>47</v>
      </c>
      <c r="L260" s="27">
        <v>0</v>
      </c>
      <c r="M260" s="27">
        <v>0.44664097900390631</v>
      </c>
      <c r="N260" s="27">
        <v>0.17864296264648441</v>
      </c>
      <c r="O260" s="27">
        <v>0</v>
      </c>
      <c r="P260" s="27">
        <v>1.33993681640625</v>
      </c>
      <c r="Q260" s="27">
        <v>1.33993681640625</v>
      </c>
      <c r="R260" s="27">
        <v>1.875952423095703</v>
      </c>
      <c r="S260" s="27">
        <v>2.1439913330078122</v>
      </c>
      <c r="T260" s="27">
        <v>1.697321899414062</v>
      </c>
      <c r="U260" s="27">
        <v>1.6973345947265619</v>
      </c>
      <c r="V260" s="27">
        <v>2.3226743225097648</v>
      </c>
      <c r="W260" s="27">
        <v>3.2159899108886711</v>
      </c>
      <c r="X260" s="27">
        <v>1.7866684875488279</v>
      </c>
      <c r="Y260" s="27">
        <v>2.322627185058594</v>
      </c>
      <c r="Z260" s="27">
        <v>2.5906096130371079</v>
      </c>
      <c r="AA260" s="27">
        <v>3.394571069335937</v>
      </c>
      <c r="AB260" s="27">
        <v>1.786585260009766</v>
      </c>
      <c r="AC260" s="27">
        <v>1.875954302978516</v>
      </c>
      <c r="AD260" s="27">
        <v>2.054607189941406</v>
      </c>
      <c r="AE260" s="27">
        <v>1.7866134887695311</v>
      </c>
      <c r="AF260" s="27">
        <v>1.339954931640625</v>
      </c>
      <c r="AG260" s="27">
        <v>1.697292742919922</v>
      </c>
      <c r="AH260" s="27">
        <v>2.858581805419921</v>
      </c>
      <c r="AI260" s="27">
        <v>5.1811513061523478</v>
      </c>
      <c r="AJ260" s="27">
        <v>4.734546612548832</v>
      </c>
      <c r="AK260" s="27">
        <v>4.6451654541015648</v>
      </c>
      <c r="AL260" s="27">
        <v>6.69983349609375</v>
      </c>
      <c r="AM260" s="27">
        <v>8.218280151367189</v>
      </c>
      <c r="AN260" s="27">
        <v>7.2358188232421874</v>
      </c>
      <c r="AO260" s="27">
        <v>6.4317656677246093</v>
      </c>
      <c r="AP260" s="27">
        <v>4.3771827270507799</v>
      </c>
      <c r="AQ260" s="27">
        <v>5.1810911926269521</v>
      </c>
      <c r="AR260" s="27">
        <v>7.2356662414550801</v>
      </c>
      <c r="AS260" s="27">
        <v>7.8610103515625003</v>
      </c>
      <c r="AT260" s="27">
        <v>6.878468103027342</v>
      </c>
      <c r="AU260" s="27">
        <v>8.0397791076660159</v>
      </c>
      <c r="AV260" s="27">
        <v>12.95265634765625</v>
      </c>
      <c r="AW260" s="27">
        <v>5.4487709655761742</v>
      </c>
      <c r="AX260" s="27">
        <v>5.6272792175292992</v>
      </c>
      <c r="AY260" s="27">
        <v>10.09331951293945</v>
      </c>
    </row>
    <row r="261" spans="1:51" ht="15.75" customHeight="1">
      <c r="A261" s="27" t="s">
        <v>35</v>
      </c>
      <c r="B261" s="27" t="s">
        <v>36</v>
      </c>
      <c r="C261" s="27" t="s">
        <v>89</v>
      </c>
      <c r="D261" s="27" t="s">
        <v>94</v>
      </c>
      <c r="E261" s="27">
        <v>12</v>
      </c>
      <c r="F261" s="27" t="s">
        <v>39</v>
      </c>
      <c r="G261" s="27" t="s">
        <v>40</v>
      </c>
      <c r="H261" s="27" t="s">
        <v>46</v>
      </c>
      <c r="I261" s="27" t="s">
        <v>48</v>
      </c>
      <c r="J261" s="27" t="s">
        <v>48</v>
      </c>
      <c r="K261" s="27" t="s">
        <v>48</v>
      </c>
      <c r="L261" s="27">
        <v>0</v>
      </c>
      <c r="M261" s="27">
        <v>0</v>
      </c>
      <c r="N261" s="27">
        <v>0</v>
      </c>
      <c r="O261" s="27">
        <v>0.53597242431640613</v>
      </c>
      <c r="P261" s="27">
        <v>4.287721374511718</v>
      </c>
      <c r="Q261" s="27">
        <v>0</v>
      </c>
      <c r="R261" s="27">
        <v>0</v>
      </c>
      <c r="S261" s="27">
        <v>8.9328735351562494E-2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0</v>
      </c>
      <c r="AA261" s="27">
        <v>0.17866517333984369</v>
      </c>
      <c r="AB261" s="27">
        <v>1.965220690917969</v>
      </c>
      <c r="AC261" s="27">
        <v>3.3051414672851571</v>
      </c>
      <c r="AD261" s="27">
        <v>0</v>
      </c>
      <c r="AE261" s="27">
        <v>0</v>
      </c>
      <c r="AF261" s="27">
        <v>0.71462501831054692</v>
      </c>
      <c r="AG261" s="27">
        <v>0</v>
      </c>
      <c r="AH261" s="27">
        <v>0</v>
      </c>
      <c r="AI261" s="27">
        <v>8.9328735351562494E-2</v>
      </c>
      <c r="AJ261" s="27">
        <v>0</v>
      </c>
      <c r="AK261" s="27">
        <v>0</v>
      </c>
      <c r="AL261" s="27">
        <v>0</v>
      </c>
      <c r="AM261" s="27">
        <v>0</v>
      </c>
      <c r="AN261" s="27">
        <v>0</v>
      </c>
      <c r="AO261" s="27">
        <v>1.6078848693847649</v>
      </c>
      <c r="AP261" s="27">
        <v>0.98260959472656251</v>
      </c>
      <c r="AQ261" s="27">
        <v>1.5185190612792969</v>
      </c>
      <c r="AR261" s="27">
        <v>0</v>
      </c>
      <c r="AS261" s="27">
        <v>0</v>
      </c>
      <c r="AT261" s="27">
        <v>2.322531915283204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</row>
    <row r="262" spans="1:51" ht="15.75" customHeight="1">
      <c r="A262" s="27" t="s">
        <v>35</v>
      </c>
      <c r="B262" s="27" t="s">
        <v>36</v>
      </c>
      <c r="C262" s="27" t="s">
        <v>89</v>
      </c>
      <c r="D262" s="27" t="s">
        <v>94</v>
      </c>
      <c r="E262" s="27">
        <v>12</v>
      </c>
      <c r="F262" s="27" t="s">
        <v>43</v>
      </c>
      <c r="G262" s="27" t="s">
        <v>40</v>
      </c>
      <c r="H262" s="27" t="s">
        <v>46</v>
      </c>
      <c r="I262" s="27" t="s">
        <v>48</v>
      </c>
      <c r="J262" s="27" t="s">
        <v>48</v>
      </c>
      <c r="K262" s="27" t="s">
        <v>48</v>
      </c>
      <c r="L262" s="27">
        <v>18.936019445800781</v>
      </c>
      <c r="M262" s="27">
        <v>19.91849948120117</v>
      </c>
      <c r="N262" s="27">
        <v>14.559214398193349</v>
      </c>
      <c r="O262" s="27">
        <v>12.23704458007812</v>
      </c>
      <c r="P262" s="27">
        <v>14.02347742919922</v>
      </c>
      <c r="Q262" s="27">
        <v>12.50488751831055</v>
      </c>
      <c r="R262" s="27">
        <v>9.0214288085937522</v>
      </c>
      <c r="S262" s="27">
        <v>8.3961693969726579</v>
      </c>
      <c r="T262" s="27">
        <v>9.1106176574707014</v>
      </c>
      <c r="U262" s="27">
        <v>8.6640086242675771</v>
      </c>
      <c r="V262" s="27">
        <v>14.55922382812499</v>
      </c>
      <c r="W262" s="27">
        <v>12.862152911376951</v>
      </c>
      <c r="X262" s="27">
        <v>11.61152098388672</v>
      </c>
      <c r="Y262" s="27">
        <v>11.96857215576172</v>
      </c>
      <c r="Z262" s="27">
        <v>9.6462738403320323</v>
      </c>
      <c r="AA262" s="27">
        <v>16.166927520751951</v>
      </c>
      <c r="AB262" s="27">
        <v>15.809695654296871</v>
      </c>
      <c r="AC262" s="27">
        <v>16.881480914306628</v>
      </c>
      <c r="AD262" s="27">
        <v>16.881435528564442</v>
      </c>
      <c r="AE262" s="27">
        <v>13.66595098876952</v>
      </c>
      <c r="AF262" s="27">
        <v>13.57664540405273</v>
      </c>
      <c r="AG262" s="27">
        <v>13.844665454101561</v>
      </c>
      <c r="AH262" s="27">
        <v>13.308668188476551</v>
      </c>
      <c r="AI262" s="27">
        <v>13.30874713134765</v>
      </c>
      <c r="AJ262" s="27">
        <v>13.933968090820301</v>
      </c>
      <c r="AK262" s="27">
        <v>14.55908914794921</v>
      </c>
      <c r="AL262" s="27">
        <v>13.844518212890611</v>
      </c>
      <c r="AM262" s="27">
        <v>14.64839730224608</v>
      </c>
      <c r="AN262" s="27">
        <v>15.7201642211914</v>
      </c>
      <c r="AO262" s="27">
        <v>15.452220141601551</v>
      </c>
      <c r="AP262" s="27">
        <v>14.112430511474599</v>
      </c>
      <c r="AQ262" s="27">
        <v>13.21923927001952</v>
      </c>
      <c r="AR262" s="27">
        <v>13.21919404296874</v>
      </c>
      <c r="AS262" s="27">
        <v>12.41539125976562</v>
      </c>
      <c r="AT262" s="27">
        <v>13.397877984619139</v>
      </c>
      <c r="AU262" s="27">
        <v>10.629205096435539</v>
      </c>
      <c r="AV262" s="27">
        <v>12.77278319091797</v>
      </c>
      <c r="AW262" s="27">
        <v>12.058178179931639</v>
      </c>
      <c r="AX262" s="27">
        <v>9.0211216003417949</v>
      </c>
      <c r="AY262" s="27">
        <v>13.576422949218751</v>
      </c>
    </row>
    <row r="263" spans="1:51" ht="15.75" customHeight="1">
      <c r="A263" s="27" t="s">
        <v>35</v>
      </c>
      <c r="B263" s="27" t="s">
        <v>36</v>
      </c>
      <c r="C263" s="27" t="s">
        <v>89</v>
      </c>
      <c r="D263" s="27" t="s">
        <v>94</v>
      </c>
      <c r="E263" s="27">
        <v>12</v>
      </c>
      <c r="F263" s="27" t="s">
        <v>44</v>
      </c>
      <c r="G263" s="27" t="s">
        <v>40</v>
      </c>
      <c r="H263" s="27" t="s">
        <v>46</v>
      </c>
      <c r="I263" s="27" t="s">
        <v>48</v>
      </c>
      <c r="J263" s="27" t="s">
        <v>48</v>
      </c>
      <c r="K263" s="27" t="s">
        <v>48</v>
      </c>
      <c r="L263" s="27">
        <v>0</v>
      </c>
      <c r="M263" s="27">
        <v>0</v>
      </c>
      <c r="N263" s="27">
        <v>8.9314715576171877E-2</v>
      </c>
      <c r="O263" s="27">
        <v>0</v>
      </c>
      <c r="P263" s="27">
        <v>0.53597242431640613</v>
      </c>
      <c r="Q263" s="27">
        <v>4.9130084960937497</v>
      </c>
      <c r="R263" s="27">
        <v>4.8237040649414062</v>
      </c>
      <c r="S263" s="27">
        <v>4.6450466186523443</v>
      </c>
      <c r="T263" s="27">
        <v>5.0916780273437494</v>
      </c>
      <c r="U263" s="27">
        <v>4.7343650878906249</v>
      </c>
      <c r="V263" s="27">
        <v>4.7343650878906249</v>
      </c>
      <c r="W263" s="27">
        <v>4.7343650878906249</v>
      </c>
      <c r="X263" s="27">
        <v>4.7343650878906249</v>
      </c>
      <c r="Y263" s="27">
        <v>4.8237228393554688</v>
      </c>
      <c r="Z263" s="27">
        <v>0.44664371337890618</v>
      </c>
      <c r="AA263" s="27">
        <v>0.44664370117187502</v>
      </c>
      <c r="AB263" s="27">
        <v>0.62530887451171879</v>
      </c>
      <c r="AC263" s="27">
        <v>2.2332078613281259</v>
      </c>
      <c r="AD263" s="27">
        <v>5.538349328613279</v>
      </c>
      <c r="AE263" s="27">
        <v>6.1636550048828109</v>
      </c>
      <c r="AF263" s="27">
        <v>6.5209529113769511</v>
      </c>
      <c r="AG263" s="27">
        <v>6.9676249206542984</v>
      </c>
      <c r="AH263" s="27">
        <v>6.3423095642089864</v>
      </c>
      <c r="AI263" s="27">
        <v>6.8783153320312511</v>
      </c>
      <c r="AJ263" s="27">
        <v>5.0917200256347659</v>
      </c>
      <c r="AK263" s="27">
        <v>5.0023882507324222</v>
      </c>
      <c r="AL263" s="27">
        <v>4.466417736816406</v>
      </c>
      <c r="AM263" s="27">
        <v>2.0545464599609371</v>
      </c>
      <c r="AN263" s="27">
        <v>1.5185776306152341</v>
      </c>
      <c r="AO263" s="27">
        <v>1.69724126586914</v>
      </c>
      <c r="AP263" s="27">
        <v>3.126462500000001</v>
      </c>
      <c r="AQ263" s="27">
        <v>4.1984074951171877</v>
      </c>
      <c r="AR263" s="27">
        <v>3.394417004394529</v>
      </c>
      <c r="AS263" s="27">
        <v>3.3050815795898418</v>
      </c>
      <c r="AT263" s="27">
        <v>3.215753479003904</v>
      </c>
      <c r="AU263" s="27">
        <v>5.5382853942871124</v>
      </c>
      <c r="AV263" s="27">
        <v>5.8062696166992227</v>
      </c>
      <c r="AW263" s="27">
        <v>0</v>
      </c>
      <c r="AX263" s="27">
        <v>8.9314770507812502E-2</v>
      </c>
      <c r="AY263" s="27">
        <v>8.9314770507812502E-2</v>
      </c>
    </row>
    <row r="264" spans="1:51" ht="15.75" customHeight="1">
      <c r="A264" s="27" t="s">
        <v>35</v>
      </c>
      <c r="B264" s="27" t="s">
        <v>36</v>
      </c>
      <c r="C264" s="27" t="s">
        <v>89</v>
      </c>
      <c r="D264" s="27" t="s">
        <v>94</v>
      </c>
      <c r="E264" s="27">
        <v>15</v>
      </c>
      <c r="F264" s="27" t="s">
        <v>44</v>
      </c>
      <c r="G264" s="27" t="s">
        <v>49</v>
      </c>
      <c r="H264" s="27" t="s">
        <v>50</v>
      </c>
      <c r="I264" s="27" t="s">
        <v>51</v>
      </c>
      <c r="J264" s="27" t="s">
        <v>51</v>
      </c>
      <c r="K264" s="27" t="s">
        <v>51</v>
      </c>
      <c r="L264" s="27">
        <v>0</v>
      </c>
      <c r="M264" s="27">
        <v>0</v>
      </c>
      <c r="N264" s="27">
        <v>0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0</v>
      </c>
      <c r="AH264" s="27">
        <v>0</v>
      </c>
      <c r="AI264" s="27">
        <v>0</v>
      </c>
      <c r="AJ264" s="27">
        <v>0</v>
      </c>
      <c r="AK264" s="27">
        <v>0</v>
      </c>
      <c r="AL264" s="27">
        <v>0</v>
      </c>
      <c r="AM264" s="27">
        <v>0</v>
      </c>
      <c r="AN264" s="27">
        <v>0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0.17864079589843751</v>
      </c>
    </row>
    <row r="265" spans="1:51" ht="15.75" customHeight="1">
      <c r="A265" s="27" t="s">
        <v>35</v>
      </c>
      <c r="B265" s="27" t="s">
        <v>36</v>
      </c>
      <c r="C265" s="27" t="s">
        <v>89</v>
      </c>
      <c r="D265" s="27" t="s">
        <v>94</v>
      </c>
      <c r="E265" s="27">
        <v>25</v>
      </c>
      <c r="F265" s="27" t="s">
        <v>44</v>
      </c>
      <c r="G265" s="27" t="s">
        <v>52</v>
      </c>
      <c r="H265" s="27" t="s">
        <v>53</v>
      </c>
      <c r="I265" s="27" t="s">
        <v>54</v>
      </c>
      <c r="J265" s="27" t="s">
        <v>54</v>
      </c>
      <c r="K265" s="27" t="s">
        <v>54</v>
      </c>
      <c r="L265" s="27">
        <v>0</v>
      </c>
      <c r="M265" s="27">
        <v>0</v>
      </c>
      <c r="N265" s="27">
        <v>0</v>
      </c>
      <c r="O265" s="27">
        <v>0</v>
      </c>
      <c r="P265" s="27">
        <v>0</v>
      </c>
      <c r="Q265" s="27">
        <v>0</v>
      </c>
      <c r="R265" s="27">
        <v>0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0</v>
      </c>
      <c r="AA265" s="27">
        <v>0</v>
      </c>
      <c r="AB265" s="27">
        <v>0</v>
      </c>
      <c r="AC265" s="27">
        <v>0</v>
      </c>
      <c r="AD265" s="27">
        <v>0</v>
      </c>
      <c r="AE265" s="27">
        <v>0</v>
      </c>
      <c r="AF265" s="27">
        <v>0</v>
      </c>
      <c r="AG265" s="27">
        <v>0</v>
      </c>
      <c r="AH265" s="27">
        <v>0</v>
      </c>
      <c r="AI265" s="27">
        <v>0</v>
      </c>
      <c r="AJ265" s="27">
        <v>0</v>
      </c>
      <c r="AK265" s="27">
        <v>0</v>
      </c>
      <c r="AL265" s="27">
        <v>0</v>
      </c>
      <c r="AM265" s="27">
        <v>0</v>
      </c>
      <c r="AN265" s="27">
        <v>0</v>
      </c>
      <c r="AO265" s="27">
        <v>0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1.607893157958985</v>
      </c>
    </row>
    <row r="266" spans="1:51" ht="15.75" customHeight="1">
      <c r="A266" s="27" t="s">
        <v>35</v>
      </c>
      <c r="B266" s="27" t="s">
        <v>36</v>
      </c>
      <c r="C266" s="27" t="s">
        <v>89</v>
      </c>
      <c r="D266" s="27" t="s">
        <v>94</v>
      </c>
      <c r="E266" s="27">
        <v>41</v>
      </c>
      <c r="F266" s="27" t="s">
        <v>44</v>
      </c>
      <c r="G266" s="27" t="s">
        <v>49</v>
      </c>
      <c r="H266" s="27" t="s">
        <v>50</v>
      </c>
      <c r="I266" s="27" t="s">
        <v>96</v>
      </c>
      <c r="J266" s="27" t="s">
        <v>97</v>
      </c>
      <c r="K266" s="27" t="s">
        <v>98</v>
      </c>
      <c r="L266" s="27">
        <v>0</v>
      </c>
      <c r="M266" s="27">
        <v>0</v>
      </c>
      <c r="N266" s="27">
        <v>0</v>
      </c>
      <c r="O266" s="27">
        <v>0</v>
      </c>
      <c r="P266" s="27">
        <v>0</v>
      </c>
      <c r="Q266" s="27">
        <v>0</v>
      </c>
      <c r="R266" s="27">
        <v>0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0</v>
      </c>
      <c r="AA266" s="27">
        <v>0</v>
      </c>
      <c r="AB266" s="27">
        <v>0</v>
      </c>
      <c r="AC266" s="27">
        <v>0</v>
      </c>
      <c r="AD266" s="27">
        <v>0</v>
      </c>
      <c r="AE266" s="27">
        <v>0</v>
      </c>
      <c r="AF266" s="27">
        <v>0</v>
      </c>
      <c r="AG266" s="27">
        <v>0</v>
      </c>
      <c r="AH266" s="27">
        <v>0</v>
      </c>
      <c r="AI266" s="27">
        <v>0</v>
      </c>
      <c r="AJ266" s="27">
        <v>0</v>
      </c>
      <c r="AK266" s="27">
        <v>0</v>
      </c>
      <c r="AL266" s="27">
        <v>0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0.53599474487304688</v>
      </c>
    </row>
    <row r="267" spans="1:51" ht="15.75" customHeight="1">
      <c r="A267" s="27" t="s">
        <v>35</v>
      </c>
      <c r="B267" s="27" t="s">
        <v>36</v>
      </c>
      <c r="C267" s="27" t="s">
        <v>89</v>
      </c>
      <c r="D267" s="27" t="s">
        <v>99</v>
      </c>
      <c r="E267" s="27">
        <v>3</v>
      </c>
      <c r="F267" s="27" t="s">
        <v>39</v>
      </c>
      <c r="G267" s="27" t="s">
        <v>40</v>
      </c>
      <c r="H267" s="27" t="s">
        <v>41</v>
      </c>
      <c r="I267" s="27" t="s">
        <v>42</v>
      </c>
      <c r="J267" s="27" t="s">
        <v>42</v>
      </c>
      <c r="K267" s="27" t="s">
        <v>42</v>
      </c>
      <c r="L267" s="27">
        <v>0</v>
      </c>
      <c r="M267" s="27">
        <v>0</v>
      </c>
      <c r="N267" s="27">
        <v>39.363998486328242</v>
      </c>
      <c r="O267" s="27">
        <v>2.945613342285156</v>
      </c>
      <c r="P267" s="27">
        <v>9.7294443115234408</v>
      </c>
      <c r="Q267" s="27">
        <v>1.5174407531738281</v>
      </c>
      <c r="R267" s="27">
        <v>2.499308966064453</v>
      </c>
      <c r="S267" s="27">
        <v>0</v>
      </c>
      <c r="T267" s="27">
        <v>4.5523235961914059</v>
      </c>
      <c r="U267" s="27">
        <v>16.691829101562512</v>
      </c>
      <c r="V267" s="27">
        <v>0.89260259399414066</v>
      </c>
      <c r="W267" s="27">
        <v>4.820071142578124</v>
      </c>
      <c r="X267" s="27">
        <v>0</v>
      </c>
      <c r="Y267" s="27">
        <v>0</v>
      </c>
      <c r="Z267" s="27">
        <v>2.320788787841797</v>
      </c>
      <c r="AA267" s="27">
        <v>0</v>
      </c>
      <c r="AB267" s="27">
        <v>0</v>
      </c>
      <c r="AC267" s="27">
        <v>0</v>
      </c>
      <c r="AD267" s="27">
        <v>17.316578363037099</v>
      </c>
      <c r="AE267" s="27">
        <v>14.99585111694336</v>
      </c>
      <c r="AF267" s="27">
        <v>4.7308351013183598</v>
      </c>
      <c r="AG267" s="27">
        <v>2.9456128967285151</v>
      </c>
      <c r="AH267" s="27">
        <v>9.9079773376464875</v>
      </c>
      <c r="AI267" s="27">
        <v>1.874474627685546</v>
      </c>
      <c r="AJ267" s="27">
        <v>12.05023596801758</v>
      </c>
      <c r="AK267" s="27">
        <v>8.0334830810546869</v>
      </c>
      <c r="AL267" s="27">
        <v>10.979113586425781</v>
      </c>
      <c r="AM267" s="27">
        <v>20.976178253173781</v>
      </c>
      <c r="AN267" s="27">
        <v>0</v>
      </c>
      <c r="AO267" s="27">
        <v>0</v>
      </c>
      <c r="AP267" s="27">
        <v>0</v>
      </c>
      <c r="AQ267" s="27">
        <v>2.2315224609375002</v>
      </c>
      <c r="AR267" s="27">
        <v>0</v>
      </c>
      <c r="AS267" s="27">
        <v>0</v>
      </c>
      <c r="AT267" s="27">
        <v>21.154847198486308</v>
      </c>
      <c r="AU267" s="27">
        <v>0.89261301269531246</v>
      </c>
      <c r="AV267" s="27">
        <v>4.8201039794921856</v>
      </c>
      <c r="AW267" s="27">
        <v>5.0878854919433589</v>
      </c>
      <c r="AX267" s="27">
        <v>0</v>
      </c>
      <c r="AY267" s="27">
        <v>0</v>
      </c>
    </row>
    <row r="268" spans="1:51" ht="15.75" customHeight="1">
      <c r="A268" s="27" t="s">
        <v>35</v>
      </c>
      <c r="B268" s="27" t="s">
        <v>36</v>
      </c>
      <c r="C268" s="27" t="s">
        <v>89</v>
      </c>
      <c r="D268" s="27" t="s">
        <v>99</v>
      </c>
      <c r="E268" s="27">
        <v>3</v>
      </c>
      <c r="F268" s="27" t="s">
        <v>43</v>
      </c>
      <c r="G268" s="27" t="s">
        <v>40</v>
      </c>
      <c r="H268" s="27" t="s">
        <v>41</v>
      </c>
      <c r="I268" s="27" t="s">
        <v>42</v>
      </c>
      <c r="J268" s="27" t="s">
        <v>42</v>
      </c>
      <c r="K268" s="27" t="s">
        <v>42</v>
      </c>
      <c r="L268" s="27">
        <v>459.7826583190905</v>
      </c>
      <c r="M268" s="27">
        <v>459.24709528198099</v>
      </c>
      <c r="N268" s="27">
        <v>458.26522330932488</v>
      </c>
      <c r="O268" s="27">
        <v>453.08809026489058</v>
      </c>
      <c r="P268" s="27">
        <v>450.76730380859181</v>
      </c>
      <c r="Q268" s="27">
        <v>444.3405230407688</v>
      </c>
      <c r="R268" s="27">
        <v>440.85934590453871</v>
      </c>
      <c r="S268" s="27">
        <v>412.56378505859618</v>
      </c>
      <c r="T268" s="27">
        <v>395.78283822632068</v>
      </c>
      <c r="U268" s="27">
        <v>394.7117094970726</v>
      </c>
      <c r="V268" s="27">
        <v>385.07158689575073</v>
      </c>
      <c r="W268" s="27">
        <v>382.92933104247851</v>
      </c>
      <c r="X268" s="27">
        <v>368.73688123168682</v>
      </c>
      <c r="Y268" s="27">
        <v>356.41893670654161</v>
      </c>
      <c r="Z268" s="27">
        <v>327.94472543945159</v>
      </c>
      <c r="AA268" s="27">
        <v>312.41331078491072</v>
      </c>
      <c r="AB268" s="27">
        <v>300.36307881469509</v>
      </c>
      <c r="AC268" s="27">
        <v>264.4801157958978</v>
      </c>
      <c r="AD268" s="27">
        <v>262.07006088867121</v>
      </c>
      <c r="AE268" s="27">
        <v>258.23184516601549</v>
      </c>
      <c r="AF268" s="27">
        <v>254.5721406738281</v>
      </c>
      <c r="AG268" s="27">
        <v>245.11047229614249</v>
      </c>
      <c r="AH268" s="27">
        <v>245.19973344116201</v>
      </c>
      <c r="AI268" s="27">
        <v>245.19973344116201</v>
      </c>
      <c r="AJ268" s="27">
        <v>245.11047255249011</v>
      </c>
      <c r="AK268" s="27">
        <v>245.19973374023431</v>
      </c>
      <c r="AL268" s="27">
        <v>244.21785969238269</v>
      </c>
      <c r="AM268" s="27">
        <v>244.4856406372069</v>
      </c>
      <c r="AN268" s="27">
        <v>243.23598280639641</v>
      </c>
      <c r="AO268" s="27">
        <v>202.8007644165032</v>
      </c>
      <c r="AP268" s="27">
        <v>137.6402350341796</v>
      </c>
      <c r="AQ268" s="27">
        <v>133.89127924804691</v>
      </c>
      <c r="AR268" s="27">
        <v>121.2162467163086</v>
      </c>
      <c r="AS268" s="27">
        <v>93.188294683838137</v>
      </c>
      <c r="AT268" s="27">
        <v>91.224548596191667</v>
      </c>
      <c r="AU268" s="27">
        <v>91.135287542724882</v>
      </c>
      <c r="AV268" s="27">
        <v>90.510459411621369</v>
      </c>
      <c r="AW268" s="27">
        <v>89.707110546875285</v>
      </c>
      <c r="AX268" s="27">
        <v>89.707110546875285</v>
      </c>
      <c r="AY268" s="27">
        <v>89.707110546875285</v>
      </c>
    </row>
    <row r="269" spans="1:51" ht="15.75" customHeight="1">
      <c r="A269" s="27" t="s">
        <v>35</v>
      </c>
      <c r="B269" s="27" t="s">
        <v>36</v>
      </c>
      <c r="C269" s="27" t="s">
        <v>89</v>
      </c>
      <c r="D269" s="27" t="s">
        <v>99</v>
      </c>
      <c r="E269" s="27">
        <v>3</v>
      </c>
      <c r="F269" s="27" t="s">
        <v>44</v>
      </c>
      <c r="G269" s="27" t="s">
        <v>40</v>
      </c>
      <c r="H269" s="27" t="s">
        <v>41</v>
      </c>
      <c r="I269" s="27" t="s">
        <v>42</v>
      </c>
      <c r="J269" s="27" t="s">
        <v>42</v>
      </c>
      <c r="K269" s="27" t="s">
        <v>42</v>
      </c>
      <c r="L269" s="27">
        <v>0</v>
      </c>
      <c r="M269" s="27">
        <v>0</v>
      </c>
      <c r="N269" s="27">
        <v>0</v>
      </c>
      <c r="O269" s="27">
        <v>39.363998486328242</v>
      </c>
      <c r="P269" s="27">
        <v>42.309611828613413</v>
      </c>
      <c r="Q269" s="27">
        <v>52.753146655273483</v>
      </c>
      <c r="R269" s="27">
        <v>54.181326287841848</v>
      </c>
      <c r="S269" s="27">
        <v>50.878707397460992</v>
      </c>
      <c r="T269" s="27">
        <v>50.789446716308639</v>
      </c>
      <c r="U269" s="27">
        <v>54.181384777832029</v>
      </c>
      <c r="V269" s="27">
        <v>70.694691137695557</v>
      </c>
      <c r="W269" s="27">
        <v>69.62355720214866</v>
      </c>
      <c r="X269" s="27">
        <v>72.21210236206079</v>
      </c>
      <c r="Y269" s="27">
        <v>71.676538214111588</v>
      </c>
      <c r="Z269" s="27">
        <v>68.998724694824446</v>
      </c>
      <c r="AA269" s="27">
        <v>65.785361633300909</v>
      </c>
      <c r="AB269" s="27">
        <v>62.125671777343833</v>
      </c>
      <c r="AC269" s="27">
        <v>53.110306835937358</v>
      </c>
      <c r="AD269" s="27">
        <v>53.110306835937358</v>
      </c>
      <c r="AE269" s="27">
        <v>70.426885198974759</v>
      </c>
      <c r="AF269" s="27">
        <v>84.619386822510052</v>
      </c>
      <c r="AG269" s="27">
        <v>87.922051385498406</v>
      </c>
      <c r="AH269" s="27">
        <v>90.7784006164555</v>
      </c>
      <c r="AI269" s="27">
        <v>100.6863779541021</v>
      </c>
      <c r="AJ269" s="27">
        <v>100.6863747009283</v>
      </c>
      <c r="AK269" s="27">
        <v>112.7366106689456</v>
      </c>
      <c r="AL269" s="27">
        <v>121.0378692993167</v>
      </c>
      <c r="AM269" s="27">
        <v>139.51484637451171</v>
      </c>
      <c r="AN269" s="27">
        <v>154.95684490966849</v>
      </c>
      <c r="AO269" s="27">
        <v>122.73361575317389</v>
      </c>
      <c r="AP269" s="27">
        <v>60.340403302001953</v>
      </c>
      <c r="AQ269" s="27">
        <v>56.323673193359276</v>
      </c>
      <c r="AR269" s="27">
        <v>54.092154736327991</v>
      </c>
      <c r="AS269" s="27">
        <v>29.90236696166987</v>
      </c>
      <c r="AT269" s="27">
        <v>28.02788664550777</v>
      </c>
      <c r="AU269" s="27">
        <v>48.825689501953242</v>
      </c>
      <c r="AV269" s="27">
        <v>48.825690698242298</v>
      </c>
      <c r="AW269" s="27">
        <v>52.306888507080117</v>
      </c>
      <c r="AX269" s="27">
        <v>57.394773999023514</v>
      </c>
      <c r="AY269" s="27">
        <v>57.216252062988353</v>
      </c>
    </row>
    <row r="270" spans="1:51" ht="15.75" customHeight="1">
      <c r="A270" s="27" t="s">
        <v>35</v>
      </c>
      <c r="B270" s="27" t="s">
        <v>36</v>
      </c>
      <c r="C270" s="27" t="s">
        <v>89</v>
      </c>
      <c r="D270" s="27" t="s">
        <v>99</v>
      </c>
      <c r="E270" s="27">
        <v>4</v>
      </c>
      <c r="F270" s="27" t="s">
        <v>39</v>
      </c>
      <c r="G270" s="27" t="s">
        <v>40</v>
      </c>
      <c r="H270" s="27" t="s">
        <v>41</v>
      </c>
      <c r="I270" s="27" t="s">
        <v>58</v>
      </c>
      <c r="J270" s="27" t="s">
        <v>58</v>
      </c>
      <c r="K270" s="27" t="s">
        <v>58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7">
        <v>0</v>
      </c>
      <c r="R270" s="27">
        <v>0</v>
      </c>
      <c r="S270" s="27">
        <v>0</v>
      </c>
      <c r="T270" s="27">
        <v>0</v>
      </c>
      <c r="U270" s="27">
        <v>0</v>
      </c>
      <c r="V270" s="27">
        <v>0</v>
      </c>
      <c r="W270" s="27">
        <v>8.9261212158203124E-2</v>
      </c>
      <c r="X270" s="27">
        <v>0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0</v>
      </c>
      <c r="AF270" s="27">
        <v>0</v>
      </c>
      <c r="AG270" s="27">
        <v>0</v>
      </c>
      <c r="AH270" s="27">
        <v>0</v>
      </c>
      <c r="AI270" s="27">
        <v>0</v>
      </c>
      <c r="AJ270" s="27">
        <v>0</v>
      </c>
      <c r="AK270" s="27">
        <v>0</v>
      </c>
      <c r="AL270" s="27">
        <v>0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</row>
    <row r="271" spans="1:51" ht="15.75" customHeight="1">
      <c r="A271" s="27" t="s">
        <v>35</v>
      </c>
      <c r="B271" s="27" t="s">
        <v>36</v>
      </c>
      <c r="C271" s="27" t="s">
        <v>89</v>
      </c>
      <c r="D271" s="27" t="s">
        <v>99</v>
      </c>
      <c r="E271" s="27">
        <v>4</v>
      </c>
      <c r="F271" s="27" t="s">
        <v>44</v>
      </c>
      <c r="G271" s="27" t="s">
        <v>40</v>
      </c>
      <c r="H271" s="27" t="s">
        <v>41</v>
      </c>
      <c r="I271" s="27" t="s">
        <v>58</v>
      </c>
      <c r="J271" s="27" t="s">
        <v>58</v>
      </c>
      <c r="K271" s="27" t="s">
        <v>58</v>
      </c>
      <c r="L271" s="27">
        <v>0</v>
      </c>
      <c r="M271" s="27">
        <v>0</v>
      </c>
      <c r="N271" s="27">
        <v>0</v>
      </c>
      <c r="O271" s="27">
        <v>0</v>
      </c>
      <c r="P271" s="27">
        <v>0</v>
      </c>
      <c r="Q271" s="27">
        <v>0</v>
      </c>
      <c r="R271" s="27">
        <v>0</v>
      </c>
      <c r="S271" s="27">
        <v>0</v>
      </c>
      <c r="T271" s="27">
        <v>0</v>
      </c>
      <c r="U271" s="27">
        <v>0</v>
      </c>
      <c r="V271" s="27">
        <v>0</v>
      </c>
      <c r="W271" s="27">
        <v>0</v>
      </c>
      <c r="X271" s="27">
        <v>8.9261212158203124E-2</v>
      </c>
      <c r="Y271" s="27">
        <v>8.9261212158203124E-2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0</v>
      </c>
      <c r="AG271" s="27">
        <v>0</v>
      </c>
      <c r="AH271" s="27">
        <v>0</v>
      </c>
      <c r="AI271" s="27">
        <v>0</v>
      </c>
      <c r="AJ271" s="27">
        <v>0</v>
      </c>
      <c r="AK271" s="27">
        <v>0</v>
      </c>
      <c r="AL271" s="27">
        <v>0</v>
      </c>
      <c r="AM271" s="27">
        <v>0</v>
      </c>
      <c r="AN271" s="27">
        <v>0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</row>
    <row r="272" spans="1:51" ht="15.75" customHeight="1">
      <c r="A272" s="27" t="s">
        <v>35</v>
      </c>
      <c r="B272" s="27" t="s">
        <v>36</v>
      </c>
      <c r="C272" s="27" t="s">
        <v>89</v>
      </c>
      <c r="D272" s="27" t="s">
        <v>99</v>
      </c>
      <c r="E272" s="27">
        <v>11</v>
      </c>
      <c r="F272" s="27" t="s">
        <v>39</v>
      </c>
      <c r="G272" s="27" t="s">
        <v>40</v>
      </c>
      <c r="H272" s="27" t="s">
        <v>46</v>
      </c>
      <c r="I272" s="27" t="s">
        <v>47</v>
      </c>
      <c r="J272" s="27" t="s">
        <v>47</v>
      </c>
      <c r="K272" s="27" t="s">
        <v>47</v>
      </c>
      <c r="L272" s="27">
        <v>0</v>
      </c>
      <c r="M272" s="27">
        <v>0</v>
      </c>
      <c r="N272" s="27">
        <v>8.9261279296874996E-2</v>
      </c>
      <c r="O272" s="27">
        <v>0</v>
      </c>
      <c r="P272" s="27">
        <v>0.62482923583984362</v>
      </c>
      <c r="Q272" s="27">
        <v>0</v>
      </c>
      <c r="R272" s="27">
        <v>0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0</v>
      </c>
      <c r="AA272" s="27">
        <v>0</v>
      </c>
      <c r="AB272" s="27">
        <v>0</v>
      </c>
      <c r="AC272" s="27">
        <v>1.249643579101563</v>
      </c>
      <c r="AD272" s="27">
        <v>0.44630490112304688</v>
      </c>
      <c r="AE272" s="27">
        <v>0</v>
      </c>
      <c r="AF272" s="27">
        <v>0.62482789306640629</v>
      </c>
      <c r="AG272" s="27">
        <v>0</v>
      </c>
      <c r="AH272" s="27">
        <v>0</v>
      </c>
      <c r="AI272" s="27">
        <v>1.5174242919921881</v>
      </c>
      <c r="AJ272" s="27">
        <v>0.4463060119628906</v>
      </c>
      <c r="AK272" s="27">
        <v>7.4086047302246101</v>
      </c>
      <c r="AL272" s="27">
        <v>0</v>
      </c>
      <c r="AM272" s="27">
        <v>1.6066875183105469</v>
      </c>
      <c r="AN272" s="27">
        <v>0</v>
      </c>
      <c r="AO272" s="27">
        <v>0</v>
      </c>
      <c r="AP272" s="27">
        <v>0</v>
      </c>
      <c r="AQ272" s="27">
        <v>0</v>
      </c>
      <c r="AR272" s="27">
        <v>0</v>
      </c>
      <c r="AS272" s="27">
        <v>0</v>
      </c>
      <c r="AT272" s="27">
        <v>1.16038515625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</row>
    <row r="273" spans="1:51" ht="15.75" customHeight="1">
      <c r="A273" s="27" t="s">
        <v>35</v>
      </c>
      <c r="B273" s="27" t="s">
        <v>36</v>
      </c>
      <c r="C273" s="27" t="s">
        <v>89</v>
      </c>
      <c r="D273" s="27" t="s">
        <v>99</v>
      </c>
      <c r="E273" s="27">
        <v>11</v>
      </c>
      <c r="F273" s="27" t="s">
        <v>43</v>
      </c>
      <c r="G273" s="27" t="s">
        <v>40</v>
      </c>
      <c r="H273" s="27" t="s">
        <v>46</v>
      </c>
      <c r="I273" s="27" t="s">
        <v>47</v>
      </c>
      <c r="J273" s="27" t="s">
        <v>47</v>
      </c>
      <c r="K273" s="27" t="s">
        <v>47</v>
      </c>
      <c r="L273" s="27">
        <v>1.428179357910156</v>
      </c>
      <c r="M273" s="27">
        <v>1.3389188598632811</v>
      </c>
      <c r="N273" s="27">
        <v>1.5174412353515629</v>
      </c>
      <c r="O273" s="27">
        <v>1.606702447509766</v>
      </c>
      <c r="P273" s="27">
        <v>0.80335120239257807</v>
      </c>
      <c r="Q273" s="27">
        <v>0</v>
      </c>
      <c r="R273" s="27">
        <v>0</v>
      </c>
      <c r="S273" s="27">
        <v>0</v>
      </c>
      <c r="T273" s="27">
        <v>1.9637268859863279</v>
      </c>
      <c r="U273" s="27">
        <v>2.2315076293945308</v>
      </c>
      <c r="V273" s="27">
        <v>1.8744661743164059</v>
      </c>
      <c r="W273" s="27">
        <v>1.606685430908203</v>
      </c>
      <c r="X273" s="27">
        <v>2.0529871276855469</v>
      </c>
      <c r="Y273" s="27">
        <v>2.3207679809570312</v>
      </c>
      <c r="Z273" s="27">
        <v>4.7308273315429688</v>
      </c>
      <c r="AA273" s="27">
        <v>2.4992988586425779</v>
      </c>
      <c r="AB273" s="27">
        <v>3.2133901977539061</v>
      </c>
      <c r="AC273" s="27">
        <v>3.3919118164062501</v>
      </c>
      <c r="AD273" s="27">
        <v>1.963730358886719</v>
      </c>
      <c r="AE273" s="27">
        <v>1.695947344970703</v>
      </c>
      <c r="AF273" s="27">
        <v>2.0529917358398428</v>
      </c>
      <c r="AG273" s="27">
        <v>1.606688415527344</v>
      </c>
      <c r="AH273" s="27">
        <v>1.517427270507812</v>
      </c>
      <c r="AI273" s="27">
        <v>1.517427270507812</v>
      </c>
      <c r="AJ273" s="27">
        <v>1.517427270507812</v>
      </c>
      <c r="AK273" s="27">
        <v>1.428166082763672</v>
      </c>
      <c r="AL273" s="27">
        <v>1.428166082763672</v>
      </c>
      <c r="AM273" s="27">
        <v>1.160385137939453</v>
      </c>
      <c r="AN273" s="27">
        <v>1.1603860107421879</v>
      </c>
      <c r="AO273" s="27">
        <v>1.1603859680175781</v>
      </c>
      <c r="AP273" s="27">
        <v>2.320778741455078</v>
      </c>
      <c r="AQ273" s="27">
        <v>2.320778741455078</v>
      </c>
      <c r="AR273" s="27">
        <v>2.320778741455078</v>
      </c>
      <c r="AS273" s="27">
        <v>2.320778741455078</v>
      </c>
      <c r="AT273" s="27">
        <v>2.320778741455078</v>
      </c>
      <c r="AU273" s="27">
        <v>2.320778741455078</v>
      </c>
      <c r="AV273" s="27">
        <v>2.320778741455078</v>
      </c>
      <c r="AW273" s="27">
        <v>0.71409025878906252</v>
      </c>
      <c r="AX273" s="27">
        <v>0.71409025878906252</v>
      </c>
      <c r="AY273" s="27">
        <v>0.71409025878906252</v>
      </c>
    </row>
    <row r="274" spans="1:51" ht="15.75" customHeight="1">
      <c r="A274" s="27" t="s">
        <v>35</v>
      </c>
      <c r="B274" s="27" t="s">
        <v>36</v>
      </c>
      <c r="C274" s="27" t="s">
        <v>89</v>
      </c>
      <c r="D274" s="27" t="s">
        <v>99</v>
      </c>
      <c r="E274" s="27">
        <v>11</v>
      </c>
      <c r="F274" s="27" t="s">
        <v>44</v>
      </c>
      <c r="G274" s="27" t="s">
        <v>40</v>
      </c>
      <c r="H274" s="27" t="s">
        <v>46</v>
      </c>
      <c r="I274" s="27" t="s">
        <v>47</v>
      </c>
      <c r="J274" s="27" t="s">
        <v>47</v>
      </c>
      <c r="K274" s="27" t="s">
        <v>47</v>
      </c>
      <c r="L274" s="27">
        <v>0</v>
      </c>
      <c r="M274" s="27">
        <v>0</v>
      </c>
      <c r="N274" s="27">
        <v>0</v>
      </c>
      <c r="O274" s="27">
        <v>8.9261279296874996E-2</v>
      </c>
      <c r="P274" s="27">
        <v>8.9261279296874996E-2</v>
      </c>
      <c r="Q274" s="27">
        <v>0</v>
      </c>
      <c r="R274" s="27">
        <v>0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0</v>
      </c>
      <c r="AA274" s="27">
        <v>0</v>
      </c>
      <c r="AB274" s="27">
        <v>0</v>
      </c>
      <c r="AC274" s="27">
        <v>0</v>
      </c>
      <c r="AD274" s="27">
        <v>1.249643579101563</v>
      </c>
      <c r="AE274" s="27">
        <v>1.695948480224609</v>
      </c>
      <c r="AF274" s="27">
        <v>2.499297973632812</v>
      </c>
      <c r="AG274" s="27">
        <v>1.338916473388672</v>
      </c>
      <c r="AH274" s="27">
        <v>0.62482789306640629</v>
      </c>
      <c r="AI274" s="27">
        <v>0.62482789306640629</v>
      </c>
      <c r="AJ274" s="27">
        <v>2.1422521850585938</v>
      </c>
      <c r="AK274" s="27">
        <v>2.5885581970214848</v>
      </c>
      <c r="AL274" s="27">
        <v>8.8367754211425744</v>
      </c>
      <c r="AM274" s="27">
        <v>1.338911932373047</v>
      </c>
      <c r="AN274" s="27">
        <v>2.8563391784667971</v>
      </c>
      <c r="AO274" s="27">
        <v>2.5885565795898442</v>
      </c>
      <c r="AP274" s="27">
        <v>0.62482789306640629</v>
      </c>
      <c r="AQ274" s="27">
        <v>0.62482789306640629</v>
      </c>
      <c r="AR274" s="27">
        <v>0.62482789306640629</v>
      </c>
      <c r="AS274" s="27">
        <v>0.62482789306640629</v>
      </c>
      <c r="AT274" s="27">
        <v>0.62482789306640629</v>
      </c>
      <c r="AU274" s="27">
        <v>1.785213049316406</v>
      </c>
      <c r="AV274" s="27">
        <v>1.6959526428222651</v>
      </c>
      <c r="AW274" s="27">
        <v>0</v>
      </c>
      <c r="AX274" s="27">
        <v>0</v>
      </c>
      <c r="AY274" s="27">
        <v>0.17852193603515629</v>
      </c>
    </row>
    <row r="275" spans="1:51" ht="15.75" customHeight="1">
      <c r="A275" s="27" t="s">
        <v>35</v>
      </c>
      <c r="B275" s="27" t="s">
        <v>36</v>
      </c>
      <c r="C275" s="27" t="s">
        <v>89</v>
      </c>
      <c r="D275" s="27" t="s">
        <v>100</v>
      </c>
      <c r="E275" s="27">
        <v>3</v>
      </c>
      <c r="F275" s="27" t="s">
        <v>39</v>
      </c>
      <c r="G275" s="27" t="s">
        <v>40</v>
      </c>
      <c r="H275" s="27" t="s">
        <v>41</v>
      </c>
      <c r="I275" s="27" t="s">
        <v>42</v>
      </c>
      <c r="J275" s="27" t="s">
        <v>42</v>
      </c>
      <c r="K275" s="27" t="s">
        <v>42</v>
      </c>
      <c r="L275" s="27">
        <v>0</v>
      </c>
      <c r="M275" s="27">
        <v>0</v>
      </c>
      <c r="N275" s="27">
        <v>0</v>
      </c>
      <c r="O275" s="27">
        <v>0.53571299438476561</v>
      </c>
      <c r="P275" s="27">
        <v>0.98214003906249991</v>
      </c>
      <c r="Q275" s="27">
        <v>0</v>
      </c>
      <c r="R275" s="27">
        <v>0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0</v>
      </c>
      <c r="AA275" s="27">
        <v>0</v>
      </c>
      <c r="AB275" s="27">
        <v>0</v>
      </c>
      <c r="AC275" s="27">
        <v>0.4464204284667968</v>
      </c>
      <c r="AD275" s="27">
        <v>8.4819730407714822</v>
      </c>
      <c r="AE275" s="27">
        <v>0.35713571166992192</v>
      </c>
      <c r="AF275" s="27">
        <v>0.62500174560546884</v>
      </c>
      <c r="AG275" s="27">
        <v>2.1428266174316399</v>
      </c>
      <c r="AH275" s="27">
        <v>1.4285428222656249</v>
      </c>
      <c r="AI275" s="27">
        <v>2.9463659301757819</v>
      </c>
      <c r="AJ275" s="27">
        <v>8.5713298156738276</v>
      </c>
      <c r="AK275" s="27">
        <v>24.553683831787112</v>
      </c>
      <c r="AL275" s="27">
        <v>12.589312438964839</v>
      </c>
      <c r="AM275" s="27">
        <v>13.48221005249024</v>
      </c>
      <c r="AN275" s="27">
        <v>25.80318049316406</v>
      </c>
      <c r="AO275" s="27">
        <v>4.9999239990234354</v>
      </c>
      <c r="AP275" s="27">
        <v>22.856862084960898</v>
      </c>
      <c r="AQ275" s="27">
        <v>11.249809234619139</v>
      </c>
      <c r="AR275" s="27">
        <v>59.463218334960942</v>
      </c>
      <c r="AS275" s="27">
        <v>61.517785479736382</v>
      </c>
      <c r="AT275" s="27">
        <v>70.178072998047043</v>
      </c>
      <c r="AU275" s="27">
        <v>23.48215606689455</v>
      </c>
      <c r="AV275" s="27">
        <v>24.910737109374971</v>
      </c>
      <c r="AW275" s="27">
        <v>4.0178595214843762</v>
      </c>
      <c r="AX275" s="27">
        <v>0</v>
      </c>
      <c r="AY275" s="27">
        <v>0</v>
      </c>
    </row>
    <row r="276" spans="1:51" ht="15.75" customHeight="1">
      <c r="A276" s="27" t="s">
        <v>35</v>
      </c>
      <c r="B276" s="27" t="s">
        <v>36</v>
      </c>
      <c r="C276" s="27" t="s">
        <v>89</v>
      </c>
      <c r="D276" s="27" t="s">
        <v>100</v>
      </c>
      <c r="E276" s="27">
        <v>3</v>
      </c>
      <c r="F276" s="27" t="s">
        <v>43</v>
      </c>
      <c r="G276" s="27" t="s">
        <v>40</v>
      </c>
      <c r="H276" s="27" t="s">
        <v>41</v>
      </c>
      <c r="I276" s="27" t="s">
        <v>42</v>
      </c>
      <c r="J276" s="27" t="s">
        <v>42</v>
      </c>
      <c r="K276" s="27" t="s">
        <v>42</v>
      </c>
      <c r="L276" s="27">
        <v>1335.254713073708</v>
      </c>
      <c r="M276" s="27">
        <v>1335.254713073708</v>
      </c>
      <c r="N276" s="27">
        <v>1334.0940018188251</v>
      </c>
      <c r="O276" s="27">
        <v>1333.5582990356229</v>
      </c>
      <c r="P276" s="27">
        <v>1333.4690152770779</v>
      </c>
      <c r="Q276" s="27">
        <v>1333.4690152770779</v>
      </c>
      <c r="R276" s="27">
        <v>1333.4690152770779</v>
      </c>
      <c r="S276" s="27">
        <v>1334.0940018188251</v>
      </c>
      <c r="T276" s="27">
        <v>1334.0940018188251</v>
      </c>
      <c r="U276" s="27">
        <v>1333.4690152770779</v>
      </c>
      <c r="V276" s="27">
        <v>1333.4690152770779</v>
      </c>
      <c r="W276" s="27">
        <v>1329.629814776596</v>
      </c>
      <c r="X276" s="27">
        <v>1329.540531500229</v>
      </c>
      <c r="Y276" s="27">
        <v>1318.647904058824</v>
      </c>
      <c r="Z276" s="27">
        <v>1263.291845483353</v>
      </c>
      <c r="AA276" s="27">
        <v>1238.5602041198331</v>
      </c>
      <c r="AB276" s="27">
        <v>1229.9888864867751</v>
      </c>
      <c r="AC276" s="27">
        <v>1216.5069524962919</v>
      </c>
      <c r="AD276" s="27">
        <v>1212.3997392943911</v>
      </c>
      <c r="AE276" s="27">
        <v>1163.739020086628</v>
      </c>
      <c r="AF276" s="27">
        <v>1141.507006451372</v>
      </c>
      <c r="AG276" s="27">
        <v>1067.668155523633</v>
      </c>
      <c r="AH276" s="27">
        <v>980.70379539180919</v>
      </c>
      <c r="AI276" s="27">
        <v>918.11465812374809</v>
      </c>
      <c r="AJ276" s="27">
        <v>891.15080026852843</v>
      </c>
      <c r="AK276" s="27">
        <v>884.81152860715076</v>
      </c>
      <c r="AL276" s="27">
        <v>865.07955874021172</v>
      </c>
      <c r="AM276" s="27">
        <v>855.34749938352184</v>
      </c>
      <c r="AN276" s="27">
        <v>847.22258284299471</v>
      </c>
      <c r="AO276" s="27">
        <v>810.79435750730568</v>
      </c>
      <c r="AP276" s="27">
        <v>798.02668490599058</v>
      </c>
      <c r="AQ276" s="27">
        <v>789.36612419432117</v>
      </c>
      <c r="AR276" s="27">
        <v>787.3125580261086</v>
      </c>
      <c r="AS276" s="27">
        <v>779.72345532225199</v>
      </c>
      <c r="AT276" s="27">
        <v>773.47358366087497</v>
      </c>
      <c r="AU276" s="27">
        <v>773.2057253051621</v>
      </c>
      <c r="AV276" s="27">
        <v>770.34862429808243</v>
      </c>
      <c r="AW276" s="27">
        <v>766.24154802244766</v>
      </c>
      <c r="AX276" s="27">
        <v>762.67019590452821</v>
      </c>
      <c r="AY276" s="27">
        <v>759.09879171751641</v>
      </c>
    </row>
    <row r="277" spans="1:51" ht="15.75" customHeight="1">
      <c r="A277" s="27" t="s">
        <v>35</v>
      </c>
      <c r="B277" s="27" t="s">
        <v>36</v>
      </c>
      <c r="C277" s="27" t="s">
        <v>89</v>
      </c>
      <c r="D277" s="27" t="s">
        <v>100</v>
      </c>
      <c r="E277" s="27">
        <v>3</v>
      </c>
      <c r="F277" s="27" t="s">
        <v>44</v>
      </c>
      <c r="G277" s="27" t="s">
        <v>40</v>
      </c>
      <c r="H277" s="27" t="s">
        <v>41</v>
      </c>
      <c r="I277" s="27" t="s">
        <v>42</v>
      </c>
      <c r="J277" s="27" t="s">
        <v>42</v>
      </c>
      <c r="K277" s="27" t="s">
        <v>42</v>
      </c>
      <c r="L277" s="27">
        <v>0</v>
      </c>
      <c r="M277" s="27">
        <v>0</v>
      </c>
      <c r="N277" s="27">
        <v>0</v>
      </c>
      <c r="O277" s="27">
        <v>0</v>
      </c>
      <c r="P277" s="27">
        <v>0.53571299438476561</v>
      </c>
      <c r="Q277" s="27">
        <v>1.517853033447266</v>
      </c>
      <c r="R277" s="27">
        <v>1.517853033447266</v>
      </c>
      <c r="S277" s="27">
        <v>1.517853033447266</v>
      </c>
      <c r="T277" s="27">
        <v>1.517853033447266</v>
      </c>
      <c r="U277" s="27">
        <v>1.517853033447266</v>
      </c>
      <c r="V277" s="27">
        <v>1.071425854492188</v>
      </c>
      <c r="W277" s="27">
        <v>1.071425854492188</v>
      </c>
      <c r="X277" s="27">
        <v>1.071425854492188</v>
      </c>
      <c r="Y277" s="27">
        <v>1.071425854492188</v>
      </c>
      <c r="Z277" s="27">
        <v>0.446427490234375</v>
      </c>
      <c r="AA277" s="27">
        <v>0.1785709716796875</v>
      </c>
      <c r="AB277" s="27">
        <v>0.1785709716796875</v>
      </c>
      <c r="AC277" s="27">
        <v>0.1785709716796875</v>
      </c>
      <c r="AD277" s="27">
        <v>0.62499140014648424</v>
      </c>
      <c r="AE277" s="27">
        <v>9.1069644409179666</v>
      </c>
      <c r="AF277" s="27">
        <v>9.4641001525878892</v>
      </c>
      <c r="AG277" s="27">
        <v>8.3927064208984348</v>
      </c>
      <c r="AH277" s="27">
        <v>10.535533038330071</v>
      </c>
      <c r="AI277" s="27">
        <v>11.16050609741211</v>
      </c>
      <c r="AJ277" s="27">
        <v>13.214031243896491</v>
      </c>
      <c r="AK277" s="27">
        <v>21.78536105957031</v>
      </c>
      <c r="AL277" s="27">
        <v>46.517617437744093</v>
      </c>
      <c r="AM277" s="27">
        <v>55.356982989501823</v>
      </c>
      <c r="AN277" s="27">
        <v>66.874943682861414</v>
      </c>
      <c r="AO277" s="27">
        <v>85.981667938232818</v>
      </c>
      <c r="AP277" s="27">
        <v>89.106598925781597</v>
      </c>
      <c r="AQ277" s="27">
        <v>109.1063307495121</v>
      </c>
      <c r="AR277" s="27">
        <v>120.3561399841314</v>
      </c>
      <c r="AS277" s="27">
        <v>179.19437130737319</v>
      </c>
      <c r="AT277" s="27">
        <v>241.42642919921889</v>
      </c>
      <c r="AU277" s="27">
        <v>310.71166580810387</v>
      </c>
      <c r="AV277" s="27">
        <v>330.17605076293802</v>
      </c>
      <c r="AW277" s="27">
        <v>346.60472308349199</v>
      </c>
      <c r="AX277" s="27">
        <v>321.87274936523198</v>
      </c>
      <c r="AY277" s="27">
        <v>321.87274936523198</v>
      </c>
    </row>
    <row r="278" spans="1:51" ht="15.75" customHeight="1">
      <c r="A278" s="27" t="s">
        <v>35</v>
      </c>
      <c r="B278" s="27" t="s">
        <v>36</v>
      </c>
      <c r="C278" s="27" t="s">
        <v>89</v>
      </c>
      <c r="D278" s="27" t="s">
        <v>100</v>
      </c>
      <c r="E278" s="27">
        <v>4</v>
      </c>
      <c r="F278" s="27" t="s">
        <v>39</v>
      </c>
      <c r="G278" s="27" t="s">
        <v>40</v>
      </c>
      <c r="H278" s="27" t="s">
        <v>41</v>
      </c>
      <c r="I278" s="27" t="s">
        <v>58</v>
      </c>
      <c r="J278" s="27" t="s">
        <v>58</v>
      </c>
      <c r="K278" s="27" t="s">
        <v>58</v>
      </c>
      <c r="L278" s="27">
        <v>0</v>
      </c>
      <c r="M278" s="27">
        <v>0</v>
      </c>
      <c r="N278" s="27">
        <v>0</v>
      </c>
      <c r="O278" s="27">
        <v>0</v>
      </c>
      <c r="P278" s="27">
        <v>0</v>
      </c>
      <c r="Q278" s="27">
        <v>0</v>
      </c>
      <c r="R278" s="27">
        <v>0</v>
      </c>
      <c r="S278" s="27">
        <v>0</v>
      </c>
      <c r="T278" s="27">
        <v>0</v>
      </c>
      <c r="U278" s="27">
        <v>0</v>
      </c>
      <c r="V278" s="27">
        <v>0</v>
      </c>
      <c r="W278" s="27">
        <v>0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7">
        <v>0</v>
      </c>
      <c r="AE278" s="27">
        <v>0</v>
      </c>
      <c r="AF278" s="27">
        <v>0</v>
      </c>
      <c r="AG278" s="27">
        <v>0</v>
      </c>
      <c r="AH278" s="27">
        <v>0</v>
      </c>
      <c r="AI278" s="27">
        <v>0</v>
      </c>
      <c r="AJ278" s="27">
        <v>0</v>
      </c>
      <c r="AK278" s="27">
        <v>0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0.44641902465820321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</row>
    <row r="279" spans="1:51" ht="15.75" customHeight="1">
      <c r="A279" s="27" t="s">
        <v>35</v>
      </c>
      <c r="B279" s="27" t="s">
        <v>36</v>
      </c>
      <c r="C279" s="27" t="s">
        <v>89</v>
      </c>
      <c r="D279" s="27" t="s">
        <v>100</v>
      </c>
      <c r="E279" s="27">
        <v>4</v>
      </c>
      <c r="F279" s="27" t="s">
        <v>43</v>
      </c>
      <c r="G279" s="27" t="s">
        <v>40</v>
      </c>
      <c r="H279" s="27" t="s">
        <v>41</v>
      </c>
      <c r="I279" s="27" t="s">
        <v>58</v>
      </c>
      <c r="J279" s="27" t="s">
        <v>58</v>
      </c>
      <c r="K279" s="27" t="s">
        <v>58</v>
      </c>
      <c r="L279" s="27">
        <v>0</v>
      </c>
      <c r="M279" s="27">
        <v>0</v>
      </c>
      <c r="N279" s="27">
        <v>0</v>
      </c>
      <c r="O279" s="27">
        <v>0.53570278320312492</v>
      </c>
      <c r="P279" s="27">
        <v>0.6249865417480468</v>
      </c>
      <c r="Q279" s="27">
        <v>0.6249865417480468</v>
      </c>
      <c r="R279" s="27">
        <v>0.6249865417480468</v>
      </c>
      <c r="S279" s="27">
        <v>0</v>
      </c>
      <c r="T279" s="27">
        <v>0</v>
      </c>
      <c r="U279" s="27">
        <v>0.6249865417480468</v>
      </c>
      <c r="V279" s="27">
        <v>0.6249865417480468</v>
      </c>
      <c r="W279" s="27">
        <v>0.71427039794921865</v>
      </c>
      <c r="X279" s="27">
        <v>0.71427039794921865</v>
      </c>
      <c r="Y279" s="27">
        <v>0.71427039794921865</v>
      </c>
      <c r="Z279" s="27">
        <v>0.89283807373046853</v>
      </c>
      <c r="AA279" s="27">
        <v>0.89283807373046853</v>
      </c>
      <c r="AB279" s="27">
        <v>0.98212186889648434</v>
      </c>
      <c r="AC279" s="27">
        <v>1.071405688476563</v>
      </c>
      <c r="AD279" s="27">
        <v>1.160689111328125</v>
      </c>
      <c r="AE279" s="27">
        <v>1.071405291748047</v>
      </c>
      <c r="AF279" s="27">
        <v>8.9283422851562502E-2</v>
      </c>
      <c r="AG279" s="27">
        <v>8.9283422851562502E-2</v>
      </c>
      <c r="AH279" s="27">
        <v>0</v>
      </c>
      <c r="AI279" s="27">
        <v>0</v>
      </c>
      <c r="AJ279" s="27">
        <v>0</v>
      </c>
      <c r="AK279" s="27">
        <v>0</v>
      </c>
      <c r="AL279" s="27">
        <v>0</v>
      </c>
      <c r="AM279" s="27">
        <v>0</v>
      </c>
      <c r="AN279" s="27">
        <v>0</v>
      </c>
      <c r="AO279" s="27">
        <v>0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</row>
    <row r="280" spans="1:51" ht="15.75" customHeight="1">
      <c r="A280" s="27" t="s">
        <v>35</v>
      </c>
      <c r="B280" s="27" t="s">
        <v>36</v>
      </c>
      <c r="C280" s="27" t="s">
        <v>89</v>
      </c>
      <c r="D280" s="27" t="s">
        <v>100</v>
      </c>
      <c r="E280" s="27">
        <v>4</v>
      </c>
      <c r="F280" s="27" t="s">
        <v>44</v>
      </c>
      <c r="G280" s="27" t="s">
        <v>40</v>
      </c>
      <c r="H280" s="27" t="s">
        <v>41</v>
      </c>
      <c r="I280" s="27" t="s">
        <v>58</v>
      </c>
      <c r="J280" s="27" t="s">
        <v>58</v>
      </c>
      <c r="K280" s="27" t="s">
        <v>58</v>
      </c>
      <c r="L280" s="27">
        <v>0</v>
      </c>
      <c r="M280" s="27">
        <v>0</v>
      </c>
      <c r="N280" s="27">
        <v>0</v>
      </c>
      <c r="O280" s="27">
        <v>0</v>
      </c>
      <c r="P280" s="27">
        <v>0</v>
      </c>
      <c r="Q280" s="27">
        <v>0</v>
      </c>
      <c r="R280" s="27">
        <v>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0.44641902465820321</v>
      </c>
      <c r="AS280" s="27">
        <v>0</v>
      </c>
      <c r="AT280" s="27">
        <v>0</v>
      </c>
      <c r="AU280" s="27">
        <v>0</v>
      </c>
      <c r="AV280" s="27">
        <v>0</v>
      </c>
      <c r="AW280" s="27">
        <v>0.26785140991210937</v>
      </c>
      <c r="AX280" s="27">
        <v>0.26785140991210937</v>
      </c>
      <c r="AY280" s="27">
        <v>0.26785140991210937</v>
      </c>
    </row>
    <row r="281" spans="1:51" ht="15.75" customHeight="1">
      <c r="A281" s="27" t="s">
        <v>35</v>
      </c>
      <c r="B281" s="27" t="s">
        <v>36</v>
      </c>
      <c r="C281" s="27" t="s">
        <v>89</v>
      </c>
      <c r="D281" s="27" t="s">
        <v>100</v>
      </c>
      <c r="E281" s="27">
        <v>11</v>
      </c>
      <c r="F281" s="27" t="s">
        <v>39</v>
      </c>
      <c r="G281" s="27" t="s">
        <v>40</v>
      </c>
      <c r="H281" s="27" t="s">
        <v>46</v>
      </c>
      <c r="I281" s="27" t="s">
        <v>47</v>
      </c>
      <c r="J281" s="27" t="s">
        <v>47</v>
      </c>
      <c r="K281" s="27" t="s">
        <v>47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0.17857254638671871</v>
      </c>
      <c r="AL281" s="27">
        <v>0</v>
      </c>
      <c r="AM281" s="27">
        <v>0</v>
      </c>
      <c r="AN281" s="27">
        <v>0</v>
      </c>
      <c r="AO281" s="27">
        <v>0</v>
      </c>
      <c r="AP281" s="27">
        <v>0.1785696960449219</v>
      </c>
      <c r="AQ281" s="27">
        <v>0</v>
      </c>
      <c r="AR281" s="27">
        <v>0</v>
      </c>
      <c r="AS281" s="27">
        <v>0.8035766418457031</v>
      </c>
      <c r="AT281" s="27">
        <v>1.3392925598144529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</row>
    <row r="282" spans="1:51" ht="15.75" customHeight="1">
      <c r="A282" s="27" t="s">
        <v>35</v>
      </c>
      <c r="B282" s="27" t="s">
        <v>36</v>
      </c>
      <c r="C282" s="27" t="s">
        <v>89</v>
      </c>
      <c r="D282" s="27" t="s">
        <v>100</v>
      </c>
      <c r="E282" s="27">
        <v>11</v>
      </c>
      <c r="F282" s="27" t="s">
        <v>43</v>
      </c>
      <c r="G282" s="27" t="s">
        <v>40</v>
      </c>
      <c r="H282" s="27" t="s">
        <v>46</v>
      </c>
      <c r="I282" s="27" t="s">
        <v>47</v>
      </c>
      <c r="J282" s="27" t="s">
        <v>47</v>
      </c>
      <c r="K282" s="27" t="s">
        <v>47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3.3035017395019528</v>
      </c>
      <c r="AB282" s="27">
        <v>3.3035017395019528</v>
      </c>
      <c r="AC282" s="27">
        <v>2.14281216430664</v>
      </c>
      <c r="AD282" s="27">
        <v>0</v>
      </c>
      <c r="AE282" s="27">
        <v>0</v>
      </c>
      <c r="AF282" s="27">
        <v>0</v>
      </c>
      <c r="AG282" s="27">
        <v>0</v>
      </c>
      <c r="AH282" s="27">
        <v>0.62500404663085929</v>
      </c>
      <c r="AI282" s="27">
        <v>0.62500404663085929</v>
      </c>
      <c r="AJ282" s="27">
        <v>0.62500404663085929</v>
      </c>
      <c r="AK282" s="27">
        <v>0.62500404663085929</v>
      </c>
      <c r="AL282" s="27">
        <v>0.26785887451171869</v>
      </c>
      <c r="AM282" s="27">
        <v>0.26785887451171869</v>
      </c>
      <c r="AN282" s="27">
        <v>0.26785887451171869</v>
      </c>
      <c r="AO282" s="27">
        <v>0.35713663940429691</v>
      </c>
      <c r="AP282" s="27">
        <v>1.249978442382812</v>
      </c>
      <c r="AQ282" s="27">
        <v>0.4464210021972656</v>
      </c>
      <c r="AR282" s="27">
        <v>0.17856843261718749</v>
      </c>
      <c r="AS282" s="27">
        <v>0.26785177001953131</v>
      </c>
      <c r="AT282" s="27">
        <v>8.9284216308593747E-2</v>
      </c>
      <c r="AU282" s="27">
        <v>8.9284216308593747E-2</v>
      </c>
      <c r="AV282" s="27">
        <v>8.9284216308593747E-2</v>
      </c>
      <c r="AW282" s="27">
        <v>8.9284216308593747E-2</v>
      </c>
      <c r="AX282" s="27">
        <v>8.9284216308593747E-2</v>
      </c>
      <c r="AY282" s="27">
        <v>8.9284216308593747E-2</v>
      </c>
    </row>
    <row r="283" spans="1:51" ht="15.75" customHeight="1">
      <c r="A283" s="27" t="s">
        <v>35</v>
      </c>
      <c r="B283" s="27" t="s">
        <v>36</v>
      </c>
      <c r="C283" s="27" t="s">
        <v>89</v>
      </c>
      <c r="D283" s="27" t="s">
        <v>100</v>
      </c>
      <c r="E283" s="27">
        <v>11</v>
      </c>
      <c r="F283" s="27" t="s">
        <v>44</v>
      </c>
      <c r="G283" s="27" t="s">
        <v>40</v>
      </c>
      <c r="H283" s="27" t="s">
        <v>46</v>
      </c>
      <c r="I283" s="27" t="s">
        <v>47</v>
      </c>
      <c r="J283" s="27" t="s">
        <v>47</v>
      </c>
      <c r="K283" s="27" t="s">
        <v>47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0</v>
      </c>
      <c r="AL283" s="27">
        <v>0</v>
      </c>
      <c r="AM283" s="27">
        <v>0</v>
      </c>
      <c r="AN283" s="27">
        <v>0</v>
      </c>
      <c r="AO283" s="27">
        <v>0</v>
      </c>
      <c r="AP283" s="27">
        <v>0</v>
      </c>
      <c r="AQ283" s="27">
        <v>8.9283465576171867E-2</v>
      </c>
      <c r="AR283" s="27">
        <v>8.9283465576171867E-2</v>
      </c>
      <c r="AS283" s="27">
        <v>1.0714054138183591</v>
      </c>
      <c r="AT283" s="27">
        <v>0.89286010742187505</v>
      </c>
      <c r="AU283" s="27">
        <v>1.428576025390625</v>
      </c>
      <c r="AV283" s="27">
        <v>8.9283465576171867E-2</v>
      </c>
      <c r="AW283" s="27">
        <v>8.9283465576171867E-2</v>
      </c>
      <c r="AX283" s="27">
        <v>8.9283465576171867E-2</v>
      </c>
      <c r="AY283" s="27">
        <v>8.9283465576171867E-2</v>
      </c>
    </row>
    <row r="284" spans="1:51" ht="15.75" customHeight="1">
      <c r="A284" s="27" t="s">
        <v>35</v>
      </c>
      <c r="B284" s="27" t="s">
        <v>36</v>
      </c>
      <c r="C284" s="27" t="s">
        <v>89</v>
      </c>
      <c r="D284" s="27" t="s">
        <v>100</v>
      </c>
      <c r="E284" s="27">
        <v>12</v>
      </c>
      <c r="F284" s="27" t="s">
        <v>43</v>
      </c>
      <c r="G284" s="27" t="s">
        <v>40</v>
      </c>
      <c r="H284" s="27" t="s">
        <v>46</v>
      </c>
      <c r="I284" s="27" t="s">
        <v>48</v>
      </c>
      <c r="J284" s="27" t="s">
        <v>48</v>
      </c>
      <c r="K284" s="27" t="s">
        <v>48</v>
      </c>
      <c r="L284" s="27">
        <v>0.53570507202148432</v>
      </c>
      <c r="M284" s="27">
        <v>0.53570507202148432</v>
      </c>
      <c r="N284" s="27">
        <v>0.53570507202148432</v>
      </c>
      <c r="O284" s="27">
        <v>0.53570507202148432</v>
      </c>
      <c r="P284" s="27">
        <v>0.53570507202148432</v>
      </c>
      <c r="Q284" s="27">
        <v>0.53570507202148432</v>
      </c>
      <c r="R284" s="27">
        <v>0.53570507202148432</v>
      </c>
      <c r="S284" s="27">
        <v>0.53570507202148432</v>
      </c>
      <c r="T284" s="27">
        <v>0.53570507202148432</v>
      </c>
      <c r="U284" s="27">
        <v>0.53570507202148432</v>
      </c>
      <c r="V284" s="27">
        <v>0.53570507202148432</v>
      </c>
      <c r="W284" s="27">
        <v>0.53570507202148432</v>
      </c>
      <c r="X284" s="27">
        <v>0.53570507202148432</v>
      </c>
      <c r="Y284" s="27">
        <v>0.53570507202148432</v>
      </c>
      <c r="Z284" s="27">
        <v>0.53570507202148432</v>
      </c>
      <c r="AA284" s="27">
        <v>0.53570507202148432</v>
      </c>
      <c r="AB284" s="27">
        <v>0.53570507202148432</v>
      </c>
      <c r="AC284" s="27">
        <v>0.53570507202148432</v>
      </c>
      <c r="AD284" s="27">
        <v>0.53570507202148432</v>
      </c>
      <c r="AE284" s="27">
        <v>0.53570507202148432</v>
      </c>
      <c r="AF284" s="27">
        <v>0.53570507202148432</v>
      </c>
      <c r="AG284" s="27">
        <v>0.53570507202148432</v>
      </c>
      <c r="AH284" s="27">
        <v>0.53570507202148432</v>
      </c>
      <c r="AI284" s="27">
        <v>0.53570507202148432</v>
      </c>
      <c r="AJ284" s="27">
        <v>0.53570507202148432</v>
      </c>
      <c r="AK284" s="27">
        <v>0.53570507202148432</v>
      </c>
      <c r="AL284" s="27">
        <v>0.53570507202148432</v>
      </c>
      <c r="AM284" s="27">
        <v>0.53570507202148432</v>
      </c>
      <c r="AN284" s="27">
        <v>0.53570507202148432</v>
      </c>
      <c r="AO284" s="27">
        <v>8.9284155273437499E-2</v>
      </c>
      <c r="AP284" s="27">
        <v>8.9284197998046877E-2</v>
      </c>
      <c r="AQ284" s="27">
        <v>0</v>
      </c>
      <c r="AR284" s="27">
        <v>0</v>
      </c>
      <c r="AS284" s="27">
        <v>0</v>
      </c>
      <c r="AT284" s="27">
        <v>0</v>
      </c>
      <c r="AU284" s="27">
        <v>8.9284155273437499E-2</v>
      </c>
      <c r="AV284" s="27">
        <v>0.17856837158203129</v>
      </c>
      <c r="AW284" s="27">
        <v>0</v>
      </c>
      <c r="AX284" s="27">
        <v>0</v>
      </c>
      <c r="AY284" s="27">
        <v>0</v>
      </c>
    </row>
    <row r="285" spans="1:51" ht="15.75" customHeight="1">
      <c r="A285" s="27" t="s">
        <v>35</v>
      </c>
      <c r="B285" s="27" t="s">
        <v>36</v>
      </c>
      <c r="C285" s="27" t="s">
        <v>89</v>
      </c>
      <c r="D285" s="27" t="s">
        <v>101</v>
      </c>
      <c r="E285" s="27">
        <v>3</v>
      </c>
      <c r="F285" s="27" t="s">
        <v>39</v>
      </c>
      <c r="G285" s="27" t="s">
        <v>40</v>
      </c>
      <c r="H285" s="27" t="s">
        <v>41</v>
      </c>
      <c r="I285" s="27" t="s">
        <v>42</v>
      </c>
      <c r="J285" s="27" t="s">
        <v>42</v>
      </c>
      <c r="K285" s="27" t="s">
        <v>42</v>
      </c>
      <c r="L285" s="27">
        <v>0</v>
      </c>
      <c r="M285" s="27">
        <v>0</v>
      </c>
      <c r="N285" s="27">
        <v>87.563771417236595</v>
      </c>
      <c r="O285" s="27">
        <v>0.53555533447265624</v>
      </c>
      <c r="P285" s="27">
        <v>0.80332721557617193</v>
      </c>
      <c r="Q285" s="27">
        <v>5.534018750000004</v>
      </c>
      <c r="R285" s="27">
        <v>16.95912888793946</v>
      </c>
      <c r="S285" s="27">
        <v>1.874421020507812</v>
      </c>
      <c r="T285" s="27">
        <v>23.475060974121121</v>
      </c>
      <c r="U285" s="27">
        <v>20.797288793945249</v>
      </c>
      <c r="V285" s="27">
        <v>2.6777668640136718</v>
      </c>
      <c r="W285" s="27">
        <v>4.9985041870117204</v>
      </c>
      <c r="X285" s="27">
        <v>0.98183747558593759</v>
      </c>
      <c r="Y285" s="27">
        <v>0.62481268310546878</v>
      </c>
      <c r="Z285" s="27">
        <v>0</v>
      </c>
      <c r="AA285" s="27">
        <v>0</v>
      </c>
      <c r="AB285" s="27">
        <v>0</v>
      </c>
      <c r="AC285" s="27">
        <v>0</v>
      </c>
      <c r="AD285" s="27">
        <v>23.742988275146519</v>
      </c>
      <c r="AE285" s="27">
        <v>3.9273425598144529</v>
      </c>
      <c r="AF285" s="27">
        <v>9.7292723022460912</v>
      </c>
      <c r="AG285" s="27">
        <v>4.9985074096679671</v>
      </c>
      <c r="AH285" s="27">
        <v>16.155856475830081</v>
      </c>
      <c r="AI285" s="27">
        <v>3.0348037780761712</v>
      </c>
      <c r="AJ285" s="27">
        <v>5.534078039550776</v>
      </c>
      <c r="AK285" s="27">
        <v>19.101416564941449</v>
      </c>
      <c r="AL285" s="27">
        <v>3.6596108886718759</v>
      </c>
      <c r="AM285" s="27">
        <v>3.3025883605957032</v>
      </c>
      <c r="AN285" s="27">
        <v>1.4281436401367189</v>
      </c>
      <c r="AO285" s="27">
        <v>3.9273744445800789</v>
      </c>
      <c r="AP285" s="27">
        <v>0.53555682983398434</v>
      </c>
      <c r="AQ285" s="27">
        <v>3.3025594482421892</v>
      </c>
      <c r="AR285" s="27">
        <v>0</v>
      </c>
      <c r="AS285" s="27">
        <v>0</v>
      </c>
      <c r="AT285" s="27">
        <v>7.4978340942382857</v>
      </c>
      <c r="AU285" s="27">
        <v>1.2496420715332031</v>
      </c>
      <c r="AV285" s="27">
        <v>2.5885381225585928</v>
      </c>
      <c r="AW285" s="27">
        <v>0.53555886230468752</v>
      </c>
      <c r="AX285" s="27">
        <v>0</v>
      </c>
      <c r="AY285" s="27">
        <v>0</v>
      </c>
    </row>
    <row r="286" spans="1:51" ht="15.75" customHeight="1">
      <c r="A286" s="27" t="s">
        <v>35</v>
      </c>
      <c r="B286" s="27" t="s">
        <v>36</v>
      </c>
      <c r="C286" s="27" t="s">
        <v>89</v>
      </c>
      <c r="D286" s="27" t="s">
        <v>101</v>
      </c>
      <c r="E286" s="27">
        <v>3</v>
      </c>
      <c r="F286" s="27" t="s">
        <v>43</v>
      </c>
      <c r="G286" s="27" t="s">
        <v>40</v>
      </c>
      <c r="H286" s="27" t="s">
        <v>41</v>
      </c>
      <c r="I286" s="27" t="s">
        <v>42</v>
      </c>
      <c r="J286" s="27" t="s">
        <v>42</v>
      </c>
      <c r="K286" s="27" t="s">
        <v>42</v>
      </c>
      <c r="L286" s="27">
        <v>743.17288248292664</v>
      </c>
      <c r="M286" s="27">
        <v>742.36955225831775</v>
      </c>
      <c r="N286" s="27">
        <v>705.05950526124661</v>
      </c>
      <c r="O286" s="27">
        <v>682.6555585144182</v>
      </c>
      <c r="P286" s="27">
        <v>627.31501816406444</v>
      </c>
      <c r="Q286" s="27">
        <v>560.28148570556175</v>
      </c>
      <c r="R286" s="27">
        <v>547.24966958617404</v>
      </c>
      <c r="S286" s="27">
        <v>507.61856537475057</v>
      </c>
      <c r="T286" s="27">
        <v>499.67448870239031</v>
      </c>
      <c r="U286" s="27">
        <v>469.59424202881581</v>
      </c>
      <c r="V286" s="27">
        <v>362.21510412597343</v>
      </c>
      <c r="W286" s="27">
        <v>343.38149686279019</v>
      </c>
      <c r="X286" s="27">
        <v>283.57770820922428</v>
      </c>
      <c r="Y286" s="27">
        <v>272.24181089477281</v>
      </c>
      <c r="Z286" s="27">
        <v>258.49592730712652</v>
      </c>
      <c r="AA286" s="27">
        <v>236.71676946410949</v>
      </c>
      <c r="AB286" s="27">
        <v>235.64565548705849</v>
      </c>
      <c r="AC286" s="27">
        <v>223.86341093749991</v>
      </c>
      <c r="AD286" s="27">
        <v>223.86341093749991</v>
      </c>
      <c r="AE286" s="27">
        <v>216.45492974853539</v>
      </c>
      <c r="AF286" s="27">
        <v>209.4927479248046</v>
      </c>
      <c r="AG286" s="27">
        <v>206.100907232666</v>
      </c>
      <c r="AH286" s="27">
        <v>195.92542169799859</v>
      </c>
      <c r="AI286" s="27">
        <v>194.58652633667049</v>
      </c>
      <c r="AJ286" s="27">
        <v>194.58652633667049</v>
      </c>
      <c r="AK286" s="27">
        <v>192.80134057617249</v>
      </c>
      <c r="AL286" s="27">
        <v>192.80134057617249</v>
      </c>
      <c r="AM286" s="27">
        <v>192.08726339721761</v>
      </c>
      <c r="AN286" s="27">
        <v>180.75130503540171</v>
      </c>
      <c r="AO286" s="27">
        <v>158.16860969848759</v>
      </c>
      <c r="AP286" s="27">
        <v>126.3921206970216</v>
      </c>
      <c r="AQ286" s="27">
        <v>124.33914201049819</v>
      </c>
      <c r="AR286" s="27">
        <v>121.1257898681642</v>
      </c>
      <c r="AS286" s="27">
        <v>113.0031678955076</v>
      </c>
      <c r="AT286" s="27">
        <v>104.4342826293948</v>
      </c>
      <c r="AU286" s="27">
        <v>103.273927612305</v>
      </c>
      <c r="AV286" s="27">
        <v>103.273927612305</v>
      </c>
      <c r="AW286" s="27">
        <v>86.582276739502191</v>
      </c>
      <c r="AX286" s="27">
        <v>39.720640063476672</v>
      </c>
      <c r="AY286" s="27">
        <v>39.720640063476672</v>
      </c>
    </row>
    <row r="287" spans="1:51" ht="15.75" customHeight="1">
      <c r="A287" s="27" t="s">
        <v>35</v>
      </c>
      <c r="B287" s="27" t="s">
        <v>36</v>
      </c>
      <c r="C287" s="27" t="s">
        <v>89</v>
      </c>
      <c r="D287" s="27" t="s">
        <v>101</v>
      </c>
      <c r="E287" s="27">
        <v>3</v>
      </c>
      <c r="F287" s="27" t="s">
        <v>44</v>
      </c>
      <c r="G287" s="27" t="s">
        <v>40</v>
      </c>
      <c r="H287" s="27" t="s">
        <v>41</v>
      </c>
      <c r="I287" s="27" t="s">
        <v>42</v>
      </c>
      <c r="J287" s="27" t="s">
        <v>42</v>
      </c>
      <c r="K287" s="27" t="s">
        <v>42</v>
      </c>
      <c r="L287" s="27">
        <v>0</v>
      </c>
      <c r="M287" s="27">
        <v>0</v>
      </c>
      <c r="N287" s="27">
        <v>0</v>
      </c>
      <c r="O287" s="27">
        <v>87.563771417236595</v>
      </c>
      <c r="P287" s="27">
        <v>88.099326751709199</v>
      </c>
      <c r="Q287" s="27">
        <v>80.066004669189539</v>
      </c>
      <c r="R287" s="27">
        <v>84.796684320068522</v>
      </c>
      <c r="S287" s="27">
        <v>80.154929888916129</v>
      </c>
      <c r="T287" s="27">
        <v>78.369692535400503</v>
      </c>
      <c r="U287" s="27">
        <v>99.881057769775467</v>
      </c>
      <c r="V287" s="27">
        <v>113.2698294738771</v>
      </c>
      <c r="W287" s="27">
        <v>115.3227861694337</v>
      </c>
      <c r="X287" s="27">
        <v>80.958062963867235</v>
      </c>
      <c r="Y287" s="27">
        <v>76.852160424804879</v>
      </c>
      <c r="Z287" s="27">
        <v>67.837014385986507</v>
      </c>
      <c r="AA287" s="27">
        <v>62.838535192871227</v>
      </c>
      <c r="AB287" s="27">
        <v>58.107836718749972</v>
      </c>
      <c r="AC287" s="27">
        <v>51.056376550292981</v>
      </c>
      <c r="AD287" s="27">
        <v>47.486017462158237</v>
      </c>
      <c r="AE287" s="27">
        <v>65.962737652587947</v>
      </c>
      <c r="AF287" s="27">
        <v>69.890080212402395</v>
      </c>
      <c r="AG287" s="27">
        <v>73.103442712402426</v>
      </c>
      <c r="AH287" s="27">
        <v>74.26380559692393</v>
      </c>
      <c r="AI287" s="27">
        <v>88.813015515136797</v>
      </c>
      <c r="AJ287" s="27">
        <v>89.616336206054754</v>
      </c>
      <c r="AK287" s="27">
        <v>93.990037402343816</v>
      </c>
      <c r="AL287" s="27">
        <v>107.37882164917021</v>
      </c>
      <c r="AM287" s="27">
        <v>102.6480886047365</v>
      </c>
      <c r="AN287" s="27">
        <v>86.492248864746173</v>
      </c>
      <c r="AO287" s="27">
        <v>73.1034203063966</v>
      </c>
      <c r="AP287" s="27">
        <v>58.375685974121033</v>
      </c>
      <c r="AQ287" s="27">
        <v>54.180525512695333</v>
      </c>
      <c r="AR287" s="27">
        <v>55.697898730468751</v>
      </c>
      <c r="AS287" s="27">
        <v>47.218266027832072</v>
      </c>
      <c r="AT287" s="27">
        <v>41.505691906738399</v>
      </c>
      <c r="AU287" s="27">
        <v>48.557229205322272</v>
      </c>
      <c r="AV287" s="27">
        <v>50.342430493164038</v>
      </c>
      <c r="AW287" s="27">
        <v>46.682768023681639</v>
      </c>
      <c r="AX287" s="27">
        <v>29.277008776855421</v>
      </c>
      <c r="AY287" s="27">
        <v>29.277008776855421</v>
      </c>
    </row>
    <row r="288" spans="1:51" ht="15.75" customHeight="1">
      <c r="A288" s="27" t="s">
        <v>35</v>
      </c>
      <c r="B288" s="27" t="s">
        <v>36</v>
      </c>
      <c r="C288" s="27" t="s">
        <v>89</v>
      </c>
      <c r="D288" s="27" t="s">
        <v>101</v>
      </c>
      <c r="E288" s="27">
        <v>4</v>
      </c>
      <c r="F288" s="27" t="s">
        <v>39</v>
      </c>
      <c r="G288" s="27" t="s">
        <v>40</v>
      </c>
      <c r="H288" s="27" t="s">
        <v>41</v>
      </c>
      <c r="I288" s="27" t="s">
        <v>58</v>
      </c>
      <c r="J288" s="27" t="s">
        <v>58</v>
      </c>
      <c r="K288" s="27" t="s">
        <v>58</v>
      </c>
      <c r="L288" s="27">
        <v>0</v>
      </c>
      <c r="M288" s="27">
        <v>0</v>
      </c>
      <c r="N288" s="27">
        <v>0</v>
      </c>
      <c r="O288" s="27">
        <v>0</v>
      </c>
      <c r="P288" s="27">
        <v>0</v>
      </c>
      <c r="Q288" s="27">
        <v>0</v>
      </c>
      <c r="R288" s="27">
        <v>0</v>
      </c>
      <c r="S288" s="27">
        <v>0</v>
      </c>
      <c r="T288" s="27">
        <v>0</v>
      </c>
      <c r="U288" s="27">
        <v>0</v>
      </c>
      <c r="V288" s="27">
        <v>0</v>
      </c>
      <c r="W288" s="27">
        <v>8.6580794067382847</v>
      </c>
      <c r="X288" s="27">
        <v>0</v>
      </c>
      <c r="Y288" s="27">
        <v>0</v>
      </c>
      <c r="Z288" s="27">
        <v>0</v>
      </c>
      <c r="AA288" s="27">
        <v>0</v>
      </c>
      <c r="AB288" s="27">
        <v>0</v>
      </c>
      <c r="AC288" s="27">
        <v>0</v>
      </c>
      <c r="AD288" s="27">
        <v>0</v>
      </c>
      <c r="AE288" s="27">
        <v>0</v>
      </c>
      <c r="AF288" s="27">
        <v>0</v>
      </c>
      <c r="AG288" s="27">
        <v>0</v>
      </c>
      <c r="AH288" s="27">
        <v>0</v>
      </c>
      <c r="AI288" s="27">
        <v>0</v>
      </c>
      <c r="AJ288" s="27">
        <v>0</v>
      </c>
      <c r="AK288" s="27">
        <v>0</v>
      </c>
      <c r="AL288" s="27">
        <v>0</v>
      </c>
      <c r="AM288" s="27">
        <v>0</v>
      </c>
      <c r="AN288" s="27">
        <v>0</v>
      </c>
      <c r="AO288" s="27">
        <v>0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</row>
    <row r="289" spans="1:51" ht="15.75" customHeight="1">
      <c r="A289" s="27" t="s">
        <v>35</v>
      </c>
      <c r="B289" s="27" t="s">
        <v>36</v>
      </c>
      <c r="C289" s="27" t="s">
        <v>89</v>
      </c>
      <c r="D289" s="27" t="s">
        <v>101</v>
      </c>
      <c r="E289" s="27">
        <v>4</v>
      </c>
      <c r="F289" s="27" t="s">
        <v>44</v>
      </c>
      <c r="G289" s="27" t="s">
        <v>40</v>
      </c>
      <c r="H289" s="27" t="s">
        <v>41</v>
      </c>
      <c r="I289" s="27" t="s">
        <v>58</v>
      </c>
      <c r="J289" s="27" t="s">
        <v>58</v>
      </c>
      <c r="K289" s="27" t="s">
        <v>58</v>
      </c>
      <c r="L289" s="27">
        <v>0</v>
      </c>
      <c r="M289" s="27">
        <v>0</v>
      </c>
      <c r="N289" s="27">
        <v>0</v>
      </c>
      <c r="O289" s="27">
        <v>0</v>
      </c>
      <c r="P289" s="27">
        <v>0</v>
      </c>
      <c r="Q289" s="27">
        <v>0</v>
      </c>
      <c r="R289" s="27">
        <v>0</v>
      </c>
      <c r="S289" s="27">
        <v>0</v>
      </c>
      <c r="T289" s="27">
        <v>0</v>
      </c>
      <c r="U289" s="27">
        <v>0</v>
      </c>
      <c r="V289" s="27">
        <v>0</v>
      </c>
      <c r="W289" s="27">
        <v>0</v>
      </c>
      <c r="X289" s="27">
        <v>8.6580794067382847</v>
      </c>
      <c r="Y289" s="27">
        <v>8.5688212585449257</v>
      </c>
      <c r="Z289" s="27">
        <v>0</v>
      </c>
      <c r="AA289" s="27">
        <v>0</v>
      </c>
      <c r="AB289" s="27">
        <v>0</v>
      </c>
      <c r="AC289" s="27">
        <v>0</v>
      </c>
      <c r="AD289" s="27">
        <v>0</v>
      </c>
      <c r="AE289" s="27">
        <v>0</v>
      </c>
      <c r="AF289" s="27">
        <v>0</v>
      </c>
      <c r="AG289" s="27">
        <v>0</v>
      </c>
      <c r="AH289" s="27">
        <v>0</v>
      </c>
      <c r="AI289" s="27">
        <v>0</v>
      </c>
      <c r="AJ289" s="27">
        <v>0</v>
      </c>
      <c r="AK289" s="27">
        <v>0</v>
      </c>
      <c r="AL289" s="27">
        <v>8.9258197021484367E-2</v>
      </c>
      <c r="AM289" s="27">
        <v>8.9258197021484367E-2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</row>
    <row r="290" spans="1:51" ht="15.75" customHeight="1">
      <c r="A290" s="27" t="s">
        <v>35</v>
      </c>
      <c r="B290" s="27" t="s">
        <v>36</v>
      </c>
      <c r="C290" s="27" t="s">
        <v>89</v>
      </c>
      <c r="D290" s="27" t="s">
        <v>101</v>
      </c>
      <c r="E290" s="27">
        <v>12</v>
      </c>
      <c r="F290" s="27" t="s">
        <v>43</v>
      </c>
      <c r="G290" s="27" t="s">
        <v>40</v>
      </c>
      <c r="H290" s="27" t="s">
        <v>46</v>
      </c>
      <c r="I290" s="27" t="s">
        <v>48</v>
      </c>
      <c r="J290" s="27" t="s">
        <v>48</v>
      </c>
      <c r="K290" s="27" t="s">
        <v>48</v>
      </c>
      <c r="L290" s="27">
        <v>2.7670264526367192</v>
      </c>
      <c r="M290" s="27">
        <v>2.8562853393554688</v>
      </c>
      <c r="N290" s="27">
        <v>2.23147299194336</v>
      </c>
      <c r="O290" s="27">
        <v>0.89258847045898437</v>
      </c>
      <c r="P290" s="27">
        <v>0.53555289306640619</v>
      </c>
      <c r="Q290" s="27">
        <v>0.17851761474609371</v>
      </c>
      <c r="R290" s="27">
        <v>0</v>
      </c>
      <c r="S290" s="27">
        <v>8.9258819580078128E-2</v>
      </c>
      <c r="T290" s="27">
        <v>8.9258819580078128E-2</v>
      </c>
      <c r="U290" s="27">
        <v>8.9258819580078128E-2</v>
      </c>
      <c r="V290" s="27">
        <v>8.9258819580078128E-2</v>
      </c>
      <c r="W290" s="27">
        <v>8.9258819580078128E-2</v>
      </c>
      <c r="X290" s="27">
        <v>8.9258819580078128E-2</v>
      </c>
      <c r="Y290" s="27">
        <v>8.9258819580078128E-2</v>
      </c>
      <c r="Z290" s="27">
        <v>8.9258819580078128E-2</v>
      </c>
      <c r="AA290" s="27">
        <v>8.9258819580078128E-2</v>
      </c>
      <c r="AB290" s="27">
        <v>8.9258819580078128E-2</v>
      </c>
      <c r="AC290" s="27">
        <v>8.9258819580078128E-2</v>
      </c>
      <c r="AD290" s="27">
        <v>8.9258819580078128E-2</v>
      </c>
      <c r="AE290" s="27">
        <v>8.9258819580078128E-2</v>
      </c>
      <c r="AF290" s="27">
        <v>0</v>
      </c>
      <c r="AG290" s="27">
        <v>0</v>
      </c>
      <c r="AH290" s="27">
        <v>0</v>
      </c>
      <c r="AI290" s="27">
        <v>0</v>
      </c>
      <c r="AJ290" s="27">
        <v>0</v>
      </c>
      <c r="AK290" s="27">
        <v>0</v>
      </c>
      <c r="AL290" s="27">
        <v>0</v>
      </c>
      <c r="AM290" s="27">
        <v>0</v>
      </c>
      <c r="AN290" s="27">
        <v>0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</row>
    <row r="291" spans="1:51" ht="15.75" customHeight="1">
      <c r="A291" s="27" t="s">
        <v>35</v>
      </c>
      <c r="B291" s="27" t="s">
        <v>36</v>
      </c>
      <c r="C291" s="27" t="s">
        <v>89</v>
      </c>
      <c r="D291" s="27" t="s">
        <v>102</v>
      </c>
      <c r="E291" s="27">
        <v>3</v>
      </c>
      <c r="F291" s="27" t="s">
        <v>39</v>
      </c>
      <c r="G291" s="27" t="s">
        <v>40</v>
      </c>
      <c r="H291" s="27" t="s">
        <v>41</v>
      </c>
      <c r="I291" s="27" t="s">
        <v>42</v>
      </c>
      <c r="J291" s="27" t="s">
        <v>42</v>
      </c>
      <c r="K291" s="27" t="s">
        <v>42</v>
      </c>
      <c r="L291" s="27">
        <v>0</v>
      </c>
      <c r="M291" s="27">
        <v>1.4280680480957031</v>
      </c>
      <c r="N291" s="27">
        <v>133.2565646606445</v>
      </c>
      <c r="O291" s="27">
        <v>14.19140363769532</v>
      </c>
      <c r="P291" s="27">
        <v>15.35184481201175</v>
      </c>
      <c r="Q291" s="27">
        <v>2.23136781616211</v>
      </c>
      <c r="R291" s="27">
        <v>31.417503350830081</v>
      </c>
      <c r="S291" s="27">
        <v>0.53551593017578136</v>
      </c>
      <c r="T291" s="27">
        <v>31.417297644042851</v>
      </c>
      <c r="U291" s="27">
        <v>23.116590863037111</v>
      </c>
      <c r="V291" s="27">
        <v>4.1949802612304659</v>
      </c>
      <c r="W291" s="27">
        <v>0</v>
      </c>
      <c r="X291" s="27">
        <v>1.1603186401367189</v>
      </c>
      <c r="Y291" s="27">
        <v>0</v>
      </c>
      <c r="Z291" s="27">
        <v>2.3206300231933592</v>
      </c>
      <c r="AA291" s="27">
        <v>0.53551616821289061</v>
      </c>
      <c r="AB291" s="27">
        <v>0</v>
      </c>
      <c r="AC291" s="27">
        <v>0.26776015624999999</v>
      </c>
      <c r="AD291" s="27">
        <v>68.100405780029377</v>
      </c>
      <c r="AE291" s="27">
        <v>2.2313297973632809</v>
      </c>
      <c r="AF291" s="27">
        <v>3.7486375122070319</v>
      </c>
      <c r="AG291" s="27">
        <v>1.695824121093749</v>
      </c>
      <c r="AH291" s="27">
        <v>8.3898492065429799</v>
      </c>
      <c r="AI291" s="27">
        <v>7.8543103332519584</v>
      </c>
      <c r="AJ291" s="27">
        <v>10.532065319824209</v>
      </c>
      <c r="AK291" s="27">
        <v>14.994630737304689</v>
      </c>
      <c r="AL291" s="27">
        <v>3.0346133056640632</v>
      </c>
      <c r="AM291" s="27">
        <v>1.606573852539062</v>
      </c>
      <c r="AN291" s="27">
        <v>1.338792712402344</v>
      </c>
      <c r="AO291" s="27">
        <v>0</v>
      </c>
      <c r="AP291" s="27">
        <v>0.62476968994140625</v>
      </c>
      <c r="AQ291" s="27">
        <v>0.44627652587890632</v>
      </c>
      <c r="AR291" s="27">
        <v>3.6594121948242191</v>
      </c>
      <c r="AS291" s="27">
        <v>0</v>
      </c>
      <c r="AT291" s="27">
        <v>26.686727526855432</v>
      </c>
      <c r="AU291" s="27">
        <v>1.2495600280761721</v>
      </c>
      <c r="AV291" s="27">
        <v>19.635803125000031</v>
      </c>
      <c r="AW291" s="27">
        <v>28.293652447509761</v>
      </c>
      <c r="AX291" s="27">
        <v>0</v>
      </c>
      <c r="AY291" s="27">
        <v>0</v>
      </c>
    </row>
    <row r="292" spans="1:51" ht="15.75" customHeight="1">
      <c r="A292" s="27" t="s">
        <v>35</v>
      </c>
      <c r="B292" s="27" t="s">
        <v>36</v>
      </c>
      <c r="C292" s="27" t="s">
        <v>89</v>
      </c>
      <c r="D292" s="27" t="s">
        <v>102</v>
      </c>
      <c r="E292" s="27">
        <v>3</v>
      </c>
      <c r="F292" s="27" t="s">
        <v>43</v>
      </c>
      <c r="G292" s="27" t="s">
        <v>40</v>
      </c>
      <c r="H292" s="27" t="s">
        <v>41</v>
      </c>
      <c r="I292" s="27" t="s">
        <v>42</v>
      </c>
      <c r="J292" s="27" t="s">
        <v>42</v>
      </c>
      <c r="K292" s="27" t="s">
        <v>42</v>
      </c>
      <c r="L292" s="27">
        <v>571.93884757689807</v>
      </c>
      <c r="M292" s="27">
        <v>571.67108503417353</v>
      </c>
      <c r="N292" s="27">
        <v>576.22304242553048</v>
      </c>
      <c r="O292" s="27">
        <v>568.81503781737899</v>
      </c>
      <c r="P292" s="27">
        <v>561.49627517089823</v>
      </c>
      <c r="Q292" s="27">
        <v>545.5199925231949</v>
      </c>
      <c r="R292" s="27">
        <v>540.43256648559975</v>
      </c>
      <c r="S292" s="27">
        <v>527.66929809570684</v>
      </c>
      <c r="T292" s="27">
        <v>523.38512448120446</v>
      </c>
      <c r="U292" s="27">
        <v>515.35232691040346</v>
      </c>
      <c r="V292" s="27">
        <v>510.08629136963208</v>
      </c>
      <c r="W292" s="27">
        <v>505.53437523193747</v>
      </c>
      <c r="X292" s="27">
        <v>483.84588584594951</v>
      </c>
      <c r="Y292" s="27">
        <v>472.15363835449278</v>
      </c>
      <c r="Z292" s="27">
        <v>456.3556700134277</v>
      </c>
      <c r="AA292" s="27">
        <v>443.50314999999898</v>
      </c>
      <c r="AB292" s="27">
        <v>441.45030349731343</v>
      </c>
      <c r="AC292" s="27">
        <v>440.28999940185452</v>
      </c>
      <c r="AD292" s="27">
        <v>441.27182474365162</v>
      </c>
      <c r="AE292" s="27">
        <v>435.38112185058509</v>
      </c>
      <c r="AF292" s="27">
        <v>428.24076689453022</v>
      </c>
      <c r="AG292" s="27">
        <v>425.027639172362</v>
      </c>
      <c r="AH292" s="27">
        <v>424.84912888183482</v>
      </c>
      <c r="AI292" s="27">
        <v>422.97477596435431</v>
      </c>
      <c r="AJ292" s="27">
        <v>422.79626770019411</v>
      </c>
      <c r="AK292" s="27">
        <v>421.10043660278183</v>
      </c>
      <c r="AL292" s="27">
        <v>418.86908095702961</v>
      </c>
      <c r="AM292" s="27">
        <v>413.60305515136503</v>
      </c>
      <c r="AN292" s="27">
        <v>408.96181835937273</v>
      </c>
      <c r="AO292" s="27">
        <v>368.26192797241168</v>
      </c>
      <c r="AP292" s="27">
        <v>234.4700616088866</v>
      </c>
      <c r="AQ292" s="27">
        <v>230.3643801757816</v>
      </c>
      <c r="AR292" s="27">
        <v>225.4554063110356</v>
      </c>
      <c r="AS292" s="27">
        <v>209.12193253173851</v>
      </c>
      <c r="AT292" s="27">
        <v>189.48610582275381</v>
      </c>
      <c r="AU292" s="27">
        <v>186.54074458007801</v>
      </c>
      <c r="AV292" s="27">
        <v>184.48789932250961</v>
      </c>
      <c r="AW292" s="27">
        <v>182.34579515991189</v>
      </c>
      <c r="AX292" s="27">
        <v>181.6317704040525</v>
      </c>
      <c r="AY292" s="27">
        <v>155.21261305541989</v>
      </c>
    </row>
    <row r="293" spans="1:51" ht="15.75" customHeight="1">
      <c r="A293" s="27" t="s">
        <v>35</v>
      </c>
      <c r="B293" s="27" t="s">
        <v>36</v>
      </c>
      <c r="C293" s="27" t="s">
        <v>89</v>
      </c>
      <c r="D293" s="27" t="s">
        <v>102</v>
      </c>
      <c r="E293" s="27">
        <v>3</v>
      </c>
      <c r="F293" s="27" t="s">
        <v>44</v>
      </c>
      <c r="G293" s="27" t="s">
        <v>40</v>
      </c>
      <c r="H293" s="27" t="s">
        <v>41</v>
      </c>
      <c r="I293" s="27" t="s">
        <v>42</v>
      </c>
      <c r="J293" s="27" t="s">
        <v>42</v>
      </c>
      <c r="K293" s="27" t="s">
        <v>42</v>
      </c>
      <c r="L293" s="27">
        <v>0</v>
      </c>
      <c r="M293" s="27">
        <v>0</v>
      </c>
      <c r="N293" s="27">
        <v>1.4280680480957031</v>
      </c>
      <c r="O293" s="27">
        <v>134.6846327087402</v>
      </c>
      <c r="P293" s="27">
        <v>148.87603634643551</v>
      </c>
      <c r="Q293" s="27">
        <v>156.28433424682601</v>
      </c>
      <c r="R293" s="27">
        <v>156.37364183959949</v>
      </c>
      <c r="S293" s="27">
        <v>184.7565177001953</v>
      </c>
      <c r="T293" s="27">
        <v>183.506959613037</v>
      </c>
      <c r="U293" s="27">
        <v>214.92425725707989</v>
      </c>
      <c r="V293" s="27">
        <v>236.70202523803701</v>
      </c>
      <c r="W293" s="27">
        <v>237.50532279663079</v>
      </c>
      <c r="X293" s="27">
        <v>228.49075697631829</v>
      </c>
      <c r="Y293" s="27">
        <v>215.37058571166969</v>
      </c>
      <c r="Z293" s="27">
        <v>212.87148282470659</v>
      </c>
      <c r="AA293" s="27">
        <v>201.35782687988251</v>
      </c>
      <c r="AB293" s="27">
        <v>200.37602628173801</v>
      </c>
      <c r="AC293" s="27">
        <v>194.66374405517601</v>
      </c>
      <c r="AD293" s="27">
        <v>196.53809563598651</v>
      </c>
      <c r="AE293" s="27">
        <v>260.80056933593761</v>
      </c>
      <c r="AF293" s="27">
        <v>260.26501577758819</v>
      </c>
      <c r="AG293" s="27">
        <v>241.4323632263183</v>
      </c>
      <c r="AH293" s="27">
        <v>239.8258133605957</v>
      </c>
      <c r="AI293" s="27">
        <v>243.84222699584981</v>
      </c>
      <c r="AJ293" s="27">
        <v>247.94791006469731</v>
      </c>
      <c r="AK293" s="27">
        <v>258.12295711059568</v>
      </c>
      <c r="AL293" s="27">
        <v>265.62027347412152</v>
      </c>
      <c r="AM293" s="27">
        <v>248.57274238281281</v>
      </c>
      <c r="AN293" s="27">
        <v>228.84761979980431</v>
      </c>
      <c r="AO293" s="27">
        <v>168.7794245117187</v>
      </c>
      <c r="AP293" s="27">
        <v>79.436146929931525</v>
      </c>
      <c r="AQ293" s="27">
        <v>77.561782476806556</v>
      </c>
      <c r="AR293" s="27">
        <v>72.920615716552646</v>
      </c>
      <c r="AS293" s="27">
        <v>57.122722363281078</v>
      </c>
      <c r="AT293" s="27">
        <v>52.213712152099532</v>
      </c>
      <c r="AU293" s="27">
        <v>77.561626922607331</v>
      </c>
      <c r="AV293" s="27">
        <v>76.490568566894439</v>
      </c>
      <c r="AW293" s="27">
        <v>95.412331256103656</v>
      </c>
      <c r="AX293" s="27">
        <v>121.5639052124023</v>
      </c>
      <c r="AY293" s="27">
        <v>119.51105628051759</v>
      </c>
    </row>
    <row r="294" spans="1:51" ht="15.75" customHeight="1">
      <c r="A294" s="27" t="s">
        <v>35</v>
      </c>
      <c r="B294" s="27" t="s">
        <v>36</v>
      </c>
      <c r="C294" s="27" t="s">
        <v>89</v>
      </c>
      <c r="D294" s="27" t="s">
        <v>102</v>
      </c>
      <c r="E294" s="27">
        <v>4</v>
      </c>
      <c r="F294" s="27" t="s">
        <v>43</v>
      </c>
      <c r="G294" s="27" t="s">
        <v>40</v>
      </c>
      <c r="H294" s="27" t="s">
        <v>41</v>
      </c>
      <c r="I294" s="27" t="s">
        <v>58</v>
      </c>
      <c r="J294" s="27" t="s">
        <v>58</v>
      </c>
      <c r="K294" s="27" t="s">
        <v>58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8.9254370117187495E-2</v>
      </c>
      <c r="AG294" s="27">
        <v>8.9254370117187495E-2</v>
      </c>
      <c r="AH294" s="27">
        <v>0</v>
      </c>
      <c r="AI294" s="27">
        <v>0</v>
      </c>
      <c r="AJ294" s="27">
        <v>8.9254370117187495E-2</v>
      </c>
      <c r="AK294" s="27">
        <v>8.9254370117187495E-2</v>
      </c>
      <c r="AL294" s="27">
        <v>8.9254370117187495E-2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</row>
    <row r="295" spans="1:51" ht="15.75" customHeight="1">
      <c r="A295" s="27" t="s">
        <v>35</v>
      </c>
      <c r="B295" s="27" t="s">
        <v>36</v>
      </c>
      <c r="C295" s="27" t="s">
        <v>89</v>
      </c>
      <c r="D295" s="27" t="s">
        <v>102</v>
      </c>
      <c r="E295" s="27">
        <v>6</v>
      </c>
      <c r="F295" s="27" t="s">
        <v>39</v>
      </c>
      <c r="G295" s="27" t="s">
        <v>40</v>
      </c>
      <c r="H295" s="27" t="s">
        <v>41</v>
      </c>
      <c r="I295" s="27" t="s">
        <v>45</v>
      </c>
      <c r="J295" s="27" t="s">
        <v>45</v>
      </c>
      <c r="K295" s="27" t="s">
        <v>45</v>
      </c>
      <c r="L295" s="27">
        <v>0</v>
      </c>
      <c r="M295" s="27">
        <v>0</v>
      </c>
      <c r="N295" s="27">
        <v>0.17851005249023441</v>
      </c>
      <c r="O295" s="27">
        <v>0</v>
      </c>
      <c r="P295" s="27">
        <v>0.26776571044921882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0.17850604248046881</v>
      </c>
      <c r="Y295" s="27">
        <v>0</v>
      </c>
      <c r="Z295" s="27">
        <v>0.35701899414062499</v>
      </c>
      <c r="AA295" s="27">
        <v>0</v>
      </c>
      <c r="AB295" s="27">
        <v>0</v>
      </c>
      <c r="AC295" s="27">
        <v>0</v>
      </c>
      <c r="AD295" s="27">
        <v>0.53551892089843744</v>
      </c>
      <c r="AE295" s="27">
        <v>0</v>
      </c>
      <c r="AF295" s="27">
        <v>0</v>
      </c>
      <c r="AG295" s="27">
        <v>0</v>
      </c>
      <c r="AH295" s="27">
        <v>0</v>
      </c>
      <c r="AI295" s="27">
        <v>0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0.17851064453125001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0.17851092529296869</v>
      </c>
      <c r="AX295" s="27">
        <v>0</v>
      </c>
      <c r="AY295" s="27">
        <v>0</v>
      </c>
    </row>
    <row r="296" spans="1:51" ht="15.75" customHeight="1">
      <c r="A296" s="27" t="s">
        <v>35</v>
      </c>
      <c r="B296" s="27" t="s">
        <v>36</v>
      </c>
      <c r="C296" s="27" t="s">
        <v>89</v>
      </c>
      <c r="D296" s="27" t="s">
        <v>102</v>
      </c>
      <c r="E296" s="27">
        <v>6</v>
      </c>
      <c r="F296" s="27" t="s">
        <v>43</v>
      </c>
      <c r="G296" s="27" t="s">
        <v>40</v>
      </c>
      <c r="H296" s="27" t="s">
        <v>41</v>
      </c>
      <c r="I296" s="27" t="s">
        <v>45</v>
      </c>
      <c r="J296" s="27" t="s">
        <v>45</v>
      </c>
      <c r="K296" s="27" t="s">
        <v>45</v>
      </c>
      <c r="L296" s="27">
        <v>241.97061314697251</v>
      </c>
      <c r="M296" s="27">
        <v>241.43507933349599</v>
      </c>
      <c r="N296" s="27">
        <v>254.01985929565501</v>
      </c>
      <c r="O296" s="27">
        <v>254.19836912231511</v>
      </c>
      <c r="P296" s="27">
        <v>252.50251870117239</v>
      </c>
      <c r="Q296" s="27">
        <v>251.78848258667031</v>
      </c>
      <c r="R296" s="27">
        <v>252.32401138305701</v>
      </c>
      <c r="S296" s="27">
        <v>252.0562471130375</v>
      </c>
      <c r="T296" s="27">
        <v>253.3058216003424</v>
      </c>
      <c r="U296" s="27">
        <v>253.4843295471197</v>
      </c>
      <c r="V296" s="27">
        <v>254.82314890747139</v>
      </c>
      <c r="W296" s="27">
        <v>255.26941812744209</v>
      </c>
      <c r="X296" s="27">
        <v>250.44972200927759</v>
      </c>
      <c r="Y296" s="27">
        <v>248.9323868591309</v>
      </c>
      <c r="Z296" s="27">
        <v>250.27115614624029</v>
      </c>
      <c r="AA296" s="27">
        <v>250.36041065063489</v>
      </c>
      <c r="AB296" s="27">
        <v>249.11087568359389</v>
      </c>
      <c r="AC296" s="27">
        <v>248.84312561035179</v>
      </c>
      <c r="AD296" s="27">
        <v>254.555415582276</v>
      </c>
      <c r="AE296" s="27">
        <v>256.42974091796953</v>
      </c>
      <c r="AF296" s="27">
        <v>257.85781782836989</v>
      </c>
      <c r="AG296" s="27">
        <v>256.87602083740302</v>
      </c>
      <c r="AH296" s="27">
        <v>256.87602146606508</v>
      </c>
      <c r="AI296" s="27">
        <v>257.59006531982487</v>
      </c>
      <c r="AJ296" s="27">
        <v>257.50081778564532</v>
      </c>
      <c r="AK296" s="27">
        <v>257.32230975341872</v>
      </c>
      <c r="AL296" s="27">
        <v>257.85781859741292</v>
      </c>
      <c r="AM296" s="27">
        <v>260.80323251342838</v>
      </c>
      <c r="AN296" s="27">
        <v>258.92888320312579</v>
      </c>
      <c r="AO296" s="27">
        <v>242.41672259521479</v>
      </c>
      <c r="AP296" s="27">
        <v>203.50161310424789</v>
      </c>
      <c r="AQ296" s="27">
        <v>200.73468046875001</v>
      </c>
      <c r="AR296" s="27">
        <v>199.2173229675293</v>
      </c>
      <c r="AS296" s="27">
        <v>174.67215278930689</v>
      </c>
      <c r="AT296" s="27">
        <v>166.19290892944349</v>
      </c>
      <c r="AU296" s="27">
        <v>177.9746384582522</v>
      </c>
      <c r="AV296" s="27">
        <v>181.81257517700229</v>
      </c>
      <c r="AW296" s="27">
        <v>196.98589815063491</v>
      </c>
      <c r="AX296" s="27">
        <v>196.807388421631</v>
      </c>
      <c r="AY296" s="27">
        <v>199.84206103515649</v>
      </c>
    </row>
    <row r="297" spans="1:51" ht="15.75" customHeight="1">
      <c r="A297" s="27" t="s">
        <v>35</v>
      </c>
      <c r="B297" s="27" t="s">
        <v>36</v>
      </c>
      <c r="C297" s="27" t="s">
        <v>89</v>
      </c>
      <c r="D297" s="27" t="s">
        <v>102</v>
      </c>
      <c r="E297" s="27">
        <v>6</v>
      </c>
      <c r="F297" s="27" t="s">
        <v>44</v>
      </c>
      <c r="G297" s="27" t="s">
        <v>40</v>
      </c>
      <c r="H297" s="27" t="s">
        <v>41</v>
      </c>
      <c r="I297" s="27" t="s">
        <v>45</v>
      </c>
      <c r="J297" s="27" t="s">
        <v>45</v>
      </c>
      <c r="K297" s="27" t="s">
        <v>45</v>
      </c>
      <c r="L297" s="27">
        <v>0</v>
      </c>
      <c r="M297" s="27">
        <v>0</v>
      </c>
      <c r="N297" s="27">
        <v>0</v>
      </c>
      <c r="O297" s="27">
        <v>0.17851005249023441</v>
      </c>
      <c r="P297" s="27">
        <v>0.17851005249023441</v>
      </c>
      <c r="Q297" s="27">
        <v>0.26776582641601571</v>
      </c>
      <c r="R297" s="27">
        <v>8.9255352783203123E-2</v>
      </c>
      <c r="S297" s="27">
        <v>8.9255352783203123E-2</v>
      </c>
      <c r="T297" s="27">
        <v>0.17850814819335939</v>
      </c>
      <c r="U297" s="27">
        <v>0.17850814819335939</v>
      </c>
      <c r="V297" s="27">
        <v>0.17850814819335939</v>
      </c>
      <c r="W297" s="27">
        <v>0.17850814819335939</v>
      </c>
      <c r="X297" s="27">
        <v>0.17850814819335939</v>
      </c>
      <c r="Y297" s="27">
        <v>0.35701419067382822</v>
      </c>
      <c r="Z297" s="27">
        <v>0.35701419067382822</v>
      </c>
      <c r="AA297" s="27">
        <v>0.62478017578125</v>
      </c>
      <c r="AB297" s="27">
        <v>0.44627236938476572</v>
      </c>
      <c r="AC297" s="27">
        <v>0.44627236938476572</v>
      </c>
      <c r="AD297" s="27">
        <v>0.53552809448242189</v>
      </c>
      <c r="AE297" s="27">
        <v>1.0710470153808589</v>
      </c>
      <c r="AF297" s="27">
        <v>0.80328331909179684</v>
      </c>
      <c r="AG297" s="27">
        <v>0.80328479614257797</v>
      </c>
      <c r="AH297" s="27">
        <v>0.80328665161132806</v>
      </c>
      <c r="AI297" s="27">
        <v>0.80328665161132806</v>
      </c>
      <c r="AJ297" s="27">
        <v>0.71403200073242179</v>
      </c>
      <c r="AK297" s="27">
        <v>0.62477732543945308</v>
      </c>
      <c r="AL297" s="27">
        <v>0.71403202514648445</v>
      </c>
      <c r="AM297" s="27">
        <v>1.0710470397949221</v>
      </c>
      <c r="AN297" s="27">
        <v>0.89254088745117188</v>
      </c>
      <c r="AO297" s="27">
        <v>0.98179609985351557</v>
      </c>
      <c r="AP297" s="27">
        <v>1.338816607666016</v>
      </c>
      <c r="AQ297" s="27">
        <v>1.517327178955078</v>
      </c>
      <c r="AR297" s="27">
        <v>1.874346002197266</v>
      </c>
      <c r="AS297" s="27">
        <v>1.3388183776855469</v>
      </c>
      <c r="AT297" s="27">
        <v>1.249563043212891</v>
      </c>
      <c r="AU297" s="27">
        <v>1.160309869384766</v>
      </c>
      <c r="AV297" s="27">
        <v>0.8032890991210937</v>
      </c>
      <c r="AW297" s="27">
        <v>1.1603082946777341</v>
      </c>
      <c r="AX297" s="27">
        <v>1.338819219970703</v>
      </c>
      <c r="AY297" s="27">
        <v>1.338819219970703</v>
      </c>
    </row>
    <row r="298" spans="1:51" ht="15.75" customHeight="1">
      <c r="A298" s="27" t="s">
        <v>35</v>
      </c>
      <c r="B298" s="27" t="s">
        <v>36</v>
      </c>
      <c r="C298" s="27" t="s">
        <v>89</v>
      </c>
      <c r="D298" s="27" t="s">
        <v>102</v>
      </c>
      <c r="E298" s="27">
        <v>11</v>
      </c>
      <c r="F298" s="27" t="s">
        <v>39</v>
      </c>
      <c r="G298" s="27" t="s">
        <v>40</v>
      </c>
      <c r="H298" s="27" t="s">
        <v>46</v>
      </c>
      <c r="I298" s="27" t="s">
        <v>47</v>
      </c>
      <c r="J298" s="27" t="s">
        <v>47</v>
      </c>
      <c r="K298" s="27" t="s">
        <v>47</v>
      </c>
      <c r="L298" s="27">
        <v>0</v>
      </c>
      <c r="M298" s="27">
        <v>0</v>
      </c>
      <c r="N298" s="27">
        <v>0</v>
      </c>
      <c r="O298" s="27">
        <v>0</v>
      </c>
      <c r="P298" s="27">
        <v>0</v>
      </c>
      <c r="Q298" s="27">
        <v>0</v>
      </c>
      <c r="R298" s="27">
        <v>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0.35701210327148442</v>
      </c>
      <c r="Y298" s="27">
        <v>0</v>
      </c>
      <c r="Z298" s="27">
        <v>0</v>
      </c>
      <c r="AA298" s="27">
        <v>0</v>
      </c>
      <c r="AB298" s="27">
        <v>0</v>
      </c>
      <c r="AC298" s="27">
        <v>0</v>
      </c>
      <c r="AD298" s="27">
        <v>0.80327739868164061</v>
      </c>
      <c r="AE298" s="27">
        <v>0</v>
      </c>
      <c r="AF298" s="27">
        <v>0</v>
      </c>
      <c r="AG298" s="27">
        <v>0</v>
      </c>
      <c r="AH298" s="27">
        <v>0</v>
      </c>
      <c r="AI298" s="27">
        <v>0</v>
      </c>
      <c r="AJ298" s="27">
        <v>0</v>
      </c>
      <c r="AK298" s="27">
        <v>0</v>
      </c>
      <c r="AL298" s="27">
        <v>0</v>
      </c>
      <c r="AM298" s="27">
        <v>0</v>
      </c>
      <c r="AN298" s="27">
        <v>0</v>
      </c>
      <c r="AO298" s="27">
        <v>0</v>
      </c>
      <c r="AP298" s="27">
        <v>0</v>
      </c>
      <c r="AQ298" s="27">
        <v>0</v>
      </c>
      <c r="AR298" s="27">
        <v>0</v>
      </c>
      <c r="AS298" s="27">
        <v>0.62477160644531249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</row>
    <row r="299" spans="1:51" ht="15.75" customHeight="1">
      <c r="A299" s="27" t="s">
        <v>35</v>
      </c>
      <c r="B299" s="27" t="s">
        <v>36</v>
      </c>
      <c r="C299" s="27" t="s">
        <v>89</v>
      </c>
      <c r="D299" s="27" t="s">
        <v>102</v>
      </c>
      <c r="E299" s="27">
        <v>11</v>
      </c>
      <c r="F299" s="27" t="s">
        <v>43</v>
      </c>
      <c r="G299" s="27" t="s">
        <v>40</v>
      </c>
      <c r="H299" s="27" t="s">
        <v>46</v>
      </c>
      <c r="I299" s="27" t="s">
        <v>47</v>
      </c>
      <c r="J299" s="27" t="s">
        <v>47</v>
      </c>
      <c r="K299" s="27" t="s">
        <v>47</v>
      </c>
      <c r="L299" s="27">
        <v>20.17138255615237</v>
      </c>
      <c r="M299" s="27">
        <v>20.260637908935571</v>
      </c>
      <c r="N299" s="27">
        <v>3.0346469604492179</v>
      </c>
      <c r="O299" s="27">
        <v>3.2131573852539059</v>
      </c>
      <c r="P299" s="27">
        <v>7.8543581726074256</v>
      </c>
      <c r="Q299" s="27">
        <v>4.1057101928710944</v>
      </c>
      <c r="R299" s="27">
        <v>3.5701768737792969</v>
      </c>
      <c r="S299" s="27">
        <v>3.8379383117675769</v>
      </c>
      <c r="T299" s="27">
        <v>3.5701690246582038</v>
      </c>
      <c r="U299" s="27">
        <v>5.6229968566894541</v>
      </c>
      <c r="V299" s="27">
        <v>3.7486700866699221</v>
      </c>
      <c r="W299" s="27">
        <v>3.5701650268554692</v>
      </c>
      <c r="X299" s="27">
        <v>8.8361271850585865</v>
      </c>
      <c r="Y299" s="27">
        <v>11.870795007324221</v>
      </c>
      <c r="Z299" s="27">
        <v>13.566673468017569</v>
      </c>
      <c r="AA299" s="27">
        <v>13.20967200927733</v>
      </c>
      <c r="AB299" s="27">
        <v>14.54846212768555</v>
      </c>
      <c r="AC299" s="27">
        <v>15.351742089843739</v>
      </c>
      <c r="AD299" s="27">
        <v>7.3188254455566426</v>
      </c>
      <c r="AE299" s="27">
        <v>5.8907615112304708</v>
      </c>
      <c r="AF299" s="27">
        <v>3.7486396179199231</v>
      </c>
      <c r="AG299" s="27">
        <v>3.9271412658691429</v>
      </c>
      <c r="AH299" s="27">
        <v>4.0163969787597686</v>
      </c>
      <c r="AI299" s="27">
        <v>3.391618615722658</v>
      </c>
      <c r="AJ299" s="27">
        <v>3.1238527893066421</v>
      </c>
      <c r="AK299" s="27">
        <v>3.837884338378907</v>
      </c>
      <c r="AL299" s="27">
        <v>2.4990852478027352</v>
      </c>
      <c r="AM299" s="27">
        <v>2.5883425231933601</v>
      </c>
      <c r="AN299" s="27">
        <v>4.1949455871582044</v>
      </c>
      <c r="AO299" s="27">
        <v>22.313682000732431</v>
      </c>
      <c r="AP299" s="27">
        <v>71.850000598144575</v>
      </c>
      <c r="AQ299" s="27">
        <v>73.724388696289083</v>
      </c>
      <c r="AR299" s="27">
        <v>76.312812768554721</v>
      </c>
      <c r="AS299" s="27">
        <v>100.41168829956079</v>
      </c>
      <c r="AT299" s="27">
        <v>107.4629000488282</v>
      </c>
      <c r="AU299" s="27">
        <v>92.289415948486521</v>
      </c>
      <c r="AV299" s="27">
        <v>87.64818140869157</v>
      </c>
      <c r="AW299" s="27">
        <v>68.636955999755941</v>
      </c>
      <c r="AX299" s="27">
        <v>68.458445880127044</v>
      </c>
      <c r="AY299" s="27">
        <v>57.390891931152353</v>
      </c>
    </row>
    <row r="300" spans="1:51" ht="15.75" customHeight="1">
      <c r="A300" s="27" t="s">
        <v>35</v>
      </c>
      <c r="B300" s="27" t="s">
        <v>36</v>
      </c>
      <c r="C300" s="27" t="s">
        <v>89</v>
      </c>
      <c r="D300" s="27" t="s">
        <v>102</v>
      </c>
      <c r="E300" s="27">
        <v>11</v>
      </c>
      <c r="F300" s="27" t="s">
        <v>44</v>
      </c>
      <c r="G300" s="27" t="s">
        <v>40</v>
      </c>
      <c r="H300" s="27" t="s">
        <v>46</v>
      </c>
      <c r="I300" s="27" t="s">
        <v>47</v>
      </c>
      <c r="J300" s="27" t="s">
        <v>47</v>
      </c>
      <c r="K300" s="27" t="s">
        <v>47</v>
      </c>
      <c r="L300" s="27">
        <v>0</v>
      </c>
      <c r="M300" s="27">
        <v>0</v>
      </c>
      <c r="N300" s="27">
        <v>0</v>
      </c>
      <c r="O300" s="27">
        <v>0</v>
      </c>
      <c r="P300" s="27">
        <v>0</v>
      </c>
      <c r="Q300" s="27">
        <v>0</v>
      </c>
      <c r="R300" s="27">
        <v>0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1.071053924560547</v>
      </c>
      <c r="Z300" s="27">
        <v>1.5173299499511721</v>
      </c>
      <c r="AA300" s="27">
        <v>1.606582958984375</v>
      </c>
      <c r="AB300" s="27">
        <v>1.6065807800292971</v>
      </c>
      <c r="AC300" s="27">
        <v>2.588387896728515</v>
      </c>
      <c r="AD300" s="27">
        <v>0.98179417724609375</v>
      </c>
      <c r="AE300" s="27">
        <v>1.785071575927734</v>
      </c>
      <c r="AF300" s="27">
        <v>1.6958143249511719</v>
      </c>
      <c r="AG300" s="27">
        <v>1.517301965332031</v>
      </c>
      <c r="AH300" s="27">
        <v>1.517301965332031</v>
      </c>
      <c r="AI300" s="27">
        <v>1.517301965332031</v>
      </c>
      <c r="AJ300" s="27">
        <v>1.517301965332031</v>
      </c>
      <c r="AK300" s="27">
        <v>1.606556170654297</v>
      </c>
      <c r="AL300" s="27">
        <v>1.517301965332031</v>
      </c>
      <c r="AM300" s="27">
        <v>1.517301965332031</v>
      </c>
      <c r="AN300" s="27">
        <v>1.2495428222656251</v>
      </c>
      <c r="AO300" s="27">
        <v>1.2495428222656251</v>
      </c>
      <c r="AP300" s="27">
        <v>1.2495428222656251</v>
      </c>
      <c r="AQ300" s="27">
        <v>1.2495428222656251</v>
      </c>
      <c r="AR300" s="27">
        <v>1.338798016357422</v>
      </c>
      <c r="AS300" s="27">
        <v>1.60656166381836</v>
      </c>
      <c r="AT300" s="27">
        <v>2.4098438415527341</v>
      </c>
      <c r="AU300" s="27">
        <v>2.4098416809082028</v>
      </c>
      <c r="AV300" s="27">
        <v>2.499097033691406</v>
      </c>
      <c r="AW300" s="27">
        <v>2.3205885070800778</v>
      </c>
      <c r="AX300" s="27">
        <v>2.3205885070800778</v>
      </c>
      <c r="AY300" s="27">
        <v>1.338804272460937</v>
      </c>
    </row>
    <row r="301" spans="1:51" ht="15.75" customHeight="1">
      <c r="A301" s="27" t="s">
        <v>35</v>
      </c>
      <c r="B301" s="27" t="s">
        <v>36</v>
      </c>
      <c r="C301" s="27" t="s">
        <v>89</v>
      </c>
      <c r="D301" s="27" t="s">
        <v>102</v>
      </c>
      <c r="E301" s="27">
        <v>15</v>
      </c>
      <c r="F301" s="27" t="s">
        <v>44</v>
      </c>
      <c r="G301" s="27" t="s">
        <v>49</v>
      </c>
      <c r="H301" s="27" t="s">
        <v>50</v>
      </c>
      <c r="I301" s="27" t="s">
        <v>51</v>
      </c>
      <c r="J301" s="27" t="s">
        <v>51</v>
      </c>
      <c r="K301" s="27" t="s">
        <v>51</v>
      </c>
      <c r="L301" s="27">
        <v>0</v>
      </c>
      <c r="M301" s="27">
        <v>0</v>
      </c>
      <c r="N301" s="27">
        <v>0</v>
      </c>
      <c r="O301" s="27">
        <v>0</v>
      </c>
      <c r="P301" s="27">
        <v>0</v>
      </c>
      <c r="Q301" s="27">
        <v>0</v>
      </c>
      <c r="R301" s="27">
        <v>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0</v>
      </c>
      <c r="AA301" s="27">
        <v>0</v>
      </c>
      <c r="AB301" s="27">
        <v>0</v>
      </c>
      <c r="AC301" s="27">
        <v>0</v>
      </c>
      <c r="AD301" s="27">
        <v>0</v>
      </c>
      <c r="AE301" s="27">
        <v>0</v>
      </c>
      <c r="AF301" s="27">
        <v>0</v>
      </c>
      <c r="AG301" s="27">
        <v>0</v>
      </c>
      <c r="AH301" s="27">
        <v>0</v>
      </c>
      <c r="AI301" s="27">
        <v>0</v>
      </c>
      <c r="AJ301" s="27">
        <v>0</v>
      </c>
      <c r="AK301" s="27">
        <v>0</v>
      </c>
      <c r="AL301" s="27">
        <v>0</v>
      </c>
      <c r="AM301" s="27">
        <v>0</v>
      </c>
      <c r="AN301" s="27">
        <v>0</v>
      </c>
      <c r="AO301" s="27">
        <v>0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1.249560290527344</v>
      </c>
    </row>
    <row r="302" spans="1:51" ht="15.75" customHeight="1">
      <c r="A302" s="27" t="s">
        <v>35</v>
      </c>
      <c r="B302" s="27" t="s">
        <v>36</v>
      </c>
      <c r="C302" s="27" t="s">
        <v>89</v>
      </c>
      <c r="D302" s="27" t="s">
        <v>103</v>
      </c>
      <c r="E302" s="27">
        <v>3</v>
      </c>
      <c r="F302" s="27" t="s">
        <v>39</v>
      </c>
      <c r="G302" s="27" t="s">
        <v>40</v>
      </c>
      <c r="H302" s="27" t="s">
        <v>41</v>
      </c>
      <c r="I302" s="27" t="s">
        <v>42</v>
      </c>
      <c r="J302" s="27" t="s">
        <v>42</v>
      </c>
      <c r="K302" s="27" t="s">
        <v>42</v>
      </c>
      <c r="L302" s="27">
        <v>0</v>
      </c>
      <c r="M302" s="27">
        <v>0</v>
      </c>
      <c r="N302" s="27">
        <v>55.159000244140863</v>
      </c>
      <c r="O302" s="27">
        <v>21.599523040771441</v>
      </c>
      <c r="P302" s="27">
        <v>2.3205858642578119</v>
      </c>
      <c r="Q302" s="27">
        <v>1.338796868896484</v>
      </c>
      <c r="R302" s="27">
        <v>5.0874462280273436</v>
      </c>
      <c r="S302" s="27">
        <v>1.78509379272461</v>
      </c>
      <c r="T302" s="27">
        <v>13.120443750000019</v>
      </c>
      <c r="U302" s="27">
        <v>22.224147998046959</v>
      </c>
      <c r="V302" s="27">
        <v>18.74343153076169</v>
      </c>
      <c r="W302" s="27">
        <v>35.166271160888677</v>
      </c>
      <c r="X302" s="27">
        <v>0</v>
      </c>
      <c r="Y302" s="27">
        <v>9.7287284912109442</v>
      </c>
      <c r="Z302" s="27">
        <v>9.5501207336425775</v>
      </c>
      <c r="AA302" s="27">
        <v>0</v>
      </c>
      <c r="AB302" s="27">
        <v>0.5355369262695312</v>
      </c>
      <c r="AC302" s="27">
        <v>2.8561137512207022</v>
      </c>
      <c r="AD302" s="27">
        <v>296.41244160766558</v>
      </c>
      <c r="AE302" s="27">
        <v>45.698496649170004</v>
      </c>
      <c r="AF302" s="27">
        <v>43.020509246826208</v>
      </c>
      <c r="AG302" s="27">
        <v>16.422805316162091</v>
      </c>
      <c r="AH302" s="27">
        <v>11.96008231811523</v>
      </c>
      <c r="AI302" s="27">
        <v>7.4080872070312509</v>
      </c>
      <c r="AJ302" s="27">
        <v>34.80891085205085</v>
      </c>
      <c r="AK302" s="27">
        <v>53.820596545410147</v>
      </c>
      <c r="AL302" s="27">
        <v>20.528377941894551</v>
      </c>
      <c r="AM302" s="27">
        <v>22.938318395996141</v>
      </c>
      <c r="AN302" s="27">
        <v>5.712250787353514</v>
      </c>
      <c r="AO302" s="27">
        <v>4.9982085021972651</v>
      </c>
      <c r="AP302" s="27">
        <v>5.8907259704589841</v>
      </c>
      <c r="AQ302" s="27">
        <v>9.7286643127441295</v>
      </c>
      <c r="AR302" s="27">
        <v>5.0874259887695343</v>
      </c>
      <c r="AS302" s="27">
        <v>0</v>
      </c>
      <c r="AT302" s="27">
        <v>29.364782678222689</v>
      </c>
      <c r="AU302" s="27">
        <v>9.5502202148437583</v>
      </c>
      <c r="AV302" s="27">
        <v>38.914963989257842</v>
      </c>
      <c r="AW302" s="27">
        <v>52.57083848876961</v>
      </c>
      <c r="AX302" s="27">
        <v>0</v>
      </c>
      <c r="AY302" s="27">
        <v>0</v>
      </c>
    </row>
    <row r="303" spans="1:51" ht="15.75" customHeight="1">
      <c r="A303" s="27" t="s">
        <v>35</v>
      </c>
      <c r="B303" s="27" t="s">
        <v>36</v>
      </c>
      <c r="C303" s="27" t="s">
        <v>89</v>
      </c>
      <c r="D303" s="27" t="s">
        <v>103</v>
      </c>
      <c r="E303" s="27">
        <v>3</v>
      </c>
      <c r="F303" s="27" t="s">
        <v>43</v>
      </c>
      <c r="G303" s="27" t="s">
        <v>40</v>
      </c>
      <c r="H303" s="27" t="s">
        <v>41</v>
      </c>
      <c r="I303" s="27" t="s">
        <v>42</v>
      </c>
      <c r="J303" s="27" t="s">
        <v>42</v>
      </c>
      <c r="K303" s="27" t="s">
        <v>42</v>
      </c>
      <c r="L303" s="27">
        <v>2973.4229495477362</v>
      </c>
      <c r="M303" s="27">
        <v>2966.2826231805452</v>
      </c>
      <c r="N303" s="27">
        <v>2922.369104277956</v>
      </c>
      <c r="O303" s="27">
        <v>2909.7843175958142</v>
      </c>
      <c r="P303" s="27">
        <v>2880.1517292230178</v>
      </c>
      <c r="Q303" s="27">
        <v>2845.074871898843</v>
      </c>
      <c r="R303" s="27">
        <v>2821.154830352214</v>
      </c>
      <c r="S303" s="27">
        <v>2787.238133764075</v>
      </c>
      <c r="T303" s="27">
        <v>2737.9699615045729</v>
      </c>
      <c r="U303" s="27">
        <v>2713.7821870173111</v>
      </c>
      <c r="V303" s="27">
        <v>2698.430825811256</v>
      </c>
      <c r="W303" s="27">
        <v>2689.237805077611</v>
      </c>
      <c r="X303" s="27">
        <v>2652.3759165644192</v>
      </c>
      <c r="Y303" s="27">
        <v>2604.8035307612408</v>
      </c>
      <c r="Z303" s="27">
        <v>2475.2068429560932</v>
      </c>
      <c r="AA303" s="27">
        <v>2346.5915894405398</v>
      </c>
      <c r="AB303" s="27">
        <v>2307.1410514583981</v>
      </c>
      <c r="AC303" s="27">
        <v>2268.6724136532721</v>
      </c>
      <c r="AD303" s="27">
        <v>2269.9220091183579</v>
      </c>
      <c r="AE303" s="27">
        <v>2266.441145116898</v>
      </c>
      <c r="AF303" s="27">
        <v>2244.1276672421459</v>
      </c>
      <c r="AG303" s="27">
        <v>2192.8067150509969</v>
      </c>
      <c r="AH303" s="27">
        <v>2179.2399906491478</v>
      </c>
      <c r="AI303" s="27">
        <v>2153.802390679682</v>
      </c>
      <c r="AJ303" s="27">
        <v>2142.6456578733059</v>
      </c>
      <c r="AK303" s="27">
        <v>2143.091926159439</v>
      </c>
      <c r="AL303" s="27">
        <v>2129.8823436216039</v>
      </c>
      <c r="AM303" s="27">
        <v>2109.7108349545888</v>
      </c>
      <c r="AN303" s="27">
        <v>2082.9346092099881</v>
      </c>
      <c r="AO303" s="27">
        <v>2006.5334314328829</v>
      </c>
      <c r="AP303" s="27">
        <v>1869.4387738890659</v>
      </c>
      <c r="AQ303" s="27">
        <v>1838.020993951347</v>
      </c>
      <c r="AR303" s="27">
        <v>1727.9703317199951</v>
      </c>
      <c r="AS303" s="27">
        <v>1575.969696722459</v>
      </c>
      <c r="AT303" s="27">
        <v>1559.99309744267</v>
      </c>
      <c r="AU303" s="27">
        <v>1557.94023527226</v>
      </c>
      <c r="AV303" s="27">
        <v>1556.333685528607</v>
      </c>
      <c r="AW303" s="27">
        <v>1557.7617311462841</v>
      </c>
      <c r="AX303" s="27">
        <v>1555.887382690473</v>
      </c>
      <c r="AY303" s="27">
        <v>1554.816321447797</v>
      </c>
    </row>
    <row r="304" spans="1:51" ht="15.75" customHeight="1">
      <c r="A304" s="27" t="s">
        <v>35</v>
      </c>
      <c r="B304" s="27" t="s">
        <v>36</v>
      </c>
      <c r="C304" s="27" t="s">
        <v>89</v>
      </c>
      <c r="D304" s="27" t="s">
        <v>103</v>
      </c>
      <c r="E304" s="27">
        <v>3</v>
      </c>
      <c r="F304" s="27" t="s">
        <v>44</v>
      </c>
      <c r="G304" s="27" t="s">
        <v>40</v>
      </c>
      <c r="H304" s="27" t="s">
        <v>41</v>
      </c>
      <c r="I304" s="27" t="s">
        <v>42</v>
      </c>
      <c r="J304" s="27" t="s">
        <v>42</v>
      </c>
      <c r="K304" s="27" t="s">
        <v>42</v>
      </c>
      <c r="L304" s="27">
        <v>0</v>
      </c>
      <c r="M304" s="27">
        <v>0</v>
      </c>
      <c r="N304" s="27">
        <v>0</v>
      </c>
      <c r="O304" s="27">
        <v>55.159000244140863</v>
      </c>
      <c r="P304" s="27">
        <v>76.580014447021824</v>
      </c>
      <c r="Q304" s="27">
        <v>79.346849865722902</v>
      </c>
      <c r="R304" s="27">
        <v>78.186541687011982</v>
      </c>
      <c r="S304" s="27">
        <v>80.864157305908449</v>
      </c>
      <c r="T304" s="27">
        <v>80.774934375000328</v>
      </c>
      <c r="U304" s="27">
        <v>93.984622467041234</v>
      </c>
      <c r="V304" s="27">
        <v>115.8517486999512</v>
      </c>
      <c r="W304" s="27">
        <v>133.88114815063469</v>
      </c>
      <c r="X304" s="27">
        <v>152.35691746826191</v>
      </c>
      <c r="Y304" s="27">
        <v>140.3968848327641</v>
      </c>
      <c r="Z304" s="27">
        <v>126.5624168701174</v>
      </c>
      <c r="AA304" s="27">
        <v>112.5494359741211</v>
      </c>
      <c r="AB304" s="27">
        <v>103.35618971557599</v>
      </c>
      <c r="AC304" s="27">
        <v>97.733135223388473</v>
      </c>
      <c r="AD304" s="27">
        <v>104.0701636169433</v>
      </c>
      <c r="AE304" s="27">
        <v>400.92886680297732</v>
      </c>
      <c r="AF304" s="27">
        <v>446.27035046387522</v>
      </c>
      <c r="AG304" s="27">
        <v>430.38328007812879</v>
      </c>
      <c r="AH304" s="27">
        <v>413.78210842285301</v>
      </c>
      <c r="AI304" s="27">
        <v>388.79103765869132</v>
      </c>
      <c r="AJ304" s="27">
        <v>391.91493690795897</v>
      </c>
      <c r="AK304" s="27">
        <v>427.61640051269768</v>
      </c>
      <c r="AL304" s="27">
        <v>466.08541149903539</v>
      </c>
      <c r="AM304" s="27">
        <v>465.81756688843888</v>
      </c>
      <c r="AN304" s="27">
        <v>446.44962755127631</v>
      </c>
      <c r="AO304" s="27">
        <v>407.80263853759777</v>
      </c>
      <c r="AP304" s="27">
        <v>322.83262365112381</v>
      </c>
      <c r="AQ304" s="27">
        <v>302.66116450805629</v>
      </c>
      <c r="AR304" s="27">
        <v>257.58773500366249</v>
      </c>
      <c r="AS304" s="27">
        <v>189.9329245178227</v>
      </c>
      <c r="AT304" s="27">
        <v>173.77798675537159</v>
      </c>
      <c r="AU304" s="27">
        <v>203.1427694335944</v>
      </c>
      <c r="AV304" s="27">
        <v>212.157459375001</v>
      </c>
      <c r="AW304" s="27">
        <v>251.07242186889729</v>
      </c>
      <c r="AX304" s="27">
        <v>303.46475425415031</v>
      </c>
      <c r="AY304" s="27">
        <v>303.3755019104002</v>
      </c>
    </row>
    <row r="305" spans="1:51" ht="15.75" customHeight="1">
      <c r="A305" s="27" t="s">
        <v>35</v>
      </c>
      <c r="B305" s="27" t="s">
        <v>36</v>
      </c>
      <c r="C305" s="27" t="s">
        <v>89</v>
      </c>
      <c r="D305" s="27" t="s">
        <v>103</v>
      </c>
      <c r="E305" s="27">
        <v>4</v>
      </c>
      <c r="F305" s="27" t="s">
        <v>39</v>
      </c>
      <c r="G305" s="27" t="s">
        <v>40</v>
      </c>
      <c r="H305" s="27" t="s">
        <v>41</v>
      </c>
      <c r="I305" s="27" t="s">
        <v>58</v>
      </c>
      <c r="J305" s="27" t="s">
        <v>58</v>
      </c>
      <c r="K305" s="27" t="s">
        <v>58</v>
      </c>
      <c r="L305" s="27">
        <v>0</v>
      </c>
      <c r="M305" s="27">
        <v>0</v>
      </c>
      <c r="N305" s="27">
        <v>0</v>
      </c>
      <c r="O305" s="27">
        <v>0</v>
      </c>
      <c r="P305" s="27">
        <v>0</v>
      </c>
      <c r="Q305" s="27">
        <v>0</v>
      </c>
      <c r="R305" s="27">
        <v>0</v>
      </c>
      <c r="S305" s="27">
        <v>0</v>
      </c>
      <c r="T305" s="27">
        <v>0</v>
      </c>
      <c r="U305" s="27">
        <v>0</v>
      </c>
      <c r="V305" s="27">
        <v>0</v>
      </c>
      <c r="W305" s="27">
        <v>3.5701912780761709</v>
      </c>
      <c r="X305" s="27">
        <v>1.071063830566406</v>
      </c>
      <c r="Y305" s="27">
        <v>0</v>
      </c>
      <c r="Z305" s="27">
        <v>0</v>
      </c>
      <c r="AA305" s="27">
        <v>0</v>
      </c>
      <c r="AB305" s="27">
        <v>0</v>
      </c>
      <c r="AC305" s="27">
        <v>0</v>
      </c>
      <c r="AD305" s="27">
        <v>1.87436220703125</v>
      </c>
      <c r="AE305" s="27">
        <v>0</v>
      </c>
      <c r="AF305" s="27">
        <v>0</v>
      </c>
      <c r="AG305" s="27">
        <v>0</v>
      </c>
      <c r="AH305" s="27">
        <v>0</v>
      </c>
      <c r="AI305" s="27">
        <v>0</v>
      </c>
      <c r="AJ305" s="27">
        <v>0.71401865234374995</v>
      </c>
      <c r="AK305" s="27">
        <v>0</v>
      </c>
      <c r="AL305" s="27">
        <v>0.53551380615234379</v>
      </c>
      <c r="AM305" s="27">
        <v>0</v>
      </c>
      <c r="AN305" s="27">
        <v>0</v>
      </c>
      <c r="AO305" s="27">
        <v>0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</row>
    <row r="306" spans="1:51" ht="15.75" customHeight="1">
      <c r="A306" s="27" t="s">
        <v>35</v>
      </c>
      <c r="B306" s="27" t="s">
        <v>36</v>
      </c>
      <c r="C306" s="27" t="s">
        <v>89</v>
      </c>
      <c r="D306" s="27" t="s">
        <v>103</v>
      </c>
      <c r="E306" s="27">
        <v>4</v>
      </c>
      <c r="F306" s="27" t="s">
        <v>43</v>
      </c>
      <c r="G306" s="27" t="s">
        <v>40</v>
      </c>
      <c r="H306" s="27" t="s">
        <v>41</v>
      </c>
      <c r="I306" s="27" t="s">
        <v>58</v>
      </c>
      <c r="J306" s="27" t="s">
        <v>58</v>
      </c>
      <c r="K306" s="27" t="s">
        <v>58</v>
      </c>
      <c r="L306" s="27">
        <v>2.9454050231933611</v>
      </c>
      <c r="M306" s="27">
        <v>2.9454050231933611</v>
      </c>
      <c r="N306" s="27">
        <v>2.142110443115234</v>
      </c>
      <c r="O306" s="27">
        <v>1.071046612548828</v>
      </c>
      <c r="P306" s="27">
        <v>0.71402268676757819</v>
      </c>
      <c r="Q306" s="27">
        <v>0.71402268676757819</v>
      </c>
      <c r="R306" s="27">
        <v>1.1603026245117189</v>
      </c>
      <c r="S306" s="27">
        <v>1.1603026245117189</v>
      </c>
      <c r="T306" s="27">
        <v>0.71402268676757819</v>
      </c>
      <c r="U306" s="27">
        <v>0.6247667236328126</v>
      </c>
      <c r="V306" s="27">
        <v>0.6247667236328126</v>
      </c>
      <c r="W306" s="27">
        <v>3.837895800781252</v>
      </c>
      <c r="X306" s="27">
        <v>3.837895800781252</v>
      </c>
      <c r="Y306" s="27">
        <v>0.26775717773437502</v>
      </c>
      <c r="Z306" s="27">
        <v>0.35700957031250002</v>
      </c>
      <c r="AA306" s="27">
        <v>0.53551437988281247</v>
      </c>
      <c r="AB306" s="27">
        <v>0.53551437988281247</v>
      </c>
      <c r="AC306" s="27">
        <v>0.62476677246093748</v>
      </c>
      <c r="AD306" s="27">
        <v>0.89252395019531261</v>
      </c>
      <c r="AE306" s="27">
        <v>0.89252395019531261</v>
      </c>
      <c r="AF306" s="27">
        <v>0.53551433105468749</v>
      </c>
      <c r="AG306" s="27">
        <v>0.53551433105468749</v>
      </c>
      <c r="AH306" s="27">
        <v>0.53551433105468749</v>
      </c>
      <c r="AI306" s="27">
        <v>0.53551433105468749</v>
      </c>
      <c r="AJ306" s="27">
        <v>0.53551433105468749</v>
      </c>
      <c r="AK306" s="27">
        <v>0.53551433105468749</v>
      </c>
      <c r="AL306" s="27">
        <v>0.53551433105468749</v>
      </c>
      <c r="AM306" s="27">
        <v>0.53551433105468749</v>
      </c>
      <c r="AN306" s="27">
        <v>0.53551433105468749</v>
      </c>
      <c r="AO306" s="27">
        <v>0.53551433105468749</v>
      </c>
      <c r="AP306" s="27">
        <v>0.53551433105468749</v>
      </c>
      <c r="AQ306" s="27">
        <v>0.53551433105468749</v>
      </c>
      <c r="AR306" s="27">
        <v>0.53551433105468749</v>
      </c>
      <c r="AS306" s="27">
        <v>0.53551433105468749</v>
      </c>
      <c r="AT306" s="27">
        <v>0.6247667236328126</v>
      </c>
      <c r="AU306" s="27">
        <v>0.6247667236328126</v>
      </c>
      <c r="AV306" s="27">
        <v>0.6247667236328126</v>
      </c>
      <c r="AW306" s="27">
        <v>0.89252392578125017</v>
      </c>
      <c r="AX306" s="27">
        <v>0.98177629394531274</v>
      </c>
      <c r="AY306" s="27">
        <v>0.98177629394531274</v>
      </c>
    </row>
    <row r="307" spans="1:51" ht="15.75" customHeight="1">
      <c r="A307" s="27" t="s">
        <v>35</v>
      </c>
      <c r="B307" s="27" t="s">
        <v>36</v>
      </c>
      <c r="C307" s="27" t="s">
        <v>89</v>
      </c>
      <c r="D307" s="27" t="s">
        <v>103</v>
      </c>
      <c r="E307" s="27">
        <v>4</v>
      </c>
      <c r="F307" s="27" t="s">
        <v>44</v>
      </c>
      <c r="G307" s="27" t="s">
        <v>40</v>
      </c>
      <c r="H307" s="27" t="s">
        <v>41</v>
      </c>
      <c r="I307" s="27" t="s">
        <v>58</v>
      </c>
      <c r="J307" s="27" t="s">
        <v>58</v>
      </c>
      <c r="K307" s="27" t="s">
        <v>58</v>
      </c>
      <c r="L307" s="27">
        <v>0</v>
      </c>
      <c r="M307" s="27">
        <v>0</v>
      </c>
      <c r="N307" s="27">
        <v>0</v>
      </c>
      <c r="O307" s="27">
        <v>0</v>
      </c>
      <c r="P307" s="27">
        <v>0</v>
      </c>
      <c r="Q307" s="27">
        <v>0</v>
      </c>
      <c r="R307" s="27">
        <v>0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3.5701912780761709</v>
      </c>
      <c r="Y307" s="27">
        <v>4.6412551086425786</v>
      </c>
      <c r="Z307" s="27">
        <v>1.071063830566406</v>
      </c>
      <c r="AA307" s="27">
        <v>0</v>
      </c>
      <c r="AB307" s="27">
        <v>0</v>
      </c>
      <c r="AC307" s="27">
        <v>0</v>
      </c>
      <c r="AD307" s="27">
        <v>0</v>
      </c>
      <c r="AE307" s="27">
        <v>1.87436220703125</v>
      </c>
      <c r="AF307" s="27">
        <v>1.87436220703125</v>
      </c>
      <c r="AG307" s="27">
        <v>1.2495751525878911</v>
      </c>
      <c r="AH307" s="27">
        <v>0.89255354614257831</v>
      </c>
      <c r="AI307" s="27">
        <v>0</v>
      </c>
      <c r="AJ307" s="27">
        <v>0</v>
      </c>
      <c r="AK307" s="27">
        <v>0.71401865234374995</v>
      </c>
      <c r="AL307" s="27">
        <v>0.71401865234374995</v>
      </c>
      <c r="AM307" s="27">
        <v>1.2495324584960941</v>
      </c>
      <c r="AN307" s="27">
        <v>1.2495324584960941</v>
      </c>
      <c r="AO307" s="27">
        <v>1.2495324584960941</v>
      </c>
      <c r="AP307" s="27">
        <v>1.2495324584960941</v>
      </c>
      <c r="AQ307" s="27">
        <v>1.2495324584960941</v>
      </c>
      <c r="AR307" s="27">
        <v>1.2495324584960941</v>
      </c>
      <c r="AS307" s="27">
        <v>1.2495324584960941</v>
      </c>
      <c r="AT307" s="27">
        <v>1.338784802246094</v>
      </c>
      <c r="AU307" s="27">
        <v>1.338784802246094</v>
      </c>
      <c r="AV307" s="27">
        <v>1.2495324584960941</v>
      </c>
      <c r="AW307" s="27">
        <v>0.44626170654296871</v>
      </c>
      <c r="AX307" s="27">
        <v>8.9252343750000004E-2</v>
      </c>
      <c r="AY307" s="27">
        <v>8.9252343750000004E-2</v>
      </c>
    </row>
    <row r="308" spans="1:51" ht="15.75" customHeight="1">
      <c r="A308" s="27" t="s">
        <v>35</v>
      </c>
      <c r="B308" s="27" t="s">
        <v>36</v>
      </c>
      <c r="C308" s="27" t="s">
        <v>89</v>
      </c>
      <c r="D308" s="27" t="s">
        <v>103</v>
      </c>
      <c r="E308" s="27">
        <v>6</v>
      </c>
      <c r="F308" s="27" t="s">
        <v>39</v>
      </c>
      <c r="G308" s="27" t="s">
        <v>40</v>
      </c>
      <c r="H308" s="27" t="s">
        <v>41</v>
      </c>
      <c r="I308" s="27" t="s">
        <v>45</v>
      </c>
      <c r="J308" s="27" t="s">
        <v>45</v>
      </c>
      <c r="K308" s="27" t="s">
        <v>45</v>
      </c>
      <c r="L308" s="27">
        <v>0</v>
      </c>
      <c r="M308" s="27">
        <v>0</v>
      </c>
      <c r="N308" s="27">
        <v>0</v>
      </c>
      <c r="O308" s="27">
        <v>0.53552431640624998</v>
      </c>
      <c r="P308" s="27">
        <v>0</v>
      </c>
      <c r="Q308" s="27">
        <v>0</v>
      </c>
      <c r="R308" s="27">
        <v>2.766878051757812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8.9254370117187495E-2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8.9254302978515623E-2</v>
      </c>
      <c r="AH308" s="27">
        <v>0</v>
      </c>
      <c r="AI308" s="27">
        <v>0</v>
      </c>
      <c r="AJ308" s="27">
        <v>8.9254394531250003E-2</v>
      </c>
      <c r="AK308" s="27">
        <v>0</v>
      </c>
      <c r="AL308" s="27">
        <v>8.9253051757812493E-2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0.53551798095703129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</row>
    <row r="309" spans="1:51" ht="15.75" customHeight="1">
      <c r="A309" s="27" t="s">
        <v>35</v>
      </c>
      <c r="B309" s="27" t="s">
        <v>36</v>
      </c>
      <c r="C309" s="27" t="s">
        <v>89</v>
      </c>
      <c r="D309" s="27" t="s">
        <v>103</v>
      </c>
      <c r="E309" s="27">
        <v>6</v>
      </c>
      <c r="F309" s="27" t="s">
        <v>43</v>
      </c>
      <c r="G309" s="27" t="s">
        <v>40</v>
      </c>
      <c r="H309" s="27" t="s">
        <v>41</v>
      </c>
      <c r="I309" s="27" t="s">
        <v>45</v>
      </c>
      <c r="J309" s="27" t="s">
        <v>45</v>
      </c>
      <c r="K309" s="27" t="s">
        <v>45</v>
      </c>
      <c r="L309" s="27">
        <v>355.05516916503871</v>
      </c>
      <c r="M309" s="27">
        <v>350.94947063598511</v>
      </c>
      <c r="N309" s="27">
        <v>381.38533819579987</v>
      </c>
      <c r="O309" s="27">
        <v>378.43992576293863</v>
      </c>
      <c r="P309" s="27">
        <v>349.34304284057413</v>
      </c>
      <c r="Q309" s="27">
        <v>347.46866520385572</v>
      </c>
      <c r="R309" s="27">
        <v>364.06987378539878</v>
      </c>
      <c r="S309" s="27">
        <v>353.62701984863122</v>
      </c>
      <c r="T309" s="27">
        <v>358.80365304565311</v>
      </c>
      <c r="U309" s="27">
        <v>367.46136824950997</v>
      </c>
      <c r="V309" s="27">
        <v>359.42850390014593</v>
      </c>
      <c r="W309" s="27">
        <v>363.89127529907171</v>
      </c>
      <c r="X309" s="27">
        <v>351.4850748229963</v>
      </c>
      <c r="Y309" s="27">
        <v>349.87850302123837</v>
      </c>
      <c r="Z309" s="27">
        <v>348.27183328246917</v>
      </c>
      <c r="AA309" s="27">
        <v>345.77266600341619</v>
      </c>
      <c r="AB309" s="27">
        <v>335.15136422118968</v>
      </c>
      <c r="AC309" s="27">
        <v>326.85065966186312</v>
      </c>
      <c r="AD309" s="27">
        <v>357.46492490844628</v>
      </c>
      <c r="AE309" s="27">
        <v>362.64171452026318</v>
      </c>
      <c r="AF309" s="27">
        <v>358.35759644164762</v>
      </c>
      <c r="AG309" s="27">
        <v>360.23196299438189</v>
      </c>
      <c r="AH309" s="27">
        <v>360.49973419189189</v>
      </c>
      <c r="AI309" s="27">
        <v>359.16090162963633</v>
      </c>
      <c r="AJ309" s="27">
        <v>369.51440595092703</v>
      </c>
      <c r="AK309" s="27">
        <v>374.24488447265571</v>
      </c>
      <c r="AL309" s="27">
        <v>373.62011216430602</v>
      </c>
      <c r="AM309" s="27">
        <v>372.72752136230412</v>
      </c>
      <c r="AN309" s="27">
        <v>361.21361329956022</v>
      </c>
      <c r="AO309" s="27">
        <v>311.76644703979417</v>
      </c>
      <c r="AP309" s="27">
        <v>232.8651953247072</v>
      </c>
      <c r="AQ309" s="27">
        <v>214.6572895812991</v>
      </c>
      <c r="AR309" s="27">
        <v>185.02485971679641</v>
      </c>
      <c r="AS309" s="27">
        <v>164.85335487060499</v>
      </c>
      <c r="AT309" s="27">
        <v>164.22845864257781</v>
      </c>
      <c r="AU309" s="27">
        <v>182.7041551574703</v>
      </c>
      <c r="AV309" s="27">
        <v>203.7681482971189</v>
      </c>
      <c r="AW309" s="27">
        <v>240.09480155029391</v>
      </c>
      <c r="AX309" s="27">
        <v>241.07661538696379</v>
      </c>
      <c r="AY309" s="27">
        <v>250.89464545898511</v>
      </c>
    </row>
    <row r="310" spans="1:51" ht="15.75" customHeight="1">
      <c r="A310" s="27" t="s">
        <v>35</v>
      </c>
      <c r="B310" s="27" t="s">
        <v>36</v>
      </c>
      <c r="C310" s="27" t="s">
        <v>89</v>
      </c>
      <c r="D310" s="27" t="s">
        <v>103</v>
      </c>
      <c r="E310" s="27">
        <v>6</v>
      </c>
      <c r="F310" s="27" t="s">
        <v>44</v>
      </c>
      <c r="G310" s="27" t="s">
        <v>40</v>
      </c>
      <c r="H310" s="27" t="s">
        <v>41</v>
      </c>
      <c r="I310" s="27" t="s">
        <v>45</v>
      </c>
      <c r="J310" s="27" t="s">
        <v>45</v>
      </c>
      <c r="K310" s="27" t="s">
        <v>45</v>
      </c>
      <c r="L310" s="27">
        <v>0</v>
      </c>
      <c r="M310" s="27">
        <v>0</v>
      </c>
      <c r="N310" s="27">
        <v>0</v>
      </c>
      <c r="O310" s="27">
        <v>0</v>
      </c>
      <c r="P310" s="27">
        <v>0.53552431640624998</v>
      </c>
      <c r="Q310" s="27">
        <v>0.53552431640624998</v>
      </c>
      <c r="R310" s="27">
        <v>0.53552431640624998</v>
      </c>
      <c r="S310" s="27">
        <v>3.3024023681640631</v>
      </c>
      <c r="T310" s="27">
        <v>3.3916546997070318</v>
      </c>
      <c r="U310" s="27">
        <v>0.98179298095703127</v>
      </c>
      <c r="V310" s="27">
        <v>0.71403165283203118</v>
      </c>
      <c r="W310" s="27">
        <v>0.89254067382812485</v>
      </c>
      <c r="X310" s="27">
        <v>0.80328569335937505</v>
      </c>
      <c r="Y310" s="27">
        <v>0.80328504028320313</v>
      </c>
      <c r="Z310" s="27">
        <v>0.80328504028320313</v>
      </c>
      <c r="AA310" s="27">
        <v>2.4991130065917981</v>
      </c>
      <c r="AB310" s="27">
        <v>2.499113214111329</v>
      </c>
      <c r="AC310" s="27">
        <v>2.6776219299316422</v>
      </c>
      <c r="AD310" s="27">
        <v>0.71403144531249996</v>
      </c>
      <c r="AE310" s="27">
        <v>0.80328459472656255</v>
      </c>
      <c r="AF310" s="27">
        <v>0.62477524414062502</v>
      </c>
      <c r="AG310" s="27">
        <v>0.71402954711914057</v>
      </c>
      <c r="AH310" s="27">
        <v>0.71403011474609379</v>
      </c>
      <c r="AI310" s="27">
        <v>0.62477581176757813</v>
      </c>
      <c r="AJ310" s="27">
        <v>0.53552172241210938</v>
      </c>
      <c r="AK310" s="27">
        <v>0.62477611694335944</v>
      </c>
      <c r="AL310" s="27">
        <v>0.62477611694335944</v>
      </c>
      <c r="AM310" s="27">
        <v>0.71402916870117183</v>
      </c>
      <c r="AN310" s="27">
        <v>1.1602974243164059</v>
      </c>
      <c r="AO310" s="27">
        <v>1.1602968566894529</v>
      </c>
      <c r="AP310" s="27">
        <v>1.1602976074218749</v>
      </c>
      <c r="AQ310" s="27">
        <v>0.89253454589843739</v>
      </c>
      <c r="AR310" s="27">
        <v>0.71402714233398445</v>
      </c>
      <c r="AS310" s="27">
        <v>1.160291973876953</v>
      </c>
      <c r="AT310" s="27">
        <v>0.89253123779296872</v>
      </c>
      <c r="AU310" s="27">
        <v>0.98178577270507805</v>
      </c>
      <c r="AV310" s="27">
        <v>1.160294323730469</v>
      </c>
      <c r="AW310" s="27">
        <v>1.517308654785156</v>
      </c>
      <c r="AX310" s="27">
        <v>1.517308654785156</v>
      </c>
      <c r="AY310" s="27">
        <v>1.6065609985351561</v>
      </c>
    </row>
    <row r="311" spans="1:51" ht="15.75" customHeight="1">
      <c r="A311" s="27" t="s">
        <v>35</v>
      </c>
      <c r="B311" s="27" t="s">
        <v>36</v>
      </c>
      <c r="C311" s="27" t="s">
        <v>89</v>
      </c>
      <c r="D311" s="27" t="s">
        <v>103</v>
      </c>
      <c r="E311" s="27">
        <v>11</v>
      </c>
      <c r="F311" s="27" t="s">
        <v>39</v>
      </c>
      <c r="G311" s="27" t="s">
        <v>40</v>
      </c>
      <c r="H311" s="27" t="s">
        <v>46</v>
      </c>
      <c r="I311" s="27" t="s">
        <v>47</v>
      </c>
      <c r="J311" s="27" t="s">
        <v>47</v>
      </c>
      <c r="K311" s="27" t="s">
        <v>47</v>
      </c>
      <c r="L311" s="27">
        <v>0</v>
      </c>
      <c r="M311" s="27">
        <v>0</v>
      </c>
      <c r="N311" s="27">
        <v>1.160306823730469</v>
      </c>
      <c r="O311" s="27">
        <v>0</v>
      </c>
      <c r="P311" s="27">
        <v>0</v>
      </c>
      <c r="Q311" s="27">
        <v>0</v>
      </c>
      <c r="R311" s="27">
        <v>8.9253735351562502E-2</v>
      </c>
      <c r="S311" s="27">
        <v>0</v>
      </c>
      <c r="T311" s="27">
        <v>0</v>
      </c>
      <c r="U311" s="27">
        <v>0.17850860595703119</v>
      </c>
      <c r="V311" s="27">
        <v>0</v>
      </c>
      <c r="W311" s="27">
        <v>0.17850660400390619</v>
      </c>
      <c r="X311" s="27">
        <v>0</v>
      </c>
      <c r="Y311" s="27">
        <v>0</v>
      </c>
      <c r="Z311" s="27">
        <v>0.17850650634765619</v>
      </c>
      <c r="AA311" s="27">
        <v>0.53551759033203117</v>
      </c>
      <c r="AB311" s="27">
        <v>0</v>
      </c>
      <c r="AC311" s="27">
        <v>0</v>
      </c>
      <c r="AD311" s="27">
        <v>2.1421108398437498</v>
      </c>
      <c r="AE311" s="27">
        <v>8.9255938720703115E-2</v>
      </c>
      <c r="AF311" s="27">
        <v>0</v>
      </c>
      <c r="AG311" s="27">
        <v>1.963568518066406</v>
      </c>
      <c r="AH311" s="27">
        <v>2.6776307067871099</v>
      </c>
      <c r="AI311" s="27">
        <v>0</v>
      </c>
      <c r="AJ311" s="27">
        <v>0</v>
      </c>
      <c r="AK311" s="27">
        <v>0</v>
      </c>
      <c r="AL311" s="27">
        <v>1.1602901672363279</v>
      </c>
      <c r="AM311" s="27">
        <v>8.9256079101562497E-2</v>
      </c>
      <c r="AN311" s="27">
        <v>0</v>
      </c>
      <c r="AO311" s="27">
        <v>0.9817826354980469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</row>
    <row r="312" spans="1:51" ht="15.75" customHeight="1">
      <c r="A312" s="27" t="s">
        <v>35</v>
      </c>
      <c r="B312" s="27" t="s">
        <v>36</v>
      </c>
      <c r="C312" s="27" t="s">
        <v>89</v>
      </c>
      <c r="D312" s="27" t="s">
        <v>103</v>
      </c>
      <c r="E312" s="27">
        <v>11</v>
      </c>
      <c r="F312" s="27" t="s">
        <v>43</v>
      </c>
      <c r="G312" s="27" t="s">
        <v>40</v>
      </c>
      <c r="H312" s="27" t="s">
        <v>46</v>
      </c>
      <c r="I312" s="27" t="s">
        <v>47</v>
      </c>
      <c r="J312" s="27" t="s">
        <v>47</v>
      </c>
      <c r="K312" s="27" t="s">
        <v>47</v>
      </c>
      <c r="L312" s="27">
        <v>121.2963921508787</v>
      </c>
      <c r="M312" s="27">
        <v>122.0996923217772</v>
      </c>
      <c r="N312" s="27">
        <v>90.414267834472511</v>
      </c>
      <c r="O312" s="27">
        <v>94.25222313842761</v>
      </c>
      <c r="P312" s="27">
        <v>125.6697928283689</v>
      </c>
      <c r="Q312" s="27">
        <v>127.2764351013182</v>
      </c>
      <c r="R312" s="27">
        <v>115.0486604492187</v>
      </c>
      <c r="S312" s="27">
        <v>125.75928078613271</v>
      </c>
      <c r="T312" s="27">
        <v>118.8868283691406</v>
      </c>
      <c r="U312" s="27">
        <v>110.8538431640624</v>
      </c>
      <c r="V312" s="27">
        <v>119.3329611022949</v>
      </c>
      <c r="W312" s="27">
        <v>110.4967368530275</v>
      </c>
      <c r="X312" s="27">
        <v>121.2070918945309</v>
      </c>
      <c r="Y312" s="27">
        <v>129.50772949829079</v>
      </c>
      <c r="Z312" s="27">
        <v>133.61351646728491</v>
      </c>
      <c r="AA312" s="27">
        <v>137.89776765136699</v>
      </c>
      <c r="AB312" s="27">
        <v>152.3569581420895</v>
      </c>
      <c r="AC312" s="27">
        <v>162.17497966918879</v>
      </c>
      <c r="AD312" s="27">
        <v>128.61535762939431</v>
      </c>
      <c r="AE312" s="27">
        <v>123.7955640686033</v>
      </c>
      <c r="AF312" s="27">
        <v>126.47314107055639</v>
      </c>
      <c r="AG312" s="27">
        <v>127.4548835449215</v>
      </c>
      <c r="AH312" s="27">
        <v>128.79368511962869</v>
      </c>
      <c r="AI312" s="27">
        <v>128.2581804809567</v>
      </c>
      <c r="AJ312" s="27">
        <v>115.1378129516599</v>
      </c>
      <c r="AK312" s="27">
        <v>110.1395628540038</v>
      </c>
      <c r="AL312" s="27">
        <v>109.78256334838861</v>
      </c>
      <c r="AM312" s="27">
        <v>110.1396272888184</v>
      </c>
      <c r="AN312" s="27">
        <v>123.7956619079591</v>
      </c>
      <c r="AO312" s="27">
        <v>176.45598099365179</v>
      </c>
      <c r="AP312" s="27">
        <v>255.71422426757701</v>
      </c>
      <c r="AQ312" s="27">
        <v>269.99490209960811</v>
      </c>
      <c r="AR312" s="27">
        <v>300.8769160217276</v>
      </c>
      <c r="AS312" s="27">
        <v>321.31618108520331</v>
      </c>
      <c r="AT312" s="27">
        <v>321.5840580627422</v>
      </c>
      <c r="AU312" s="27">
        <v>303.64388899535908</v>
      </c>
      <c r="AV312" s="27">
        <v>283.20467433471532</v>
      </c>
      <c r="AW312" s="27">
        <v>237.68487948608279</v>
      </c>
      <c r="AX312" s="27">
        <v>237.68487948608279</v>
      </c>
      <c r="AY312" s="27">
        <v>228.67013952636731</v>
      </c>
    </row>
    <row r="313" spans="1:51" ht="15.75" customHeight="1">
      <c r="A313" s="27" t="s">
        <v>35</v>
      </c>
      <c r="B313" s="27" t="s">
        <v>36</v>
      </c>
      <c r="C313" s="27" t="s">
        <v>89</v>
      </c>
      <c r="D313" s="27" t="s">
        <v>103</v>
      </c>
      <c r="E313" s="27">
        <v>11</v>
      </c>
      <c r="F313" s="27" t="s">
        <v>44</v>
      </c>
      <c r="G313" s="27" t="s">
        <v>40</v>
      </c>
      <c r="H313" s="27" t="s">
        <v>46</v>
      </c>
      <c r="I313" s="27" t="s">
        <v>47</v>
      </c>
      <c r="J313" s="27" t="s">
        <v>47</v>
      </c>
      <c r="K313" s="27" t="s">
        <v>47</v>
      </c>
      <c r="L313" s="27">
        <v>0</v>
      </c>
      <c r="M313" s="27">
        <v>0</v>
      </c>
      <c r="N313" s="27">
        <v>0</v>
      </c>
      <c r="O313" s="27">
        <v>1.160306823730469</v>
      </c>
      <c r="P313" s="27">
        <v>1.338815661621094</v>
      </c>
      <c r="Q313" s="27">
        <v>1.2495612426757809</v>
      </c>
      <c r="R313" s="27">
        <v>0.89254368896484382</v>
      </c>
      <c r="S313" s="27">
        <v>0.98179742431640615</v>
      </c>
      <c r="T313" s="27">
        <v>0.98179742431640615</v>
      </c>
      <c r="U313" s="27">
        <v>0.89254302978515632</v>
      </c>
      <c r="V313" s="27">
        <v>1.071052008056641</v>
      </c>
      <c r="W313" s="27">
        <v>1.2495602600097651</v>
      </c>
      <c r="X313" s="27">
        <v>4.0164527099609364</v>
      </c>
      <c r="Y313" s="27">
        <v>2.8561426147460929</v>
      </c>
      <c r="Z313" s="27">
        <v>2.9453969421386712</v>
      </c>
      <c r="AA313" s="27">
        <v>0.26776221923828131</v>
      </c>
      <c r="AB313" s="27">
        <v>0.89253411254882808</v>
      </c>
      <c r="AC313" s="27">
        <v>1.071041491699219</v>
      </c>
      <c r="AD313" s="27">
        <v>0.89253286132812504</v>
      </c>
      <c r="AE313" s="27">
        <v>2.7668792541503899</v>
      </c>
      <c r="AF313" s="27">
        <v>2.7668810485839841</v>
      </c>
      <c r="AG313" s="27">
        <v>6.2477554138183562</v>
      </c>
      <c r="AH313" s="27">
        <v>5.5337388122558551</v>
      </c>
      <c r="AI313" s="27">
        <v>7.8543606750488264</v>
      </c>
      <c r="AJ313" s="27">
        <v>7.675854644775387</v>
      </c>
      <c r="AK313" s="27">
        <v>5.7122575256347643</v>
      </c>
      <c r="AL313" s="27">
        <v>4.3734620727539042</v>
      </c>
      <c r="AM313" s="27">
        <v>3.4808983032226561</v>
      </c>
      <c r="AN313" s="27">
        <v>3.1238911254882811</v>
      </c>
      <c r="AO313" s="27">
        <v>2.1420946655273441</v>
      </c>
      <c r="AP313" s="27">
        <v>3.034627331542969</v>
      </c>
      <c r="AQ313" s="27">
        <v>3.4808975830078119</v>
      </c>
      <c r="AR313" s="27">
        <v>3.39164150390625</v>
      </c>
      <c r="AS313" s="27">
        <v>3.39164150390625</v>
      </c>
      <c r="AT313" s="27">
        <v>3.6594007629394532</v>
      </c>
      <c r="AU313" s="27">
        <v>3.6594007629394532</v>
      </c>
      <c r="AV313" s="27">
        <v>3.302382653808595</v>
      </c>
      <c r="AW313" s="27">
        <v>1.6958258666992181</v>
      </c>
      <c r="AX313" s="27">
        <v>1.6958258666992181</v>
      </c>
      <c r="AY313" s="27">
        <v>1.338808630371094</v>
      </c>
    </row>
    <row r="314" spans="1:51" ht="15.75" customHeight="1">
      <c r="A314" s="27" t="s">
        <v>35</v>
      </c>
      <c r="B314" s="27" t="s">
        <v>36</v>
      </c>
      <c r="C314" s="27" t="s">
        <v>89</v>
      </c>
      <c r="D314" s="27" t="s">
        <v>103</v>
      </c>
      <c r="E314" s="27">
        <v>12</v>
      </c>
      <c r="F314" s="27" t="s">
        <v>39</v>
      </c>
      <c r="G314" s="27" t="s">
        <v>40</v>
      </c>
      <c r="H314" s="27" t="s">
        <v>46</v>
      </c>
      <c r="I314" s="27" t="s">
        <v>48</v>
      </c>
      <c r="J314" s="27" t="s">
        <v>48</v>
      </c>
      <c r="K314" s="27" t="s">
        <v>48</v>
      </c>
      <c r="L314" s="27">
        <v>0</v>
      </c>
      <c r="M314" s="27">
        <v>0</v>
      </c>
      <c r="N314" s="27">
        <v>0</v>
      </c>
      <c r="O314" s="27">
        <v>0</v>
      </c>
      <c r="P314" s="27">
        <v>0</v>
      </c>
      <c r="Q314" s="27">
        <v>0</v>
      </c>
      <c r="R314" s="27">
        <v>0</v>
      </c>
      <c r="S314" s="27">
        <v>0</v>
      </c>
      <c r="T314" s="27">
        <v>0</v>
      </c>
      <c r="U314" s="27">
        <v>0</v>
      </c>
      <c r="V314" s="27">
        <v>0</v>
      </c>
      <c r="W314" s="27">
        <v>0.80327233886718741</v>
      </c>
      <c r="X314" s="27">
        <v>0</v>
      </c>
      <c r="Y314" s="27">
        <v>0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27">
        <v>0</v>
      </c>
      <c r="AI314" s="27">
        <v>0</v>
      </c>
      <c r="AJ314" s="27">
        <v>0</v>
      </c>
      <c r="AK314" s="27">
        <v>0</v>
      </c>
      <c r="AL314" s="27">
        <v>0</v>
      </c>
      <c r="AM314" s="27">
        <v>0</v>
      </c>
      <c r="AN314" s="27">
        <v>0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</row>
    <row r="315" spans="1:51" ht="15.75" customHeight="1">
      <c r="A315" s="27" t="s">
        <v>35</v>
      </c>
      <c r="B315" s="27" t="s">
        <v>36</v>
      </c>
      <c r="C315" s="27" t="s">
        <v>89</v>
      </c>
      <c r="D315" s="27" t="s">
        <v>103</v>
      </c>
      <c r="E315" s="27">
        <v>12</v>
      </c>
      <c r="F315" s="27" t="s">
        <v>43</v>
      </c>
      <c r="G315" s="27" t="s">
        <v>40</v>
      </c>
      <c r="H315" s="27" t="s">
        <v>46</v>
      </c>
      <c r="I315" s="27" t="s">
        <v>48</v>
      </c>
      <c r="J315" s="27" t="s">
        <v>48</v>
      </c>
      <c r="K315" s="27" t="s">
        <v>48</v>
      </c>
      <c r="L315" s="27">
        <v>4.2841137084960934</v>
      </c>
      <c r="M315" s="27">
        <v>4.2841137084960934</v>
      </c>
      <c r="N315" s="27">
        <v>4.3733680358886708</v>
      </c>
      <c r="O315" s="27">
        <v>4.3733660766601554</v>
      </c>
      <c r="P315" s="27">
        <v>4.3733660766601554</v>
      </c>
      <c r="Q315" s="27">
        <v>4.3733660766601554</v>
      </c>
      <c r="R315" s="27">
        <v>4.2841137084960934</v>
      </c>
      <c r="S315" s="27">
        <v>4.2841137084960934</v>
      </c>
      <c r="T315" s="27">
        <v>4.3733660766601554</v>
      </c>
      <c r="U315" s="27">
        <v>4.3733660766601554</v>
      </c>
      <c r="V315" s="27">
        <v>4.2841137084960934</v>
      </c>
      <c r="W315" s="27">
        <v>4.2841137084960934</v>
      </c>
      <c r="X315" s="27">
        <v>4.2841137084960934</v>
      </c>
      <c r="Y315" s="27">
        <v>4.2841137084960934</v>
      </c>
      <c r="Z315" s="27">
        <v>4.2841137084960934</v>
      </c>
      <c r="AA315" s="27">
        <v>4.3733664794921863</v>
      </c>
      <c r="AB315" s="27">
        <v>4.2841137084960934</v>
      </c>
      <c r="AC315" s="27">
        <v>4.2841137084960934</v>
      </c>
      <c r="AD315" s="27">
        <v>4.2841137084960934</v>
      </c>
      <c r="AE315" s="27">
        <v>4.3733667419433582</v>
      </c>
      <c r="AF315" s="27">
        <v>4.2841137084960934</v>
      </c>
      <c r="AG315" s="27">
        <v>4.2841137084960934</v>
      </c>
      <c r="AH315" s="27">
        <v>4.4626195068359369</v>
      </c>
      <c r="AI315" s="27">
        <v>4.2841137084960934</v>
      </c>
      <c r="AJ315" s="27">
        <v>4.2841137084960934</v>
      </c>
      <c r="AK315" s="27">
        <v>4.2841137084960934</v>
      </c>
      <c r="AL315" s="27">
        <v>4.2841137084960934</v>
      </c>
      <c r="AM315" s="27">
        <v>4.3733667175292954</v>
      </c>
      <c r="AN315" s="27">
        <v>4.3733666198730461</v>
      </c>
      <c r="AO315" s="27">
        <v>4.2841137084960934</v>
      </c>
      <c r="AP315" s="27">
        <v>4.3733667175292954</v>
      </c>
      <c r="AQ315" s="27">
        <v>4.2841137084960934</v>
      </c>
      <c r="AR315" s="27">
        <v>4.2841137084960934</v>
      </c>
      <c r="AS315" s="27">
        <v>4.2841137084960934</v>
      </c>
      <c r="AT315" s="27">
        <v>4.3733665954589833</v>
      </c>
      <c r="AU315" s="27">
        <v>4.2841137084960934</v>
      </c>
      <c r="AV315" s="27">
        <v>4.2841137084960934</v>
      </c>
      <c r="AW315" s="27">
        <v>4.2841144165039058</v>
      </c>
      <c r="AX315" s="27">
        <v>4.1948613403320314</v>
      </c>
      <c r="AY315" s="27">
        <v>4.1948613403320314</v>
      </c>
    </row>
    <row r="316" spans="1:51" ht="15.75" customHeight="1">
      <c r="A316" s="27" t="s">
        <v>35</v>
      </c>
      <c r="B316" s="27" t="s">
        <v>36</v>
      </c>
      <c r="C316" s="27" t="s">
        <v>89</v>
      </c>
      <c r="D316" s="27" t="s">
        <v>103</v>
      </c>
      <c r="E316" s="27">
        <v>12</v>
      </c>
      <c r="F316" s="27" t="s">
        <v>44</v>
      </c>
      <c r="G316" s="27" t="s">
        <v>40</v>
      </c>
      <c r="H316" s="27" t="s">
        <v>46</v>
      </c>
      <c r="I316" s="27" t="s">
        <v>48</v>
      </c>
      <c r="J316" s="27" t="s">
        <v>48</v>
      </c>
      <c r="K316" s="27" t="s">
        <v>48</v>
      </c>
      <c r="L316" s="27">
        <v>0</v>
      </c>
      <c r="M316" s="27">
        <v>0</v>
      </c>
      <c r="N316" s="27">
        <v>0</v>
      </c>
      <c r="O316" s="27">
        <v>0</v>
      </c>
      <c r="P316" s="27">
        <v>0</v>
      </c>
      <c r="Q316" s="27">
        <v>0</v>
      </c>
      <c r="R316" s="27">
        <v>0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0.89252548828124989</v>
      </c>
      <c r="Y316" s="27">
        <v>0.89252537231445317</v>
      </c>
      <c r="Z316" s="27">
        <v>0</v>
      </c>
      <c r="AA316" s="27">
        <v>0</v>
      </c>
      <c r="AB316" s="27">
        <v>0.35701217041015632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7">
        <v>0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8.9253125000000003E-2</v>
      </c>
      <c r="AX316" s="27">
        <v>0</v>
      </c>
      <c r="AY316" s="27">
        <v>0</v>
      </c>
    </row>
    <row r="317" spans="1:51" ht="15.75" customHeight="1">
      <c r="A317" s="27" t="s">
        <v>35</v>
      </c>
      <c r="B317" s="27" t="s">
        <v>36</v>
      </c>
      <c r="C317" s="27" t="s">
        <v>89</v>
      </c>
      <c r="D317" s="27" t="s">
        <v>104</v>
      </c>
      <c r="E317" s="27">
        <v>3</v>
      </c>
      <c r="F317" s="27" t="s">
        <v>39</v>
      </c>
      <c r="G317" s="27" t="s">
        <v>40</v>
      </c>
      <c r="H317" s="27" t="s">
        <v>41</v>
      </c>
      <c r="I317" s="27" t="s">
        <v>42</v>
      </c>
      <c r="J317" s="27" t="s">
        <v>42</v>
      </c>
      <c r="K317" s="27" t="s">
        <v>42</v>
      </c>
      <c r="L317" s="27">
        <v>0</v>
      </c>
      <c r="M317" s="27">
        <v>0</v>
      </c>
      <c r="N317" s="27">
        <v>52.862291821289062</v>
      </c>
      <c r="O317" s="27">
        <v>19.198361785888672</v>
      </c>
      <c r="P317" s="27">
        <v>0</v>
      </c>
      <c r="Q317" s="27">
        <v>3.2145617858886721</v>
      </c>
      <c r="R317" s="27">
        <v>18.394466845703139</v>
      </c>
      <c r="S317" s="27">
        <v>0</v>
      </c>
      <c r="T317" s="27">
        <v>1.8751697998046879</v>
      </c>
      <c r="U317" s="27">
        <v>48.933378912353497</v>
      </c>
      <c r="V317" s="27">
        <v>56.076851434326279</v>
      </c>
      <c r="W317" s="27">
        <v>9.6437585144043094</v>
      </c>
      <c r="X317" s="27">
        <v>0</v>
      </c>
      <c r="Y317" s="27">
        <v>18.126653594970701</v>
      </c>
      <c r="Z317" s="27">
        <v>4.1968406677246097</v>
      </c>
      <c r="AA317" s="27">
        <v>6.6971207580566432</v>
      </c>
      <c r="AB317" s="27">
        <v>0</v>
      </c>
      <c r="AC317" s="27">
        <v>0</v>
      </c>
      <c r="AD317" s="27">
        <v>126.79826980590821</v>
      </c>
      <c r="AE317" s="27">
        <v>81.704041607666099</v>
      </c>
      <c r="AF317" s="27">
        <v>40.539842694091803</v>
      </c>
      <c r="AG317" s="27">
        <v>27.770564166259749</v>
      </c>
      <c r="AH317" s="27">
        <v>0.98224915771484378</v>
      </c>
      <c r="AI317" s="27">
        <v>0</v>
      </c>
      <c r="AJ317" s="27">
        <v>0.1785910339355469</v>
      </c>
      <c r="AK317" s="27">
        <v>63.845368029785263</v>
      </c>
      <c r="AL317" s="27">
        <v>11.51891833496094</v>
      </c>
      <c r="AM317" s="27">
        <v>4.7325748168945312</v>
      </c>
      <c r="AN317" s="27">
        <v>5.7148521972656257</v>
      </c>
      <c r="AO317" s="27">
        <v>13.840616656494131</v>
      </c>
      <c r="AP317" s="27">
        <v>11.340444189453111</v>
      </c>
      <c r="AQ317" s="27">
        <v>10.98316210327148</v>
      </c>
      <c r="AR317" s="27">
        <v>18.930478509521489</v>
      </c>
      <c r="AS317" s="27">
        <v>6.4291705993652286</v>
      </c>
      <c r="AT317" s="27">
        <v>17.41237231445308</v>
      </c>
      <c r="AU317" s="27">
        <v>41.343286950683563</v>
      </c>
      <c r="AV317" s="27">
        <v>4.4646915039062494</v>
      </c>
      <c r="AW317" s="27">
        <v>15.894366705322261</v>
      </c>
      <c r="AX317" s="27">
        <v>0</v>
      </c>
      <c r="AY317" s="27">
        <v>0</v>
      </c>
    </row>
    <row r="318" spans="1:51" ht="15.75" customHeight="1">
      <c r="A318" s="27" t="s">
        <v>35</v>
      </c>
      <c r="B318" s="27" t="s">
        <v>36</v>
      </c>
      <c r="C318" s="27" t="s">
        <v>89</v>
      </c>
      <c r="D318" s="27" t="s">
        <v>104</v>
      </c>
      <c r="E318" s="27">
        <v>3</v>
      </c>
      <c r="F318" s="27" t="s">
        <v>43</v>
      </c>
      <c r="G318" s="27" t="s">
        <v>40</v>
      </c>
      <c r="H318" s="27" t="s">
        <v>41</v>
      </c>
      <c r="I318" s="27" t="s">
        <v>42</v>
      </c>
      <c r="J318" s="27" t="s">
        <v>42</v>
      </c>
      <c r="K318" s="27" t="s">
        <v>42</v>
      </c>
      <c r="L318" s="27">
        <v>1431.119789636213</v>
      </c>
      <c r="M318" s="27">
        <v>1425.315709069806</v>
      </c>
      <c r="N318" s="27">
        <v>1426.297937420635</v>
      </c>
      <c r="O318" s="27">
        <v>1413.5289548522831</v>
      </c>
      <c r="P318" s="27">
        <v>1401.1170539184509</v>
      </c>
      <c r="Q318" s="27">
        <v>1400.670573583978</v>
      </c>
      <c r="R318" s="27">
        <v>1385.133333801273</v>
      </c>
      <c r="S318" s="27">
        <v>1318.876890472415</v>
      </c>
      <c r="T318" s="27">
        <v>1293.338704418939</v>
      </c>
      <c r="U318" s="27">
        <v>1282.9805570434501</v>
      </c>
      <c r="V318" s="27">
        <v>1274.765487817376</v>
      </c>
      <c r="W318" s="27">
        <v>1266.996879058833</v>
      </c>
      <c r="X318" s="27">
        <v>1263.2464958984319</v>
      </c>
      <c r="Y318" s="27">
        <v>1252.531254040523</v>
      </c>
      <c r="Z318" s="27">
        <v>1227.975262298575</v>
      </c>
      <c r="AA318" s="27">
        <v>1154.8430167724589</v>
      </c>
      <c r="AB318" s="27">
        <v>1106.445402075188</v>
      </c>
      <c r="AC318" s="27">
        <v>1054.8332331848101</v>
      </c>
      <c r="AD318" s="27">
        <v>1054.6546296203569</v>
      </c>
      <c r="AE318" s="27">
        <v>1048.3147184326131</v>
      </c>
      <c r="AF318" s="27">
        <v>1048.2254205627401</v>
      </c>
      <c r="AG318" s="27">
        <v>1045.1894092773391</v>
      </c>
      <c r="AH318" s="27">
        <v>1044.4750601867629</v>
      </c>
      <c r="AI318" s="27">
        <v>1023.223048931878</v>
      </c>
      <c r="AJ318" s="27">
        <v>1018.133292468255</v>
      </c>
      <c r="AK318" s="27">
        <v>1017.59753081054</v>
      </c>
      <c r="AL318" s="27">
        <v>1009.3824224975521</v>
      </c>
      <c r="AM318" s="27">
        <v>1003.042510388177</v>
      </c>
      <c r="AN318" s="27">
        <v>995.54181524047317</v>
      </c>
      <c r="AO318" s="27">
        <v>990.71992724609038</v>
      </c>
      <c r="AP318" s="27">
        <v>976.25417979736096</v>
      </c>
      <c r="AQ318" s="27">
        <v>971.52156509399174</v>
      </c>
      <c r="AR318" s="27">
        <v>961.52067526855251</v>
      </c>
      <c r="AS318" s="27">
        <v>954.55574262084713</v>
      </c>
      <c r="AT318" s="27">
        <v>952.59127845458738</v>
      </c>
      <c r="AU318" s="27">
        <v>950.98399999999685</v>
      </c>
      <c r="AV318" s="27">
        <v>949.10882070922537</v>
      </c>
      <c r="AW318" s="27">
        <v>947.68011376342406</v>
      </c>
      <c r="AX318" s="27">
        <v>947.68011376342406</v>
      </c>
      <c r="AY318" s="27">
        <v>947.68011376342406</v>
      </c>
    </row>
    <row r="319" spans="1:51" ht="15.75" customHeight="1">
      <c r="A319" s="27" t="s">
        <v>35</v>
      </c>
      <c r="B319" s="27" t="s">
        <v>36</v>
      </c>
      <c r="C319" s="27" t="s">
        <v>89</v>
      </c>
      <c r="D319" s="27" t="s">
        <v>104</v>
      </c>
      <c r="E319" s="27">
        <v>3</v>
      </c>
      <c r="F319" s="27" t="s">
        <v>44</v>
      </c>
      <c r="G319" s="27" t="s">
        <v>40</v>
      </c>
      <c r="H319" s="27" t="s">
        <v>41</v>
      </c>
      <c r="I319" s="27" t="s">
        <v>42</v>
      </c>
      <c r="J319" s="27" t="s">
        <v>42</v>
      </c>
      <c r="K319" s="27" t="s">
        <v>42</v>
      </c>
      <c r="L319" s="27">
        <v>0</v>
      </c>
      <c r="M319" s="27">
        <v>0</v>
      </c>
      <c r="N319" s="27">
        <v>0</v>
      </c>
      <c r="O319" s="27">
        <v>52.862291821289062</v>
      </c>
      <c r="P319" s="27">
        <v>72.060653607177912</v>
      </c>
      <c r="Q319" s="27">
        <v>71.971358197021658</v>
      </c>
      <c r="R319" s="27">
        <v>75.18591998291015</v>
      </c>
      <c r="S319" s="27">
        <v>87.240491455078256</v>
      </c>
      <c r="T319" s="27">
        <v>85.990361535644638</v>
      </c>
      <c r="U319" s="27">
        <v>87.686943719482528</v>
      </c>
      <c r="V319" s="27">
        <v>129.47683079223609</v>
      </c>
      <c r="W319" s="27">
        <v>184.3035696716307</v>
      </c>
      <c r="X319" s="27">
        <v>193.94732818603521</v>
      </c>
      <c r="Y319" s="27">
        <v>190.55412172851561</v>
      </c>
      <c r="Z319" s="27">
        <v>201.98373230590801</v>
      </c>
      <c r="AA319" s="27">
        <v>177.33861973266559</v>
      </c>
      <c r="AB319" s="27">
        <v>171.44523067626929</v>
      </c>
      <c r="AC319" s="27">
        <v>164.56957157592731</v>
      </c>
      <c r="AD319" s="27">
        <v>166.71261791992151</v>
      </c>
      <c r="AE319" s="27">
        <v>281.45615778808587</v>
      </c>
      <c r="AF319" s="27">
        <v>361.5528827941904</v>
      </c>
      <c r="AG319" s="27">
        <v>400.75330726928752</v>
      </c>
      <c r="AH319" s="27">
        <v>424.05918931274442</v>
      </c>
      <c r="AI319" s="27">
        <v>381.28727132568491</v>
      </c>
      <c r="AJ319" s="27">
        <v>369.14328354492199</v>
      </c>
      <c r="AK319" s="27">
        <v>367.35740685424798</v>
      </c>
      <c r="AL319" s="27">
        <v>421.11253537597622</v>
      </c>
      <c r="AM319" s="27">
        <v>423.61275548705993</v>
      </c>
      <c r="AN319" s="27">
        <v>414.32617115478502</v>
      </c>
      <c r="AO319" s="27">
        <v>411.37948259277363</v>
      </c>
      <c r="AP319" s="27">
        <v>405.12876945190419</v>
      </c>
      <c r="AQ319" s="27">
        <v>409.6828724426266</v>
      </c>
      <c r="AR319" s="27">
        <v>414.59407315673752</v>
      </c>
      <c r="AS319" s="27">
        <v>414.68342757568342</v>
      </c>
      <c r="AT319" s="27">
        <v>411.8259831787106</v>
      </c>
      <c r="AU319" s="27">
        <v>427.00601409301731</v>
      </c>
      <c r="AV319" s="27">
        <v>466.56341581420872</v>
      </c>
      <c r="AW319" s="27">
        <v>471.65316716918971</v>
      </c>
      <c r="AX319" s="27">
        <v>487.54753387451098</v>
      </c>
      <c r="AY319" s="27">
        <v>487.54753387451098</v>
      </c>
    </row>
    <row r="320" spans="1:51" ht="15.75" customHeight="1">
      <c r="A320" s="27" t="s">
        <v>35</v>
      </c>
      <c r="B320" s="27" t="s">
        <v>36</v>
      </c>
      <c r="C320" s="27" t="s">
        <v>89</v>
      </c>
      <c r="D320" s="27" t="s">
        <v>104</v>
      </c>
      <c r="E320" s="27">
        <v>4</v>
      </c>
      <c r="F320" s="27" t="s">
        <v>39</v>
      </c>
      <c r="G320" s="27" t="s">
        <v>40</v>
      </c>
      <c r="H320" s="27" t="s">
        <v>41</v>
      </c>
      <c r="I320" s="27" t="s">
        <v>58</v>
      </c>
      <c r="J320" s="27" t="s">
        <v>58</v>
      </c>
      <c r="K320" s="27" t="s">
        <v>58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8.9294055175781248E-2</v>
      </c>
      <c r="X320" s="27">
        <v>0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0</v>
      </c>
      <c r="AL320" s="27">
        <v>0</v>
      </c>
      <c r="AM320" s="27">
        <v>0</v>
      </c>
      <c r="AN320" s="27">
        <v>0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</row>
    <row r="321" spans="1:51" ht="15.75" customHeight="1">
      <c r="A321" s="27" t="s">
        <v>35</v>
      </c>
      <c r="B321" s="27" t="s">
        <v>36</v>
      </c>
      <c r="C321" s="27" t="s">
        <v>89</v>
      </c>
      <c r="D321" s="27" t="s">
        <v>104</v>
      </c>
      <c r="E321" s="27">
        <v>4</v>
      </c>
      <c r="F321" s="27" t="s">
        <v>43</v>
      </c>
      <c r="G321" s="27" t="s">
        <v>40</v>
      </c>
      <c r="H321" s="27" t="s">
        <v>41</v>
      </c>
      <c r="I321" s="27" t="s">
        <v>58</v>
      </c>
      <c r="J321" s="27" t="s">
        <v>58</v>
      </c>
      <c r="K321" s="27" t="s">
        <v>58</v>
      </c>
      <c r="L321" s="27">
        <v>1.6072933837890619</v>
      </c>
      <c r="M321" s="27">
        <v>1.6072933837890619</v>
      </c>
      <c r="N321" s="27">
        <v>1.250117041015625</v>
      </c>
      <c r="O321" s="27">
        <v>1.250117041015625</v>
      </c>
      <c r="P321" s="27">
        <v>0</v>
      </c>
      <c r="Q321" s="27">
        <v>0</v>
      </c>
      <c r="R321" s="27">
        <v>0</v>
      </c>
      <c r="S321" s="27">
        <v>0.98223489379882811</v>
      </c>
      <c r="T321" s="27">
        <v>0.98223489379882811</v>
      </c>
      <c r="U321" s="27">
        <v>0</v>
      </c>
      <c r="V321" s="27">
        <v>0</v>
      </c>
      <c r="W321" s="27">
        <v>0.89294082031249988</v>
      </c>
      <c r="X321" s="27">
        <v>0.89294082031249988</v>
      </c>
      <c r="Y321" s="27">
        <v>0.62505855102539054</v>
      </c>
      <c r="Z321" s="27">
        <v>8.9294036865234377E-2</v>
      </c>
      <c r="AA321" s="27">
        <v>0</v>
      </c>
      <c r="AB321" s="27">
        <v>0</v>
      </c>
      <c r="AC321" s="27">
        <v>0</v>
      </c>
      <c r="AD321" s="27">
        <v>8.9294097900390626E-2</v>
      </c>
      <c r="AE321" s="27">
        <v>8.9294097900390626E-2</v>
      </c>
      <c r="AF321" s="27">
        <v>8.9294097900390626E-2</v>
      </c>
      <c r="AG321" s="27">
        <v>0</v>
      </c>
      <c r="AH321" s="27">
        <v>1.0715289733886719</v>
      </c>
      <c r="AI321" s="27">
        <v>1.3394111206054691</v>
      </c>
      <c r="AJ321" s="27">
        <v>1.250117022705078</v>
      </c>
      <c r="AK321" s="27">
        <v>0.98223491210937486</v>
      </c>
      <c r="AL321" s="27">
        <v>0</v>
      </c>
      <c r="AM321" s="27">
        <v>0</v>
      </c>
      <c r="AN321" s="27">
        <v>0</v>
      </c>
      <c r="AO321" s="27">
        <v>0</v>
      </c>
      <c r="AP321" s="27">
        <v>0</v>
      </c>
      <c r="AQ321" s="27">
        <v>1.16082300415039</v>
      </c>
      <c r="AR321" s="27">
        <v>1.16082300415039</v>
      </c>
      <c r="AS321" s="27">
        <v>1.071528967285156</v>
      </c>
      <c r="AT321" s="27">
        <v>1.071528967285156</v>
      </c>
      <c r="AU321" s="27">
        <v>1.160822985839844</v>
      </c>
      <c r="AV321" s="27">
        <v>1.160822985839844</v>
      </c>
      <c r="AW321" s="27">
        <v>1.160822985839844</v>
      </c>
      <c r="AX321" s="27">
        <v>1.160822985839844</v>
      </c>
      <c r="AY321" s="27">
        <v>1.160822985839844</v>
      </c>
    </row>
    <row r="322" spans="1:51" ht="15.75" customHeight="1">
      <c r="A322" s="27" t="s">
        <v>35</v>
      </c>
      <c r="B322" s="27" t="s">
        <v>36</v>
      </c>
      <c r="C322" s="27" t="s">
        <v>89</v>
      </c>
      <c r="D322" s="27" t="s">
        <v>104</v>
      </c>
      <c r="E322" s="27">
        <v>4</v>
      </c>
      <c r="F322" s="27" t="s">
        <v>44</v>
      </c>
      <c r="G322" s="27" t="s">
        <v>40</v>
      </c>
      <c r="H322" s="27" t="s">
        <v>41</v>
      </c>
      <c r="I322" s="27" t="s">
        <v>58</v>
      </c>
      <c r="J322" s="27" t="s">
        <v>58</v>
      </c>
      <c r="K322" s="27" t="s">
        <v>58</v>
      </c>
      <c r="L322" s="27">
        <v>0</v>
      </c>
      <c r="M322" s="27">
        <v>0</v>
      </c>
      <c r="N322" s="27">
        <v>0</v>
      </c>
      <c r="O322" s="27">
        <v>0</v>
      </c>
      <c r="P322" s="27">
        <v>0</v>
      </c>
      <c r="Q322" s="27">
        <v>0</v>
      </c>
      <c r="R322" s="27">
        <v>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8.9294055175781248E-2</v>
      </c>
      <c r="Y322" s="27">
        <v>8.9294055175781248E-2</v>
      </c>
      <c r="Z322" s="27">
        <v>8.9294055175781248E-2</v>
      </c>
      <c r="AA322" s="27">
        <v>8.9294055175781248E-2</v>
      </c>
      <c r="AB322" s="27">
        <v>0</v>
      </c>
      <c r="AC322" s="27">
        <v>0</v>
      </c>
      <c r="AD322" s="27">
        <v>8.9294055175781248E-2</v>
      </c>
      <c r="AE322" s="27">
        <v>8.9294055175781248E-2</v>
      </c>
      <c r="AF322" s="27">
        <v>8.9294055175781248E-2</v>
      </c>
      <c r="AG322" s="27">
        <v>0</v>
      </c>
      <c r="AH322" s="27">
        <v>8.9294055175781248E-2</v>
      </c>
      <c r="AI322" s="27">
        <v>8.9294055175781248E-2</v>
      </c>
      <c r="AJ322" s="27">
        <v>8.9294055175781248E-2</v>
      </c>
      <c r="AK322" s="27">
        <v>8.9294055175781248E-2</v>
      </c>
      <c r="AL322" s="27">
        <v>8.9294055175781248E-2</v>
      </c>
      <c r="AM322" s="27">
        <v>8.9294055175781248E-2</v>
      </c>
      <c r="AN322" s="27">
        <v>0</v>
      </c>
      <c r="AO322" s="27">
        <v>0</v>
      </c>
      <c r="AP322" s="27">
        <v>0</v>
      </c>
      <c r="AQ322" s="27">
        <v>0.17858809204101561</v>
      </c>
      <c r="AR322" s="27">
        <v>0.17858809204101561</v>
      </c>
      <c r="AS322" s="27">
        <v>0.17858809204101561</v>
      </c>
      <c r="AT322" s="27">
        <v>0.17858809204101561</v>
      </c>
      <c r="AU322" s="27">
        <v>0.17858809204101561</v>
      </c>
      <c r="AV322" s="27">
        <v>0.17858809204101561</v>
      </c>
      <c r="AW322" s="27">
        <v>0.17858809204101561</v>
      </c>
      <c r="AX322" s="27">
        <v>0.17858809204101561</v>
      </c>
      <c r="AY322" s="27">
        <v>0.17858809204101561</v>
      </c>
    </row>
    <row r="323" spans="1:51" ht="15.75" customHeight="1">
      <c r="A323" s="27" t="s">
        <v>35</v>
      </c>
      <c r="B323" s="27" t="s">
        <v>36</v>
      </c>
      <c r="C323" s="27" t="s">
        <v>89</v>
      </c>
      <c r="D323" s="27" t="s">
        <v>104</v>
      </c>
      <c r="E323" s="27">
        <v>11</v>
      </c>
      <c r="F323" s="27" t="s">
        <v>39</v>
      </c>
      <c r="G323" s="27" t="s">
        <v>40</v>
      </c>
      <c r="H323" s="27" t="s">
        <v>46</v>
      </c>
      <c r="I323" s="27" t="s">
        <v>47</v>
      </c>
      <c r="J323" s="27" t="s">
        <v>47</v>
      </c>
      <c r="K323" s="27" t="s">
        <v>47</v>
      </c>
      <c r="L323" s="27">
        <v>0</v>
      </c>
      <c r="M323" s="27">
        <v>0</v>
      </c>
      <c r="N323" s="27">
        <v>0</v>
      </c>
      <c r="O323" s="27">
        <v>0</v>
      </c>
      <c r="P323" s="27">
        <v>0</v>
      </c>
      <c r="Q323" s="27">
        <v>0</v>
      </c>
      <c r="R323" s="27">
        <v>0</v>
      </c>
      <c r="S323" s="27">
        <v>0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0</v>
      </c>
      <c r="AA323" s="27">
        <v>0</v>
      </c>
      <c r="AB323" s="27">
        <v>0</v>
      </c>
      <c r="AC323" s="27">
        <v>0</v>
      </c>
      <c r="AD323" s="27">
        <v>0.17858681030273441</v>
      </c>
      <c r="AE323" s="27">
        <v>0</v>
      </c>
      <c r="AF323" s="27">
        <v>0</v>
      </c>
      <c r="AG323" s="27">
        <v>0</v>
      </c>
      <c r="AH323" s="27">
        <v>0</v>
      </c>
      <c r="AI323" s="27">
        <v>0</v>
      </c>
      <c r="AJ323" s="27">
        <v>0</v>
      </c>
      <c r="AK323" s="27">
        <v>0</v>
      </c>
      <c r="AL323" s="27">
        <v>0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</row>
    <row r="324" spans="1:51" ht="15.75" customHeight="1">
      <c r="A324" s="27" t="s">
        <v>35</v>
      </c>
      <c r="B324" s="27" t="s">
        <v>36</v>
      </c>
      <c r="C324" s="27" t="s">
        <v>89</v>
      </c>
      <c r="D324" s="27" t="s">
        <v>104</v>
      </c>
      <c r="E324" s="27">
        <v>11</v>
      </c>
      <c r="F324" s="27" t="s">
        <v>43</v>
      </c>
      <c r="G324" s="27" t="s">
        <v>40</v>
      </c>
      <c r="H324" s="27" t="s">
        <v>46</v>
      </c>
      <c r="I324" s="27" t="s">
        <v>47</v>
      </c>
      <c r="J324" s="27" t="s">
        <v>47</v>
      </c>
      <c r="K324" s="27" t="s">
        <v>47</v>
      </c>
      <c r="L324" s="27">
        <v>3.1252776794433599</v>
      </c>
      <c r="M324" s="27">
        <v>3.1252776794433599</v>
      </c>
      <c r="N324" s="27">
        <v>3.035986499023438</v>
      </c>
      <c r="O324" s="27">
        <v>3.035986499023438</v>
      </c>
      <c r="P324" s="27">
        <v>5.089760357666016</v>
      </c>
      <c r="Q324" s="27">
        <v>5.893413653564453</v>
      </c>
      <c r="R324" s="27">
        <v>6.5184706665039061</v>
      </c>
      <c r="S324" s="27">
        <v>2.857396691894531</v>
      </c>
      <c r="T324" s="27">
        <v>2.7681024963378911</v>
      </c>
      <c r="U324" s="27">
        <v>5.5362188659667959</v>
      </c>
      <c r="V324" s="27">
        <v>5.804100372314454</v>
      </c>
      <c r="W324" s="27">
        <v>2.410925408935547</v>
      </c>
      <c r="X324" s="27">
        <v>2.5895135009765631</v>
      </c>
      <c r="Y324" s="27">
        <v>3.9289244628906261</v>
      </c>
      <c r="Z324" s="27">
        <v>4.6432772094726573</v>
      </c>
      <c r="AA324" s="27">
        <v>3.393160095214844</v>
      </c>
      <c r="AB324" s="27">
        <v>4.1968065551757823</v>
      </c>
      <c r="AC324" s="27">
        <v>4.8218645080566409</v>
      </c>
      <c r="AD324" s="27">
        <v>4.1075123168945318</v>
      </c>
      <c r="AE324" s="27">
        <v>4.6432770507812506</v>
      </c>
      <c r="AF324" s="27">
        <v>4.7325710876464848</v>
      </c>
      <c r="AG324" s="27">
        <v>5.5362175354003904</v>
      </c>
      <c r="AH324" s="27">
        <v>3.482454095458984</v>
      </c>
      <c r="AI324" s="27">
        <v>3.1252778747558589</v>
      </c>
      <c r="AJ324" s="27">
        <v>1.8751611328125</v>
      </c>
      <c r="AK324" s="27">
        <v>2.5002193542480469</v>
      </c>
      <c r="AL324" s="27">
        <v>3.839630487060548</v>
      </c>
      <c r="AM324" s="27">
        <v>3.928923846435548</v>
      </c>
      <c r="AN324" s="27">
        <v>5.5362172912597662</v>
      </c>
      <c r="AO324" s="27">
        <v>3.1252769897460939</v>
      </c>
      <c r="AP324" s="27">
        <v>3.3038651977539071</v>
      </c>
      <c r="AQ324" s="27">
        <v>2.321630584716798</v>
      </c>
      <c r="AR324" s="27">
        <v>2.4109245788574221</v>
      </c>
      <c r="AS324" s="27">
        <v>1.9644544921875</v>
      </c>
      <c r="AT324" s="27">
        <v>1.9644544921875</v>
      </c>
      <c r="AU324" s="27">
        <v>1.9644544921875</v>
      </c>
      <c r="AV324" s="27">
        <v>1.6965744445800779</v>
      </c>
      <c r="AW324" s="27">
        <v>0</v>
      </c>
      <c r="AX324" s="27">
        <v>0</v>
      </c>
      <c r="AY324" s="27">
        <v>0</v>
      </c>
    </row>
    <row r="325" spans="1:51" ht="15.75" customHeight="1">
      <c r="A325" s="27" t="s">
        <v>35</v>
      </c>
      <c r="B325" s="27" t="s">
        <v>36</v>
      </c>
      <c r="C325" s="27" t="s">
        <v>89</v>
      </c>
      <c r="D325" s="27" t="s">
        <v>104</v>
      </c>
      <c r="E325" s="27">
        <v>11</v>
      </c>
      <c r="F325" s="27" t="s">
        <v>44</v>
      </c>
      <c r="G325" s="27" t="s">
        <v>40</v>
      </c>
      <c r="H325" s="27" t="s">
        <v>46</v>
      </c>
      <c r="I325" s="27" t="s">
        <v>47</v>
      </c>
      <c r="J325" s="27" t="s">
        <v>47</v>
      </c>
      <c r="K325" s="27" t="s">
        <v>47</v>
      </c>
      <c r="L325" s="27">
        <v>0</v>
      </c>
      <c r="M325" s="27">
        <v>0</v>
      </c>
      <c r="N325" s="27">
        <v>0</v>
      </c>
      <c r="O325" s="27">
        <v>0</v>
      </c>
      <c r="P325" s="27">
        <v>0</v>
      </c>
      <c r="Q325" s="27">
        <v>8.9295410156250005E-2</v>
      </c>
      <c r="R325" s="27">
        <v>8.9295410156250005E-2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0</v>
      </c>
      <c r="AA325" s="27">
        <v>0</v>
      </c>
      <c r="AB325" s="27">
        <v>0</v>
      </c>
      <c r="AC325" s="27">
        <v>0</v>
      </c>
      <c r="AD325" s="27">
        <v>0</v>
      </c>
      <c r="AE325" s="27">
        <v>0</v>
      </c>
      <c r="AF325" s="27">
        <v>0</v>
      </c>
      <c r="AG325" s="27">
        <v>8.9294055175781248E-2</v>
      </c>
      <c r="AH325" s="27">
        <v>0.17858681030273441</v>
      </c>
      <c r="AI325" s="27">
        <v>0.17858681030273441</v>
      </c>
      <c r="AJ325" s="27">
        <v>0.17858681030273441</v>
      </c>
      <c r="AK325" s="27">
        <v>0.17858681030273441</v>
      </c>
      <c r="AL325" s="27">
        <v>0.17858681030273441</v>
      </c>
      <c r="AM325" s="27">
        <v>0.17858681030273441</v>
      </c>
      <c r="AN325" s="27">
        <v>1.3394105224609381</v>
      </c>
      <c r="AO325" s="27">
        <v>0</v>
      </c>
      <c r="AP325" s="27">
        <v>0.1785880554199219</v>
      </c>
      <c r="AQ325" s="27">
        <v>8.9294018554687507E-2</v>
      </c>
      <c r="AR325" s="27">
        <v>8.9294018554687507E-2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</row>
    <row r="326" spans="1:51" ht="15.75" customHeight="1">
      <c r="A326" s="27" t="s">
        <v>35</v>
      </c>
      <c r="B326" s="27" t="s">
        <v>36</v>
      </c>
      <c r="C326" s="27" t="s">
        <v>89</v>
      </c>
      <c r="D326" s="27" t="s">
        <v>104</v>
      </c>
      <c r="E326" s="27">
        <v>12</v>
      </c>
      <c r="F326" s="27" t="s">
        <v>39</v>
      </c>
      <c r="G326" s="27" t="s">
        <v>40</v>
      </c>
      <c r="H326" s="27" t="s">
        <v>46</v>
      </c>
      <c r="I326" s="27" t="s">
        <v>48</v>
      </c>
      <c r="J326" s="27" t="s">
        <v>48</v>
      </c>
      <c r="K326" s="27" t="s">
        <v>48</v>
      </c>
      <c r="L326" s="27">
        <v>0</v>
      </c>
      <c r="M326" s="27">
        <v>0</v>
      </c>
      <c r="N326" s="27">
        <v>0</v>
      </c>
      <c r="O326" s="27">
        <v>0</v>
      </c>
      <c r="P326" s="27">
        <v>0</v>
      </c>
      <c r="Q326" s="27">
        <v>0</v>
      </c>
      <c r="R326" s="27">
        <v>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0</v>
      </c>
      <c r="AA326" s="27">
        <v>0</v>
      </c>
      <c r="AB326" s="27">
        <v>0</v>
      </c>
      <c r="AC326" s="27">
        <v>0</v>
      </c>
      <c r="AD326" s="27">
        <v>0</v>
      </c>
      <c r="AE326" s="27">
        <v>0</v>
      </c>
      <c r="AF326" s="27">
        <v>0.17858834838867191</v>
      </c>
      <c r="AG326" s="27">
        <v>0</v>
      </c>
      <c r="AH326" s="27">
        <v>0</v>
      </c>
      <c r="AI326" s="27">
        <v>0</v>
      </c>
      <c r="AJ326" s="27">
        <v>0</v>
      </c>
      <c r="AK326" s="27">
        <v>0</v>
      </c>
      <c r="AL326" s="27">
        <v>0</v>
      </c>
      <c r="AM326" s="27">
        <v>8.9293554687499999E-2</v>
      </c>
      <c r="AN326" s="27">
        <v>0</v>
      </c>
      <c r="AO326" s="27">
        <v>0</v>
      </c>
      <c r="AP326" s="27">
        <v>0</v>
      </c>
      <c r="AQ326" s="27">
        <v>0</v>
      </c>
      <c r="AR326" s="27">
        <v>0</v>
      </c>
      <c r="AS326" s="27">
        <v>0</v>
      </c>
      <c r="AT326" s="27">
        <v>0</v>
      </c>
      <c r="AU326" s="27">
        <v>0.44647182006835939</v>
      </c>
      <c r="AV326" s="27">
        <v>0</v>
      </c>
      <c r="AW326" s="27">
        <v>0</v>
      </c>
      <c r="AX326" s="27">
        <v>0</v>
      </c>
      <c r="AY326" s="27">
        <v>0</v>
      </c>
    </row>
    <row r="327" spans="1:51" ht="15.75" customHeight="1">
      <c r="A327" s="27" t="s">
        <v>35</v>
      </c>
      <c r="B327" s="27" t="s">
        <v>36</v>
      </c>
      <c r="C327" s="27" t="s">
        <v>89</v>
      </c>
      <c r="D327" s="27" t="s">
        <v>104</v>
      </c>
      <c r="E327" s="27">
        <v>12</v>
      </c>
      <c r="F327" s="27" t="s">
        <v>43</v>
      </c>
      <c r="G327" s="27" t="s">
        <v>40</v>
      </c>
      <c r="H327" s="27" t="s">
        <v>46</v>
      </c>
      <c r="I327" s="27" t="s">
        <v>48</v>
      </c>
      <c r="J327" s="27" t="s">
        <v>48</v>
      </c>
      <c r="K327" s="27" t="s">
        <v>48</v>
      </c>
      <c r="L327" s="27">
        <v>22.32346832885742</v>
      </c>
      <c r="M327" s="27">
        <v>22.41276170654297</v>
      </c>
      <c r="N327" s="27">
        <v>21.966295391845701</v>
      </c>
      <c r="O327" s="27">
        <v>21.966295391845701</v>
      </c>
      <c r="P327" s="27">
        <v>22.502057360839839</v>
      </c>
      <c r="Q327" s="27">
        <v>21.966295391845701</v>
      </c>
      <c r="R327" s="27">
        <v>21.966295391845701</v>
      </c>
      <c r="S327" s="27">
        <v>23.21641279296875</v>
      </c>
      <c r="T327" s="27">
        <v>25.627354248046871</v>
      </c>
      <c r="U327" s="27">
        <v>21.966294573974601</v>
      </c>
      <c r="V327" s="27">
        <v>21.609119580078119</v>
      </c>
      <c r="W327" s="27">
        <v>22.76994236450194</v>
      </c>
      <c r="X327" s="27">
        <v>22.948531280517571</v>
      </c>
      <c r="Y327" s="27">
        <v>21.877000830078121</v>
      </c>
      <c r="Z327" s="27">
        <v>22.323466888427731</v>
      </c>
      <c r="AA327" s="27">
        <v>22.412759082031251</v>
      </c>
      <c r="AB327" s="27">
        <v>23.037817510986329</v>
      </c>
      <c r="AC327" s="27">
        <v>22.859230200195309</v>
      </c>
      <c r="AD327" s="27">
        <v>23.127113952636709</v>
      </c>
      <c r="AE327" s="27">
        <v>21.609119104003899</v>
      </c>
      <c r="AF327" s="27">
        <v>21.341236798095689</v>
      </c>
      <c r="AG327" s="27">
        <v>21.341236798095689</v>
      </c>
      <c r="AH327" s="27">
        <v>21.430530297851551</v>
      </c>
      <c r="AI327" s="27">
        <v>21.787706701660149</v>
      </c>
      <c r="AJ327" s="27">
        <v>23.394999377441401</v>
      </c>
      <c r="AK327" s="27">
        <v>23.216408276367179</v>
      </c>
      <c r="AL327" s="27">
        <v>23.12711259765625</v>
      </c>
      <c r="AM327" s="27">
        <v>22.94852502441406</v>
      </c>
      <c r="AN327" s="27">
        <v>22.234170001220701</v>
      </c>
      <c r="AO327" s="27">
        <v>21.78770061645508</v>
      </c>
      <c r="AP327" s="27">
        <v>21.609114086914062</v>
      </c>
      <c r="AQ327" s="27">
        <v>22.859230426025391</v>
      </c>
      <c r="AR327" s="27">
        <v>22.94852444458008</v>
      </c>
      <c r="AS327" s="27">
        <v>23.127112713623038</v>
      </c>
      <c r="AT327" s="27">
        <v>23.8414647644043</v>
      </c>
      <c r="AU327" s="27">
        <v>23.484288702392579</v>
      </c>
      <c r="AV327" s="27">
        <v>23.752168749999999</v>
      </c>
      <c r="AW327" s="27">
        <v>22.144873455810529</v>
      </c>
      <c r="AX327" s="27">
        <v>22.144873455810529</v>
      </c>
      <c r="AY327" s="27">
        <v>22.144873455810529</v>
      </c>
    </row>
    <row r="328" spans="1:51" ht="15.75" customHeight="1">
      <c r="A328" s="27" t="s">
        <v>35</v>
      </c>
      <c r="B328" s="27" t="s">
        <v>36</v>
      </c>
      <c r="C328" s="27" t="s">
        <v>89</v>
      </c>
      <c r="D328" s="27" t="s">
        <v>104</v>
      </c>
      <c r="E328" s="27">
        <v>12</v>
      </c>
      <c r="F328" s="27" t="s">
        <v>44</v>
      </c>
      <c r="G328" s="27" t="s">
        <v>40</v>
      </c>
      <c r="H328" s="27" t="s">
        <v>46</v>
      </c>
      <c r="I328" s="27" t="s">
        <v>48</v>
      </c>
      <c r="J328" s="27" t="s">
        <v>48</v>
      </c>
      <c r="K328" s="27" t="s">
        <v>48</v>
      </c>
      <c r="L328" s="27">
        <v>0</v>
      </c>
      <c r="M328" s="27">
        <v>0</v>
      </c>
      <c r="N328" s="27">
        <v>0</v>
      </c>
      <c r="O328" s="27">
        <v>0</v>
      </c>
      <c r="P328" s="27">
        <v>0</v>
      </c>
      <c r="Q328" s="27">
        <v>0</v>
      </c>
      <c r="R328" s="27">
        <v>0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0</v>
      </c>
      <c r="AA328" s="27">
        <v>0</v>
      </c>
      <c r="AB328" s="27">
        <v>0</v>
      </c>
      <c r="AC328" s="27">
        <v>8.9293255615234379E-2</v>
      </c>
      <c r="AD328" s="27">
        <v>0</v>
      </c>
      <c r="AE328" s="27">
        <v>0</v>
      </c>
      <c r="AF328" s="27">
        <v>0</v>
      </c>
      <c r="AG328" s="27">
        <v>0.17858834838867191</v>
      </c>
      <c r="AH328" s="27">
        <v>0.26788254394531252</v>
      </c>
      <c r="AI328" s="27">
        <v>0.35717609863281252</v>
      </c>
      <c r="AJ328" s="27">
        <v>0.35717609863281252</v>
      </c>
      <c r="AK328" s="27">
        <v>0.44646945800781251</v>
      </c>
      <c r="AL328" s="27">
        <v>0.35717609863281252</v>
      </c>
      <c r="AM328" s="27">
        <v>0.26788254394531252</v>
      </c>
      <c r="AN328" s="27">
        <v>0.4464693542480469</v>
      </c>
      <c r="AO328" s="27">
        <v>0.35717512207031249</v>
      </c>
      <c r="AP328" s="27">
        <v>0.26788186645507822</v>
      </c>
      <c r="AQ328" s="27">
        <v>0.26788124389648438</v>
      </c>
      <c r="AR328" s="27">
        <v>0.26788124389648438</v>
      </c>
      <c r="AS328" s="27">
        <v>0.17858768920898441</v>
      </c>
      <c r="AT328" s="27">
        <v>0.17858768920898441</v>
      </c>
      <c r="AU328" s="27">
        <v>0.17858768920898441</v>
      </c>
      <c r="AV328" s="27">
        <v>0.62505950927734388</v>
      </c>
      <c r="AW328" s="27">
        <v>0.62505950927734388</v>
      </c>
      <c r="AX328" s="27">
        <v>0.62505950927734388</v>
      </c>
      <c r="AY328" s="27">
        <v>0.62505950927734388</v>
      </c>
    </row>
    <row r="329" spans="1:51" ht="15.75" customHeight="1">
      <c r="A329" s="27" t="s">
        <v>35</v>
      </c>
      <c r="B329" s="27" t="s">
        <v>36</v>
      </c>
      <c r="C329" s="27" t="s">
        <v>89</v>
      </c>
      <c r="D329" s="27" t="s">
        <v>105</v>
      </c>
      <c r="E329" s="27">
        <v>3</v>
      </c>
      <c r="F329" s="27" t="s">
        <v>39</v>
      </c>
      <c r="G329" s="27" t="s">
        <v>40</v>
      </c>
      <c r="H329" s="27" t="s">
        <v>41</v>
      </c>
      <c r="I329" s="27" t="s">
        <v>42</v>
      </c>
      <c r="J329" s="27" t="s">
        <v>42</v>
      </c>
      <c r="K329" s="27" t="s">
        <v>42</v>
      </c>
      <c r="L329" s="27">
        <v>0</v>
      </c>
      <c r="M329" s="27">
        <v>0</v>
      </c>
      <c r="N329" s="27">
        <v>3.661434716796875</v>
      </c>
      <c r="O329" s="27">
        <v>0</v>
      </c>
      <c r="P329" s="27">
        <v>0</v>
      </c>
      <c r="Q329" s="27">
        <v>0</v>
      </c>
      <c r="R329" s="27">
        <v>0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0</v>
      </c>
      <c r="AA329" s="27">
        <v>0</v>
      </c>
      <c r="AB329" s="27">
        <v>0</v>
      </c>
      <c r="AC329" s="27">
        <v>0.89302713012695323</v>
      </c>
      <c r="AD329" s="27">
        <v>0.71442189941406242</v>
      </c>
      <c r="AE329" s="27">
        <v>0</v>
      </c>
      <c r="AF329" s="27">
        <v>0</v>
      </c>
      <c r="AG329" s="27">
        <v>0</v>
      </c>
      <c r="AH329" s="27">
        <v>0</v>
      </c>
      <c r="AI329" s="27">
        <v>0.62511868896484379</v>
      </c>
      <c r="AJ329" s="27">
        <v>0</v>
      </c>
      <c r="AK329" s="27">
        <v>0.89302601928710934</v>
      </c>
      <c r="AL329" s="27">
        <v>0</v>
      </c>
      <c r="AM329" s="27">
        <v>8.9302093505859367E-2</v>
      </c>
      <c r="AN329" s="27">
        <v>1.3395324035644529</v>
      </c>
      <c r="AO329" s="27">
        <v>0</v>
      </c>
      <c r="AP329" s="27">
        <v>0.7144168579101563</v>
      </c>
      <c r="AQ329" s="27">
        <v>1.6967430725097661</v>
      </c>
      <c r="AR329" s="27">
        <v>3.5720954833984351</v>
      </c>
      <c r="AS329" s="27">
        <v>9.6446314636230515</v>
      </c>
      <c r="AT329" s="27">
        <v>12.7702241394043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</row>
    <row r="330" spans="1:51" ht="15.75" customHeight="1">
      <c r="A330" s="27" t="s">
        <v>35</v>
      </c>
      <c r="B330" s="27" t="s">
        <v>36</v>
      </c>
      <c r="C330" s="27" t="s">
        <v>89</v>
      </c>
      <c r="D330" s="27" t="s">
        <v>105</v>
      </c>
      <c r="E330" s="27">
        <v>3</v>
      </c>
      <c r="F330" s="27" t="s">
        <v>43</v>
      </c>
      <c r="G330" s="27" t="s">
        <v>40</v>
      </c>
      <c r="H330" s="27" t="s">
        <v>41</v>
      </c>
      <c r="I330" s="27" t="s">
        <v>42</v>
      </c>
      <c r="J330" s="27" t="s">
        <v>42</v>
      </c>
      <c r="K330" s="27" t="s">
        <v>42</v>
      </c>
      <c r="L330" s="27">
        <v>303.18269981079169</v>
      </c>
      <c r="M330" s="27">
        <v>303.18269981079169</v>
      </c>
      <c r="N330" s="27">
        <v>303.18269981079169</v>
      </c>
      <c r="O330" s="27">
        <v>303.18269981079169</v>
      </c>
      <c r="P330" s="27">
        <v>303.18269981079169</v>
      </c>
      <c r="Q330" s="27">
        <v>303.18269981079169</v>
      </c>
      <c r="R330" s="27">
        <v>303.18269981079169</v>
      </c>
      <c r="S330" s="27">
        <v>303.18269981079169</v>
      </c>
      <c r="T330" s="27">
        <v>303.18269981079169</v>
      </c>
      <c r="U330" s="27">
        <v>303.18269981079169</v>
      </c>
      <c r="V330" s="27">
        <v>303.18269981079169</v>
      </c>
      <c r="W330" s="27">
        <v>303.18269981079169</v>
      </c>
      <c r="X330" s="27">
        <v>303.18269981079169</v>
      </c>
      <c r="Y330" s="27">
        <v>303.18269981079169</v>
      </c>
      <c r="Z330" s="27">
        <v>299.78919717407291</v>
      </c>
      <c r="AA330" s="27">
        <v>299.16407797241249</v>
      </c>
      <c r="AB330" s="27">
        <v>296.21710509033181</v>
      </c>
      <c r="AC330" s="27">
        <v>294.16314880981372</v>
      </c>
      <c r="AD330" s="27">
        <v>293.98454462280188</v>
      </c>
      <c r="AE330" s="27">
        <v>293.98454462280188</v>
      </c>
      <c r="AF330" s="27">
        <v>293.18082097778222</v>
      </c>
      <c r="AG330" s="27">
        <v>284.42916967773391</v>
      </c>
      <c r="AH330" s="27">
        <v>281.57149125366209</v>
      </c>
      <c r="AI330" s="27">
        <v>276.12404738769601</v>
      </c>
      <c r="AJ330" s="27">
        <v>273.35567235717838</v>
      </c>
      <c r="AK330" s="27">
        <v>269.60497244262729</v>
      </c>
      <c r="AL330" s="27">
        <v>235.8487158203111</v>
      </c>
      <c r="AM330" s="27">
        <v>223.97149840698151</v>
      </c>
      <c r="AN330" s="27">
        <v>212.8086683715816</v>
      </c>
      <c r="AO330" s="27">
        <v>207.4505262207025</v>
      </c>
      <c r="AP330" s="27">
        <v>200.48492687988229</v>
      </c>
      <c r="AQ330" s="27">
        <v>200.03841303710891</v>
      </c>
      <c r="AR330" s="27">
        <v>199.32399057617141</v>
      </c>
      <c r="AS330" s="27">
        <v>198.7881724548335</v>
      </c>
      <c r="AT330" s="27">
        <v>198.43096126708929</v>
      </c>
      <c r="AU330" s="27">
        <v>197.80583745727489</v>
      </c>
      <c r="AV330" s="27">
        <v>195.3053622070309</v>
      </c>
      <c r="AW330" s="27">
        <v>194.1444337829588</v>
      </c>
      <c r="AX330" s="27">
        <v>194.1444337829588</v>
      </c>
      <c r="AY330" s="27">
        <v>193.43001165771469</v>
      </c>
    </row>
    <row r="331" spans="1:51" ht="15.75" customHeight="1">
      <c r="A331" s="27" t="s">
        <v>35</v>
      </c>
      <c r="B331" s="27" t="s">
        <v>36</v>
      </c>
      <c r="C331" s="27" t="s">
        <v>89</v>
      </c>
      <c r="D331" s="27" t="s">
        <v>105</v>
      </c>
      <c r="E331" s="27">
        <v>3</v>
      </c>
      <c r="F331" s="27" t="s">
        <v>44</v>
      </c>
      <c r="G331" s="27" t="s">
        <v>40</v>
      </c>
      <c r="H331" s="27" t="s">
        <v>41</v>
      </c>
      <c r="I331" s="27" t="s">
        <v>42</v>
      </c>
      <c r="J331" s="27" t="s">
        <v>42</v>
      </c>
      <c r="K331" s="27" t="s">
        <v>42</v>
      </c>
      <c r="L331" s="27">
        <v>0</v>
      </c>
      <c r="M331" s="27">
        <v>0</v>
      </c>
      <c r="N331" s="27">
        <v>0</v>
      </c>
      <c r="O331" s="27">
        <v>3.661434716796875</v>
      </c>
      <c r="P331" s="27">
        <v>3.661434716796875</v>
      </c>
      <c r="Q331" s="27">
        <v>3.661434716796875</v>
      </c>
      <c r="R331" s="27">
        <v>3.661434716796875</v>
      </c>
      <c r="S331" s="27">
        <v>3.661434716796875</v>
      </c>
      <c r="T331" s="27">
        <v>3.661434716796875</v>
      </c>
      <c r="U331" s="27">
        <v>3.661434716796875</v>
      </c>
      <c r="V331" s="27">
        <v>3.661434716796875</v>
      </c>
      <c r="W331" s="27">
        <v>3.661434716796875</v>
      </c>
      <c r="X331" s="27">
        <v>3.661434716796875</v>
      </c>
      <c r="Y331" s="27">
        <v>3.661434716796875</v>
      </c>
      <c r="Z331" s="27">
        <v>3.661434716796875</v>
      </c>
      <c r="AA331" s="27">
        <v>3.661434716796875</v>
      </c>
      <c r="AB331" s="27">
        <v>3.661434716796875</v>
      </c>
      <c r="AC331" s="27">
        <v>3.661434716796875</v>
      </c>
      <c r="AD331" s="27">
        <v>4.5544618469238234</v>
      </c>
      <c r="AE331" s="27">
        <v>5.2688837463378846</v>
      </c>
      <c r="AF331" s="27">
        <v>5.0009757080078074</v>
      </c>
      <c r="AG331" s="27">
        <v>5.0009757080078074</v>
      </c>
      <c r="AH331" s="27">
        <v>5.0009757080078074</v>
      </c>
      <c r="AI331" s="27">
        <v>5.0009757080078074</v>
      </c>
      <c r="AJ331" s="27">
        <v>5.6260943969726496</v>
      </c>
      <c r="AK331" s="27">
        <v>5.6260943969726496</v>
      </c>
      <c r="AL331" s="27">
        <v>6.5191204162597618</v>
      </c>
      <c r="AM331" s="27">
        <v>6.3405149230956974</v>
      </c>
      <c r="AN331" s="27">
        <v>4.6437641174316351</v>
      </c>
      <c r="AO331" s="27">
        <v>5.1795719604492128</v>
      </c>
      <c r="AP331" s="27">
        <v>5.1795719604492128</v>
      </c>
      <c r="AQ331" s="27">
        <v>5.8939888183593689</v>
      </c>
      <c r="AR331" s="27">
        <v>7.5907318908691401</v>
      </c>
      <c r="AS331" s="27">
        <v>11.162827374267589</v>
      </c>
      <c r="AT331" s="27">
        <v>20.807458837890628</v>
      </c>
      <c r="AU331" s="27">
        <v>33.577682977294863</v>
      </c>
      <c r="AV331" s="27">
        <v>25.09398403320311</v>
      </c>
      <c r="AW331" s="27">
        <v>5.0009690490722596</v>
      </c>
      <c r="AX331" s="27">
        <v>4.6437610229492137</v>
      </c>
      <c r="AY331" s="27">
        <v>4.5544582763671828</v>
      </c>
    </row>
    <row r="332" spans="1:51" ht="15.75" customHeight="1">
      <c r="A332" s="27" t="s">
        <v>35</v>
      </c>
      <c r="B332" s="27" t="s">
        <v>36</v>
      </c>
      <c r="C332" s="27" t="s">
        <v>89</v>
      </c>
      <c r="D332" s="27" t="s">
        <v>106</v>
      </c>
      <c r="E332" s="27">
        <v>3</v>
      </c>
      <c r="F332" s="27" t="s">
        <v>39</v>
      </c>
      <c r="G332" s="27" t="s">
        <v>40</v>
      </c>
      <c r="H332" s="27" t="s">
        <v>41</v>
      </c>
      <c r="I332" s="27" t="s">
        <v>42</v>
      </c>
      <c r="J332" s="27" t="s">
        <v>42</v>
      </c>
      <c r="K332" s="27" t="s">
        <v>42</v>
      </c>
      <c r="L332" s="27">
        <v>0</v>
      </c>
      <c r="M332" s="27">
        <v>0</v>
      </c>
      <c r="N332" s="27">
        <v>5.891024481201165</v>
      </c>
      <c r="O332" s="27">
        <v>0.35703515624999999</v>
      </c>
      <c r="P332" s="27">
        <v>0</v>
      </c>
      <c r="Q332" s="27">
        <v>0</v>
      </c>
      <c r="R332" s="27">
        <v>4.462917712402346</v>
      </c>
      <c r="S332" s="27">
        <v>0</v>
      </c>
      <c r="T332" s="27">
        <v>0</v>
      </c>
      <c r="U332" s="27">
        <v>0</v>
      </c>
      <c r="V332" s="27">
        <v>0.53554613037109378</v>
      </c>
      <c r="W332" s="27">
        <v>0</v>
      </c>
      <c r="X332" s="27">
        <v>0</v>
      </c>
      <c r="Y332" s="27">
        <v>0</v>
      </c>
      <c r="Z332" s="27">
        <v>0</v>
      </c>
      <c r="AA332" s="27">
        <v>2.3207135803222649</v>
      </c>
      <c r="AB332" s="27">
        <v>0.62481253662109382</v>
      </c>
      <c r="AC332" s="27">
        <v>2.6776194396972661</v>
      </c>
      <c r="AD332" s="27">
        <v>12.22822680664062</v>
      </c>
      <c r="AE332" s="27">
        <v>9.8183799438476598</v>
      </c>
      <c r="AF332" s="27">
        <v>4.6412432312011687</v>
      </c>
      <c r="AG332" s="27">
        <v>1.7850771484375001</v>
      </c>
      <c r="AH332" s="27">
        <v>15.352228649902329</v>
      </c>
      <c r="AI332" s="27">
        <v>13.924253198242191</v>
      </c>
      <c r="AJ332" s="27">
        <v>16.869573602294921</v>
      </c>
      <c r="AK332" s="27">
        <v>21.511103601074151</v>
      </c>
      <c r="AL332" s="27">
        <v>18.476273126220729</v>
      </c>
      <c r="AM332" s="27">
        <v>2.4099532348632811</v>
      </c>
      <c r="AN332" s="27">
        <v>9.5504810058593623</v>
      </c>
      <c r="AO332" s="27">
        <v>3.748716314697266</v>
      </c>
      <c r="AP332" s="27">
        <v>0</v>
      </c>
      <c r="AQ332" s="27">
        <v>0</v>
      </c>
      <c r="AR332" s="27">
        <v>1.071089697265625</v>
      </c>
      <c r="AS332" s="27">
        <v>1.1603363586425779</v>
      </c>
      <c r="AT332" s="27">
        <v>0.98181581420898434</v>
      </c>
      <c r="AU332" s="27">
        <v>2.6776791931152348</v>
      </c>
      <c r="AV332" s="27">
        <v>2.0529260620117191</v>
      </c>
      <c r="AW332" s="27">
        <v>3.8380924255371101</v>
      </c>
      <c r="AX332" s="27">
        <v>0</v>
      </c>
      <c r="AY332" s="27">
        <v>0</v>
      </c>
    </row>
    <row r="333" spans="1:51" ht="15.75" customHeight="1">
      <c r="A333" s="27" t="s">
        <v>35</v>
      </c>
      <c r="B333" s="27" t="s">
        <v>36</v>
      </c>
      <c r="C333" s="27" t="s">
        <v>89</v>
      </c>
      <c r="D333" s="27" t="s">
        <v>106</v>
      </c>
      <c r="E333" s="27">
        <v>3</v>
      </c>
      <c r="F333" s="27" t="s">
        <v>43</v>
      </c>
      <c r="G333" s="27" t="s">
        <v>40</v>
      </c>
      <c r="H333" s="27" t="s">
        <v>41</v>
      </c>
      <c r="I333" s="27" t="s">
        <v>42</v>
      </c>
      <c r="J333" s="27" t="s">
        <v>42</v>
      </c>
      <c r="K333" s="27" t="s">
        <v>42</v>
      </c>
      <c r="L333" s="27">
        <v>2915.6620691469011</v>
      </c>
      <c r="M333" s="27">
        <v>2915.8405875001731</v>
      </c>
      <c r="N333" s="27">
        <v>2915.4835637330821</v>
      </c>
      <c r="O333" s="27">
        <v>2909.5032644593971</v>
      </c>
      <c r="P333" s="27">
        <v>2909.5032732972859</v>
      </c>
      <c r="Q333" s="27">
        <v>2908.3429128480661</v>
      </c>
      <c r="R333" s="27">
        <v>2895.0433561769241</v>
      </c>
      <c r="S333" s="27">
        <v>2893.9722453981158</v>
      </c>
      <c r="T333" s="27">
        <v>2890.0448803468439</v>
      </c>
      <c r="U333" s="27">
        <v>2889.777120544597</v>
      </c>
      <c r="V333" s="27">
        <v>2865.2310857179309</v>
      </c>
      <c r="W333" s="27">
        <v>2856.8409870118689</v>
      </c>
      <c r="X333" s="27">
        <v>2834.7049073487851</v>
      </c>
      <c r="Y333" s="27">
        <v>2814.5325218324251</v>
      </c>
      <c r="Z333" s="27">
        <v>2778.2046247987491</v>
      </c>
      <c r="AA333" s="27">
        <v>2741.073504931825</v>
      </c>
      <c r="AB333" s="27">
        <v>2734.7361687074608</v>
      </c>
      <c r="AC333" s="27">
        <v>2719.5624107057588</v>
      </c>
      <c r="AD333" s="27">
        <v>2719.2946469545409</v>
      </c>
      <c r="AE333" s="27">
        <v>2699.2116897035762</v>
      </c>
      <c r="AF333" s="27">
        <v>2666.5436502504258</v>
      </c>
      <c r="AG333" s="27">
        <v>2648.3352805299801</v>
      </c>
      <c r="AH333" s="27">
        <v>2603.3496781190811</v>
      </c>
      <c r="AI333" s="27">
        <v>2582.1957475587692</v>
      </c>
      <c r="AJ333" s="27">
        <v>2569.1642507997281</v>
      </c>
      <c r="AK333" s="27">
        <v>2567.468278943039</v>
      </c>
      <c r="AL333" s="27">
        <v>2556.757424542403</v>
      </c>
      <c r="AM333" s="27">
        <v>2543.458085132002</v>
      </c>
      <c r="AN333" s="27">
        <v>2525.8742506227209</v>
      </c>
      <c r="AO333" s="27">
        <v>2507.8447014894282</v>
      </c>
      <c r="AP333" s="27">
        <v>2488.8333585694982</v>
      </c>
      <c r="AQ333" s="27">
        <v>2389.044377569734</v>
      </c>
      <c r="AR333" s="27">
        <v>2328.7071548646159</v>
      </c>
      <c r="AS333" s="27">
        <v>2299.0741511048268</v>
      </c>
      <c r="AT333" s="27">
        <v>2258.284099011295</v>
      </c>
      <c r="AU333" s="27">
        <v>2249.3583230469371</v>
      </c>
      <c r="AV333" s="27">
        <v>2207.496807324254</v>
      </c>
      <c r="AW333" s="27">
        <v>2118.6865149902001</v>
      </c>
      <c r="AX333" s="27">
        <v>2041.8361736327311</v>
      </c>
      <c r="AY333" s="27">
        <v>2043.7106504332701</v>
      </c>
    </row>
    <row r="334" spans="1:51" ht="15.75" customHeight="1">
      <c r="A334" s="27" t="s">
        <v>35</v>
      </c>
      <c r="B334" s="27" t="s">
        <v>36</v>
      </c>
      <c r="C334" s="27" t="s">
        <v>89</v>
      </c>
      <c r="D334" s="27" t="s">
        <v>106</v>
      </c>
      <c r="E334" s="27">
        <v>3</v>
      </c>
      <c r="F334" s="27" t="s">
        <v>44</v>
      </c>
      <c r="G334" s="27" t="s">
        <v>40</v>
      </c>
      <c r="H334" s="27" t="s">
        <v>41</v>
      </c>
      <c r="I334" s="27" t="s">
        <v>42</v>
      </c>
      <c r="J334" s="27" t="s">
        <v>42</v>
      </c>
      <c r="K334" s="27" t="s">
        <v>42</v>
      </c>
      <c r="L334" s="27">
        <v>0</v>
      </c>
      <c r="M334" s="27">
        <v>0</v>
      </c>
      <c r="N334" s="27">
        <v>0</v>
      </c>
      <c r="O334" s="27">
        <v>5.891024481201165</v>
      </c>
      <c r="P334" s="27">
        <v>6.2480596374511643</v>
      </c>
      <c r="Q334" s="27">
        <v>6.2480596374511643</v>
      </c>
      <c r="R334" s="27">
        <v>6.2480596374511643</v>
      </c>
      <c r="S334" s="27">
        <v>10.44320101318357</v>
      </c>
      <c r="T334" s="27">
        <v>10.353942193603491</v>
      </c>
      <c r="U334" s="27">
        <v>10.353942193603491</v>
      </c>
      <c r="V334" s="27">
        <v>8.2117408569335826</v>
      </c>
      <c r="W334" s="27">
        <v>8.7472869873046761</v>
      </c>
      <c r="X334" s="27">
        <v>8.5687703002929574</v>
      </c>
      <c r="Y334" s="27">
        <v>6.96212388916015</v>
      </c>
      <c r="Z334" s="27">
        <v>6.3373136657714824</v>
      </c>
      <c r="AA334" s="27">
        <v>5.8017552124023393</v>
      </c>
      <c r="AB334" s="27">
        <v>8.1224687927246055</v>
      </c>
      <c r="AC334" s="27">
        <v>8.6580241088867158</v>
      </c>
      <c r="AD334" s="27">
        <v>10.88934765014649</v>
      </c>
      <c r="AE334" s="27">
        <v>23.65311958007814</v>
      </c>
      <c r="AF334" s="27">
        <v>32.400407403564472</v>
      </c>
      <c r="AG334" s="27">
        <v>36.773876373291017</v>
      </c>
      <c r="AH334" s="27">
        <v>38.648207446289071</v>
      </c>
      <c r="AI334" s="27">
        <v>53.107868719482489</v>
      </c>
      <c r="AJ334" s="27">
        <v>67.121358892822215</v>
      </c>
      <c r="AK334" s="27">
        <v>84.704987213134856</v>
      </c>
      <c r="AL334" s="27">
        <v>106.4838770690919</v>
      </c>
      <c r="AM334" s="27">
        <v>123.4428045166019</v>
      </c>
      <c r="AN334" s="27">
        <v>115.1418562133791</v>
      </c>
      <c r="AO334" s="27">
        <v>105.32349072875989</v>
      </c>
      <c r="AP334" s="27">
        <v>90.417412561035064</v>
      </c>
      <c r="AQ334" s="27">
        <v>66.228722753906339</v>
      </c>
      <c r="AR334" s="27">
        <v>61.765871307373096</v>
      </c>
      <c r="AS334" s="27">
        <v>59.355899438476612</v>
      </c>
      <c r="AT334" s="27">
        <v>56.321126696777348</v>
      </c>
      <c r="AU334" s="27">
        <v>57.124433386230479</v>
      </c>
      <c r="AV334" s="27">
        <v>57.035152075195327</v>
      </c>
      <c r="AW334" s="27">
        <v>52.036757952880883</v>
      </c>
      <c r="AX334" s="27">
        <v>53.732673095703099</v>
      </c>
      <c r="AY334" s="27">
        <v>51.679801068115218</v>
      </c>
    </row>
    <row r="335" spans="1:51" ht="15.75" customHeight="1">
      <c r="A335" s="27" t="s">
        <v>35</v>
      </c>
      <c r="B335" s="27" t="s">
        <v>36</v>
      </c>
      <c r="C335" s="27" t="s">
        <v>89</v>
      </c>
      <c r="D335" s="27" t="s">
        <v>106</v>
      </c>
      <c r="E335" s="27">
        <v>4</v>
      </c>
      <c r="F335" s="27" t="s">
        <v>39</v>
      </c>
      <c r="G335" s="27" t="s">
        <v>40</v>
      </c>
      <c r="H335" s="27" t="s">
        <v>41</v>
      </c>
      <c r="I335" s="27" t="s">
        <v>58</v>
      </c>
      <c r="J335" s="27" t="s">
        <v>58</v>
      </c>
      <c r="K335" s="27" t="s">
        <v>58</v>
      </c>
      <c r="L335" s="27">
        <v>0</v>
      </c>
      <c r="M335" s="27">
        <v>0</v>
      </c>
      <c r="N335" s="27">
        <v>0</v>
      </c>
      <c r="O335" s="27">
        <v>0</v>
      </c>
      <c r="P335" s="27">
        <v>0.26776189575195308</v>
      </c>
      <c r="Q335" s="27">
        <v>0</v>
      </c>
      <c r="R335" s="27">
        <v>0.71405738525390627</v>
      </c>
      <c r="S335" s="27">
        <v>0</v>
      </c>
      <c r="T335" s="27">
        <v>0</v>
      </c>
      <c r="U335" s="27">
        <v>0</v>
      </c>
      <c r="V335" s="27">
        <v>0</v>
      </c>
      <c r="W335" s="27">
        <v>0</v>
      </c>
      <c r="X335" s="27">
        <v>0.53552407836914062</v>
      </c>
      <c r="Y335" s="27">
        <v>0</v>
      </c>
      <c r="Z335" s="27">
        <v>0</v>
      </c>
      <c r="AA335" s="27">
        <v>0</v>
      </c>
      <c r="AB335" s="27">
        <v>0</v>
      </c>
      <c r="AC335" s="27">
        <v>0</v>
      </c>
      <c r="AD335" s="27">
        <v>0</v>
      </c>
      <c r="AE335" s="27">
        <v>0.17851395263671879</v>
      </c>
      <c r="AF335" s="27">
        <v>8.9253808593749998E-2</v>
      </c>
      <c r="AG335" s="27">
        <v>0.4462692077636719</v>
      </c>
      <c r="AH335" s="27">
        <v>0.26777036132812498</v>
      </c>
      <c r="AI335" s="27">
        <v>0.26776192016601558</v>
      </c>
      <c r="AJ335" s="27">
        <v>1.249565032958984</v>
      </c>
      <c r="AK335" s="27">
        <v>0</v>
      </c>
      <c r="AL335" s="27">
        <v>0.44629201049804679</v>
      </c>
      <c r="AM335" s="27">
        <v>0</v>
      </c>
      <c r="AN335" s="27">
        <v>8.9255285644531251E-2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</row>
    <row r="336" spans="1:51" ht="15.75" customHeight="1">
      <c r="A336" s="27" t="s">
        <v>35</v>
      </c>
      <c r="B336" s="27" t="s">
        <v>36</v>
      </c>
      <c r="C336" s="27" t="s">
        <v>89</v>
      </c>
      <c r="D336" s="27" t="s">
        <v>106</v>
      </c>
      <c r="E336" s="27">
        <v>4</v>
      </c>
      <c r="F336" s="27" t="s">
        <v>43</v>
      </c>
      <c r="G336" s="27" t="s">
        <v>40</v>
      </c>
      <c r="H336" s="27" t="s">
        <v>41</v>
      </c>
      <c r="I336" s="27" t="s">
        <v>58</v>
      </c>
      <c r="J336" s="27" t="s">
        <v>58</v>
      </c>
      <c r="K336" s="27" t="s">
        <v>58</v>
      </c>
      <c r="L336" s="27">
        <v>82.383889343261757</v>
      </c>
      <c r="M336" s="27">
        <v>82.205371411132859</v>
      </c>
      <c r="N336" s="27">
        <v>81.669831787109445</v>
      </c>
      <c r="O336" s="27">
        <v>80.777266510009852</v>
      </c>
      <c r="P336" s="27">
        <v>80.509493139648498</v>
      </c>
      <c r="Q336" s="27">
        <v>78.010279333496129</v>
      </c>
      <c r="R336" s="27">
        <v>78.635072558593777</v>
      </c>
      <c r="S336" s="27">
        <v>80.152461138916067</v>
      </c>
      <c r="T336" s="27">
        <v>79.973953210449267</v>
      </c>
      <c r="U336" s="27">
        <v>79.884699212646538</v>
      </c>
      <c r="V336" s="27">
        <v>79.706203277587946</v>
      </c>
      <c r="W336" s="27">
        <v>78.545880004882846</v>
      </c>
      <c r="X336" s="27">
        <v>77.385528753662157</v>
      </c>
      <c r="Y336" s="27">
        <v>76.849979779052774</v>
      </c>
      <c r="Z336" s="27">
        <v>77.653292065429753</v>
      </c>
      <c r="AA336" s="27">
        <v>77.564032843017614</v>
      </c>
      <c r="AB336" s="27">
        <v>76.492936340332037</v>
      </c>
      <c r="AC336" s="27">
        <v>76.671455426025418</v>
      </c>
      <c r="AD336" s="27">
        <v>78.09955737304692</v>
      </c>
      <c r="AE336" s="27">
        <v>79.259933520507886</v>
      </c>
      <c r="AF336" s="27">
        <v>78.099582202148511</v>
      </c>
      <c r="AG336" s="27">
        <v>74.082998046875005</v>
      </c>
      <c r="AH336" s="27">
        <v>69.798668457031212</v>
      </c>
      <c r="AI336" s="27">
        <v>67.47797708740228</v>
      </c>
      <c r="AJ336" s="27">
        <v>69.887886126708935</v>
      </c>
      <c r="AK336" s="27">
        <v>72.030090875244113</v>
      </c>
      <c r="AL336" s="27">
        <v>72.030097851562473</v>
      </c>
      <c r="AM336" s="27">
        <v>69.798690765380812</v>
      </c>
      <c r="AN336" s="27">
        <v>72.119378558349609</v>
      </c>
      <c r="AO336" s="27">
        <v>72.476397900390637</v>
      </c>
      <c r="AP336" s="27">
        <v>70.691282873535116</v>
      </c>
      <c r="AQ336" s="27">
        <v>67.567265252685488</v>
      </c>
      <c r="AR336" s="27">
        <v>64.175518334960898</v>
      </c>
      <c r="AS336" s="27">
        <v>63.193715832519437</v>
      </c>
      <c r="AT336" s="27">
        <v>65.51439581909176</v>
      </c>
      <c r="AU336" s="27">
        <v>67.924283264160096</v>
      </c>
      <c r="AV336" s="27">
        <v>65.068080828857362</v>
      </c>
      <c r="AW336" s="27">
        <v>56.767263635253883</v>
      </c>
      <c r="AX336" s="27">
        <v>53.554009790039053</v>
      </c>
      <c r="AY336" s="27">
        <v>50.162277301025341</v>
      </c>
    </row>
    <row r="337" spans="1:51" ht="15.75" customHeight="1">
      <c r="A337" s="27" t="s">
        <v>35</v>
      </c>
      <c r="B337" s="27" t="s">
        <v>36</v>
      </c>
      <c r="C337" s="27" t="s">
        <v>89</v>
      </c>
      <c r="D337" s="27" t="s">
        <v>106</v>
      </c>
      <c r="E337" s="27">
        <v>4</v>
      </c>
      <c r="F337" s="27" t="s">
        <v>44</v>
      </c>
      <c r="G337" s="27" t="s">
        <v>40</v>
      </c>
      <c r="H337" s="27" t="s">
        <v>41</v>
      </c>
      <c r="I337" s="27" t="s">
        <v>58</v>
      </c>
      <c r="J337" s="27" t="s">
        <v>58</v>
      </c>
      <c r="K337" s="27" t="s">
        <v>58</v>
      </c>
      <c r="L337" s="27">
        <v>0</v>
      </c>
      <c r="M337" s="27">
        <v>0</v>
      </c>
      <c r="N337" s="27">
        <v>0</v>
      </c>
      <c r="O337" s="27">
        <v>0</v>
      </c>
      <c r="P337" s="27">
        <v>0</v>
      </c>
      <c r="Q337" s="27">
        <v>0.26776189575195308</v>
      </c>
      <c r="R337" s="27">
        <v>0.26776189575195308</v>
      </c>
      <c r="S337" s="27">
        <v>1.6958733520507809</v>
      </c>
      <c r="T337" s="27">
        <v>1.5173654052734371</v>
      </c>
      <c r="U337" s="27">
        <v>1.428111456298828</v>
      </c>
      <c r="V337" s="27">
        <v>1.249594604492188</v>
      </c>
      <c r="W337" s="27">
        <v>1.249594604492188</v>
      </c>
      <c r="X337" s="27">
        <v>0.71405416259765619</v>
      </c>
      <c r="Y337" s="27">
        <v>1.249578240966797</v>
      </c>
      <c r="Z337" s="27">
        <v>1.249580975341797</v>
      </c>
      <c r="AA337" s="27">
        <v>1.0710729125976559</v>
      </c>
      <c r="AB337" s="27">
        <v>0.80330259399414072</v>
      </c>
      <c r="AC337" s="27">
        <v>0.71404627685546884</v>
      </c>
      <c r="AD337" s="27">
        <v>0.80330029907226574</v>
      </c>
      <c r="AE337" s="27">
        <v>0.71404630126953128</v>
      </c>
      <c r="AF337" s="27">
        <v>0.62478989868164059</v>
      </c>
      <c r="AG337" s="27">
        <v>0.71404094848632815</v>
      </c>
      <c r="AH337" s="27">
        <v>1.16031015625</v>
      </c>
      <c r="AI337" s="27">
        <v>1.33882021484375</v>
      </c>
      <c r="AJ337" s="27">
        <v>0.98179938964843738</v>
      </c>
      <c r="AK337" s="27">
        <v>2.0528464782714848</v>
      </c>
      <c r="AL337" s="27">
        <v>2.052846966552734</v>
      </c>
      <c r="AM337" s="27">
        <v>2.677645391845703</v>
      </c>
      <c r="AN337" s="27">
        <v>2.9454104187011718</v>
      </c>
      <c r="AO337" s="27">
        <v>2.1421260620117191</v>
      </c>
      <c r="AP337" s="27">
        <v>1.428091577148437</v>
      </c>
      <c r="AQ337" s="27">
        <v>1.338836291503906</v>
      </c>
      <c r="AR337" s="27">
        <v>1.071067877197265</v>
      </c>
      <c r="AS337" s="27">
        <v>0.71403422241210934</v>
      </c>
      <c r="AT337" s="27">
        <v>0.26776295166015629</v>
      </c>
      <c r="AU337" s="27">
        <v>0.35701968383789068</v>
      </c>
      <c r="AV337" s="27">
        <v>0.35701968383789068</v>
      </c>
      <c r="AW337" s="27">
        <v>0.35701968383789068</v>
      </c>
      <c r="AX337" s="27">
        <v>0.26776295166015629</v>
      </c>
      <c r="AY337" s="27">
        <v>0.17850766601562501</v>
      </c>
    </row>
    <row r="338" spans="1:51" ht="15.75" customHeight="1">
      <c r="A338" s="27" t="s">
        <v>35</v>
      </c>
      <c r="B338" s="27" t="s">
        <v>36</v>
      </c>
      <c r="C338" s="27" t="s">
        <v>89</v>
      </c>
      <c r="D338" s="27" t="s">
        <v>106</v>
      </c>
      <c r="E338" s="27">
        <v>6</v>
      </c>
      <c r="F338" s="27" t="s">
        <v>39</v>
      </c>
      <c r="G338" s="27" t="s">
        <v>40</v>
      </c>
      <c r="H338" s="27" t="s">
        <v>41</v>
      </c>
      <c r="I338" s="27" t="s">
        <v>45</v>
      </c>
      <c r="J338" s="27" t="s">
        <v>45</v>
      </c>
      <c r="K338" s="27" t="s">
        <v>45</v>
      </c>
      <c r="L338" s="27">
        <v>0</v>
      </c>
      <c r="M338" s="27">
        <v>0</v>
      </c>
      <c r="N338" s="27">
        <v>0</v>
      </c>
      <c r="O338" s="27">
        <v>0</v>
      </c>
      <c r="P338" s="27">
        <v>0</v>
      </c>
      <c r="Q338" s="27">
        <v>0</v>
      </c>
      <c r="R338" s="27">
        <v>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0</v>
      </c>
      <c r="AA338" s="27">
        <v>0</v>
      </c>
      <c r="AB338" s="27">
        <v>0</v>
      </c>
      <c r="AC338" s="27">
        <v>0</v>
      </c>
      <c r="AD338" s="27">
        <v>0</v>
      </c>
      <c r="AE338" s="27">
        <v>8.9257196044921869E-2</v>
      </c>
      <c r="AF338" s="27">
        <v>0</v>
      </c>
      <c r="AG338" s="27">
        <v>0</v>
      </c>
      <c r="AH338" s="27">
        <v>0</v>
      </c>
      <c r="AI338" s="27">
        <v>0</v>
      </c>
      <c r="AJ338" s="27">
        <v>0</v>
      </c>
      <c r="AK338" s="27">
        <v>1.8744646484375</v>
      </c>
      <c r="AL338" s="27">
        <v>0.17851292724609369</v>
      </c>
      <c r="AM338" s="27">
        <v>0</v>
      </c>
      <c r="AN338" s="27">
        <v>0.17851068725585939</v>
      </c>
      <c r="AO338" s="27">
        <v>0.17850782470703119</v>
      </c>
      <c r="AP338" s="27">
        <v>0</v>
      </c>
      <c r="AQ338" s="27">
        <v>0</v>
      </c>
      <c r="AR338" s="27">
        <v>8.9256542968750005E-2</v>
      </c>
      <c r="AS338" s="27">
        <v>0</v>
      </c>
      <c r="AT338" s="27">
        <v>0.17851281738281249</v>
      </c>
      <c r="AU338" s="27">
        <v>8.9257196044921869E-2</v>
      </c>
      <c r="AV338" s="27">
        <v>0</v>
      </c>
      <c r="AW338" s="27">
        <v>0</v>
      </c>
      <c r="AX338" s="27">
        <v>0</v>
      </c>
      <c r="AY338" s="27">
        <v>0</v>
      </c>
    </row>
    <row r="339" spans="1:51" ht="15.75" customHeight="1">
      <c r="A339" s="27" t="s">
        <v>35</v>
      </c>
      <c r="B339" s="27" t="s">
        <v>36</v>
      </c>
      <c r="C339" s="27" t="s">
        <v>89</v>
      </c>
      <c r="D339" s="27" t="s">
        <v>106</v>
      </c>
      <c r="E339" s="27">
        <v>6</v>
      </c>
      <c r="F339" s="27" t="s">
        <v>43</v>
      </c>
      <c r="G339" s="27" t="s">
        <v>40</v>
      </c>
      <c r="H339" s="27" t="s">
        <v>41</v>
      </c>
      <c r="I339" s="27" t="s">
        <v>45</v>
      </c>
      <c r="J339" s="27" t="s">
        <v>45</v>
      </c>
      <c r="K339" s="27" t="s">
        <v>45</v>
      </c>
      <c r="L339" s="27">
        <v>1520.0538089903041</v>
      </c>
      <c r="M339" s="27">
        <v>1519.7860406858611</v>
      </c>
      <c r="N339" s="27">
        <v>1520.5000987608121</v>
      </c>
      <c r="O339" s="27">
        <v>1520.321581139963</v>
      </c>
      <c r="P339" s="27">
        <v>1520.321577825754</v>
      </c>
      <c r="Q339" s="27">
        <v>1520.8571411192111</v>
      </c>
      <c r="R339" s="27">
        <v>1520.32159712507</v>
      </c>
      <c r="S339" s="27">
        <v>1520.4108490904021</v>
      </c>
      <c r="T339" s="27">
        <v>1521.928234667794</v>
      </c>
      <c r="U339" s="27">
        <v>1521.928235003488</v>
      </c>
      <c r="V339" s="27">
        <v>1523.7133543028051</v>
      </c>
      <c r="W339" s="27">
        <v>1524.873658727854</v>
      </c>
      <c r="X339" s="27">
        <v>1525.4984841123751</v>
      </c>
      <c r="Y339" s="27">
        <v>1517.73298635847</v>
      </c>
      <c r="Z339" s="27">
        <v>1513.4486766599839</v>
      </c>
      <c r="AA339" s="27">
        <v>1506.66508789045</v>
      </c>
      <c r="AB339" s="27">
        <v>1496.311159295477</v>
      </c>
      <c r="AC339" s="27">
        <v>1500.3278116026061</v>
      </c>
      <c r="AD339" s="27">
        <v>1516.126630529609</v>
      </c>
      <c r="AE339" s="27">
        <v>1515.0554844358601</v>
      </c>
      <c r="AF339" s="27">
        <v>1502.4699333738511</v>
      </c>
      <c r="AG339" s="27">
        <v>1498.3640409605191</v>
      </c>
      <c r="AH339" s="27">
        <v>1476.495972601143</v>
      </c>
      <c r="AI339" s="27">
        <v>1469.355377984444</v>
      </c>
      <c r="AJ339" s="27">
        <v>1490.063160882394</v>
      </c>
      <c r="AK339" s="27">
        <v>1505.4154613096409</v>
      </c>
      <c r="AL339" s="27">
        <v>1508.3610327451879</v>
      </c>
      <c r="AM339" s="27">
        <v>1494.8828401670651</v>
      </c>
      <c r="AN339" s="27">
        <v>1489.973638073558</v>
      </c>
      <c r="AO339" s="27">
        <v>1496.400474401682</v>
      </c>
      <c r="AP339" s="27">
        <v>1501.577366772289</v>
      </c>
      <c r="AQ339" s="27">
        <v>1483.101108880443</v>
      </c>
      <c r="AR339" s="27">
        <v>1452.1288797849829</v>
      </c>
      <c r="AS339" s="27">
        <v>1451.236399334543</v>
      </c>
      <c r="AT339" s="27">
        <v>1477.745828454418</v>
      </c>
      <c r="AU339" s="27">
        <v>1502.737573968335</v>
      </c>
      <c r="AV339" s="27">
        <v>1462.749664611651</v>
      </c>
      <c r="AW339" s="27">
        <v>939.16668118283565</v>
      </c>
      <c r="AX339" s="27">
        <v>626.85526159058952</v>
      </c>
      <c r="AY339" s="27">
        <v>632.74629420777626</v>
      </c>
    </row>
    <row r="340" spans="1:51" ht="15.75" customHeight="1">
      <c r="A340" s="27" t="s">
        <v>35</v>
      </c>
      <c r="B340" s="27" t="s">
        <v>36</v>
      </c>
      <c r="C340" s="27" t="s">
        <v>89</v>
      </c>
      <c r="D340" s="27" t="s">
        <v>106</v>
      </c>
      <c r="E340" s="27">
        <v>6</v>
      </c>
      <c r="F340" s="27" t="s">
        <v>44</v>
      </c>
      <c r="G340" s="27" t="s">
        <v>40</v>
      </c>
      <c r="H340" s="27" t="s">
        <v>41</v>
      </c>
      <c r="I340" s="27" t="s">
        <v>45</v>
      </c>
      <c r="J340" s="27" t="s">
        <v>45</v>
      </c>
      <c r="K340" s="27" t="s">
        <v>45</v>
      </c>
      <c r="L340" s="27">
        <v>0</v>
      </c>
      <c r="M340" s="27">
        <v>0</v>
      </c>
      <c r="N340" s="27">
        <v>0</v>
      </c>
      <c r="O340" s="27">
        <v>0</v>
      </c>
      <c r="P340" s="27">
        <v>0</v>
      </c>
      <c r="Q340" s="27">
        <v>0</v>
      </c>
      <c r="R340" s="27">
        <v>0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8.9257171630859375E-2</v>
      </c>
      <c r="Y340" s="27">
        <v>8.9257171630859375E-2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8.9257196044921869E-2</v>
      </c>
      <c r="AG340" s="27">
        <v>8.9257196044921869E-2</v>
      </c>
      <c r="AH340" s="27">
        <v>8.9257196044921869E-2</v>
      </c>
      <c r="AI340" s="27">
        <v>0</v>
      </c>
      <c r="AJ340" s="27">
        <v>0</v>
      </c>
      <c r="AK340" s="27">
        <v>0</v>
      </c>
      <c r="AL340" s="27">
        <v>1.8744646484375</v>
      </c>
      <c r="AM340" s="27">
        <v>0.44629151000976558</v>
      </c>
      <c r="AN340" s="27">
        <v>0.35703206787109382</v>
      </c>
      <c r="AO340" s="27">
        <v>0.71406245117187495</v>
      </c>
      <c r="AP340" s="27">
        <v>3.3916774719238281</v>
      </c>
      <c r="AQ340" s="27">
        <v>4.0164704345703131</v>
      </c>
      <c r="AR340" s="27">
        <v>1.160327886962891</v>
      </c>
      <c r="AS340" s="27">
        <v>0.98181654052734368</v>
      </c>
      <c r="AT340" s="27">
        <v>1.1603247375488279</v>
      </c>
      <c r="AU340" s="27">
        <v>1.4280928161621089</v>
      </c>
      <c r="AV340" s="27">
        <v>1.0710712890625</v>
      </c>
      <c r="AW340" s="27">
        <v>0.53553656616210943</v>
      </c>
      <c r="AX340" s="27">
        <v>8.9255474853515621E-2</v>
      </c>
      <c r="AY340" s="27">
        <v>8.9255474853515621E-2</v>
      </c>
    </row>
    <row r="341" spans="1:51" ht="15.75" customHeight="1">
      <c r="A341" s="27" t="s">
        <v>35</v>
      </c>
      <c r="B341" s="27" t="s">
        <v>36</v>
      </c>
      <c r="C341" s="27" t="s">
        <v>89</v>
      </c>
      <c r="D341" s="27" t="s">
        <v>106</v>
      </c>
      <c r="E341" s="27">
        <v>11</v>
      </c>
      <c r="F341" s="27" t="s">
        <v>39</v>
      </c>
      <c r="G341" s="27" t="s">
        <v>40</v>
      </c>
      <c r="H341" s="27" t="s">
        <v>46</v>
      </c>
      <c r="I341" s="27" t="s">
        <v>47</v>
      </c>
      <c r="J341" s="27" t="s">
        <v>47</v>
      </c>
      <c r="K341" s="27" t="s">
        <v>47</v>
      </c>
      <c r="L341" s="27">
        <v>0</v>
      </c>
      <c r="M341" s="27">
        <v>0</v>
      </c>
      <c r="N341" s="27">
        <v>0</v>
      </c>
      <c r="O341" s="27">
        <v>0</v>
      </c>
      <c r="P341" s="27">
        <v>0</v>
      </c>
      <c r="Q341" s="27">
        <v>0</v>
      </c>
      <c r="R341" s="27">
        <v>0.7140540710449218</v>
      </c>
      <c r="S341" s="27">
        <v>0</v>
      </c>
      <c r="T341" s="27">
        <v>0</v>
      </c>
      <c r="U341" s="27">
        <v>0</v>
      </c>
      <c r="V341" s="27">
        <v>0</v>
      </c>
      <c r="W341" s="27">
        <v>0</v>
      </c>
      <c r="X341" s="27">
        <v>8.9257128906250011E-2</v>
      </c>
      <c r="Y341" s="27">
        <v>1.3388584106445309</v>
      </c>
      <c r="Z341" s="27">
        <v>0</v>
      </c>
      <c r="AA341" s="27">
        <v>0</v>
      </c>
      <c r="AB341" s="27">
        <v>0</v>
      </c>
      <c r="AC341" s="27">
        <v>0.17850794677734369</v>
      </c>
      <c r="AD341" s="27">
        <v>1.071081677246094</v>
      </c>
      <c r="AE341" s="27">
        <v>0.80331323852539072</v>
      </c>
      <c r="AF341" s="27">
        <v>0.53554274902343746</v>
      </c>
      <c r="AG341" s="27">
        <v>0</v>
      </c>
      <c r="AH341" s="27">
        <v>0.71405458984374992</v>
      </c>
      <c r="AI341" s="27">
        <v>1.249593890380859</v>
      </c>
      <c r="AJ341" s="27">
        <v>5.7124094848632776</v>
      </c>
      <c r="AK341" s="27">
        <v>3.570301257324219</v>
      </c>
      <c r="AL341" s="27">
        <v>0.17851253662109379</v>
      </c>
      <c r="AM341" s="27">
        <v>0</v>
      </c>
      <c r="AN341" s="27">
        <v>1.2495870239257809</v>
      </c>
      <c r="AO341" s="27">
        <v>2.9454150817871092</v>
      </c>
      <c r="AP341" s="27">
        <v>0</v>
      </c>
      <c r="AQ341" s="27">
        <v>0</v>
      </c>
      <c r="AR341" s="27">
        <v>0</v>
      </c>
      <c r="AS341" s="27">
        <v>3.1239648193359382</v>
      </c>
      <c r="AT341" s="27">
        <v>1.4280947631835941</v>
      </c>
      <c r="AU341" s="27">
        <v>2.231431231689454</v>
      </c>
      <c r="AV341" s="27">
        <v>1.6065985473632809</v>
      </c>
      <c r="AW341" s="27">
        <v>0.62479042968749998</v>
      </c>
      <c r="AX341" s="27">
        <v>0</v>
      </c>
      <c r="AY341" s="27">
        <v>0</v>
      </c>
    </row>
    <row r="342" spans="1:51" ht="15.75" customHeight="1">
      <c r="A342" s="27" t="s">
        <v>35</v>
      </c>
      <c r="B342" s="27" t="s">
        <v>36</v>
      </c>
      <c r="C342" s="27" t="s">
        <v>89</v>
      </c>
      <c r="D342" s="27" t="s">
        <v>106</v>
      </c>
      <c r="E342" s="27">
        <v>11</v>
      </c>
      <c r="F342" s="27" t="s">
        <v>43</v>
      </c>
      <c r="G342" s="27" t="s">
        <v>40</v>
      </c>
      <c r="H342" s="27" t="s">
        <v>46</v>
      </c>
      <c r="I342" s="27" t="s">
        <v>47</v>
      </c>
      <c r="J342" s="27" t="s">
        <v>47</v>
      </c>
      <c r="K342" s="27" t="s">
        <v>47</v>
      </c>
      <c r="L342" s="27">
        <v>1113.7591820555381</v>
      </c>
      <c r="M342" s="27">
        <v>1114.6517460508981</v>
      </c>
      <c r="N342" s="27">
        <v>1112.4202642393759</v>
      </c>
      <c r="O342" s="27">
        <v>1116.7939186155941</v>
      </c>
      <c r="P342" s="27">
        <v>1109.1177516661371</v>
      </c>
      <c r="Q342" s="27">
        <v>1114.65173726794</v>
      </c>
      <c r="R342" s="27">
        <v>1112.8665710508999</v>
      </c>
      <c r="S342" s="27">
        <v>1114.919508764521</v>
      </c>
      <c r="T342" s="27">
        <v>1110.099579717893</v>
      </c>
      <c r="U342" s="27">
        <v>1111.2599357664769</v>
      </c>
      <c r="V342" s="27">
        <v>1112.598721795528</v>
      </c>
      <c r="W342" s="27">
        <v>1118.6683106138839</v>
      </c>
      <c r="X342" s="27">
        <v>1119.828608605826</v>
      </c>
      <c r="Y342" s="27">
        <v>1132.5924701414681</v>
      </c>
      <c r="Z342" s="27">
        <v>1142.5892250608979</v>
      </c>
      <c r="AA342" s="27">
        <v>1158.2092541441441</v>
      </c>
      <c r="AB342" s="27">
        <v>1169.634320141457</v>
      </c>
      <c r="AC342" s="27">
        <v>1163.296990862895</v>
      </c>
      <c r="AD342" s="27">
        <v>1146.337833740092</v>
      </c>
      <c r="AE342" s="27">
        <v>1143.3030819822809</v>
      </c>
      <c r="AF342" s="27">
        <v>1168.0275054380811</v>
      </c>
      <c r="AG342" s="27">
        <v>1175.703793011324</v>
      </c>
      <c r="AH342" s="27">
        <v>1218.993574011067</v>
      </c>
      <c r="AI342" s="27">
        <v>1236.3094703733709</v>
      </c>
      <c r="AJ342" s="27">
        <v>1217.029755511315</v>
      </c>
      <c r="AK342" s="27">
        <v>1196.768373736413</v>
      </c>
      <c r="AL342" s="27">
        <v>1193.733597924642</v>
      </c>
      <c r="AM342" s="27">
        <v>1213.8168153562831</v>
      </c>
      <c r="AN342" s="27">
        <v>1215.959001226644</v>
      </c>
      <c r="AO342" s="27">
        <v>1203.9980849668791</v>
      </c>
      <c r="AP342" s="27">
        <v>1197.4822217832859</v>
      </c>
      <c r="AQ342" s="27">
        <v>1228.0973540220521</v>
      </c>
      <c r="AR342" s="27">
        <v>1272.3687558653</v>
      </c>
      <c r="AS342" s="27">
        <v>1286.560445879948</v>
      </c>
      <c r="AT342" s="27">
        <v>1251.8395458128191</v>
      </c>
      <c r="AU342" s="27">
        <v>1228.0975793272301</v>
      </c>
      <c r="AV342" s="27">
        <v>1298.43278742047</v>
      </c>
      <c r="AW342" s="27">
        <v>1869.2322606139171</v>
      </c>
      <c r="AX342" s="27">
        <v>2248.7543359313181</v>
      </c>
      <c r="AY342" s="27">
        <v>2196.1815781493101</v>
      </c>
    </row>
    <row r="343" spans="1:51" ht="15.75" customHeight="1">
      <c r="A343" s="27" t="s">
        <v>35</v>
      </c>
      <c r="B343" s="27" t="s">
        <v>36</v>
      </c>
      <c r="C343" s="27" t="s">
        <v>89</v>
      </c>
      <c r="D343" s="27" t="s">
        <v>106</v>
      </c>
      <c r="E343" s="27">
        <v>11</v>
      </c>
      <c r="F343" s="27" t="s">
        <v>44</v>
      </c>
      <c r="G343" s="27" t="s">
        <v>40</v>
      </c>
      <c r="H343" s="27" t="s">
        <v>46</v>
      </c>
      <c r="I343" s="27" t="s">
        <v>47</v>
      </c>
      <c r="J343" s="27" t="s">
        <v>47</v>
      </c>
      <c r="K343" s="27" t="s">
        <v>47</v>
      </c>
      <c r="L343" s="27">
        <v>0</v>
      </c>
      <c r="M343" s="27">
        <v>0</v>
      </c>
      <c r="N343" s="27">
        <v>0</v>
      </c>
      <c r="O343" s="27">
        <v>0</v>
      </c>
      <c r="P343" s="27">
        <v>0</v>
      </c>
      <c r="Q343" s="27">
        <v>0</v>
      </c>
      <c r="R343" s="27">
        <v>0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0.35702864990234368</v>
      </c>
      <c r="Y343" s="27">
        <v>0.44628577880859382</v>
      </c>
      <c r="Z343" s="27">
        <v>1.338858782958984</v>
      </c>
      <c r="AA343" s="27">
        <v>1.338858782958984</v>
      </c>
      <c r="AB343" s="27">
        <v>1.0710885864257811</v>
      </c>
      <c r="AC343" s="27">
        <v>0.80331804199218759</v>
      </c>
      <c r="AD343" s="27">
        <v>0.80331804199218759</v>
      </c>
      <c r="AE343" s="27">
        <v>2.499204766845704</v>
      </c>
      <c r="AF343" s="27">
        <v>3.6595451049804688</v>
      </c>
      <c r="AG343" s="27">
        <v>3.2132550842285168</v>
      </c>
      <c r="AH343" s="27">
        <v>4.1951064086914087</v>
      </c>
      <c r="AI343" s="27">
        <v>4.9983945495605449</v>
      </c>
      <c r="AJ343" s="27">
        <v>6.337245922851559</v>
      </c>
      <c r="AK343" s="27">
        <v>11.60337543334961</v>
      </c>
      <c r="AL343" s="27">
        <v>14.727379302978511</v>
      </c>
      <c r="AM343" s="27">
        <v>14.01339494018552</v>
      </c>
      <c r="AN343" s="27">
        <v>15.7985013000488</v>
      </c>
      <c r="AO343" s="27">
        <v>13.924091943359359</v>
      </c>
      <c r="AP343" s="27">
        <v>14.7274262207031</v>
      </c>
      <c r="AQ343" s="27">
        <v>13.388582141113281</v>
      </c>
      <c r="AR343" s="27">
        <v>13.74558349609374</v>
      </c>
      <c r="AS343" s="27">
        <v>14.63813996582029</v>
      </c>
      <c r="AT343" s="27">
        <v>17.048060760498021</v>
      </c>
      <c r="AU343" s="27">
        <v>17.85136537475584</v>
      </c>
      <c r="AV343" s="27">
        <v>19.36874710083007</v>
      </c>
      <c r="AW343" s="27">
        <v>12.406744226074199</v>
      </c>
      <c r="AX343" s="27">
        <v>13.21004290161131</v>
      </c>
      <c r="AY343" s="27">
        <v>10.26455173339844</v>
      </c>
    </row>
    <row r="344" spans="1:51" ht="15.75" customHeight="1">
      <c r="A344" s="27" t="s">
        <v>35</v>
      </c>
      <c r="B344" s="27" t="s">
        <v>36</v>
      </c>
      <c r="C344" s="27" t="s">
        <v>89</v>
      </c>
      <c r="D344" s="27" t="s">
        <v>106</v>
      </c>
      <c r="E344" s="27">
        <v>12</v>
      </c>
      <c r="F344" s="27" t="s">
        <v>43</v>
      </c>
      <c r="G344" s="27" t="s">
        <v>40</v>
      </c>
      <c r="H344" s="27" t="s">
        <v>46</v>
      </c>
      <c r="I344" s="27" t="s">
        <v>48</v>
      </c>
      <c r="J344" s="27" t="s">
        <v>48</v>
      </c>
      <c r="K344" s="27" t="s">
        <v>48</v>
      </c>
      <c r="L344" s="27">
        <v>2.7670011413574218</v>
      </c>
      <c r="M344" s="27">
        <v>2.7670011413574218</v>
      </c>
      <c r="N344" s="27">
        <v>2.7670011413574218</v>
      </c>
      <c r="O344" s="27">
        <v>2.7670011413574218</v>
      </c>
      <c r="P344" s="27">
        <v>2.7670011413574218</v>
      </c>
      <c r="Q344" s="27">
        <v>2.7670011413574218</v>
      </c>
      <c r="R344" s="27">
        <v>2.7670011413574218</v>
      </c>
      <c r="S344" s="27">
        <v>2.7670011413574218</v>
      </c>
      <c r="T344" s="27">
        <v>2.7670011413574218</v>
      </c>
      <c r="U344" s="27">
        <v>2.7670011413574218</v>
      </c>
      <c r="V344" s="27">
        <v>2.7670011413574218</v>
      </c>
      <c r="W344" s="27">
        <v>3.2132885742187511</v>
      </c>
      <c r="X344" s="27">
        <v>3.2132885742187511</v>
      </c>
      <c r="Y344" s="27">
        <v>3.2132885742187511</v>
      </c>
      <c r="Z344" s="27">
        <v>2.7670011413574218</v>
      </c>
      <c r="AA344" s="27">
        <v>2.7670011413574218</v>
      </c>
      <c r="AB344" s="27">
        <v>2.7670011413574218</v>
      </c>
      <c r="AC344" s="27">
        <v>2.7670011413574218</v>
      </c>
      <c r="AD344" s="27">
        <v>2.7670011413574218</v>
      </c>
      <c r="AE344" s="27">
        <v>2.7670011413574218</v>
      </c>
      <c r="AF344" s="27">
        <v>2.7670011413574218</v>
      </c>
      <c r="AG344" s="27">
        <v>2.7670011413574218</v>
      </c>
      <c r="AH344" s="27">
        <v>2.767001440429687</v>
      </c>
      <c r="AI344" s="27">
        <v>2.767001440429687</v>
      </c>
      <c r="AJ344" s="27">
        <v>2.7670011413574218</v>
      </c>
      <c r="AK344" s="27">
        <v>2.7670011413574218</v>
      </c>
      <c r="AL344" s="27">
        <v>2.7670011413574218</v>
      </c>
      <c r="AM344" s="27">
        <v>2.7670011413574218</v>
      </c>
      <c r="AN344" s="27">
        <v>2.7670011413574218</v>
      </c>
      <c r="AO344" s="27">
        <v>2.945520526123047</v>
      </c>
      <c r="AP344" s="27">
        <v>3.3918079589843759</v>
      </c>
      <c r="AQ344" s="27">
        <v>3.2132885742187511</v>
      </c>
      <c r="AR344" s="27">
        <v>3.2132885742187511</v>
      </c>
      <c r="AS344" s="27">
        <v>2.7670011413574218</v>
      </c>
      <c r="AT344" s="27">
        <v>2.7670011413574218</v>
      </c>
      <c r="AU344" s="27">
        <v>2.7670011413574218</v>
      </c>
      <c r="AV344" s="27">
        <v>2.7670011413574218</v>
      </c>
      <c r="AW344" s="27">
        <v>3.8380973571777361</v>
      </c>
      <c r="AX344" s="27">
        <v>3.8380973571777361</v>
      </c>
      <c r="AY344" s="27">
        <v>3.927356268310549</v>
      </c>
    </row>
    <row r="345" spans="1:51" ht="15.75" customHeight="1">
      <c r="A345" s="27" t="s">
        <v>35</v>
      </c>
      <c r="B345" s="27" t="s">
        <v>36</v>
      </c>
      <c r="C345" s="27" t="s">
        <v>89</v>
      </c>
      <c r="D345" s="27" t="s">
        <v>107</v>
      </c>
      <c r="E345" s="27">
        <v>3</v>
      </c>
      <c r="F345" s="27" t="s">
        <v>39</v>
      </c>
      <c r="G345" s="27" t="s">
        <v>40</v>
      </c>
      <c r="H345" s="27" t="s">
        <v>41</v>
      </c>
      <c r="I345" s="27" t="s">
        <v>42</v>
      </c>
      <c r="J345" s="27" t="s">
        <v>42</v>
      </c>
      <c r="K345" s="27" t="s">
        <v>42</v>
      </c>
      <c r="L345" s="27">
        <v>0</v>
      </c>
      <c r="M345" s="27">
        <v>1.1615111633300781</v>
      </c>
      <c r="N345" s="27">
        <v>0</v>
      </c>
      <c r="O345" s="27">
        <v>0</v>
      </c>
      <c r="P345" s="27">
        <v>14.6532594787598</v>
      </c>
      <c r="Q345" s="27">
        <v>0</v>
      </c>
      <c r="R345" s="27">
        <v>3.0378339660644529</v>
      </c>
      <c r="S345" s="27">
        <v>4.1100183105468746</v>
      </c>
      <c r="T345" s="27">
        <v>7.9520282043456971</v>
      </c>
      <c r="U345" s="27">
        <v>4.2886912658691392</v>
      </c>
      <c r="V345" s="27">
        <v>0</v>
      </c>
      <c r="W345" s="27">
        <v>0</v>
      </c>
      <c r="X345" s="27">
        <v>0</v>
      </c>
      <c r="Y345" s="27">
        <v>0</v>
      </c>
      <c r="Z345" s="27">
        <v>81.306537713622816</v>
      </c>
      <c r="AA345" s="27">
        <v>22.33722277221683</v>
      </c>
      <c r="AB345" s="27">
        <v>0.71478656005859376</v>
      </c>
      <c r="AC345" s="27">
        <v>11.704776098632809</v>
      </c>
      <c r="AD345" s="27">
        <v>8.2201784423828119</v>
      </c>
      <c r="AE345" s="27">
        <v>6.4332119995117187</v>
      </c>
      <c r="AF345" s="27">
        <v>9.1135534729003886</v>
      </c>
      <c r="AG345" s="27">
        <v>3.0378253784179692</v>
      </c>
      <c r="AH345" s="27">
        <v>5.2716065551757838</v>
      </c>
      <c r="AI345" s="27">
        <v>2.5017740783691411</v>
      </c>
      <c r="AJ345" s="27">
        <v>4.914234387207034</v>
      </c>
      <c r="AK345" s="27">
        <v>3.1272122253417982</v>
      </c>
      <c r="AL345" s="27">
        <v>26.17902869262695</v>
      </c>
      <c r="AM345" s="27">
        <v>5.807619006347652</v>
      </c>
      <c r="AN345" s="27">
        <v>3.0378164672851571</v>
      </c>
      <c r="AO345" s="27">
        <v>7.6840186706543037</v>
      </c>
      <c r="AP345" s="27">
        <v>24.03497220458986</v>
      </c>
      <c r="AQ345" s="27">
        <v>24.92864383544919</v>
      </c>
      <c r="AR345" s="27">
        <v>4.8248398681640641</v>
      </c>
      <c r="AS345" s="27">
        <v>17.155178448486328</v>
      </c>
      <c r="AT345" s="27">
        <v>26.71550979003905</v>
      </c>
      <c r="AU345" s="27">
        <v>8.0413527709960935</v>
      </c>
      <c r="AV345" s="27">
        <v>0.268046044921875</v>
      </c>
      <c r="AW345" s="27">
        <v>1.697651049804688</v>
      </c>
      <c r="AX345" s="27">
        <v>0</v>
      </c>
      <c r="AY345" s="27">
        <v>0</v>
      </c>
    </row>
    <row r="346" spans="1:51" ht="15.75" customHeight="1">
      <c r="A346" s="27" t="s">
        <v>35</v>
      </c>
      <c r="B346" s="27" t="s">
        <v>36</v>
      </c>
      <c r="C346" s="27" t="s">
        <v>89</v>
      </c>
      <c r="D346" s="27" t="s">
        <v>107</v>
      </c>
      <c r="E346" s="27">
        <v>3</v>
      </c>
      <c r="F346" s="27" t="s">
        <v>43</v>
      </c>
      <c r="G346" s="27" t="s">
        <v>40</v>
      </c>
      <c r="H346" s="27" t="s">
        <v>41</v>
      </c>
      <c r="I346" s="27" t="s">
        <v>42</v>
      </c>
      <c r="J346" s="27" t="s">
        <v>42</v>
      </c>
      <c r="K346" s="27" t="s">
        <v>42</v>
      </c>
      <c r="L346" s="27">
        <v>7183.3690205998137</v>
      </c>
      <c r="M346" s="27">
        <v>7184.1731448673881</v>
      </c>
      <c r="N346" s="27">
        <v>7184.1731448673881</v>
      </c>
      <c r="O346" s="27">
        <v>7176.042449628153</v>
      </c>
      <c r="P346" s="27">
        <v>7088.3922279300396</v>
      </c>
      <c r="Q346" s="27">
        <v>7088.3922279300396</v>
      </c>
      <c r="R346" s="27">
        <v>7085.0863486880698</v>
      </c>
      <c r="S346" s="27">
        <v>7084.6396123355235</v>
      </c>
      <c r="T346" s="27">
        <v>6990.5558698242676</v>
      </c>
      <c r="U346" s="27">
        <v>6987.9647714112007</v>
      </c>
      <c r="V346" s="27">
        <v>6987.7860778443082</v>
      </c>
      <c r="W346" s="27">
        <v>6987.7860778443082</v>
      </c>
      <c r="X346" s="27">
        <v>6987.7860778443082</v>
      </c>
      <c r="Y346" s="27">
        <v>6986.6245258484578</v>
      </c>
      <c r="Z346" s="27">
        <v>6989.8404180296811</v>
      </c>
      <c r="AA346" s="27">
        <v>6982.0668934691166</v>
      </c>
      <c r="AB346" s="27">
        <v>6967.8602980650967</v>
      </c>
      <c r="AC346" s="27">
        <v>6963.571631018036</v>
      </c>
      <c r="AD346" s="27">
        <v>6959.3722816284353</v>
      </c>
      <c r="AE346" s="27">
        <v>6960.8911219177062</v>
      </c>
      <c r="AF346" s="27">
        <v>6957.3171820129592</v>
      </c>
      <c r="AG346" s="27">
        <v>6957.7639355652</v>
      </c>
      <c r="AH346" s="27">
        <v>6944.6296980897177</v>
      </c>
      <c r="AI346" s="27">
        <v>6938.107288989424</v>
      </c>
      <c r="AJ346" s="27">
        <v>6931.8529290040797</v>
      </c>
      <c r="AK346" s="27">
        <v>6925.5092030580317</v>
      </c>
      <c r="AL346" s="27">
        <v>6925.7772134095958</v>
      </c>
      <c r="AM346" s="27">
        <v>6860.5521583680866</v>
      </c>
      <c r="AN346" s="27">
        <v>6835.7129761537244</v>
      </c>
      <c r="AO346" s="27">
        <v>6783.622059515541</v>
      </c>
      <c r="AP346" s="27">
        <v>6776.2059487062106</v>
      </c>
      <c r="AQ346" s="27">
        <v>6751.7242395570438</v>
      </c>
      <c r="AR346" s="27">
        <v>6723.3110701356554</v>
      </c>
      <c r="AS346" s="27">
        <v>6711.24881729142</v>
      </c>
      <c r="AT346" s="27">
        <v>6707.7641499025076</v>
      </c>
      <c r="AU346" s="27">
        <v>6707.2280564027524</v>
      </c>
      <c r="AV346" s="27">
        <v>6685.7844416688213</v>
      </c>
      <c r="AW346" s="27">
        <v>6662.464619323755</v>
      </c>
      <c r="AX346" s="27">
        <v>6642.0039433593711</v>
      </c>
      <c r="AY346" s="27">
        <v>6630.299253607167</v>
      </c>
    </row>
    <row r="347" spans="1:51" ht="15.75" customHeight="1">
      <c r="A347" s="27" t="s">
        <v>35</v>
      </c>
      <c r="B347" s="27" t="s">
        <v>36</v>
      </c>
      <c r="C347" s="27" t="s">
        <v>89</v>
      </c>
      <c r="D347" s="27" t="s">
        <v>107</v>
      </c>
      <c r="E347" s="27">
        <v>3</v>
      </c>
      <c r="F347" s="27" t="s">
        <v>44</v>
      </c>
      <c r="G347" s="27" t="s">
        <v>40</v>
      </c>
      <c r="H347" s="27" t="s">
        <v>41</v>
      </c>
      <c r="I347" s="27" t="s">
        <v>42</v>
      </c>
      <c r="J347" s="27" t="s">
        <v>42</v>
      </c>
      <c r="K347" s="27" t="s">
        <v>42</v>
      </c>
      <c r="L347" s="27">
        <v>0</v>
      </c>
      <c r="M347" s="27">
        <v>0</v>
      </c>
      <c r="N347" s="27">
        <v>1.1615111633300781</v>
      </c>
      <c r="O347" s="27">
        <v>1.1615111633300781</v>
      </c>
      <c r="P347" s="27">
        <v>1.1615111633300781</v>
      </c>
      <c r="Q347" s="27">
        <v>15.81477064208987</v>
      </c>
      <c r="R347" s="27">
        <v>15.09999461669925</v>
      </c>
      <c r="S347" s="27">
        <v>17.959134527587899</v>
      </c>
      <c r="T347" s="27">
        <v>21.979805895996069</v>
      </c>
      <c r="U347" s="27">
        <v>29.842487158203109</v>
      </c>
      <c r="V347" s="27">
        <v>34.13117842407226</v>
      </c>
      <c r="W347" s="27">
        <v>34.13117842407226</v>
      </c>
      <c r="X347" s="27">
        <v>34.13117842407226</v>
      </c>
      <c r="Y347" s="27">
        <v>33.059014489746083</v>
      </c>
      <c r="Z347" s="27">
        <v>26.89400880126956</v>
      </c>
      <c r="AA347" s="27">
        <v>105.6988032043455</v>
      </c>
      <c r="AB347" s="27">
        <v>128.0360259765622</v>
      </c>
      <c r="AC347" s="27">
        <v>128.84016083984341</v>
      </c>
      <c r="AD347" s="27">
        <v>135.45208573608369</v>
      </c>
      <c r="AE347" s="27">
        <v>140.098338757324</v>
      </c>
      <c r="AF347" s="27">
        <v>146.71024654541</v>
      </c>
      <c r="AG347" s="27">
        <v>155.28770831298809</v>
      </c>
      <c r="AH347" s="27">
        <v>157.25333701782191</v>
      </c>
      <c r="AI347" s="27">
        <v>156.27055575561511</v>
      </c>
      <c r="AJ347" s="27">
        <v>157.25341234741191</v>
      </c>
      <c r="AK347" s="27">
        <v>160.2913112060545</v>
      </c>
      <c r="AL347" s="27">
        <v>163.7759081176753</v>
      </c>
      <c r="AM347" s="27">
        <v>176.64185701904211</v>
      </c>
      <c r="AN347" s="27">
        <v>176.90988766479421</v>
      </c>
      <c r="AO347" s="27">
        <v>169.58328801269471</v>
      </c>
      <c r="AP347" s="27">
        <v>177.17795175170841</v>
      </c>
      <c r="AQ347" s="27">
        <v>186.20244958496019</v>
      </c>
      <c r="AR347" s="27">
        <v>206.2169176879874</v>
      </c>
      <c r="AS347" s="27">
        <v>209.79086313476481</v>
      </c>
      <c r="AT347" s="27">
        <v>225.78444047851471</v>
      </c>
      <c r="AU347" s="27">
        <v>245.7987351440423</v>
      </c>
      <c r="AV347" s="27">
        <v>229.89441450805589</v>
      </c>
      <c r="AW347" s="27">
        <v>213.90087596435461</v>
      </c>
      <c r="AX347" s="27">
        <v>203.17907764892539</v>
      </c>
      <c r="AY347" s="27">
        <v>203.44710272827101</v>
      </c>
    </row>
    <row r="348" spans="1:51" ht="15.75" customHeight="1">
      <c r="A348" s="27" t="s">
        <v>35</v>
      </c>
      <c r="B348" s="27" t="s">
        <v>36</v>
      </c>
      <c r="C348" s="27" t="s">
        <v>89</v>
      </c>
      <c r="D348" s="27" t="s">
        <v>107</v>
      </c>
      <c r="E348" s="27">
        <v>5</v>
      </c>
      <c r="F348" s="27" t="s">
        <v>43</v>
      </c>
      <c r="G348" s="27" t="s">
        <v>40</v>
      </c>
      <c r="H348" s="27" t="s">
        <v>41</v>
      </c>
      <c r="I348" s="27" t="s">
        <v>95</v>
      </c>
      <c r="J348" s="27" t="s">
        <v>95</v>
      </c>
      <c r="K348" s="27" t="s">
        <v>95</v>
      </c>
      <c r="L348" s="27">
        <v>15.278614227294939</v>
      </c>
      <c r="M348" s="27">
        <v>15.278614227294939</v>
      </c>
      <c r="N348" s="27">
        <v>15.278614227294939</v>
      </c>
      <c r="O348" s="27">
        <v>15.278614227294939</v>
      </c>
      <c r="P348" s="27">
        <v>19.656696740722669</v>
      </c>
      <c r="Q348" s="27">
        <v>19.656696740722669</v>
      </c>
      <c r="R348" s="27">
        <v>19.656696740722669</v>
      </c>
      <c r="S348" s="27">
        <v>19.656696740722669</v>
      </c>
      <c r="T348" s="27">
        <v>20.371487524414061</v>
      </c>
      <c r="U348" s="27">
        <v>20.371487524414061</v>
      </c>
      <c r="V348" s="27">
        <v>20.371487524414061</v>
      </c>
      <c r="W348" s="27">
        <v>20.371487524414061</v>
      </c>
      <c r="X348" s="27">
        <v>20.371487524414061</v>
      </c>
      <c r="Y348" s="27">
        <v>20.371487524414061</v>
      </c>
      <c r="Z348" s="27">
        <v>21.979762414550791</v>
      </c>
      <c r="AA348" s="27">
        <v>20.550184997558599</v>
      </c>
      <c r="AB348" s="27">
        <v>19.388649511718761</v>
      </c>
      <c r="AC348" s="27">
        <v>18.495163354492188</v>
      </c>
      <c r="AD348" s="27">
        <v>18.137769866943369</v>
      </c>
      <c r="AE348" s="27">
        <v>17.154936804199242</v>
      </c>
      <c r="AF348" s="27">
        <v>17.422982696533222</v>
      </c>
      <c r="AG348" s="27">
        <v>17.69102807006837</v>
      </c>
      <c r="AH348" s="27">
        <v>17.333632702636741</v>
      </c>
      <c r="AI348" s="27">
        <v>17.06558615112306</v>
      </c>
      <c r="AJ348" s="27">
        <v>16.976237438964858</v>
      </c>
      <c r="AK348" s="27">
        <v>17.065585772705099</v>
      </c>
      <c r="AL348" s="27">
        <v>17.244281591796891</v>
      </c>
      <c r="AM348" s="27">
        <v>19.120601013183609</v>
      </c>
      <c r="AN348" s="27">
        <v>20.81822293701175</v>
      </c>
      <c r="AO348" s="27">
        <v>21.44366284790042</v>
      </c>
      <c r="AP348" s="27">
        <v>21.979756097412139</v>
      </c>
      <c r="AQ348" s="27">
        <v>22.247802978515661</v>
      </c>
      <c r="AR348" s="27">
        <v>21.801059881591829</v>
      </c>
      <c r="AS348" s="27">
        <v>21.801059881591829</v>
      </c>
      <c r="AT348" s="27">
        <v>21.801059881591829</v>
      </c>
      <c r="AU348" s="27">
        <v>21.801059881591829</v>
      </c>
      <c r="AV348" s="27">
        <v>21.801059881591829</v>
      </c>
      <c r="AW348" s="27">
        <v>21.890408673095731</v>
      </c>
      <c r="AX348" s="27">
        <v>21.711711138916041</v>
      </c>
      <c r="AY348" s="27">
        <v>21.711711138916041</v>
      </c>
    </row>
    <row r="349" spans="1:51" ht="15.75" customHeight="1">
      <c r="A349" s="27" t="s">
        <v>35</v>
      </c>
      <c r="B349" s="27" t="s">
        <v>36</v>
      </c>
      <c r="C349" s="27" t="s">
        <v>89</v>
      </c>
      <c r="D349" s="27" t="s">
        <v>107</v>
      </c>
      <c r="E349" s="27">
        <v>6</v>
      </c>
      <c r="F349" s="27" t="s">
        <v>39</v>
      </c>
      <c r="G349" s="27" t="s">
        <v>40</v>
      </c>
      <c r="H349" s="27" t="s">
        <v>41</v>
      </c>
      <c r="I349" s="27" t="s">
        <v>45</v>
      </c>
      <c r="J349" s="27" t="s">
        <v>45</v>
      </c>
      <c r="K349" s="27" t="s">
        <v>45</v>
      </c>
      <c r="L349" s="27">
        <v>0</v>
      </c>
      <c r="M349" s="27">
        <v>0</v>
      </c>
      <c r="N349" s="27">
        <v>0</v>
      </c>
      <c r="O349" s="27">
        <v>0</v>
      </c>
      <c r="P349" s="27">
        <v>0</v>
      </c>
      <c r="Q349" s="27">
        <v>0</v>
      </c>
      <c r="R349" s="27">
        <v>0</v>
      </c>
      <c r="S349" s="27">
        <v>0</v>
      </c>
      <c r="T349" s="27">
        <v>0.44674324951171868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0.1786956237792969</v>
      </c>
      <c r="AA349" s="27">
        <v>0</v>
      </c>
      <c r="AB349" s="27">
        <v>0</v>
      </c>
      <c r="AC349" s="27">
        <v>0</v>
      </c>
      <c r="AD349" s="27">
        <v>0</v>
      </c>
      <c r="AE349" s="27">
        <v>0</v>
      </c>
      <c r="AF349" s="27">
        <v>0.17869423828125</v>
      </c>
      <c r="AG349" s="27">
        <v>0</v>
      </c>
      <c r="AH349" s="27">
        <v>0</v>
      </c>
      <c r="AI349" s="27">
        <v>0</v>
      </c>
      <c r="AJ349" s="27">
        <v>0</v>
      </c>
      <c r="AK349" s="27">
        <v>0</v>
      </c>
      <c r="AL349" s="27">
        <v>0</v>
      </c>
      <c r="AM349" s="27">
        <v>0</v>
      </c>
      <c r="AN349" s="27">
        <v>0</v>
      </c>
      <c r="AO349" s="27">
        <v>0.17869353637695309</v>
      </c>
      <c r="AP349" s="27">
        <v>0.98282244873046876</v>
      </c>
      <c r="AQ349" s="27">
        <v>0</v>
      </c>
      <c r="AR349" s="27">
        <v>0.26804571533203131</v>
      </c>
      <c r="AS349" s="27">
        <v>0</v>
      </c>
      <c r="AT349" s="27">
        <v>0.44673718872070312</v>
      </c>
      <c r="AU349" s="27">
        <v>0.1786953369140625</v>
      </c>
      <c r="AV349" s="27">
        <v>1.5189110534667969</v>
      </c>
      <c r="AW349" s="27">
        <v>0</v>
      </c>
      <c r="AX349" s="27">
        <v>0</v>
      </c>
      <c r="AY349" s="27">
        <v>0</v>
      </c>
    </row>
    <row r="350" spans="1:51" ht="15.75" customHeight="1">
      <c r="A350" s="27" t="s">
        <v>35</v>
      </c>
      <c r="B350" s="27" t="s">
        <v>36</v>
      </c>
      <c r="C350" s="27" t="s">
        <v>89</v>
      </c>
      <c r="D350" s="27" t="s">
        <v>107</v>
      </c>
      <c r="E350" s="27">
        <v>6</v>
      </c>
      <c r="F350" s="27" t="s">
        <v>43</v>
      </c>
      <c r="G350" s="27" t="s">
        <v>40</v>
      </c>
      <c r="H350" s="27" t="s">
        <v>41</v>
      </c>
      <c r="I350" s="27" t="s">
        <v>45</v>
      </c>
      <c r="J350" s="27" t="s">
        <v>45</v>
      </c>
      <c r="K350" s="27" t="s">
        <v>45</v>
      </c>
      <c r="L350" s="27">
        <v>572.45038763428317</v>
      </c>
      <c r="M350" s="27">
        <v>572.45040280762282</v>
      </c>
      <c r="N350" s="27">
        <v>572.45040280762282</v>
      </c>
      <c r="O350" s="27">
        <v>572.45040280762282</v>
      </c>
      <c r="P350" s="27">
        <v>531.61829909667836</v>
      </c>
      <c r="Q350" s="27">
        <v>531.61829909667836</v>
      </c>
      <c r="R350" s="27">
        <v>531.70764641723497</v>
      </c>
      <c r="S350" s="27">
        <v>531.70764641723497</v>
      </c>
      <c r="T350" s="27">
        <v>485.33613757324781</v>
      </c>
      <c r="U350" s="27">
        <v>485.33613757324781</v>
      </c>
      <c r="V350" s="27">
        <v>485.33613757324781</v>
      </c>
      <c r="W350" s="27">
        <v>485.33613757324781</v>
      </c>
      <c r="X350" s="27">
        <v>485.33613757324781</v>
      </c>
      <c r="Y350" s="27">
        <v>485.33613757324781</v>
      </c>
      <c r="Z350" s="27">
        <v>565.83866365967231</v>
      </c>
      <c r="AA350" s="27">
        <v>583.08273735962166</v>
      </c>
      <c r="AB350" s="27">
        <v>583.44012891845989</v>
      </c>
      <c r="AC350" s="27">
        <v>584.51230439453388</v>
      </c>
      <c r="AD350" s="27">
        <v>586.65664622192605</v>
      </c>
      <c r="AE350" s="27">
        <v>586.83533049926962</v>
      </c>
      <c r="AF350" s="27">
        <v>588.08618208618373</v>
      </c>
      <c r="AG350" s="27">
        <v>587.55009030761948</v>
      </c>
      <c r="AH350" s="27">
        <v>588.5328959716818</v>
      </c>
      <c r="AI350" s="27">
        <v>585.76313177490431</v>
      </c>
      <c r="AJ350" s="27">
        <v>587.10333934326309</v>
      </c>
      <c r="AK350" s="27">
        <v>587.46071593628096</v>
      </c>
      <c r="AL350" s="27">
        <v>586.29921163330289</v>
      </c>
      <c r="AM350" s="27">
        <v>572.45033421631422</v>
      </c>
      <c r="AN350" s="27">
        <v>572.00360908814082</v>
      </c>
      <c r="AO350" s="27">
        <v>573.87992581177423</v>
      </c>
      <c r="AP350" s="27">
        <v>577.72185183105876</v>
      </c>
      <c r="AQ350" s="27">
        <v>556.36772330932581</v>
      </c>
      <c r="AR350" s="27">
        <v>549.39856578369074</v>
      </c>
      <c r="AS350" s="27">
        <v>559.76286934204097</v>
      </c>
      <c r="AT350" s="27">
        <v>565.83851690674123</v>
      </c>
      <c r="AU350" s="27">
        <v>565.48112433471931</v>
      </c>
      <c r="AV350" s="27">
        <v>524.73855358276171</v>
      </c>
      <c r="AW350" s="27">
        <v>495.87905543213083</v>
      </c>
      <c r="AX350" s="27">
        <v>444.32540616455248</v>
      </c>
      <c r="AY350" s="27">
        <v>449.59691548461927</v>
      </c>
    </row>
    <row r="351" spans="1:51" ht="15.75" customHeight="1">
      <c r="A351" s="27" t="s">
        <v>35</v>
      </c>
      <c r="B351" s="27" t="s">
        <v>36</v>
      </c>
      <c r="C351" s="27" t="s">
        <v>89</v>
      </c>
      <c r="D351" s="27" t="s">
        <v>107</v>
      </c>
      <c r="E351" s="27">
        <v>6</v>
      </c>
      <c r="F351" s="27" t="s">
        <v>44</v>
      </c>
      <c r="G351" s="27" t="s">
        <v>40</v>
      </c>
      <c r="H351" s="27" t="s">
        <v>41</v>
      </c>
      <c r="I351" s="27" t="s">
        <v>45</v>
      </c>
      <c r="J351" s="27" t="s">
        <v>45</v>
      </c>
      <c r="K351" s="27" t="s">
        <v>45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0.44674324951171868</v>
      </c>
      <c r="V351" s="27">
        <v>0.44674324951171868</v>
      </c>
      <c r="W351" s="27">
        <v>0.44674324951171868</v>
      </c>
      <c r="X351" s="27">
        <v>0.44674324951171868</v>
      </c>
      <c r="Y351" s="27">
        <v>0.44674324951171868</v>
      </c>
      <c r="Z351" s="27">
        <v>0</v>
      </c>
      <c r="AA351" s="27">
        <v>0.1786956237792969</v>
      </c>
      <c r="AB351" s="27">
        <v>0.1786956237792969</v>
      </c>
      <c r="AC351" s="27">
        <v>8.9347320556640616E-2</v>
      </c>
      <c r="AD351" s="27">
        <v>0.26804310913085938</v>
      </c>
      <c r="AE351" s="27">
        <v>0.357391796875</v>
      </c>
      <c r="AF351" s="27">
        <v>0.26804389648437499</v>
      </c>
      <c r="AG351" s="27">
        <v>0.17869600830078131</v>
      </c>
      <c r="AH351" s="27">
        <v>0.26804331665039061</v>
      </c>
      <c r="AI351" s="27">
        <v>0.44673843994140622</v>
      </c>
      <c r="AJ351" s="27">
        <v>0.44673948974609368</v>
      </c>
      <c r="AK351" s="27">
        <v>0.35739080200195311</v>
      </c>
      <c r="AL351" s="27">
        <v>0.35738955688476559</v>
      </c>
      <c r="AM351" s="27">
        <v>0.35739097900390632</v>
      </c>
      <c r="AN351" s="27">
        <v>0.53608838500976563</v>
      </c>
      <c r="AO351" s="27">
        <v>0.62543707275390636</v>
      </c>
      <c r="AP351" s="27">
        <v>0.71478225097656256</v>
      </c>
      <c r="AQ351" s="27">
        <v>1.340212475585937</v>
      </c>
      <c r="AR351" s="27">
        <v>0.53608660278320319</v>
      </c>
      <c r="AS351" s="27">
        <v>1.2508723449707031</v>
      </c>
      <c r="AT351" s="27">
        <v>1.4295717285156251</v>
      </c>
      <c r="AU351" s="27">
        <v>1.8763089172363281</v>
      </c>
      <c r="AV351" s="27">
        <v>0.98282387084960932</v>
      </c>
      <c r="AW351" s="27">
        <v>2.5017347290039069</v>
      </c>
      <c r="AX351" s="27">
        <v>0.53608613281249995</v>
      </c>
      <c r="AY351" s="27">
        <v>0.53608613281249995</v>
      </c>
    </row>
    <row r="352" spans="1:51" ht="15.75" customHeight="1">
      <c r="A352" s="27" t="s">
        <v>35</v>
      </c>
      <c r="B352" s="27" t="s">
        <v>36</v>
      </c>
      <c r="C352" s="27" t="s">
        <v>89</v>
      </c>
      <c r="D352" s="27" t="s">
        <v>107</v>
      </c>
      <c r="E352" s="27">
        <v>11</v>
      </c>
      <c r="F352" s="27" t="s">
        <v>39</v>
      </c>
      <c r="G352" s="27" t="s">
        <v>40</v>
      </c>
      <c r="H352" s="27" t="s">
        <v>46</v>
      </c>
      <c r="I352" s="27" t="s">
        <v>47</v>
      </c>
      <c r="J352" s="27" t="s">
        <v>47</v>
      </c>
      <c r="K352" s="27" t="s">
        <v>47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0.53609172363281254</v>
      </c>
      <c r="U352" s="27">
        <v>0.17869393310546869</v>
      </c>
      <c r="V352" s="27">
        <v>0</v>
      </c>
      <c r="W352" s="27">
        <v>0</v>
      </c>
      <c r="X352" s="27">
        <v>0</v>
      </c>
      <c r="Y352" s="27">
        <v>0</v>
      </c>
      <c r="Z352" s="27">
        <v>0.62543869018554688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2.41237744140625</v>
      </c>
      <c r="AH352" s="27">
        <v>0.44673471679687499</v>
      </c>
      <c r="AI352" s="27">
        <v>0</v>
      </c>
      <c r="AJ352" s="27">
        <v>0</v>
      </c>
      <c r="AK352" s="27">
        <v>0</v>
      </c>
      <c r="AL352" s="27">
        <v>0.80415396728515631</v>
      </c>
      <c r="AM352" s="27">
        <v>0</v>
      </c>
      <c r="AN352" s="27">
        <v>0.26804085083007811</v>
      </c>
      <c r="AO352" s="27">
        <v>3.3952414367675781</v>
      </c>
      <c r="AP352" s="27">
        <v>0.44673972778320309</v>
      </c>
      <c r="AQ352" s="27">
        <v>0.53608781738281253</v>
      </c>
      <c r="AR352" s="27">
        <v>0.35739433593749997</v>
      </c>
      <c r="AS352" s="27">
        <v>0.98282602539062491</v>
      </c>
      <c r="AT352" s="27">
        <v>3.3058742858886712</v>
      </c>
      <c r="AU352" s="27">
        <v>0.89350440673828146</v>
      </c>
      <c r="AV352" s="27">
        <v>0.1786954956054688</v>
      </c>
      <c r="AW352" s="27">
        <v>0</v>
      </c>
      <c r="AX352" s="27">
        <v>0</v>
      </c>
      <c r="AY352" s="27">
        <v>0</v>
      </c>
    </row>
    <row r="353" spans="1:51" ht="15.75" customHeight="1">
      <c r="A353" s="27" t="s">
        <v>35</v>
      </c>
      <c r="B353" s="27" t="s">
        <v>36</v>
      </c>
      <c r="C353" s="27" t="s">
        <v>89</v>
      </c>
      <c r="D353" s="27" t="s">
        <v>107</v>
      </c>
      <c r="E353" s="27">
        <v>11</v>
      </c>
      <c r="F353" s="27" t="s">
        <v>43</v>
      </c>
      <c r="G353" s="27" t="s">
        <v>40</v>
      </c>
      <c r="H353" s="27" t="s">
        <v>46</v>
      </c>
      <c r="I353" s="27" t="s">
        <v>47</v>
      </c>
      <c r="J353" s="27" t="s">
        <v>47</v>
      </c>
      <c r="K353" s="27" t="s">
        <v>47</v>
      </c>
      <c r="L353" s="27">
        <v>45.477974816894452</v>
      </c>
      <c r="M353" s="27">
        <v>44.673835375976481</v>
      </c>
      <c r="N353" s="27">
        <v>44.673835375976481</v>
      </c>
      <c r="O353" s="27">
        <v>44.673835375976481</v>
      </c>
      <c r="P353" s="27">
        <v>100.15884100341751</v>
      </c>
      <c r="Q353" s="27">
        <v>100.15884100341751</v>
      </c>
      <c r="R353" s="27">
        <v>100.51622839965781</v>
      </c>
      <c r="S353" s="27">
        <v>100.60557671508749</v>
      </c>
      <c r="T353" s="27">
        <v>178.96362858276339</v>
      </c>
      <c r="U353" s="27">
        <v>178.78493471069311</v>
      </c>
      <c r="V353" s="27">
        <v>178.78493471069311</v>
      </c>
      <c r="W353" s="27">
        <v>178.78493471069311</v>
      </c>
      <c r="X353" s="27">
        <v>178.78493471069311</v>
      </c>
      <c r="Y353" s="27">
        <v>178.78493471069311</v>
      </c>
      <c r="Z353" s="27">
        <v>72.63959689331044</v>
      </c>
      <c r="AA353" s="27">
        <v>51.464267535400452</v>
      </c>
      <c r="AB353" s="27">
        <v>52.35773775634771</v>
      </c>
      <c r="AC353" s="27">
        <v>50.034666851806698</v>
      </c>
      <c r="AD353" s="27">
        <v>50.392062402343818</v>
      </c>
      <c r="AE353" s="27">
        <v>43.065588055419838</v>
      </c>
      <c r="AF353" s="27">
        <v>42.976256872558487</v>
      </c>
      <c r="AG353" s="27">
        <v>42.529505133056531</v>
      </c>
      <c r="AH353" s="27">
        <v>47.264950286865137</v>
      </c>
      <c r="AI353" s="27">
        <v>52.625826672363232</v>
      </c>
      <c r="AJ353" s="27">
        <v>52.089714202880799</v>
      </c>
      <c r="AK353" s="27">
        <v>49.051957702636621</v>
      </c>
      <c r="AL353" s="27">
        <v>49.766755834960847</v>
      </c>
      <c r="AM353" s="27">
        <v>73.801186816406201</v>
      </c>
      <c r="AN353" s="27">
        <v>77.911155975341629</v>
      </c>
      <c r="AO353" s="27">
        <v>73.175744683837834</v>
      </c>
      <c r="AP353" s="27">
        <v>63.615568994140659</v>
      </c>
      <c r="AQ353" s="27">
        <v>84.522966052245891</v>
      </c>
      <c r="AR353" s="27">
        <v>93.011021234130638</v>
      </c>
      <c r="AS353" s="27">
        <v>81.574542669677712</v>
      </c>
      <c r="AT353" s="27">
        <v>71.388921661376813</v>
      </c>
      <c r="AU353" s="27">
        <v>70.852836828613093</v>
      </c>
      <c r="AV353" s="27">
        <v>119.4579595092769</v>
      </c>
      <c r="AW353" s="27">
        <v>157.60957063598599</v>
      </c>
      <c r="AX353" s="27">
        <v>217.9192421447747</v>
      </c>
      <c r="AY353" s="27">
        <v>217.82989352416931</v>
      </c>
    </row>
    <row r="354" spans="1:51" ht="15.75" customHeight="1">
      <c r="A354" s="27" t="s">
        <v>35</v>
      </c>
      <c r="B354" s="27" t="s">
        <v>36</v>
      </c>
      <c r="C354" s="27" t="s">
        <v>89</v>
      </c>
      <c r="D354" s="27" t="s">
        <v>107</v>
      </c>
      <c r="E354" s="27">
        <v>11</v>
      </c>
      <c r="F354" s="27" t="s">
        <v>44</v>
      </c>
      <c r="G354" s="27" t="s">
        <v>40</v>
      </c>
      <c r="H354" s="27" t="s">
        <v>46</v>
      </c>
      <c r="I354" s="27" t="s">
        <v>47</v>
      </c>
      <c r="J354" s="27" t="s">
        <v>47</v>
      </c>
      <c r="K354" s="27" t="s">
        <v>47</v>
      </c>
      <c r="L354" s="27">
        <v>0</v>
      </c>
      <c r="M354" s="27">
        <v>0</v>
      </c>
      <c r="N354" s="27">
        <v>0</v>
      </c>
      <c r="O354" s="27">
        <v>0</v>
      </c>
      <c r="P354" s="27">
        <v>0</v>
      </c>
      <c r="Q354" s="27">
        <v>0</v>
      </c>
      <c r="R354" s="27">
        <v>0</v>
      </c>
      <c r="S354" s="27">
        <v>0</v>
      </c>
      <c r="T354" s="27">
        <v>8.9346942138671878E-2</v>
      </c>
      <c r="U354" s="27">
        <v>0.71478560791015633</v>
      </c>
      <c r="V354" s="27">
        <v>0.8934795410156251</v>
      </c>
      <c r="W354" s="27">
        <v>0.8934795410156251</v>
      </c>
      <c r="X354" s="27">
        <v>0.8934795410156251</v>
      </c>
      <c r="Y354" s="27">
        <v>0.80413256835937508</v>
      </c>
      <c r="Z354" s="27">
        <v>8.9346942138671878E-2</v>
      </c>
      <c r="AA354" s="27">
        <v>8.9346942138671878E-2</v>
      </c>
      <c r="AB354" s="27">
        <v>8.9346942138671878E-2</v>
      </c>
      <c r="AC354" s="27">
        <v>0</v>
      </c>
      <c r="AD354" s="27">
        <v>0</v>
      </c>
      <c r="AE354" s="27">
        <v>0</v>
      </c>
      <c r="AF354" s="27">
        <v>0</v>
      </c>
      <c r="AG354" s="27">
        <v>0</v>
      </c>
      <c r="AH354" s="27">
        <v>2.5910746765136721</v>
      </c>
      <c r="AI354" s="27">
        <v>6.6117293395996164</v>
      </c>
      <c r="AJ354" s="27">
        <v>7.2371607299804683</v>
      </c>
      <c r="AK354" s="27">
        <v>6.8797757263183632</v>
      </c>
      <c r="AL354" s="27">
        <v>5.3608602783203194</v>
      </c>
      <c r="AM354" s="27">
        <v>8.1306659423828158</v>
      </c>
      <c r="AN354" s="27">
        <v>5.0928354248046883</v>
      </c>
      <c r="AO354" s="27">
        <v>10.632450177001949</v>
      </c>
      <c r="AP354" s="27">
        <v>8.3094156188964785</v>
      </c>
      <c r="AQ354" s="27">
        <v>8.3093733093261672</v>
      </c>
      <c r="AR354" s="27">
        <v>12.06196785888673</v>
      </c>
      <c r="AS354" s="27">
        <v>12.240666918945321</v>
      </c>
      <c r="AT354" s="27">
        <v>7.8625891967773409</v>
      </c>
      <c r="AU354" s="27">
        <v>10.811070660400389</v>
      </c>
      <c r="AV354" s="27">
        <v>14.027627429199219</v>
      </c>
      <c r="AW354" s="27">
        <v>9.1134962036132912</v>
      </c>
      <c r="AX354" s="27">
        <v>9.9176643676758012</v>
      </c>
      <c r="AY354" s="27">
        <v>8.3987533447265683</v>
      </c>
    </row>
    <row r="355" spans="1:51" ht="15.75" customHeight="1">
      <c r="A355" s="27" t="s">
        <v>35</v>
      </c>
      <c r="B355" s="27" t="s">
        <v>36</v>
      </c>
      <c r="C355" s="27" t="s">
        <v>89</v>
      </c>
      <c r="D355" s="27" t="s">
        <v>108</v>
      </c>
      <c r="E355" s="27">
        <v>3</v>
      </c>
      <c r="F355" s="27" t="s">
        <v>39</v>
      </c>
      <c r="G355" s="27" t="s">
        <v>40</v>
      </c>
      <c r="H355" s="27" t="s">
        <v>41</v>
      </c>
      <c r="I355" s="27" t="s">
        <v>42</v>
      </c>
      <c r="J355" s="27" t="s">
        <v>42</v>
      </c>
      <c r="K355" s="27" t="s">
        <v>42</v>
      </c>
      <c r="L355" s="27">
        <v>0</v>
      </c>
      <c r="M355" s="27">
        <v>0</v>
      </c>
      <c r="N355" s="27">
        <v>0</v>
      </c>
      <c r="O355" s="27">
        <v>0</v>
      </c>
      <c r="P355" s="27">
        <v>0</v>
      </c>
      <c r="Q355" s="27">
        <v>0</v>
      </c>
      <c r="R355" s="27">
        <v>0</v>
      </c>
      <c r="S355" s="27">
        <v>0</v>
      </c>
      <c r="T355" s="27">
        <v>0</v>
      </c>
      <c r="U355" s="27">
        <v>3.1240857482910158</v>
      </c>
      <c r="V355" s="27">
        <v>0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0</v>
      </c>
      <c r="AD355" s="27">
        <v>0</v>
      </c>
      <c r="AE355" s="27">
        <v>0</v>
      </c>
      <c r="AF355" s="27">
        <v>0</v>
      </c>
      <c r="AG355" s="27">
        <v>0</v>
      </c>
      <c r="AH355" s="27">
        <v>0</v>
      </c>
      <c r="AI355" s="27">
        <v>0</v>
      </c>
      <c r="AJ355" s="27">
        <v>1.7851909667968759</v>
      </c>
      <c r="AK355" s="27">
        <v>0</v>
      </c>
      <c r="AL355" s="27">
        <v>0</v>
      </c>
      <c r="AM355" s="27">
        <v>0</v>
      </c>
      <c r="AN355" s="27">
        <v>0</v>
      </c>
      <c r="AO355" s="27">
        <v>0</v>
      </c>
      <c r="AP355" s="27">
        <v>3.7489042541503932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1.0710802734375</v>
      </c>
      <c r="AW355" s="27">
        <v>0</v>
      </c>
      <c r="AX355" s="27">
        <v>0</v>
      </c>
      <c r="AY355" s="27">
        <v>0</v>
      </c>
    </row>
    <row r="356" spans="1:51" ht="15.75" customHeight="1">
      <c r="A356" s="27" t="s">
        <v>35</v>
      </c>
      <c r="B356" s="27" t="s">
        <v>36</v>
      </c>
      <c r="C356" s="27" t="s">
        <v>89</v>
      </c>
      <c r="D356" s="27" t="s">
        <v>108</v>
      </c>
      <c r="E356" s="27">
        <v>3</v>
      </c>
      <c r="F356" s="27" t="s">
        <v>43</v>
      </c>
      <c r="G356" s="27" t="s">
        <v>40</v>
      </c>
      <c r="H356" s="27" t="s">
        <v>41</v>
      </c>
      <c r="I356" s="27" t="s">
        <v>42</v>
      </c>
      <c r="J356" s="27" t="s">
        <v>42</v>
      </c>
      <c r="K356" s="27" t="s">
        <v>42</v>
      </c>
      <c r="L356" s="27">
        <v>49.627495422363303</v>
      </c>
      <c r="M356" s="27">
        <v>49.716752642822279</v>
      </c>
      <c r="N356" s="27">
        <v>49.71675496215822</v>
      </c>
      <c r="O356" s="27">
        <v>49.27046523437501</v>
      </c>
      <c r="P356" s="27">
        <v>49.627493121337892</v>
      </c>
      <c r="Q356" s="27">
        <v>49.895266491699218</v>
      </c>
      <c r="R356" s="27">
        <v>43.825624395751937</v>
      </c>
      <c r="S356" s="27">
        <v>45.610813305664053</v>
      </c>
      <c r="T356" s="27">
        <v>43.290160992431673</v>
      </c>
      <c r="U356" s="27">
        <v>43.022362786865251</v>
      </c>
      <c r="V356" s="27">
        <v>45.610864086914113</v>
      </c>
      <c r="W356" s="27">
        <v>46.681926965332053</v>
      </c>
      <c r="X356" s="27">
        <v>45.521577734375008</v>
      </c>
      <c r="Y356" s="27">
        <v>38.648631420898482</v>
      </c>
      <c r="Z356" s="27">
        <v>38.202339135742228</v>
      </c>
      <c r="AA356" s="27">
        <v>37.934568109130907</v>
      </c>
      <c r="AB356" s="27">
        <v>38.023832568359417</v>
      </c>
      <c r="AC356" s="27">
        <v>33.293203424072303</v>
      </c>
      <c r="AD356" s="27">
        <v>33.382448211669953</v>
      </c>
      <c r="AE356" s="27">
        <v>32.846903338623093</v>
      </c>
      <c r="AF356" s="27">
        <v>34.4535270629883</v>
      </c>
      <c r="AG356" s="27">
        <v>34.632039270019547</v>
      </c>
      <c r="AH356" s="27">
        <v>33.7394572937012</v>
      </c>
      <c r="AI356" s="27">
        <v>30.704695056152371</v>
      </c>
      <c r="AJ356" s="27">
        <v>31.775791064453159</v>
      </c>
      <c r="AK356" s="27">
        <v>35.167618157958998</v>
      </c>
      <c r="AL356" s="27">
        <v>35.078361236572277</v>
      </c>
      <c r="AM356" s="27">
        <v>35.346141320800797</v>
      </c>
      <c r="AN356" s="27">
        <v>34.453578948974638</v>
      </c>
      <c r="AO356" s="27">
        <v>34.899852954101583</v>
      </c>
      <c r="AP356" s="27">
        <v>38.470183862304687</v>
      </c>
      <c r="AQ356" s="27">
        <v>37.756105310058601</v>
      </c>
      <c r="AR356" s="27">
        <v>31.240339892578159</v>
      </c>
      <c r="AS356" s="27">
        <v>14.995473925781249</v>
      </c>
      <c r="AT356" s="27">
        <v>15.531018133544929</v>
      </c>
      <c r="AU356" s="27">
        <v>15.97730548095705</v>
      </c>
      <c r="AV356" s="27">
        <v>16.06655241699222</v>
      </c>
      <c r="AW356" s="27">
        <v>15.263212707519539</v>
      </c>
      <c r="AX356" s="27">
        <v>15.263212707519539</v>
      </c>
      <c r="AY356" s="27">
        <v>14.638403576660149</v>
      </c>
    </row>
    <row r="357" spans="1:51" ht="15.75" customHeight="1">
      <c r="A357" s="27" t="s">
        <v>35</v>
      </c>
      <c r="B357" s="27" t="s">
        <v>36</v>
      </c>
      <c r="C357" s="27" t="s">
        <v>89</v>
      </c>
      <c r="D357" s="27" t="s">
        <v>108</v>
      </c>
      <c r="E357" s="27">
        <v>3</v>
      </c>
      <c r="F357" s="27" t="s">
        <v>44</v>
      </c>
      <c r="G357" s="27" t="s">
        <v>40</v>
      </c>
      <c r="H357" s="27" t="s">
        <v>41</v>
      </c>
      <c r="I357" s="27" t="s">
        <v>42</v>
      </c>
      <c r="J357" s="27" t="s">
        <v>42</v>
      </c>
      <c r="K357" s="27" t="s">
        <v>42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3.1240857482910158</v>
      </c>
      <c r="W357" s="27">
        <v>3.1240857482910158</v>
      </c>
      <c r="X357" s="27">
        <v>3.1240857482910158</v>
      </c>
      <c r="Y357" s="27">
        <v>1.5174140075683591</v>
      </c>
      <c r="Z357" s="27">
        <v>1.5174140075683591</v>
      </c>
      <c r="AA357" s="27">
        <v>0</v>
      </c>
      <c r="AB357" s="27">
        <v>0</v>
      </c>
      <c r="AC357" s="27">
        <v>0</v>
      </c>
      <c r="AD357" s="27">
        <v>0</v>
      </c>
      <c r="AE357" s="27">
        <v>0</v>
      </c>
      <c r="AF357" s="27">
        <v>0</v>
      </c>
      <c r="AG357" s="27">
        <v>0</v>
      </c>
      <c r="AH357" s="27">
        <v>0</v>
      </c>
      <c r="AI357" s="27">
        <v>0</v>
      </c>
      <c r="AJ357" s="27">
        <v>0</v>
      </c>
      <c r="AK357" s="27">
        <v>1.7851909667968759</v>
      </c>
      <c r="AL357" s="27">
        <v>1.7851909667968759</v>
      </c>
      <c r="AM357" s="27">
        <v>0</v>
      </c>
      <c r="AN357" s="27">
        <v>0.2677790588378906</v>
      </c>
      <c r="AO357" s="27">
        <v>1.874423315429687</v>
      </c>
      <c r="AP357" s="27">
        <v>1.963682989501953</v>
      </c>
      <c r="AQ357" s="27">
        <v>8.3011145751953084</v>
      </c>
      <c r="AR357" s="27">
        <v>8.3011145751953084</v>
      </c>
      <c r="AS357" s="27">
        <v>4.0166821838378937</v>
      </c>
      <c r="AT357" s="27">
        <v>4.3737206115722698</v>
      </c>
      <c r="AU357" s="27">
        <v>6.1589106506347591</v>
      </c>
      <c r="AV357" s="27">
        <v>5.6233528259277286</v>
      </c>
      <c r="AW357" s="27">
        <v>7.8548072326660083</v>
      </c>
      <c r="AX357" s="27">
        <v>7.8548072326660083</v>
      </c>
      <c r="AY357" s="27">
        <v>7.8548072326660083</v>
      </c>
    </row>
    <row r="358" spans="1:51" ht="15.75" customHeight="1">
      <c r="A358" s="27" t="s">
        <v>35</v>
      </c>
      <c r="B358" s="27" t="s">
        <v>36</v>
      </c>
      <c r="C358" s="27" t="s">
        <v>89</v>
      </c>
      <c r="D358" s="27" t="s">
        <v>108</v>
      </c>
      <c r="E358" s="27">
        <v>4</v>
      </c>
      <c r="F358" s="27" t="s">
        <v>43</v>
      </c>
      <c r="G358" s="27" t="s">
        <v>40</v>
      </c>
      <c r="H358" s="27" t="s">
        <v>41</v>
      </c>
      <c r="I358" s="27" t="s">
        <v>58</v>
      </c>
      <c r="J358" s="27" t="s">
        <v>58</v>
      </c>
      <c r="K358" s="27" t="s">
        <v>58</v>
      </c>
      <c r="L358" s="27">
        <v>3.213241693115235</v>
      </c>
      <c r="M358" s="27">
        <v>3.213241693115235</v>
      </c>
      <c r="N358" s="27">
        <v>3.213241693115235</v>
      </c>
      <c r="O358" s="27">
        <v>3.213241693115235</v>
      </c>
      <c r="P358" s="27">
        <v>3.1239850769042969</v>
      </c>
      <c r="Q358" s="27">
        <v>2.9454718444824222</v>
      </c>
      <c r="R358" s="27">
        <v>2.6777019042968742</v>
      </c>
      <c r="S358" s="27">
        <v>2.409931958007812</v>
      </c>
      <c r="T358" s="27">
        <v>2.409931958007812</v>
      </c>
      <c r="U358" s="27">
        <v>2.409931958007812</v>
      </c>
      <c r="V358" s="27">
        <v>2.409931958007812</v>
      </c>
      <c r="W358" s="27">
        <v>3.3025039672851562</v>
      </c>
      <c r="X358" s="27">
        <v>3.2132473266601549</v>
      </c>
      <c r="Y358" s="27">
        <v>2.5884453308105462</v>
      </c>
      <c r="Z358" s="27">
        <v>1.9636485961914061</v>
      </c>
      <c r="AA358" s="27">
        <v>1.874391912841797</v>
      </c>
      <c r="AB358" s="27">
        <v>1.874391912841797</v>
      </c>
      <c r="AC358" s="27">
        <v>1.7851352294921869</v>
      </c>
      <c r="AD358" s="27">
        <v>1.9636485961914061</v>
      </c>
      <c r="AE358" s="27">
        <v>1.9636485961914061</v>
      </c>
      <c r="AF358" s="27">
        <v>2.1421619445800779</v>
      </c>
      <c r="AG358" s="27">
        <v>2.1421619445800779</v>
      </c>
      <c r="AH358" s="27">
        <v>2.3206753173828121</v>
      </c>
      <c r="AI358" s="27">
        <v>2.3206753173828121</v>
      </c>
      <c r="AJ358" s="27">
        <v>1.9636485961914061</v>
      </c>
      <c r="AK358" s="27">
        <v>1.9636485961914061</v>
      </c>
      <c r="AL358" s="27">
        <v>1.9636485961914061</v>
      </c>
      <c r="AM358" s="27">
        <v>1.9636485961914061</v>
      </c>
      <c r="AN358" s="27">
        <v>1.9636485961914061</v>
      </c>
      <c r="AO358" s="27">
        <v>2.0529070190429679</v>
      </c>
      <c r="AP358" s="27">
        <v>2.0529070190429679</v>
      </c>
      <c r="AQ358" s="27">
        <v>2.0529070190429679</v>
      </c>
      <c r="AR358" s="27">
        <v>1.963650335693359</v>
      </c>
      <c r="AS358" s="27">
        <v>0.8925693237304686</v>
      </c>
      <c r="AT358" s="27">
        <v>0.8925693237304686</v>
      </c>
      <c r="AU358" s="27">
        <v>0.98182614746093744</v>
      </c>
      <c r="AV358" s="27">
        <v>0.98182614746093744</v>
      </c>
      <c r="AW358" s="27">
        <v>0.8925693237304686</v>
      </c>
      <c r="AX358" s="27">
        <v>0.8925693237304686</v>
      </c>
      <c r="AY358" s="27">
        <v>1.3388510375976559</v>
      </c>
    </row>
    <row r="359" spans="1:51" ht="15.75" customHeight="1">
      <c r="A359" s="27" t="s">
        <v>35</v>
      </c>
      <c r="B359" s="27" t="s">
        <v>36</v>
      </c>
      <c r="C359" s="27" t="s">
        <v>89</v>
      </c>
      <c r="D359" s="27" t="s">
        <v>108</v>
      </c>
      <c r="E359" s="27">
        <v>6</v>
      </c>
      <c r="F359" s="27" t="s">
        <v>43</v>
      </c>
      <c r="G359" s="27" t="s">
        <v>40</v>
      </c>
      <c r="H359" s="27" t="s">
        <v>41</v>
      </c>
      <c r="I359" s="27" t="s">
        <v>45</v>
      </c>
      <c r="J359" s="27" t="s">
        <v>45</v>
      </c>
      <c r="K359" s="27" t="s">
        <v>45</v>
      </c>
      <c r="L359" s="27">
        <v>208.86476901245129</v>
      </c>
      <c r="M359" s="27">
        <v>201.0992500427248</v>
      </c>
      <c r="N359" s="27">
        <v>196.63638413085971</v>
      </c>
      <c r="O359" s="27">
        <v>191.45944331054699</v>
      </c>
      <c r="P359" s="27">
        <v>190.38834468994159</v>
      </c>
      <c r="Q359" s="27">
        <v>198.06451950073281</v>
      </c>
      <c r="R359" s="27">
        <v>198.95710190429719</v>
      </c>
      <c r="S359" s="27">
        <v>175.21429083862299</v>
      </c>
      <c r="T359" s="27">
        <v>147.45517270507821</v>
      </c>
      <c r="U359" s="27">
        <v>132.19208208618119</v>
      </c>
      <c r="V359" s="27">
        <v>146.7410893859861</v>
      </c>
      <c r="W359" s="27">
        <v>153.70302492675791</v>
      </c>
      <c r="X359" s="27">
        <v>154.7741301025392</v>
      </c>
      <c r="Y359" s="27">
        <v>133.17369917602511</v>
      </c>
      <c r="Z359" s="27">
        <v>125.76520363159121</v>
      </c>
      <c r="AA359" s="27">
        <v>124.69411815185489</v>
      </c>
      <c r="AB359" s="27">
        <v>112.1086759887696</v>
      </c>
      <c r="AC359" s="27">
        <v>89.437133221435559</v>
      </c>
      <c r="AD359" s="27">
        <v>110.5913115417482</v>
      </c>
      <c r="AE359" s="27">
        <v>122.81976765747009</v>
      </c>
      <c r="AF359" s="27">
        <v>129.78178038940371</v>
      </c>
      <c r="AG359" s="27">
        <v>127.2825325805658</v>
      </c>
      <c r="AH359" s="27">
        <v>114.69722449951161</v>
      </c>
      <c r="AI359" s="27">
        <v>79.172484161376858</v>
      </c>
      <c r="AJ359" s="27">
        <v>80.065082946777196</v>
      </c>
      <c r="AK359" s="27">
        <v>118.1782785156247</v>
      </c>
      <c r="AL359" s="27">
        <v>120.85603420410121</v>
      </c>
      <c r="AM359" s="27">
        <v>113.090627453613</v>
      </c>
      <c r="AN359" s="27">
        <v>116.6610069152827</v>
      </c>
      <c r="AO359" s="27">
        <v>113.7154766418455</v>
      </c>
      <c r="AP359" s="27">
        <v>114.0725065673825</v>
      </c>
      <c r="AQ359" s="27">
        <v>124.06931027831961</v>
      </c>
      <c r="AR359" s="27">
        <v>124.69408717651289</v>
      </c>
      <c r="AS359" s="27">
        <v>107.02116049194311</v>
      </c>
      <c r="AT359" s="27">
        <v>111.2163445434569</v>
      </c>
      <c r="AU359" s="27">
        <v>113.5370127807617</v>
      </c>
      <c r="AV359" s="27">
        <v>124.0695602600092</v>
      </c>
      <c r="AW359" s="27">
        <v>135.94091070556601</v>
      </c>
      <c r="AX359" s="27">
        <v>134.78055643920851</v>
      </c>
      <c r="AY359" s="27">
        <v>143.88488240966791</v>
      </c>
    </row>
    <row r="360" spans="1:51" ht="15.75" customHeight="1">
      <c r="A360" s="27" t="s">
        <v>35</v>
      </c>
      <c r="B360" s="27" t="s">
        <v>36</v>
      </c>
      <c r="C360" s="27" t="s">
        <v>89</v>
      </c>
      <c r="D360" s="27" t="s">
        <v>108</v>
      </c>
      <c r="E360" s="27">
        <v>11</v>
      </c>
      <c r="F360" s="27" t="s">
        <v>43</v>
      </c>
      <c r="G360" s="27" t="s">
        <v>40</v>
      </c>
      <c r="H360" s="27" t="s">
        <v>46</v>
      </c>
      <c r="I360" s="27" t="s">
        <v>47</v>
      </c>
      <c r="J360" s="27" t="s">
        <v>47</v>
      </c>
      <c r="K360" s="27" t="s">
        <v>47</v>
      </c>
      <c r="L360" s="27">
        <v>175.21456015625091</v>
      </c>
      <c r="M360" s="27">
        <v>154.32790702514711</v>
      </c>
      <c r="N360" s="27">
        <v>160.39743309326261</v>
      </c>
      <c r="O360" s="27">
        <v>168.16287850341871</v>
      </c>
      <c r="P360" s="27">
        <v>167.0024957824715</v>
      </c>
      <c r="Q360" s="27">
        <v>161.02224902954211</v>
      </c>
      <c r="R360" s="27">
        <v>164.86036749878031</v>
      </c>
      <c r="S360" s="27">
        <v>192.26280500488409</v>
      </c>
      <c r="T360" s="27">
        <v>225.91294831543081</v>
      </c>
      <c r="U360" s="27">
        <v>237.87343348388691</v>
      </c>
      <c r="V360" s="27">
        <v>223.68147753296029</v>
      </c>
      <c r="W360" s="27">
        <v>212.6137217346201</v>
      </c>
      <c r="X360" s="27">
        <v>215.64849160766721</v>
      </c>
      <c r="Y360" s="27">
        <v>246.08547782592959</v>
      </c>
      <c r="Z360" s="27">
        <v>251.8873005859393</v>
      </c>
      <c r="AA360" s="27">
        <v>265.09758176880018</v>
      </c>
      <c r="AB360" s="27">
        <v>280.00373569336182</v>
      </c>
      <c r="AC360" s="27">
        <v>304.72816651611367</v>
      </c>
      <c r="AD360" s="27">
        <v>285.80545087280512</v>
      </c>
      <c r="AE360" s="27">
        <v>270.45294283447453</v>
      </c>
      <c r="AF360" s="27">
        <v>266.16875569458199</v>
      </c>
      <c r="AG360" s="27">
        <v>271.07799437866441</v>
      </c>
      <c r="AH360" s="27">
        <v>281.69960266723848</v>
      </c>
      <c r="AI360" s="27">
        <v>315.70690214843762</v>
      </c>
      <c r="AJ360" s="27">
        <v>313.6539398437497</v>
      </c>
      <c r="AK360" s="27">
        <v>276.70118450317602</v>
      </c>
      <c r="AL360" s="27">
        <v>276.96898776855699</v>
      </c>
      <c r="AM360" s="27">
        <v>288.21550570068598</v>
      </c>
      <c r="AN360" s="27">
        <v>296.96283332519778</v>
      </c>
      <c r="AO360" s="27">
        <v>300.26544875488509</v>
      </c>
      <c r="AP360" s="27">
        <v>301.69358828125257</v>
      </c>
      <c r="AQ360" s="27">
        <v>295.17788640136939</v>
      </c>
      <c r="AR360" s="27">
        <v>293.92826190796131</v>
      </c>
      <c r="AS360" s="27">
        <v>312.58290606079078</v>
      </c>
      <c r="AT360" s="27">
        <v>307.67366138915992</v>
      </c>
      <c r="AU360" s="27">
        <v>299.81897170410213</v>
      </c>
      <c r="AV360" s="27">
        <v>285.44835899658432</v>
      </c>
      <c r="AW360" s="27">
        <v>246.53160392456101</v>
      </c>
      <c r="AX360" s="27">
        <v>243.85386625976679</v>
      </c>
      <c r="AY360" s="27">
        <v>212.3459302612315</v>
      </c>
    </row>
    <row r="361" spans="1:51" ht="15.75" customHeight="1">
      <c r="A361" s="27" t="s">
        <v>35</v>
      </c>
      <c r="B361" s="27" t="s">
        <v>36</v>
      </c>
      <c r="C361" s="27" t="s">
        <v>89</v>
      </c>
      <c r="D361" s="27" t="s">
        <v>108</v>
      </c>
      <c r="E361" s="27">
        <v>12</v>
      </c>
      <c r="F361" s="27" t="s">
        <v>39</v>
      </c>
      <c r="G361" s="27" t="s">
        <v>40</v>
      </c>
      <c r="H361" s="27" t="s">
        <v>46</v>
      </c>
      <c r="I361" s="27" t="s">
        <v>48</v>
      </c>
      <c r="J361" s="27" t="s">
        <v>48</v>
      </c>
      <c r="K361" s="27" t="s">
        <v>48</v>
      </c>
      <c r="L361" s="27">
        <v>0</v>
      </c>
      <c r="M361" s="27">
        <v>0</v>
      </c>
      <c r="N361" s="27">
        <v>0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0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0</v>
      </c>
      <c r="AJ361" s="27">
        <v>0</v>
      </c>
      <c r="AK361" s="27">
        <v>0</v>
      </c>
      <c r="AL361" s="27">
        <v>0</v>
      </c>
      <c r="AM361" s="27">
        <v>0</v>
      </c>
      <c r="AN361" s="27">
        <v>0</v>
      </c>
      <c r="AO361" s="27">
        <v>0</v>
      </c>
      <c r="AP361" s="27">
        <v>8.9259649658203127E-2</v>
      </c>
      <c r="AQ361" s="27">
        <v>0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</row>
    <row r="362" spans="1:51" ht="15.75" customHeight="1">
      <c r="A362" s="27" t="s">
        <v>35</v>
      </c>
      <c r="B362" s="27" t="s">
        <v>36</v>
      </c>
      <c r="C362" s="27" t="s">
        <v>89</v>
      </c>
      <c r="D362" s="27" t="s">
        <v>108</v>
      </c>
      <c r="E362" s="27">
        <v>12</v>
      </c>
      <c r="F362" s="27" t="s">
        <v>43</v>
      </c>
      <c r="G362" s="27" t="s">
        <v>40</v>
      </c>
      <c r="H362" s="27" t="s">
        <v>46</v>
      </c>
      <c r="I362" s="27" t="s">
        <v>48</v>
      </c>
      <c r="J362" s="27" t="s">
        <v>48</v>
      </c>
      <c r="K362" s="27" t="s">
        <v>48</v>
      </c>
      <c r="L362" s="27">
        <v>82.920983666992214</v>
      </c>
      <c r="M362" s="27">
        <v>84.527663897705082</v>
      </c>
      <c r="N362" s="27">
        <v>83.635094519043037</v>
      </c>
      <c r="O362" s="27">
        <v>84.795452789306651</v>
      </c>
      <c r="P362" s="27">
        <v>84.706202081298827</v>
      </c>
      <c r="Q362" s="27">
        <v>83.456590270996173</v>
      </c>
      <c r="R362" s="27">
        <v>82.742528234863371</v>
      </c>
      <c r="S362" s="27">
        <v>84.25992328491219</v>
      </c>
      <c r="T362" s="27">
        <v>83.902914886474704</v>
      </c>
      <c r="U362" s="27">
        <v>81.760712030029381</v>
      </c>
      <c r="V362" s="27">
        <v>82.831809204101646</v>
      </c>
      <c r="W362" s="27">
        <v>85.24173958740235</v>
      </c>
      <c r="X362" s="27">
        <v>85.063224029541033</v>
      </c>
      <c r="Y362" s="27">
        <v>83.635129913330161</v>
      </c>
      <c r="Z362" s="27">
        <v>82.921075378418067</v>
      </c>
      <c r="AA362" s="27">
        <v>81.582224291992262</v>
      </c>
      <c r="AB362" s="27">
        <v>81.492967712402418</v>
      </c>
      <c r="AC362" s="27">
        <v>82.207043554687587</v>
      </c>
      <c r="AD362" s="27">
        <v>82.742587005615334</v>
      </c>
      <c r="AE362" s="27">
        <v>84.170710485839948</v>
      </c>
      <c r="AF362" s="27">
        <v>83.992171972656308</v>
      </c>
      <c r="AG362" s="27">
        <v>83.992171392822328</v>
      </c>
      <c r="AH362" s="27">
        <v>84.438468719482515</v>
      </c>
      <c r="AI362" s="27">
        <v>82.742570874023514</v>
      </c>
      <c r="AJ362" s="27">
        <v>81.760730334472726</v>
      </c>
      <c r="AK362" s="27">
        <v>83.545894567871187</v>
      </c>
      <c r="AL362" s="27">
        <v>83.545886016845799</v>
      </c>
      <c r="AM362" s="27">
        <v>85.509572644042962</v>
      </c>
      <c r="AN362" s="27">
        <v>84.527731079101613</v>
      </c>
      <c r="AO362" s="27">
        <v>83.724367541504023</v>
      </c>
      <c r="AP362" s="27">
        <v>81.582166174316512</v>
      </c>
      <c r="AQ362" s="27">
        <v>79.796994061279392</v>
      </c>
      <c r="AR362" s="27">
        <v>81.046608135986432</v>
      </c>
      <c r="AS362" s="27">
        <v>81.403649444580168</v>
      </c>
      <c r="AT362" s="27">
        <v>80.600321301269645</v>
      </c>
      <c r="AU362" s="27">
        <v>83.635119659423879</v>
      </c>
      <c r="AV362" s="27">
        <v>82.742514807128984</v>
      </c>
      <c r="AW362" s="27">
        <v>80.868100524902445</v>
      </c>
      <c r="AX362" s="27">
        <v>81.135875848388778</v>
      </c>
      <c r="AY362" s="27">
        <v>67.836527514648452</v>
      </c>
    </row>
    <row r="363" spans="1:51" ht="15.75" customHeight="1">
      <c r="A363" s="27" t="s">
        <v>35</v>
      </c>
      <c r="B363" s="27" t="s">
        <v>36</v>
      </c>
      <c r="C363" s="27" t="s">
        <v>89</v>
      </c>
      <c r="D363" s="27" t="s">
        <v>108</v>
      </c>
      <c r="E363" s="27">
        <v>12</v>
      </c>
      <c r="F363" s="27" t="s">
        <v>44</v>
      </c>
      <c r="G363" s="27" t="s">
        <v>40</v>
      </c>
      <c r="H363" s="27" t="s">
        <v>46</v>
      </c>
      <c r="I363" s="27" t="s">
        <v>48</v>
      </c>
      <c r="J363" s="27" t="s">
        <v>48</v>
      </c>
      <c r="K363" s="27" t="s">
        <v>48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0</v>
      </c>
      <c r="AJ363" s="27">
        <v>0</v>
      </c>
      <c r="AK363" s="27">
        <v>0</v>
      </c>
      <c r="AL363" s="27">
        <v>0</v>
      </c>
      <c r="AM363" s="27">
        <v>8.9259674072265621E-2</v>
      </c>
      <c r="AN363" s="27">
        <v>8.9259674072265621E-2</v>
      </c>
      <c r="AO363" s="27">
        <v>0.71406594848632798</v>
      </c>
      <c r="AP363" s="27">
        <v>0.62480627441406245</v>
      </c>
      <c r="AQ363" s="27">
        <v>0.62480627441406245</v>
      </c>
      <c r="AR363" s="27">
        <v>0.62480627441406245</v>
      </c>
      <c r="AS363" s="27">
        <v>0.35703679199218752</v>
      </c>
      <c r="AT363" s="27">
        <v>0.17851756591796869</v>
      </c>
      <c r="AU363" s="27">
        <v>8.9258099365234364E-2</v>
      </c>
      <c r="AV363" s="27">
        <v>8.9258099365234364E-2</v>
      </c>
      <c r="AW363" s="27">
        <v>0</v>
      </c>
      <c r="AX363" s="27">
        <v>0</v>
      </c>
      <c r="AY363" s="27">
        <v>0</v>
      </c>
    </row>
    <row r="364" spans="1:51" ht="15.75" customHeight="1">
      <c r="A364" s="27" t="s">
        <v>35</v>
      </c>
      <c r="B364" s="27" t="s">
        <v>36</v>
      </c>
      <c r="C364" s="27" t="s">
        <v>89</v>
      </c>
      <c r="D364" s="27" t="s">
        <v>109</v>
      </c>
      <c r="E364" s="27">
        <v>3</v>
      </c>
      <c r="F364" s="27" t="s">
        <v>39</v>
      </c>
      <c r="G364" s="27" t="s">
        <v>40</v>
      </c>
      <c r="H364" s="27" t="s">
        <v>41</v>
      </c>
      <c r="I364" s="27" t="s">
        <v>42</v>
      </c>
      <c r="J364" s="27" t="s">
        <v>42</v>
      </c>
      <c r="K364" s="27" t="s">
        <v>42</v>
      </c>
      <c r="L364" s="27">
        <v>0</v>
      </c>
      <c r="M364" s="27">
        <v>0</v>
      </c>
      <c r="N364" s="27">
        <v>4.8209207702636681</v>
      </c>
      <c r="O364" s="27">
        <v>0</v>
      </c>
      <c r="P364" s="27">
        <v>1.3391713378906249</v>
      </c>
      <c r="Q364" s="27">
        <v>0</v>
      </c>
      <c r="R364" s="27">
        <v>0</v>
      </c>
      <c r="S364" s="27">
        <v>0</v>
      </c>
      <c r="T364" s="27">
        <v>0</v>
      </c>
      <c r="U364" s="27">
        <v>3.9281375671386751</v>
      </c>
      <c r="V364" s="27">
        <v>0.5356763671875</v>
      </c>
      <c r="W364" s="27">
        <v>7.5885533813476576</v>
      </c>
      <c r="X364" s="27">
        <v>4.553203338623045</v>
      </c>
      <c r="Y364" s="27">
        <v>2.4998126342773439</v>
      </c>
      <c r="Z364" s="27">
        <v>0</v>
      </c>
      <c r="AA364" s="27">
        <v>0</v>
      </c>
      <c r="AB364" s="27">
        <v>1.249880352783203</v>
      </c>
      <c r="AC364" s="27">
        <v>1.071335241699219</v>
      </c>
      <c r="AD364" s="27">
        <v>12.588146929931639</v>
      </c>
      <c r="AE364" s="27">
        <v>9.1954918212890639</v>
      </c>
      <c r="AF364" s="27">
        <v>5.1780565612792957</v>
      </c>
      <c r="AG364" s="27">
        <v>9.2848480957031185</v>
      </c>
      <c r="AH364" s="27">
        <v>7.2314070678710927</v>
      </c>
      <c r="AI364" s="27">
        <v>8.7490879882812465</v>
      </c>
      <c r="AJ364" s="27">
        <v>8.3921354736328073</v>
      </c>
      <c r="AK364" s="27">
        <v>8.4813682922363292</v>
      </c>
      <c r="AL364" s="27">
        <v>9.3741532226562487</v>
      </c>
      <c r="AM364" s="27">
        <v>6.5172850646972629</v>
      </c>
      <c r="AN364" s="27">
        <v>21.605235632324231</v>
      </c>
      <c r="AO364" s="27">
        <v>8.7491683837890619</v>
      </c>
      <c r="AP364" s="27">
        <v>9.5526957702636714</v>
      </c>
      <c r="AQ364" s="27">
        <v>1.1605996765136719</v>
      </c>
      <c r="AR364" s="27">
        <v>7.4992725646972609</v>
      </c>
      <c r="AS364" s="27">
        <v>2.4104423339843741</v>
      </c>
      <c r="AT364" s="27">
        <v>20.712344622802711</v>
      </c>
      <c r="AU364" s="27">
        <v>0.71420933837890621</v>
      </c>
      <c r="AV364" s="27">
        <v>4.5530917541503904</v>
      </c>
      <c r="AW364" s="27">
        <v>0</v>
      </c>
      <c r="AX364" s="27">
        <v>0</v>
      </c>
      <c r="AY364" s="27">
        <v>0</v>
      </c>
    </row>
    <row r="365" spans="1:51" ht="15.75" customHeight="1">
      <c r="A365" s="27" t="s">
        <v>35</v>
      </c>
      <c r="B365" s="27" t="s">
        <v>36</v>
      </c>
      <c r="C365" s="27" t="s">
        <v>89</v>
      </c>
      <c r="D365" s="27" t="s">
        <v>109</v>
      </c>
      <c r="E365" s="27">
        <v>3</v>
      </c>
      <c r="F365" s="27" t="s">
        <v>43</v>
      </c>
      <c r="G365" s="27" t="s">
        <v>40</v>
      </c>
      <c r="H365" s="27" t="s">
        <v>41</v>
      </c>
      <c r="I365" s="27" t="s">
        <v>42</v>
      </c>
      <c r="J365" s="27" t="s">
        <v>42</v>
      </c>
      <c r="K365" s="27" t="s">
        <v>42</v>
      </c>
      <c r="L365" s="27">
        <v>2568.1609727355508</v>
      </c>
      <c r="M365" s="27">
        <v>2568.1609727355508</v>
      </c>
      <c r="N365" s="27">
        <v>2566.821801397663</v>
      </c>
      <c r="O365" s="27">
        <v>2566.821801397663</v>
      </c>
      <c r="P365" s="27">
        <v>2566.821801397663</v>
      </c>
      <c r="Q365" s="27">
        <v>2566.821801397663</v>
      </c>
      <c r="R365" s="27">
        <v>2557.358381799268</v>
      </c>
      <c r="S365" s="27">
        <v>2533.5212740783209</v>
      </c>
      <c r="T365" s="27">
        <v>2508.9700307372682</v>
      </c>
      <c r="U365" s="27">
        <v>2496.7390931152199</v>
      </c>
      <c r="V365" s="27">
        <v>2471.3844262145772</v>
      </c>
      <c r="W365" s="27">
        <v>2464.3316079406409</v>
      </c>
      <c r="X365" s="27">
        <v>2447.7259940673539</v>
      </c>
      <c r="Y365" s="27">
        <v>2441.2087677306749</v>
      </c>
      <c r="Z365" s="27">
        <v>2360.2341427734059</v>
      </c>
      <c r="AA365" s="27">
        <v>2239.9772966674518</v>
      </c>
      <c r="AB365" s="27">
        <v>2211.944235644487</v>
      </c>
      <c r="AC365" s="27">
        <v>2135.968847778282</v>
      </c>
      <c r="AD365" s="27">
        <v>2089.098324987729</v>
      </c>
      <c r="AE365" s="27">
        <v>2029.193085211127</v>
      </c>
      <c r="AF365" s="27">
        <v>1949.3787433166531</v>
      </c>
      <c r="AG365" s="27">
        <v>1867.600098211662</v>
      </c>
      <c r="AH365" s="27">
        <v>1804.2131348815849</v>
      </c>
      <c r="AI365" s="27">
        <v>1739.933110125718</v>
      </c>
      <c r="AJ365" s="27">
        <v>1686.277375073244</v>
      </c>
      <c r="AK365" s="27">
        <v>1644.941627105725</v>
      </c>
      <c r="AL365" s="27">
        <v>1521.8276170105</v>
      </c>
      <c r="AM365" s="27">
        <v>1381.661970556635</v>
      </c>
      <c r="AN365" s="27">
        <v>1336.66590546877</v>
      </c>
      <c r="AO365" s="27">
        <v>1233.550168682872</v>
      </c>
      <c r="AP365" s="27">
        <v>1141.505058520522</v>
      </c>
      <c r="AQ365" s="27">
        <v>1018.658510351586</v>
      </c>
      <c r="AR365" s="27">
        <v>973.66244124147374</v>
      </c>
      <c r="AS365" s="27">
        <v>909.20377977906992</v>
      </c>
      <c r="AT365" s="27">
        <v>868.93964996949956</v>
      </c>
      <c r="AU365" s="27">
        <v>863.67229478761624</v>
      </c>
      <c r="AV365" s="27">
        <v>853.49461245729185</v>
      </c>
      <c r="AW365" s="27">
        <v>844.4776094543613</v>
      </c>
      <c r="AX365" s="27">
        <v>833.40723526612828</v>
      </c>
      <c r="AY365" s="27">
        <v>831.8002362365869</v>
      </c>
    </row>
    <row r="366" spans="1:51" ht="15.75" customHeight="1">
      <c r="A366" s="27" t="s">
        <v>35</v>
      </c>
      <c r="B366" s="27" t="s">
        <v>36</v>
      </c>
      <c r="C366" s="27" t="s">
        <v>89</v>
      </c>
      <c r="D366" s="27" t="s">
        <v>109</v>
      </c>
      <c r="E366" s="27">
        <v>3</v>
      </c>
      <c r="F366" s="27" t="s">
        <v>44</v>
      </c>
      <c r="G366" s="27" t="s">
        <v>40</v>
      </c>
      <c r="H366" s="27" t="s">
        <v>41</v>
      </c>
      <c r="I366" s="27" t="s">
        <v>42</v>
      </c>
      <c r="J366" s="27" t="s">
        <v>42</v>
      </c>
      <c r="K366" s="27" t="s">
        <v>42</v>
      </c>
      <c r="L366" s="27">
        <v>0</v>
      </c>
      <c r="M366" s="27">
        <v>0</v>
      </c>
      <c r="N366" s="27">
        <v>0</v>
      </c>
      <c r="O366" s="27">
        <v>4.8209207702636681</v>
      </c>
      <c r="P366" s="27">
        <v>4.8209207702636681</v>
      </c>
      <c r="Q366" s="27">
        <v>6.1600921081542941</v>
      </c>
      <c r="R366" s="27">
        <v>6.1600921081542941</v>
      </c>
      <c r="S366" s="27">
        <v>6.1600921081542941</v>
      </c>
      <c r="T366" s="27">
        <v>6.1600921081542941</v>
      </c>
      <c r="U366" s="27">
        <v>5.4458675476074188</v>
      </c>
      <c r="V366" s="27">
        <v>8.9276144775390698</v>
      </c>
      <c r="W366" s="27">
        <v>9.4632908447265702</v>
      </c>
      <c r="X366" s="27">
        <v>16.426913385009779</v>
      </c>
      <c r="Y366" s="27">
        <v>18.748216357421871</v>
      </c>
      <c r="Z366" s="27">
        <v>14.730825952148431</v>
      </c>
      <c r="AA366" s="27">
        <v>9.9098501281738276</v>
      </c>
      <c r="AB366" s="27">
        <v>9.4634531860351565</v>
      </c>
      <c r="AC366" s="27">
        <v>10.088380798339839</v>
      </c>
      <c r="AD366" s="27">
        <v>8.4813459045410102</v>
      </c>
      <c r="AE366" s="27">
        <v>20.26598976440431</v>
      </c>
      <c r="AF366" s="27">
        <v>27.49734801025393</v>
      </c>
      <c r="AG366" s="27">
        <v>27.229449035644539</v>
      </c>
      <c r="AH366" s="27">
        <v>33.746699426269473</v>
      </c>
      <c r="AI366" s="27">
        <v>33.121766168212872</v>
      </c>
      <c r="AJ366" s="27">
        <v>39.013958685302633</v>
      </c>
      <c r="AK366" s="27">
        <v>42.495863232421819</v>
      </c>
      <c r="AL366" s="27">
        <v>48.83459802246081</v>
      </c>
      <c r="AM366" s="27">
        <v>50.35237490844716</v>
      </c>
      <c r="AN366" s="27">
        <v>56.066160638427689</v>
      </c>
      <c r="AO366" s="27">
        <v>75.796582568359241</v>
      </c>
      <c r="AP366" s="27">
        <v>80.171150805663885</v>
      </c>
      <c r="AQ366" s="27">
        <v>73.564557275390555</v>
      </c>
      <c r="AR366" s="27">
        <v>71.064748016357342</v>
      </c>
      <c r="AS366" s="27">
        <v>73.028766998290905</v>
      </c>
      <c r="AT366" s="27">
        <v>65.529435534667812</v>
      </c>
      <c r="AU366" s="27">
        <v>77.492639147949149</v>
      </c>
      <c r="AV366" s="27">
        <v>61.958394659423668</v>
      </c>
      <c r="AW366" s="27">
        <v>55.44120219726554</v>
      </c>
      <c r="AX366" s="27">
        <v>40.353385473632812</v>
      </c>
      <c r="AY366" s="27">
        <v>39.371312872314448</v>
      </c>
    </row>
    <row r="367" spans="1:51" ht="15.75" customHeight="1">
      <c r="A367" s="27" t="s">
        <v>35</v>
      </c>
      <c r="B367" s="27" t="s">
        <v>36</v>
      </c>
      <c r="C367" s="27" t="s">
        <v>89</v>
      </c>
      <c r="D367" s="27" t="s">
        <v>109</v>
      </c>
      <c r="E367" s="27">
        <v>4</v>
      </c>
      <c r="F367" s="27" t="s">
        <v>39</v>
      </c>
      <c r="G367" s="27" t="s">
        <v>40</v>
      </c>
      <c r="H367" s="27" t="s">
        <v>41</v>
      </c>
      <c r="I367" s="27" t="s">
        <v>58</v>
      </c>
      <c r="J367" s="27" t="s">
        <v>58</v>
      </c>
      <c r="K367" s="27" t="s">
        <v>58</v>
      </c>
      <c r="L367" s="27">
        <v>0</v>
      </c>
      <c r="M367" s="27">
        <v>0</v>
      </c>
      <c r="N367" s="27">
        <v>0</v>
      </c>
      <c r="O367" s="27">
        <v>0</v>
      </c>
      <c r="P367" s="27">
        <v>0</v>
      </c>
      <c r="Q367" s="27">
        <v>0</v>
      </c>
      <c r="R367" s="27">
        <v>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0</v>
      </c>
      <c r="AA367" s="27">
        <v>0</v>
      </c>
      <c r="AB367" s="27">
        <v>0</v>
      </c>
      <c r="AC367" s="27">
        <v>0</v>
      </c>
      <c r="AD367" s="27">
        <v>0</v>
      </c>
      <c r="AE367" s="27">
        <v>0</v>
      </c>
      <c r="AF367" s="27">
        <v>0</v>
      </c>
      <c r="AG367" s="27">
        <v>0</v>
      </c>
      <c r="AH367" s="27">
        <v>0</v>
      </c>
      <c r="AI367" s="27">
        <v>0</v>
      </c>
      <c r="AJ367" s="27">
        <v>0</v>
      </c>
      <c r="AK367" s="27">
        <v>0</v>
      </c>
      <c r="AL367" s="27">
        <v>0</v>
      </c>
      <c r="AM367" s="27">
        <v>0</v>
      </c>
      <c r="AN367" s="27">
        <v>1.2498657653808589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</row>
    <row r="368" spans="1:51" ht="15.75" customHeight="1">
      <c r="A368" s="27" t="s">
        <v>35</v>
      </c>
      <c r="B368" s="27" t="s">
        <v>36</v>
      </c>
      <c r="C368" s="27" t="s">
        <v>89</v>
      </c>
      <c r="D368" s="27" t="s">
        <v>109</v>
      </c>
      <c r="E368" s="27">
        <v>4</v>
      </c>
      <c r="F368" s="27" t="s">
        <v>43</v>
      </c>
      <c r="G368" s="27" t="s">
        <v>40</v>
      </c>
      <c r="H368" s="27" t="s">
        <v>41</v>
      </c>
      <c r="I368" s="27" t="s">
        <v>58</v>
      </c>
      <c r="J368" s="27" t="s">
        <v>58</v>
      </c>
      <c r="K368" s="27" t="s">
        <v>58</v>
      </c>
      <c r="L368" s="27">
        <v>1.071313586425781</v>
      </c>
      <c r="M368" s="27">
        <v>1.071313586425781</v>
      </c>
      <c r="N368" s="27">
        <v>1.071313586425781</v>
      </c>
      <c r="O368" s="27">
        <v>1.071313586425781</v>
      </c>
      <c r="P368" s="27">
        <v>1.071313586425781</v>
      </c>
      <c r="Q368" s="27">
        <v>1.071313586425781</v>
      </c>
      <c r="R368" s="27">
        <v>1.071313586425781</v>
      </c>
      <c r="S368" s="27">
        <v>1.071313586425781</v>
      </c>
      <c r="T368" s="27">
        <v>1.071313586425781</v>
      </c>
      <c r="U368" s="27">
        <v>1.071313586425781</v>
      </c>
      <c r="V368" s="27">
        <v>1.071313586425781</v>
      </c>
      <c r="W368" s="27">
        <v>1.071313586425781</v>
      </c>
      <c r="X368" s="27">
        <v>1.071313586425781</v>
      </c>
      <c r="Y368" s="27">
        <v>1.071313586425781</v>
      </c>
      <c r="Z368" s="27">
        <v>1.071313586425781</v>
      </c>
      <c r="AA368" s="27">
        <v>1.071313586425781</v>
      </c>
      <c r="AB368" s="27">
        <v>1.071313586425781</v>
      </c>
      <c r="AC368" s="27">
        <v>1.071313586425781</v>
      </c>
      <c r="AD368" s="27">
        <v>1.071313586425781</v>
      </c>
      <c r="AE368" s="27">
        <v>1.071313586425781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</row>
    <row r="369" spans="1:51" ht="15.75" customHeight="1">
      <c r="A369" s="27" t="s">
        <v>35</v>
      </c>
      <c r="B369" s="27" t="s">
        <v>36</v>
      </c>
      <c r="C369" s="27" t="s">
        <v>89</v>
      </c>
      <c r="D369" s="27" t="s">
        <v>109</v>
      </c>
      <c r="E369" s="27">
        <v>4</v>
      </c>
      <c r="F369" s="27" t="s">
        <v>44</v>
      </c>
      <c r="G369" s="27" t="s">
        <v>40</v>
      </c>
      <c r="H369" s="27" t="s">
        <v>41</v>
      </c>
      <c r="I369" s="27" t="s">
        <v>58</v>
      </c>
      <c r="J369" s="27" t="s">
        <v>58</v>
      </c>
      <c r="K369" s="27" t="s">
        <v>58</v>
      </c>
      <c r="L369" s="27">
        <v>0</v>
      </c>
      <c r="M369" s="27">
        <v>0</v>
      </c>
      <c r="N369" s="27">
        <v>0</v>
      </c>
      <c r="O369" s="27">
        <v>0</v>
      </c>
      <c r="P369" s="27">
        <v>0</v>
      </c>
      <c r="Q369" s="27">
        <v>0</v>
      </c>
      <c r="R369" s="27">
        <v>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0</v>
      </c>
      <c r="AA369" s="27">
        <v>0</v>
      </c>
      <c r="AB369" s="27">
        <v>0</v>
      </c>
      <c r="AC369" s="27">
        <v>0</v>
      </c>
      <c r="AD369" s="27">
        <v>0</v>
      </c>
      <c r="AE369" s="27">
        <v>0</v>
      </c>
      <c r="AF369" s="27">
        <v>0</v>
      </c>
      <c r="AG369" s="27">
        <v>0</v>
      </c>
      <c r="AH369" s="27">
        <v>0</v>
      </c>
      <c r="AI369" s="27">
        <v>0</v>
      </c>
      <c r="AJ369" s="27">
        <v>0</v>
      </c>
      <c r="AK369" s="27">
        <v>0</v>
      </c>
      <c r="AL369" s="27">
        <v>0</v>
      </c>
      <c r="AM369" s="27">
        <v>0</v>
      </c>
      <c r="AN369" s="27">
        <v>0</v>
      </c>
      <c r="AO369" s="27">
        <v>1.2498657653808589</v>
      </c>
      <c r="AP369" s="27">
        <v>1.2498657653808589</v>
      </c>
      <c r="AQ369" s="27">
        <v>1.2498657653808589</v>
      </c>
      <c r="AR369" s="27">
        <v>1.2498657653808589</v>
      </c>
      <c r="AS369" s="27">
        <v>1.339141888427734</v>
      </c>
      <c r="AT369" s="27">
        <v>1.339141888427734</v>
      </c>
      <c r="AU369" s="27">
        <v>0.80348524169921876</v>
      </c>
      <c r="AV369" s="27">
        <v>0</v>
      </c>
      <c r="AW369" s="27">
        <v>0</v>
      </c>
      <c r="AX369" s="27">
        <v>0</v>
      </c>
      <c r="AY369" s="27">
        <v>0</v>
      </c>
    </row>
    <row r="370" spans="1:51" ht="15.75" customHeight="1">
      <c r="A370" s="27" t="s">
        <v>35</v>
      </c>
      <c r="B370" s="27" t="s">
        <v>36</v>
      </c>
      <c r="C370" s="27" t="s">
        <v>89</v>
      </c>
      <c r="D370" s="27" t="s">
        <v>109</v>
      </c>
      <c r="E370" s="27">
        <v>11</v>
      </c>
      <c r="F370" s="27" t="s">
        <v>39</v>
      </c>
      <c r="G370" s="27" t="s">
        <v>40</v>
      </c>
      <c r="H370" s="27" t="s">
        <v>46</v>
      </c>
      <c r="I370" s="27" t="s">
        <v>47</v>
      </c>
      <c r="J370" s="27" t="s">
        <v>47</v>
      </c>
      <c r="K370" s="27" t="s">
        <v>47</v>
      </c>
      <c r="L370" s="27">
        <v>0</v>
      </c>
      <c r="M370" s="27">
        <v>0</v>
      </c>
      <c r="N370" s="27">
        <v>0</v>
      </c>
      <c r="O370" s="27">
        <v>0</v>
      </c>
      <c r="P370" s="27">
        <v>0</v>
      </c>
      <c r="Q370" s="27">
        <v>0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27">
        <v>0</v>
      </c>
      <c r="AB370" s="27">
        <v>0</v>
      </c>
      <c r="AC370" s="27">
        <v>0</v>
      </c>
      <c r="AD370" s="27">
        <v>0</v>
      </c>
      <c r="AE370" s="27">
        <v>0</v>
      </c>
      <c r="AF370" s="27">
        <v>0</v>
      </c>
      <c r="AG370" s="27">
        <v>0</v>
      </c>
      <c r="AH370" s="27">
        <v>0</v>
      </c>
      <c r="AI370" s="27">
        <v>0</v>
      </c>
      <c r="AJ370" s="27">
        <v>1.1605988098144531</v>
      </c>
      <c r="AK370" s="27">
        <v>0</v>
      </c>
      <c r="AL370" s="27">
        <v>0</v>
      </c>
      <c r="AM370" s="27">
        <v>0</v>
      </c>
      <c r="AN370" s="27">
        <v>0.80349048461914074</v>
      </c>
      <c r="AO370" s="27">
        <v>0.62493833618164063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</row>
    <row r="371" spans="1:51" ht="15.75" customHeight="1">
      <c r="A371" s="27" t="s">
        <v>35</v>
      </c>
      <c r="B371" s="27" t="s">
        <v>36</v>
      </c>
      <c r="C371" s="27" t="s">
        <v>89</v>
      </c>
      <c r="D371" s="27" t="s">
        <v>109</v>
      </c>
      <c r="E371" s="27">
        <v>11</v>
      </c>
      <c r="F371" s="27" t="s">
        <v>43</v>
      </c>
      <c r="G371" s="27" t="s">
        <v>40</v>
      </c>
      <c r="H371" s="27" t="s">
        <v>46</v>
      </c>
      <c r="I371" s="27" t="s">
        <v>47</v>
      </c>
      <c r="J371" s="27" t="s">
        <v>47</v>
      </c>
      <c r="K371" s="27" t="s">
        <v>47</v>
      </c>
      <c r="L371" s="27">
        <v>0</v>
      </c>
      <c r="M371" s="27">
        <v>0</v>
      </c>
      <c r="N371" s="27">
        <v>0</v>
      </c>
      <c r="O371" s="27">
        <v>0</v>
      </c>
      <c r="P371" s="27">
        <v>0</v>
      </c>
      <c r="Q371" s="27">
        <v>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7">
        <v>0</v>
      </c>
      <c r="AB371" s="27">
        <v>0</v>
      </c>
      <c r="AC371" s="27">
        <v>0</v>
      </c>
      <c r="AD371" s="27">
        <v>0</v>
      </c>
      <c r="AE371" s="27">
        <v>0</v>
      </c>
      <c r="AF371" s="27">
        <v>0</v>
      </c>
      <c r="AG371" s="27">
        <v>0</v>
      </c>
      <c r="AH371" s="27">
        <v>0</v>
      </c>
      <c r="AI371" s="27">
        <v>0</v>
      </c>
      <c r="AJ371" s="27">
        <v>0</v>
      </c>
      <c r="AK371" s="27">
        <v>0.53566086425781245</v>
      </c>
      <c r="AL371" s="27">
        <v>1.517705529785156</v>
      </c>
      <c r="AM371" s="27">
        <v>2.4997506347656242</v>
      </c>
      <c r="AN371" s="27">
        <v>1.6962589355468749</v>
      </c>
      <c r="AO371" s="27">
        <v>1.4284284057617189</v>
      </c>
      <c r="AP371" s="27">
        <v>1.3391516174316409</v>
      </c>
      <c r="AQ371" s="27">
        <v>1.249874786376953</v>
      </c>
      <c r="AR371" s="27">
        <v>1.249874786376953</v>
      </c>
      <c r="AS371" s="27">
        <v>3.0354057495117202</v>
      </c>
      <c r="AT371" s="27">
        <v>2.9461281616210941</v>
      </c>
      <c r="AU371" s="27">
        <v>2.41047216796875</v>
      </c>
      <c r="AV371" s="27">
        <v>2.1426425720214839</v>
      </c>
      <c r="AW371" s="27">
        <v>0.89276753540039078</v>
      </c>
      <c r="AX371" s="27">
        <v>0.53566048583984371</v>
      </c>
      <c r="AY371" s="27">
        <v>0.53566048583984371</v>
      </c>
    </row>
    <row r="372" spans="1:51" ht="15.75" customHeight="1">
      <c r="A372" s="27" t="s">
        <v>35</v>
      </c>
      <c r="B372" s="27" t="s">
        <v>36</v>
      </c>
      <c r="C372" s="27" t="s">
        <v>89</v>
      </c>
      <c r="D372" s="27" t="s">
        <v>109</v>
      </c>
      <c r="E372" s="27">
        <v>11</v>
      </c>
      <c r="F372" s="27" t="s">
        <v>44</v>
      </c>
      <c r="G372" s="27" t="s">
        <v>40</v>
      </c>
      <c r="H372" s="27" t="s">
        <v>46</v>
      </c>
      <c r="I372" s="27" t="s">
        <v>47</v>
      </c>
      <c r="J372" s="27" t="s">
        <v>47</v>
      </c>
      <c r="K372" s="27" t="s">
        <v>47</v>
      </c>
      <c r="L372" s="27">
        <v>0</v>
      </c>
      <c r="M372" s="27">
        <v>0</v>
      </c>
      <c r="N372" s="27">
        <v>0</v>
      </c>
      <c r="O372" s="27">
        <v>0</v>
      </c>
      <c r="P372" s="27">
        <v>0</v>
      </c>
      <c r="Q372" s="27">
        <v>0</v>
      </c>
      <c r="R372" s="27">
        <v>0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0</v>
      </c>
      <c r="AA372" s="27">
        <v>0</v>
      </c>
      <c r="AB372" s="27">
        <v>0</v>
      </c>
      <c r="AC372" s="27">
        <v>0</v>
      </c>
      <c r="AD372" s="27">
        <v>0</v>
      </c>
      <c r="AE372" s="27">
        <v>0</v>
      </c>
      <c r="AF372" s="27">
        <v>0</v>
      </c>
      <c r="AG372" s="27">
        <v>0</v>
      </c>
      <c r="AH372" s="27">
        <v>0</v>
      </c>
      <c r="AI372" s="27">
        <v>0</v>
      </c>
      <c r="AJ372" s="27">
        <v>0</v>
      </c>
      <c r="AK372" s="27">
        <v>1.1605988098144531</v>
      </c>
      <c r="AL372" s="27">
        <v>0.89276837768554695</v>
      </c>
      <c r="AM372" s="27">
        <v>0</v>
      </c>
      <c r="AN372" s="27">
        <v>0</v>
      </c>
      <c r="AO372" s="27">
        <v>0.89276734008789072</v>
      </c>
      <c r="AP372" s="27">
        <v>2.2319203918457031</v>
      </c>
      <c r="AQ372" s="27">
        <v>2.0533667907714839</v>
      </c>
      <c r="AR372" s="27">
        <v>1.874813079833985</v>
      </c>
      <c r="AS372" s="27">
        <v>1.6069824035644531</v>
      </c>
      <c r="AT372" s="27">
        <v>1.3391517456054689</v>
      </c>
      <c r="AU372" s="27">
        <v>1.3391517456054689</v>
      </c>
      <c r="AV372" s="27">
        <v>1.3391517456054689</v>
      </c>
      <c r="AW372" s="27">
        <v>0.62493798828124991</v>
      </c>
      <c r="AX372" s="27">
        <v>0.3571075744628906</v>
      </c>
      <c r="AY372" s="27">
        <v>0.3571075744628906</v>
      </c>
    </row>
    <row r="373" spans="1:51" ht="15.75" customHeight="1">
      <c r="A373" s="27" t="s">
        <v>35</v>
      </c>
      <c r="B373" s="27" t="s">
        <v>36</v>
      </c>
      <c r="C373" s="27" t="s">
        <v>89</v>
      </c>
      <c r="D373" s="27" t="s">
        <v>109</v>
      </c>
      <c r="E373" s="27">
        <v>12</v>
      </c>
      <c r="F373" s="27" t="s">
        <v>39</v>
      </c>
      <c r="G373" s="27" t="s">
        <v>40</v>
      </c>
      <c r="H373" s="27" t="s">
        <v>46</v>
      </c>
      <c r="I373" s="27" t="s">
        <v>48</v>
      </c>
      <c r="J373" s="27" t="s">
        <v>48</v>
      </c>
      <c r="K373" s="27" t="s">
        <v>48</v>
      </c>
      <c r="L373" s="27">
        <v>0</v>
      </c>
      <c r="M373" s="27">
        <v>0</v>
      </c>
      <c r="N373" s="27">
        <v>0</v>
      </c>
      <c r="O373" s="27">
        <v>0</v>
      </c>
      <c r="P373" s="27">
        <v>0</v>
      </c>
      <c r="Q373" s="27">
        <v>0</v>
      </c>
      <c r="R373" s="27">
        <v>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0</v>
      </c>
      <c r="AE373" s="27">
        <v>0</v>
      </c>
      <c r="AF373" s="27">
        <v>0</v>
      </c>
      <c r="AG373" s="27">
        <v>0</v>
      </c>
      <c r="AH373" s="27">
        <v>0</v>
      </c>
      <c r="AI373" s="27">
        <v>0</v>
      </c>
      <c r="AJ373" s="27">
        <v>0</v>
      </c>
      <c r="AK373" s="27">
        <v>0</v>
      </c>
      <c r="AL373" s="27">
        <v>0</v>
      </c>
      <c r="AM373" s="27">
        <v>0.62493759765625001</v>
      </c>
      <c r="AN373" s="27">
        <v>0</v>
      </c>
      <c r="AO373" s="27">
        <v>8.9276879882812507E-2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</row>
    <row r="374" spans="1:51" ht="15.75" customHeight="1">
      <c r="A374" s="27" t="s">
        <v>35</v>
      </c>
      <c r="B374" s="27" t="s">
        <v>36</v>
      </c>
      <c r="C374" s="27" t="s">
        <v>89</v>
      </c>
      <c r="D374" s="27" t="s">
        <v>109</v>
      </c>
      <c r="E374" s="27">
        <v>12</v>
      </c>
      <c r="F374" s="27" t="s">
        <v>43</v>
      </c>
      <c r="G374" s="27" t="s">
        <v>40</v>
      </c>
      <c r="H374" s="27" t="s">
        <v>46</v>
      </c>
      <c r="I374" s="27" t="s">
        <v>48</v>
      </c>
      <c r="J374" s="27" t="s">
        <v>48</v>
      </c>
      <c r="K374" s="27" t="s">
        <v>48</v>
      </c>
      <c r="L374" s="27">
        <v>2.14264375</v>
      </c>
      <c r="M374" s="27">
        <v>2.14264375</v>
      </c>
      <c r="N374" s="27">
        <v>2.14264375</v>
      </c>
      <c r="O374" s="27">
        <v>2.14264375</v>
      </c>
      <c r="P374" s="27">
        <v>2.14264375</v>
      </c>
      <c r="Q374" s="27">
        <v>2.14264375</v>
      </c>
      <c r="R374" s="27">
        <v>2.14264375</v>
      </c>
      <c r="S374" s="27">
        <v>2.4997508483886719</v>
      </c>
      <c r="T374" s="27">
        <v>3.3032338195800781</v>
      </c>
      <c r="U374" s="27">
        <v>2.4997508483886719</v>
      </c>
      <c r="V374" s="27">
        <v>2.4997508483886719</v>
      </c>
      <c r="W374" s="27">
        <v>3.3032347473144532</v>
      </c>
      <c r="X374" s="27">
        <v>3.3032347473144532</v>
      </c>
      <c r="Y374" s="27">
        <v>3.3032347473144532</v>
      </c>
      <c r="Z374" s="27">
        <v>3.3032347473144532</v>
      </c>
      <c r="AA374" s="27">
        <v>3.3032347473144532</v>
      </c>
      <c r="AB374" s="27">
        <v>3.3925106506347649</v>
      </c>
      <c r="AC374" s="27">
        <v>3.4817865783691411</v>
      </c>
      <c r="AD374" s="27">
        <v>2.6783041931152338</v>
      </c>
      <c r="AE374" s="27">
        <v>2.6783044494628911</v>
      </c>
      <c r="AF374" s="27">
        <v>2.6783044494628911</v>
      </c>
      <c r="AG374" s="27">
        <v>2.8568571472167972</v>
      </c>
      <c r="AH374" s="27">
        <v>0.98204491577148434</v>
      </c>
      <c r="AI374" s="27">
        <v>1.0713216857910151</v>
      </c>
      <c r="AJ374" s="27">
        <v>1.1605983886718749</v>
      </c>
      <c r="AK374" s="27">
        <v>0.53566077880859375</v>
      </c>
      <c r="AL374" s="27">
        <v>0</v>
      </c>
      <c r="AM374" s="27">
        <v>0.62493407592773442</v>
      </c>
      <c r="AN374" s="27">
        <v>0</v>
      </c>
      <c r="AO374" s="27">
        <v>0</v>
      </c>
      <c r="AP374" s="27">
        <v>0.53565899047851562</v>
      </c>
      <c r="AQ374" s="27">
        <v>0</v>
      </c>
      <c r="AR374" s="27">
        <v>0.3571073303222656</v>
      </c>
      <c r="AS374" s="27">
        <v>0.80349149780273432</v>
      </c>
      <c r="AT374" s="27">
        <v>0.89276802978515635</v>
      </c>
      <c r="AU374" s="27">
        <v>0</v>
      </c>
      <c r="AV374" s="27">
        <v>0.35710599365234369</v>
      </c>
      <c r="AW374" s="27">
        <v>8.9276507568359378E-2</v>
      </c>
      <c r="AX374" s="27">
        <v>8.9276831054687492E-2</v>
      </c>
      <c r="AY374" s="27">
        <v>0</v>
      </c>
    </row>
    <row r="375" spans="1:51" ht="15.75" customHeight="1">
      <c r="A375" s="27" t="s">
        <v>35</v>
      </c>
      <c r="B375" s="27" t="s">
        <v>36</v>
      </c>
      <c r="C375" s="27" t="s">
        <v>89</v>
      </c>
      <c r="D375" s="27" t="s">
        <v>109</v>
      </c>
      <c r="E375" s="27">
        <v>12</v>
      </c>
      <c r="F375" s="27" t="s">
        <v>44</v>
      </c>
      <c r="G375" s="27" t="s">
        <v>40</v>
      </c>
      <c r="H375" s="27" t="s">
        <v>46</v>
      </c>
      <c r="I375" s="27" t="s">
        <v>48</v>
      </c>
      <c r="J375" s="27" t="s">
        <v>48</v>
      </c>
      <c r="K375" s="27" t="s">
        <v>48</v>
      </c>
      <c r="L375" s="27">
        <v>0</v>
      </c>
      <c r="M375" s="27">
        <v>0</v>
      </c>
      <c r="N375" s="27">
        <v>0</v>
      </c>
      <c r="O375" s="27">
        <v>0</v>
      </c>
      <c r="P375" s="27">
        <v>0</v>
      </c>
      <c r="Q375" s="27">
        <v>0</v>
      </c>
      <c r="R375" s="27">
        <v>0</v>
      </c>
      <c r="S375" s="27">
        <v>0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0</v>
      </c>
      <c r="AA375" s="27">
        <v>0</v>
      </c>
      <c r="AB375" s="27">
        <v>0</v>
      </c>
      <c r="AC375" s="27">
        <v>0</v>
      </c>
      <c r="AD375" s="27">
        <v>0</v>
      </c>
      <c r="AE375" s="27">
        <v>0</v>
      </c>
      <c r="AF375" s="27">
        <v>0</v>
      </c>
      <c r="AG375" s="27">
        <v>0</v>
      </c>
      <c r="AH375" s="27">
        <v>0</v>
      </c>
      <c r="AI375" s="27">
        <v>0</v>
      </c>
      <c r="AJ375" s="27">
        <v>0</v>
      </c>
      <c r="AK375" s="27">
        <v>0</v>
      </c>
      <c r="AL375" s="27">
        <v>0.26783043212890623</v>
      </c>
      <c r="AM375" s="27">
        <v>1.517704028320312</v>
      </c>
      <c r="AN375" s="27">
        <v>1.3391521972656251</v>
      </c>
      <c r="AO375" s="27">
        <v>0.98204490966796865</v>
      </c>
      <c r="AP375" s="27">
        <v>0.80349110717773431</v>
      </c>
      <c r="AQ375" s="27">
        <v>0.62493753051757805</v>
      </c>
      <c r="AR375" s="27">
        <v>0.26783041381835943</v>
      </c>
      <c r="AS375" s="27">
        <v>0.1785536437988281</v>
      </c>
      <c r="AT375" s="27">
        <v>0.1785536437988281</v>
      </c>
      <c r="AU375" s="27">
        <v>0.1785536437988281</v>
      </c>
      <c r="AV375" s="27">
        <v>0.62493695068359367</v>
      </c>
      <c r="AW375" s="27">
        <v>0.44638410034179687</v>
      </c>
      <c r="AX375" s="27">
        <v>0.1785536437988281</v>
      </c>
      <c r="AY375" s="27">
        <v>0.1785536437988281</v>
      </c>
    </row>
    <row r="376" spans="1:51" ht="15.75" customHeight="1">
      <c r="A376" s="27" t="s">
        <v>35</v>
      </c>
      <c r="B376" s="27" t="s">
        <v>36</v>
      </c>
      <c r="C376" s="27" t="s">
        <v>89</v>
      </c>
      <c r="D376" s="27" t="s">
        <v>110</v>
      </c>
      <c r="E376" s="27">
        <v>3</v>
      </c>
      <c r="F376" s="27" t="s">
        <v>39</v>
      </c>
      <c r="G376" s="27" t="s">
        <v>40</v>
      </c>
      <c r="H376" s="27" t="s">
        <v>41</v>
      </c>
      <c r="I376" s="27" t="s">
        <v>42</v>
      </c>
      <c r="J376" s="27" t="s">
        <v>42</v>
      </c>
      <c r="K376" s="27" t="s">
        <v>42</v>
      </c>
      <c r="L376" s="27">
        <v>0</v>
      </c>
      <c r="M376" s="27">
        <v>0</v>
      </c>
      <c r="N376" s="27">
        <v>7.4106342834472736</v>
      </c>
      <c r="O376" s="27">
        <v>1.7856847351074221</v>
      </c>
      <c r="P376" s="27">
        <v>5.4463627136230466</v>
      </c>
      <c r="Q376" s="27">
        <v>5.8036401184082056</v>
      </c>
      <c r="R376" s="27">
        <v>14.37512352905274</v>
      </c>
      <c r="S376" s="27">
        <v>0</v>
      </c>
      <c r="T376" s="27">
        <v>3.4821412536621099</v>
      </c>
      <c r="U376" s="27">
        <v>7.0536313415527383</v>
      </c>
      <c r="V376" s="27">
        <v>8.8393134094238288</v>
      </c>
      <c r="W376" s="27">
        <v>5.6250014465332061</v>
      </c>
      <c r="X376" s="27">
        <v>7.4106090393066388</v>
      </c>
      <c r="Y376" s="27">
        <v>4.3749378356933599</v>
      </c>
      <c r="Z376" s="27">
        <v>1.428553924560547</v>
      </c>
      <c r="AA376" s="27">
        <v>5.17847335205078</v>
      </c>
      <c r="AB376" s="27">
        <v>0</v>
      </c>
      <c r="AC376" s="27">
        <v>1.160737475585937</v>
      </c>
      <c r="AD376" s="27">
        <v>68.66018873901379</v>
      </c>
      <c r="AE376" s="27">
        <v>68.303648791503946</v>
      </c>
      <c r="AF376" s="27">
        <v>29.91071138916017</v>
      </c>
      <c r="AG376" s="27">
        <v>16.250036914062509</v>
      </c>
      <c r="AH376" s="27">
        <v>19.01791510620118</v>
      </c>
      <c r="AI376" s="27">
        <v>11.785756750488281</v>
      </c>
      <c r="AJ376" s="27">
        <v>8.3036342224121089</v>
      </c>
      <c r="AK376" s="27">
        <v>6.4285675354003899</v>
      </c>
      <c r="AL376" s="27">
        <v>5.3572059631347626</v>
      </c>
      <c r="AM376" s="27">
        <v>0.5357153686523437</v>
      </c>
      <c r="AN376" s="27">
        <v>2.5892584228515618</v>
      </c>
      <c r="AO376" s="27">
        <v>1.4285579895019529</v>
      </c>
      <c r="AP376" s="27">
        <v>4.1964081909179693</v>
      </c>
      <c r="AQ376" s="27">
        <v>6.6964292663574234</v>
      </c>
      <c r="AR376" s="27">
        <v>2.1428604919433591</v>
      </c>
      <c r="AS376" s="27">
        <v>0.98212877197265647</v>
      </c>
      <c r="AT376" s="27">
        <v>11.249935589599611</v>
      </c>
      <c r="AU376" s="27">
        <v>16.33932993774415</v>
      </c>
      <c r="AV376" s="27">
        <v>8.8393049011230413</v>
      </c>
      <c r="AW376" s="27">
        <v>130.44675626220689</v>
      </c>
      <c r="AX376" s="27">
        <v>0</v>
      </c>
      <c r="AY376" s="27">
        <v>0</v>
      </c>
    </row>
    <row r="377" spans="1:51" ht="15.75" customHeight="1">
      <c r="A377" s="27" t="s">
        <v>35</v>
      </c>
      <c r="B377" s="27" t="s">
        <v>36</v>
      </c>
      <c r="C377" s="27" t="s">
        <v>89</v>
      </c>
      <c r="D377" s="27" t="s">
        <v>110</v>
      </c>
      <c r="E377" s="27">
        <v>3</v>
      </c>
      <c r="F377" s="27" t="s">
        <v>43</v>
      </c>
      <c r="G377" s="27" t="s">
        <v>40</v>
      </c>
      <c r="H377" s="27" t="s">
        <v>41</v>
      </c>
      <c r="I377" s="27" t="s">
        <v>42</v>
      </c>
      <c r="J377" s="27" t="s">
        <v>42</v>
      </c>
      <c r="K377" s="27" t="s">
        <v>42</v>
      </c>
      <c r="L377" s="27">
        <v>2403.8473669310979</v>
      </c>
      <c r="M377" s="27">
        <v>2396.1687084227942</v>
      </c>
      <c r="N377" s="27">
        <v>2375.5435041991541</v>
      </c>
      <c r="O377" s="27">
        <v>2371.3471211730298</v>
      </c>
      <c r="P377" s="27">
        <v>2362.0613213500351</v>
      </c>
      <c r="Q377" s="27">
        <v>2350.811481256043</v>
      </c>
      <c r="R377" s="27">
        <v>2341.9723680785569</v>
      </c>
      <c r="S377" s="27">
        <v>2320.8115763122109</v>
      </c>
      <c r="T377" s="27">
        <v>2315.008092272913</v>
      </c>
      <c r="U377" s="27">
        <v>2296.4369399841148</v>
      </c>
      <c r="V377" s="27">
        <v>2267.7767208983951</v>
      </c>
      <c r="W377" s="27">
        <v>2237.6878923766681</v>
      </c>
      <c r="X377" s="27">
        <v>2229.027121325646</v>
      </c>
      <c r="Y377" s="27">
        <v>2193.1341937865791</v>
      </c>
      <c r="Z377" s="27">
        <v>2149.651910266075</v>
      </c>
      <c r="AA377" s="27">
        <v>2087.776947412081</v>
      </c>
      <c r="AB377" s="27">
        <v>2020.0089621703939</v>
      </c>
      <c r="AC377" s="27">
        <v>1953.2234469054999</v>
      </c>
      <c r="AD377" s="27">
        <v>1950.812862585432</v>
      </c>
      <c r="AE377" s="27">
        <v>1960.0093087463169</v>
      </c>
      <c r="AF377" s="27">
        <v>1956.7056926574489</v>
      </c>
      <c r="AG377" s="27">
        <v>1951.169954693582</v>
      </c>
      <c r="AH377" s="27">
        <v>1951.4378568359159</v>
      </c>
      <c r="AI377" s="27">
        <v>1934.7414745605261</v>
      </c>
      <c r="AJ377" s="27">
        <v>1920.366491369608</v>
      </c>
      <c r="AK377" s="27">
        <v>1919.20580180662</v>
      </c>
      <c r="AL377" s="27">
        <v>1909.652333294659</v>
      </c>
      <c r="AM377" s="27">
        <v>1893.8487354553081</v>
      </c>
      <c r="AN377" s="27">
        <v>1853.1340781127881</v>
      </c>
      <c r="AO377" s="27">
        <v>1832.866028997792</v>
      </c>
      <c r="AP377" s="27">
        <v>1806.0802266174351</v>
      </c>
      <c r="AQ377" s="27">
        <v>1776.794228485109</v>
      </c>
      <c r="AR377" s="27">
        <v>1763.5798175231921</v>
      </c>
      <c r="AS377" s="27">
        <v>1702.3294389709461</v>
      </c>
      <c r="AT377" s="27">
        <v>1583.7578777221761</v>
      </c>
      <c r="AU377" s="27">
        <v>1580.3650106201251</v>
      </c>
      <c r="AV377" s="27">
        <v>1579.4721987182691</v>
      </c>
      <c r="AW377" s="27">
        <v>1580.54371976319</v>
      </c>
      <c r="AX377" s="27">
        <v>1574.9184696594309</v>
      </c>
      <c r="AY377" s="27">
        <v>1569.739923504645</v>
      </c>
    </row>
    <row r="378" spans="1:51" ht="15.75" customHeight="1">
      <c r="A378" s="27" t="s">
        <v>35</v>
      </c>
      <c r="B378" s="27" t="s">
        <v>36</v>
      </c>
      <c r="C378" s="27" t="s">
        <v>89</v>
      </c>
      <c r="D378" s="27" t="s">
        <v>110</v>
      </c>
      <c r="E378" s="27">
        <v>3</v>
      </c>
      <c r="F378" s="27" t="s">
        <v>44</v>
      </c>
      <c r="G378" s="27" t="s">
        <v>40</v>
      </c>
      <c r="H378" s="27" t="s">
        <v>41</v>
      </c>
      <c r="I378" s="27" t="s">
        <v>42</v>
      </c>
      <c r="J378" s="27" t="s">
        <v>42</v>
      </c>
      <c r="K378" s="27" t="s">
        <v>42</v>
      </c>
      <c r="L378" s="27">
        <v>0</v>
      </c>
      <c r="M378" s="27">
        <v>0</v>
      </c>
      <c r="N378" s="27">
        <v>0</v>
      </c>
      <c r="O378" s="27">
        <v>7.5892033386230544</v>
      </c>
      <c r="P378" s="27">
        <v>10.624876940917961</v>
      </c>
      <c r="Q378" s="27">
        <v>15.535524206542981</v>
      </c>
      <c r="R378" s="27">
        <v>20.892747753906249</v>
      </c>
      <c r="S378" s="27">
        <v>35.178597521972662</v>
      </c>
      <c r="T378" s="27">
        <v>35.35718189086915</v>
      </c>
      <c r="U378" s="27">
        <v>33.928670178222667</v>
      </c>
      <c r="V378" s="27">
        <v>31.875296716308579</v>
      </c>
      <c r="W378" s="27">
        <v>40.714610125732378</v>
      </c>
      <c r="X378" s="27">
        <v>42.232422296142573</v>
      </c>
      <c r="Y378" s="27">
        <v>48.48230913085937</v>
      </c>
      <c r="Z378" s="27">
        <v>42.410787249755828</v>
      </c>
      <c r="AA378" s="27">
        <v>27.67846774902344</v>
      </c>
      <c r="AB378" s="27">
        <v>29.374768554687499</v>
      </c>
      <c r="AC378" s="27">
        <v>28.571197595214851</v>
      </c>
      <c r="AD378" s="27">
        <v>29.01765573730469</v>
      </c>
      <c r="AE378" s="27">
        <v>99.017174859619146</v>
      </c>
      <c r="AF378" s="27">
        <v>167.14225100097639</v>
      </c>
      <c r="AG378" s="27">
        <v>195.3565469848632</v>
      </c>
      <c r="AH378" s="27">
        <v>202.32108942871079</v>
      </c>
      <c r="AI378" s="27">
        <v>217.49976800537081</v>
      </c>
      <c r="AJ378" s="27">
        <v>226.07126408691369</v>
      </c>
      <c r="AK378" s="27">
        <v>235.80350478515589</v>
      </c>
      <c r="AL378" s="27">
        <v>231.42851627197231</v>
      </c>
      <c r="AM378" s="27">
        <v>216.5177524719233</v>
      </c>
      <c r="AN378" s="27">
        <v>205.62479071044879</v>
      </c>
      <c r="AO378" s="27">
        <v>194.55324079589809</v>
      </c>
      <c r="AP378" s="27">
        <v>177.856751544189</v>
      </c>
      <c r="AQ378" s="27">
        <v>169.91019224243129</v>
      </c>
      <c r="AR378" s="27">
        <v>174.99947839965779</v>
      </c>
      <c r="AS378" s="27">
        <v>142.94621922607431</v>
      </c>
      <c r="AT378" s="27">
        <v>124.55324995117179</v>
      </c>
      <c r="AU378" s="27">
        <v>134.28535736084001</v>
      </c>
      <c r="AV378" s="27">
        <v>150.3568539794922</v>
      </c>
      <c r="AW378" s="27">
        <v>159.73191087036139</v>
      </c>
      <c r="AX378" s="27">
        <v>289.82151904296848</v>
      </c>
      <c r="AY378" s="27">
        <v>285.08934426269508</v>
      </c>
    </row>
    <row r="379" spans="1:51" ht="15.75" customHeight="1">
      <c r="A379" s="27" t="s">
        <v>35</v>
      </c>
      <c r="B379" s="27" t="s">
        <v>36</v>
      </c>
      <c r="C379" s="27" t="s">
        <v>89</v>
      </c>
      <c r="D379" s="27" t="s">
        <v>110</v>
      </c>
      <c r="E379" s="27">
        <v>4</v>
      </c>
      <c r="F379" s="27" t="s">
        <v>39</v>
      </c>
      <c r="G379" s="27" t="s">
        <v>40</v>
      </c>
      <c r="H379" s="27" t="s">
        <v>41</v>
      </c>
      <c r="I379" s="27" t="s">
        <v>58</v>
      </c>
      <c r="J379" s="27" t="s">
        <v>58</v>
      </c>
      <c r="K379" s="27" t="s">
        <v>58</v>
      </c>
      <c r="L379" s="27">
        <v>0</v>
      </c>
      <c r="M379" s="27">
        <v>0</v>
      </c>
      <c r="N379" s="27">
        <v>1.33929125366211</v>
      </c>
      <c r="O379" s="27">
        <v>0</v>
      </c>
      <c r="P379" s="27">
        <v>0</v>
      </c>
      <c r="Q379" s="27">
        <v>0</v>
      </c>
      <c r="R379" s="27">
        <v>0.35714401855468753</v>
      </c>
      <c r="S379" s="27">
        <v>0</v>
      </c>
      <c r="T379" s="27">
        <v>0</v>
      </c>
      <c r="U379" s="27">
        <v>0</v>
      </c>
      <c r="V379" s="27">
        <v>0</v>
      </c>
      <c r="W379" s="27">
        <v>8.9286090087890624E-2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8.9287493896484382E-2</v>
      </c>
      <c r="AD379" s="27">
        <v>0.17857186279296869</v>
      </c>
      <c r="AE379" s="27">
        <v>0.80358016357421869</v>
      </c>
      <c r="AF379" s="27">
        <v>0</v>
      </c>
      <c r="AG379" s="27">
        <v>0</v>
      </c>
      <c r="AH379" s="27">
        <v>0</v>
      </c>
      <c r="AI379" s="27">
        <v>0</v>
      </c>
      <c r="AJ379" s="27">
        <v>0.35714696044921868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0.53572145996093745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</row>
    <row r="380" spans="1:51" ht="15.75" customHeight="1">
      <c r="A380" s="27" t="s">
        <v>35</v>
      </c>
      <c r="B380" s="27" t="s">
        <v>36</v>
      </c>
      <c r="C380" s="27" t="s">
        <v>89</v>
      </c>
      <c r="D380" s="27" t="s">
        <v>110</v>
      </c>
      <c r="E380" s="27">
        <v>4</v>
      </c>
      <c r="F380" s="27" t="s">
        <v>43</v>
      </c>
      <c r="G380" s="27" t="s">
        <v>40</v>
      </c>
      <c r="H380" s="27" t="s">
        <v>41</v>
      </c>
      <c r="I380" s="27" t="s">
        <v>58</v>
      </c>
      <c r="J380" s="27" t="s">
        <v>58</v>
      </c>
      <c r="K380" s="27" t="s">
        <v>58</v>
      </c>
      <c r="L380" s="27">
        <v>14.73235003662109</v>
      </c>
      <c r="M380" s="27">
        <v>14.196631237792969</v>
      </c>
      <c r="N380" s="27">
        <v>15.000201800537109</v>
      </c>
      <c r="O380" s="27">
        <v>15.71450181884766</v>
      </c>
      <c r="P380" s="27">
        <v>15.535930938720711</v>
      </c>
      <c r="Q380" s="27">
        <v>15.00020694580078</v>
      </c>
      <c r="R380" s="27">
        <v>15.535935772705081</v>
      </c>
      <c r="S380" s="27">
        <v>15.98237474365235</v>
      </c>
      <c r="T380" s="27">
        <v>16.607384710693371</v>
      </c>
      <c r="U380" s="27">
        <v>16.42881107177735</v>
      </c>
      <c r="V380" s="27">
        <v>16.250234771728518</v>
      </c>
      <c r="W380" s="27">
        <v>15.98237680664063</v>
      </c>
      <c r="X380" s="27">
        <v>15.714520886230471</v>
      </c>
      <c r="Y380" s="27">
        <v>14.73236066894531</v>
      </c>
      <c r="Z380" s="27">
        <v>14.28592562866211</v>
      </c>
      <c r="AA380" s="27">
        <v>13.48234967041016</v>
      </c>
      <c r="AB380" s="27">
        <v>13.30377706298828</v>
      </c>
      <c r="AC380" s="27">
        <v>13.12520493774414</v>
      </c>
      <c r="AD380" s="27">
        <v>13.928786120605469</v>
      </c>
      <c r="AE380" s="27">
        <v>14.643076593017581</v>
      </c>
      <c r="AF380" s="27">
        <v>14.553790441894529</v>
      </c>
      <c r="AG380" s="27">
        <v>14.107359259033201</v>
      </c>
      <c r="AH380" s="27">
        <v>13.75021040039063</v>
      </c>
      <c r="AI380" s="27">
        <v>13.83949857788086</v>
      </c>
      <c r="AJ380" s="27">
        <v>14.553795874023439</v>
      </c>
      <c r="AK380" s="27">
        <v>14.732369171142579</v>
      </c>
      <c r="AL380" s="27">
        <v>15.00024329833985</v>
      </c>
      <c r="AM380" s="27">
        <v>15.17881659545899</v>
      </c>
      <c r="AN380" s="27">
        <v>14.64309782714844</v>
      </c>
      <c r="AO380" s="27">
        <v>14.107373260498051</v>
      </c>
      <c r="AP380" s="27">
        <v>13.92880064086914</v>
      </c>
      <c r="AQ380" s="27">
        <v>14.19666504516602</v>
      </c>
      <c r="AR380" s="27">
        <v>14.196658911132809</v>
      </c>
      <c r="AS380" s="27">
        <v>14.91095172119141</v>
      </c>
      <c r="AT380" s="27">
        <v>14.553794635009771</v>
      </c>
      <c r="AU380" s="27">
        <v>14.28594468383789</v>
      </c>
      <c r="AV380" s="27">
        <v>14.91095910644531</v>
      </c>
      <c r="AW380" s="27">
        <v>15.000242724609381</v>
      </c>
      <c r="AX380" s="27">
        <v>14.91095673828125</v>
      </c>
      <c r="AY380" s="27">
        <v>14.910958123779301</v>
      </c>
    </row>
    <row r="381" spans="1:51" ht="15.75" customHeight="1">
      <c r="A381" s="27" t="s">
        <v>35</v>
      </c>
      <c r="B381" s="27" t="s">
        <v>36</v>
      </c>
      <c r="C381" s="27" t="s">
        <v>89</v>
      </c>
      <c r="D381" s="27" t="s">
        <v>110</v>
      </c>
      <c r="E381" s="27">
        <v>4</v>
      </c>
      <c r="F381" s="27" t="s">
        <v>44</v>
      </c>
      <c r="G381" s="27" t="s">
        <v>40</v>
      </c>
      <c r="H381" s="27" t="s">
        <v>41</v>
      </c>
      <c r="I381" s="27" t="s">
        <v>58</v>
      </c>
      <c r="J381" s="27" t="s">
        <v>58</v>
      </c>
      <c r="K381" s="27" t="s">
        <v>58</v>
      </c>
      <c r="L381" s="27">
        <v>0</v>
      </c>
      <c r="M381" s="27">
        <v>0</v>
      </c>
      <c r="N381" s="27">
        <v>0</v>
      </c>
      <c r="O381" s="27">
        <v>1.33929125366211</v>
      </c>
      <c r="P381" s="27">
        <v>1.33929125366211</v>
      </c>
      <c r="Q381" s="27">
        <v>1.33929125366211</v>
      </c>
      <c r="R381" s="27">
        <v>1.4285772766113281</v>
      </c>
      <c r="S381" s="27">
        <v>1.875007214355469</v>
      </c>
      <c r="T381" s="27">
        <v>1.7857211914062501</v>
      </c>
      <c r="U381" s="27">
        <v>1.696435272216797</v>
      </c>
      <c r="V381" s="27">
        <v>1.071433050537109</v>
      </c>
      <c r="W381" s="27">
        <v>1.071433050537109</v>
      </c>
      <c r="X381" s="27">
        <v>1.1607191406249999</v>
      </c>
      <c r="Y381" s="27">
        <v>1.1607191406249999</v>
      </c>
      <c r="Z381" s="27">
        <v>0.26785799560546869</v>
      </c>
      <c r="AA381" s="27">
        <v>0.26785799560546869</v>
      </c>
      <c r="AB381" s="27">
        <v>0.2678580810546875</v>
      </c>
      <c r="AC381" s="27">
        <v>0.2678580810546875</v>
      </c>
      <c r="AD381" s="27">
        <v>0.26785958862304687</v>
      </c>
      <c r="AE381" s="27">
        <v>0.71428925781249986</v>
      </c>
      <c r="AF381" s="27">
        <v>1.8750138122558591</v>
      </c>
      <c r="AG381" s="27">
        <v>2.0535865844726562</v>
      </c>
      <c r="AH381" s="27">
        <v>1.7857269042968751</v>
      </c>
      <c r="AI381" s="27">
        <v>1.7857269042968751</v>
      </c>
      <c r="AJ381" s="27">
        <v>1.8750147644042969</v>
      </c>
      <c r="AK381" s="27">
        <v>2.4107337219238278</v>
      </c>
      <c r="AL381" s="27">
        <v>2.4107337219238278</v>
      </c>
      <c r="AM381" s="27">
        <v>2.4107337219238278</v>
      </c>
      <c r="AN381" s="27">
        <v>1.875011059570312</v>
      </c>
      <c r="AO381" s="27">
        <v>1.7857262756347649</v>
      </c>
      <c r="AP381" s="27">
        <v>1.7857262756347649</v>
      </c>
      <c r="AQ381" s="27">
        <v>2.4107359436035161</v>
      </c>
      <c r="AR381" s="27">
        <v>2.589310137939453</v>
      </c>
      <c r="AS381" s="27">
        <v>2.5000230407714841</v>
      </c>
      <c r="AT381" s="27">
        <v>2.142872363281251</v>
      </c>
      <c r="AU381" s="27">
        <v>2.1428702392578129</v>
      </c>
      <c r="AV381" s="27">
        <v>2.2321635375976561</v>
      </c>
      <c r="AW381" s="27">
        <v>2.23215751953125</v>
      </c>
      <c r="AX381" s="27">
        <v>2.23215751953125</v>
      </c>
      <c r="AY381" s="27">
        <v>2.2321532714843748</v>
      </c>
    </row>
    <row r="382" spans="1:51" ht="15.75" customHeight="1">
      <c r="A382" s="27" t="s">
        <v>35</v>
      </c>
      <c r="B382" s="27" t="s">
        <v>36</v>
      </c>
      <c r="C382" s="27" t="s">
        <v>89</v>
      </c>
      <c r="D382" s="27" t="s">
        <v>110</v>
      </c>
      <c r="E382" s="27">
        <v>5</v>
      </c>
      <c r="F382" s="27" t="s">
        <v>43</v>
      </c>
      <c r="G382" s="27" t="s">
        <v>40</v>
      </c>
      <c r="H382" s="27" t="s">
        <v>41</v>
      </c>
      <c r="I382" s="27" t="s">
        <v>95</v>
      </c>
      <c r="J382" s="27" t="s">
        <v>95</v>
      </c>
      <c r="K382" s="27" t="s">
        <v>95</v>
      </c>
      <c r="L382" s="27">
        <v>335.4597065185522</v>
      </c>
      <c r="M382" s="27">
        <v>330.63812175292787</v>
      </c>
      <c r="N382" s="27">
        <v>330.54883466796701</v>
      </c>
      <c r="O382" s="27">
        <v>329.47737658691273</v>
      </c>
      <c r="P382" s="27">
        <v>332.15600842284931</v>
      </c>
      <c r="Q382" s="27">
        <v>336.7990230590799</v>
      </c>
      <c r="R382" s="27">
        <v>341.53131922607309</v>
      </c>
      <c r="S382" s="27">
        <v>343.13850755004802</v>
      </c>
      <c r="T382" s="27">
        <v>342.69204633788968</v>
      </c>
      <c r="U382" s="27">
        <v>342.78133683471589</v>
      </c>
      <c r="V382" s="27">
        <v>342.51348842162992</v>
      </c>
      <c r="W382" s="27">
        <v>336.70981916503672</v>
      </c>
      <c r="X382" s="27">
        <v>329.47747542114178</v>
      </c>
      <c r="Y382" s="27">
        <v>332.7810986999495</v>
      </c>
      <c r="Z382" s="27">
        <v>340.45987032470572</v>
      </c>
      <c r="AA382" s="27">
        <v>318.22672773437358</v>
      </c>
      <c r="AB382" s="27">
        <v>317.42311991577009</v>
      </c>
      <c r="AC382" s="27">
        <v>316.61953225097528</v>
      </c>
      <c r="AD382" s="27">
        <v>315.63737254638562</v>
      </c>
      <c r="AE382" s="27">
        <v>316.35168556518443</v>
      </c>
      <c r="AF382" s="27">
        <v>317.51242119750827</v>
      </c>
      <c r="AG382" s="27">
        <v>317.15526309814322</v>
      </c>
      <c r="AH382" s="27">
        <v>316.53025652465692</v>
      </c>
      <c r="AI382" s="27">
        <v>315.81594493408102</v>
      </c>
      <c r="AJ382" s="27">
        <v>316.97667760009642</v>
      </c>
      <c r="AK382" s="27">
        <v>318.58385871581879</v>
      </c>
      <c r="AL382" s="27">
        <v>317.42310516967638</v>
      </c>
      <c r="AM382" s="27">
        <v>315.28021447143442</v>
      </c>
      <c r="AN382" s="27">
        <v>316.08382984619033</v>
      </c>
      <c r="AO382" s="27">
        <v>318.04816845702987</v>
      </c>
      <c r="AP382" s="27">
        <v>320.72680902709789</v>
      </c>
      <c r="AQ382" s="27">
        <v>321.26253983154118</v>
      </c>
      <c r="AR382" s="27">
        <v>323.04829415283029</v>
      </c>
      <c r="AS382" s="27">
        <v>323.04829432983217</v>
      </c>
      <c r="AT382" s="27">
        <v>322.95900678710763</v>
      </c>
      <c r="AU382" s="27">
        <v>324.29834551391451</v>
      </c>
      <c r="AV382" s="27">
        <v>323.94118575439302</v>
      </c>
      <c r="AW382" s="27">
        <v>323.94118502197102</v>
      </c>
      <c r="AX382" s="27">
        <v>348.31726398925713</v>
      </c>
      <c r="AY382" s="27">
        <v>347.69223808593688</v>
      </c>
    </row>
    <row r="383" spans="1:51" ht="15.75" customHeight="1">
      <c r="A383" s="27" t="s">
        <v>35</v>
      </c>
      <c r="B383" s="27" t="s">
        <v>36</v>
      </c>
      <c r="C383" s="27" t="s">
        <v>89</v>
      </c>
      <c r="D383" s="27" t="s">
        <v>110</v>
      </c>
      <c r="E383" s="27">
        <v>6</v>
      </c>
      <c r="F383" s="27" t="s">
        <v>39</v>
      </c>
      <c r="G383" s="27" t="s">
        <v>40</v>
      </c>
      <c r="H383" s="27" t="s">
        <v>41</v>
      </c>
      <c r="I383" s="27" t="s">
        <v>45</v>
      </c>
      <c r="J383" s="27" t="s">
        <v>45</v>
      </c>
      <c r="K383" s="27" t="s">
        <v>45</v>
      </c>
      <c r="L383" s="27">
        <v>0</v>
      </c>
      <c r="M383" s="27">
        <v>0</v>
      </c>
      <c r="N383" s="27">
        <v>8.9286230468749991E-2</v>
      </c>
      <c r="O383" s="27">
        <v>0</v>
      </c>
      <c r="P383" s="27">
        <v>0</v>
      </c>
      <c r="Q383" s="27">
        <v>0.17857293701171881</v>
      </c>
      <c r="R383" s="27">
        <v>0.17857549438476561</v>
      </c>
      <c r="S383" s="27">
        <v>0.17857132568359371</v>
      </c>
      <c r="T383" s="27">
        <v>0</v>
      </c>
      <c r="U383" s="27">
        <v>8.9286437988281259E-2</v>
      </c>
      <c r="V383" s="27">
        <v>0</v>
      </c>
      <c r="W383" s="27">
        <v>0.17857365722656249</v>
      </c>
      <c r="X383" s="27">
        <v>0.17857438354492189</v>
      </c>
      <c r="Y383" s="27">
        <v>0</v>
      </c>
      <c r="Z383" s="27">
        <v>0</v>
      </c>
      <c r="AA383" s="27">
        <v>0</v>
      </c>
      <c r="AB383" s="27">
        <v>0</v>
      </c>
      <c r="AC383" s="27">
        <v>0</v>
      </c>
      <c r="AD383" s="27">
        <v>0.44642941284179688</v>
      </c>
      <c r="AE383" s="27">
        <v>1.071443664550781</v>
      </c>
      <c r="AF383" s="27">
        <v>0.53571820068359377</v>
      </c>
      <c r="AG383" s="27">
        <v>8.928660278320312E-2</v>
      </c>
      <c r="AH383" s="27">
        <v>0.26785981445312501</v>
      </c>
      <c r="AI383" s="27">
        <v>0</v>
      </c>
      <c r="AJ383" s="27">
        <v>0.17857442626953121</v>
      </c>
      <c r="AK383" s="27">
        <v>0</v>
      </c>
      <c r="AL383" s="27">
        <v>0</v>
      </c>
      <c r="AM383" s="27">
        <v>0.44642941894531257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8.9286291503906254E-2</v>
      </c>
      <c r="AU383" s="27">
        <v>0.26785979614257821</v>
      </c>
      <c r="AV383" s="27">
        <v>0.44643706054687499</v>
      </c>
      <c r="AW383" s="27">
        <v>0.892849786376953</v>
      </c>
      <c r="AX383" s="27">
        <v>0</v>
      </c>
      <c r="AY383" s="27">
        <v>0</v>
      </c>
    </row>
    <row r="384" spans="1:51" ht="15.75" customHeight="1">
      <c r="A384" s="27" t="s">
        <v>35</v>
      </c>
      <c r="B384" s="27" t="s">
        <v>36</v>
      </c>
      <c r="C384" s="27" t="s">
        <v>89</v>
      </c>
      <c r="D384" s="27" t="s">
        <v>110</v>
      </c>
      <c r="E384" s="27">
        <v>6</v>
      </c>
      <c r="F384" s="27" t="s">
        <v>43</v>
      </c>
      <c r="G384" s="27" t="s">
        <v>40</v>
      </c>
      <c r="H384" s="27" t="s">
        <v>41</v>
      </c>
      <c r="I384" s="27" t="s">
        <v>45</v>
      </c>
      <c r="J384" s="27" t="s">
        <v>45</v>
      </c>
      <c r="K384" s="27" t="s">
        <v>45</v>
      </c>
      <c r="L384" s="27">
        <v>672.68908029785109</v>
      </c>
      <c r="M384" s="27">
        <v>673.6712768493644</v>
      </c>
      <c r="N384" s="27">
        <v>680.63562001342882</v>
      </c>
      <c r="O384" s="27">
        <v>685.09996193847724</v>
      </c>
      <c r="P384" s="27">
        <v>683.04633995361428</v>
      </c>
      <c r="Q384" s="27">
        <v>687.51062949218738</v>
      </c>
      <c r="R384" s="27">
        <v>685.45698273925723</v>
      </c>
      <c r="S384" s="27">
        <v>675.72473452758834</v>
      </c>
      <c r="T384" s="27">
        <v>669.65324397582947</v>
      </c>
      <c r="U384" s="27">
        <v>675.9032917236334</v>
      </c>
      <c r="V384" s="27">
        <v>679.92121445922805</v>
      </c>
      <c r="W384" s="27">
        <v>682.24272683715753</v>
      </c>
      <c r="X384" s="27">
        <v>693.40363292236395</v>
      </c>
      <c r="Y384" s="27">
        <v>676.08211893310545</v>
      </c>
      <c r="Z384" s="27">
        <v>656.5283042175281</v>
      </c>
      <c r="AA384" s="27">
        <v>660.72547651367233</v>
      </c>
      <c r="AB384" s="27">
        <v>629.74333731078855</v>
      </c>
      <c r="AC384" s="27">
        <v>575.63605818481312</v>
      </c>
      <c r="AD384" s="27">
        <v>591.26113882446055</v>
      </c>
      <c r="AE384" s="27">
        <v>654.38622318725527</v>
      </c>
      <c r="AF384" s="27">
        <v>667.24335333862211</v>
      </c>
      <c r="AG384" s="27">
        <v>666.35044673461925</v>
      </c>
      <c r="AH384" s="27">
        <v>675.90401525268453</v>
      </c>
      <c r="AI384" s="27">
        <v>687.6897738342285</v>
      </c>
      <c r="AJ384" s="27">
        <v>688.22548150634736</v>
      </c>
      <c r="AK384" s="27">
        <v>690.45759711914116</v>
      </c>
      <c r="AL384" s="27">
        <v>687.42189932251017</v>
      </c>
      <c r="AM384" s="27">
        <v>679.83265205688531</v>
      </c>
      <c r="AN384" s="27">
        <v>680.72551227417011</v>
      </c>
      <c r="AO384" s="27">
        <v>670.36827022094599</v>
      </c>
      <c r="AP384" s="27">
        <v>655.45745357055546</v>
      </c>
      <c r="AQ384" s="27">
        <v>648.93956826171802</v>
      </c>
      <c r="AR384" s="27">
        <v>652.68958549194224</v>
      </c>
      <c r="AS384" s="27">
        <v>650.54667407836928</v>
      </c>
      <c r="AT384" s="27">
        <v>638.31448061523236</v>
      </c>
      <c r="AU384" s="27">
        <v>649.83242679443242</v>
      </c>
      <c r="AV384" s="27">
        <v>663.40395158691251</v>
      </c>
      <c r="AW384" s="27">
        <v>679.92190611572153</v>
      </c>
      <c r="AX384" s="27">
        <v>660.36754564819239</v>
      </c>
      <c r="AY384" s="27">
        <v>656.17116775512773</v>
      </c>
    </row>
    <row r="385" spans="1:51" ht="15.75" customHeight="1">
      <c r="A385" s="27" t="s">
        <v>35</v>
      </c>
      <c r="B385" s="27" t="s">
        <v>36</v>
      </c>
      <c r="C385" s="27" t="s">
        <v>89</v>
      </c>
      <c r="D385" s="27" t="s">
        <v>110</v>
      </c>
      <c r="E385" s="27">
        <v>6</v>
      </c>
      <c r="F385" s="27" t="s">
        <v>44</v>
      </c>
      <c r="G385" s="27" t="s">
        <v>40</v>
      </c>
      <c r="H385" s="27" t="s">
        <v>41</v>
      </c>
      <c r="I385" s="27" t="s">
        <v>45</v>
      </c>
      <c r="J385" s="27" t="s">
        <v>45</v>
      </c>
      <c r="K385" s="27" t="s">
        <v>45</v>
      </c>
      <c r="L385" s="27">
        <v>0</v>
      </c>
      <c r="M385" s="27">
        <v>0</v>
      </c>
      <c r="N385" s="27">
        <v>0</v>
      </c>
      <c r="O385" s="27">
        <v>0.1785701354980469</v>
      </c>
      <c r="P385" s="27">
        <v>8.9283905029296881E-2</v>
      </c>
      <c r="Q385" s="27">
        <v>0</v>
      </c>
      <c r="R385" s="27">
        <v>8.9287121582031254E-2</v>
      </c>
      <c r="S385" s="27">
        <v>0.4464343505859375</v>
      </c>
      <c r="T385" s="27">
        <v>0.53571652832031247</v>
      </c>
      <c r="U385" s="27">
        <v>0.62500355224609372</v>
      </c>
      <c r="V385" s="27">
        <v>1.250011016845703</v>
      </c>
      <c r="W385" s="27">
        <v>1.1607265625000001</v>
      </c>
      <c r="X385" s="27">
        <v>1.4285858093261721</v>
      </c>
      <c r="Y385" s="27">
        <v>1.6071628356933589</v>
      </c>
      <c r="Z385" s="27">
        <v>1.339303948974609</v>
      </c>
      <c r="AA385" s="27">
        <v>1.2500187744140629</v>
      </c>
      <c r="AB385" s="27">
        <v>1.071446166992188</v>
      </c>
      <c r="AC385" s="27">
        <v>0.89287339477539074</v>
      </c>
      <c r="AD385" s="27">
        <v>1.250020880126953</v>
      </c>
      <c r="AE385" s="27">
        <v>2.500025006103515</v>
      </c>
      <c r="AF385" s="27">
        <v>3.750041076660156</v>
      </c>
      <c r="AG385" s="27">
        <v>4.3750480712890631</v>
      </c>
      <c r="AH385" s="27">
        <v>3.7500344055175781</v>
      </c>
      <c r="AI385" s="27">
        <v>4.0178925292968746</v>
      </c>
      <c r="AJ385" s="27">
        <v>4.1964661682128916</v>
      </c>
      <c r="AK385" s="27">
        <v>4.1071770202636717</v>
      </c>
      <c r="AL385" s="27">
        <v>3.8393135375976559</v>
      </c>
      <c r="AM385" s="27">
        <v>3.7500305297851559</v>
      </c>
      <c r="AN385" s="27">
        <v>4.1964649719238292</v>
      </c>
      <c r="AO385" s="27">
        <v>3.3036070861816409</v>
      </c>
      <c r="AP385" s="27">
        <v>2.5893151184082042</v>
      </c>
      <c r="AQ385" s="27">
        <v>2.5000203247070321</v>
      </c>
      <c r="AR385" s="27">
        <v>2.589306237792969</v>
      </c>
      <c r="AS385" s="27">
        <v>3.3928831298828119</v>
      </c>
      <c r="AT385" s="27">
        <v>3.303599926757812</v>
      </c>
      <c r="AU385" s="27">
        <v>3.3928860290527338</v>
      </c>
      <c r="AV385" s="27">
        <v>4.5536082641601556</v>
      </c>
      <c r="AW385" s="27">
        <v>7.8572293090820313</v>
      </c>
      <c r="AX385" s="27">
        <v>9.910807409667969</v>
      </c>
      <c r="AY385" s="27">
        <v>10.089380297851561</v>
      </c>
    </row>
    <row r="386" spans="1:51" ht="15.75" customHeight="1">
      <c r="A386" s="27" t="s">
        <v>35</v>
      </c>
      <c r="B386" s="27" t="s">
        <v>36</v>
      </c>
      <c r="C386" s="27" t="s">
        <v>89</v>
      </c>
      <c r="D386" s="27" t="s">
        <v>110</v>
      </c>
      <c r="E386" s="27">
        <v>11</v>
      </c>
      <c r="F386" s="27" t="s">
        <v>39</v>
      </c>
      <c r="G386" s="27" t="s">
        <v>40</v>
      </c>
      <c r="H386" s="27" t="s">
        <v>46</v>
      </c>
      <c r="I386" s="27" t="s">
        <v>47</v>
      </c>
      <c r="J386" s="27" t="s">
        <v>47</v>
      </c>
      <c r="K386" s="27" t="s">
        <v>47</v>
      </c>
      <c r="L386" s="27">
        <v>0</v>
      </c>
      <c r="M386" s="27">
        <v>0</v>
      </c>
      <c r="N386" s="27">
        <v>0</v>
      </c>
      <c r="O386" s="27">
        <v>0</v>
      </c>
      <c r="P386" s="27">
        <v>0</v>
      </c>
      <c r="Q386" s="27">
        <v>0.44642921142578118</v>
      </c>
      <c r="R386" s="27">
        <v>1.5178697937011709</v>
      </c>
      <c r="S386" s="27">
        <v>1.428578857421875</v>
      </c>
      <c r="T386" s="27">
        <v>0</v>
      </c>
      <c r="U386" s="27">
        <v>0.44643539428710938</v>
      </c>
      <c r="V386" s="27">
        <v>0</v>
      </c>
      <c r="W386" s="27">
        <v>1.1607391723632809</v>
      </c>
      <c r="X386" s="27">
        <v>0.4464314025878906</v>
      </c>
      <c r="Y386" s="27">
        <v>0</v>
      </c>
      <c r="Z386" s="27">
        <v>0</v>
      </c>
      <c r="AA386" s="27">
        <v>0.26786082153320312</v>
      </c>
      <c r="AB386" s="27">
        <v>0</v>
      </c>
      <c r="AC386" s="27">
        <v>1.6071452270507809</v>
      </c>
      <c r="AD386" s="27">
        <v>3.0357201110839851</v>
      </c>
      <c r="AE386" s="27">
        <v>0.98215668945312495</v>
      </c>
      <c r="AF386" s="27">
        <v>0</v>
      </c>
      <c r="AG386" s="27">
        <v>0</v>
      </c>
      <c r="AH386" s="27">
        <v>2.8571148010253902</v>
      </c>
      <c r="AI386" s="27">
        <v>8.9286334228515618E-2</v>
      </c>
      <c r="AJ386" s="27">
        <v>0.35715101318359382</v>
      </c>
      <c r="AK386" s="27">
        <v>0</v>
      </c>
      <c r="AL386" s="27">
        <v>0</v>
      </c>
      <c r="AM386" s="27">
        <v>0.17857165527343749</v>
      </c>
      <c r="AN386" s="27">
        <v>0</v>
      </c>
      <c r="AO386" s="27">
        <v>0</v>
      </c>
      <c r="AP386" s="27">
        <v>2.053574121093749</v>
      </c>
      <c r="AQ386" s="27">
        <v>0.71429186401367173</v>
      </c>
      <c r="AR386" s="27">
        <v>1.250003515625</v>
      </c>
      <c r="AS386" s="27">
        <v>1.160724188232422</v>
      </c>
      <c r="AT386" s="27">
        <v>0.89286410522460935</v>
      </c>
      <c r="AU386" s="27">
        <v>1.7857450500488281</v>
      </c>
      <c r="AV386" s="27">
        <v>3.2143261779785162</v>
      </c>
      <c r="AW386" s="27">
        <v>0.26785440673828131</v>
      </c>
      <c r="AX386" s="27">
        <v>0</v>
      </c>
      <c r="AY386" s="27">
        <v>0</v>
      </c>
    </row>
    <row r="387" spans="1:51" ht="15.75" customHeight="1">
      <c r="A387" s="27" t="s">
        <v>35</v>
      </c>
      <c r="B387" s="27" t="s">
        <v>36</v>
      </c>
      <c r="C387" s="27" t="s">
        <v>89</v>
      </c>
      <c r="D387" s="27" t="s">
        <v>110</v>
      </c>
      <c r="E387" s="27">
        <v>11</v>
      </c>
      <c r="F387" s="27" t="s">
        <v>43</v>
      </c>
      <c r="G387" s="27" t="s">
        <v>40</v>
      </c>
      <c r="H387" s="27" t="s">
        <v>46</v>
      </c>
      <c r="I387" s="27" t="s">
        <v>47</v>
      </c>
      <c r="J387" s="27" t="s">
        <v>47</v>
      </c>
      <c r="K387" s="27" t="s">
        <v>47</v>
      </c>
      <c r="L387" s="27">
        <v>45.00045716552728</v>
      </c>
      <c r="M387" s="27">
        <v>47.321949322509667</v>
      </c>
      <c r="N387" s="27">
        <v>37.679065527343752</v>
      </c>
      <c r="O387" s="27">
        <v>26.78604494018554</v>
      </c>
      <c r="P387" s="27">
        <v>26.07172859497069</v>
      </c>
      <c r="Q387" s="27">
        <v>18.660923382568349</v>
      </c>
      <c r="R387" s="27">
        <v>14.464429125976549</v>
      </c>
      <c r="S387" s="27">
        <v>21.696614202880859</v>
      </c>
      <c r="T387" s="27">
        <v>25.26806613769531</v>
      </c>
      <c r="U387" s="27">
        <v>21.69660142211913</v>
      </c>
      <c r="V387" s="27">
        <v>16.517940118408202</v>
      </c>
      <c r="W387" s="27">
        <v>23.30360308837891</v>
      </c>
      <c r="X387" s="27">
        <v>19.285796588134769</v>
      </c>
      <c r="Y387" s="27">
        <v>42.143014068603541</v>
      </c>
      <c r="Z387" s="27">
        <v>62.23238026123046</v>
      </c>
      <c r="AA387" s="27">
        <v>79.196773034667913</v>
      </c>
      <c r="AB387" s="27">
        <v>112.6789195983886</v>
      </c>
      <c r="AC387" s="27">
        <v>172.9469366149896</v>
      </c>
      <c r="AD387" s="27">
        <v>148.3039401489257</v>
      </c>
      <c r="AE387" s="27">
        <v>75.446692614746325</v>
      </c>
      <c r="AF387" s="27">
        <v>61.071682598876997</v>
      </c>
      <c r="AG387" s="27">
        <v>61.96458934936534</v>
      </c>
      <c r="AH387" s="27">
        <v>46.339575207519559</v>
      </c>
      <c r="AI387" s="27">
        <v>31.160944860839891</v>
      </c>
      <c r="AJ387" s="27">
        <v>25.089436590576199</v>
      </c>
      <c r="AK387" s="27">
        <v>19.553690838623069</v>
      </c>
      <c r="AL387" s="27">
        <v>19.821520587158211</v>
      </c>
      <c r="AM387" s="27">
        <v>35.089465783691409</v>
      </c>
      <c r="AN387" s="27">
        <v>39.643099139404278</v>
      </c>
      <c r="AO387" s="27">
        <v>54.643191088867077</v>
      </c>
      <c r="AP387" s="27">
        <v>69.107526910400281</v>
      </c>
      <c r="AQ387" s="27">
        <v>77.232620135498024</v>
      </c>
      <c r="AR387" s="27">
        <v>75.089731848144581</v>
      </c>
      <c r="AS387" s="27">
        <v>82.500540740966798</v>
      </c>
      <c r="AT387" s="27">
        <v>94.732721575927755</v>
      </c>
      <c r="AU387" s="27">
        <v>75.71472893066391</v>
      </c>
      <c r="AV387" s="27">
        <v>58.125323278808558</v>
      </c>
      <c r="AW387" s="27">
        <v>26.8751573852539</v>
      </c>
      <c r="AX387" s="27">
        <v>25.625154138183589</v>
      </c>
      <c r="AY387" s="27">
        <v>22.94659046020508</v>
      </c>
    </row>
    <row r="388" spans="1:51" ht="15.75" customHeight="1">
      <c r="A388" s="27" t="s">
        <v>35</v>
      </c>
      <c r="B388" s="27" t="s">
        <v>36</v>
      </c>
      <c r="C388" s="27" t="s">
        <v>89</v>
      </c>
      <c r="D388" s="27" t="s">
        <v>110</v>
      </c>
      <c r="E388" s="27">
        <v>11</v>
      </c>
      <c r="F388" s="27" t="s">
        <v>44</v>
      </c>
      <c r="G388" s="27" t="s">
        <v>40</v>
      </c>
      <c r="H388" s="27" t="s">
        <v>46</v>
      </c>
      <c r="I388" s="27" t="s">
        <v>47</v>
      </c>
      <c r="J388" s="27" t="s">
        <v>47</v>
      </c>
      <c r="K388" s="27" t="s">
        <v>47</v>
      </c>
      <c r="L388" s="27">
        <v>0</v>
      </c>
      <c r="M388" s="27">
        <v>0</v>
      </c>
      <c r="N388" s="27">
        <v>0</v>
      </c>
      <c r="O388" s="27">
        <v>0</v>
      </c>
      <c r="P388" s="27">
        <v>0.1785724853515625</v>
      </c>
      <c r="Q388" s="27">
        <v>0.3571442687988281</v>
      </c>
      <c r="R388" s="27">
        <v>2.1428916809082028</v>
      </c>
      <c r="S388" s="27">
        <v>3.125013000488281</v>
      </c>
      <c r="T388" s="27">
        <v>4.1071555725097646</v>
      </c>
      <c r="U388" s="27">
        <v>2.7678658325195311</v>
      </c>
      <c r="V388" s="27">
        <v>1.696435150146484</v>
      </c>
      <c r="W388" s="27">
        <v>1.964290991210937</v>
      </c>
      <c r="X388" s="27">
        <v>3.4821729980468761</v>
      </c>
      <c r="Y388" s="27">
        <v>3.6607534240722659</v>
      </c>
      <c r="Z388" s="27">
        <v>1.7857206542968751</v>
      </c>
      <c r="AA388" s="27">
        <v>2.4107275573730469</v>
      </c>
      <c r="AB388" s="27">
        <v>4.1964432739257811</v>
      </c>
      <c r="AC388" s="27">
        <v>2.857156518554687</v>
      </c>
      <c r="AD388" s="27">
        <v>4.1964420410156249</v>
      </c>
      <c r="AE388" s="27">
        <v>5.4464392822265628</v>
      </c>
      <c r="AF388" s="27">
        <v>6.3393110168457039</v>
      </c>
      <c r="AG388" s="27">
        <v>4.2857400390624987</v>
      </c>
      <c r="AH388" s="27">
        <v>4.1964632324218742</v>
      </c>
      <c r="AI388" s="27">
        <v>4.9999897644042957</v>
      </c>
      <c r="AJ388" s="27">
        <v>4.4642752380371089</v>
      </c>
      <c r="AK388" s="27">
        <v>3.0357028930664058</v>
      </c>
      <c r="AL388" s="27">
        <v>1.964286932373047</v>
      </c>
      <c r="AM388" s="27">
        <v>3.9285629516601568</v>
      </c>
      <c r="AN388" s="27">
        <v>5.8036300720214848</v>
      </c>
      <c r="AO388" s="27">
        <v>10.803668176269531</v>
      </c>
      <c r="AP388" s="27">
        <v>13.57153665161132</v>
      </c>
      <c r="AQ388" s="27">
        <v>10.089357141113281</v>
      </c>
      <c r="AR388" s="27">
        <v>10.71436104736328</v>
      </c>
      <c r="AS388" s="27">
        <v>12.50006918945313</v>
      </c>
      <c r="AT388" s="27">
        <v>12.857214599609391</v>
      </c>
      <c r="AU388" s="27">
        <v>13.48221469726564</v>
      </c>
      <c r="AV388" s="27">
        <v>13.750078381347659</v>
      </c>
      <c r="AW388" s="27">
        <v>7.4107660888671889</v>
      </c>
      <c r="AX388" s="27">
        <v>5.1786075195312513</v>
      </c>
      <c r="AY388" s="27">
        <v>6.6072112304687529</v>
      </c>
    </row>
    <row r="389" spans="1:51" ht="15.75" customHeight="1">
      <c r="A389" s="27" t="s">
        <v>35</v>
      </c>
      <c r="B389" s="27" t="s">
        <v>36</v>
      </c>
      <c r="C389" s="27" t="s">
        <v>89</v>
      </c>
      <c r="D389" s="27" t="s">
        <v>110</v>
      </c>
      <c r="E389" s="27">
        <v>12</v>
      </c>
      <c r="F389" s="27" t="s">
        <v>39</v>
      </c>
      <c r="G389" s="27" t="s">
        <v>40</v>
      </c>
      <c r="H389" s="27" t="s">
        <v>46</v>
      </c>
      <c r="I389" s="27" t="s">
        <v>48</v>
      </c>
      <c r="J389" s="27" t="s">
        <v>48</v>
      </c>
      <c r="K389" s="27" t="s">
        <v>48</v>
      </c>
      <c r="L389" s="27">
        <v>0</v>
      </c>
      <c r="M389" s="27">
        <v>0</v>
      </c>
      <c r="N389" s="27">
        <v>0</v>
      </c>
      <c r="O389" s="27">
        <v>0</v>
      </c>
      <c r="P389" s="27">
        <v>0</v>
      </c>
      <c r="Q389" s="27">
        <v>0</v>
      </c>
      <c r="R389" s="27">
        <v>0</v>
      </c>
      <c r="S389" s="27">
        <v>0</v>
      </c>
      <c r="T389" s="27">
        <v>0</v>
      </c>
      <c r="U389" s="27">
        <v>0</v>
      </c>
      <c r="V389" s="27">
        <v>8.9285174560546868E-2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</v>
      </c>
      <c r="AI389" s="27">
        <v>0</v>
      </c>
      <c r="AJ389" s="27">
        <v>0</v>
      </c>
      <c r="AK389" s="27">
        <v>8.9285174560546868E-2</v>
      </c>
      <c r="AL389" s="27">
        <v>0</v>
      </c>
      <c r="AM389" s="27">
        <v>0</v>
      </c>
      <c r="AN389" s="27">
        <v>0</v>
      </c>
      <c r="AO389" s="27">
        <v>0.53570433959960928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</row>
    <row r="390" spans="1:51" ht="15.75" customHeight="1">
      <c r="A390" s="27" t="s">
        <v>35</v>
      </c>
      <c r="B390" s="27" t="s">
        <v>36</v>
      </c>
      <c r="C390" s="27" t="s">
        <v>89</v>
      </c>
      <c r="D390" s="27" t="s">
        <v>110</v>
      </c>
      <c r="E390" s="27">
        <v>12</v>
      </c>
      <c r="F390" s="27" t="s">
        <v>43</v>
      </c>
      <c r="G390" s="27" t="s">
        <v>40</v>
      </c>
      <c r="H390" s="27" t="s">
        <v>46</v>
      </c>
      <c r="I390" s="27" t="s">
        <v>48</v>
      </c>
      <c r="J390" s="27" t="s">
        <v>48</v>
      </c>
      <c r="K390" s="27" t="s">
        <v>48</v>
      </c>
      <c r="L390" s="27">
        <v>12.85700755615235</v>
      </c>
      <c r="M390" s="27">
        <v>8.1248862243652376</v>
      </c>
      <c r="N390" s="27">
        <v>2.4106721557617181</v>
      </c>
      <c r="O390" s="27">
        <v>0.35713738403320322</v>
      </c>
      <c r="P390" s="27">
        <v>0.26785331420898439</v>
      </c>
      <c r="Q390" s="27">
        <v>0.1785690368652344</v>
      </c>
      <c r="R390" s="27">
        <v>0</v>
      </c>
      <c r="S390" s="27">
        <v>0.26786315307617192</v>
      </c>
      <c r="T390" s="27">
        <v>0</v>
      </c>
      <c r="U390" s="27">
        <v>0.17857553710937499</v>
      </c>
      <c r="V390" s="27">
        <v>8.9287738037109377E-2</v>
      </c>
      <c r="W390" s="27">
        <v>0</v>
      </c>
      <c r="X390" s="27">
        <v>8.9283862304687503E-2</v>
      </c>
      <c r="Y390" s="27">
        <v>0</v>
      </c>
      <c r="Z390" s="27">
        <v>0</v>
      </c>
      <c r="AA390" s="27">
        <v>0</v>
      </c>
      <c r="AB390" s="27">
        <v>0</v>
      </c>
      <c r="AC390" s="27">
        <v>0</v>
      </c>
      <c r="AD390" s="27">
        <v>0</v>
      </c>
      <c r="AE390" s="27">
        <v>0</v>
      </c>
      <c r="AF390" s="27">
        <v>0</v>
      </c>
      <c r="AG390" s="27">
        <v>0</v>
      </c>
      <c r="AH390" s="27">
        <v>8.9283880615234373E-2</v>
      </c>
      <c r="AI390" s="27">
        <v>0</v>
      </c>
      <c r="AJ390" s="27">
        <v>0</v>
      </c>
      <c r="AK390" s="27">
        <v>0</v>
      </c>
      <c r="AL390" s="27">
        <v>0</v>
      </c>
      <c r="AM390" s="27">
        <v>0</v>
      </c>
      <c r="AN390" s="27">
        <v>8.9284069824218742E-2</v>
      </c>
      <c r="AO390" s="27">
        <v>8.9284069824218742E-2</v>
      </c>
      <c r="AP390" s="27">
        <v>8.9284069824218742E-2</v>
      </c>
      <c r="AQ390" s="27">
        <v>8.9284069824218742E-2</v>
      </c>
      <c r="AR390" s="27">
        <v>0.1785695739746094</v>
      </c>
      <c r="AS390" s="27">
        <v>8.9284069824218742E-2</v>
      </c>
      <c r="AT390" s="27">
        <v>8.9284069824218742E-2</v>
      </c>
      <c r="AU390" s="27">
        <v>8.9284069824218742E-2</v>
      </c>
      <c r="AV390" s="27">
        <v>8.9284069824218742E-2</v>
      </c>
      <c r="AW390" s="27">
        <v>8.9284069824218742E-2</v>
      </c>
      <c r="AX390" s="27">
        <v>8.9284069824218742E-2</v>
      </c>
      <c r="AY390" s="27">
        <v>0.1785681579589844</v>
      </c>
    </row>
    <row r="391" spans="1:51" ht="15.75" customHeight="1">
      <c r="A391" s="27" t="s">
        <v>35</v>
      </c>
      <c r="B391" s="27" t="s">
        <v>36</v>
      </c>
      <c r="C391" s="27" t="s">
        <v>89</v>
      </c>
      <c r="D391" s="27" t="s">
        <v>110</v>
      </c>
      <c r="E391" s="27">
        <v>12</v>
      </c>
      <c r="F391" s="27" t="s">
        <v>44</v>
      </c>
      <c r="G391" s="27" t="s">
        <v>40</v>
      </c>
      <c r="H391" s="27" t="s">
        <v>46</v>
      </c>
      <c r="I391" s="27" t="s">
        <v>48</v>
      </c>
      <c r="J391" s="27" t="s">
        <v>48</v>
      </c>
      <c r="K391" s="27" t="s">
        <v>48</v>
      </c>
      <c r="L391" s="27">
        <v>0</v>
      </c>
      <c r="M391" s="27">
        <v>0.71427531738281258</v>
      </c>
      <c r="N391" s="27">
        <v>0</v>
      </c>
      <c r="O391" s="27">
        <v>0</v>
      </c>
      <c r="P391" s="27">
        <v>0</v>
      </c>
      <c r="Q391" s="27">
        <v>0</v>
      </c>
      <c r="R391" s="27">
        <v>0</v>
      </c>
      <c r="S391" s="27">
        <v>8.9287677001953128E-2</v>
      </c>
      <c r="T391" s="27">
        <v>8.9284173583984369E-2</v>
      </c>
      <c r="U391" s="27">
        <v>0.17857200927734379</v>
      </c>
      <c r="V391" s="27">
        <v>0.35713869628906247</v>
      </c>
      <c r="W391" s="27">
        <v>0.26785552368164062</v>
      </c>
      <c r="X391" s="27">
        <v>0.26785552368164062</v>
      </c>
      <c r="Y391" s="27">
        <v>0.35713967895507809</v>
      </c>
      <c r="Z391" s="27">
        <v>0.26785552368164062</v>
      </c>
      <c r="AA391" s="27">
        <v>0.26785552368164062</v>
      </c>
      <c r="AB391" s="27">
        <v>0.26785552368164062</v>
      </c>
      <c r="AC391" s="27">
        <v>0.89284445800781254</v>
      </c>
      <c r="AD391" s="27">
        <v>0.26785552368164062</v>
      </c>
      <c r="AE391" s="27">
        <v>0.35714152832031248</v>
      </c>
      <c r="AF391" s="27">
        <v>0.44642380981445312</v>
      </c>
      <c r="AG391" s="27">
        <v>0.35713967895507809</v>
      </c>
      <c r="AH391" s="27">
        <v>0.6249962219238282</v>
      </c>
      <c r="AI391" s="27">
        <v>8.9284112548828121E-2</v>
      </c>
      <c r="AJ391" s="27">
        <v>8.9284173583984369E-2</v>
      </c>
      <c r="AK391" s="27">
        <v>8.9284112548828121E-2</v>
      </c>
      <c r="AL391" s="27">
        <v>1.2499831970214841</v>
      </c>
      <c r="AM391" s="27">
        <v>0.8928422180175779</v>
      </c>
      <c r="AN391" s="27">
        <v>2.3213876647949219</v>
      </c>
      <c r="AO391" s="27">
        <v>2.7678067871093752</v>
      </c>
      <c r="AP391" s="27">
        <v>3.392795129394532</v>
      </c>
      <c r="AQ391" s="27">
        <v>3.3035112243652351</v>
      </c>
      <c r="AR391" s="27">
        <v>3.124943041992188</v>
      </c>
      <c r="AS391" s="27">
        <v>3.124942980957031</v>
      </c>
      <c r="AT391" s="27">
        <v>3.214227239990235</v>
      </c>
      <c r="AU391" s="27">
        <v>3.3927953552246102</v>
      </c>
      <c r="AV391" s="27">
        <v>3.5713635192871109</v>
      </c>
      <c r="AW391" s="27">
        <v>3.7499314941406272</v>
      </c>
      <c r="AX391" s="27">
        <v>4.1963521972656288</v>
      </c>
      <c r="AY391" s="27">
        <v>3.6606475280761739</v>
      </c>
    </row>
    <row r="392" spans="1:51" ht="15.75" customHeight="1">
      <c r="A392" s="27" t="s">
        <v>35</v>
      </c>
      <c r="B392" s="27" t="s">
        <v>36</v>
      </c>
      <c r="C392" s="27" t="s">
        <v>89</v>
      </c>
      <c r="D392" s="27" t="s">
        <v>110</v>
      </c>
      <c r="E392" s="27">
        <v>15</v>
      </c>
      <c r="F392" s="27" t="s">
        <v>44</v>
      </c>
      <c r="G392" s="27" t="s">
        <v>49</v>
      </c>
      <c r="H392" s="27" t="s">
        <v>50</v>
      </c>
      <c r="I392" s="27" t="s">
        <v>51</v>
      </c>
      <c r="J392" s="27" t="s">
        <v>51</v>
      </c>
      <c r="K392" s="27" t="s">
        <v>51</v>
      </c>
      <c r="L392" s="27">
        <v>0</v>
      </c>
      <c r="M392" s="27">
        <v>0</v>
      </c>
      <c r="N392" s="27">
        <v>0</v>
      </c>
      <c r="O392" s="27">
        <v>0</v>
      </c>
      <c r="P392" s="27">
        <v>0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0</v>
      </c>
      <c r="W392" s="27">
        <v>0</v>
      </c>
      <c r="X392" s="27">
        <v>0</v>
      </c>
      <c r="Y392" s="27">
        <v>0</v>
      </c>
      <c r="Z392" s="27">
        <v>0</v>
      </c>
      <c r="AA392" s="27">
        <v>0</v>
      </c>
      <c r="AB392" s="27">
        <v>0</v>
      </c>
      <c r="AC392" s="27">
        <v>0</v>
      </c>
      <c r="AD392" s="27">
        <v>0</v>
      </c>
      <c r="AE392" s="27">
        <v>0</v>
      </c>
      <c r="AF392" s="27">
        <v>0</v>
      </c>
      <c r="AG392" s="27">
        <v>0</v>
      </c>
      <c r="AH392" s="27">
        <v>0</v>
      </c>
      <c r="AI392" s="27">
        <v>0</v>
      </c>
      <c r="AJ392" s="27">
        <v>0</v>
      </c>
      <c r="AK392" s="27">
        <v>0</v>
      </c>
      <c r="AL392" s="27">
        <v>0</v>
      </c>
      <c r="AM392" s="27">
        <v>0</v>
      </c>
      <c r="AN392" s="27">
        <v>0</v>
      </c>
      <c r="AO392" s="27">
        <v>0</v>
      </c>
      <c r="AP392" s="27">
        <v>0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0.35714284667968749</v>
      </c>
    </row>
    <row r="393" spans="1:51" ht="15.75" customHeight="1">
      <c r="A393" s="27" t="s">
        <v>35</v>
      </c>
      <c r="B393" s="27" t="s">
        <v>36</v>
      </c>
      <c r="C393" s="27" t="s">
        <v>89</v>
      </c>
      <c r="D393" s="27" t="s">
        <v>111</v>
      </c>
      <c r="E393" s="27">
        <v>3</v>
      </c>
      <c r="F393" s="27" t="s">
        <v>39</v>
      </c>
      <c r="G393" s="27" t="s">
        <v>40</v>
      </c>
      <c r="H393" s="27" t="s">
        <v>41</v>
      </c>
      <c r="I393" s="27" t="s">
        <v>42</v>
      </c>
      <c r="J393" s="27" t="s">
        <v>42</v>
      </c>
      <c r="K393" s="27" t="s">
        <v>42</v>
      </c>
      <c r="L393" s="27">
        <v>0</v>
      </c>
      <c r="M393" s="27">
        <v>0</v>
      </c>
      <c r="N393" s="27">
        <v>22.31501656494131</v>
      </c>
      <c r="O393" s="27">
        <v>4.1059202270507811</v>
      </c>
      <c r="P393" s="27">
        <v>8.9259027099609381E-2</v>
      </c>
      <c r="Q393" s="27">
        <v>8.9258843994140621E-2</v>
      </c>
      <c r="R393" s="27">
        <v>24.903162457275389</v>
      </c>
      <c r="S393" s="27">
        <v>0.98184038696289033</v>
      </c>
      <c r="T393" s="27">
        <v>6.5159683166503832</v>
      </c>
      <c r="U393" s="27">
        <v>12.13939751586914</v>
      </c>
      <c r="V393" s="27">
        <v>1.3388961120605469</v>
      </c>
      <c r="W393" s="27">
        <v>8.2119032775878846</v>
      </c>
      <c r="X393" s="27">
        <v>5.3556073059082037</v>
      </c>
      <c r="Y393" s="27">
        <v>2.3207304809570322</v>
      </c>
      <c r="Z393" s="27">
        <v>4.7307717041015556</v>
      </c>
      <c r="AA393" s="27">
        <v>1.5174098144531249</v>
      </c>
      <c r="AB393" s="27">
        <v>0</v>
      </c>
      <c r="AC393" s="27">
        <v>0</v>
      </c>
      <c r="AD393" s="27">
        <v>75.69223874511745</v>
      </c>
      <c r="AE393" s="27">
        <v>35.614747552490279</v>
      </c>
      <c r="AF393" s="27">
        <v>13.031973046875001</v>
      </c>
      <c r="AG393" s="27">
        <v>13.92459954833984</v>
      </c>
      <c r="AH393" s="27">
        <v>35.882702368164217</v>
      </c>
      <c r="AI393" s="27">
        <v>4.9985290710449197</v>
      </c>
      <c r="AJ393" s="27">
        <v>17.673390661621081</v>
      </c>
      <c r="AK393" s="27">
        <v>11.51449848022461</v>
      </c>
      <c r="AL393" s="27">
        <v>8.0334234619140652</v>
      </c>
      <c r="AM393" s="27">
        <v>5.5341127868652382</v>
      </c>
      <c r="AN393" s="27">
        <v>0</v>
      </c>
      <c r="AO393" s="27">
        <v>0</v>
      </c>
      <c r="AP393" s="27">
        <v>0</v>
      </c>
      <c r="AQ393" s="27">
        <v>0</v>
      </c>
      <c r="AR393" s="27">
        <v>1.695919549560547</v>
      </c>
      <c r="AS393" s="27">
        <v>0</v>
      </c>
      <c r="AT393" s="27">
        <v>22.493311102294872</v>
      </c>
      <c r="AU393" s="27">
        <v>28.830917779540911</v>
      </c>
      <c r="AV393" s="27">
        <v>8.8366242370605423</v>
      </c>
      <c r="AW393" s="27">
        <v>9.2830085266113258</v>
      </c>
      <c r="AX393" s="27">
        <v>0</v>
      </c>
      <c r="AY393" s="27">
        <v>0</v>
      </c>
    </row>
    <row r="394" spans="1:51" ht="15.75" customHeight="1">
      <c r="A394" s="27" t="s">
        <v>35</v>
      </c>
      <c r="B394" s="27" t="s">
        <v>36</v>
      </c>
      <c r="C394" s="27" t="s">
        <v>89</v>
      </c>
      <c r="D394" s="27" t="s">
        <v>111</v>
      </c>
      <c r="E394" s="27">
        <v>3</v>
      </c>
      <c r="F394" s="27" t="s">
        <v>43</v>
      </c>
      <c r="G394" s="27" t="s">
        <v>40</v>
      </c>
      <c r="H394" s="27" t="s">
        <v>41</v>
      </c>
      <c r="I394" s="27" t="s">
        <v>42</v>
      </c>
      <c r="J394" s="27" t="s">
        <v>42</v>
      </c>
      <c r="K394" s="27" t="s">
        <v>42</v>
      </c>
      <c r="L394" s="27">
        <v>1520.361776940905</v>
      </c>
      <c r="M394" s="27">
        <v>1520.361784948718</v>
      </c>
      <c r="N394" s="27">
        <v>1527.234719653309</v>
      </c>
      <c r="O394" s="27">
        <v>1515.720182202135</v>
      </c>
      <c r="P394" s="27">
        <v>1470.912209936505</v>
      </c>
      <c r="Q394" s="27">
        <v>1459.2191206115531</v>
      </c>
      <c r="R394" s="27">
        <v>1447.8829594115959</v>
      </c>
      <c r="S394" s="27">
        <v>1418.3377980590531</v>
      </c>
      <c r="T394" s="27">
        <v>1421.5511288879079</v>
      </c>
      <c r="U394" s="27">
        <v>1416.7310921203321</v>
      </c>
      <c r="V394" s="27">
        <v>1404.413283398414</v>
      </c>
      <c r="W394" s="27">
        <v>1389.8638770019299</v>
      </c>
      <c r="X394" s="27">
        <v>1357.4626365905569</v>
      </c>
      <c r="Y394" s="27">
        <v>1343.538248132309</v>
      </c>
      <c r="Z394" s="27">
        <v>1318.456347827133</v>
      </c>
      <c r="AA394" s="27">
        <v>1148.59367080685</v>
      </c>
      <c r="AB394" s="27">
        <v>1086.557994726528</v>
      </c>
      <c r="AC394" s="27">
        <v>1048.979783679169</v>
      </c>
      <c r="AD394" s="27">
        <v>1047.9979225341499</v>
      </c>
      <c r="AE394" s="27">
        <v>1034.60885762936</v>
      </c>
      <c r="AF394" s="27">
        <v>1017.828165222133</v>
      </c>
      <c r="AG394" s="27">
        <v>1001.4045051513521</v>
      </c>
      <c r="AH394" s="27">
        <v>995.87045166625091</v>
      </c>
      <c r="AI394" s="27">
        <v>989.17598137206505</v>
      </c>
      <c r="AJ394" s="27">
        <v>983.37411899414087</v>
      </c>
      <c r="AK394" s="27">
        <v>984.71300662841725</v>
      </c>
      <c r="AL394" s="27">
        <v>975.60854487305392</v>
      </c>
      <c r="AM394" s="27">
        <v>901.70131655279829</v>
      </c>
      <c r="AN394" s="27">
        <v>792.53676484375978</v>
      </c>
      <c r="AO394" s="27">
        <v>571.1731957885836</v>
      </c>
      <c r="AP394" s="27">
        <v>286.61326360473731</v>
      </c>
      <c r="AQ394" s="27">
        <v>197.79932111816399</v>
      </c>
      <c r="AR394" s="27">
        <v>150.938033953857</v>
      </c>
      <c r="AS394" s="27">
        <v>110.1463190979004</v>
      </c>
      <c r="AT394" s="27">
        <v>100.3277196411134</v>
      </c>
      <c r="AU394" s="27">
        <v>99.167342224121185</v>
      </c>
      <c r="AV394" s="27">
        <v>99.167342224121185</v>
      </c>
      <c r="AW394" s="27">
        <v>91.580278283691456</v>
      </c>
      <c r="AX394" s="27">
        <v>91.580278283691456</v>
      </c>
      <c r="AY394" s="27">
        <v>91.937317065429738</v>
      </c>
    </row>
    <row r="395" spans="1:51" ht="15.75" customHeight="1">
      <c r="A395" s="27" t="s">
        <v>35</v>
      </c>
      <c r="B395" s="27" t="s">
        <v>36</v>
      </c>
      <c r="C395" s="27" t="s">
        <v>89</v>
      </c>
      <c r="D395" s="27" t="s">
        <v>111</v>
      </c>
      <c r="E395" s="27">
        <v>3</v>
      </c>
      <c r="F395" s="27" t="s">
        <v>44</v>
      </c>
      <c r="G395" s="27" t="s">
        <v>40</v>
      </c>
      <c r="H395" s="27" t="s">
        <v>41</v>
      </c>
      <c r="I395" s="27" t="s">
        <v>42</v>
      </c>
      <c r="J395" s="27" t="s">
        <v>42</v>
      </c>
      <c r="K395" s="27" t="s">
        <v>42</v>
      </c>
      <c r="L395" s="27">
        <v>0</v>
      </c>
      <c r="M395" s="27">
        <v>0</v>
      </c>
      <c r="N395" s="27">
        <v>0</v>
      </c>
      <c r="O395" s="27">
        <v>22.939830297851461</v>
      </c>
      <c r="P395" s="27">
        <v>26.867232336425712</v>
      </c>
      <c r="Q395" s="27">
        <v>26.86723226928704</v>
      </c>
      <c r="R395" s="27">
        <v>27.04574804687493</v>
      </c>
      <c r="S395" s="27">
        <v>53.823344342041082</v>
      </c>
      <c r="T395" s="27">
        <v>60.6069795776368</v>
      </c>
      <c r="U395" s="27">
        <v>65.784066052246189</v>
      </c>
      <c r="V395" s="27">
        <v>70.157962713623107</v>
      </c>
      <c r="W395" s="27">
        <v>67.301682196044936</v>
      </c>
      <c r="X395" s="27">
        <v>63.017333538818399</v>
      </c>
      <c r="Y395" s="27">
        <v>66.944833746337906</v>
      </c>
      <c r="Z395" s="27">
        <v>63.642270068359338</v>
      </c>
      <c r="AA395" s="27">
        <v>50.967420550537042</v>
      </c>
      <c r="AB395" s="27">
        <v>47.397011682128827</v>
      </c>
      <c r="AC395" s="27">
        <v>39.452865692138687</v>
      </c>
      <c r="AD395" s="27">
        <v>38.292480242919943</v>
      </c>
      <c r="AE395" s="27">
        <v>112.3780183105473</v>
      </c>
      <c r="AF395" s="27">
        <v>148.61759636840881</v>
      </c>
      <c r="AG395" s="27">
        <v>148.88543579101631</v>
      </c>
      <c r="AH395" s="27">
        <v>149.68887943115291</v>
      </c>
      <c r="AI395" s="27">
        <v>173.0751409851085</v>
      </c>
      <c r="AJ395" s="27">
        <v>172.27179231567459</v>
      </c>
      <c r="AK395" s="27">
        <v>187.44591928711009</v>
      </c>
      <c r="AL395" s="27">
        <v>188.24927056274501</v>
      </c>
      <c r="AM395" s="27">
        <v>160.489445989991</v>
      </c>
      <c r="AN395" s="27">
        <v>102.0240681030275</v>
      </c>
      <c r="AO395" s="27">
        <v>42.57694251708979</v>
      </c>
      <c r="AP395" s="27">
        <v>15.174135241699201</v>
      </c>
      <c r="AQ395" s="27">
        <v>10.35408192749024</v>
      </c>
      <c r="AR395" s="27">
        <v>6.783698669433595</v>
      </c>
      <c r="AS395" s="27">
        <v>7.0514713623046896</v>
      </c>
      <c r="AT395" s="27">
        <v>7.0514713623046896</v>
      </c>
      <c r="AU395" s="27">
        <v>29.009226892089849</v>
      </c>
      <c r="AV395" s="27">
        <v>57.840144671630853</v>
      </c>
      <c r="AW395" s="27">
        <v>68.461943560791212</v>
      </c>
      <c r="AX395" s="27">
        <v>77.744952087402638</v>
      </c>
      <c r="AY395" s="27">
        <v>76.852362762451435</v>
      </c>
    </row>
    <row r="396" spans="1:51" ht="15.75" customHeight="1">
      <c r="A396" s="27" t="s">
        <v>35</v>
      </c>
      <c r="B396" s="27" t="s">
        <v>36</v>
      </c>
      <c r="C396" s="27" t="s">
        <v>89</v>
      </c>
      <c r="D396" s="27" t="s">
        <v>111</v>
      </c>
      <c r="E396" s="27">
        <v>6</v>
      </c>
      <c r="F396" s="27" t="s">
        <v>39</v>
      </c>
      <c r="G396" s="27" t="s">
        <v>40</v>
      </c>
      <c r="H396" s="27" t="s">
        <v>41</v>
      </c>
      <c r="I396" s="27" t="s">
        <v>45</v>
      </c>
      <c r="J396" s="27" t="s">
        <v>45</v>
      </c>
      <c r="K396" s="27" t="s">
        <v>45</v>
      </c>
      <c r="L396" s="27">
        <v>0</v>
      </c>
      <c r="M396" s="27">
        <v>0</v>
      </c>
      <c r="N396" s="27">
        <v>8.9258959960937495E-2</v>
      </c>
      <c r="O396" s="27">
        <v>0</v>
      </c>
      <c r="P396" s="27">
        <v>0</v>
      </c>
      <c r="Q396" s="27">
        <v>8.9258862304687492E-2</v>
      </c>
      <c r="R396" s="27">
        <v>1.0711111389160159</v>
      </c>
      <c r="S396" s="27">
        <v>0</v>
      </c>
      <c r="T396" s="27">
        <v>1.9637203308105471</v>
      </c>
      <c r="U396" s="27">
        <v>0</v>
      </c>
      <c r="V396" s="27">
        <v>0</v>
      </c>
      <c r="W396" s="27">
        <v>0</v>
      </c>
      <c r="X396" s="27">
        <v>0.2677825988769531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0</v>
      </c>
      <c r="AE396" s="27">
        <v>0</v>
      </c>
      <c r="AF396" s="27">
        <v>0.26778056030273428</v>
      </c>
      <c r="AG396" s="27">
        <v>0.17852088623046869</v>
      </c>
      <c r="AH396" s="27">
        <v>0</v>
      </c>
      <c r="AI396" s="27">
        <v>0.26778294067382807</v>
      </c>
      <c r="AJ396" s="27">
        <v>0</v>
      </c>
      <c r="AK396" s="27">
        <v>0.44630483398437498</v>
      </c>
      <c r="AL396" s="27">
        <v>0</v>
      </c>
      <c r="AM396" s="27">
        <v>0</v>
      </c>
      <c r="AN396" s="27">
        <v>0</v>
      </c>
      <c r="AO396" s="27">
        <v>0</v>
      </c>
      <c r="AP396" s="27">
        <v>0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</row>
    <row r="397" spans="1:51" ht="15.75" customHeight="1">
      <c r="A397" s="27" t="s">
        <v>35</v>
      </c>
      <c r="B397" s="27" t="s">
        <v>36</v>
      </c>
      <c r="C397" s="27" t="s">
        <v>89</v>
      </c>
      <c r="D397" s="27" t="s">
        <v>111</v>
      </c>
      <c r="E397" s="27">
        <v>6</v>
      </c>
      <c r="F397" s="27" t="s">
        <v>43</v>
      </c>
      <c r="G397" s="27" t="s">
        <v>40</v>
      </c>
      <c r="H397" s="27" t="s">
        <v>41</v>
      </c>
      <c r="I397" s="27" t="s">
        <v>45</v>
      </c>
      <c r="J397" s="27" t="s">
        <v>45</v>
      </c>
      <c r="K397" s="27" t="s">
        <v>45</v>
      </c>
      <c r="L397" s="27">
        <v>299.28648114623888</v>
      </c>
      <c r="M397" s="27">
        <v>295.00201387939347</v>
      </c>
      <c r="N397" s="27">
        <v>336.59652666015597</v>
      </c>
      <c r="O397" s="27">
        <v>327.40290193481462</v>
      </c>
      <c r="P397" s="27">
        <v>283.57688280029288</v>
      </c>
      <c r="Q397" s="27">
        <v>302.41057237548779</v>
      </c>
      <c r="R397" s="27">
        <v>335.16848651733392</v>
      </c>
      <c r="S397" s="27">
        <v>320.70839047851518</v>
      </c>
      <c r="T397" s="27">
        <v>347.84296500854492</v>
      </c>
      <c r="U397" s="27">
        <v>346.23640367431631</v>
      </c>
      <c r="V397" s="27">
        <v>325.79621196899382</v>
      </c>
      <c r="W397" s="27">
        <v>328.02771282348658</v>
      </c>
      <c r="X397" s="27">
        <v>304.19589386596692</v>
      </c>
      <c r="Y397" s="27">
        <v>301.6073989868168</v>
      </c>
      <c r="Z397" s="27">
        <v>294.91304291381857</v>
      </c>
      <c r="AA397" s="27">
        <v>253.13945839843791</v>
      </c>
      <c r="AB397" s="27">
        <v>218.32844035644479</v>
      </c>
      <c r="AC397" s="27">
        <v>182.0000598022462</v>
      </c>
      <c r="AD397" s="27">
        <v>242.24996148681629</v>
      </c>
      <c r="AE397" s="27">
        <v>255.549569262695</v>
      </c>
      <c r="AF397" s="27">
        <v>227.8793773437495</v>
      </c>
      <c r="AG397" s="27">
        <v>209.7598910034184</v>
      </c>
      <c r="AH397" s="27">
        <v>225.73734223022419</v>
      </c>
      <c r="AI397" s="27">
        <v>227.25463864135699</v>
      </c>
      <c r="AJ397" s="27">
        <v>239.30464522094621</v>
      </c>
      <c r="AK397" s="27">
        <v>264.11871182250889</v>
      </c>
      <c r="AL397" s="27">
        <v>273.13379758910992</v>
      </c>
      <c r="AM397" s="27">
        <v>273.75861473998879</v>
      </c>
      <c r="AN397" s="27">
        <v>225.91567565917879</v>
      </c>
      <c r="AO397" s="27">
        <v>145.4036533020022</v>
      </c>
      <c r="AP397" s="27">
        <v>79.530343701172043</v>
      </c>
      <c r="AQ397" s="27">
        <v>75.156597497558678</v>
      </c>
      <c r="AR397" s="27">
        <v>56.858371020507683</v>
      </c>
      <c r="AS397" s="27">
        <v>39.720554705810692</v>
      </c>
      <c r="AT397" s="27">
        <v>35.882364337158343</v>
      </c>
      <c r="AU397" s="27">
        <v>43.826475006103671</v>
      </c>
      <c r="AV397" s="27">
        <v>52.841677984619139</v>
      </c>
      <c r="AW397" s="27">
        <v>68.462165350341778</v>
      </c>
      <c r="AX397" s="27">
        <v>68.283644903564436</v>
      </c>
      <c r="AY397" s="27">
        <v>76.584806103515774</v>
      </c>
    </row>
    <row r="398" spans="1:51" ht="15.75" customHeight="1">
      <c r="A398" s="27" t="s">
        <v>35</v>
      </c>
      <c r="B398" s="27" t="s">
        <v>36</v>
      </c>
      <c r="C398" s="27" t="s">
        <v>89</v>
      </c>
      <c r="D398" s="27" t="s">
        <v>111</v>
      </c>
      <c r="E398" s="27">
        <v>6</v>
      </c>
      <c r="F398" s="27" t="s">
        <v>44</v>
      </c>
      <c r="G398" s="27" t="s">
        <v>40</v>
      </c>
      <c r="H398" s="27" t="s">
        <v>41</v>
      </c>
      <c r="I398" s="27" t="s">
        <v>45</v>
      </c>
      <c r="J398" s="27" t="s">
        <v>45</v>
      </c>
      <c r="K398" s="27" t="s">
        <v>45</v>
      </c>
      <c r="L398" s="27">
        <v>0</v>
      </c>
      <c r="M398" s="27">
        <v>0</v>
      </c>
      <c r="N398" s="27">
        <v>0</v>
      </c>
      <c r="O398" s="27">
        <v>8.9258959960937495E-2</v>
      </c>
      <c r="P398" s="27">
        <v>0</v>
      </c>
      <c r="Q398" s="27">
        <v>0.26777702636718748</v>
      </c>
      <c r="R398" s="27">
        <v>0.62481220703124996</v>
      </c>
      <c r="S398" s="27">
        <v>1.874441424560547</v>
      </c>
      <c r="T398" s="27">
        <v>1.6066658935546869</v>
      </c>
      <c r="U398" s="27">
        <v>3.1240902404785169</v>
      </c>
      <c r="V398" s="27">
        <v>2.9455727905273452</v>
      </c>
      <c r="W398" s="27">
        <v>3.3026090515136728</v>
      </c>
      <c r="X398" s="27">
        <v>1.0711144104003909</v>
      </c>
      <c r="Y398" s="27">
        <v>1.0711199768066411</v>
      </c>
      <c r="Z398" s="27">
        <v>1.0711208984375</v>
      </c>
      <c r="AA398" s="27">
        <v>0.53556096801757813</v>
      </c>
      <c r="AB398" s="27">
        <v>0.53556096801757813</v>
      </c>
      <c r="AC398" s="27">
        <v>0.44630097656250012</v>
      </c>
      <c r="AD398" s="27">
        <v>0.5355616821289062</v>
      </c>
      <c r="AE398" s="27">
        <v>0.3570407775878906</v>
      </c>
      <c r="AF398" s="27">
        <v>0.3570407775878906</v>
      </c>
      <c r="AG398" s="27">
        <v>0.62482133789062488</v>
      </c>
      <c r="AH398" s="27">
        <v>1.695942565917969</v>
      </c>
      <c r="AI398" s="27">
        <v>1.695942565917969</v>
      </c>
      <c r="AJ398" s="27">
        <v>1.785209301757813</v>
      </c>
      <c r="AK398" s="27">
        <v>2.4100359680175778</v>
      </c>
      <c r="AL398" s="27">
        <v>3.1241218872070311</v>
      </c>
      <c r="AM398" s="27">
        <v>3.1241218872070311</v>
      </c>
      <c r="AN398" s="27">
        <v>2.0529921081542968</v>
      </c>
      <c r="AO398" s="27">
        <v>0.80334403076171867</v>
      </c>
      <c r="AP398" s="27">
        <v>0.80334403076171867</v>
      </c>
      <c r="AQ398" s="27">
        <v>0.4463009338378906</v>
      </c>
      <c r="AR398" s="27">
        <v>0.4463009338378906</v>
      </c>
      <c r="AS398" s="27">
        <v>0.35704025268554679</v>
      </c>
      <c r="AT398" s="27">
        <v>0.35704025268554679</v>
      </c>
      <c r="AU398" s="27">
        <v>0.35704025268554679</v>
      </c>
      <c r="AV398" s="27">
        <v>0.35704025268554679</v>
      </c>
      <c r="AW398" s="27">
        <v>0.80334253540039069</v>
      </c>
      <c r="AX398" s="27">
        <v>0.80334253540039069</v>
      </c>
      <c r="AY398" s="27">
        <v>0.17851879272460941</v>
      </c>
    </row>
    <row r="399" spans="1:51" ht="15.75" customHeight="1">
      <c r="A399" s="27" t="s">
        <v>35</v>
      </c>
      <c r="B399" s="27" t="s">
        <v>36</v>
      </c>
      <c r="C399" s="27" t="s">
        <v>89</v>
      </c>
      <c r="D399" s="27" t="s">
        <v>111</v>
      </c>
      <c r="E399" s="27">
        <v>11</v>
      </c>
      <c r="F399" s="27" t="s">
        <v>39</v>
      </c>
      <c r="G399" s="27" t="s">
        <v>40</v>
      </c>
      <c r="H399" s="27" t="s">
        <v>46</v>
      </c>
      <c r="I399" s="27" t="s">
        <v>47</v>
      </c>
      <c r="J399" s="27" t="s">
        <v>47</v>
      </c>
      <c r="K399" s="27" t="s">
        <v>47</v>
      </c>
      <c r="L399" s="27">
        <v>0</v>
      </c>
      <c r="M399" s="27">
        <v>0</v>
      </c>
      <c r="N399" s="27">
        <v>0.6248136840820312</v>
      </c>
      <c r="O399" s="27">
        <v>0</v>
      </c>
      <c r="P399" s="27">
        <v>1.249617498779297</v>
      </c>
      <c r="Q399" s="27">
        <v>0.62481196289062502</v>
      </c>
      <c r="R399" s="27">
        <v>0.26777546386718748</v>
      </c>
      <c r="S399" s="27">
        <v>1.249613403320313</v>
      </c>
      <c r="T399" s="27">
        <v>0</v>
      </c>
      <c r="U399" s="27">
        <v>0</v>
      </c>
      <c r="V399" s="27">
        <v>0</v>
      </c>
      <c r="W399" s="27">
        <v>0</v>
      </c>
      <c r="X399" s="27">
        <v>0</v>
      </c>
      <c r="Y399" s="27">
        <v>0</v>
      </c>
      <c r="Z399" s="27">
        <v>8.9259027099609381E-2</v>
      </c>
      <c r="AA399" s="27">
        <v>0.35703245239257808</v>
      </c>
      <c r="AB399" s="27">
        <v>0.62482501220703124</v>
      </c>
      <c r="AC399" s="27">
        <v>0</v>
      </c>
      <c r="AD399" s="27">
        <v>1.071106011962891</v>
      </c>
      <c r="AE399" s="27">
        <v>2.8563092102050782</v>
      </c>
      <c r="AF399" s="27">
        <v>3.7488856018066401</v>
      </c>
      <c r="AG399" s="27">
        <v>0</v>
      </c>
      <c r="AH399" s="27">
        <v>8.9260498046874998E-2</v>
      </c>
      <c r="AI399" s="27">
        <v>0.80334338378906267</v>
      </c>
      <c r="AJ399" s="27">
        <v>1.6959073242187499</v>
      </c>
      <c r="AK399" s="27">
        <v>0.53555422363281247</v>
      </c>
      <c r="AL399" s="27">
        <v>0</v>
      </c>
      <c r="AM399" s="27">
        <v>0</v>
      </c>
      <c r="AN399" s="27">
        <v>0</v>
      </c>
      <c r="AO399" s="27">
        <v>0</v>
      </c>
      <c r="AP399" s="27">
        <v>0</v>
      </c>
      <c r="AQ399" s="27">
        <v>0</v>
      </c>
      <c r="AR399" s="27">
        <v>0.5355520080566406</v>
      </c>
      <c r="AS399" s="27">
        <v>0.62482638549804692</v>
      </c>
      <c r="AT399" s="27">
        <v>0.62480985107421882</v>
      </c>
      <c r="AU399" s="27">
        <v>1.3388819824218749</v>
      </c>
      <c r="AV399" s="27">
        <v>0</v>
      </c>
      <c r="AW399" s="27">
        <v>0.53555548095703132</v>
      </c>
      <c r="AX399" s="27">
        <v>0</v>
      </c>
      <c r="AY399" s="27">
        <v>0</v>
      </c>
    </row>
    <row r="400" spans="1:51" ht="15.75" customHeight="1">
      <c r="A400" s="27" t="s">
        <v>35</v>
      </c>
      <c r="B400" s="27" t="s">
        <v>36</v>
      </c>
      <c r="C400" s="27" t="s">
        <v>89</v>
      </c>
      <c r="D400" s="27" t="s">
        <v>111</v>
      </c>
      <c r="E400" s="27">
        <v>11</v>
      </c>
      <c r="F400" s="27" t="s">
        <v>43</v>
      </c>
      <c r="G400" s="27" t="s">
        <v>40</v>
      </c>
      <c r="H400" s="27" t="s">
        <v>46</v>
      </c>
      <c r="I400" s="27" t="s">
        <v>47</v>
      </c>
      <c r="J400" s="27" t="s">
        <v>47</v>
      </c>
      <c r="K400" s="27" t="s">
        <v>47</v>
      </c>
      <c r="L400" s="27">
        <v>115.500926879883</v>
      </c>
      <c r="M400" s="27">
        <v>117.1968466491701</v>
      </c>
      <c r="N400" s="27">
        <v>68.818623608398525</v>
      </c>
      <c r="O400" s="27">
        <v>80.868538946533349</v>
      </c>
      <c r="P400" s="27">
        <v>129.96080785522449</v>
      </c>
      <c r="Q400" s="27">
        <v>115.1437834472656</v>
      </c>
      <c r="R400" s="27">
        <v>78.904866796874956</v>
      </c>
      <c r="S400" s="27">
        <v>90.687168005371134</v>
      </c>
      <c r="T400" s="27">
        <v>60.607039422607599</v>
      </c>
      <c r="U400" s="27">
        <v>63.016944989013787</v>
      </c>
      <c r="V400" s="27">
        <v>84.796003289794612</v>
      </c>
      <c r="W400" s="27">
        <v>84.885243426513512</v>
      </c>
      <c r="X400" s="27">
        <v>114.7866950317383</v>
      </c>
      <c r="Y400" s="27">
        <v>119.2496087524412</v>
      </c>
      <c r="Z400" s="27">
        <v>129.42505234375011</v>
      </c>
      <c r="AA400" s="27">
        <v>180.21382197876039</v>
      </c>
      <c r="AB400" s="27">
        <v>212.0792870788579</v>
      </c>
      <c r="AC400" s="27">
        <v>249.56801491699241</v>
      </c>
      <c r="AD400" s="27">
        <v>184.58738584594809</v>
      </c>
      <c r="AE400" s="27">
        <v>172.0018530944831</v>
      </c>
      <c r="AF400" s="27">
        <v>201.4571911315922</v>
      </c>
      <c r="AG400" s="27">
        <v>219.844457946777</v>
      </c>
      <c r="AH400" s="27">
        <v>203.7777479614264</v>
      </c>
      <c r="AI400" s="27">
        <v>201.367857696534</v>
      </c>
      <c r="AJ400" s="27">
        <v>188.246760089112</v>
      </c>
      <c r="AK400" s="27">
        <v>161.82603825073309</v>
      </c>
      <c r="AL400" s="27">
        <v>153.61428047485421</v>
      </c>
      <c r="AM400" s="27">
        <v>154.23909164428801</v>
      </c>
      <c r="AN400" s="27">
        <v>203.1531409423838</v>
      </c>
      <c r="AO400" s="27">
        <v>289.28852713623007</v>
      </c>
      <c r="AP400" s="27">
        <v>354.09071638793989</v>
      </c>
      <c r="AQ400" s="27">
        <v>358.64299732666092</v>
      </c>
      <c r="AR400" s="27">
        <v>376.85196577758842</v>
      </c>
      <c r="AS400" s="27">
        <v>392.47236055908212</v>
      </c>
      <c r="AT400" s="27">
        <v>394.25757730712871</v>
      </c>
      <c r="AU400" s="27">
        <v>386.84902677001912</v>
      </c>
      <c r="AV400" s="27">
        <v>378.90493940429718</v>
      </c>
      <c r="AW400" s="27">
        <v>363.10598877563541</v>
      </c>
      <c r="AX400" s="27">
        <v>363.10598877563541</v>
      </c>
      <c r="AY400" s="27">
        <v>239.035604962159</v>
      </c>
    </row>
    <row r="401" spans="1:51" ht="15.75" customHeight="1">
      <c r="A401" s="27" t="s">
        <v>35</v>
      </c>
      <c r="B401" s="27" t="s">
        <v>36</v>
      </c>
      <c r="C401" s="27" t="s">
        <v>89</v>
      </c>
      <c r="D401" s="27" t="s">
        <v>111</v>
      </c>
      <c r="E401" s="27">
        <v>11</v>
      </c>
      <c r="F401" s="27" t="s">
        <v>44</v>
      </c>
      <c r="G401" s="27" t="s">
        <v>40</v>
      </c>
      <c r="H401" s="27" t="s">
        <v>46</v>
      </c>
      <c r="I401" s="27" t="s">
        <v>47</v>
      </c>
      <c r="J401" s="27" t="s">
        <v>47</v>
      </c>
      <c r="K401" s="27" t="s">
        <v>47</v>
      </c>
      <c r="L401" s="27">
        <v>0</v>
      </c>
      <c r="M401" s="27">
        <v>0</v>
      </c>
      <c r="N401" s="27">
        <v>0</v>
      </c>
      <c r="O401" s="27">
        <v>8.9259069824218745E-2</v>
      </c>
      <c r="P401" s="27">
        <v>0.44629448242187503</v>
      </c>
      <c r="Q401" s="27">
        <v>3.0347952331542958</v>
      </c>
      <c r="R401" s="27">
        <v>1.7851724182128901</v>
      </c>
      <c r="S401" s="27">
        <v>1.8744313049316399</v>
      </c>
      <c r="T401" s="27">
        <v>1.7851731567382809</v>
      </c>
      <c r="U401" s="27">
        <v>1.4281385253906249</v>
      </c>
      <c r="V401" s="27">
        <v>4.5521807800292953</v>
      </c>
      <c r="W401" s="27">
        <v>4.9092177246093778</v>
      </c>
      <c r="X401" s="27">
        <v>2.4992416748046868</v>
      </c>
      <c r="Y401" s="27">
        <v>3.03479312133789</v>
      </c>
      <c r="Z401" s="27">
        <v>3.3025691345214838</v>
      </c>
      <c r="AA401" s="27">
        <v>3.3025766784667958</v>
      </c>
      <c r="AB401" s="27">
        <v>3.0347954589843749</v>
      </c>
      <c r="AC401" s="27">
        <v>3.7488808776855458</v>
      </c>
      <c r="AD401" s="27">
        <v>3.6596201721191401</v>
      </c>
      <c r="AE401" s="27">
        <v>4.2844320068359369</v>
      </c>
      <c r="AF401" s="27">
        <v>8.3903349792480437</v>
      </c>
      <c r="AG401" s="27">
        <v>10.35404613647461</v>
      </c>
      <c r="AH401" s="27">
        <v>8.3010969726562482</v>
      </c>
      <c r="AI401" s="27">
        <v>7.5870111083984382</v>
      </c>
      <c r="AJ401" s="27">
        <v>8.6581214782714824</v>
      </c>
      <c r="AK401" s="27">
        <v>9.1936424926757887</v>
      </c>
      <c r="AL401" s="27">
        <v>9.2828975769043041</v>
      </c>
      <c r="AM401" s="27">
        <v>5.6233005920410184</v>
      </c>
      <c r="AN401" s="27">
        <v>6.4266508605957036</v>
      </c>
      <c r="AO401" s="27">
        <v>7.1407395568847649</v>
      </c>
      <c r="AP401" s="27">
        <v>7.3192565002441397</v>
      </c>
      <c r="AQ401" s="27">
        <v>7.5870411499023422</v>
      </c>
      <c r="AR401" s="27">
        <v>7.5870411499023422</v>
      </c>
      <c r="AS401" s="27">
        <v>8.3011121704101551</v>
      </c>
      <c r="AT401" s="27">
        <v>8.9259385559082016</v>
      </c>
      <c r="AU401" s="27">
        <v>9.550748406982418</v>
      </c>
      <c r="AV401" s="27">
        <v>10.800372058105459</v>
      </c>
      <c r="AW401" s="27">
        <v>9.1044496582031211</v>
      </c>
      <c r="AX401" s="27">
        <v>9.6400051391601504</v>
      </c>
      <c r="AY401" s="27">
        <v>4.6414786926269516</v>
      </c>
    </row>
    <row r="402" spans="1:51" ht="15.75" customHeight="1">
      <c r="A402" s="27" t="s">
        <v>35</v>
      </c>
      <c r="B402" s="27" t="s">
        <v>36</v>
      </c>
      <c r="C402" s="27" t="s">
        <v>89</v>
      </c>
      <c r="D402" s="27" t="s">
        <v>111</v>
      </c>
      <c r="E402" s="27">
        <v>15</v>
      </c>
      <c r="F402" s="27" t="s">
        <v>44</v>
      </c>
      <c r="G402" s="27" t="s">
        <v>49</v>
      </c>
      <c r="H402" s="27" t="s">
        <v>50</v>
      </c>
      <c r="I402" s="27" t="s">
        <v>51</v>
      </c>
      <c r="J402" s="27" t="s">
        <v>51</v>
      </c>
      <c r="K402" s="27" t="s">
        <v>51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0</v>
      </c>
      <c r="T402" s="27">
        <v>0</v>
      </c>
      <c r="U402" s="27">
        <v>0</v>
      </c>
      <c r="V402" s="27">
        <v>0</v>
      </c>
      <c r="W402" s="27">
        <v>0</v>
      </c>
      <c r="X402" s="27">
        <v>0</v>
      </c>
      <c r="Y402" s="27">
        <v>0</v>
      </c>
      <c r="Z402" s="27">
        <v>0</v>
      </c>
      <c r="AA402" s="27">
        <v>0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0</v>
      </c>
      <c r="AH402" s="27">
        <v>0</v>
      </c>
      <c r="AI402" s="27">
        <v>0</v>
      </c>
      <c r="AJ402" s="27">
        <v>0</v>
      </c>
      <c r="AK402" s="27">
        <v>0</v>
      </c>
      <c r="AL402" s="27">
        <v>0</v>
      </c>
      <c r="AM402" s="27">
        <v>0</v>
      </c>
      <c r="AN402" s="27">
        <v>0</v>
      </c>
      <c r="AO402" s="27">
        <v>0</v>
      </c>
      <c r="AP402" s="27">
        <v>0</v>
      </c>
      <c r="AQ402" s="27">
        <v>0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1.249628063964844</v>
      </c>
    </row>
    <row r="403" spans="1:51" ht="15.75" customHeight="1">
      <c r="A403" s="27" t="s">
        <v>35</v>
      </c>
      <c r="B403" s="27" t="s">
        <v>36</v>
      </c>
      <c r="C403" s="27" t="s">
        <v>89</v>
      </c>
      <c r="D403" s="27" t="s">
        <v>112</v>
      </c>
      <c r="E403" s="27">
        <v>3</v>
      </c>
      <c r="F403" s="27" t="s">
        <v>39</v>
      </c>
      <c r="G403" s="27" t="s">
        <v>40</v>
      </c>
      <c r="H403" s="27" t="s">
        <v>41</v>
      </c>
      <c r="I403" s="27" t="s">
        <v>42</v>
      </c>
      <c r="J403" s="27" t="s">
        <v>42</v>
      </c>
      <c r="K403" s="27" t="s">
        <v>42</v>
      </c>
      <c r="L403" s="27">
        <v>0</v>
      </c>
      <c r="M403" s="27">
        <v>0</v>
      </c>
      <c r="N403" s="27">
        <v>25.71018013305661</v>
      </c>
      <c r="O403" s="27">
        <v>0.71417778320312497</v>
      </c>
      <c r="P403" s="27">
        <v>0</v>
      </c>
      <c r="Q403" s="27">
        <v>0</v>
      </c>
      <c r="R403" s="27">
        <v>0</v>
      </c>
      <c r="S403" s="27">
        <v>0</v>
      </c>
      <c r="T403" s="27">
        <v>0.17854444580078119</v>
      </c>
      <c r="U403" s="27">
        <v>5.2670131530761797</v>
      </c>
      <c r="V403" s="27">
        <v>0</v>
      </c>
      <c r="W403" s="27">
        <v>0</v>
      </c>
      <c r="X403" s="27">
        <v>0.53562786254882822</v>
      </c>
      <c r="Y403" s="27">
        <v>1.6068949279785161</v>
      </c>
      <c r="Z403" s="27">
        <v>0.62489400634765613</v>
      </c>
      <c r="AA403" s="27">
        <v>0.62490231323242174</v>
      </c>
      <c r="AB403" s="27">
        <v>0.89271818847656248</v>
      </c>
      <c r="AC403" s="27">
        <v>0</v>
      </c>
      <c r="AD403" s="27">
        <v>14.90840026855467</v>
      </c>
      <c r="AE403" s="27">
        <v>3.2137748657226561</v>
      </c>
      <c r="AF403" s="27">
        <v>16.24744261474607</v>
      </c>
      <c r="AG403" s="27">
        <v>13.92635606079101</v>
      </c>
      <c r="AH403" s="27">
        <v>33.387164392089844</v>
      </c>
      <c r="AI403" s="27">
        <v>4.0171709899902339</v>
      </c>
      <c r="AJ403" s="27">
        <v>1.963954669189454</v>
      </c>
      <c r="AK403" s="27">
        <v>5.713321008300781</v>
      </c>
      <c r="AL403" s="27">
        <v>2.053222967529297</v>
      </c>
      <c r="AM403" s="27">
        <v>7.0524357299804654</v>
      </c>
      <c r="AN403" s="27">
        <v>0</v>
      </c>
      <c r="AO403" s="27">
        <v>0</v>
      </c>
      <c r="AP403" s="27">
        <v>2.0532503112792968</v>
      </c>
      <c r="AQ403" s="27">
        <v>6.8739127868652421</v>
      </c>
      <c r="AR403" s="27">
        <v>8.391516033935547</v>
      </c>
      <c r="AS403" s="27">
        <v>0</v>
      </c>
      <c r="AT403" s="27">
        <v>16.068827075195319</v>
      </c>
      <c r="AU403" s="27">
        <v>1.606882141113281</v>
      </c>
      <c r="AV403" s="27">
        <v>8.3914481567382815</v>
      </c>
      <c r="AW403" s="27">
        <v>4.909963586425782</v>
      </c>
      <c r="AX403" s="27">
        <v>0</v>
      </c>
      <c r="AY403" s="27">
        <v>0</v>
      </c>
    </row>
    <row r="404" spans="1:51" ht="15.75" customHeight="1">
      <c r="A404" s="27" t="s">
        <v>35</v>
      </c>
      <c r="B404" s="27" t="s">
        <v>36</v>
      </c>
      <c r="C404" s="27" t="s">
        <v>89</v>
      </c>
      <c r="D404" s="27" t="s">
        <v>112</v>
      </c>
      <c r="E404" s="27">
        <v>3</v>
      </c>
      <c r="F404" s="27" t="s">
        <v>43</v>
      </c>
      <c r="G404" s="27" t="s">
        <v>40</v>
      </c>
      <c r="H404" s="27" t="s">
        <v>41</v>
      </c>
      <c r="I404" s="27" t="s">
        <v>42</v>
      </c>
      <c r="J404" s="27" t="s">
        <v>42</v>
      </c>
      <c r="K404" s="27" t="s">
        <v>42</v>
      </c>
      <c r="L404" s="27">
        <v>1139.189715954607</v>
      </c>
      <c r="M404" s="27">
        <v>1134.63687498781</v>
      </c>
      <c r="N404" s="27">
        <v>1135.5296067871261</v>
      </c>
      <c r="O404" s="27">
        <v>1134.9047119201821</v>
      </c>
      <c r="P404" s="27">
        <v>1131.512407305923</v>
      </c>
      <c r="Q404" s="27">
        <v>1131.155315722671</v>
      </c>
      <c r="R404" s="27">
        <v>1125.8882955688621</v>
      </c>
      <c r="S404" s="27">
        <v>1110.087402532972</v>
      </c>
      <c r="T404" s="27">
        <v>1107.4985766540649</v>
      </c>
      <c r="U404" s="27">
        <v>1103.39213789674</v>
      </c>
      <c r="V404" s="27">
        <v>1097.5895561157331</v>
      </c>
      <c r="W404" s="27">
        <v>1095.2685045105079</v>
      </c>
      <c r="X404" s="27">
        <v>1090.447895410168</v>
      </c>
      <c r="Y404" s="27">
        <v>1080.628076434341</v>
      </c>
      <c r="Z404" s="27">
        <v>1077.682125628678</v>
      </c>
      <c r="AA404" s="27">
        <v>1048.6689644958699</v>
      </c>
      <c r="AB404" s="27">
        <v>1042.0628880798531</v>
      </c>
      <c r="AC404" s="27">
        <v>1023.762253204358</v>
      </c>
      <c r="AD404" s="27">
        <v>1020.459253228772</v>
      </c>
      <c r="AE404" s="27">
        <v>980.73388271485464</v>
      </c>
      <c r="AF404" s="27">
        <v>980.55534133912215</v>
      </c>
      <c r="AG404" s="27">
        <v>980.55534730225668</v>
      </c>
      <c r="AH404" s="27">
        <v>985.64376934815402</v>
      </c>
      <c r="AI404" s="27">
        <v>984.48321660767488</v>
      </c>
      <c r="AJ404" s="27">
        <v>986.6256589233476</v>
      </c>
      <c r="AK404" s="27">
        <v>987.60762418213653</v>
      </c>
      <c r="AL404" s="27">
        <v>984.57238689575956</v>
      </c>
      <c r="AM404" s="27">
        <v>984.48310647583844</v>
      </c>
      <c r="AN404" s="27">
        <v>975.10964268189502</v>
      </c>
      <c r="AO404" s="27">
        <v>964.4863822937134</v>
      </c>
      <c r="AP404" s="27">
        <v>954.75578699952234</v>
      </c>
      <c r="AQ404" s="27">
        <v>935.11628529663676</v>
      </c>
      <c r="AR404" s="27">
        <v>933.59870121460654</v>
      </c>
      <c r="AS404" s="27">
        <v>921.45774914551419</v>
      </c>
      <c r="AT404" s="27">
        <v>914.2267484130922</v>
      </c>
      <c r="AU404" s="27">
        <v>912.53060040894184</v>
      </c>
      <c r="AV404" s="27">
        <v>908.06699776611936</v>
      </c>
      <c r="AW404" s="27">
        <v>910.03094549561149</v>
      </c>
      <c r="AX404" s="27">
        <v>905.38885115967423</v>
      </c>
      <c r="AY404" s="27">
        <v>890.65904761963498</v>
      </c>
    </row>
    <row r="405" spans="1:51" ht="15.75" customHeight="1">
      <c r="A405" s="27" t="s">
        <v>35</v>
      </c>
      <c r="B405" s="27" t="s">
        <v>36</v>
      </c>
      <c r="C405" s="27" t="s">
        <v>89</v>
      </c>
      <c r="D405" s="27" t="s">
        <v>112</v>
      </c>
      <c r="E405" s="27">
        <v>3</v>
      </c>
      <c r="F405" s="27" t="s">
        <v>44</v>
      </c>
      <c r="G405" s="27" t="s">
        <v>40</v>
      </c>
      <c r="H405" s="27" t="s">
        <v>41</v>
      </c>
      <c r="I405" s="27" t="s">
        <v>42</v>
      </c>
      <c r="J405" s="27" t="s">
        <v>42</v>
      </c>
      <c r="K405" s="27" t="s">
        <v>42</v>
      </c>
      <c r="L405" s="27">
        <v>0</v>
      </c>
      <c r="M405" s="27">
        <v>0</v>
      </c>
      <c r="N405" s="27">
        <v>0</v>
      </c>
      <c r="O405" s="27">
        <v>25.71018013305661</v>
      </c>
      <c r="P405" s="27">
        <v>26.424357916259741</v>
      </c>
      <c r="Q405" s="27">
        <v>26.424357916259741</v>
      </c>
      <c r="R405" s="27">
        <v>26.424357916259741</v>
      </c>
      <c r="S405" s="27">
        <v>26.424357916259741</v>
      </c>
      <c r="T405" s="27">
        <v>25.71018008422849</v>
      </c>
      <c r="U405" s="27">
        <v>25.888724530029268</v>
      </c>
      <c r="V405" s="27">
        <v>31.15573768310546</v>
      </c>
      <c r="W405" s="27">
        <v>31.691361706542949</v>
      </c>
      <c r="X405" s="27">
        <v>27.406309783935558</v>
      </c>
      <c r="Y405" s="27">
        <v>26.602858764648449</v>
      </c>
      <c r="Z405" s="27">
        <v>26.602866546630889</v>
      </c>
      <c r="AA405" s="27">
        <v>26.51359210815432</v>
      </c>
      <c r="AB405" s="27">
        <v>27.138494421386739</v>
      </c>
      <c r="AC405" s="27">
        <v>26.51360090942385</v>
      </c>
      <c r="AD405" s="27">
        <v>24.01402617187501</v>
      </c>
      <c r="AE405" s="27">
        <v>39.279510601806599</v>
      </c>
      <c r="AF405" s="27">
        <v>42.49328546752924</v>
      </c>
      <c r="AG405" s="27">
        <v>58.82999911499008</v>
      </c>
      <c r="AH405" s="27">
        <v>73.738334368896588</v>
      </c>
      <c r="AI405" s="27">
        <v>106.6791363525391</v>
      </c>
      <c r="AJ405" s="27">
        <v>110.9641220520019</v>
      </c>
      <c r="AK405" s="27">
        <v>113.9993249816895</v>
      </c>
      <c r="AL405" s="27">
        <v>119.0877548828125</v>
      </c>
      <c r="AM405" s="27">
        <v>119.4448200317383</v>
      </c>
      <c r="AN405" s="27">
        <v>115.60613626708989</v>
      </c>
      <c r="AO405" s="27">
        <v>101.14415517578109</v>
      </c>
      <c r="AP405" s="27">
        <v>94.00245602416976</v>
      </c>
      <c r="AQ405" s="27">
        <v>84.718311572265407</v>
      </c>
      <c r="AR405" s="27">
        <v>88.46776484374989</v>
      </c>
      <c r="AS405" s="27">
        <v>89.539054296874994</v>
      </c>
      <c r="AT405" s="27">
        <v>87.932159942626839</v>
      </c>
      <c r="AU405" s="27">
        <v>104.3580667358397</v>
      </c>
      <c r="AV405" s="27">
        <v>107.75036243286119</v>
      </c>
      <c r="AW405" s="27">
        <v>117.1238027770995</v>
      </c>
      <c r="AX405" s="27">
        <v>121.76595365600571</v>
      </c>
      <c r="AY405" s="27">
        <v>118.2843755920409</v>
      </c>
    </row>
    <row r="406" spans="1:51" ht="15.75" customHeight="1">
      <c r="A406" s="27" t="s">
        <v>35</v>
      </c>
      <c r="B406" s="27" t="s">
        <v>36</v>
      </c>
      <c r="C406" s="27" t="s">
        <v>89</v>
      </c>
      <c r="D406" s="27" t="s">
        <v>112</v>
      </c>
      <c r="E406" s="27">
        <v>6</v>
      </c>
      <c r="F406" s="27" t="s">
        <v>39</v>
      </c>
      <c r="G406" s="27" t="s">
        <v>40</v>
      </c>
      <c r="H406" s="27" t="s">
        <v>41</v>
      </c>
      <c r="I406" s="27" t="s">
        <v>45</v>
      </c>
      <c r="J406" s="27" t="s">
        <v>45</v>
      </c>
      <c r="K406" s="27" t="s">
        <v>45</v>
      </c>
      <c r="L406" s="27">
        <v>0</v>
      </c>
      <c r="M406" s="27">
        <v>0</v>
      </c>
      <c r="N406" s="27">
        <v>0</v>
      </c>
      <c r="O406" s="27">
        <v>0</v>
      </c>
      <c r="P406" s="27">
        <v>0</v>
      </c>
      <c r="Q406" s="27">
        <v>0</v>
      </c>
      <c r="R406" s="27">
        <v>0</v>
      </c>
      <c r="S406" s="27">
        <v>0</v>
      </c>
      <c r="T406" s="27">
        <v>0</v>
      </c>
      <c r="U406" s="27">
        <v>8.927145385742187E-2</v>
      </c>
      <c r="V406" s="27">
        <v>0</v>
      </c>
      <c r="W406" s="27">
        <v>0</v>
      </c>
      <c r="X406" s="27">
        <v>0</v>
      </c>
      <c r="Y406" s="27">
        <v>0</v>
      </c>
      <c r="Z406" s="27">
        <v>0</v>
      </c>
      <c r="AA406" s="27">
        <v>0</v>
      </c>
      <c r="AB406" s="27">
        <v>0</v>
      </c>
      <c r="AC406" s="27">
        <v>0</v>
      </c>
      <c r="AD406" s="27">
        <v>0</v>
      </c>
      <c r="AE406" s="27">
        <v>0</v>
      </c>
      <c r="AF406" s="27">
        <v>0.1785402099609375</v>
      </c>
      <c r="AG406" s="27">
        <v>2.1425058715820322</v>
      </c>
      <c r="AH406" s="27">
        <v>8.9270483398437503E-2</v>
      </c>
      <c r="AI406" s="27">
        <v>0.1785409606933594</v>
      </c>
      <c r="AJ406" s="27">
        <v>0</v>
      </c>
      <c r="AK406" s="27">
        <v>0</v>
      </c>
      <c r="AL406" s="27">
        <v>0</v>
      </c>
      <c r="AM406" s="27">
        <v>0</v>
      </c>
      <c r="AN406" s="27">
        <v>0</v>
      </c>
      <c r="AO406" s="27">
        <v>0</v>
      </c>
      <c r="AP406" s="27">
        <v>0</v>
      </c>
      <c r="AQ406" s="27">
        <v>0</v>
      </c>
      <c r="AR406" s="27">
        <v>0</v>
      </c>
      <c r="AS406" s="27">
        <v>0</v>
      </c>
      <c r="AT406" s="27">
        <v>0.1785413635253906</v>
      </c>
      <c r="AU406" s="27">
        <v>0</v>
      </c>
      <c r="AV406" s="27">
        <v>8.9270440673828125E-2</v>
      </c>
      <c r="AW406" s="27">
        <v>0</v>
      </c>
      <c r="AX406" s="27">
        <v>0</v>
      </c>
      <c r="AY406" s="27">
        <v>0</v>
      </c>
    </row>
    <row r="407" spans="1:51" ht="15.75" customHeight="1">
      <c r="A407" s="27" t="s">
        <v>35</v>
      </c>
      <c r="B407" s="27" t="s">
        <v>36</v>
      </c>
      <c r="C407" s="27" t="s">
        <v>89</v>
      </c>
      <c r="D407" s="27" t="s">
        <v>112</v>
      </c>
      <c r="E407" s="27">
        <v>6</v>
      </c>
      <c r="F407" s="27" t="s">
        <v>43</v>
      </c>
      <c r="G407" s="27" t="s">
        <v>40</v>
      </c>
      <c r="H407" s="27" t="s">
        <v>41</v>
      </c>
      <c r="I407" s="27" t="s">
        <v>45</v>
      </c>
      <c r="J407" s="27" t="s">
        <v>45</v>
      </c>
      <c r="K407" s="27" t="s">
        <v>45</v>
      </c>
      <c r="L407" s="27">
        <v>478.40359857178322</v>
      </c>
      <c r="M407" s="27">
        <v>477.95724117432218</v>
      </c>
      <c r="N407" s="27">
        <v>478.1358329773015</v>
      </c>
      <c r="O407" s="27">
        <v>475.81480888062163</v>
      </c>
      <c r="P407" s="27">
        <v>474.83282296143187</v>
      </c>
      <c r="Q407" s="27">
        <v>480.63542114868818</v>
      </c>
      <c r="R407" s="27">
        <v>482.42085418091472</v>
      </c>
      <c r="S407" s="27">
        <v>476.70754574585561</v>
      </c>
      <c r="T407" s="27">
        <v>476.08265101318938</v>
      </c>
      <c r="U407" s="27">
        <v>480.45687964478202</v>
      </c>
      <c r="V407" s="27">
        <v>476.88605884400039</v>
      </c>
      <c r="W407" s="27">
        <v>472.33318123779821</v>
      </c>
      <c r="X407" s="27">
        <v>469.47649868774909</v>
      </c>
      <c r="Y407" s="27">
        <v>419.21710993652482</v>
      </c>
      <c r="Z407" s="27">
        <v>405.4692661010759</v>
      </c>
      <c r="AA407" s="27">
        <v>415.55683683471938</v>
      </c>
      <c r="AB407" s="27">
        <v>409.75423946533351</v>
      </c>
      <c r="AC407" s="27">
        <v>401.09499848022682</v>
      </c>
      <c r="AD407" s="27">
        <v>428.14432481689659</v>
      </c>
      <c r="AE407" s="27">
        <v>429.39414410400587</v>
      </c>
      <c r="AF407" s="27">
        <v>431.17956286010877</v>
      </c>
      <c r="AG407" s="27">
        <v>440.10668767090237</v>
      </c>
      <c r="AH407" s="27">
        <v>448.49813048706852</v>
      </c>
      <c r="AI407" s="27">
        <v>445.1057742126535</v>
      </c>
      <c r="AJ407" s="27">
        <v>448.6765509033259</v>
      </c>
      <c r="AK407" s="27">
        <v>460.37104552612561</v>
      </c>
      <c r="AL407" s="27">
        <v>467.33419058228043</v>
      </c>
      <c r="AM407" s="27">
        <v>465.72732216186921</v>
      </c>
      <c r="AN407" s="27">
        <v>464.20973121948538</v>
      </c>
      <c r="AO407" s="27">
        <v>467.95910043945901</v>
      </c>
      <c r="AP407" s="27">
        <v>453.05090215454629</v>
      </c>
      <c r="AQ407" s="27">
        <v>437.07145376587363</v>
      </c>
      <c r="AR407" s="27">
        <v>436.44656951294331</v>
      </c>
      <c r="AS407" s="27">
        <v>432.96499796142848</v>
      </c>
      <c r="AT407" s="27">
        <v>429.12634918213018</v>
      </c>
      <c r="AU407" s="27">
        <v>426.80526641235542</v>
      </c>
      <c r="AV407" s="27">
        <v>434.21477755737732</v>
      </c>
      <c r="AW407" s="27">
        <v>457.51447239380212</v>
      </c>
      <c r="AX407" s="27">
        <v>457.15738839111668</v>
      </c>
      <c r="AY407" s="27">
        <v>461.08528295288352</v>
      </c>
    </row>
    <row r="408" spans="1:51" ht="15.75" customHeight="1">
      <c r="A408" s="27" t="s">
        <v>35</v>
      </c>
      <c r="B408" s="27" t="s">
        <v>36</v>
      </c>
      <c r="C408" s="27" t="s">
        <v>89</v>
      </c>
      <c r="D408" s="27" t="s">
        <v>112</v>
      </c>
      <c r="E408" s="27">
        <v>6</v>
      </c>
      <c r="F408" s="27" t="s">
        <v>44</v>
      </c>
      <c r="G408" s="27" t="s">
        <v>40</v>
      </c>
      <c r="H408" s="27" t="s">
        <v>41</v>
      </c>
      <c r="I408" s="27" t="s">
        <v>45</v>
      </c>
      <c r="J408" s="27" t="s">
        <v>45</v>
      </c>
      <c r="K408" s="27" t="s">
        <v>45</v>
      </c>
      <c r="L408" s="27">
        <v>0</v>
      </c>
      <c r="M408" s="27">
        <v>0</v>
      </c>
      <c r="N408" s="27">
        <v>0</v>
      </c>
      <c r="O408" s="27">
        <v>0</v>
      </c>
      <c r="P408" s="27">
        <v>0</v>
      </c>
      <c r="Q408" s="27">
        <v>0</v>
      </c>
      <c r="R408" s="27">
        <v>0</v>
      </c>
      <c r="S408" s="27">
        <v>0</v>
      </c>
      <c r="T408" s="27">
        <v>0</v>
      </c>
      <c r="U408" s="27">
        <v>0</v>
      </c>
      <c r="V408" s="27">
        <v>8.927145385742187E-2</v>
      </c>
      <c r="W408" s="27">
        <v>0.17854244384765619</v>
      </c>
      <c r="X408" s="27">
        <v>1.249794635009766</v>
      </c>
      <c r="Y408" s="27">
        <v>1.249794635009766</v>
      </c>
      <c r="Z408" s="27">
        <v>8.927145385742187E-2</v>
      </c>
      <c r="AA408" s="27">
        <v>8.927145385742187E-2</v>
      </c>
      <c r="AB408" s="27">
        <v>8.927145385742187E-2</v>
      </c>
      <c r="AC408" s="27">
        <v>8.927145385742187E-2</v>
      </c>
      <c r="AD408" s="27">
        <v>8.927145385742187E-2</v>
      </c>
      <c r="AE408" s="27">
        <v>8.927145385742187E-2</v>
      </c>
      <c r="AF408" s="27">
        <v>8.927145385742187E-2</v>
      </c>
      <c r="AG408" s="27">
        <v>0.26781166381835941</v>
      </c>
      <c r="AH408" s="27">
        <v>2.3210466796875</v>
      </c>
      <c r="AI408" s="27">
        <v>0.53562348632812495</v>
      </c>
      <c r="AJ408" s="27">
        <v>1.785417248535156</v>
      </c>
      <c r="AK408" s="27">
        <v>1.6961475402832029</v>
      </c>
      <c r="AL408" s="27">
        <v>1.6068770019531251</v>
      </c>
      <c r="AM408" s="27">
        <v>0.9819794189453126</v>
      </c>
      <c r="AN408" s="27">
        <v>0.98197953491210921</v>
      </c>
      <c r="AO408" s="27">
        <v>2.4103142700195321</v>
      </c>
      <c r="AP408" s="27">
        <v>2.4103142700195321</v>
      </c>
      <c r="AQ408" s="27">
        <v>0.80343713378906234</v>
      </c>
      <c r="AR408" s="27">
        <v>0.80343713378906234</v>
      </c>
      <c r="AS408" s="27">
        <v>0.71416614379882803</v>
      </c>
      <c r="AT408" s="27">
        <v>0.98197842407226588</v>
      </c>
      <c r="AU408" s="27">
        <v>1.3390617675781249</v>
      </c>
      <c r="AV408" s="27">
        <v>0.98197880249023439</v>
      </c>
      <c r="AW408" s="27">
        <v>1.160519702148437</v>
      </c>
      <c r="AX408" s="27">
        <v>1.0712489562988281</v>
      </c>
      <c r="AY408" s="27">
        <v>0.98197585449218749</v>
      </c>
    </row>
    <row r="409" spans="1:51" ht="15.75" customHeight="1">
      <c r="A409" s="27" t="s">
        <v>35</v>
      </c>
      <c r="B409" s="27" t="s">
        <v>36</v>
      </c>
      <c r="C409" s="27" t="s">
        <v>89</v>
      </c>
      <c r="D409" s="27" t="s">
        <v>112</v>
      </c>
      <c r="E409" s="27">
        <v>11</v>
      </c>
      <c r="F409" s="27" t="s">
        <v>39</v>
      </c>
      <c r="G409" s="27" t="s">
        <v>40</v>
      </c>
      <c r="H409" s="27" t="s">
        <v>46</v>
      </c>
      <c r="I409" s="27" t="s">
        <v>47</v>
      </c>
      <c r="J409" s="27" t="s">
        <v>47</v>
      </c>
      <c r="K409" s="27" t="s">
        <v>47</v>
      </c>
      <c r="L409" s="27">
        <v>0</v>
      </c>
      <c r="M409" s="27">
        <v>0</v>
      </c>
      <c r="N409" s="27">
        <v>0</v>
      </c>
      <c r="O409" s="27">
        <v>0</v>
      </c>
      <c r="P409" s="27">
        <v>0</v>
      </c>
      <c r="Q409" s="27">
        <v>0</v>
      </c>
      <c r="R409" s="27">
        <v>0</v>
      </c>
      <c r="S409" s="27">
        <v>0</v>
      </c>
      <c r="T409" s="27">
        <v>0</v>
      </c>
      <c r="U409" s="27">
        <v>2.3210469055175791</v>
      </c>
      <c r="V409" s="27">
        <v>0</v>
      </c>
      <c r="W409" s="27">
        <v>0</v>
      </c>
      <c r="X409" s="27">
        <v>0.53562202758789068</v>
      </c>
      <c r="Y409" s="27">
        <v>0</v>
      </c>
      <c r="Z409" s="27">
        <v>0</v>
      </c>
      <c r="AA409" s="27">
        <v>0</v>
      </c>
      <c r="AB409" s="27">
        <v>0</v>
      </c>
      <c r="AC409" s="27">
        <v>0</v>
      </c>
      <c r="AD409" s="27">
        <v>0.44635519409179691</v>
      </c>
      <c r="AE409" s="27">
        <v>0</v>
      </c>
      <c r="AF409" s="27">
        <v>0</v>
      </c>
      <c r="AG409" s="27">
        <v>2.4103088745117192</v>
      </c>
      <c r="AH409" s="27">
        <v>8.9270965576171882E-2</v>
      </c>
      <c r="AI409" s="27">
        <v>0.26781140136718751</v>
      </c>
      <c r="AJ409" s="27">
        <v>0</v>
      </c>
      <c r="AK409" s="27">
        <v>0</v>
      </c>
      <c r="AL409" s="27">
        <v>0</v>
      </c>
      <c r="AM409" s="27">
        <v>0</v>
      </c>
      <c r="AN409" s="27">
        <v>0</v>
      </c>
      <c r="AO409" s="27">
        <v>0</v>
      </c>
      <c r="AP409" s="27">
        <v>0</v>
      </c>
      <c r="AQ409" s="27">
        <v>0</v>
      </c>
      <c r="AR409" s="27">
        <v>0</v>
      </c>
      <c r="AS409" s="27">
        <v>0.53562432861328124</v>
      </c>
      <c r="AT409" s="27">
        <v>1.3390600219726561</v>
      </c>
      <c r="AU409" s="27">
        <v>0</v>
      </c>
      <c r="AV409" s="27">
        <v>8.9270458984375009E-2</v>
      </c>
      <c r="AW409" s="27">
        <v>0</v>
      </c>
      <c r="AX409" s="27">
        <v>0</v>
      </c>
      <c r="AY409" s="27">
        <v>0</v>
      </c>
    </row>
    <row r="410" spans="1:51" ht="15.75" customHeight="1">
      <c r="A410" s="27" t="s">
        <v>35</v>
      </c>
      <c r="B410" s="27" t="s">
        <v>36</v>
      </c>
      <c r="C410" s="27" t="s">
        <v>89</v>
      </c>
      <c r="D410" s="27" t="s">
        <v>112</v>
      </c>
      <c r="E410" s="27">
        <v>11</v>
      </c>
      <c r="F410" s="27" t="s">
        <v>43</v>
      </c>
      <c r="G410" s="27" t="s">
        <v>40</v>
      </c>
      <c r="H410" s="27" t="s">
        <v>46</v>
      </c>
      <c r="I410" s="27" t="s">
        <v>47</v>
      </c>
      <c r="J410" s="27" t="s">
        <v>47</v>
      </c>
      <c r="K410" s="27" t="s">
        <v>47</v>
      </c>
      <c r="L410" s="27">
        <v>7.9452027893066353</v>
      </c>
      <c r="M410" s="27">
        <v>7.9452027893066353</v>
      </c>
      <c r="N410" s="27">
        <v>6.6953354919433563</v>
      </c>
      <c r="O410" s="27">
        <v>9.7305259094238306</v>
      </c>
      <c r="P410" s="27">
        <v>14.015544195556661</v>
      </c>
      <c r="Q410" s="27">
        <v>8.3914942871093743</v>
      </c>
      <c r="R410" s="27">
        <v>7.052422918701172</v>
      </c>
      <c r="S410" s="27">
        <v>19.461009173583971</v>
      </c>
      <c r="T410" s="27">
        <v>19.907343554687468</v>
      </c>
      <c r="U410" s="27">
        <v>15.35457676391602</v>
      </c>
      <c r="V410" s="27">
        <v>19.63956313476562</v>
      </c>
      <c r="W410" s="27">
        <v>24.995878784179691</v>
      </c>
      <c r="X410" s="27">
        <v>29.905781042480449</v>
      </c>
      <c r="Y410" s="27">
        <v>80.165150048827854</v>
      </c>
      <c r="Z410" s="27">
        <v>95.430597863769208</v>
      </c>
      <c r="AA410" s="27">
        <v>88.735308142089536</v>
      </c>
      <c r="AB410" s="27">
        <v>98.376554541015281</v>
      </c>
      <c r="AC410" s="27">
        <v>112.30278077392551</v>
      </c>
      <c r="AD410" s="27">
        <v>86.324691424560442</v>
      </c>
      <c r="AE410" s="27">
        <v>80.343517248535036</v>
      </c>
      <c r="AF410" s="27">
        <v>78.111743292236213</v>
      </c>
      <c r="AG410" s="27">
        <v>69.184612518310459</v>
      </c>
      <c r="AH410" s="27">
        <v>53.026631988525217</v>
      </c>
      <c r="AI410" s="27">
        <v>57.22240742187482</v>
      </c>
      <c r="AJ410" s="27">
        <v>46.956305682372808</v>
      </c>
      <c r="AK410" s="27">
        <v>34.279845800781061</v>
      </c>
      <c r="AL410" s="27">
        <v>30.441209106445221</v>
      </c>
      <c r="AM410" s="27">
        <v>31.066100689697141</v>
      </c>
      <c r="AN410" s="27">
        <v>33.654943737792763</v>
      </c>
      <c r="AO410" s="27">
        <v>31.601735076904131</v>
      </c>
      <c r="AP410" s="27">
        <v>49.188048486328071</v>
      </c>
      <c r="AQ410" s="27">
        <v>66.506550390625108</v>
      </c>
      <c r="AR410" s="27">
        <v>68.291939831543004</v>
      </c>
      <c r="AS410" s="27">
        <v>73.55893297119151</v>
      </c>
      <c r="AT410" s="27">
        <v>78.736627593994271</v>
      </c>
      <c r="AU410" s="27">
        <v>82.664585095214903</v>
      </c>
      <c r="AV410" s="27">
        <v>74.808729949951271</v>
      </c>
      <c r="AW410" s="27">
        <v>50.08072016601561</v>
      </c>
      <c r="AX410" s="27">
        <v>49.991449487304678</v>
      </c>
      <c r="AY410" s="27">
        <v>37.850637866210931</v>
      </c>
    </row>
    <row r="411" spans="1:51" ht="15.75" customHeight="1">
      <c r="A411" s="27" t="s">
        <v>35</v>
      </c>
      <c r="B411" s="27" t="s">
        <v>36</v>
      </c>
      <c r="C411" s="27" t="s">
        <v>89</v>
      </c>
      <c r="D411" s="27" t="s">
        <v>112</v>
      </c>
      <c r="E411" s="27">
        <v>11</v>
      </c>
      <c r="F411" s="27" t="s">
        <v>44</v>
      </c>
      <c r="G411" s="27" t="s">
        <v>40</v>
      </c>
      <c r="H411" s="27" t="s">
        <v>46</v>
      </c>
      <c r="I411" s="27" t="s">
        <v>47</v>
      </c>
      <c r="J411" s="27" t="s">
        <v>47</v>
      </c>
      <c r="K411" s="27" t="s">
        <v>47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>
        <v>0</v>
      </c>
      <c r="T411" s="27">
        <v>0</v>
      </c>
      <c r="U411" s="27">
        <v>0</v>
      </c>
      <c r="V411" s="27">
        <v>2.3210469055175791</v>
      </c>
      <c r="W411" s="27">
        <v>1.517607470703126</v>
      </c>
      <c r="X411" s="27">
        <v>0</v>
      </c>
      <c r="Y411" s="27">
        <v>0.53562202758789068</v>
      </c>
      <c r="Z411" s="27">
        <v>2.3210423217773442</v>
      </c>
      <c r="AA411" s="27">
        <v>0.80343515014648437</v>
      </c>
      <c r="AB411" s="27">
        <v>0.80343515014648437</v>
      </c>
      <c r="AC411" s="27">
        <v>0.80343515014648437</v>
      </c>
      <c r="AD411" s="27">
        <v>0.80343515014648437</v>
      </c>
      <c r="AE411" s="27">
        <v>0.89270618286132819</v>
      </c>
      <c r="AF411" s="27">
        <v>0.89270618286132819</v>
      </c>
      <c r="AG411" s="27">
        <v>0.80343515014648437</v>
      </c>
      <c r="AH411" s="27">
        <v>2.3210356872558591</v>
      </c>
      <c r="AI411" s="27">
        <v>4.1957289428710904</v>
      </c>
      <c r="AJ411" s="27">
        <v>3.1244728332519518</v>
      </c>
      <c r="AK411" s="27">
        <v>1.249787341308594</v>
      </c>
      <c r="AL411" s="27">
        <v>1.0712452758789059</v>
      </c>
      <c r="AM411" s="27">
        <v>1.6961428588867189</v>
      </c>
      <c r="AN411" s="27">
        <v>2.9459404296875</v>
      </c>
      <c r="AO411" s="27">
        <v>1.3390654479980471</v>
      </c>
      <c r="AP411" s="27">
        <v>2.0532403869628908</v>
      </c>
      <c r="AQ411" s="27">
        <v>1.87469799194336</v>
      </c>
      <c r="AR411" s="27">
        <v>1.071247985839844</v>
      </c>
      <c r="AS411" s="27">
        <v>1.071247985839844</v>
      </c>
      <c r="AT411" s="27">
        <v>1.5176028503417971</v>
      </c>
      <c r="AU411" s="27">
        <v>2.767392059326172</v>
      </c>
      <c r="AV411" s="27">
        <v>1.428331616210937</v>
      </c>
      <c r="AW411" s="27">
        <v>1.428331616210937</v>
      </c>
      <c r="AX411" s="27">
        <v>0.98197803344726564</v>
      </c>
      <c r="AY411" s="27">
        <v>1.5175992248535159</v>
      </c>
    </row>
    <row r="412" spans="1:51" ht="15.75" customHeight="1">
      <c r="A412" s="27" t="s">
        <v>35</v>
      </c>
      <c r="B412" s="27" t="s">
        <v>36</v>
      </c>
      <c r="C412" s="27" t="s">
        <v>89</v>
      </c>
      <c r="D412" s="27" t="s">
        <v>112</v>
      </c>
      <c r="E412" s="27">
        <v>15</v>
      </c>
      <c r="F412" s="27" t="s">
        <v>44</v>
      </c>
      <c r="G412" s="27" t="s">
        <v>49</v>
      </c>
      <c r="H412" s="27" t="s">
        <v>50</v>
      </c>
      <c r="I412" s="27" t="s">
        <v>51</v>
      </c>
      <c r="J412" s="27" t="s">
        <v>51</v>
      </c>
      <c r="K412" s="27" t="s">
        <v>51</v>
      </c>
      <c r="L412" s="27">
        <v>0</v>
      </c>
      <c r="M412" s="27">
        <v>0</v>
      </c>
      <c r="N412" s="27">
        <v>0</v>
      </c>
      <c r="O412" s="27">
        <v>0</v>
      </c>
      <c r="P412" s="27">
        <v>0</v>
      </c>
      <c r="Q412" s="27">
        <v>0</v>
      </c>
      <c r="R412" s="27">
        <v>0</v>
      </c>
      <c r="S412" s="27">
        <v>0</v>
      </c>
      <c r="T412" s="27">
        <v>0</v>
      </c>
      <c r="U412" s="27">
        <v>0</v>
      </c>
      <c r="V412" s="27">
        <v>0</v>
      </c>
      <c r="W412" s="27">
        <v>0</v>
      </c>
      <c r="X412" s="27">
        <v>0</v>
      </c>
      <c r="Y412" s="27">
        <v>0</v>
      </c>
      <c r="Z412" s="27">
        <v>0</v>
      </c>
      <c r="AA412" s="27">
        <v>0</v>
      </c>
      <c r="AB412" s="27">
        <v>0</v>
      </c>
      <c r="AC412" s="27">
        <v>0</v>
      </c>
      <c r="AD412" s="27">
        <v>0</v>
      </c>
      <c r="AE412" s="27">
        <v>0</v>
      </c>
      <c r="AF412" s="27">
        <v>0</v>
      </c>
      <c r="AG412" s="27">
        <v>0</v>
      </c>
      <c r="AH412" s="27">
        <v>0</v>
      </c>
      <c r="AI412" s="27">
        <v>0</v>
      </c>
      <c r="AJ412" s="27">
        <v>0</v>
      </c>
      <c r="AK412" s="27">
        <v>0</v>
      </c>
      <c r="AL412" s="27">
        <v>0</v>
      </c>
      <c r="AM412" s="27">
        <v>0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1.6068873535156249</v>
      </c>
    </row>
    <row r="413" spans="1:51" ht="15.75" customHeight="1">
      <c r="A413" s="27" t="s">
        <v>35</v>
      </c>
      <c r="B413" s="27" t="s">
        <v>36</v>
      </c>
      <c r="C413" s="27" t="s">
        <v>89</v>
      </c>
      <c r="D413" s="27" t="s">
        <v>113</v>
      </c>
      <c r="E413" s="27">
        <v>3</v>
      </c>
      <c r="F413" s="27" t="s">
        <v>39</v>
      </c>
      <c r="G413" s="27" t="s">
        <v>40</v>
      </c>
      <c r="H413" s="27" t="s">
        <v>41</v>
      </c>
      <c r="I413" s="27" t="s">
        <v>42</v>
      </c>
      <c r="J413" s="27" t="s">
        <v>42</v>
      </c>
      <c r="K413" s="27" t="s">
        <v>42</v>
      </c>
      <c r="L413" s="27">
        <v>0</v>
      </c>
      <c r="M413" s="27">
        <v>0</v>
      </c>
      <c r="N413" s="27">
        <v>0</v>
      </c>
      <c r="O413" s="27">
        <v>0.35720133056640618</v>
      </c>
      <c r="P413" s="27">
        <v>0</v>
      </c>
      <c r="Q413" s="27">
        <v>0</v>
      </c>
      <c r="R413" s="27">
        <v>0</v>
      </c>
      <c r="S413" s="27">
        <v>0</v>
      </c>
      <c r="T413" s="27">
        <v>8.9297338867187492E-2</v>
      </c>
      <c r="U413" s="27">
        <v>0</v>
      </c>
      <c r="V413" s="27">
        <v>0</v>
      </c>
      <c r="W413" s="27">
        <v>0</v>
      </c>
      <c r="X413" s="27">
        <v>0.17859474487304691</v>
      </c>
      <c r="Y413" s="27">
        <v>1.964543029785156</v>
      </c>
      <c r="Z413" s="27">
        <v>0</v>
      </c>
      <c r="AA413" s="27">
        <v>0</v>
      </c>
      <c r="AB413" s="27">
        <v>0</v>
      </c>
      <c r="AC413" s="27">
        <v>0.62508258666992189</v>
      </c>
      <c r="AD413" s="27">
        <v>1.428763922119141</v>
      </c>
      <c r="AE413" s="27">
        <v>0.71438153686523431</v>
      </c>
      <c r="AF413" s="27">
        <v>0</v>
      </c>
      <c r="AG413" s="27">
        <v>3.1254920837402351</v>
      </c>
      <c r="AH413" s="27">
        <v>1.5180680480957029</v>
      </c>
      <c r="AI413" s="27">
        <v>5.090089752197267</v>
      </c>
      <c r="AJ413" s="27">
        <v>0.80368862915039063</v>
      </c>
      <c r="AK413" s="27">
        <v>10.09067493896484</v>
      </c>
      <c r="AL413" s="27">
        <v>1.4287791198730471</v>
      </c>
      <c r="AM413" s="27">
        <v>4.8221641357421889</v>
      </c>
      <c r="AN413" s="27">
        <v>2.3217437316894531</v>
      </c>
      <c r="AO413" s="27">
        <v>1.607402117919922</v>
      </c>
      <c r="AP413" s="27">
        <v>6.6082451599121166</v>
      </c>
      <c r="AQ413" s="27">
        <v>3.036192395019532</v>
      </c>
      <c r="AR413" s="27">
        <v>8.5728323242187479</v>
      </c>
      <c r="AS413" s="27">
        <v>3.9292007568359382</v>
      </c>
      <c r="AT413" s="27">
        <v>17.859974291992199</v>
      </c>
      <c r="AU413" s="27">
        <v>1.875306823730468</v>
      </c>
      <c r="AV413" s="27">
        <v>1.0716058105468751</v>
      </c>
      <c r="AW413" s="27">
        <v>0.71439985961914054</v>
      </c>
      <c r="AX413" s="27">
        <v>0</v>
      </c>
      <c r="AY413" s="27">
        <v>0</v>
      </c>
    </row>
    <row r="414" spans="1:51" ht="15.75" customHeight="1">
      <c r="A414" s="27" t="s">
        <v>35</v>
      </c>
      <c r="B414" s="27" t="s">
        <v>36</v>
      </c>
      <c r="C414" s="27" t="s">
        <v>89</v>
      </c>
      <c r="D414" s="27" t="s">
        <v>113</v>
      </c>
      <c r="E414" s="27">
        <v>3</v>
      </c>
      <c r="F414" s="27" t="s">
        <v>43</v>
      </c>
      <c r="G414" s="27" t="s">
        <v>40</v>
      </c>
      <c r="H414" s="27" t="s">
        <v>41</v>
      </c>
      <c r="I414" s="27" t="s">
        <v>42</v>
      </c>
      <c r="J414" s="27" t="s">
        <v>42</v>
      </c>
      <c r="K414" s="27" t="s">
        <v>42</v>
      </c>
      <c r="L414" s="27">
        <v>2822.6557929993041</v>
      </c>
      <c r="M414" s="27">
        <v>2822.6557929993041</v>
      </c>
      <c r="N414" s="27">
        <v>2822.6557929993041</v>
      </c>
      <c r="O414" s="27">
        <v>2822.6557929993041</v>
      </c>
      <c r="P414" s="27">
        <v>2818.280097717321</v>
      </c>
      <c r="Q414" s="27">
        <v>2818.101503015173</v>
      </c>
      <c r="R414" s="27">
        <v>2818.101503015173</v>
      </c>
      <c r="S414" s="27">
        <v>2817.2085032593141</v>
      </c>
      <c r="T414" s="27">
        <v>2817.2085032593141</v>
      </c>
      <c r="U414" s="27">
        <v>2817.2085032593141</v>
      </c>
      <c r="V414" s="27">
        <v>2811.9399322143991</v>
      </c>
      <c r="W414" s="27">
        <v>2807.6536379822269</v>
      </c>
      <c r="X414" s="27">
        <v>2806.492766418507</v>
      </c>
      <c r="Y414" s="27">
        <v>2806.492766418507</v>
      </c>
      <c r="Z414" s="27">
        <v>2789.8833964478099</v>
      </c>
      <c r="AA414" s="27">
        <v>2748.5382119568799</v>
      </c>
      <c r="AB414" s="27">
        <v>2737.6437392212729</v>
      </c>
      <c r="AC414" s="27">
        <v>2727.999483636544</v>
      </c>
      <c r="AD414" s="27">
        <v>2719.1588891663209</v>
      </c>
      <c r="AE414" s="27">
        <v>2708.9789180359489</v>
      </c>
      <c r="AF414" s="27">
        <v>2702.90661105353</v>
      </c>
      <c r="AG414" s="27">
        <v>2674.7778014526921</v>
      </c>
      <c r="AH414" s="27">
        <v>2663.347571856747</v>
      </c>
      <c r="AI414" s="27">
        <v>2642.2731516236031</v>
      </c>
      <c r="AJ414" s="27">
        <v>2642.2731516236031</v>
      </c>
      <c r="AK414" s="27">
        <v>2639.7727614746768</v>
      </c>
      <c r="AL414" s="27">
        <v>2618.4303420838128</v>
      </c>
      <c r="AM414" s="27">
        <v>2582.9780922791292</v>
      </c>
      <c r="AN414" s="27">
        <v>2565.0287978394281</v>
      </c>
      <c r="AO414" s="27">
        <v>2529.0410179993228</v>
      </c>
      <c r="AP414" s="27">
        <v>2510.377369616745</v>
      </c>
      <c r="AQ414" s="27">
        <v>2464.4774429870731</v>
      </c>
      <c r="AR414" s="27">
        <v>2446.5282745117338</v>
      </c>
      <c r="AS414" s="27">
        <v>2394.1991140625041</v>
      </c>
      <c r="AT414" s="27">
        <v>2161.5754074645638</v>
      </c>
      <c r="AU414" s="27">
        <v>2087.2798293395449</v>
      </c>
      <c r="AV414" s="27">
        <v>2080.403796148637</v>
      </c>
      <c r="AW414" s="27">
        <v>2075.4030237609468</v>
      </c>
      <c r="AX414" s="27">
        <v>2030.12830653684</v>
      </c>
      <c r="AY414" s="27">
        <v>2024.6810268127231</v>
      </c>
    </row>
    <row r="415" spans="1:51" ht="15.75" customHeight="1">
      <c r="A415" s="27" t="s">
        <v>35</v>
      </c>
      <c r="B415" s="27" t="s">
        <v>36</v>
      </c>
      <c r="C415" s="27" t="s">
        <v>89</v>
      </c>
      <c r="D415" s="27" t="s">
        <v>113</v>
      </c>
      <c r="E415" s="27">
        <v>3</v>
      </c>
      <c r="F415" s="27" t="s">
        <v>44</v>
      </c>
      <c r="G415" s="27" t="s">
        <v>40</v>
      </c>
      <c r="H415" s="27" t="s">
        <v>41</v>
      </c>
      <c r="I415" s="27" t="s">
        <v>42</v>
      </c>
      <c r="J415" s="27" t="s">
        <v>42</v>
      </c>
      <c r="K415" s="27" t="s">
        <v>42</v>
      </c>
      <c r="L415" s="27">
        <v>0</v>
      </c>
      <c r="M415" s="27">
        <v>0</v>
      </c>
      <c r="N415" s="27">
        <v>0</v>
      </c>
      <c r="O415" s="27">
        <v>0</v>
      </c>
      <c r="P415" s="27">
        <v>0.35720133056640618</v>
      </c>
      <c r="Q415" s="27">
        <v>0.35720133056640618</v>
      </c>
      <c r="R415" s="27">
        <v>0.35720133056640618</v>
      </c>
      <c r="S415" s="27">
        <v>0.35720133056640618</v>
      </c>
      <c r="T415" s="27">
        <v>0.35720133056640618</v>
      </c>
      <c r="U415" s="27">
        <v>0.44649866943359368</v>
      </c>
      <c r="V415" s="27">
        <v>0.44649866943359368</v>
      </c>
      <c r="W415" s="27">
        <v>0.44649866943359368</v>
      </c>
      <c r="X415" s="27">
        <v>0.44649866943359368</v>
      </c>
      <c r="Y415" s="27">
        <v>0.62509341430664056</v>
      </c>
      <c r="Z415" s="27">
        <v>2.5896364440917972</v>
      </c>
      <c r="AA415" s="27">
        <v>1.964543029785156</v>
      </c>
      <c r="AB415" s="27">
        <v>1.964543029785156</v>
      </c>
      <c r="AC415" s="27">
        <v>0.98227141113281258</v>
      </c>
      <c r="AD415" s="27">
        <v>1.607353997802734</v>
      </c>
      <c r="AE415" s="27">
        <v>3.036117919921876</v>
      </c>
      <c r="AF415" s="27">
        <v>3.21471511230469</v>
      </c>
      <c r="AG415" s="27">
        <v>2.946822967529299</v>
      </c>
      <c r="AH415" s="27">
        <v>5.2686375427246057</v>
      </c>
      <c r="AI415" s="27">
        <v>5.0900497985839808</v>
      </c>
      <c r="AJ415" s="27">
        <v>10.180139550781229</v>
      </c>
      <c r="AK415" s="27">
        <v>10.80523204956053</v>
      </c>
      <c r="AL415" s="27">
        <v>20.538716424560519</v>
      </c>
      <c r="AM415" s="27">
        <v>21.967495544433561</v>
      </c>
      <c r="AN415" s="27">
        <v>26.789659680175749</v>
      </c>
      <c r="AO415" s="27">
        <v>28.039826904296859</v>
      </c>
      <c r="AP415" s="27">
        <v>29.647229022216791</v>
      </c>
      <c r="AQ415" s="27">
        <v>34.290900628662087</v>
      </c>
      <c r="AR415" s="27">
        <v>35.094599969482402</v>
      </c>
      <c r="AS415" s="27">
        <v>41.524227185058621</v>
      </c>
      <c r="AT415" s="27">
        <v>43.399525061035213</v>
      </c>
      <c r="AU415" s="27">
        <v>49.561466723632883</v>
      </c>
      <c r="AV415" s="27">
        <v>48.936377862548888</v>
      </c>
      <c r="AW415" s="27">
        <v>41.078012225341787</v>
      </c>
      <c r="AX415" s="27">
        <v>31.880121734619131</v>
      </c>
      <c r="AY415" s="27">
        <v>31.522924670410131</v>
      </c>
    </row>
    <row r="416" spans="1:51" ht="15.75" customHeight="1">
      <c r="A416" s="27" t="s">
        <v>35</v>
      </c>
      <c r="B416" s="27" t="s">
        <v>36</v>
      </c>
      <c r="C416" s="27" t="s">
        <v>89</v>
      </c>
      <c r="D416" s="27" t="s">
        <v>114</v>
      </c>
      <c r="E416" s="27">
        <v>3</v>
      </c>
      <c r="F416" s="27" t="s">
        <v>39</v>
      </c>
      <c r="G416" s="27" t="s">
        <v>40</v>
      </c>
      <c r="H416" s="27" t="s">
        <v>41</v>
      </c>
      <c r="I416" s="27" t="s">
        <v>42</v>
      </c>
      <c r="J416" s="27" t="s">
        <v>42</v>
      </c>
      <c r="K416" s="27" t="s">
        <v>42</v>
      </c>
      <c r="L416" s="27">
        <v>0</v>
      </c>
      <c r="M416" s="27">
        <v>0</v>
      </c>
      <c r="N416" s="27">
        <v>0</v>
      </c>
      <c r="O416" s="27">
        <v>0</v>
      </c>
      <c r="P416" s="27">
        <v>0</v>
      </c>
      <c r="Q416" s="27">
        <v>0</v>
      </c>
      <c r="R416" s="27">
        <v>0</v>
      </c>
      <c r="S416" s="27">
        <v>0</v>
      </c>
      <c r="T416" s="27">
        <v>0</v>
      </c>
      <c r="U416" s="27">
        <v>0</v>
      </c>
      <c r="V416" s="27">
        <v>0</v>
      </c>
      <c r="W416" s="27">
        <v>0</v>
      </c>
      <c r="X416" s="27">
        <v>0.35724730224609369</v>
      </c>
      <c r="Y416" s="27">
        <v>0</v>
      </c>
      <c r="Z416" s="27">
        <v>0</v>
      </c>
      <c r="AA416" s="27">
        <v>0</v>
      </c>
      <c r="AB416" s="27">
        <v>0</v>
      </c>
      <c r="AC416" s="27">
        <v>0</v>
      </c>
      <c r="AD416" s="27">
        <v>1.071744970703125</v>
      </c>
      <c r="AE416" s="27">
        <v>0</v>
      </c>
      <c r="AF416" s="27">
        <v>0</v>
      </c>
      <c r="AG416" s="27">
        <v>2.679358776855469</v>
      </c>
      <c r="AH416" s="27">
        <v>0</v>
      </c>
      <c r="AI416" s="27">
        <v>0.53587091674804688</v>
      </c>
      <c r="AJ416" s="27">
        <v>1.696925610351562</v>
      </c>
      <c r="AK416" s="27">
        <v>1.607634692382812</v>
      </c>
      <c r="AL416" s="27">
        <v>2.7687026062011699</v>
      </c>
      <c r="AM416" s="27">
        <v>0</v>
      </c>
      <c r="AN416" s="27">
        <v>0.98244190063476555</v>
      </c>
      <c r="AO416" s="27">
        <v>0</v>
      </c>
      <c r="AP416" s="27">
        <v>0</v>
      </c>
      <c r="AQ416" s="27">
        <v>0</v>
      </c>
      <c r="AR416" s="27">
        <v>0</v>
      </c>
      <c r="AS416" s="27">
        <v>8.3953161926269484</v>
      </c>
      <c r="AT416" s="27">
        <v>5.894599322509773</v>
      </c>
      <c r="AU416" s="27">
        <v>4.9121575378417992</v>
      </c>
      <c r="AV416" s="27">
        <v>0.5358708618164062</v>
      </c>
      <c r="AW416" s="27">
        <v>0</v>
      </c>
      <c r="AX416" s="27">
        <v>0</v>
      </c>
      <c r="AY416" s="27">
        <v>0</v>
      </c>
    </row>
    <row r="417" spans="1:51" ht="15.75" customHeight="1">
      <c r="A417" s="27" t="s">
        <v>35</v>
      </c>
      <c r="B417" s="27" t="s">
        <v>36</v>
      </c>
      <c r="C417" s="27" t="s">
        <v>89</v>
      </c>
      <c r="D417" s="27" t="s">
        <v>114</v>
      </c>
      <c r="E417" s="27">
        <v>3</v>
      </c>
      <c r="F417" s="27" t="s">
        <v>43</v>
      </c>
      <c r="G417" s="27" t="s">
        <v>40</v>
      </c>
      <c r="H417" s="27" t="s">
        <v>41</v>
      </c>
      <c r="I417" s="27" t="s">
        <v>42</v>
      </c>
      <c r="J417" s="27" t="s">
        <v>42</v>
      </c>
      <c r="K417" s="27" t="s">
        <v>42</v>
      </c>
      <c r="L417" s="27">
        <v>2671.4622036132341</v>
      </c>
      <c r="M417" s="27">
        <v>2671.0155978515149</v>
      </c>
      <c r="N417" s="27">
        <v>2670.836973889112</v>
      </c>
      <c r="O417" s="27">
        <v>2669.4972762450702</v>
      </c>
      <c r="P417" s="27">
        <v>2668.8720452209</v>
      </c>
      <c r="Q417" s="27">
        <v>2669.31862891841</v>
      </c>
      <c r="R417" s="27">
        <v>2670.7476821837909</v>
      </c>
      <c r="S417" s="27">
        <v>2671.5515238585972</v>
      </c>
      <c r="T417" s="27">
        <v>2671.1942412536159</v>
      </c>
      <c r="U417" s="27">
        <v>2671.6408117553251</v>
      </c>
      <c r="V417" s="27">
        <v>2672.4446145568381</v>
      </c>
      <c r="W417" s="27">
        <v>2671.730098913526</v>
      </c>
      <c r="X417" s="27">
        <v>2671.372850714064</v>
      </c>
      <c r="Y417" s="27">
        <v>2667.7110042724139</v>
      </c>
      <c r="Z417" s="27">
        <v>2665.8354425475591</v>
      </c>
      <c r="AA417" s="27">
        <v>2665.56749176631</v>
      </c>
      <c r="AB417" s="27">
        <v>2662.1736736876919</v>
      </c>
      <c r="AC417" s="27">
        <v>2662.3523410216749</v>
      </c>
      <c r="AD417" s="27">
        <v>2662.620278515572</v>
      </c>
      <c r="AE417" s="27">
        <v>2662.5309605285111</v>
      </c>
      <c r="AF417" s="27">
        <v>2658.154603381297</v>
      </c>
      <c r="AG417" s="27">
        <v>2656.4576545165528</v>
      </c>
      <c r="AH417" s="27">
        <v>2655.8324727843751</v>
      </c>
      <c r="AI417" s="27">
        <v>2654.3141821837899</v>
      </c>
      <c r="AJ417" s="27">
        <v>2651.3669321471739</v>
      </c>
      <c r="AK417" s="27">
        <v>2651.813521423298</v>
      </c>
      <c r="AL417" s="27">
        <v>2648.0624359923968</v>
      </c>
      <c r="AM417" s="27">
        <v>2648.1516958068478</v>
      </c>
      <c r="AN417" s="27">
        <v>2647.4372138122212</v>
      </c>
      <c r="AO417" s="27">
        <v>2643.775460870329</v>
      </c>
      <c r="AP417" s="27">
        <v>2629.753433636427</v>
      </c>
      <c r="AQ417" s="27">
        <v>2625.7343502990179</v>
      </c>
      <c r="AR417" s="27">
        <v>2626.1808573363751</v>
      </c>
      <c r="AS417" s="27">
        <v>2626.0022350036102</v>
      </c>
      <c r="AT417" s="27">
        <v>2625.6449432372551</v>
      </c>
      <c r="AU417" s="27">
        <v>2625.8235553710451</v>
      </c>
      <c r="AV417" s="27">
        <v>2622.429706384225</v>
      </c>
      <c r="AW417" s="27">
        <v>2622.340409936472</v>
      </c>
      <c r="AX417" s="27">
        <v>2613.9451124694569</v>
      </c>
      <c r="AY417" s="27">
        <v>2610.0152829833778</v>
      </c>
    </row>
    <row r="418" spans="1:51" ht="15.75" customHeight="1">
      <c r="A418" s="27" t="s">
        <v>35</v>
      </c>
      <c r="B418" s="27" t="s">
        <v>36</v>
      </c>
      <c r="C418" s="27" t="s">
        <v>89</v>
      </c>
      <c r="D418" s="27" t="s">
        <v>114</v>
      </c>
      <c r="E418" s="27">
        <v>3</v>
      </c>
      <c r="F418" s="27" t="s">
        <v>44</v>
      </c>
      <c r="G418" s="27" t="s">
        <v>40</v>
      </c>
      <c r="H418" s="27" t="s">
        <v>41</v>
      </c>
      <c r="I418" s="27" t="s">
        <v>42</v>
      </c>
      <c r="J418" s="27" t="s">
        <v>42</v>
      </c>
      <c r="K418" s="27" t="s">
        <v>42</v>
      </c>
      <c r="L418" s="27">
        <v>0</v>
      </c>
      <c r="M418" s="27">
        <v>0</v>
      </c>
      <c r="N418" s="27">
        <v>0</v>
      </c>
      <c r="O418" s="27">
        <v>0</v>
      </c>
      <c r="P418" s="27">
        <v>0</v>
      </c>
      <c r="Q418" s="27">
        <v>0</v>
      </c>
      <c r="R418" s="27">
        <v>0</v>
      </c>
      <c r="S418" s="27">
        <v>0</v>
      </c>
      <c r="T418" s="27">
        <v>0</v>
      </c>
      <c r="U418" s="27">
        <v>0</v>
      </c>
      <c r="V418" s="27">
        <v>0</v>
      </c>
      <c r="W418" s="27">
        <v>0</v>
      </c>
      <c r="X418" s="27">
        <v>0</v>
      </c>
      <c r="Y418" s="27">
        <v>0.35724730224609369</v>
      </c>
      <c r="Z418" s="27">
        <v>0.35724730224609369</v>
      </c>
      <c r="AA418" s="27">
        <v>8.9311834716796878E-2</v>
      </c>
      <c r="AB418" s="27">
        <v>8.9311834716796878E-2</v>
      </c>
      <c r="AC418" s="27">
        <v>0</v>
      </c>
      <c r="AD418" s="27">
        <v>0</v>
      </c>
      <c r="AE418" s="27">
        <v>1.071744970703125</v>
      </c>
      <c r="AF418" s="27">
        <v>1.071744970703125</v>
      </c>
      <c r="AG418" s="27">
        <v>1.071744970703125</v>
      </c>
      <c r="AH418" s="27">
        <v>3.751103747558596</v>
      </c>
      <c r="AI418" s="27">
        <v>3.751103747558596</v>
      </c>
      <c r="AJ418" s="27">
        <v>4.2869746643066442</v>
      </c>
      <c r="AK418" s="27">
        <v>5.9839002746582057</v>
      </c>
      <c r="AL418" s="27">
        <v>5.3587358764648494</v>
      </c>
      <c r="AM418" s="27">
        <v>8.1274384826660206</v>
      </c>
      <c r="AN418" s="27">
        <v>7.6808787963867227</v>
      </c>
      <c r="AO418" s="27">
        <v>8.3953841125488324</v>
      </c>
      <c r="AP418" s="27">
        <v>7.2343297851562554</v>
      </c>
      <c r="AQ418" s="27">
        <v>5.805340576171881</v>
      </c>
      <c r="AR418" s="27">
        <v>5.805340576171881</v>
      </c>
      <c r="AS418" s="27">
        <v>5.805340576171881</v>
      </c>
      <c r="AT418" s="27">
        <v>14.200656768798829</v>
      </c>
      <c r="AU418" s="27">
        <v>20.095256091308588</v>
      </c>
      <c r="AV418" s="27">
        <v>24.739478332519511</v>
      </c>
      <c r="AW418" s="27">
        <v>24.024986932373029</v>
      </c>
      <c r="AX418" s="27">
        <v>18.130405017089849</v>
      </c>
      <c r="AY418" s="27">
        <v>17.058659216308609</v>
      </c>
    </row>
    <row r="419" spans="1:51" ht="15.75" customHeight="1">
      <c r="A419" s="27" t="s">
        <v>35</v>
      </c>
      <c r="B419" s="27" t="s">
        <v>36</v>
      </c>
      <c r="C419" s="27" t="s">
        <v>89</v>
      </c>
      <c r="D419" s="27" t="s">
        <v>114</v>
      </c>
      <c r="E419" s="27">
        <v>4</v>
      </c>
      <c r="F419" s="27" t="s">
        <v>43</v>
      </c>
      <c r="G419" s="27" t="s">
        <v>40</v>
      </c>
      <c r="H419" s="27" t="s">
        <v>41</v>
      </c>
      <c r="I419" s="27" t="s">
        <v>58</v>
      </c>
      <c r="J419" s="27" t="s">
        <v>58</v>
      </c>
      <c r="K419" s="27" t="s">
        <v>58</v>
      </c>
      <c r="L419" s="27">
        <v>0.71449075927734373</v>
      </c>
      <c r="M419" s="27">
        <v>0.71449075927734373</v>
      </c>
      <c r="N419" s="27">
        <v>0.71449075927734373</v>
      </c>
      <c r="O419" s="27">
        <v>0.71449075927734373</v>
      </c>
      <c r="P419" s="27">
        <v>0.71449075927734373</v>
      </c>
      <c r="Q419" s="27">
        <v>0.71449075927734373</v>
      </c>
      <c r="R419" s="27">
        <v>0.71449075927734373</v>
      </c>
      <c r="S419" s="27">
        <v>0.71449075927734373</v>
      </c>
      <c r="T419" s="27">
        <v>0.71449075927734373</v>
      </c>
      <c r="U419" s="27">
        <v>0.71449075927734373</v>
      </c>
      <c r="V419" s="27">
        <v>0.71449075927734373</v>
      </c>
      <c r="W419" s="27">
        <v>0.71449075927734373</v>
      </c>
      <c r="X419" s="27">
        <v>0.71449075927734373</v>
      </c>
      <c r="Y419" s="27">
        <v>0.71449075927734373</v>
      </c>
      <c r="Z419" s="27">
        <v>0.71449075927734373</v>
      </c>
      <c r="AA419" s="27">
        <v>0.71449075927734373</v>
      </c>
      <c r="AB419" s="27">
        <v>0.71449075927734373</v>
      </c>
      <c r="AC419" s="27">
        <v>0.71449075927734373</v>
      </c>
      <c r="AD419" s="27">
        <v>0.71449075927734373</v>
      </c>
      <c r="AE419" s="27">
        <v>0.71449075927734373</v>
      </c>
      <c r="AF419" s="27">
        <v>0.71449075927734373</v>
      </c>
      <c r="AG419" s="27">
        <v>0.71449075927734373</v>
      </c>
      <c r="AH419" s="27">
        <v>0.71449075927734373</v>
      </c>
      <c r="AI419" s="27">
        <v>0.71449075927734373</v>
      </c>
      <c r="AJ419" s="27">
        <v>0.80380211791992195</v>
      </c>
      <c r="AK419" s="27">
        <v>0.80380211791992195</v>
      </c>
      <c r="AL419" s="27">
        <v>0.89311349487304692</v>
      </c>
      <c r="AM419" s="27">
        <v>0.89311349487304692</v>
      </c>
      <c r="AN419" s="27">
        <v>1.071736248779297</v>
      </c>
      <c r="AO419" s="27">
        <v>2.0541605346679681</v>
      </c>
      <c r="AP419" s="27">
        <v>2.1434736145019522</v>
      </c>
      <c r="AQ419" s="27">
        <v>1.2503606872558599</v>
      </c>
      <c r="AR419" s="27">
        <v>1.161047607421875</v>
      </c>
      <c r="AS419" s="27">
        <v>1.071736248779297</v>
      </c>
      <c r="AT419" s="27">
        <v>0.89311349487304692</v>
      </c>
      <c r="AU419" s="27">
        <v>0.89311349487304692</v>
      </c>
      <c r="AV419" s="27">
        <v>1.071736212158203</v>
      </c>
      <c r="AW419" s="27">
        <v>1.2503588195800781</v>
      </c>
      <c r="AX419" s="27">
        <v>1.250358837890625</v>
      </c>
      <c r="AY419" s="27">
        <v>1.1610475524902339</v>
      </c>
    </row>
    <row r="420" spans="1:51" ht="15.75" customHeight="1">
      <c r="A420" s="27" t="s">
        <v>35</v>
      </c>
      <c r="B420" s="27" t="s">
        <v>36</v>
      </c>
      <c r="C420" s="27" t="s">
        <v>89</v>
      </c>
      <c r="D420" s="27" t="s">
        <v>114</v>
      </c>
      <c r="E420" s="27">
        <v>5</v>
      </c>
      <c r="F420" s="27" t="s">
        <v>43</v>
      </c>
      <c r="G420" s="27" t="s">
        <v>40</v>
      </c>
      <c r="H420" s="27" t="s">
        <v>41</v>
      </c>
      <c r="I420" s="27" t="s">
        <v>95</v>
      </c>
      <c r="J420" s="27" t="s">
        <v>95</v>
      </c>
      <c r="K420" s="27" t="s">
        <v>95</v>
      </c>
      <c r="L420" s="27">
        <v>153.44465610351631</v>
      </c>
      <c r="M420" s="27">
        <v>154.96299108886791</v>
      </c>
      <c r="N420" s="27">
        <v>155.40954544677791</v>
      </c>
      <c r="O420" s="27">
        <v>155.49883750000049</v>
      </c>
      <c r="P420" s="27">
        <v>156.65993698120161</v>
      </c>
      <c r="Q420" s="27">
        <v>157.91032204589891</v>
      </c>
      <c r="R420" s="27">
        <v>154.33771634521551</v>
      </c>
      <c r="S420" s="27">
        <v>155.85609533081109</v>
      </c>
      <c r="T420" s="27">
        <v>153.08725380859431</v>
      </c>
      <c r="U420" s="27">
        <v>152.10478428344791</v>
      </c>
      <c r="V420" s="27">
        <v>151.21173385620179</v>
      </c>
      <c r="W420" s="27">
        <v>155.2309189697271</v>
      </c>
      <c r="X420" s="27">
        <v>156.4813266845708</v>
      </c>
      <c r="Y420" s="27">
        <v>157.19585112304719</v>
      </c>
      <c r="Z420" s="27">
        <v>154.96298592529351</v>
      </c>
      <c r="AA420" s="27">
        <v>155.7667830078129</v>
      </c>
      <c r="AB420" s="27">
        <v>154.51637384033259</v>
      </c>
      <c r="AC420" s="27">
        <v>154.60567133789121</v>
      </c>
      <c r="AD420" s="27">
        <v>154.42703773803771</v>
      </c>
      <c r="AE420" s="27">
        <v>154.8736006103521</v>
      </c>
      <c r="AF420" s="27">
        <v>155.0522265869146</v>
      </c>
      <c r="AG420" s="27">
        <v>155.94537819213909</v>
      </c>
      <c r="AH420" s="27">
        <v>156.39196606445361</v>
      </c>
      <c r="AI420" s="27">
        <v>156.03470349121139</v>
      </c>
      <c r="AJ420" s="27">
        <v>155.40948542480521</v>
      </c>
      <c r="AK420" s="27">
        <v>154.5163369445807</v>
      </c>
      <c r="AL420" s="27">
        <v>154.24839122924871</v>
      </c>
      <c r="AM420" s="27">
        <v>153.35532071533271</v>
      </c>
      <c r="AN420" s="27">
        <v>152.19422567138739</v>
      </c>
      <c r="AO420" s="27">
        <v>149.96134641113349</v>
      </c>
      <c r="AP420" s="27">
        <v>151.74768106689521</v>
      </c>
      <c r="AQ420" s="27">
        <v>152.64085712280351</v>
      </c>
      <c r="AR420" s="27">
        <v>153.5340110290534</v>
      </c>
      <c r="AS420" s="27">
        <v>153.71263095703191</v>
      </c>
      <c r="AT420" s="27">
        <v>154.1592236206061</v>
      </c>
      <c r="AU420" s="27">
        <v>153.8912587524421</v>
      </c>
      <c r="AV420" s="27">
        <v>154.96304434204171</v>
      </c>
      <c r="AW420" s="27">
        <v>156.0348508178717</v>
      </c>
      <c r="AX420" s="27">
        <v>154.96309608764719</v>
      </c>
      <c r="AY420" s="27">
        <v>155.7669340576179</v>
      </c>
    </row>
    <row r="421" spans="1:51" ht="15.75" customHeight="1">
      <c r="A421" s="27" t="s">
        <v>35</v>
      </c>
      <c r="B421" s="27" t="s">
        <v>36</v>
      </c>
      <c r="C421" s="27" t="s">
        <v>89</v>
      </c>
      <c r="D421" s="27" t="s">
        <v>114</v>
      </c>
      <c r="E421" s="27">
        <v>6</v>
      </c>
      <c r="F421" s="27" t="s">
        <v>43</v>
      </c>
      <c r="G421" s="27" t="s">
        <v>40</v>
      </c>
      <c r="H421" s="27" t="s">
        <v>41</v>
      </c>
      <c r="I421" s="27" t="s">
        <v>45</v>
      </c>
      <c r="J421" s="27" t="s">
        <v>45</v>
      </c>
      <c r="K421" s="27" t="s">
        <v>45</v>
      </c>
      <c r="L421" s="27">
        <v>13.84397758789062</v>
      </c>
      <c r="M421" s="27">
        <v>13.66534503784179</v>
      </c>
      <c r="N421" s="27">
        <v>13.93328035888671</v>
      </c>
      <c r="O421" s="27">
        <v>13.843955804443359</v>
      </c>
      <c r="P421" s="27">
        <v>13.576015582275391</v>
      </c>
      <c r="Q421" s="27">
        <v>13.397396972656241</v>
      </c>
      <c r="R421" s="27">
        <v>13.754651983642569</v>
      </c>
      <c r="S421" s="27">
        <v>14.111921417236321</v>
      </c>
      <c r="T421" s="27">
        <v>14.29056036987304</v>
      </c>
      <c r="U421" s="27">
        <v>14.37987702026367</v>
      </c>
      <c r="V421" s="27">
        <v>14.290555950927731</v>
      </c>
      <c r="W421" s="27">
        <v>14.82644024047851</v>
      </c>
      <c r="X421" s="27">
        <v>14.737128112792959</v>
      </c>
      <c r="Y421" s="27">
        <v>14.111921551513669</v>
      </c>
      <c r="Z421" s="27">
        <v>14.469174194335929</v>
      </c>
      <c r="AA421" s="27">
        <v>14.915721948242179</v>
      </c>
      <c r="AB421" s="27">
        <v>15.183655621337881</v>
      </c>
      <c r="AC421" s="27">
        <v>15.45161596069334</v>
      </c>
      <c r="AD421" s="27">
        <v>14.82643340454101</v>
      </c>
      <c r="AE421" s="27">
        <v>14.82643373413085</v>
      </c>
      <c r="AF421" s="27">
        <v>14.469166558837889</v>
      </c>
      <c r="AG421" s="27">
        <v>14.290520104980461</v>
      </c>
      <c r="AH421" s="27">
        <v>14.558459039306641</v>
      </c>
      <c r="AI421" s="27">
        <v>14.73708820800781</v>
      </c>
      <c r="AJ421" s="27">
        <v>14.02258633422851</v>
      </c>
      <c r="AK421" s="27">
        <v>13.66533381958007</v>
      </c>
      <c r="AL421" s="27">
        <v>14.022604583740231</v>
      </c>
      <c r="AM421" s="27">
        <v>15.27301417846679</v>
      </c>
      <c r="AN421" s="27">
        <v>15.80890093994139</v>
      </c>
      <c r="AO421" s="27">
        <v>16.07683913574218</v>
      </c>
      <c r="AP421" s="27">
        <v>16.61270671386718</v>
      </c>
      <c r="AQ421" s="27">
        <v>16.702014654540999</v>
      </c>
      <c r="AR421" s="27">
        <v>16.34475885620115</v>
      </c>
      <c r="AS421" s="27">
        <v>16.1661304382324</v>
      </c>
      <c r="AT421" s="27">
        <v>15.898194390869129</v>
      </c>
      <c r="AU421" s="27">
        <v>16.076822625732401</v>
      </c>
      <c r="AV421" s="27">
        <v>15.808877264404281</v>
      </c>
      <c r="AW421" s="27">
        <v>15.54094495239257</v>
      </c>
      <c r="AX421" s="27">
        <v>16.88069397583007</v>
      </c>
      <c r="AY421" s="27">
        <v>17.684517102050769</v>
      </c>
    </row>
    <row r="422" spans="1:51" ht="15.75" customHeight="1">
      <c r="A422" s="27" t="s">
        <v>35</v>
      </c>
      <c r="B422" s="27" t="s">
        <v>36</v>
      </c>
      <c r="C422" s="27" t="s">
        <v>89</v>
      </c>
      <c r="D422" s="27" t="s">
        <v>114</v>
      </c>
      <c r="E422" s="27">
        <v>11</v>
      </c>
      <c r="F422" s="27" t="s">
        <v>43</v>
      </c>
      <c r="G422" s="27" t="s">
        <v>40</v>
      </c>
      <c r="H422" s="27" t="s">
        <v>46</v>
      </c>
      <c r="I422" s="27" t="s">
        <v>47</v>
      </c>
      <c r="J422" s="27" t="s">
        <v>47</v>
      </c>
      <c r="K422" s="27" t="s">
        <v>47</v>
      </c>
      <c r="L422" s="27">
        <v>60.195895208740303</v>
      </c>
      <c r="M422" s="27">
        <v>59.83865008544926</v>
      </c>
      <c r="N422" s="27">
        <v>60.106583941650449</v>
      </c>
      <c r="O422" s="27">
        <v>60.285206512451254</v>
      </c>
      <c r="P422" s="27">
        <v>60.106583721923897</v>
      </c>
      <c r="Q422" s="27">
        <v>60.106583721923897</v>
      </c>
      <c r="R422" s="27">
        <v>60.463830053711021</v>
      </c>
      <c r="S422" s="27">
        <v>60.463830053711021</v>
      </c>
      <c r="T422" s="27">
        <v>60.106583978271537</v>
      </c>
      <c r="U422" s="27">
        <v>60.106583978271537</v>
      </c>
      <c r="V422" s="27">
        <v>60.017272418212947</v>
      </c>
      <c r="W422" s="27">
        <v>60.10658341064461</v>
      </c>
      <c r="X422" s="27">
        <v>60.195894696045002</v>
      </c>
      <c r="Y422" s="27">
        <v>61.803501806640739</v>
      </c>
      <c r="Z422" s="27">
        <v>62.250059460449343</v>
      </c>
      <c r="AA422" s="27">
        <v>62.160747589111438</v>
      </c>
      <c r="AB422" s="27">
        <v>62.785928125000112</v>
      </c>
      <c r="AC422" s="27">
        <v>62.25005852661144</v>
      </c>
      <c r="AD422" s="27">
        <v>61.982123901367302</v>
      </c>
      <c r="AE422" s="27">
        <v>61.624878118896603</v>
      </c>
      <c r="AF422" s="27">
        <v>60.910387011718854</v>
      </c>
      <c r="AG422" s="27">
        <v>61.089009179687608</v>
      </c>
      <c r="AH422" s="27">
        <v>61.267631988525487</v>
      </c>
      <c r="AI422" s="27">
        <v>62.339367944336068</v>
      </c>
      <c r="AJ422" s="27">
        <v>62.428679302978651</v>
      </c>
      <c r="AK422" s="27">
        <v>63.232482794189593</v>
      </c>
      <c r="AL422" s="27">
        <v>63.321794610595838</v>
      </c>
      <c r="AM422" s="27">
        <v>63.321797558593872</v>
      </c>
      <c r="AN422" s="27">
        <v>63.500424328613391</v>
      </c>
      <c r="AO422" s="27">
        <v>63.321805981445401</v>
      </c>
      <c r="AP422" s="27">
        <v>65.733219860839924</v>
      </c>
      <c r="AQ422" s="27">
        <v>67.698070080566524</v>
      </c>
      <c r="AR422" s="27">
        <v>65.73321070556652</v>
      </c>
      <c r="AS422" s="27">
        <v>65.465271044921948</v>
      </c>
      <c r="AT422" s="27">
        <v>64.840089611816495</v>
      </c>
      <c r="AU422" s="27">
        <v>63.857666021728619</v>
      </c>
      <c r="AV422" s="27">
        <v>66.626323742675879</v>
      </c>
      <c r="AW422" s="27">
        <v>32.330711572265628</v>
      </c>
      <c r="AX422" s="27">
        <v>32.955893145751901</v>
      </c>
      <c r="AY422" s="27">
        <v>33.49176109619134</v>
      </c>
    </row>
    <row r="423" spans="1:51" ht="15.75" customHeight="1">
      <c r="A423" s="27" t="s">
        <v>35</v>
      </c>
      <c r="B423" s="27" t="s">
        <v>36</v>
      </c>
      <c r="C423" s="27" t="s">
        <v>89</v>
      </c>
      <c r="D423" s="27" t="s">
        <v>114</v>
      </c>
      <c r="E423" s="27">
        <v>11</v>
      </c>
      <c r="F423" s="27" t="s">
        <v>44</v>
      </c>
      <c r="G423" s="27" t="s">
        <v>40</v>
      </c>
      <c r="H423" s="27" t="s">
        <v>46</v>
      </c>
      <c r="I423" s="27" t="s">
        <v>47</v>
      </c>
      <c r="J423" s="27" t="s">
        <v>47</v>
      </c>
      <c r="K423" s="27" t="s">
        <v>47</v>
      </c>
      <c r="L423" s="27">
        <v>0</v>
      </c>
      <c r="M423" s="27">
        <v>0</v>
      </c>
      <c r="N423" s="27">
        <v>0</v>
      </c>
      <c r="O423" s="27">
        <v>0</v>
      </c>
      <c r="P423" s="27">
        <v>0</v>
      </c>
      <c r="Q423" s="27">
        <v>0</v>
      </c>
      <c r="R423" s="27">
        <v>0</v>
      </c>
      <c r="S423" s="27">
        <v>0</v>
      </c>
      <c r="T423" s="27">
        <v>0</v>
      </c>
      <c r="U423" s="27">
        <v>0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0</v>
      </c>
      <c r="AD423" s="27">
        <v>0</v>
      </c>
      <c r="AE423" s="27">
        <v>0</v>
      </c>
      <c r="AF423" s="27">
        <v>0</v>
      </c>
      <c r="AG423" s="27">
        <v>0</v>
      </c>
      <c r="AH423" s="27">
        <v>0</v>
      </c>
      <c r="AI423" s="27">
        <v>0</v>
      </c>
      <c r="AJ423" s="27">
        <v>0</v>
      </c>
      <c r="AK423" s="27">
        <v>0</v>
      </c>
      <c r="AL423" s="27">
        <v>0</v>
      </c>
      <c r="AM423" s="27">
        <v>0</v>
      </c>
      <c r="AN423" s="27">
        <v>0</v>
      </c>
      <c r="AO423" s="27">
        <v>0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0.17862308349609371</v>
      </c>
      <c r="AW423" s="27">
        <v>8.9311871337890619E-2</v>
      </c>
      <c r="AX423" s="27">
        <v>0</v>
      </c>
      <c r="AY423" s="27">
        <v>8.9315765380859377E-2</v>
      </c>
    </row>
    <row r="424" spans="1:51" ht="15.75" customHeight="1">
      <c r="A424" s="27" t="s">
        <v>35</v>
      </c>
      <c r="B424" s="27" t="s">
        <v>36</v>
      </c>
      <c r="C424" s="27" t="s">
        <v>89</v>
      </c>
      <c r="D424" s="27" t="s">
        <v>114</v>
      </c>
      <c r="E424" s="27">
        <v>12</v>
      </c>
      <c r="F424" s="27" t="s">
        <v>43</v>
      </c>
      <c r="G424" s="27" t="s">
        <v>40</v>
      </c>
      <c r="H424" s="27" t="s">
        <v>46</v>
      </c>
      <c r="I424" s="27" t="s">
        <v>48</v>
      </c>
      <c r="J424" s="27" t="s">
        <v>48</v>
      </c>
      <c r="K424" s="27" t="s">
        <v>48</v>
      </c>
      <c r="L424" s="27">
        <v>0.98242668457031235</v>
      </c>
      <c r="M424" s="27">
        <v>0.98242668457031235</v>
      </c>
      <c r="N424" s="27">
        <v>0.98242668457031235</v>
      </c>
      <c r="O424" s="27">
        <v>0.98242668457031235</v>
      </c>
      <c r="P424" s="27">
        <v>0.98242668457031235</v>
      </c>
      <c r="Q424" s="27">
        <v>0.98242668457031235</v>
      </c>
      <c r="R424" s="27">
        <v>0.98242668457031235</v>
      </c>
      <c r="S424" s="27">
        <v>0.98242668457031235</v>
      </c>
      <c r="T424" s="27">
        <v>0.98242668457031235</v>
      </c>
      <c r="U424" s="27">
        <v>0.98242668457031235</v>
      </c>
      <c r="V424" s="27">
        <v>0.98242668457031235</v>
      </c>
      <c r="W424" s="27">
        <v>0.98242668457031235</v>
      </c>
      <c r="X424" s="27">
        <v>0.98242668457031235</v>
      </c>
      <c r="Y424" s="27">
        <v>0.98242668457031235</v>
      </c>
      <c r="Z424" s="27">
        <v>0.98242668457031235</v>
      </c>
      <c r="AA424" s="27">
        <v>0.98242668457031235</v>
      </c>
      <c r="AB424" s="27">
        <v>0.98242668457031235</v>
      </c>
      <c r="AC424" s="27">
        <v>0.98242668457031235</v>
      </c>
      <c r="AD424" s="27">
        <v>0.98242668457031235</v>
      </c>
      <c r="AE424" s="27">
        <v>0.98242668457031235</v>
      </c>
      <c r="AF424" s="27">
        <v>0.98242668457031235</v>
      </c>
      <c r="AG424" s="27">
        <v>0.98242668457031235</v>
      </c>
      <c r="AH424" s="27">
        <v>0.98242668457031235</v>
      </c>
      <c r="AI424" s="27">
        <v>0.98242668457031235</v>
      </c>
      <c r="AJ424" s="27">
        <v>0.98242668457031235</v>
      </c>
      <c r="AK424" s="27">
        <v>0.98242668457031235</v>
      </c>
      <c r="AL424" s="27">
        <v>0.98242668457031235</v>
      </c>
      <c r="AM424" s="27">
        <v>0.98242668457031235</v>
      </c>
      <c r="AN424" s="27">
        <v>0.98242668457031235</v>
      </c>
      <c r="AO424" s="27">
        <v>0.98242668457031235</v>
      </c>
      <c r="AP424" s="27">
        <v>0.98242668457031235</v>
      </c>
      <c r="AQ424" s="27">
        <v>1.0717382080078119</v>
      </c>
      <c r="AR424" s="27">
        <v>1.0717382080078119</v>
      </c>
      <c r="AS424" s="27">
        <v>0.98242668457031235</v>
      </c>
      <c r="AT424" s="27">
        <v>0.98242668457031235</v>
      </c>
      <c r="AU424" s="27">
        <v>0.98242668457031235</v>
      </c>
      <c r="AV424" s="27">
        <v>0.98242668457031235</v>
      </c>
      <c r="AW424" s="27">
        <v>1.1610497131347659</v>
      </c>
      <c r="AX424" s="27">
        <v>0</v>
      </c>
      <c r="AY424" s="27">
        <v>0</v>
      </c>
    </row>
    <row r="425" spans="1:51" ht="15.75" customHeight="1">
      <c r="A425" s="27" t="s">
        <v>35</v>
      </c>
      <c r="B425" s="27" t="s">
        <v>36</v>
      </c>
      <c r="C425" s="27" t="s">
        <v>89</v>
      </c>
      <c r="D425" s="27" t="s">
        <v>114</v>
      </c>
      <c r="E425" s="27">
        <v>25</v>
      </c>
      <c r="F425" s="27" t="s">
        <v>44</v>
      </c>
      <c r="G425" s="27" t="s">
        <v>52</v>
      </c>
      <c r="H425" s="27" t="s">
        <v>53</v>
      </c>
      <c r="I425" s="27" t="s">
        <v>54</v>
      </c>
      <c r="J425" s="27" t="s">
        <v>54</v>
      </c>
      <c r="K425" s="27" t="s">
        <v>54</v>
      </c>
      <c r="L425" s="27">
        <v>0</v>
      </c>
      <c r="M425" s="27">
        <v>0</v>
      </c>
      <c r="N425" s="27">
        <v>0</v>
      </c>
      <c r="O425" s="27">
        <v>0</v>
      </c>
      <c r="P425" s="27">
        <v>0</v>
      </c>
      <c r="Q425" s="27">
        <v>0</v>
      </c>
      <c r="R425" s="27">
        <v>0</v>
      </c>
      <c r="S425" s="27">
        <v>0</v>
      </c>
      <c r="T425" s="27">
        <v>0</v>
      </c>
      <c r="U425" s="27">
        <v>0</v>
      </c>
      <c r="V425" s="27">
        <v>0</v>
      </c>
      <c r="W425" s="27">
        <v>0</v>
      </c>
      <c r="X425" s="27">
        <v>0</v>
      </c>
      <c r="Y425" s="27">
        <v>0</v>
      </c>
      <c r="Z425" s="27">
        <v>0</v>
      </c>
      <c r="AA425" s="27">
        <v>0</v>
      </c>
      <c r="AB425" s="27">
        <v>0</v>
      </c>
      <c r="AC425" s="27">
        <v>0</v>
      </c>
      <c r="AD425" s="27">
        <v>0</v>
      </c>
      <c r="AE425" s="27">
        <v>0</v>
      </c>
      <c r="AF425" s="27">
        <v>0</v>
      </c>
      <c r="AG425" s="27">
        <v>0</v>
      </c>
      <c r="AH425" s="27">
        <v>0</v>
      </c>
      <c r="AI425" s="27">
        <v>0</v>
      </c>
      <c r="AJ425" s="27">
        <v>0</v>
      </c>
      <c r="AK425" s="27">
        <v>0</v>
      </c>
      <c r="AL425" s="27">
        <v>0</v>
      </c>
      <c r="AM425" s="27">
        <v>0</v>
      </c>
      <c r="AN425" s="27">
        <v>0</v>
      </c>
      <c r="AO425" s="27">
        <v>0</v>
      </c>
      <c r="AP425" s="27">
        <v>0</v>
      </c>
      <c r="AQ425" s="27">
        <v>0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0.44655906372070309</v>
      </c>
    </row>
    <row r="426" spans="1:51" ht="15.75" customHeight="1">
      <c r="A426" s="27" t="s">
        <v>35</v>
      </c>
      <c r="B426" s="27" t="s">
        <v>36</v>
      </c>
      <c r="C426" s="27" t="s">
        <v>89</v>
      </c>
      <c r="D426" s="27" t="s">
        <v>115</v>
      </c>
      <c r="E426" s="27">
        <v>3</v>
      </c>
      <c r="F426" s="27" t="s">
        <v>39</v>
      </c>
      <c r="G426" s="27" t="s">
        <v>40</v>
      </c>
      <c r="H426" s="27" t="s">
        <v>41</v>
      </c>
      <c r="I426" s="27" t="s">
        <v>42</v>
      </c>
      <c r="J426" s="27" t="s">
        <v>42</v>
      </c>
      <c r="K426" s="27" t="s">
        <v>42</v>
      </c>
      <c r="L426" s="27">
        <v>0</v>
      </c>
      <c r="M426" s="27">
        <v>0</v>
      </c>
      <c r="N426" s="27">
        <v>0</v>
      </c>
      <c r="O426" s="27">
        <v>0</v>
      </c>
      <c r="P426" s="27">
        <v>0</v>
      </c>
      <c r="Q426" s="27">
        <v>0</v>
      </c>
      <c r="R426" s="27">
        <v>0</v>
      </c>
      <c r="S426" s="27">
        <v>0</v>
      </c>
      <c r="T426" s="27">
        <v>0</v>
      </c>
      <c r="U426" s="27">
        <v>0</v>
      </c>
      <c r="V426" s="27">
        <v>0</v>
      </c>
      <c r="W426" s="27">
        <v>0</v>
      </c>
      <c r="X426" s="27">
        <v>0</v>
      </c>
      <c r="Y426" s="27">
        <v>0</v>
      </c>
      <c r="Z426" s="27">
        <v>0</v>
      </c>
      <c r="AA426" s="27">
        <v>0</v>
      </c>
      <c r="AB426" s="27">
        <v>0</v>
      </c>
      <c r="AC426" s="27">
        <v>0</v>
      </c>
      <c r="AD426" s="27">
        <v>0</v>
      </c>
      <c r="AE426" s="27">
        <v>0</v>
      </c>
      <c r="AF426" s="27">
        <v>0</v>
      </c>
      <c r="AG426" s="27">
        <v>0</v>
      </c>
      <c r="AH426" s="27">
        <v>0.71467738037109374</v>
      </c>
      <c r="AI426" s="27">
        <v>0</v>
      </c>
      <c r="AJ426" s="27">
        <v>0</v>
      </c>
      <c r="AK426" s="27">
        <v>0</v>
      </c>
      <c r="AL426" s="27">
        <v>0</v>
      </c>
      <c r="AM426" s="27">
        <v>0</v>
      </c>
      <c r="AN426" s="27">
        <v>0</v>
      </c>
      <c r="AO426" s="27">
        <v>0.625343212890625</v>
      </c>
      <c r="AP426" s="27">
        <v>0</v>
      </c>
      <c r="AQ426" s="27">
        <v>1.697355017089843</v>
      </c>
      <c r="AR426" s="27">
        <v>0.62534339599609368</v>
      </c>
      <c r="AS426" s="27">
        <v>0</v>
      </c>
      <c r="AT426" s="27">
        <v>0</v>
      </c>
      <c r="AU426" s="27">
        <v>0</v>
      </c>
      <c r="AV426" s="27">
        <v>0</v>
      </c>
      <c r="AW426" s="27">
        <v>0.89334761962890608</v>
      </c>
      <c r="AX426" s="27">
        <v>0</v>
      </c>
      <c r="AY426" s="27">
        <v>0</v>
      </c>
    </row>
    <row r="427" spans="1:51" ht="15.75" customHeight="1">
      <c r="A427" s="27" t="s">
        <v>35</v>
      </c>
      <c r="B427" s="27" t="s">
        <v>36</v>
      </c>
      <c r="C427" s="27" t="s">
        <v>89</v>
      </c>
      <c r="D427" s="27" t="s">
        <v>115</v>
      </c>
      <c r="E427" s="27">
        <v>3</v>
      </c>
      <c r="F427" s="27" t="s">
        <v>43</v>
      </c>
      <c r="G427" s="27" t="s">
        <v>40</v>
      </c>
      <c r="H427" s="27" t="s">
        <v>41</v>
      </c>
      <c r="I427" s="27" t="s">
        <v>42</v>
      </c>
      <c r="J427" s="27" t="s">
        <v>42</v>
      </c>
      <c r="K427" s="27" t="s">
        <v>42</v>
      </c>
      <c r="L427" s="27">
        <v>1061.740674542247</v>
      </c>
      <c r="M427" s="27">
        <v>1061.740674542247</v>
      </c>
      <c r="N427" s="27">
        <v>1061.740674542247</v>
      </c>
      <c r="O427" s="27">
        <v>1061.740674542247</v>
      </c>
      <c r="P427" s="27">
        <v>1061.740674542247</v>
      </c>
      <c r="Q427" s="27">
        <v>1061.740674542247</v>
      </c>
      <c r="R427" s="27">
        <v>1061.740674542247</v>
      </c>
      <c r="S427" s="27">
        <v>1061.740674542247</v>
      </c>
      <c r="T427" s="27">
        <v>1061.740674542247</v>
      </c>
      <c r="U427" s="27">
        <v>1061.740674542247</v>
      </c>
      <c r="V427" s="27">
        <v>1061.740674542247</v>
      </c>
      <c r="W427" s="27">
        <v>1061.740674542247</v>
      </c>
      <c r="X427" s="27">
        <v>1061.740674542247</v>
      </c>
      <c r="Y427" s="27">
        <v>1061.740674542247</v>
      </c>
      <c r="Z427" s="27">
        <v>1061.740674542247</v>
      </c>
      <c r="AA427" s="27">
        <v>1061.740674542247</v>
      </c>
      <c r="AB427" s="27">
        <v>1061.740674542247</v>
      </c>
      <c r="AC427" s="27">
        <v>1061.740674542247</v>
      </c>
      <c r="AD427" s="27">
        <v>1061.740674542247</v>
      </c>
      <c r="AE427" s="27">
        <v>1061.740674542247</v>
      </c>
      <c r="AF427" s="27">
        <v>1061.0259971618759</v>
      </c>
      <c r="AG427" s="27">
        <v>1061.0259971618759</v>
      </c>
      <c r="AH427" s="27">
        <v>1061.0259971618759</v>
      </c>
      <c r="AI427" s="27">
        <v>1061.0259971618759</v>
      </c>
      <c r="AJ427" s="27">
        <v>1061.0259971618759</v>
      </c>
      <c r="AK427" s="27">
        <v>1057.363272595225</v>
      </c>
      <c r="AL427" s="27">
        <v>1056.5592627807721</v>
      </c>
      <c r="AM427" s="27">
        <v>1056.5592627807721</v>
      </c>
      <c r="AN427" s="27">
        <v>1056.023255908214</v>
      </c>
      <c r="AO427" s="27">
        <v>1053.968563067637</v>
      </c>
      <c r="AP427" s="27">
        <v>1053.3432203735449</v>
      </c>
      <c r="AQ427" s="27">
        <v>1053.3432203735449</v>
      </c>
      <c r="AR427" s="27">
        <v>1052.807213720713</v>
      </c>
      <c r="AS427" s="27">
        <v>1052.807213720713</v>
      </c>
      <c r="AT427" s="27">
        <v>1052.7178787109469</v>
      </c>
      <c r="AU427" s="27">
        <v>1052.7178787109469</v>
      </c>
      <c r="AV427" s="27">
        <v>1052.360541125498</v>
      </c>
      <c r="AW427" s="27">
        <v>1052.360541125498</v>
      </c>
      <c r="AX427" s="27">
        <v>1049.9485317810161</v>
      </c>
      <c r="AY427" s="27">
        <v>1049.9485317810161</v>
      </c>
    </row>
    <row r="428" spans="1:51" ht="15.75" customHeight="1">
      <c r="A428" s="27" t="s">
        <v>35</v>
      </c>
      <c r="B428" s="27" t="s">
        <v>36</v>
      </c>
      <c r="C428" s="27" t="s">
        <v>89</v>
      </c>
      <c r="D428" s="27" t="s">
        <v>115</v>
      </c>
      <c r="E428" s="27">
        <v>3</v>
      </c>
      <c r="F428" s="27" t="s">
        <v>44</v>
      </c>
      <c r="G428" s="27" t="s">
        <v>40</v>
      </c>
      <c r="H428" s="27" t="s">
        <v>41</v>
      </c>
      <c r="I428" s="27" t="s">
        <v>42</v>
      </c>
      <c r="J428" s="27" t="s">
        <v>42</v>
      </c>
      <c r="K428" s="27" t="s">
        <v>42</v>
      </c>
      <c r="L428" s="27">
        <v>0</v>
      </c>
      <c r="M428" s="27">
        <v>0</v>
      </c>
      <c r="N428" s="27">
        <v>0</v>
      </c>
      <c r="O428" s="27">
        <v>0</v>
      </c>
      <c r="P428" s="27">
        <v>0</v>
      </c>
      <c r="Q428" s="27">
        <v>0</v>
      </c>
      <c r="R428" s="27">
        <v>0</v>
      </c>
      <c r="S428" s="27">
        <v>0</v>
      </c>
      <c r="T428" s="27">
        <v>0</v>
      </c>
      <c r="U428" s="27">
        <v>0</v>
      </c>
      <c r="V428" s="27">
        <v>0</v>
      </c>
      <c r="W428" s="27">
        <v>0</v>
      </c>
      <c r="X428" s="27">
        <v>0</v>
      </c>
      <c r="Y428" s="27">
        <v>0</v>
      </c>
      <c r="Z428" s="27">
        <v>0</v>
      </c>
      <c r="AA428" s="27">
        <v>0</v>
      </c>
      <c r="AB428" s="27">
        <v>0</v>
      </c>
      <c r="AC428" s="27">
        <v>0</v>
      </c>
      <c r="AD428" s="27">
        <v>0</v>
      </c>
      <c r="AE428" s="27">
        <v>0</v>
      </c>
      <c r="AF428" s="27">
        <v>0</v>
      </c>
      <c r="AG428" s="27">
        <v>0</v>
      </c>
      <c r="AH428" s="27">
        <v>0</v>
      </c>
      <c r="AI428" s="27">
        <v>0.71467738037109374</v>
      </c>
      <c r="AJ428" s="27">
        <v>0.71467738037109374</v>
      </c>
      <c r="AK428" s="27">
        <v>0.62534269409179688</v>
      </c>
      <c r="AL428" s="27">
        <v>0.62534269409179688</v>
      </c>
      <c r="AM428" s="27">
        <v>0.62534269409179688</v>
      </c>
      <c r="AN428" s="27">
        <v>0.62534269409179688</v>
      </c>
      <c r="AO428" s="27">
        <v>0.62534269409179688</v>
      </c>
      <c r="AP428" s="27">
        <v>0.625343212890625</v>
      </c>
      <c r="AQ428" s="27">
        <v>0.625343212890625</v>
      </c>
      <c r="AR428" s="27">
        <v>2.3226982299804679</v>
      </c>
      <c r="AS428" s="27">
        <v>2.9480416259765621</v>
      </c>
      <c r="AT428" s="27">
        <v>2.9480416259765621</v>
      </c>
      <c r="AU428" s="27">
        <v>2.9480416259765621</v>
      </c>
      <c r="AV428" s="27">
        <v>2.5013694213867188</v>
      </c>
      <c r="AW428" s="27">
        <v>2.5013694213867188</v>
      </c>
      <c r="AX428" s="27">
        <v>3.394717041015626</v>
      </c>
      <c r="AY428" s="27">
        <v>2.8587086059570321</v>
      </c>
    </row>
    <row r="429" spans="1:51" ht="15.75" customHeight="1">
      <c r="A429" s="27" t="s">
        <v>35</v>
      </c>
      <c r="B429" s="27" t="s">
        <v>36</v>
      </c>
      <c r="C429" s="27" t="s">
        <v>89</v>
      </c>
      <c r="D429" s="27" t="s">
        <v>116</v>
      </c>
      <c r="E429" s="27">
        <v>3</v>
      </c>
      <c r="F429" s="27" t="s">
        <v>39</v>
      </c>
      <c r="G429" s="27" t="s">
        <v>40</v>
      </c>
      <c r="H429" s="27" t="s">
        <v>41</v>
      </c>
      <c r="I429" s="27" t="s">
        <v>42</v>
      </c>
      <c r="J429" s="27" t="s">
        <v>42</v>
      </c>
      <c r="K429" s="27" t="s">
        <v>42</v>
      </c>
      <c r="L429" s="27">
        <v>0</v>
      </c>
      <c r="M429" s="27">
        <v>0.62546428222656247</v>
      </c>
      <c r="N429" s="27">
        <v>0</v>
      </c>
      <c r="O429" s="27">
        <v>0</v>
      </c>
      <c r="P429" s="27">
        <v>0</v>
      </c>
      <c r="Q429" s="27">
        <v>0</v>
      </c>
      <c r="R429" s="27">
        <v>0</v>
      </c>
      <c r="S429" s="27">
        <v>0.53611243286132804</v>
      </c>
      <c r="T429" s="27">
        <v>0</v>
      </c>
      <c r="U429" s="27">
        <v>0</v>
      </c>
      <c r="V429" s="27">
        <v>0</v>
      </c>
      <c r="W429" s="27">
        <v>0</v>
      </c>
      <c r="X429" s="27">
        <v>0</v>
      </c>
      <c r="Y429" s="27">
        <v>0</v>
      </c>
      <c r="Z429" s="27">
        <v>0</v>
      </c>
      <c r="AA429" s="27">
        <v>4.0208323974609348</v>
      </c>
      <c r="AB429" s="27">
        <v>2.144452947998047</v>
      </c>
      <c r="AC429" s="27">
        <v>7.0588148254394607</v>
      </c>
      <c r="AD429" s="27">
        <v>0</v>
      </c>
      <c r="AE429" s="27">
        <v>3.7527756530761751</v>
      </c>
      <c r="AF429" s="27">
        <v>0</v>
      </c>
      <c r="AG429" s="27">
        <v>3.752780175781246</v>
      </c>
      <c r="AH429" s="27">
        <v>0</v>
      </c>
      <c r="AI429" s="27">
        <v>0.53611099243164062</v>
      </c>
      <c r="AJ429" s="27">
        <v>0</v>
      </c>
      <c r="AK429" s="27">
        <v>2.7699149902343758</v>
      </c>
      <c r="AL429" s="27">
        <v>1.0722232421875</v>
      </c>
      <c r="AM429" s="27">
        <v>0</v>
      </c>
      <c r="AN429" s="27">
        <v>1.8763872558593759</v>
      </c>
      <c r="AO429" s="27">
        <v>0.35740942382812507</v>
      </c>
      <c r="AP429" s="27">
        <v>7.3268779968261786</v>
      </c>
      <c r="AQ429" s="27">
        <v>1.965747521972657</v>
      </c>
      <c r="AR429" s="27">
        <v>5.0930542419433609</v>
      </c>
      <c r="AS429" s="27">
        <v>4.1995373107910172</v>
      </c>
      <c r="AT429" s="27">
        <v>5.2717591369628893</v>
      </c>
      <c r="AU429" s="27">
        <v>0</v>
      </c>
      <c r="AV429" s="27">
        <v>2.1444444458007812</v>
      </c>
      <c r="AW429" s="27">
        <v>2.68055692138672</v>
      </c>
      <c r="AX429" s="27">
        <v>0</v>
      </c>
      <c r="AY429" s="27">
        <v>0</v>
      </c>
    </row>
    <row r="430" spans="1:51" ht="15.75" customHeight="1">
      <c r="A430" s="27" t="s">
        <v>35</v>
      </c>
      <c r="B430" s="27" t="s">
        <v>36</v>
      </c>
      <c r="C430" s="27" t="s">
        <v>89</v>
      </c>
      <c r="D430" s="27" t="s">
        <v>116</v>
      </c>
      <c r="E430" s="27">
        <v>3</v>
      </c>
      <c r="F430" s="27" t="s">
        <v>43</v>
      </c>
      <c r="G430" s="27" t="s">
        <v>40</v>
      </c>
      <c r="H430" s="27" t="s">
        <v>41</v>
      </c>
      <c r="I430" s="27" t="s">
        <v>42</v>
      </c>
      <c r="J430" s="27" t="s">
        <v>42</v>
      </c>
      <c r="K430" s="27" t="s">
        <v>42</v>
      </c>
      <c r="L430" s="27">
        <v>282.0843238281243</v>
      </c>
      <c r="M430" s="27">
        <v>282.0843238281243</v>
      </c>
      <c r="N430" s="27">
        <v>282.0843238281243</v>
      </c>
      <c r="O430" s="27">
        <v>282.0843238281243</v>
      </c>
      <c r="P430" s="27">
        <v>280.20792709350502</v>
      </c>
      <c r="Q430" s="27">
        <v>277.25930855712812</v>
      </c>
      <c r="R430" s="27">
        <v>279.31440592651279</v>
      </c>
      <c r="S430" s="27">
        <v>279.31440592651279</v>
      </c>
      <c r="T430" s="27">
        <v>271.54078361816329</v>
      </c>
      <c r="U430" s="27">
        <v>271.54078361816329</v>
      </c>
      <c r="V430" s="27">
        <v>271.54078361816329</v>
      </c>
      <c r="W430" s="27">
        <v>271.54078361816329</v>
      </c>
      <c r="X430" s="27">
        <v>271.54078361816329</v>
      </c>
      <c r="Y430" s="27">
        <v>271.54078361816329</v>
      </c>
      <c r="Z430" s="27">
        <v>268.86022196044843</v>
      </c>
      <c r="AA430" s="27">
        <v>261.35464703979432</v>
      </c>
      <c r="AB430" s="27">
        <v>260.01436566162039</v>
      </c>
      <c r="AC430" s="27">
        <v>249.29214649047589</v>
      </c>
      <c r="AD430" s="27">
        <v>249.29214649047589</v>
      </c>
      <c r="AE430" s="27">
        <v>246.4328805786102</v>
      </c>
      <c r="AF430" s="27">
        <v>246.4328805786102</v>
      </c>
      <c r="AG430" s="27">
        <v>246.4328805786102</v>
      </c>
      <c r="AH430" s="27">
        <v>244.8245449829067</v>
      </c>
      <c r="AI430" s="27">
        <v>244.1990806030239</v>
      </c>
      <c r="AJ430" s="27">
        <v>244.28843286742821</v>
      </c>
      <c r="AK430" s="27">
        <v>241.42916087035749</v>
      </c>
      <c r="AL430" s="27">
        <v>240.89304712524029</v>
      </c>
      <c r="AM430" s="27">
        <v>229.3666110534638</v>
      </c>
      <c r="AN430" s="27">
        <v>221.8610565917954</v>
      </c>
      <c r="AO430" s="27">
        <v>201.3101310791007</v>
      </c>
      <c r="AP430" s="27">
        <v>199.43374074706941</v>
      </c>
      <c r="AQ430" s="27">
        <v>196.57448213500911</v>
      </c>
      <c r="AR430" s="27">
        <v>189.24761799926739</v>
      </c>
      <c r="AS430" s="27">
        <v>183.88648651733379</v>
      </c>
      <c r="AT430" s="27">
        <v>184.06519113769511</v>
      </c>
      <c r="AU430" s="27">
        <v>182.90361462402319</v>
      </c>
      <c r="AV430" s="27">
        <v>180.58046164550771</v>
      </c>
      <c r="AW430" s="27">
        <v>178.9721263671872</v>
      </c>
      <c r="AX430" s="27">
        <v>177.3637886413571</v>
      </c>
      <c r="AY430" s="27">
        <v>177.3637886413571</v>
      </c>
    </row>
    <row r="431" spans="1:51" ht="15.75" customHeight="1">
      <c r="A431" s="27" t="s">
        <v>35</v>
      </c>
      <c r="B431" s="27" t="s">
        <v>36</v>
      </c>
      <c r="C431" s="27" t="s">
        <v>89</v>
      </c>
      <c r="D431" s="27" t="s">
        <v>116</v>
      </c>
      <c r="E431" s="27">
        <v>3</v>
      </c>
      <c r="F431" s="27" t="s">
        <v>44</v>
      </c>
      <c r="G431" s="27" t="s">
        <v>40</v>
      </c>
      <c r="H431" s="27" t="s">
        <v>41</v>
      </c>
      <c r="I431" s="27" t="s">
        <v>42</v>
      </c>
      <c r="J431" s="27" t="s">
        <v>42</v>
      </c>
      <c r="K431" s="27" t="s">
        <v>42</v>
      </c>
      <c r="L431" s="27">
        <v>0</v>
      </c>
      <c r="M431" s="27">
        <v>0</v>
      </c>
      <c r="N431" s="27">
        <v>0.62546428222656247</v>
      </c>
      <c r="O431" s="27">
        <v>0.62546428222656247</v>
      </c>
      <c r="P431" s="27">
        <v>0.62546428222656247</v>
      </c>
      <c r="Q431" s="27">
        <v>0.26805611572265631</v>
      </c>
      <c r="R431" s="27">
        <v>0.26805611572265631</v>
      </c>
      <c r="S431" s="27">
        <v>0.26805611572265631</v>
      </c>
      <c r="T431" s="27">
        <v>0.80416854858398434</v>
      </c>
      <c r="U431" s="27">
        <v>0.80416854858398434</v>
      </c>
      <c r="V431" s="27">
        <v>0.80416854858398434</v>
      </c>
      <c r="W431" s="27">
        <v>0.80416854858398434</v>
      </c>
      <c r="X431" s="27">
        <v>0.80416854858398434</v>
      </c>
      <c r="Y431" s="27">
        <v>0.80416854858398434</v>
      </c>
      <c r="Z431" s="27">
        <v>0.625464404296875</v>
      </c>
      <c r="AA431" s="27">
        <v>0</v>
      </c>
      <c r="AB431" s="27">
        <v>4.0208323974609348</v>
      </c>
      <c r="AC431" s="27">
        <v>6.1652853454589787</v>
      </c>
      <c r="AD431" s="27">
        <v>13.22410017089846</v>
      </c>
      <c r="AE431" s="27">
        <v>12.777338903808619</v>
      </c>
      <c r="AF431" s="27">
        <v>16.53011455688474</v>
      </c>
      <c r="AG431" s="27">
        <v>16.53011455688474</v>
      </c>
      <c r="AH431" s="27">
        <v>20.282894732665991</v>
      </c>
      <c r="AI431" s="27">
        <v>18.674562701415979</v>
      </c>
      <c r="AJ431" s="27">
        <v>18.85326562499997</v>
      </c>
      <c r="AK431" s="27">
        <v>18.85326562499997</v>
      </c>
      <c r="AL431" s="27">
        <v>21.62318061523434</v>
      </c>
      <c r="AM431" s="27">
        <v>20.819009472656219</v>
      </c>
      <c r="AN431" s="27">
        <v>16.708811920165999</v>
      </c>
      <c r="AO431" s="27">
        <v>14.38566318359373</v>
      </c>
      <c r="AP431" s="27">
        <v>13.40279319458006</v>
      </c>
      <c r="AQ431" s="27">
        <v>18.138466778564421</v>
      </c>
      <c r="AR431" s="27">
        <v>19.925509521484351</v>
      </c>
      <c r="AS431" s="27">
        <v>22.516710699462848</v>
      </c>
      <c r="AT431" s="27">
        <v>24.839848394775359</v>
      </c>
      <c r="AU431" s="27">
        <v>26.001407421874969</v>
      </c>
      <c r="AV431" s="27">
        <v>20.46157397460933</v>
      </c>
      <c r="AW431" s="27">
        <v>21.355091168212859</v>
      </c>
      <c r="AX431" s="27">
        <v>22.248605181884731</v>
      </c>
      <c r="AY431" s="27">
        <v>22.248605181884731</v>
      </c>
    </row>
    <row r="432" spans="1:51" ht="15.75" customHeight="1">
      <c r="A432" s="27" t="s">
        <v>35</v>
      </c>
      <c r="B432" s="27" t="s">
        <v>36</v>
      </c>
      <c r="C432" s="27" t="s">
        <v>89</v>
      </c>
      <c r="D432" s="27" t="s">
        <v>116</v>
      </c>
      <c r="E432" s="27">
        <v>11</v>
      </c>
      <c r="F432" s="27" t="s">
        <v>39</v>
      </c>
      <c r="G432" s="27" t="s">
        <v>40</v>
      </c>
      <c r="H432" s="27" t="s">
        <v>46</v>
      </c>
      <c r="I432" s="27" t="s">
        <v>47</v>
      </c>
      <c r="J432" s="27" t="s">
        <v>47</v>
      </c>
      <c r="K432" s="27" t="s">
        <v>47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0</v>
      </c>
      <c r="AE432" s="27">
        <v>0</v>
      </c>
      <c r="AF432" s="27">
        <v>0</v>
      </c>
      <c r="AG432" s="27">
        <v>0</v>
      </c>
      <c r="AH432" s="27">
        <v>0</v>
      </c>
      <c r="AI432" s="27">
        <v>0</v>
      </c>
      <c r="AJ432" s="27">
        <v>0</v>
      </c>
      <c r="AK432" s="27">
        <v>0</v>
      </c>
      <c r="AL432" s="27">
        <v>0</v>
      </c>
      <c r="AM432" s="27">
        <v>0</v>
      </c>
      <c r="AN432" s="27">
        <v>0</v>
      </c>
      <c r="AO432" s="27">
        <v>0</v>
      </c>
      <c r="AP432" s="27">
        <v>8.9352301025390629E-2</v>
      </c>
      <c r="AQ432" s="27">
        <v>0.44676160278320309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</row>
    <row r="433" spans="1:51" ht="15.75" customHeight="1">
      <c r="A433" s="27" t="s">
        <v>35</v>
      </c>
      <c r="B433" s="27" t="s">
        <v>36</v>
      </c>
      <c r="C433" s="27" t="s">
        <v>89</v>
      </c>
      <c r="D433" s="27" t="s">
        <v>116</v>
      </c>
      <c r="E433" s="27">
        <v>11</v>
      </c>
      <c r="F433" s="27" t="s">
        <v>43</v>
      </c>
      <c r="G433" s="27" t="s">
        <v>40</v>
      </c>
      <c r="H433" s="27" t="s">
        <v>46</v>
      </c>
      <c r="I433" s="27" t="s">
        <v>47</v>
      </c>
      <c r="J433" s="27" t="s">
        <v>47</v>
      </c>
      <c r="K433" s="27" t="s">
        <v>47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0.62546587524414055</v>
      </c>
      <c r="AI433" s="27">
        <v>0.98287503051757796</v>
      </c>
      <c r="AJ433" s="27">
        <v>0.89352276611328108</v>
      </c>
      <c r="AK433" s="27">
        <v>0.80417061157226566</v>
      </c>
      <c r="AL433" s="27">
        <v>1.3402843566894529</v>
      </c>
      <c r="AM433" s="27">
        <v>0.9828753356933595</v>
      </c>
      <c r="AN433" s="27">
        <v>0.26805695190429679</v>
      </c>
      <c r="AO433" s="27">
        <v>0.26805695190429679</v>
      </c>
      <c r="AP433" s="27">
        <v>0.26805695190429679</v>
      </c>
      <c r="AQ433" s="27">
        <v>1.072225567626953</v>
      </c>
      <c r="AR433" s="27">
        <v>0.71481887817382816</v>
      </c>
      <c r="AS433" s="27">
        <v>0.26805695190429679</v>
      </c>
      <c r="AT433" s="27">
        <v>8.9352331542968746E-2</v>
      </c>
      <c r="AU433" s="27">
        <v>0</v>
      </c>
      <c r="AV433" s="27">
        <v>0.17870462036132809</v>
      </c>
      <c r="AW433" s="27">
        <v>0</v>
      </c>
      <c r="AX433" s="27">
        <v>0.80416878051757823</v>
      </c>
      <c r="AY433" s="27">
        <v>0.80416878051757823</v>
      </c>
    </row>
    <row r="434" spans="1:51" ht="15.75" customHeight="1">
      <c r="A434" s="27" t="s">
        <v>35</v>
      </c>
      <c r="B434" s="27" t="s">
        <v>36</v>
      </c>
      <c r="C434" s="27" t="s">
        <v>89</v>
      </c>
      <c r="D434" s="27" t="s">
        <v>116</v>
      </c>
      <c r="E434" s="27">
        <v>11</v>
      </c>
      <c r="F434" s="27" t="s">
        <v>44</v>
      </c>
      <c r="G434" s="27" t="s">
        <v>40</v>
      </c>
      <c r="H434" s="27" t="s">
        <v>46</v>
      </c>
      <c r="I434" s="27" t="s">
        <v>47</v>
      </c>
      <c r="J434" s="27" t="s">
        <v>47</v>
      </c>
      <c r="K434" s="27" t="s">
        <v>47</v>
      </c>
      <c r="L434" s="27">
        <v>0</v>
      </c>
      <c r="M434" s="27">
        <v>0</v>
      </c>
      <c r="N434" s="27">
        <v>0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0</v>
      </c>
      <c r="V434" s="27">
        <v>0</v>
      </c>
      <c r="W434" s="27">
        <v>0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0</v>
      </c>
      <c r="AH434" s="27">
        <v>0</v>
      </c>
      <c r="AI434" s="27">
        <v>0</v>
      </c>
      <c r="AJ434" s="27">
        <v>0</v>
      </c>
      <c r="AK434" s="27">
        <v>0</v>
      </c>
      <c r="AL434" s="27">
        <v>0</v>
      </c>
      <c r="AM434" s="27">
        <v>0</v>
      </c>
      <c r="AN434" s="27">
        <v>0</v>
      </c>
      <c r="AO434" s="27">
        <v>0</v>
      </c>
      <c r="AP434" s="27">
        <v>0</v>
      </c>
      <c r="AQ434" s="27">
        <v>0.26805698852539073</v>
      </c>
      <c r="AR434" s="27">
        <v>0.71481868286132799</v>
      </c>
      <c r="AS434" s="27">
        <v>0.53611389160156253</v>
      </c>
      <c r="AT434" s="27">
        <v>0.44676160278320309</v>
      </c>
      <c r="AU434" s="27">
        <v>0</v>
      </c>
      <c r="AV434" s="27">
        <v>0.62546610717773443</v>
      </c>
      <c r="AW434" s="27">
        <v>0</v>
      </c>
      <c r="AX434" s="27">
        <v>0</v>
      </c>
      <c r="AY434" s="27">
        <v>0</v>
      </c>
    </row>
    <row r="435" spans="1:51" ht="15.75" customHeight="1">
      <c r="A435" s="27" t="s">
        <v>35</v>
      </c>
      <c r="B435" s="27" t="s">
        <v>36</v>
      </c>
      <c r="C435" s="27" t="s">
        <v>89</v>
      </c>
      <c r="D435" s="27" t="s">
        <v>117</v>
      </c>
      <c r="E435" s="27">
        <v>3</v>
      </c>
      <c r="F435" s="27" t="s">
        <v>39</v>
      </c>
      <c r="G435" s="27" t="s">
        <v>40</v>
      </c>
      <c r="H435" s="27" t="s">
        <v>41</v>
      </c>
      <c r="I435" s="27" t="s">
        <v>42</v>
      </c>
      <c r="J435" s="27" t="s">
        <v>42</v>
      </c>
      <c r="K435" s="27" t="s">
        <v>42</v>
      </c>
      <c r="L435" s="27">
        <v>0</v>
      </c>
      <c r="M435" s="27">
        <v>0</v>
      </c>
      <c r="N435" s="27">
        <v>1.2494349609374999</v>
      </c>
      <c r="O435" s="27">
        <v>0</v>
      </c>
      <c r="P435" s="27">
        <v>0</v>
      </c>
      <c r="Q435" s="27">
        <v>0</v>
      </c>
      <c r="R435" s="27">
        <v>0</v>
      </c>
      <c r="S435" s="27">
        <v>0</v>
      </c>
      <c r="T435" s="27">
        <v>0</v>
      </c>
      <c r="U435" s="27">
        <v>0</v>
      </c>
      <c r="V435" s="27">
        <v>0</v>
      </c>
      <c r="W435" s="27">
        <v>0</v>
      </c>
      <c r="X435" s="27">
        <v>0</v>
      </c>
      <c r="Y435" s="27">
        <v>0</v>
      </c>
      <c r="Z435" s="27">
        <v>0</v>
      </c>
      <c r="AA435" s="27">
        <v>0</v>
      </c>
      <c r="AB435" s="27">
        <v>0</v>
      </c>
      <c r="AC435" s="27">
        <v>0</v>
      </c>
      <c r="AD435" s="27">
        <v>5.8009713623046837</v>
      </c>
      <c r="AE435" s="27">
        <v>14.279267724609371</v>
      </c>
      <c r="AF435" s="27">
        <v>9.0136891723632839</v>
      </c>
      <c r="AG435" s="27">
        <v>7.9427721740722754</v>
      </c>
      <c r="AH435" s="27">
        <v>0</v>
      </c>
      <c r="AI435" s="27">
        <v>0</v>
      </c>
      <c r="AJ435" s="27">
        <v>0</v>
      </c>
      <c r="AK435" s="27">
        <v>0</v>
      </c>
      <c r="AL435" s="27">
        <v>0</v>
      </c>
      <c r="AM435" s="27">
        <v>0</v>
      </c>
      <c r="AN435" s="27">
        <v>0</v>
      </c>
      <c r="AO435" s="27">
        <v>0</v>
      </c>
      <c r="AP435" s="27">
        <v>0</v>
      </c>
      <c r="AQ435" s="27">
        <v>0</v>
      </c>
      <c r="AR435" s="27">
        <v>0.53546655273437505</v>
      </c>
      <c r="AS435" s="27">
        <v>0</v>
      </c>
      <c r="AT435" s="27">
        <v>17.759681542968721</v>
      </c>
      <c r="AU435" s="27">
        <v>1.42791439819336</v>
      </c>
      <c r="AV435" s="27">
        <v>4.3729834350585941</v>
      </c>
      <c r="AW435" s="27">
        <v>3.3020517761230468</v>
      </c>
      <c r="AX435" s="27">
        <v>0</v>
      </c>
      <c r="AY435" s="27">
        <v>0</v>
      </c>
    </row>
    <row r="436" spans="1:51" ht="15.75" customHeight="1">
      <c r="A436" s="27" t="s">
        <v>35</v>
      </c>
      <c r="B436" s="27" t="s">
        <v>36</v>
      </c>
      <c r="C436" s="27" t="s">
        <v>89</v>
      </c>
      <c r="D436" s="27" t="s">
        <v>117</v>
      </c>
      <c r="E436" s="27">
        <v>3</v>
      </c>
      <c r="F436" s="27" t="s">
        <v>43</v>
      </c>
      <c r="G436" s="27" t="s">
        <v>40</v>
      </c>
      <c r="H436" s="27" t="s">
        <v>41</v>
      </c>
      <c r="I436" s="27" t="s">
        <v>42</v>
      </c>
      <c r="J436" s="27" t="s">
        <v>42</v>
      </c>
      <c r="K436" s="27" t="s">
        <v>42</v>
      </c>
      <c r="L436" s="27">
        <v>275.67686853027271</v>
      </c>
      <c r="M436" s="27">
        <v>275.67686853027271</v>
      </c>
      <c r="N436" s="27">
        <v>273.62423298950108</v>
      </c>
      <c r="O436" s="27">
        <v>273.62423298950108</v>
      </c>
      <c r="P436" s="27">
        <v>273.62423298950108</v>
      </c>
      <c r="Q436" s="27">
        <v>275.67686853027271</v>
      </c>
      <c r="R436" s="27">
        <v>275.67686853027271</v>
      </c>
      <c r="S436" s="27">
        <v>275.67686853027271</v>
      </c>
      <c r="T436" s="27">
        <v>275.67686853027271</v>
      </c>
      <c r="U436" s="27">
        <v>275.67686853027271</v>
      </c>
      <c r="V436" s="27">
        <v>275.67686853027271</v>
      </c>
      <c r="W436" s="27">
        <v>275.67686853027271</v>
      </c>
      <c r="X436" s="27">
        <v>275.67686853027271</v>
      </c>
      <c r="Y436" s="27">
        <v>266.48457321777238</v>
      </c>
      <c r="Z436" s="27">
        <v>263.89645745849509</v>
      </c>
      <c r="AA436" s="27">
        <v>258.8094513549795</v>
      </c>
      <c r="AB436" s="27">
        <v>254.8826560302725</v>
      </c>
      <c r="AC436" s="27">
        <v>233.91017210693349</v>
      </c>
      <c r="AD436" s="27">
        <v>233.91017210693349</v>
      </c>
      <c r="AE436" s="27">
        <v>234.08866215820311</v>
      </c>
      <c r="AF436" s="27">
        <v>236.8552605651856</v>
      </c>
      <c r="AG436" s="27">
        <v>236.8552605651856</v>
      </c>
      <c r="AH436" s="27">
        <v>236.8552605651856</v>
      </c>
      <c r="AI436" s="27">
        <v>236.8552605651856</v>
      </c>
      <c r="AJ436" s="27">
        <v>236.8552605651856</v>
      </c>
      <c r="AK436" s="27">
        <v>236.8552605651856</v>
      </c>
      <c r="AL436" s="27">
        <v>236.8552605651856</v>
      </c>
      <c r="AM436" s="27">
        <v>236.8552605651856</v>
      </c>
      <c r="AN436" s="27">
        <v>236.8552605651856</v>
      </c>
      <c r="AO436" s="27">
        <v>227.39536061401279</v>
      </c>
      <c r="AP436" s="27">
        <v>193.12541854247951</v>
      </c>
      <c r="AQ436" s="27">
        <v>193.0361546081534</v>
      </c>
      <c r="AR436" s="27">
        <v>192.5006901062003</v>
      </c>
      <c r="AS436" s="27">
        <v>189.55559577636629</v>
      </c>
      <c r="AT436" s="27">
        <v>189.55559558105381</v>
      </c>
      <c r="AU436" s="27">
        <v>188.0384495483388</v>
      </c>
      <c r="AV436" s="27">
        <v>188.12769357910051</v>
      </c>
      <c r="AW436" s="27">
        <v>173.8486192321769</v>
      </c>
      <c r="AX436" s="27">
        <v>173.8486192321769</v>
      </c>
      <c r="AY436" s="27">
        <v>173.8486192321769</v>
      </c>
    </row>
    <row r="437" spans="1:51" ht="15.75" customHeight="1">
      <c r="A437" s="27" t="s">
        <v>35</v>
      </c>
      <c r="B437" s="27" t="s">
        <v>36</v>
      </c>
      <c r="C437" s="27" t="s">
        <v>89</v>
      </c>
      <c r="D437" s="27" t="s">
        <v>117</v>
      </c>
      <c r="E437" s="27">
        <v>3</v>
      </c>
      <c r="F437" s="27" t="s">
        <v>44</v>
      </c>
      <c r="G437" s="27" t="s">
        <v>40</v>
      </c>
      <c r="H437" s="27" t="s">
        <v>41</v>
      </c>
      <c r="I437" s="27" t="s">
        <v>42</v>
      </c>
      <c r="J437" s="27" t="s">
        <v>42</v>
      </c>
      <c r="K437" s="27" t="s">
        <v>42</v>
      </c>
      <c r="L437" s="27">
        <v>0</v>
      </c>
      <c r="M437" s="27">
        <v>0</v>
      </c>
      <c r="N437" s="27">
        <v>0</v>
      </c>
      <c r="O437" s="27">
        <v>1.2494349609374999</v>
      </c>
      <c r="P437" s="27">
        <v>1.2494349609374999</v>
      </c>
      <c r="Q437" s="27">
        <v>1.2494349609374999</v>
      </c>
      <c r="R437" s="27">
        <v>1.2494349609374999</v>
      </c>
      <c r="S437" s="27">
        <v>1.2494349609374999</v>
      </c>
      <c r="T437" s="27">
        <v>1.2494349609374999</v>
      </c>
      <c r="U437" s="27">
        <v>1.2494349609374999</v>
      </c>
      <c r="V437" s="27">
        <v>1.2494349609374999</v>
      </c>
      <c r="W437" s="27">
        <v>1.2494349609374999</v>
      </c>
      <c r="X437" s="27">
        <v>1.2494349609374999</v>
      </c>
      <c r="Y437" s="27">
        <v>1.2494349609374999</v>
      </c>
      <c r="Z437" s="27">
        <v>1.2494349609374999</v>
      </c>
      <c r="AA437" s="27">
        <v>1.2494349609374999</v>
      </c>
      <c r="AB437" s="27">
        <v>1.2494349609374999</v>
      </c>
      <c r="AC437" s="27">
        <v>1.2494349609374999</v>
      </c>
      <c r="AD437" s="27">
        <v>1.2494349609374999</v>
      </c>
      <c r="AE437" s="27">
        <v>7.0504063232421847</v>
      </c>
      <c r="AF437" s="27">
        <v>21.597410021972589</v>
      </c>
      <c r="AG437" s="27">
        <v>32.128270751953067</v>
      </c>
      <c r="AH437" s="27">
        <v>40.071042926025449</v>
      </c>
      <c r="AI437" s="27">
        <v>40.071042926025449</v>
      </c>
      <c r="AJ437" s="27">
        <v>40.071042926025449</v>
      </c>
      <c r="AK437" s="27">
        <v>40.071042926025449</v>
      </c>
      <c r="AL437" s="27">
        <v>40.071042926025449</v>
      </c>
      <c r="AM437" s="27">
        <v>40.071042926025449</v>
      </c>
      <c r="AN437" s="27">
        <v>40.071042926025449</v>
      </c>
      <c r="AO437" s="27">
        <v>40.071042926025449</v>
      </c>
      <c r="AP437" s="27">
        <v>21.865051202392529</v>
      </c>
      <c r="AQ437" s="27">
        <v>19.366197009277311</v>
      </c>
      <c r="AR437" s="27">
        <v>19.366197009277311</v>
      </c>
      <c r="AS437" s="27">
        <v>18.116775897216758</v>
      </c>
      <c r="AT437" s="27">
        <v>18.116775897216758</v>
      </c>
      <c r="AU437" s="27">
        <v>35.340985266113407</v>
      </c>
      <c r="AV437" s="27">
        <v>38.286053289795078</v>
      </c>
      <c r="AW437" s="27">
        <v>38.196820782470873</v>
      </c>
      <c r="AX437" s="27">
        <v>41.49887255859398</v>
      </c>
      <c r="AY437" s="27">
        <v>40.249451464843958</v>
      </c>
    </row>
    <row r="438" spans="1:51" ht="15.75" customHeight="1">
      <c r="A438" s="27" t="s">
        <v>35</v>
      </c>
      <c r="B438" s="27" t="s">
        <v>36</v>
      </c>
      <c r="C438" s="27" t="s">
        <v>89</v>
      </c>
      <c r="D438" s="27" t="s">
        <v>117</v>
      </c>
      <c r="E438" s="27">
        <v>15</v>
      </c>
      <c r="F438" s="27" t="s">
        <v>44</v>
      </c>
      <c r="G438" s="27" t="s">
        <v>49</v>
      </c>
      <c r="H438" s="27" t="s">
        <v>50</v>
      </c>
      <c r="I438" s="27" t="s">
        <v>51</v>
      </c>
      <c r="J438" s="27" t="s">
        <v>51</v>
      </c>
      <c r="K438" s="27" t="s">
        <v>51</v>
      </c>
      <c r="L438" s="27">
        <v>0</v>
      </c>
      <c r="M438" s="27">
        <v>0</v>
      </c>
      <c r="N438" s="27">
        <v>0</v>
      </c>
      <c r="O438" s="27">
        <v>0</v>
      </c>
      <c r="P438" s="27">
        <v>0</v>
      </c>
      <c r="Q438" s="27">
        <v>0</v>
      </c>
      <c r="R438" s="27">
        <v>0</v>
      </c>
      <c r="S438" s="27">
        <v>0</v>
      </c>
      <c r="T438" s="27">
        <v>0</v>
      </c>
      <c r="U438" s="27">
        <v>0</v>
      </c>
      <c r="V438" s="27">
        <v>0</v>
      </c>
      <c r="W438" s="27">
        <v>0</v>
      </c>
      <c r="X438" s="27">
        <v>0</v>
      </c>
      <c r="Y438" s="27">
        <v>0</v>
      </c>
      <c r="Z438" s="27">
        <v>0</v>
      </c>
      <c r="AA438" s="27">
        <v>0</v>
      </c>
      <c r="AB438" s="27">
        <v>0</v>
      </c>
      <c r="AC438" s="27">
        <v>0</v>
      </c>
      <c r="AD438" s="27">
        <v>0</v>
      </c>
      <c r="AE438" s="27">
        <v>0</v>
      </c>
      <c r="AF438" s="27">
        <v>0</v>
      </c>
      <c r="AG438" s="27">
        <v>0</v>
      </c>
      <c r="AH438" s="27">
        <v>0</v>
      </c>
      <c r="AI438" s="27">
        <v>0</v>
      </c>
      <c r="AJ438" s="27">
        <v>0</v>
      </c>
      <c r="AK438" s="27">
        <v>0</v>
      </c>
      <c r="AL438" s="27">
        <v>0</v>
      </c>
      <c r="AM438" s="27">
        <v>0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1.2494210937500001</v>
      </c>
    </row>
    <row r="439" spans="1:51" ht="15.75" customHeight="1">
      <c r="A439" s="27" t="s">
        <v>35</v>
      </c>
      <c r="B439" s="27" t="s">
        <v>36</v>
      </c>
      <c r="C439" s="27" t="s">
        <v>89</v>
      </c>
      <c r="D439" s="27" t="s">
        <v>118</v>
      </c>
      <c r="E439" s="27">
        <v>3</v>
      </c>
      <c r="F439" s="27" t="s">
        <v>39</v>
      </c>
      <c r="G439" s="27" t="s">
        <v>40</v>
      </c>
      <c r="H439" s="27" t="s">
        <v>41</v>
      </c>
      <c r="I439" s="27" t="s">
        <v>42</v>
      </c>
      <c r="J439" s="27" t="s">
        <v>42</v>
      </c>
      <c r="K439" s="27" t="s">
        <v>42</v>
      </c>
      <c r="L439" s="27">
        <v>0</v>
      </c>
      <c r="M439" s="27">
        <v>0</v>
      </c>
      <c r="N439" s="27">
        <v>127.81615133667</v>
      </c>
      <c r="O439" s="27">
        <v>1.4281072631835929</v>
      </c>
      <c r="P439" s="27">
        <v>4.1058021789550807</v>
      </c>
      <c r="Q439" s="27">
        <v>0</v>
      </c>
      <c r="R439" s="27">
        <v>6.337265368652349</v>
      </c>
      <c r="S439" s="27">
        <v>0</v>
      </c>
      <c r="T439" s="27">
        <v>20.350539770507819</v>
      </c>
      <c r="U439" s="27">
        <v>0</v>
      </c>
      <c r="V439" s="27">
        <v>4.1058317382812488</v>
      </c>
      <c r="W439" s="27">
        <v>0.35703057250976561</v>
      </c>
      <c r="X439" s="27">
        <v>0.71406116943359377</v>
      </c>
      <c r="Y439" s="2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1.1603520324707031</v>
      </c>
      <c r="AE439" s="27">
        <v>1.071091949462891</v>
      </c>
      <c r="AF439" s="27">
        <v>1.8744141540527339</v>
      </c>
      <c r="AG439" s="27">
        <v>7.6761589599609339</v>
      </c>
      <c r="AH439" s="27">
        <v>4.2843717346191408</v>
      </c>
      <c r="AI439" s="27">
        <v>3.7488056457519519</v>
      </c>
      <c r="AJ439" s="27">
        <v>0</v>
      </c>
      <c r="AK439" s="27">
        <v>0.26777449340820308</v>
      </c>
      <c r="AL439" s="27">
        <v>0</v>
      </c>
      <c r="AM439" s="27">
        <v>1.338859143066407</v>
      </c>
      <c r="AN439" s="27">
        <v>0</v>
      </c>
      <c r="AO439" s="27">
        <v>1.963661541748047</v>
      </c>
      <c r="AP439" s="27">
        <v>0</v>
      </c>
      <c r="AQ439" s="27">
        <v>1.9636481445312499</v>
      </c>
      <c r="AR439" s="27">
        <v>3.2132487609863278</v>
      </c>
      <c r="AS439" s="27">
        <v>1.2496005187988279</v>
      </c>
      <c r="AT439" s="27">
        <v>4.6413738342285171</v>
      </c>
      <c r="AU439" s="27">
        <v>6.4264895446777341</v>
      </c>
      <c r="AV439" s="27">
        <v>0.71406140136718765</v>
      </c>
      <c r="AW439" s="27">
        <v>5.6231763305664106</v>
      </c>
      <c r="AX439" s="27">
        <v>0</v>
      </c>
      <c r="AY439" s="27">
        <v>0</v>
      </c>
    </row>
    <row r="440" spans="1:51" ht="15.75" customHeight="1">
      <c r="A440" s="27" t="s">
        <v>35</v>
      </c>
      <c r="B440" s="27" t="s">
        <v>36</v>
      </c>
      <c r="C440" s="27" t="s">
        <v>89</v>
      </c>
      <c r="D440" s="27" t="s">
        <v>118</v>
      </c>
      <c r="E440" s="27">
        <v>3</v>
      </c>
      <c r="F440" s="27" t="s">
        <v>43</v>
      </c>
      <c r="G440" s="27" t="s">
        <v>40</v>
      </c>
      <c r="H440" s="27" t="s">
        <v>41</v>
      </c>
      <c r="I440" s="27" t="s">
        <v>42</v>
      </c>
      <c r="J440" s="27" t="s">
        <v>42</v>
      </c>
      <c r="K440" s="27" t="s">
        <v>42</v>
      </c>
      <c r="L440" s="27">
        <v>375.0584216125489</v>
      </c>
      <c r="M440" s="27">
        <v>373.54105765991193</v>
      </c>
      <c r="N440" s="27">
        <v>383.44857630004822</v>
      </c>
      <c r="O440" s="27">
        <v>381.12790012206978</v>
      </c>
      <c r="P440" s="27">
        <v>368.09637341308621</v>
      </c>
      <c r="Q440" s="27">
        <v>365.68644119262729</v>
      </c>
      <c r="R440" s="27">
        <v>371.04185697631817</v>
      </c>
      <c r="S440" s="27">
        <v>371.04185697631817</v>
      </c>
      <c r="T440" s="27">
        <v>374.34436341552669</v>
      </c>
      <c r="U440" s="27">
        <v>374.52287659912042</v>
      </c>
      <c r="V440" s="27">
        <v>376.39726899413938</v>
      </c>
      <c r="W440" s="27">
        <v>376.308009423827</v>
      </c>
      <c r="X440" s="27">
        <v>364.70447692260632</v>
      </c>
      <c r="Y440" s="27">
        <v>334.53535608520502</v>
      </c>
      <c r="Z440" s="27">
        <v>327.216245739746</v>
      </c>
      <c r="AA440" s="27">
        <v>327.12698907470701</v>
      </c>
      <c r="AB440" s="27">
        <v>326.76995953979502</v>
      </c>
      <c r="AC440" s="27">
        <v>324.89555407104518</v>
      </c>
      <c r="AD440" s="27">
        <v>329.09065759887699</v>
      </c>
      <c r="AE440" s="27">
        <v>330.25100907592781</v>
      </c>
      <c r="AF440" s="27">
        <v>310.70367015380867</v>
      </c>
      <c r="AG440" s="27">
        <v>309.98961394653332</v>
      </c>
      <c r="AH440" s="27">
        <v>307.84743252563499</v>
      </c>
      <c r="AI440" s="27">
        <v>308.20446066894539</v>
      </c>
      <c r="AJ440" s="27">
        <v>306.68708071899431</v>
      </c>
      <c r="AK440" s="27">
        <v>305.43747567138678</v>
      </c>
      <c r="AL440" s="27">
        <v>305.52673459472669</v>
      </c>
      <c r="AM440" s="27">
        <v>304.27713546752949</v>
      </c>
      <c r="AN440" s="27">
        <v>300.79611503906273</v>
      </c>
      <c r="AO440" s="27">
        <v>294.01260658569367</v>
      </c>
      <c r="AP440" s="27">
        <v>277.76785664672877</v>
      </c>
      <c r="AQ440" s="27">
        <v>274.9116130126958</v>
      </c>
      <c r="AR440" s="27">
        <v>272.68016267089888</v>
      </c>
      <c r="AS440" s="27">
        <v>268.30655689086962</v>
      </c>
      <c r="AT440" s="27">
        <v>265.53960799560582</v>
      </c>
      <c r="AU440" s="27">
        <v>265.98589020996133</v>
      </c>
      <c r="AV440" s="27">
        <v>265.89663447265661</v>
      </c>
      <c r="AW440" s="27">
        <v>267.32474877929718</v>
      </c>
      <c r="AX440" s="27">
        <v>267.14623552246132</v>
      </c>
      <c r="AY440" s="27">
        <v>266.96771962280309</v>
      </c>
    </row>
    <row r="441" spans="1:51" ht="15.75" customHeight="1">
      <c r="A441" s="27" t="s">
        <v>35</v>
      </c>
      <c r="B441" s="27" t="s">
        <v>36</v>
      </c>
      <c r="C441" s="27" t="s">
        <v>89</v>
      </c>
      <c r="D441" s="27" t="s">
        <v>118</v>
      </c>
      <c r="E441" s="27">
        <v>3</v>
      </c>
      <c r="F441" s="27" t="s">
        <v>44</v>
      </c>
      <c r="G441" s="27" t="s">
        <v>40</v>
      </c>
      <c r="H441" s="27" t="s">
        <v>41</v>
      </c>
      <c r="I441" s="27" t="s">
        <v>42</v>
      </c>
      <c r="J441" s="27" t="s">
        <v>42</v>
      </c>
      <c r="K441" s="27" t="s">
        <v>42</v>
      </c>
      <c r="L441" s="27">
        <v>0</v>
      </c>
      <c r="M441" s="27">
        <v>0</v>
      </c>
      <c r="N441" s="27">
        <v>0.4462799133300781</v>
      </c>
      <c r="O441" s="27">
        <v>128.26243124999999</v>
      </c>
      <c r="P441" s="27">
        <v>124.4243714965821</v>
      </c>
      <c r="Q441" s="27">
        <v>128.9764578002931</v>
      </c>
      <c r="R441" s="27">
        <v>129.9582827392579</v>
      </c>
      <c r="S441" s="27">
        <v>136.2062909118653</v>
      </c>
      <c r="T441" s="27">
        <v>141.82947433471691</v>
      </c>
      <c r="U441" s="27">
        <v>161.37669534301759</v>
      </c>
      <c r="V441" s="27">
        <v>162.1800106384278</v>
      </c>
      <c r="W441" s="27">
        <v>166.28584237670921</v>
      </c>
      <c r="X441" s="27">
        <v>166.4643570495607</v>
      </c>
      <c r="Y441" s="27">
        <v>162.89405010375989</v>
      </c>
      <c r="Z441" s="27">
        <v>162.26924550170909</v>
      </c>
      <c r="AA441" s="27">
        <v>162.26924550170909</v>
      </c>
      <c r="AB441" s="27">
        <v>162.26924550170909</v>
      </c>
      <c r="AC441" s="27">
        <v>161.91222160034201</v>
      </c>
      <c r="AD441" s="27">
        <v>162.44776878662131</v>
      </c>
      <c r="AE441" s="27">
        <v>163.87589436645521</v>
      </c>
      <c r="AF441" s="27">
        <v>156.64605134277369</v>
      </c>
      <c r="AG441" s="27">
        <v>157.98491781005879</v>
      </c>
      <c r="AH441" s="27">
        <v>157.3601513671878</v>
      </c>
      <c r="AI441" s="27">
        <v>160.6626869445804</v>
      </c>
      <c r="AJ441" s="27">
        <v>163.25114064941431</v>
      </c>
      <c r="AK441" s="27">
        <v>158.8775177551272</v>
      </c>
      <c r="AL441" s="27">
        <v>154.59314651489279</v>
      </c>
      <c r="AM441" s="27">
        <v>153.16502330932639</v>
      </c>
      <c r="AN441" s="27">
        <v>154.50388245239279</v>
      </c>
      <c r="AO441" s="27">
        <v>145.93522361450221</v>
      </c>
      <c r="AP441" s="27">
        <v>144.4178402770998</v>
      </c>
      <c r="AQ441" s="27">
        <v>142.4541806579592</v>
      </c>
      <c r="AR441" s="27">
        <v>142.72193631591821</v>
      </c>
      <c r="AS441" s="27">
        <v>138.61610875244151</v>
      </c>
      <c r="AT441" s="27">
        <v>130.31525471801771</v>
      </c>
      <c r="AU441" s="27">
        <v>134.15332081909199</v>
      </c>
      <c r="AV441" s="27">
        <v>142.81122232666041</v>
      </c>
      <c r="AW441" s="27">
        <v>146.20298580932649</v>
      </c>
      <c r="AX441" s="27">
        <v>151.82616213989289</v>
      </c>
      <c r="AY441" s="27">
        <v>151.7369044555667</v>
      </c>
    </row>
    <row r="442" spans="1:51" ht="15.75" customHeight="1">
      <c r="A442" s="27" t="s">
        <v>35</v>
      </c>
      <c r="B442" s="27" t="s">
        <v>36</v>
      </c>
      <c r="C442" s="27" t="s">
        <v>89</v>
      </c>
      <c r="D442" s="27" t="s">
        <v>118</v>
      </c>
      <c r="E442" s="27">
        <v>4</v>
      </c>
      <c r="F442" s="27" t="s">
        <v>43</v>
      </c>
      <c r="G442" s="27" t="s">
        <v>40</v>
      </c>
      <c r="H442" s="27" t="s">
        <v>41</v>
      </c>
      <c r="I442" s="27" t="s">
        <v>58</v>
      </c>
      <c r="J442" s="27" t="s">
        <v>58</v>
      </c>
      <c r="K442" s="27" t="s">
        <v>58</v>
      </c>
      <c r="L442" s="27">
        <v>0</v>
      </c>
      <c r="M442" s="27">
        <v>0</v>
      </c>
      <c r="N442" s="27">
        <v>0.44628322753906252</v>
      </c>
      <c r="O442" s="27">
        <v>0.44628322753906252</v>
      </c>
      <c r="P442" s="27">
        <v>0.44628322753906252</v>
      </c>
      <c r="Q442" s="27">
        <v>0</v>
      </c>
      <c r="R442" s="27">
        <v>0</v>
      </c>
      <c r="S442" s="27">
        <v>0</v>
      </c>
      <c r="T442" s="27">
        <v>0</v>
      </c>
      <c r="U442" s="27">
        <v>0</v>
      </c>
      <c r="V442" s="27">
        <v>0.44628322753906252</v>
      </c>
      <c r="W442" s="27">
        <v>1.3388504028320309</v>
      </c>
      <c r="X442" s="27">
        <v>1.606620324707031</v>
      </c>
      <c r="Y442" s="27">
        <v>1.517363427734375</v>
      </c>
      <c r="Z442" s="27">
        <v>0.35702651367187488</v>
      </c>
      <c r="AA442" s="27">
        <v>0</v>
      </c>
      <c r="AB442" s="27">
        <v>0</v>
      </c>
      <c r="AC442" s="27">
        <v>0</v>
      </c>
      <c r="AD442" s="27">
        <v>0</v>
      </c>
      <c r="AE442" s="27">
        <v>0</v>
      </c>
      <c r="AF442" s="27">
        <v>0</v>
      </c>
      <c r="AG442" s="27">
        <v>0</v>
      </c>
      <c r="AH442" s="27">
        <v>0</v>
      </c>
      <c r="AI442" s="27">
        <v>0</v>
      </c>
      <c r="AJ442" s="27">
        <v>0</v>
      </c>
      <c r="AK442" s="27">
        <v>0</v>
      </c>
      <c r="AL442" s="27">
        <v>0</v>
      </c>
      <c r="AM442" s="27">
        <v>0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</row>
    <row r="443" spans="1:51" ht="15.75" customHeight="1">
      <c r="A443" s="27" t="s">
        <v>35</v>
      </c>
      <c r="B443" s="27" t="s">
        <v>36</v>
      </c>
      <c r="C443" s="27" t="s">
        <v>89</v>
      </c>
      <c r="D443" s="27" t="s">
        <v>118</v>
      </c>
      <c r="E443" s="27">
        <v>6</v>
      </c>
      <c r="F443" s="27" t="s">
        <v>39</v>
      </c>
      <c r="G443" s="27" t="s">
        <v>40</v>
      </c>
      <c r="H443" s="27" t="s">
        <v>41</v>
      </c>
      <c r="I443" s="27" t="s">
        <v>45</v>
      </c>
      <c r="J443" s="27" t="s">
        <v>45</v>
      </c>
      <c r="K443" s="27" t="s">
        <v>45</v>
      </c>
      <c r="L443" s="27">
        <v>0</v>
      </c>
      <c r="M443" s="27">
        <v>0</v>
      </c>
      <c r="N443" s="27">
        <v>8.9257269287109378E-2</v>
      </c>
      <c r="O443" s="27">
        <v>0</v>
      </c>
      <c r="P443" s="27">
        <v>0</v>
      </c>
      <c r="Q443" s="27">
        <v>0</v>
      </c>
      <c r="R443" s="27">
        <v>0</v>
      </c>
      <c r="S443" s="27">
        <v>0</v>
      </c>
      <c r="T443" s="27">
        <v>0</v>
      </c>
      <c r="U443" s="27">
        <v>0</v>
      </c>
      <c r="V443" s="27">
        <v>0</v>
      </c>
      <c r="W443" s="27">
        <v>0</v>
      </c>
      <c r="X443" s="27">
        <v>0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</v>
      </c>
      <c r="AL443" s="27">
        <v>0</v>
      </c>
      <c r="AM443" s="27">
        <v>0</v>
      </c>
      <c r="AN443" s="27">
        <v>0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</row>
    <row r="444" spans="1:51" ht="15.75" customHeight="1">
      <c r="A444" s="27" t="s">
        <v>35</v>
      </c>
      <c r="B444" s="27" t="s">
        <v>36</v>
      </c>
      <c r="C444" s="27" t="s">
        <v>89</v>
      </c>
      <c r="D444" s="27" t="s">
        <v>118</v>
      </c>
      <c r="E444" s="27">
        <v>6</v>
      </c>
      <c r="F444" s="27" t="s">
        <v>43</v>
      </c>
      <c r="G444" s="27" t="s">
        <v>40</v>
      </c>
      <c r="H444" s="27" t="s">
        <v>41</v>
      </c>
      <c r="I444" s="27" t="s">
        <v>45</v>
      </c>
      <c r="J444" s="27" t="s">
        <v>45</v>
      </c>
      <c r="K444" s="27" t="s">
        <v>45</v>
      </c>
      <c r="L444" s="27">
        <v>109.25052670288041</v>
      </c>
      <c r="M444" s="27">
        <v>109.25052670288041</v>
      </c>
      <c r="N444" s="27">
        <v>125.1382641235345</v>
      </c>
      <c r="O444" s="27">
        <v>120.58616964721639</v>
      </c>
      <c r="P444" s="27">
        <v>112.91008693237271</v>
      </c>
      <c r="Q444" s="27">
        <v>117.0159000183105</v>
      </c>
      <c r="R444" s="27">
        <v>123.35312823486269</v>
      </c>
      <c r="S444" s="27">
        <v>123.4423849182123</v>
      </c>
      <c r="T444" s="27">
        <v>124.6919775268549</v>
      </c>
      <c r="U444" s="27">
        <v>127.3696784179681</v>
      </c>
      <c r="V444" s="27">
        <v>128.0837330261223</v>
      </c>
      <c r="W444" s="27">
        <v>128.35150603637621</v>
      </c>
      <c r="X444" s="27">
        <v>126.8341380249018</v>
      </c>
      <c r="Y444" s="27">
        <v>124.33494304199159</v>
      </c>
      <c r="Z444" s="27">
        <v>122.2820377136224</v>
      </c>
      <c r="AA444" s="27">
        <v>119.5150785522456</v>
      </c>
      <c r="AB444" s="27">
        <v>117.55142157592729</v>
      </c>
      <c r="AC444" s="27">
        <v>117.99770517578079</v>
      </c>
      <c r="AD444" s="27">
        <v>125.49529614868101</v>
      </c>
      <c r="AE444" s="27">
        <v>126.5663799621576</v>
      </c>
      <c r="AF444" s="27">
        <v>127.90523988647401</v>
      </c>
      <c r="AG444" s="27">
        <v>126.8341563537591</v>
      </c>
      <c r="AH444" s="27">
        <v>126.38786862792909</v>
      </c>
      <c r="AI444" s="27">
        <v>125.4953003478998</v>
      </c>
      <c r="AJ444" s="27">
        <v>125.8523275146478</v>
      </c>
      <c r="AK444" s="27">
        <v>128.08374997558531</v>
      </c>
      <c r="AL444" s="27">
        <v>127.0126595458978</v>
      </c>
      <c r="AM444" s="27">
        <v>127.99448399658129</v>
      </c>
      <c r="AN444" s="27">
        <v>128.61929199829041</v>
      </c>
      <c r="AO444" s="27">
        <v>121.5680122741697</v>
      </c>
      <c r="AP444" s="27">
        <v>115.3200229187012</v>
      </c>
      <c r="AQ444" s="27">
        <v>117.194426312256</v>
      </c>
      <c r="AR444" s="27">
        <v>115.9448258911134</v>
      </c>
      <c r="AS444" s="27">
        <v>110.6786706787106</v>
      </c>
      <c r="AT444" s="27">
        <v>111.7497556701654</v>
      </c>
      <c r="AU444" s="27">
        <v>115.1415260375974</v>
      </c>
      <c r="AV444" s="27">
        <v>115.94483411254861</v>
      </c>
      <c r="AW444" s="27">
        <v>119.7828783264159</v>
      </c>
      <c r="AX444" s="27">
        <v>119.8721345947264</v>
      </c>
      <c r="AY444" s="27">
        <v>120.1399077270507</v>
      </c>
    </row>
    <row r="445" spans="1:51" ht="15.75" customHeight="1">
      <c r="A445" s="27" t="s">
        <v>35</v>
      </c>
      <c r="B445" s="27" t="s">
        <v>36</v>
      </c>
      <c r="C445" s="27" t="s">
        <v>89</v>
      </c>
      <c r="D445" s="27" t="s">
        <v>118</v>
      </c>
      <c r="E445" s="27">
        <v>6</v>
      </c>
      <c r="F445" s="27" t="s">
        <v>44</v>
      </c>
      <c r="G445" s="27" t="s">
        <v>40</v>
      </c>
      <c r="H445" s="27" t="s">
        <v>41</v>
      </c>
      <c r="I445" s="27" t="s">
        <v>45</v>
      </c>
      <c r="J445" s="27" t="s">
        <v>45</v>
      </c>
      <c r="K445" s="27" t="s">
        <v>45</v>
      </c>
      <c r="L445" s="27">
        <v>0</v>
      </c>
      <c r="M445" s="27">
        <v>0</v>
      </c>
      <c r="N445" s="27">
        <v>0</v>
      </c>
      <c r="O445" s="27">
        <v>8.9257269287109378E-2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0</v>
      </c>
      <c r="V445" s="27">
        <v>0</v>
      </c>
      <c r="W445" s="27">
        <v>0</v>
      </c>
      <c r="X445" s="27">
        <v>0</v>
      </c>
      <c r="Y445" s="27">
        <v>0</v>
      </c>
      <c r="Z445" s="27">
        <v>0</v>
      </c>
      <c r="AA445" s="27">
        <v>0</v>
      </c>
      <c r="AB445" s="27">
        <v>0</v>
      </c>
      <c r="AC445" s="27">
        <v>0</v>
      </c>
      <c r="AD445" s="27">
        <v>8.9257849121093746E-2</v>
      </c>
      <c r="AE445" s="27">
        <v>8.9257849121093746E-2</v>
      </c>
      <c r="AF445" s="27">
        <v>0</v>
      </c>
      <c r="AG445" s="27">
        <v>0</v>
      </c>
      <c r="AH445" s="27">
        <v>0</v>
      </c>
      <c r="AI445" s="27">
        <v>0</v>
      </c>
      <c r="AJ445" s="27">
        <v>8.9256616210937501E-2</v>
      </c>
      <c r="AK445" s="27">
        <v>0.17851416015624999</v>
      </c>
      <c r="AL445" s="27">
        <v>0.17851416015624999</v>
      </c>
      <c r="AM445" s="27">
        <v>0.17851416015624999</v>
      </c>
      <c r="AN445" s="27">
        <v>8.9257543945312504E-2</v>
      </c>
      <c r="AO445" s="27">
        <v>0.1785151123046875</v>
      </c>
      <c r="AP445" s="27">
        <v>0.1785151123046875</v>
      </c>
      <c r="AQ445" s="27">
        <v>0.1785151123046875</v>
      </c>
      <c r="AR445" s="27">
        <v>0.1785151123046875</v>
      </c>
      <c r="AS445" s="27">
        <v>0.1785151123046875</v>
      </c>
      <c r="AT445" s="27">
        <v>0.26777165527343749</v>
      </c>
      <c r="AU445" s="27">
        <v>0.26777165527343749</v>
      </c>
      <c r="AV445" s="27">
        <v>0.26777165527343749</v>
      </c>
      <c r="AW445" s="27">
        <v>0.1785151123046875</v>
      </c>
      <c r="AX445" s="27">
        <v>0.1785151123046875</v>
      </c>
      <c r="AY445" s="27">
        <v>0.1785151123046875</v>
      </c>
    </row>
    <row r="446" spans="1:51" ht="15.75" customHeight="1">
      <c r="A446" s="27" t="s">
        <v>35</v>
      </c>
      <c r="B446" s="27" t="s">
        <v>36</v>
      </c>
      <c r="C446" s="27" t="s">
        <v>89</v>
      </c>
      <c r="D446" s="27" t="s">
        <v>118</v>
      </c>
      <c r="E446" s="27">
        <v>11</v>
      </c>
      <c r="F446" s="27" t="s">
        <v>39</v>
      </c>
      <c r="G446" s="27" t="s">
        <v>40</v>
      </c>
      <c r="H446" s="27" t="s">
        <v>46</v>
      </c>
      <c r="I446" s="27" t="s">
        <v>47</v>
      </c>
      <c r="J446" s="27" t="s">
        <v>47</v>
      </c>
      <c r="K446" s="27" t="s">
        <v>47</v>
      </c>
      <c r="L446" s="27">
        <v>0</v>
      </c>
      <c r="M446" s="27">
        <v>0</v>
      </c>
      <c r="N446" s="27">
        <v>0</v>
      </c>
      <c r="O446" s="27">
        <v>0</v>
      </c>
      <c r="P446" s="27">
        <v>2.4991839599609378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8.9257891845703125E-2</v>
      </c>
      <c r="AN446" s="27">
        <v>0</v>
      </c>
      <c r="AO446" s="27">
        <v>0</v>
      </c>
      <c r="AP446" s="27">
        <v>0</v>
      </c>
      <c r="AQ446" s="27">
        <v>0.26777040405273428</v>
      </c>
      <c r="AR446" s="27">
        <v>0</v>
      </c>
      <c r="AS446" s="27">
        <v>0.26776992187499998</v>
      </c>
      <c r="AT446" s="27">
        <v>0</v>
      </c>
      <c r="AU446" s="27">
        <v>0.71406094970703127</v>
      </c>
      <c r="AV446" s="27">
        <v>0</v>
      </c>
      <c r="AW446" s="27">
        <v>0</v>
      </c>
      <c r="AX446" s="27">
        <v>0</v>
      </c>
      <c r="AY446" s="27">
        <v>0</v>
      </c>
    </row>
    <row r="447" spans="1:51" ht="15.75" customHeight="1">
      <c r="A447" s="27" t="s">
        <v>35</v>
      </c>
      <c r="B447" s="27" t="s">
        <v>36</v>
      </c>
      <c r="C447" s="27" t="s">
        <v>89</v>
      </c>
      <c r="D447" s="27" t="s">
        <v>118</v>
      </c>
      <c r="E447" s="27">
        <v>11</v>
      </c>
      <c r="F447" s="27" t="s">
        <v>43</v>
      </c>
      <c r="G447" s="27" t="s">
        <v>40</v>
      </c>
      <c r="H447" s="27" t="s">
        <v>46</v>
      </c>
      <c r="I447" s="27" t="s">
        <v>47</v>
      </c>
      <c r="J447" s="27" t="s">
        <v>47</v>
      </c>
      <c r="K447" s="27" t="s">
        <v>47</v>
      </c>
      <c r="L447" s="27">
        <v>33.471338317871123</v>
      </c>
      <c r="M447" s="27">
        <v>32.043232049560572</v>
      </c>
      <c r="N447" s="27">
        <v>5.533921868896484</v>
      </c>
      <c r="O447" s="27">
        <v>9.1934445983886732</v>
      </c>
      <c r="P447" s="27">
        <v>21.332375408935551</v>
      </c>
      <c r="Q447" s="27">
        <v>17.226563073730471</v>
      </c>
      <c r="R447" s="27">
        <v>8.5686533630371091</v>
      </c>
      <c r="S447" s="27">
        <v>8.8364245605468774</v>
      </c>
      <c r="T447" s="27">
        <v>4.3735807617187499</v>
      </c>
      <c r="U447" s="27">
        <v>1.6066234680175779</v>
      </c>
      <c r="V447" s="27">
        <v>1.0710806396484369</v>
      </c>
      <c r="W447" s="27">
        <v>8.9256665039062488E-2</v>
      </c>
      <c r="X447" s="27">
        <v>1.4281163574218749</v>
      </c>
      <c r="Y447" s="27">
        <v>6.3372630981445317</v>
      </c>
      <c r="Z447" s="27">
        <v>16.86961568603515</v>
      </c>
      <c r="AA447" s="27">
        <v>20.082858026123031</v>
      </c>
      <c r="AB447" s="27">
        <v>22.40354453735349</v>
      </c>
      <c r="AC447" s="27">
        <v>19.904357104492181</v>
      </c>
      <c r="AD447" s="27">
        <v>7.765372753906254</v>
      </c>
      <c r="AE447" s="27">
        <v>5.5339374633789076</v>
      </c>
      <c r="AF447" s="27">
        <v>4.9091322814941414</v>
      </c>
      <c r="AG447" s="27">
        <v>4.9091232238769527</v>
      </c>
      <c r="AH447" s="27">
        <v>4.462834240722656</v>
      </c>
      <c r="AI447" s="27">
        <v>4.9983743774414062</v>
      </c>
      <c r="AJ447" s="27">
        <v>4.9983764465332019</v>
      </c>
      <c r="AK447" s="27">
        <v>3.7487863769531251</v>
      </c>
      <c r="AL447" s="27">
        <v>4.5521045104980473</v>
      </c>
      <c r="AM447" s="27">
        <v>4.6413637451171867</v>
      </c>
      <c r="AN447" s="27">
        <v>4.5520988830566393</v>
      </c>
      <c r="AO447" s="27">
        <v>15.352163061523431</v>
      </c>
      <c r="AP447" s="27">
        <v>24.634884570312501</v>
      </c>
      <c r="AQ447" s="27">
        <v>23.38529142456056</v>
      </c>
      <c r="AR447" s="27">
        <v>23.206789208984411</v>
      </c>
      <c r="AS447" s="27">
        <v>27.491114245605448</v>
      </c>
      <c r="AT447" s="27">
        <v>26.866311486816379</v>
      </c>
      <c r="AU447" s="27">
        <v>23.028258905029251</v>
      </c>
      <c r="AV447" s="27">
        <v>22.314206567382779</v>
      </c>
      <c r="AW447" s="27">
        <v>16.155479614257811</v>
      </c>
      <c r="AX447" s="27">
        <v>16.155479614257811</v>
      </c>
      <c r="AY447" s="27">
        <v>15.97696548461913</v>
      </c>
    </row>
    <row r="448" spans="1:51" ht="15.75" customHeight="1">
      <c r="A448" s="27" t="s">
        <v>35</v>
      </c>
      <c r="B448" s="27" t="s">
        <v>36</v>
      </c>
      <c r="C448" s="27" t="s">
        <v>89</v>
      </c>
      <c r="D448" s="27" t="s">
        <v>118</v>
      </c>
      <c r="E448" s="27">
        <v>11</v>
      </c>
      <c r="F448" s="27" t="s">
        <v>44</v>
      </c>
      <c r="G448" s="27" t="s">
        <v>40</v>
      </c>
      <c r="H448" s="27" t="s">
        <v>46</v>
      </c>
      <c r="I448" s="27" t="s">
        <v>47</v>
      </c>
      <c r="J448" s="27" t="s">
        <v>47</v>
      </c>
      <c r="K448" s="27" t="s">
        <v>47</v>
      </c>
      <c r="L448" s="27">
        <v>0</v>
      </c>
      <c r="M448" s="27">
        <v>0</v>
      </c>
      <c r="N448" s="27">
        <v>0</v>
      </c>
      <c r="O448" s="27">
        <v>0</v>
      </c>
      <c r="P448" s="27">
        <v>4.9091443725585933</v>
      </c>
      <c r="Q448" s="27">
        <v>6.9620442077636717</v>
      </c>
      <c r="R448" s="27">
        <v>6.2479872558593748</v>
      </c>
      <c r="S448" s="27">
        <v>6.3372444519042972</v>
      </c>
      <c r="T448" s="27">
        <v>0.80331529541015634</v>
      </c>
      <c r="U448" s="27">
        <v>0.80331529541015634</v>
      </c>
      <c r="V448" s="27">
        <v>0</v>
      </c>
      <c r="W448" s="27">
        <v>0</v>
      </c>
      <c r="X448" s="27">
        <v>8.9257916259765632E-2</v>
      </c>
      <c r="Y448" s="27">
        <v>0.44628916015624998</v>
      </c>
      <c r="Z448" s="27">
        <v>1.0710937622070309</v>
      </c>
      <c r="AA448" s="27">
        <v>1.0710937622070309</v>
      </c>
      <c r="AB448" s="27">
        <v>1.0710937622070309</v>
      </c>
      <c r="AC448" s="27">
        <v>1.0710937622070309</v>
      </c>
      <c r="AD448" s="27">
        <v>0.44628872680664061</v>
      </c>
      <c r="AE448" s="27">
        <v>0.17851517944335929</v>
      </c>
      <c r="AF448" s="27">
        <v>0.17851517944335929</v>
      </c>
      <c r="AG448" s="27">
        <v>0</v>
      </c>
      <c r="AH448" s="27">
        <v>0.35703134155273442</v>
      </c>
      <c r="AI448" s="27">
        <v>0</v>
      </c>
      <c r="AJ448" s="27">
        <v>0</v>
      </c>
      <c r="AK448" s="27">
        <v>0.53554714965820316</v>
      </c>
      <c r="AL448" s="27">
        <v>0.62480471801757809</v>
      </c>
      <c r="AM448" s="27">
        <v>0.62480471801757809</v>
      </c>
      <c r="AN448" s="27">
        <v>0.80331925048828123</v>
      </c>
      <c r="AO448" s="27">
        <v>0.80331841430664064</v>
      </c>
      <c r="AP448" s="27">
        <v>1.3388637207031251</v>
      </c>
      <c r="AQ448" s="27">
        <v>1.3388648803710941</v>
      </c>
      <c r="AR448" s="27">
        <v>1.6958936401367191</v>
      </c>
      <c r="AS448" s="27">
        <v>1.3388648803710941</v>
      </c>
      <c r="AT448" s="27">
        <v>5.1768991271972666</v>
      </c>
      <c r="AU448" s="27">
        <v>3.8380507202148428</v>
      </c>
      <c r="AV448" s="27">
        <v>4.4628551025390619</v>
      </c>
      <c r="AW448" s="27">
        <v>1.8744095642089851</v>
      </c>
      <c r="AX448" s="27">
        <v>1.8744095642089851</v>
      </c>
      <c r="AY448" s="27">
        <v>1.4281209472656251</v>
      </c>
    </row>
    <row r="449" spans="1:51" ht="15.75" customHeight="1">
      <c r="A449" s="27" t="s">
        <v>35</v>
      </c>
      <c r="B449" s="27" t="s">
        <v>36</v>
      </c>
      <c r="C449" s="27" t="s">
        <v>89</v>
      </c>
      <c r="D449" s="27" t="s">
        <v>118</v>
      </c>
      <c r="E449" s="27">
        <v>15</v>
      </c>
      <c r="F449" s="27" t="s">
        <v>44</v>
      </c>
      <c r="G449" s="27" t="s">
        <v>49</v>
      </c>
      <c r="H449" s="27" t="s">
        <v>50</v>
      </c>
      <c r="I449" s="27" t="s">
        <v>51</v>
      </c>
      <c r="J449" s="27" t="s">
        <v>51</v>
      </c>
      <c r="K449" s="27" t="s">
        <v>51</v>
      </c>
      <c r="L449" s="27">
        <v>0</v>
      </c>
      <c r="M449" s="27">
        <v>0</v>
      </c>
      <c r="N449" s="27">
        <v>0</v>
      </c>
      <c r="O449" s="27">
        <v>0</v>
      </c>
      <c r="P449" s="27">
        <v>0</v>
      </c>
      <c r="Q449" s="27">
        <v>0</v>
      </c>
      <c r="R449" s="27">
        <v>0</v>
      </c>
      <c r="S449" s="27">
        <v>0</v>
      </c>
      <c r="T449" s="27">
        <v>0</v>
      </c>
      <c r="U449" s="27">
        <v>0</v>
      </c>
      <c r="V449" s="27">
        <v>0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0</v>
      </c>
      <c r="AD449" s="27">
        <v>0</v>
      </c>
      <c r="AE449" s="27">
        <v>0</v>
      </c>
      <c r="AF449" s="27">
        <v>0</v>
      </c>
      <c r="AG449" s="27">
        <v>0</v>
      </c>
      <c r="AH449" s="27">
        <v>0</v>
      </c>
      <c r="AI449" s="27">
        <v>0</v>
      </c>
      <c r="AJ449" s="27">
        <v>0</v>
      </c>
      <c r="AK449" s="27">
        <v>0</v>
      </c>
      <c r="AL449" s="27">
        <v>0</v>
      </c>
      <c r="AM449" s="27">
        <v>0</v>
      </c>
      <c r="AN449" s="27">
        <v>0</v>
      </c>
      <c r="AO449" s="27">
        <v>0</v>
      </c>
      <c r="AP449" s="27">
        <v>0</v>
      </c>
      <c r="AQ449" s="27">
        <v>0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8.9257684326171871E-2</v>
      </c>
    </row>
    <row r="450" spans="1:51" ht="15.75" customHeight="1">
      <c r="A450" s="27" t="s">
        <v>35</v>
      </c>
      <c r="B450" s="27" t="s">
        <v>36</v>
      </c>
      <c r="C450" s="27" t="s">
        <v>89</v>
      </c>
      <c r="D450" s="27" t="s">
        <v>119</v>
      </c>
      <c r="E450" s="27">
        <v>3</v>
      </c>
      <c r="F450" s="27" t="s">
        <v>39</v>
      </c>
      <c r="G450" s="27" t="s">
        <v>40</v>
      </c>
      <c r="H450" s="27" t="s">
        <v>41</v>
      </c>
      <c r="I450" s="27" t="s">
        <v>42</v>
      </c>
      <c r="J450" s="27" t="s">
        <v>42</v>
      </c>
      <c r="K450" s="27" t="s">
        <v>42</v>
      </c>
      <c r="L450" s="27">
        <v>0</v>
      </c>
      <c r="M450" s="27">
        <v>0</v>
      </c>
      <c r="N450" s="27">
        <v>0</v>
      </c>
      <c r="O450" s="27">
        <v>0</v>
      </c>
      <c r="P450" s="27">
        <v>0</v>
      </c>
      <c r="Q450" s="27">
        <v>0</v>
      </c>
      <c r="R450" s="27">
        <v>0</v>
      </c>
      <c r="S450" s="27">
        <v>0</v>
      </c>
      <c r="T450" s="27">
        <v>1.4284691162109371</v>
      </c>
      <c r="U450" s="27">
        <v>0</v>
      </c>
      <c r="V450" s="27">
        <v>0</v>
      </c>
      <c r="W450" s="27">
        <v>0</v>
      </c>
      <c r="X450" s="27">
        <v>0</v>
      </c>
      <c r="Y450" s="2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0</v>
      </c>
      <c r="AI450" s="27">
        <v>0.7142315917968749</v>
      </c>
      <c r="AJ450" s="27">
        <v>3.481879943847658</v>
      </c>
      <c r="AK450" s="27">
        <v>1.5177512939453119</v>
      </c>
      <c r="AL450" s="27">
        <v>0.71423957519531256</v>
      </c>
      <c r="AM450" s="27">
        <v>10.445722985839829</v>
      </c>
      <c r="AN450" s="27">
        <v>1.8748718261718751</v>
      </c>
      <c r="AO450" s="27">
        <v>1.2499139831542969</v>
      </c>
      <c r="AP450" s="27">
        <v>5.1782207824707012</v>
      </c>
      <c r="AQ450" s="27">
        <v>0</v>
      </c>
      <c r="AR450" s="27">
        <v>0.9820755798339843</v>
      </c>
      <c r="AS450" s="27">
        <v>7.1423658691406304</v>
      </c>
      <c r="AT450" s="27">
        <v>0</v>
      </c>
      <c r="AU450" s="27">
        <v>0.80351439208984377</v>
      </c>
      <c r="AV450" s="27">
        <v>0</v>
      </c>
      <c r="AW450" s="27">
        <v>1.071350854492187</v>
      </c>
      <c r="AX450" s="27">
        <v>0</v>
      </c>
      <c r="AY450" s="27">
        <v>0</v>
      </c>
    </row>
    <row r="451" spans="1:51" ht="15.75" customHeight="1">
      <c r="A451" s="27" t="s">
        <v>35</v>
      </c>
      <c r="B451" s="27" t="s">
        <v>36</v>
      </c>
      <c r="C451" s="27" t="s">
        <v>89</v>
      </c>
      <c r="D451" s="27" t="s">
        <v>119</v>
      </c>
      <c r="E451" s="27">
        <v>3</v>
      </c>
      <c r="F451" s="27" t="s">
        <v>43</v>
      </c>
      <c r="G451" s="27" t="s">
        <v>40</v>
      </c>
      <c r="H451" s="27" t="s">
        <v>41</v>
      </c>
      <c r="I451" s="27" t="s">
        <v>42</v>
      </c>
      <c r="J451" s="27" t="s">
        <v>42</v>
      </c>
      <c r="K451" s="27" t="s">
        <v>42</v>
      </c>
      <c r="L451" s="27">
        <v>1126.2602100219481</v>
      </c>
      <c r="M451" s="27">
        <v>1126.2602100219481</v>
      </c>
      <c r="N451" s="27">
        <v>1126.2602100219481</v>
      </c>
      <c r="O451" s="27">
        <v>1126.2602100219481</v>
      </c>
      <c r="P451" s="27">
        <v>1126.2602100219481</v>
      </c>
      <c r="Q451" s="27">
        <v>1126.2602100219481</v>
      </c>
      <c r="R451" s="27">
        <v>1125.545975488257</v>
      </c>
      <c r="S451" s="27">
        <v>1124.831740905737</v>
      </c>
      <c r="T451" s="27">
        <v>1124.831740905737</v>
      </c>
      <c r="U451" s="27">
        <v>1124.831740905737</v>
      </c>
      <c r="V451" s="27">
        <v>1124.831740905737</v>
      </c>
      <c r="W451" s="27">
        <v>1124.831740905737</v>
      </c>
      <c r="X451" s="27">
        <v>1124.831740905737</v>
      </c>
      <c r="Y451" s="27">
        <v>1124.831740905737</v>
      </c>
      <c r="Z451" s="27">
        <v>1124.831740905737</v>
      </c>
      <c r="AA451" s="27">
        <v>1121.1712653014899</v>
      </c>
      <c r="AB451" s="27">
        <v>1121.1712653014899</v>
      </c>
      <c r="AC451" s="27">
        <v>1115.5466538940191</v>
      </c>
      <c r="AD451" s="27">
        <v>1112.4218681884529</v>
      </c>
      <c r="AE451" s="27">
        <v>1111.6183508056399</v>
      </c>
      <c r="AF451" s="27">
        <v>1102.154759497048</v>
      </c>
      <c r="AG451" s="27">
        <v>1096.2623117736589</v>
      </c>
      <c r="AH451" s="27">
        <v>1092.9589806152121</v>
      </c>
      <c r="AI451" s="27">
        <v>1090.816278710915</v>
      </c>
      <c r="AJ451" s="27">
        <v>1090.816278710915</v>
      </c>
      <c r="AK451" s="27">
        <v>1090.726997882058</v>
      </c>
      <c r="AL451" s="27">
        <v>1090.726997882058</v>
      </c>
      <c r="AM451" s="27">
        <v>1081.5311878783959</v>
      </c>
      <c r="AN451" s="27">
        <v>1080.906229138162</v>
      </c>
      <c r="AO451" s="27">
        <v>1073.8531512817201</v>
      </c>
      <c r="AP451" s="27">
        <v>1073.317475939924</v>
      </c>
      <c r="AQ451" s="27">
        <v>1069.7463032592641</v>
      </c>
      <c r="AR451" s="27">
        <v>1067.4250358520401</v>
      </c>
      <c r="AS451" s="27">
        <v>1067.4250358520401</v>
      </c>
      <c r="AT451" s="27">
        <v>1061.175415716544</v>
      </c>
      <c r="AU451" s="27">
        <v>1060.818295684805</v>
      </c>
      <c r="AV451" s="27">
        <v>1060.6397369140541</v>
      </c>
      <c r="AW451" s="27">
        <v>1058.050627227776</v>
      </c>
      <c r="AX451" s="27">
        <v>1054.7472790527311</v>
      </c>
      <c r="AY451" s="27">
        <v>1054.30087901611</v>
      </c>
    </row>
    <row r="452" spans="1:51" ht="15.75" customHeight="1">
      <c r="A452" s="27" t="s">
        <v>35</v>
      </c>
      <c r="B452" s="27" t="s">
        <v>36</v>
      </c>
      <c r="C452" s="27" t="s">
        <v>89</v>
      </c>
      <c r="D452" s="27" t="s">
        <v>119</v>
      </c>
      <c r="E452" s="27">
        <v>3</v>
      </c>
      <c r="F452" s="27" t="s">
        <v>44</v>
      </c>
      <c r="G452" s="27" t="s">
        <v>40</v>
      </c>
      <c r="H452" s="27" t="s">
        <v>41</v>
      </c>
      <c r="I452" s="27" t="s">
        <v>42</v>
      </c>
      <c r="J452" s="27" t="s">
        <v>42</v>
      </c>
      <c r="K452" s="27" t="s">
        <v>42</v>
      </c>
      <c r="L452" s="27">
        <v>0</v>
      </c>
      <c r="M452" s="27">
        <v>0</v>
      </c>
      <c r="N452" s="27">
        <v>0</v>
      </c>
      <c r="O452" s="27">
        <v>0</v>
      </c>
      <c r="P452" s="27">
        <v>0</v>
      </c>
      <c r="Q452" s="27">
        <v>0</v>
      </c>
      <c r="R452" s="27">
        <v>0</v>
      </c>
      <c r="S452" s="27">
        <v>0</v>
      </c>
      <c r="T452" s="27">
        <v>0</v>
      </c>
      <c r="U452" s="27">
        <v>1.4284691162109371</v>
      </c>
      <c r="V452" s="27">
        <v>1.4284691162109371</v>
      </c>
      <c r="W452" s="27">
        <v>1.4284691162109371</v>
      </c>
      <c r="X452" s="27">
        <v>1.4284691162109371</v>
      </c>
      <c r="Y452" s="27">
        <v>1.4284691162109371</v>
      </c>
      <c r="Z452" s="27">
        <v>1.4284691162109371</v>
      </c>
      <c r="AA452" s="27">
        <v>1.4284691162109371</v>
      </c>
      <c r="AB452" s="27">
        <v>1.4284691162109371</v>
      </c>
      <c r="AC452" s="27">
        <v>1.4284691162109371</v>
      </c>
      <c r="AD452" s="27">
        <v>1.4284691162109371</v>
      </c>
      <c r="AE452" s="27">
        <v>1.4284691162109371</v>
      </c>
      <c r="AF452" s="27">
        <v>0.53567606811523438</v>
      </c>
      <c r="AG452" s="27">
        <v>0.44639672851562501</v>
      </c>
      <c r="AH452" s="27">
        <v>8.9279339599609375E-2</v>
      </c>
      <c r="AI452" s="27">
        <v>8.9279339599609375E-2</v>
      </c>
      <c r="AJ452" s="27">
        <v>0.80351093139648422</v>
      </c>
      <c r="AK452" s="27">
        <v>4.2853908752441434</v>
      </c>
      <c r="AL452" s="27">
        <v>5.8031421691894556</v>
      </c>
      <c r="AM452" s="27">
        <v>6.5173817443847666</v>
      </c>
      <c r="AN452" s="27">
        <v>16.963104730224611</v>
      </c>
      <c r="AO452" s="27">
        <v>18.837976556396491</v>
      </c>
      <c r="AP452" s="27">
        <v>20.087890539550781</v>
      </c>
      <c r="AQ452" s="27">
        <v>19.909329095458979</v>
      </c>
      <c r="AR452" s="27">
        <v>13.749027410888679</v>
      </c>
      <c r="AS452" s="27">
        <v>14.73110299072267</v>
      </c>
      <c r="AT452" s="27">
        <v>21.69491024169924</v>
      </c>
      <c r="AU452" s="27">
        <v>20.266438464355481</v>
      </c>
      <c r="AV452" s="27">
        <v>20.355717596435561</v>
      </c>
      <c r="AW452" s="27">
        <v>18.302289813232441</v>
      </c>
      <c r="AX452" s="27">
        <v>18.748679180908209</v>
      </c>
      <c r="AY452" s="27">
        <v>19.820048907470721</v>
      </c>
    </row>
    <row r="453" spans="1:51" ht="15.75" customHeight="1">
      <c r="A453" s="27" t="s">
        <v>35</v>
      </c>
      <c r="B453" s="27" t="s">
        <v>36</v>
      </c>
      <c r="C453" s="27" t="s">
        <v>89</v>
      </c>
      <c r="D453" s="27" t="s">
        <v>119</v>
      </c>
      <c r="E453" s="27">
        <v>11</v>
      </c>
      <c r="F453" s="27" t="s">
        <v>43</v>
      </c>
      <c r="G453" s="27" t="s">
        <v>40</v>
      </c>
      <c r="H453" s="27" t="s">
        <v>46</v>
      </c>
      <c r="I453" s="27" t="s">
        <v>47</v>
      </c>
      <c r="J453" s="27" t="s">
        <v>47</v>
      </c>
      <c r="K453" s="27" t="s">
        <v>47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0</v>
      </c>
      <c r="V453" s="27">
        <v>0</v>
      </c>
      <c r="W453" s="27">
        <v>0</v>
      </c>
      <c r="X453" s="27">
        <v>0</v>
      </c>
      <c r="Y453" s="27">
        <v>0</v>
      </c>
      <c r="Z453" s="27">
        <v>0</v>
      </c>
      <c r="AA453" s="27">
        <v>0.44639984741210942</v>
      </c>
      <c r="AB453" s="27">
        <v>0.44639984741210942</v>
      </c>
      <c r="AC453" s="27">
        <v>0.26783988647460938</v>
      </c>
      <c r="AD453" s="27">
        <v>0.26783988647460938</v>
      </c>
      <c r="AE453" s="27">
        <v>0.44639984741210942</v>
      </c>
      <c r="AF453" s="27">
        <v>0.44639984741210942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0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</row>
    <row r="454" spans="1:51" ht="15.75" customHeight="1">
      <c r="A454" s="27" t="s">
        <v>35</v>
      </c>
      <c r="B454" s="27" t="s">
        <v>36</v>
      </c>
      <c r="C454" s="27" t="s">
        <v>89</v>
      </c>
      <c r="D454" s="27" t="s">
        <v>120</v>
      </c>
      <c r="E454" s="27">
        <v>3</v>
      </c>
      <c r="F454" s="27" t="s">
        <v>39</v>
      </c>
      <c r="G454" s="27" t="s">
        <v>40</v>
      </c>
      <c r="H454" s="27" t="s">
        <v>41</v>
      </c>
      <c r="I454" s="27" t="s">
        <v>42</v>
      </c>
      <c r="J454" s="27" t="s">
        <v>42</v>
      </c>
      <c r="K454" s="27" t="s">
        <v>42</v>
      </c>
      <c r="L454" s="27">
        <v>0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0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1.874931884765624</v>
      </c>
      <c r="AF454" s="27">
        <v>0</v>
      </c>
      <c r="AG454" s="27">
        <v>0</v>
      </c>
      <c r="AH454" s="27">
        <v>0</v>
      </c>
      <c r="AI454" s="27">
        <v>1.3392392272949221</v>
      </c>
      <c r="AJ454" s="27">
        <v>0.44641578979492191</v>
      </c>
      <c r="AK454" s="27">
        <v>0.71425948486328128</v>
      </c>
      <c r="AL454" s="27">
        <v>0</v>
      </c>
      <c r="AM454" s="27">
        <v>0</v>
      </c>
      <c r="AN454" s="27">
        <v>1.1606804992675781</v>
      </c>
      <c r="AO454" s="27">
        <v>0</v>
      </c>
      <c r="AP454" s="27">
        <v>2.4999275634765619</v>
      </c>
      <c r="AQ454" s="27">
        <v>0</v>
      </c>
      <c r="AR454" s="27">
        <v>0</v>
      </c>
      <c r="AS454" s="27">
        <v>0</v>
      </c>
      <c r="AT454" s="27">
        <v>0.53569403686523431</v>
      </c>
      <c r="AU454" s="27">
        <v>0.7142626403808594</v>
      </c>
      <c r="AV454" s="27">
        <v>0</v>
      </c>
      <c r="AW454" s="27">
        <v>0.53569656372070318</v>
      </c>
      <c r="AX454" s="27">
        <v>0</v>
      </c>
      <c r="AY454" s="27">
        <v>0</v>
      </c>
    </row>
    <row r="455" spans="1:51" ht="15.75" customHeight="1">
      <c r="A455" s="27" t="s">
        <v>35</v>
      </c>
      <c r="B455" s="27" t="s">
        <v>36</v>
      </c>
      <c r="C455" s="27" t="s">
        <v>89</v>
      </c>
      <c r="D455" s="27" t="s">
        <v>120</v>
      </c>
      <c r="E455" s="27">
        <v>3</v>
      </c>
      <c r="F455" s="27" t="s">
        <v>43</v>
      </c>
      <c r="G455" s="27" t="s">
        <v>40</v>
      </c>
      <c r="H455" s="27" t="s">
        <v>41</v>
      </c>
      <c r="I455" s="27" t="s">
        <v>42</v>
      </c>
      <c r="J455" s="27" t="s">
        <v>42</v>
      </c>
      <c r="K455" s="27" t="s">
        <v>42</v>
      </c>
      <c r="L455" s="27">
        <v>513.90948988647392</v>
      </c>
      <c r="M455" s="27">
        <v>513.90948988647392</v>
      </c>
      <c r="N455" s="27">
        <v>513.90948988647392</v>
      </c>
      <c r="O455" s="27">
        <v>513.90948988647392</v>
      </c>
      <c r="P455" s="27">
        <v>513.90948988647392</v>
      </c>
      <c r="Q455" s="27">
        <v>513.90948988647392</v>
      </c>
      <c r="R455" s="27">
        <v>513.90948988647392</v>
      </c>
      <c r="S455" s="27">
        <v>513.90948988647392</v>
      </c>
      <c r="T455" s="27">
        <v>513.90948988647392</v>
      </c>
      <c r="U455" s="27">
        <v>513.90948988647392</v>
      </c>
      <c r="V455" s="27">
        <v>513.90948988647392</v>
      </c>
      <c r="W455" s="27">
        <v>513.90948988647392</v>
      </c>
      <c r="X455" s="27">
        <v>513.90948988647392</v>
      </c>
      <c r="Y455" s="27">
        <v>511.23099027709873</v>
      </c>
      <c r="Z455" s="27">
        <v>511.23099027709873</v>
      </c>
      <c r="AA455" s="27">
        <v>511.23099027709873</v>
      </c>
      <c r="AB455" s="27">
        <v>508.01683468627829</v>
      </c>
      <c r="AC455" s="27">
        <v>506.49903337402168</v>
      </c>
      <c r="AD455" s="27">
        <v>505.9633389343241</v>
      </c>
      <c r="AE455" s="27">
        <v>505.9633389343241</v>
      </c>
      <c r="AF455" s="27">
        <v>502.03489724731139</v>
      </c>
      <c r="AG455" s="27">
        <v>498.28502103271052</v>
      </c>
      <c r="AH455" s="27">
        <v>498.28502103271052</v>
      </c>
      <c r="AI455" s="27">
        <v>498.28502103271052</v>
      </c>
      <c r="AJ455" s="27">
        <v>497.21362890014149</v>
      </c>
      <c r="AK455" s="27">
        <v>496.67793417968232</v>
      </c>
      <c r="AL455" s="27">
        <v>492.12452110595132</v>
      </c>
      <c r="AM455" s="27">
        <v>488.91034888915431</v>
      </c>
      <c r="AN455" s="27">
        <v>479.089278857419</v>
      </c>
      <c r="AO455" s="27">
        <v>476.94649415283033</v>
      </c>
      <c r="AP455" s="27">
        <v>474.26801533813438</v>
      </c>
      <c r="AQ455" s="27">
        <v>470.33958117675752</v>
      </c>
      <c r="AR455" s="27">
        <v>457.21503289184488</v>
      </c>
      <c r="AS455" s="27">
        <v>450.60813111572082</v>
      </c>
      <c r="AT455" s="27">
        <v>445.07262705078108</v>
      </c>
      <c r="AU455" s="27">
        <v>444.53693282470698</v>
      </c>
      <c r="AV455" s="27">
        <v>443.64411049804698</v>
      </c>
      <c r="AW455" s="27">
        <v>442.92984558715841</v>
      </c>
      <c r="AX455" s="27">
        <v>441.23347839355489</v>
      </c>
      <c r="AY455" s="27">
        <v>435.07302203369198</v>
      </c>
    </row>
    <row r="456" spans="1:51" ht="15.75" customHeight="1">
      <c r="A456" s="27" t="s">
        <v>35</v>
      </c>
      <c r="B456" s="27" t="s">
        <v>36</v>
      </c>
      <c r="C456" s="27" t="s">
        <v>89</v>
      </c>
      <c r="D456" s="27" t="s">
        <v>120</v>
      </c>
      <c r="E456" s="27">
        <v>3</v>
      </c>
      <c r="F456" s="27" t="s">
        <v>44</v>
      </c>
      <c r="G456" s="27" t="s">
        <v>40</v>
      </c>
      <c r="H456" s="27" t="s">
        <v>41</v>
      </c>
      <c r="I456" s="27" t="s">
        <v>42</v>
      </c>
      <c r="J456" s="27" t="s">
        <v>42</v>
      </c>
      <c r="K456" s="27" t="s">
        <v>42</v>
      </c>
      <c r="L456" s="27">
        <v>0</v>
      </c>
      <c r="M456" s="27">
        <v>0</v>
      </c>
      <c r="N456" s="27">
        <v>0</v>
      </c>
      <c r="O456" s="27">
        <v>0</v>
      </c>
      <c r="P456" s="27">
        <v>0</v>
      </c>
      <c r="Q456" s="27">
        <v>0</v>
      </c>
      <c r="R456" s="27">
        <v>0</v>
      </c>
      <c r="S456" s="27">
        <v>0</v>
      </c>
      <c r="T456" s="27">
        <v>0</v>
      </c>
      <c r="U456" s="27">
        <v>0</v>
      </c>
      <c r="V456" s="27">
        <v>0</v>
      </c>
      <c r="W456" s="27">
        <v>0</v>
      </c>
      <c r="X456" s="27">
        <v>0</v>
      </c>
      <c r="Y456" s="27">
        <v>0</v>
      </c>
      <c r="Z456" s="27">
        <v>0</v>
      </c>
      <c r="AA456" s="27">
        <v>0</v>
      </c>
      <c r="AB456" s="27">
        <v>0</v>
      </c>
      <c r="AC456" s="27">
        <v>0</v>
      </c>
      <c r="AD456" s="27">
        <v>0</v>
      </c>
      <c r="AE456" s="27">
        <v>0</v>
      </c>
      <c r="AF456" s="27">
        <v>1.874931884765624</v>
      </c>
      <c r="AG456" s="27">
        <v>1.874931884765624</v>
      </c>
      <c r="AH456" s="27">
        <v>1.874931884765624</v>
      </c>
      <c r="AI456" s="27">
        <v>1.874931884765624</v>
      </c>
      <c r="AJ456" s="27">
        <v>3.2141711120605461</v>
      </c>
      <c r="AK456" s="27">
        <v>3.660586901855468</v>
      </c>
      <c r="AL456" s="27">
        <v>4.374846386718751</v>
      </c>
      <c r="AM456" s="27">
        <v>4.374846386718751</v>
      </c>
      <c r="AN456" s="27">
        <v>3.6605869201660148</v>
      </c>
      <c r="AO456" s="27">
        <v>4.8212674194335934</v>
      </c>
      <c r="AP456" s="27">
        <v>4.8212674194335934</v>
      </c>
      <c r="AQ456" s="27">
        <v>7.3211949829101624</v>
      </c>
      <c r="AR456" s="27">
        <v>7.3211949829101624</v>
      </c>
      <c r="AS456" s="27">
        <v>6.8747828857421878</v>
      </c>
      <c r="AT456" s="27">
        <v>5.8033933532714856</v>
      </c>
      <c r="AU456" s="27">
        <v>6.1605225585937511</v>
      </c>
      <c r="AV456" s="27">
        <v>6.874785198974612</v>
      </c>
      <c r="AW456" s="27">
        <v>6.0712407226562517</v>
      </c>
      <c r="AX456" s="27">
        <v>5.5355476562500012</v>
      </c>
      <c r="AY456" s="27">
        <v>5.5355476562500012</v>
      </c>
    </row>
    <row r="457" spans="1:51" ht="15.75" customHeight="1">
      <c r="A457" s="27" t="s">
        <v>35</v>
      </c>
      <c r="B457" s="27" t="s">
        <v>36</v>
      </c>
      <c r="C457" s="27" t="s">
        <v>89</v>
      </c>
      <c r="D457" s="27" t="s">
        <v>120</v>
      </c>
      <c r="E457" s="27">
        <v>11</v>
      </c>
      <c r="F457" s="27" t="s">
        <v>43</v>
      </c>
      <c r="G457" s="27" t="s">
        <v>40</v>
      </c>
      <c r="H457" s="27" t="s">
        <v>46</v>
      </c>
      <c r="I457" s="27" t="s">
        <v>47</v>
      </c>
      <c r="J457" s="27" t="s">
        <v>47</v>
      </c>
      <c r="K457" s="27" t="s">
        <v>47</v>
      </c>
      <c r="L457" s="27">
        <v>0</v>
      </c>
      <c r="M457" s="27">
        <v>0</v>
      </c>
      <c r="N457" s="27">
        <v>0</v>
      </c>
      <c r="O457" s="27">
        <v>0</v>
      </c>
      <c r="P457" s="27">
        <v>0</v>
      </c>
      <c r="Q457" s="27">
        <v>0</v>
      </c>
      <c r="R457" s="27">
        <v>0</v>
      </c>
      <c r="S457" s="27">
        <v>0</v>
      </c>
      <c r="T457" s="27">
        <v>0</v>
      </c>
      <c r="U457" s="27">
        <v>0</v>
      </c>
      <c r="V457" s="27">
        <v>0</v>
      </c>
      <c r="W457" s="27">
        <v>0</v>
      </c>
      <c r="X457" s="27">
        <v>0</v>
      </c>
      <c r="Y457" s="27">
        <v>0</v>
      </c>
      <c r="Z457" s="27">
        <v>0</v>
      </c>
      <c r="AA457" s="27">
        <v>0</v>
      </c>
      <c r="AB457" s="27">
        <v>0</v>
      </c>
      <c r="AC457" s="27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27">
        <v>0</v>
      </c>
      <c r="AJ457" s="27">
        <v>0</v>
      </c>
      <c r="AK457" s="27">
        <v>0</v>
      </c>
      <c r="AL457" s="27">
        <v>0</v>
      </c>
      <c r="AM457" s="27">
        <v>0</v>
      </c>
      <c r="AN457" s="27">
        <v>0</v>
      </c>
      <c r="AO457" s="27">
        <v>0</v>
      </c>
      <c r="AP457" s="27">
        <v>0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0.71425858764648431</v>
      </c>
    </row>
    <row r="458" spans="1:51" ht="15.75" customHeight="1">
      <c r="A458" s="27" t="s">
        <v>35</v>
      </c>
      <c r="B458" s="27" t="s">
        <v>36</v>
      </c>
      <c r="C458" s="27" t="s">
        <v>89</v>
      </c>
      <c r="D458" s="27" t="s">
        <v>121</v>
      </c>
      <c r="E458" s="27">
        <v>3</v>
      </c>
      <c r="F458" s="27" t="s">
        <v>39</v>
      </c>
      <c r="G458" s="27" t="s">
        <v>40</v>
      </c>
      <c r="H458" s="27" t="s">
        <v>41</v>
      </c>
      <c r="I458" s="27" t="s">
        <v>42</v>
      </c>
      <c r="J458" s="27" t="s">
        <v>42</v>
      </c>
      <c r="K458" s="27" t="s">
        <v>42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0</v>
      </c>
      <c r="AL458" s="27">
        <v>0</v>
      </c>
      <c r="AM458" s="27">
        <v>0</v>
      </c>
      <c r="AN458" s="27">
        <v>0</v>
      </c>
      <c r="AO458" s="27">
        <v>0</v>
      </c>
      <c r="AP458" s="27">
        <v>0.62491181030273446</v>
      </c>
      <c r="AQ458" s="27">
        <v>0</v>
      </c>
      <c r="AR458" s="27">
        <v>1.517646936035157</v>
      </c>
      <c r="AS458" s="27">
        <v>0</v>
      </c>
      <c r="AT458" s="27">
        <v>2.588925268554688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</row>
    <row r="459" spans="1:51" ht="15.75" customHeight="1">
      <c r="A459" s="27" t="s">
        <v>35</v>
      </c>
      <c r="B459" s="27" t="s">
        <v>36</v>
      </c>
      <c r="C459" s="27" t="s">
        <v>89</v>
      </c>
      <c r="D459" s="27" t="s">
        <v>121</v>
      </c>
      <c r="E459" s="27">
        <v>3</v>
      </c>
      <c r="F459" s="27" t="s">
        <v>43</v>
      </c>
      <c r="G459" s="27" t="s">
        <v>40</v>
      </c>
      <c r="H459" s="27" t="s">
        <v>41</v>
      </c>
      <c r="I459" s="27" t="s">
        <v>42</v>
      </c>
      <c r="J459" s="27" t="s">
        <v>42</v>
      </c>
      <c r="K459" s="27" t="s">
        <v>42</v>
      </c>
      <c r="L459" s="27">
        <v>171.0466369384763</v>
      </c>
      <c r="M459" s="27">
        <v>171.0466369384763</v>
      </c>
      <c r="N459" s="27">
        <v>171.0466369384763</v>
      </c>
      <c r="O459" s="27">
        <v>171.0466369384763</v>
      </c>
      <c r="P459" s="27">
        <v>171.0466369384763</v>
      </c>
      <c r="Q459" s="27">
        <v>171.0466369384763</v>
      </c>
      <c r="R459" s="27">
        <v>171.0466369384763</v>
      </c>
      <c r="S459" s="27">
        <v>171.0466369384763</v>
      </c>
      <c r="T459" s="27">
        <v>171.0466369384763</v>
      </c>
      <c r="U459" s="27">
        <v>171.0466369384763</v>
      </c>
      <c r="V459" s="27">
        <v>171.0466369384763</v>
      </c>
      <c r="W459" s="27">
        <v>171.0466369384763</v>
      </c>
      <c r="X459" s="27">
        <v>171.0466369384763</v>
      </c>
      <c r="Y459" s="27">
        <v>170.15390479125941</v>
      </c>
      <c r="Z459" s="27">
        <v>171.0466369384763</v>
      </c>
      <c r="AA459" s="27">
        <v>171.0466369384763</v>
      </c>
      <c r="AB459" s="27">
        <v>171.0466369384763</v>
      </c>
      <c r="AC459" s="27">
        <v>171.0466369384763</v>
      </c>
      <c r="AD459" s="27">
        <v>171.0466369384763</v>
      </c>
      <c r="AE459" s="27">
        <v>168.2791690185544</v>
      </c>
      <c r="AF459" s="27">
        <v>168.2791690185544</v>
      </c>
      <c r="AG459" s="27">
        <v>168.2791690185544</v>
      </c>
      <c r="AH459" s="27">
        <v>168.2791690185544</v>
      </c>
      <c r="AI459" s="27">
        <v>168.2791690185544</v>
      </c>
      <c r="AJ459" s="27">
        <v>168.2791690185544</v>
      </c>
      <c r="AK459" s="27">
        <v>168.2791690185544</v>
      </c>
      <c r="AL459" s="27">
        <v>165.24387701415981</v>
      </c>
      <c r="AM459" s="27">
        <v>163.54768469848599</v>
      </c>
      <c r="AN459" s="27">
        <v>163.54768469848599</v>
      </c>
      <c r="AO459" s="27">
        <v>163.19059138183559</v>
      </c>
      <c r="AP459" s="27">
        <v>163.19059138183559</v>
      </c>
      <c r="AQ459" s="27">
        <v>159.44111677856409</v>
      </c>
      <c r="AR459" s="27">
        <v>159.44111677856409</v>
      </c>
      <c r="AS459" s="27">
        <v>156.22728385620081</v>
      </c>
      <c r="AT459" s="27">
        <v>156.22728385620081</v>
      </c>
      <c r="AU459" s="27">
        <v>156.22728385620081</v>
      </c>
      <c r="AV459" s="27">
        <v>155.69164530029261</v>
      </c>
      <c r="AW459" s="27">
        <v>155.5130988159176</v>
      </c>
      <c r="AX459" s="27">
        <v>155.3345543457028</v>
      </c>
      <c r="AY459" s="27">
        <v>155.3345543457028</v>
      </c>
    </row>
    <row r="460" spans="1:51" ht="15.75" customHeight="1">
      <c r="A460" s="27" t="s">
        <v>35</v>
      </c>
      <c r="B460" s="27" t="s">
        <v>36</v>
      </c>
      <c r="C460" s="27" t="s">
        <v>89</v>
      </c>
      <c r="D460" s="27" t="s">
        <v>121</v>
      </c>
      <c r="E460" s="27">
        <v>3</v>
      </c>
      <c r="F460" s="27" t="s">
        <v>44</v>
      </c>
      <c r="G460" s="27" t="s">
        <v>40</v>
      </c>
      <c r="H460" s="27" t="s">
        <v>41</v>
      </c>
      <c r="I460" s="27" t="s">
        <v>42</v>
      </c>
      <c r="J460" s="27" t="s">
        <v>42</v>
      </c>
      <c r="K460" s="27" t="s">
        <v>42</v>
      </c>
      <c r="L460" s="27">
        <v>0</v>
      </c>
      <c r="M460" s="27">
        <v>0</v>
      </c>
      <c r="N460" s="27">
        <v>0</v>
      </c>
      <c r="O460" s="27">
        <v>0</v>
      </c>
      <c r="P460" s="27">
        <v>0</v>
      </c>
      <c r="Q460" s="27">
        <v>0</v>
      </c>
      <c r="R460" s="27">
        <v>0</v>
      </c>
      <c r="S460" s="27">
        <v>0</v>
      </c>
      <c r="T460" s="27">
        <v>0</v>
      </c>
      <c r="U460" s="27">
        <v>0</v>
      </c>
      <c r="V460" s="27">
        <v>0</v>
      </c>
      <c r="W460" s="27">
        <v>0</v>
      </c>
      <c r="X460" s="27">
        <v>0</v>
      </c>
      <c r="Y460" s="27">
        <v>0</v>
      </c>
      <c r="Z460" s="27">
        <v>0</v>
      </c>
      <c r="AA460" s="27">
        <v>0</v>
      </c>
      <c r="AB460" s="27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7">
        <v>0</v>
      </c>
      <c r="AI460" s="27">
        <v>0</v>
      </c>
      <c r="AJ460" s="27">
        <v>0</v>
      </c>
      <c r="AK460" s="27">
        <v>0</v>
      </c>
      <c r="AL460" s="27">
        <v>0</v>
      </c>
      <c r="AM460" s="27">
        <v>0</v>
      </c>
      <c r="AN460" s="27">
        <v>0</v>
      </c>
      <c r="AO460" s="27">
        <v>0</v>
      </c>
      <c r="AP460" s="27">
        <v>0</v>
      </c>
      <c r="AQ460" s="27">
        <v>0.62491181030273446</v>
      </c>
      <c r="AR460" s="27">
        <v>0.62491181030273446</v>
      </c>
      <c r="AS460" s="27">
        <v>1.6961931823730469</v>
      </c>
      <c r="AT460" s="27">
        <v>1.6961931823730469</v>
      </c>
      <c r="AU460" s="27">
        <v>4.2851184509277296</v>
      </c>
      <c r="AV460" s="27">
        <v>4.2851184509277296</v>
      </c>
      <c r="AW460" s="27">
        <v>3.7494790039062491</v>
      </c>
      <c r="AX460" s="27">
        <v>3.7494790039062491</v>
      </c>
      <c r="AY460" s="27">
        <v>3.7494790039062491</v>
      </c>
    </row>
    <row r="461" spans="1:51" ht="15.75" customHeight="1">
      <c r="A461" s="27" t="s">
        <v>35</v>
      </c>
      <c r="B461" s="27" t="s">
        <v>36</v>
      </c>
      <c r="C461" s="27" t="s">
        <v>89</v>
      </c>
      <c r="D461" s="27" t="s">
        <v>121</v>
      </c>
      <c r="E461" s="27">
        <v>11</v>
      </c>
      <c r="F461" s="27" t="s">
        <v>43</v>
      </c>
      <c r="G461" s="27" t="s">
        <v>40</v>
      </c>
      <c r="H461" s="27" t="s">
        <v>46</v>
      </c>
      <c r="I461" s="27" t="s">
        <v>47</v>
      </c>
      <c r="J461" s="27" t="s">
        <v>47</v>
      </c>
      <c r="K461" s="27" t="s">
        <v>47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0</v>
      </c>
      <c r="T461" s="27">
        <v>0</v>
      </c>
      <c r="U461" s="27">
        <v>0</v>
      </c>
      <c r="V461" s="27">
        <v>0</v>
      </c>
      <c r="W461" s="27">
        <v>0</v>
      </c>
      <c r="X461" s="27">
        <v>0</v>
      </c>
      <c r="Y461" s="27">
        <v>0.89273214721679683</v>
      </c>
      <c r="Z461" s="27">
        <v>0</v>
      </c>
      <c r="AA461" s="2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0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</row>
    <row r="462" spans="1:51" ht="15.75" customHeight="1">
      <c r="A462" s="27" t="s">
        <v>35</v>
      </c>
      <c r="B462" s="27" t="s">
        <v>36</v>
      </c>
      <c r="C462" s="27" t="s">
        <v>89</v>
      </c>
      <c r="D462" s="27" t="s">
        <v>122</v>
      </c>
      <c r="E462" s="27">
        <v>3</v>
      </c>
      <c r="F462" s="27" t="s">
        <v>39</v>
      </c>
      <c r="G462" s="27" t="s">
        <v>40</v>
      </c>
      <c r="H462" s="27" t="s">
        <v>41</v>
      </c>
      <c r="I462" s="27" t="s">
        <v>42</v>
      </c>
      <c r="J462" s="27" t="s">
        <v>42</v>
      </c>
      <c r="K462" s="27" t="s">
        <v>42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7">
        <v>0</v>
      </c>
      <c r="U462" s="27">
        <v>0</v>
      </c>
      <c r="V462" s="27">
        <v>0</v>
      </c>
      <c r="W462" s="27">
        <v>0</v>
      </c>
      <c r="X462" s="27">
        <v>0</v>
      </c>
      <c r="Y462" s="27">
        <v>0</v>
      </c>
      <c r="Z462" s="27">
        <v>0</v>
      </c>
      <c r="AA462" s="27">
        <v>0</v>
      </c>
      <c r="AB462" s="27">
        <v>0</v>
      </c>
      <c r="AC462" s="27">
        <v>0</v>
      </c>
      <c r="AD462" s="27">
        <v>0</v>
      </c>
      <c r="AE462" s="27">
        <v>0</v>
      </c>
      <c r="AF462" s="27">
        <v>0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0.35711040649414072</v>
      </c>
      <c r="AN462" s="27">
        <v>1.160608129882813</v>
      </c>
      <c r="AO462" s="27">
        <v>0</v>
      </c>
      <c r="AP462" s="27">
        <v>8.927758789062501E-2</v>
      </c>
      <c r="AQ462" s="27">
        <v>0</v>
      </c>
      <c r="AR462" s="27">
        <v>0.62494207763671883</v>
      </c>
      <c r="AS462" s="27">
        <v>0</v>
      </c>
      <c r="AT462" s="27">
        <v>8.9277545166015632E-2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</row>
    <row r="463" spans="1:51" ht="15.75" customHeight="1">
      <c r="A463" s="27" t="s">
        <v>35</v>
      </c>
      <c r="B463" s="27" t="s">
        <v>36</v>
      </c>
      <c r="C463" s="27" t="s">
        <v>89</v>
      </c>
      <c r="D463" s="27" t="s">
        <v>122</v>
      </c>
      <c r="E463" s="27">
        <v>3</v>
      </c>
      <c r="F463" s="27" t="s">
        <v>43</v>
      </c>
      <c r="G463" s="27" t="s">
        <v>40</v>
      </c>
      <c r="H463" s="27" t="s">
        <v>41</v>
      </c>
      <c r="I463" s="27" t="s">
        <v>42</v>
      </c>
      <c r="J463" s="27" t="s">
        <v>42</v>
      </c>
      <c r="K463" s="27" t="s">
        <v>42</v>
      </c>
      <c r="L463" s="27">
        <v>16.06994851074219</v>
      </c>
      <c r="M463" s="27">
        <v>16.06994851074219</v>
      </c>
      <c r="N463" s="27">
        <v>16.06994851074219</v>
      </c>
      <c r="O463" s="27">
        <v>16.06994851074219</v>
      </c>
      <c r="P463" s="27">
        <v>16.06994851074219</v>
      </c>
      <c r="Q463" s="27">
        <v>16.06994851074219</v>
      </c>
      <c r="R463" s="27">
        <v>16.06994851074219</v>
      </c>
      <c r="S463" s="27">
        <v>16.06994851074219</v>
      </c>
      <c r="T463" s="27">
        <v>16.06994851074219</v>
      </c>
      <c r="U463" s="27">
        <v>16.06994851074219</v>
      </c>
      <c r="V463" s="27">
        <v>16.06994851074219</v>
      </c>
      <c r="W463" s="27">
        <v>16.06994851074219</v>
      </c>
      <c r="X463" s="27">
        <v>16.06994851074219</v>
      </c>
      <c r="Y463" s="27">
        <v>16.06994851074219</v>
      </c>
      <c r="Z463" s="27">
        <v>16.06994851074219</v>
      </c>
      <c r="AA463" s="27">
        <v>16.06994851074219</v>
      </c>
      <c r="AB463" s="27">
        <v>14.64150584716797</v>
      </c>
      <c r="AC463" s="27">
        <v>14.64150584716797</v>
      </c>
      <c r="AD463" s="27">
        <v>14.64150584716797</v>
      </c>
      <c r="AE463" s="27">
        <v>14.01656264038086</v>
      </c>
      <c r="AF463" s="27">
        <v>14.01656264038086</v>
      </c>
      <c r="AG463" s="27">
        <v>12.67740083618164</v>
      </c>
      <c r="AH463" s="27">
        <v>12.67740083618164</v>
      </c>
      <c r="AI463" s="27">
        <v>12.141735638427731</v>
      </c>
      <c r="AJ463" s="27">
        <v>10.356184033203119</v>
      </c>
      <c r="AK463" s="27">
        <v>8.8384673095703032</v>
      </c>
      <c r="AL463" s="27">
        <v>8.8384673095703032</v>
      </c>
      <c r="AM463" s="27">
        <v>8.8384673095703032</v>
      </c>
      <c r="AN463" s="27">
        <v>8.8384673095703032</v>
      </c>
      <c r="AO463" s="27">
        <v>8.8384673095703032</v>
      </c>
      <c r="AP463" s="27">
        <v>8.8384673095703032</v>
      </c>
      <c r="AQ463" s="27">
        <v>8.8384673095703032</v>
      </c>
      <c r="AR463" s="27">
        <v>8.481356579589832</v>
      </c>
      <c r="AS463" s="27">
        <v>8.481356579589832</v>
      </c>
      <c r="AT463" s="27">
        <v>8.481356579589832</v>
      </c>
      <c r="AU463" s="27">
        <v>8.213524609374991</v>
      </c>
      <c r="AV463" s="27">
        <v>7.7671376220703037</v>
      </c>
      <c r="AW463" s="27">
        <v>7.7671376220703037</v>
      </c>
      <c r="AX463" s="27">
        <v>7.2314728149413989</v>
      </c>
      <c r="AY463" s="27">
        <v>7.2314728149413989</v>
      </c>
    </row>
    <row r="464" spans="1:51" ht="15.75" customHeight="1">
      <c r="A464" s="27" t="s">
        <v>35</v>
      </c>
      <c r="B464" s="27" t="s">
        <v>36</v>
      </c>
      <c r="C464" s="27" t="s">
        <v>89</v>
      </c>
      <c r="D464" s="27" t="s">
        <v>122</v>
      </c>
      <c r="E464" s="27">
        <v>3</v>
      </c>
      <c r="F464" s="27" t="s">
        <v>44</v>
      </c>
      <c r="G464" s="27" t="s">
        <v>40</v>
      </c>
      <c r="H464" s="27" t="s">
        <v>41</v>
      </c>
      <c r="I464" s="27" t="s">
        <v>42</v>
      </c>
      <c r="J464" s="27" t="s">
        <v>42</v>
      </c>
      <c r="K464" s="27" t="s">
        <v>42</v>
      </c>
      <c r="L464" s="27">
        <v>0</v>
      </c>
      <c r="M464" s="27">
        <v>0</v>
      </c>
      <c r="N464" s="27">
        <v>0</v>
      </c>
      <c r="O464" s="27">
        <v>0</v>
      </c>
      <c r="P464" s="27">
        <v>0</v>
      </c>
      <c r="Q464" s="27">
        <v>0</v>
      </c>
      <c r="R464" s="27">
        <v>0</v>
      </c>
      <c r="S464" s="27">
        <v>0</v>
      </c>
      <c r="T464" s="27">
        <v>0</v>
      </c>
      <c r="U464" s="27">
        <v>0</v>
      </c>
      <c r="V464" s="27">
        <v>0</v>
      </c>
      <c r="W464" s="27">
        <v>0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</v>
      </c>
      <c r="AK464" s="27">
        <v>0</v>
      </c>
      <c r="AL464" s="27">
        <v>0</v>
      </c>
      <c r="AM464" s="27">
        <v>0</v>
      </c>
      <c r="AN464" s="27">
        <v>0.35711040649414072</v>
      </c>
      <c r="AO464" s="27">
        <v>1.517718536376953</v>
      </c>
      <c r="AP464" s="27">
        <v>1.517718536376953</v>
      </c>
      <c r="AQ464" s="27">
        <v>1.6069961242675781</v>
      </c>
      <c r="AR464" s="27">
        <v>1.3391629150390629</v>
      </c>
      <c r="AS464" s="27">
        <v>1.964104992675781</v>
      </c>
      <c r="AT464" s="27">
        <v>1.964104992675781</v>
      </c>
      <c r="AU464" s="27">
        <v>2.0533825378417969</v>
      </c>
      <c r="AV464" s="27">
        <v>1.2498857604980469</v>
      </c>
      <c r="AW464" s="27">
        <v>0.80349808349609375</v>
      </c>
      <c r="AX464" s="27">
        <v>0.62494297485351558</v>
      </c>
      <c r="AY464" s="27">
        <v>0.62494297485351558</v>
      </c>
    </row>
    <row r="465" spans="1:51" ht="15.75" customHeight="1">
      <c r="A465" s="27" t="s">
        <v>35</v>
      </c>
      <c r="B465" s="27" t="s">
        <v>36</v>
      </c>
      <c r="C465" s="27" t="s">
        <v>89</v>
      </c>
      <c r="D465" s="27" t="s">
        <v>123</v>
      </c>
      <c r="E465" s="27">
        <v>3</v>
      </c>
      <c r="F465" s="27" t="s">
        <v>39</v>
      </c>
      <c r="G465" s="27" t="s">
        <v>40</v>
      </c>
      <c r="H465" s="27" t="s">
        <v>41</v>
      </c>
      <c r="I465" s="27" t="s">
        <v>42</v>
      </c>
      <c r="J465" s="27" t="s">
        <v>42</v>
      </c>
      <c r="K465" s="27" t="s">
        <v>42</v>
      </c>
      <c r="L465" s="27">
        <v>0</v>
      </c>
      <c r="M465" s="27">
        <v>0</v>
      </c>
      <c r="N465" s="27">
        <v>23.75261730346681</v>
      </c>
      <c r="O465" s="27">
        <v>30.181838684082031</v>
      </c>
      <c r="P465" s="27">
        <v>9.1973806457519451</v>
      </c>
      <c r="Q465" s="27">
        <v>24.198995544433579</v>
      </c>
      <c r="R465" s="27">
        <v>81.705406793212958</v>
      </c>
      <c r="S465" s="27">
        <v>1.5180222717285159</v>
      </c>
      <c r="T465" s="27">
        <v>43.12949068603514</v>
      </c>
      <c r="U465" s="27">
        <v>16.9662162109375</v>
      </c>
      <c r="V465" s="27">
        <v>11.787071081542971</v>
      </c>
      <c r="W465" s="27">
        <v>36.075405236816337</v>
      </c>
      <c r="X465" s="27">
        <v>7.4115119689941471</v>
      </c>
      <c r="Y465" s="27">
        <v>26.788706469726549</v>
      </c>
      <c r="Z465" s="27">
        <v>6.5186066833496081</v>
      </c>
      <c r="AA465" s="27">
        <v>2.7681688293457039</v>
      </c>
      <c r="AB465" s="27">
        <v>2.8574881652832032</v>
      </c>
      <c r="AC465" s="27">
        <v>0.80366920776367179</v>
      </c>
      <c r="AD465" s="27">
        <v>87.509286236572521</v>
      </c>
      <c r="AE465" s="27">
        <v>25.984827838134759</v>
      </c>
      <c r="AF465" s="27">
        <v>53.309344433593729</v>
      </c>
      <c r="AG465" s="27">
        <v>36.878977929687487</v>
      </c>
      <c r="AH465" s="27">
        <v>12.05489266967774</v>
      </c>
      <c r="AI465" s="27">
        <v>5.3577179504394499</v>
      </c>
      <c r="AJ465" s="27">
        <v>4.4647465209960924</v>
      </c>
      <c r="AK465" s="27">
        <v>48.130212628173609</v>
      </c>
      <c r="AL465" s="27">
        <v>4.4647458740234356</v>
      </c>
      <c r="AM465" s="27">
        <v>4.5541019897460906</v>
      </c>
      <c r="AN465" s="27">
        <v>0.35718424682617189</v>
      </c>
      <c r="AO465" s="27">
        <v>27.324333679199199</v>
      </c>
      <c r="AP465" s="27">
        <v>22.05580806884765</v>
      </c>
      <c r="AQ465" s="27">
        <v>1.1608303833007809</v>
      </c>
      <c r="AR465" s="27">
        <v>11.42980906982422</v>
      </c>
      <c r="AS465" s="27">
        <v>0</v>
      </c>
      <c r="AT465" s="27">
        <v>6.518585076904289</v>
      </c>
      <c r="AU465" s="27">
        <v>75.543557586669891</v>
      </c>
      <c r="AV465" s="27">
        <v>7.4114513244628837</v>
      </c>
      <c r="AW465" s="27">
        <v>44.826006719970671</v>
      </c>
      <c r="AX465" s="27">
        <v>0</v>
      </c>
      <c r="AY465" s="27">
        <v>0</v>
      </c>
    </row>
    <row r="466" spans="1:51" ht="15.75" customHeight="1">
      <c r="A466" s="27" t="s">
        <v>35</v>
      </c>
      <c r="B466" s="27" t="s">
        <v>36</v>
      </c>
      <c r="C466" s="27" t="s">
        <v>89</v>
      </c>
      <c r="D466" s="27" t="s">
        <v>123</v>
      </c>
      <c r="E466" s="27">
        <v>3</v>
      </c>
      <c r="F466" s="27" t="s">
        <v>43</v>
      </c>
      <c r="G466" s="27" t="s">
        <v>40</v>
      </c>
      <c r="H466" s="27" t="s">
        <v>41</v>
      </c>
      <c r="I466" s="27" t="s">
        <v>42</v>
      </c>
      <c r="J466" s="27" t="s">
        <v>42</v>
      </c>
      <c r="K466" s="27" t="s">
        <v>42</v>
      </c>
      <c r="L466" s="27">
        <v>782.49314949950497</v>
      </c>
      <c r="M466" s="27">
        <v>772.49211205443794</v>
      </c>
      <c r="N466" s="27">
        <v>721.50457570800381</v>
      </c>
      <c r="O466" s="27">
        <v>703.82414001463928</v>
      </c>
      <c r="P466" s="27">
        <v>620.15425532836218</v>
      </c>
      <c r="Q466" s="27">
        <v>619.26129122313728</v>
      </c>
      <c r="R466" s="27">
        <v>609.26022719115679</v>
      </c>
      <c r="S466" s="27">
        <v>594.34791011352127</v>
      </c>
      <c r="T466" s="27">
        <v>572.47046677856156</v>
      </c>
      <c r="U466" s="27">
        <v>560.50476427001615</v>
      </c>
      <c r="V466" s="27">
        <v>528.3583608886712</v>
      </c>
      <c r="W466" s="27">
        <v>514.78535447387537</v>
      </c>
      <c r="X466" s="27">
        <v>511.2135417480448</v>
      </c>
      <c r="Y466" s="27">
        <v>485.05003560180489</v>
      </c>
      <c r="Z466" s="27">
        <v>464.6014135498018</v>
      </c>
      <c r="AA466" s="27">
        <v>427.00808037719639</v>
      </c>
      <c r="AB466" s="27">
        <v>401.02327980956977</v>
      </c>
      <c r="AC466" s="27">
        <v>353.42892846069242</v>
      </c>
      <c r="AD466" s="27">
        <v>352.71457089233297</v>
      </c>
      <c r="AE466" s="27">
        <v>336.82002539062353</v>
      </c>
      <c r="AF466" s="27">
        <v>316.55003670654071</v>
      </c>
      <c r="AG466" s="27">
        <v>311.37096244506671</v>
      </c>
      <c r="AH466" s="27">
        <v>306.99553508911049</v>
      </c>
      <c r="AI466" s="27">
        <v>278.77843536376798</v>
      </c>
      <c r="AJ466" s="27">
        <v>271.09910426635719</v>
      </c>
      <c r="AK466" s="27">
        <v>270.65263137207018</v>
      </c>
      <c r="AL466" s="27">
        <v>269.04533016967781</v>
      </c>
      <c r="AM466" s="27">
        <v>236.00622761230471</v>
      </c>
      <c r="AN466" s="27">
        <v>207.61055388793989</v>
      </c>
      <c r="AO466" s="27">
        <v>202.87794869995139</v>
      </c>
      <c r="AP466" s="27">
        <v>193.85919582519571</v>
      </c>
      <c r="AQ466" s="27">
        <v>171.8034923095704</v>
      </c>
      <c r="AR466" s="27">
        <v>152.15872941284189</v>
      </c>
      <c r="AS466" s="27">
        <v>111.1725104797364</v>
      </c>
      <c r="AT466" s="27">
        <v>101.3500934387208</v>
      </c>
      <c r="AU466" s="27">
        <v>90.902640441894505</v>
      </c>
      <c r="AV466" s="27">
        <v>90.009674261474586</v>
      </c>
      <c r="AW466" s="27">
        <v>89.741786944580042</v>
      </c>
      <c r="AX466" s="27">
        <v>89.741786944580042</v>
      </c>
      <c r="AY466" s="27">
        <v>89.741786944580042</v>
      </c>
    </row>
    <row r="467" spans="1:51" ht="15.75" customHeight="1">
      <c r="A467" s="27" t="s">
        <v>35</v>
      </c>
      <c r="B467" s="27" t="s">
        <v>36</v>
      </c>
      <c r="C467" s="27" t="s">
        <v>89</v>
      </c>
      <c r="D467" s="27" t="s">
        <v>123</v>
      </c>
      <c r="E467" s="27">
        <v>3</v>
      </c>
      <c r="F467" s="27" t="s">
        <v>44</v>
      </c>
      <c r="G467" s="27" t="s">
        <v>40</v>
      </c>
      <c r="H467" s="27" t="s">
        <v>41</v>
      </c>
      <c r="I467" s="27" t="s">
        <v>42</v>
      </c>
      <c r="J467" s="27" t="s">
        <v>42</v>
      </c>
      <c r="K467" s="27" t="s">
        <v>42</v>
      </c>
      <c r="L467" s="27">
        <v>0</v>
      </c>
      <c r="M467" s="27">
        <v>0</v>
      </c>
      <c r="N467" s="27">
        <v>0</v>
      </c>
      <c r="O467" s="27">
        <v>23.75261730346681</v>
      </c>
      <c r="P467" s="27">
        <v>53.755862072753892</v>
      </c>
      <c r="Q467" s="27">
        <v>63.131833117675839</v>
      </c>
      <c r="R467" s="27">
        <v>87.241534747314745</v>
      </c>
      <c r="S467" s="27">
        <v>166.17873363647419</v>
      </c>
      <c r="T467" s="27">
        <v>169.83981539917011</v>
      </c>
      <c r="U467" s="27">
        <v>210.915495440673</v>
      </c>
      <c r="V467" s="27">
        <v>212.4335598876946</v>
      </c>
      <c r="W467" s="27">
        <v>216.0054533691405</v>
      </c>
      <c r="X467" s="27">
        <v>253.5095874206535</v>
      </c>
      <c r="Y467" s="27">
        <v>247.25890697021489</v>
      </c>
      <c r="Z467" s="27">
        <v>259.40319920043999</v>
      </c>
      <c r="AA467" s="27">
        <v>242.97293186645581</v>
      </c>
      <c r="AB467" s="27">
        <v>225.64969197998099</v>
      </c>
      <c r="AC467" s="27">
        <v>179.12670502319401</v>
      </c>
      <c r="AD467" s="27">
        <v>179.93037423095771</v>
      </c>
      <c r="AE467" s="27">
        <v>255.38474755248981</v>
      </c>
      <c r="AF467" s="27">
        <v>269.13599378662047</v>
      </c>
      <c r="AG467" s="27">
        <v>312.8014216613754</v>
      </c>
      <c r="AH467" s="27">
        <v>337.98275854491862</v>
      </c>
      <c r="AI467" s="27">
        <v>264.84999349975539</v>
      </c>
      <c r="AJ467" s="27">
        <v>234.66822548217749</v>
      </c>
      <c r="AK467" s="27">
        <v>236.90058640136721</v>
      </c>
      <c r="AL467" s="27">
        <v>270.56497191772462</v>
      </c>
      <c r="AM467" s="27">
        <v>194.93195352783221</v>
      </c>
      <c r="AN467" s="27">
        <v>171.80450784301809</v>
      </c>
      <c r="AO467" s="27">
        <v>163.0535801147463</v>
      </c>
      <c r="AP467" s="27">
        <v>166.98255213623059</v>
      </c>
      <c r="AQ467" s="27">
        <v>163.67847092895479</v>
      </c>
      <c r="AR467" s="27">
        <v>150.82009282226571</v>
      </c>
      <c r="AS467" s="27">
        <v>93.046192742920041</v>
      </c>
      <c r="AT467" s="27">
        <v>86.527666058349922</v>
      </c>
      <c r="AU467" s="27">
        <v>86.884908148193745</v>
      </c>
      <c r="AV467" s="27">
        <v>162.33916917724571</v>
      </c>
      <c r="AW467" s="27">
        <v>168.6790719177244</v>
      </c>
      <c r="AX467" s="27">
        <v>213.50507863769471</v>
      </c>
      <c r="AY467" s="27">
        <v>213.50507863769471</v>
      </c>
    </row>
    <row r="468" spans="1:51" ht="15.75" customHeight="1">
      <c r="A468" s="27" t="s">
        <v>35</v>
      </c>
      <c r="B468" s="27" t="s">
        <v>36</v>
      </c>
      <c r="C468" s="27" t="s">
        <v>89</v>
      </c>
      <c r="D468" s="27" t="s">
        <v>123</v>
      </c>
      <c r="E468" s="27">
        <v>4</v>
      </c>
      <c r="F468" s="27" t="s">
        <v>39</v>
      </c>
      <c r="G468" s="27" t="s">
        <v>40</v>
      </c>
      <c r="H468" s="27" t="s">
        <v>41</v>
      </c>
      <c r="I468" s="27" t="s">
        <v>58</v>
      </c>
      <c r="J468" s="27" t="s">
        <v>58</v>
      </c>
      <c r="K468" s="27" t="s">
        <v>58</v>
      </c>
      <c r="L468" s="27">
        <v>0</v>
      </c>
      <c r="M468" s="27">
        <v>0</v>
      </c>
      <c r="N468" s="27">
        <v>0.89296270751953111</v>
      </c>
      <c r="O468" s="27">
        <v>2.768173040771484</v>
      </c>
      <c r="P468" s="27">
        <v>0</v>
      </c>
      <c r="Q468" s="27">
        <v>0</v>
      </c>
      <c r="R468" s="27">
        <v>0</v>
      </c>
      <c r="S468" s="27">
        <v>0</v>
      </c>
      <c r="T468" s="27">
        <v>0</v>
      </c>
      <c r="U468" s="27">
        <v>0</v>
      </c>
      <c r="V468" s="27">
        <v>0.89295140991210931</v>
      </c>
      <c r="W468" s="27">
        <v>1.0715519653320309</v>
      </c>
      <c r="X468" s="27">
        <v>0</v>
      </c>
      <c r="Y468" s="27">
        <v>0</v>
      </c>
      <c r="Z468" s="27">
        <v>0</v>
      </c>
      <c r="AA468" s="27">
        <v>0</v>
      </c>
      <c r="AB468" s="27">
        <v>0</v>
      </c>
      <c r="AC468" s="27">
        <v>0</v>
      </c>
      <c r="AD468" s="27">
        <v>0</v>
      </c>
      <c r="AE468" s="27">
        <v>0</v>
      </c>
      <c r="AF468" s="27">
        <v>0</v>
      </c>
      <c r="AG468" s="27">
        <v>0</v>
      </c>
      <c r="AH468" s="27">
        <v>0</v>
      </c>
      <c r="AI468" s="27">
        <v>0</v>
      </c>
      <c r="AJ468" s="27">
        <v>0</v>
      </c>
      <c r="AK468" s="27">
        <v>0</v>
      </c>
      <c r="AL468" s="27">
        <v>0</v>
      </c>
      <c r="AM468" s="27">
        <v>0</v>
      </c>
      <c r="AN468" s="27">
        <v>0</v>
      </c>
      <c r="AO468" s="27">
        <v>0</v>
      </c>
      <c r="AP468" s="27">
        <v>0</v>
      </c>
      <c r="AQ468" s="27">
        <v>0</v>
      </c>
      <c r="AR468" s="27">
        <v>0</v>
      </c>
      <c r="AS468" s="27">
        <v>0</v>
      </c>
      <c r="AT468" s="27">
        <v>0.1785882507324219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</row>
    <row r="469" spans="1:51" ht="15.75" customHeight="1">
      <c r="A469" s="27" t="s">
        <v>35</v>
      </c>
      <c r="B469" s="27" t="s">
        <v>36</v>
      </c>
      <c r="C469" s="27" t="s">
        <v>89</v>
      </c>
      <c r="D469" s="27" t="s">
        <v>123</v>
      </c>
      <c r="E469" s="27">
        <v>4</v>
      </c>
      <c r="F469" s="27" t="s">
        <v>43</v>
      </c>
      <c r="G469" s="27" t="s">
        <v>40</v>
      </c>
      <c r="H469" s="27" t="s">
        <v>41</v>
      </c>
      <c r="I469" s="27" t="s">
        <v>58</v>
      </c>
      <c r="J469" s="27" t="s">
        <v>58</v>
      </c>
      <c r="K469" s="27" t="s">
        <v>58</v>
      </c>
      <c r="L469" s="27">
        <v>5.5363628051757816</v>
      </c>
      <c r="M469" s="27">
        <v>5.5363628051757816</v>
      </c>
      <c r="N469" s="27">
        <v>1.518024865722656</v>
      </c>
      <c r="O469" s="27">
        <v>1.1608406188964839</v>
      </c>
      <c r="P469" s="27">
        <v>1.69661704711914</v>
      </c>
      <c r="Q469" s="27">
        <v>1.607322912597656</v>
      </c>
      <c r="R469" s="27">
        <v>1.607322912597656</v>
      </c>
      <c r="S469" s="27">
        <v>1.250144268798828</v>
      </c>
      <c r="T469" s="27">
        <v>0</v>
      </c>
      <c r="U469" s="27">
        <v>0</v>
      </c>
      <c r="V469" s="27">
        <v>0</v>
      </c>
      <c r="W469" s="27">
        <v>0</v>
      </c>
      <c r="X469" s="27">
        <v>0</v>
      </c>
      <c r="Y469" s="27">
        <v>0</v>
      </c>
      <c r="Z469" s="27">
        <v>0</v>
      </c>
      <c r="AA469" s="27">
        <v>0</v>
      </c>
      <c r="AB469" s="27">
        <v>0</v>
      </c>
      <c r="AC469" s="27">
        <v>0</v>
      </c>
      <c r="AD469" s="27">
        <v>0</v>
      </c>
      <c r="AE469" s="27">
        <v>0</v>
      </c>
      <c r="AF469" s="27">
        <v>0</v>
      </c>
      <c r="AG469" s="27">
        <v>0</v>
      </c>
      <c r="AH469" s="27">
        <v>0</v>
      </c>
      <c r="AI469" s="27">
        <v>0</v>
      </c>
      <c r="AJ469" s="27">
        <v>0</v>
      </c>
      <c r="AK469" s="27">
        <v>0</v>
      </c>
      <c r="AL469" s="27">
        <v>0</v>
      </c>
      <c r="AM469" s="27">
        <v>0</v>
      </c>
      <c r="AN469" s="27">
        <v>0</v>
      </c>
      <c r="AO469" s="27">
        <v>0</v>
      </c>
      <c r="AP469" s="27">
        <v>0</v>
      </c>
      <c r="AQ469" s="27">
        <v>0</v>
      </c>
      <c r="AR469" s="27">
        <v>0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</row>
    <row r="470" spans="1:51" ht="15.75" customHeight="1">
      <c r="A470" s="27" t="s">
        <v>35</v>
      </c>
      <c r="B470" s="27" t="s">
        <v>36</v>
      </c>
      <c r="C470" s="27" t="s">
        <v>89</v>
      </c>
      <c r="D470" s="27" t="s">
        <v>123</v>
      </c>
      <c r="E470" s="27">
        <v>4</v>
      </c>
      <c r="F470" s="27" t="s">
        <v>44</v>
      </c>
      <c r="G470" s="27" t="s">
        <v>40</v>
      </c>
      <c r="H470" s="27" t="s">
        <v>41</v>
      </c>
      <c r="I470" s="27" t="s">
        <v>58</v>
      </c>
      <c r="J470" s="27" t="s">
        <v>58</v>
      </c>
      <c r="K470" s="27" t="s">
        <v>58</v>
      </c>
      <c r="L470" s="27">
        <v>0</v>
      </c>
      <c r="M470" s="27">
        <v>0</v>
      </c>
      <c r="N470" s="27">
        <v>0</v>
      </c>
      <c r="O470" s="27">
        <v>0.89296270751953111</v>
      </c>
      <c r="P470" s="27">
        <v>3.8397296630859392</v>
      </c>
      <c r="Q470" s="27">
        <v>3.6611392639160161</v>
      </c>
      <c r="R470" s="27">
        <v>3.4825453491210951</v>
      </c>
      <c r="S470" s="27">
        <v>1.4287326293945311</v>
      </c>
      <c r="T470" s="27">
        <v>8.929685058593749E-2</v>
      </c>
      <c r="U470" s="27">
        <v>8.929685058593749E-2</v>
      </c>
      <c r="V470" s="27">
        <v>8.929685058593749E-2</v>
      </c>
      <c r="W470" s="27">
        <v>0.9822482604980467</v>
      </c>
      <c r="X470" s="27">
        <v>2.053800225830078</v>
      </c>
      <c r="Y470" s="27">
        <v>2.053800225830078</v>
      </c>
      <c r="Z470" s="27">
        <v>0.35717925415039059</v>
      </c>
      <c r="AA470" s="27">
        <v>8.929685058593749E-2</v>
      </c>
      <c r="AB470" s="27">
        <v>8.929685058593749E-2</v>
      </c>
      <c r="AC470" s="27">
        <v>8.929685058593749E-2</v>
      </c>
      <c r="AD470" s="27">
        <v>8.929685058593749E-2</v>
      </c>
      <c r="AE470" s="27">
        <v>0.26789076538085937</v>
      </c>
      <c r="AF470" s="27">
        <v>0.26789076538085937</v>
      </c>
      <c r="AG470" s="27">
        <v>0.26789076538085937</v>
      </c>
      <c r="AH470" s="27">
        <v>0.26789076538085937</v>
      </c>
      <c r="AI470" s="27">
        <v>0.26789076538085937</v>
      </c>
      <c r="AJ470" s="27">
        <v>0.26789076538085937</v>
      </c>
      <c r="AK470" s="27">
        <v>0.26789076538085937</v>
      </c>
      <c r="AL470" s="27">
        <v>0.26789076538085937</v>
      </c>
      <c r="AM470" s="27">
        <v>0.17859379882812501</v>
      </c>
      <c r="AN470" s="27">
        <v>0.17859379882812501</v>
      </c>
      <c r="AO470" s="27">
        <v>0.17859379882812501</v>
      </c>
      <c r="AP470" s="27">
        <v>0.17859379882812501</v>
      </c>
      <c r="AQ470" s="27">
        <v>0.17859379882812501</v>
      </c>
      <c r="AR470" s="27">
        <v>8.929685058593749E-2</v>
      </c>
      <c r="AS470" s="27">
        <v>8.929685058593749E-2</v>
      </c>
      <c r="AT470" s="27">
        <v>8.929685058593749E-2</v>
      </c>
      <c r="AU470" s="27">
        <v>0.26788510131835941</v>
      </c>
      <c r="AV470" s="27">
        <v>0.26788510131835941</v>
      </c>
      <c r="AW470" s="27">
        <v>8.929685058593749E-2</v>
      </c>
      <c r="AX470" s="27">
        <v>8.929685058593749E-2</v>
      </c>
      <c r="AY470" s="27">
        <v>8.929685058593749E-2</v>
      </c>
    </row>
    <row r="471" spans="1:51" ht="15.75" customHeight="1">
      <c r="A471" s="27" t="s">
        <v>35</v>
      </c>
      <c r="B471" s="27" t="s">
        <v>36</v>
      </c>
      <c r="C471" s="27" t="s">
        <v>89</v>
      </c>
      <c r="D471" s="27" t="s">
        <v>123</v>
      </c>
      <c r="E471" s="27">
        <v>11</v>
      </c>
      <c r="F471" s="27" t="s">
        <v>39</v>
      </c>
      <c r="G471" s="27" t="s">
        <v>40</v>
      </c>
      <c r="H471" s="27" t="s">
        <v>46</v>
      </c>
      <c r="I471" s="27" t="s">
        <v>47</v>
      </c>
      <c r="J471" s="27" t="s">
        <v>47</v>
      </c>
      <c r="K471" s="27" t="s">
        <v>47</v>
      </c>
      <c r="L471" s="27">
        <v>0</v>
      </c>
      <c r="M471" s="27">
        <v>0</v>
      </c>
      <c r="N471" s="27">
        <v>0</v>
      </c>
      <c r="O471" s="27">
        <v>0</v>
      </c>
      <c r="P471" s="27">
        <v>0</v>
      </c>
      <c r="Q471" s="27">
        <v>0</v>
      </c>
      <c r="R471" s="27">
        <v>0.26788816528320308</v>
      </c>
      <c r="S471" s="27">
        <v>0</v>
      </c>
      <c r="T471" s="27">
        <v>0</v>
      </c>
      <c r="U471" s="27">
        <v>0</v>
      </c>
      <c r="V471" s="27">
        <v>0</v>
      </c>
      <c r="W471" s="27">
        <v>0</v>
      </c>
      <c r="X471" s="27">
        <v>0</v>
      </c>
      <c r="Y471" s="27">
        <v>0</v>
      </c>
      <c r="Z471" s="27">
        <v>0</v>
      </c>
      <c r="AA471" s="27">
        <v>0</v>
      </c>
      <c r="AB471" s="27">
        <v>0</v>
      </c>
      <c r="AC471" s="27">
        <v>0</v>
      </c>
      <c r="AD471" s="27">
        <v>0</v>
      </c>
      <c r="AE471" s="27">
        <v>0.71436857299804679</v>
      </c>
      <c r="AF471" s="27">
        <v>8.9296081542968753E-2</v>
      </c>
      <c r="AG471" s="27">
        <v>0</v>
      </c>
      <c r="AH471" s="27">
        <v>0</v>
      </c>
      <c r="AI471" s="27">
        <v>0</v>
      </c>
      <c r="AJ471" s="27">
        <v>0</v>
      </c>
      <c r="AK471" s="27">
        <v>0</v>
      </c>
      <c r="AL471" s="27">
        <v>0</v>
      </c>
      <c r="AM471" s="27">
        <v>0</v>
      </c>
      <c r="AN471" s="27">
        <v>0</v>
      </c>
      <c r="AO471" s="27">
        <v>0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</row>
    <row r="472" spans="1:51" ht="15.75" customHeight="1">
      <c r="A472" s="27" t="s">
        <v>35</v>
      </c>
      <c r="B472" s="27" t="s">
        <v>36</v>
      </c>
      <c r="C472" s="27" t="s">
        <v>89</v>
      </c>
      <c r="D472" s="27" t="s">
        <v>123</v>
      </c>
      <c r="E472" s="27">
        <v>11</v>
      </c>
      <c r="F472" s="27" t="s">
        <v>43</v>
      </c>
      <c r="G472" s="27" t="s">
        <v>40</v>
      </c>
      <c r="H472" s="27" t="s">
        <v>46</v>
      </c>
      <c r="I472" s="27" t="s">
        <v>47</v>
      </c>
      <c r="J472" s="27" t="s">
        <v>47</v>
      </c>
      <c r="K472" s="27" t="s">
        <v>47</v>
      </c>
      <c r="L472" s="27">
        <v>0</v>
      </c>
      <c r="M472" s="27">
        <v>0</v>
      </c>
      <c r="N472" s="27">
        <v>0</v>
      </c>
      <c r="O472" s="27">
        <v>0.53577642822265625</v>
      </c>
      <c r="P472" s="27">
        <v>0</v>
      </c>
      <c r="Q472" s="27">
        <v>0</v>
      </c>
      <c r="R472" s="27">
        <v>8.9296081542968753E-2</v>
      </c>
      <c r="S472" s="27">
        <v>8.9296081542968753E-2</v>
      </c>
      <c r="T472" s="27">
        <v>0.35718434448242192</v>
      </c>
      <c r="U472" s="27">
        <v>0</v>
      </c>
      <c r="V472" s="27">
        <v>0</v>
      </c>
      <c r="W472" s="27">
        <v>0</v>
      </c>
      <c r="X472" s="27">
        <v>0</v>
      </c>
      <c r="Y472" s="27">
        <v>0</v>
      </c>
      <c r="Z472" s="27">
        <v>0</v>
      </c>
      <c r="AA472" s="27">
        <v>0</v>
      </c>
      <c r="AB472" s="27">
        <v>0</v>
      </c>
      <c r="AC472" s="27">
        <v>0</v>
      </c>
      <c r="AD472" s="27">
        <v>0</v>
      </c>
      <c r="AE472" s="27">
        <v>0</v>
      </c>
      <c r="AF472" s="27">
        <v>0</v>
      </c>
      <c r="AG472" s="27">
        <v>0</v>
      </c>
      <c r="AH472" s="27">
        <v>0</v>
      </c>
      <c r="AI472" s="27">
        <v>0</v>
      </c>
      <c r="AJ472" s="27">
        <v>0</v>
      </c>
      <c r="AK472" s="27">
        <v>0</v>
      </c>
      <c r="AL472" s="27">
        <v>0</v>
      </c>
      <c r="AM472" s="27">
        <v>0</v>
      </c>
      <c r="AN472" s="27">
        <v>0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</row>
    <row r="473" spans="1:51" ht="15.75" customHeight="1">
      <c r="A473" s="27" t="s">
        <v>35</v>
      </c>
      <c r="B473" s="27" t="s">
        <v>36</v>
      </c>
      <c r="C473" s="27" t="s">
        <v>89</v>
      </c>
      <c r="D473" s="27" t="s">
        <v>123</v>
      </c>
      <c r="E473" s="27">
        <v>11</v>
      </c>
      <c r="F473" s="27" t="s">
        <v>44</v>
      </c>
      <c r="G473" s="27" t="s">
        <v>40</v>
      </c>
      <c r="H473" s="27" t="s">
        <v>46</v>
      </c>
      <c r="I473" s="27" t="s">
        <v>47</v>
      </c>
      <c r="J473" s="27" t="s">
        <v>47</v>
      </c>
      <c r="K473" s="27" t="s">
        <v>47</v>
      </c>
      <c r="L473" s="27">
        <v>0</v>
      </c>
      <c r="M473" s="27">
        <v>0</v>
      </c>
      <c r="N473" s="27">
        <v>0</v>
      </c>
      <c r="O473" s="27">
        <v>0</v>
      </c>
      <c r="P473" s="27">
        <v>0</v>
      </c>
      <c r="Q473" s="27">
        <v>0</v>
      </c>
      <c r="R473" s="27">
        <v>0</v>
      </c>
      <c r="S473" s="27">
        <v>0.26788816528320308</v>
      </c>
      <c r="T473" s="27">
        <v>0.44648026733398438</v>
      </c>
      <c r="U473" s="27">
        <v>0</v>
      </c>
      <c r="V473" s="27">
        <v>0</v>
      </c>
      <c r="W473" s="27">
        <v>0</v>
      </c>
      <c r="X473" s="27">
        <v>0</v>
      </c>
      <c r="Y473" s="27">
        <v>0</v>
      </c>
      <c r="Z473" s="27">
        <v>0</v>
      </c>
      <c r="AA473" s="27">
        <v>0</v>
      </c>
      <c r="AB473" s="27">
        <v>0</v>
      </c>
      <c r="AC473" s="27">
        <v>0</v>
      </c>
      <c r="AD473" s="27">
        <v>0</v>
      </c>
      <c r="AE473" s="27">
        <v>0</v>
      </c>
      <c r="AF473" s="27">
        <v>0.71436857299804679</v>
      </c>
      <c r="AG473" s="27">
        <v>0.44648034667968739</v>
      </c>
      <c r="AH473" s="27">
        <v>0.44648034667968739</v>
      </c>
      <c r="AI473" s="27">
        <v>0.71436857299804679</v>
      </c>
      <c r="AJ473" s="27">
        <v>0.71436857299804679</v>
      </c>
      <c r="AK473" s="27">
        <v>0</v>
      </c>
      <c r="AL473" s="27">
        <v>0</v>
      </c>
      <c r="AM473" s="27">
        <v>0</v>
      </c>
      <c r="AN473" s="27">
        <v>0</v>
      </c>
      <c r="AO473" s="27">
        <v>0</v>
      </c>
      <c r="AP473" s="27">
        <v>0</v>
      </c>
      <c r="AQ473" s="27">
        <v>0</v>
      </c>
      <c r="AR473" s="27">
        <v>0.53577644653320311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</row>
    <row r="474" spans="1:51" ht="15.75" customHeight="1">
      <c r="A474" s="27" t="s">
        <v>35</v>
      </c>
      <c r="B474" s="27" t="s">
        <v>36</v>
      </c>
      <c r="C474" s="27" t="s">
        <v>89</v>
      </c>
      <c r="D474" s="27" t="s">
        <v>123</v>
      </c>
      <c r="E474" s="27">
        <v>12</v>
      </c>
      <c r="F474" s="27" t="s">
        <v>39</v>
      </c>
      <c r="G474" s="27" t="s">
        <v>40</v>
      </c>
      <c r="H474" s="27" t="s">
        <v>46</v>
      </c>
      <c r="I474" s="27" t="s">
        <v>48</v>
      </c>
      <c r="J474" s="27" t="s">
        <v>48</v>
      </c>
      <c r="K474" s="27" t="s">
        <v>48</v>
      </c>
      <c r="L474" s="27">
        <v>0</v>
      </c>
      <c r="M474" s="27">
        <v>0</v>
      </c>
      <c r="N474" s="27">
        <v>0</v>
      </c>
      <c r="O474" s="27">
        <v>0</v>
      </c>
      <c r="P474" s="27">
        <v>0</v>
      </c>
      <c r="Q474" s="27">
        <v>0</v>
      </c>
      <c r="R474" s="27">
        <v>0</v>
      </c>
      <c r="S474" s="27">
        <v>0</v>
      </c>
      <c r="T474" s="27">
        <v>0</v>
      </c>
      <c r="U474" s="27">
        <v>0</v>
      </c>
      <c r="V474" s="27">
        <v>0</v>
      </c>
      <c r="W474" s="27">
        <v>10.001143255615229</v>
      </c>
      <c r="X474" s="27">
        <v>0.17859277343749999</v>
      </c>
      <c r="Y474" s="27">
        <v>0</v>
      </c>
      <c r="Z474" s="27">
        <v>0</v>
      </c>
      <c r="AA474" s="27">
        <v>0</v>
      </c>
      <c r="AB474" s="27">
        <v>0</v>
      </c>
      <c r="AC474" s="27">
        <v>0</v>
      </c>
      <c r="AD474" s="27">
        <v>0</v>
      </c>
      <c r="AE474" s="27">
        <v>0</v>
      </c>
      <c r="AF474" s="27">
        <v>0</v>
      </c>
      <c r="AG474" s="27">
        <v>0</v>
      </c>
      <c r="AH474" s="27">
        <v>0</v>
      </c>
      <c r="AI474" s="27">
        <v>0</v>
      </c>
      <c r="AJ474" s="27">
        <v>0</v>
      </c>
      <c r="AK474" s="27">
        <v>0</v>
      </c>
      <c r="AL474" s="27">
        <v>0</v>
      </c>
      <c r="AM474" s="27">
        <v>0</v>
      </c>
      <c r="AN474" s="27">
        <v>0</v>
      </c>
      <c r="AO474" s="27">
        <v>0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</row>
    <row r="475" spans="1:51" ht="15.75" customHeight="1">
      <c r="A475" s="27" t="s">
        <v>35</v>
      </c>
      <c r="B475" s="27" t="s">
        <v>36</v>
      </c>
      <c r="C475" s="27" t="s">
        <v>89</v>
      </c>
      <c r="D475" s="27" t="s">
        <v>123</v>
      </c>
      <c r="E475" s="27">
        <v>12</v>
      </c>
      <c r="F475" s="27" t="s">
        <v>44</v>
      </c>
      <c r="G475" s="27" t="s">
        <v>40</v>
      </c>
      <c r="H475" s="27" t="s">
        <v>46</v>
      </c>
      <c r="I475" s="27" t="s">
        <v>48</v>
      </c>
      <c r="J475" s="27" t="s">
        <v>48</v>
      </c>
      <c r="K475" s="27" t="s">
        <v>48</v>
      </c>
      <c r="L475" s="27">
        <v>0</v>
      </c>
      <c r="M475" s="27">
        <v>0</v>
      </c>
      <c r="N475" s="27">
        <v>0</v>
      </c>
      <c r="O475" s="27">
        <v>0</v>
      </c>
      <c r="P475" s="27">
        <v>0</v>
      </c>
      <c r="Q475" s="27">
        <v>0</v>
      </c>
      <c r="R475" s="27">
        <v>0</v>
      </c>
      <c r="S475" s="27">
        <v>0</v>
      </c>
      <c r="T475" s="27">
        <v>0</v>
      </c>
      <c r="U475" s="27">
        <v>0</v>
      </c>
      <c r="V475" s="27">
        <v>0</v>
      </c>
      <c r="W475" s="27">
        <v>8.9296276855468759E-2</v>
      </c>
      <c r="X475" s="27">
        <v>9.9118473510742149</v>
      </c>
      <c r="Y475" s="27">
        <v>10.090438537597651</v>
      </c>
      <c r="Z475" s="27">
        <v>0</v>
      </c>
      <c r="AA475" s="27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27">
        <v>0</v>
      </c>
      <c r="AI475" s="27">
        <v>0</v>
      </c>
      <c r="AJ475" s="27">
        <v>0</v>
      </c>
      <c r="AK475" s="27">
        <v>0</v>
      </c>
      <c r="AL475" s="27">
        <v>0</v>
      </c>
      <c r="AM475" s="27">
        <v>0</v>
      </c>
      <c r="AN475" s="27">
        <v>0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</row>
    <row r="476" spans="1:51" ht="15.75" customHeight="1">
      <c r="A476" s="27" t="s">
        <v>35</v>
      </c>
      <c r="B476" s="27" t="s">
        <v>36</v>
      </c>
      <c r="C476" s="27" t="s">
        <v>89</v>
      </c>
      <c r="D476" s="27" t="s">
        <v>123</v>
      </c>
      <c r="E476" s="27">
        <v>50</v>
      </c>
      <c r="F476" s="27" t="s">
        <v>43</v>
      </c>
      <c r="G476" s="27" t="s">
        <v>40</v>
      </c>
      <c r="H476" s="27" t="s">
        <v>46</v>
      </c>
      <c r="I476" s="27" t="s">
        <v>124</v>
      </c>
      <c r="J476" s="27" t="s">
        <v>124</v>
      </c>
      <c r="K476" s="27" t="s">
        <v>124</v>
      </c>
      <c r="L476" s="27">
        <v>8.929566650390626E-2</v>
      </c>
      <c r="M476" s="27">
        <v>8.929566650390626E-2</v>
      </c>
      <c r="N476" s="27">
        <v>0</v>
      </c>
      <c r="O476" s="27">
        <v>0</v>
      </c>
      <c r="P476" s="27">
        <v>0</v>
      </c>
      <c r="Q476" s="27">
        <v>0</v>
      </c>
      <c r="R476" s="27">
        <v>0</v>
      </c>
      <c r="S476" s="27">
        <v>0</v>
      </c>
      <c r="T476" s="27">
        <v>0</v>
      </c>
      <c r="U476" s="27">
        <v>0</v>
      </c>
      <c r="V476" s="27">
        <v>0</v>
      </c>
      <c r="W476" s="27">
        <v>0</v>
      </c>
      <c r="X476" s="27">
        <v>0</v>
      </c>
      <c r="Y476" s="2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0</v>
      </c>
      <c r="AI476" s="27">
        <v>0</v>
      </c>
      <c r="AJ476" s="27">
        <v>0</v>
      </c>
      <c r="AK476" s="27">
        <v>0</v>
      </c>
      <c r="AL476" s="27">
        <v>0</v>
      </c>
      <c r="AM476" s="27">
        <v>0</v>
      </c>
      <c r="AN476" s="27">
        <v>0</v>
      </c>
      <c r="AO476" s="27">
        <v>0</v>
      </c>
      <c r="AP476" s="27">
        <v>0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</row>
    <row r="477" spans="1:51" ht="15.75" customHeight="1">
      <c r="A477" s="27" t="s">
        <v>35</v>
      </c>
      <c r="B477" s="27" t="s">
        <v>36</v>
      </c>
      <c r="C477" s="27" t="s">
        <v>89</v>
      </c>
      <c r="D477" s="27" t="s">
        <v>123</v>
      </c>
      <c r="E477" s="27">
        <v>50</v>
      </c>
      <c r="F477" s="27" t="s">
        <v>44</v>
      </c>
      <c r="G477" s="27" t="s">
        <v>40</v>
      </c>
      <c r="H477" s="27" t="s">
        <v>46</v>
      </c>
      <c r="I477" s="27" t="s">
        <v>124</v>
      </c>
      <c r="J477" s="27" t="s">
        <v>124</v>
      </c>
      <c r="K477" s="27" t="s">
        <v>124</v>
      </c>
      <c r="L477" s="27">
        <v>0</v>
      </c>
      <c r="M477" s="27">
        <v>0</v>
      </c>
      <c r="N477" s="27">
        <v>0</v>
      </c>
      <c r="O477" s="27">
        <v>0</v>
      </c>
      <c r="P477" s="27">
        <v>0</v>
      </c>
      <c r="Q477" s="27">
        <v>0</v>
      </c>
      <c r="R477" s="27">
        <v>0</v>
      </c>
      <c r="S477" s="27">
        <v>0</v>
      </c>
      <c r="T477" s="27">
        <v>0</v>
      </c>
      <c r="U477" s="27">
        <v>0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0</v>
      </c>
      <c r="AD477" s="27">
        <v>0</v>
      </c>
      <c r="AE477" s="27">
        <v>0</v>
      </c>
      <c r="AF477" s="27">
        <v>0</v>
      </c>
      <c r="AG477" s="27">
        <v>0</v>
      </c>
      <c r="AH477" s="27">
        <v>0</v>
      </c>
      <c r="AI477" s="27">
        <v>8.9294573974609368E-2</v>
      </c>
      <c r="AJ477" s="27">
        <v>8.9294573974609368E-2</v>
      </c>
      <c r="AK477" s="27">
        <v>0</v>
      </c>
      <c r="AL477" s="27">
        <v>0</v>
      </c>
      <c r="AM477" s="27">
        <v>0</v>
      </c>
      <c r="AN477" s="27">
        <v>0</v>
      </c>
      <c r="AO477" s="27">
        <v>0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</row>
    <row r="478" spans="1:51" ht="15.75" customHeight="1">
      <c r="A478" s="27" t="s">
        <v>35</v>
      </c>
      <c r="B478" s="27" t="s">
        <v>36</v>
      </c>
      <c r="C478" s="27" t="s">
        <v>89</v>
      </c>
      <c r="D478" s="27" t="s">
        <v>125</v>
      </c>
      <c r="E478" s="27">
        <v>3</v>
      </c>
      <c r="F478" s="27" t="s">
        <v>39</v>
      </c>
      <c r="G478" s="27" t="s">
        <v>40</v>
      </c>
      <c r="H478" s="27" t="s">
        <v>41</v>
      </c>
      <c r="I478" s="27" t="s">
        <v>42</v>
      </c>
      <c r="J478" s="27" t="s">
        <v>42</v>
      </c>
      <c r="K478" s="27" t="s">
        <v>42</v>
      </c>
      <c r="L478" s="27">
        <v>0</v>
      </c>
      <c r="M478" s="27">
        <v>0</v>
      </c>
      <c r="N478" s="27">
        <v>0</v>
      </c>
      <c r="O478" s="27">
        <v>0</v>
      </c>
      <c r="P478" s="27">
        <v>0.62494043579101555</v>
      </c>
      <c r="Q478" s="27">
        <v>0</v>
      </c>
      <c r="R478" s="27">
        <v>0</v>
      </c>
      <c r="S478" s="27">
        <v>3.481805627441406</v>
      </c>
      <c r="T478" s="27">
        <v>0</v>
      </c>
      <c r="U478" s="27">
        <v>0</v>
      </c>
      <c r="V478" s="27">
        <v>0</v>
      </c>
      <c r="W478" s="27">
        <v>0.1785543151855469</v>
      </c>
      <c r="X478" s="27">
        <v>0</v>
      </c>
      <c r="Y478" s="27">
        <v>0</v>
      </c>
      <c r="Z478" s="27">
        <v>0</v>
      </c>
      <c r="AA478" s="27">
        <v>0</v>
      </c>
      <c r="AB478" s="27">
        <v>0</v>
      </c>
      <c r="AC478" s="27">
        <v>0</v>
      </c>
      <c r="AD478" s="27">
        <v>0</v>
      </c>
      <c r="AE478" s="27">
        <v>0</v>
      </c>
      <c r="AF478" s="27">
        <v>0</v>
      </c>
      <c r="AG478" s="27">
        <v>0</v>
      </c>
      <c r="AH478" s="27">
        <v>0.89277496337890616</v>
      </c>
      <c r="AI478" s="27">
        <v>0</v>
      </c>
      <c r="AJ478" s="27">
        <v>4.7316644104003869</v>
      </c>
      <c r="AK478" s="27">
        <v>0.53565953979492187</v>
      </c>
      <c r="AL478" s="27">
        <v>0.8034981445312499</v>
      </c>
      <c r="AM478" s="27">
        <v>2.321204614257812</v>
      </c>
      <c r="AN478" s="27">
        <v>4.9995077026367216</v>
      </c>
      <c r="AO478" s="27">
        <v>2.5890377502441408</v>
      </c>
      <c r="AP478" s="27">
        <v>2.321188159179687</v>
      </c>
      <c r="AQ478" s="27">
        <v>1.517701770019531</v>
      </c>
      <c r="AR478" s="27">
        <v>1.071328338623047</v>
      </c>
      <c r="AS478" s="27">
        <v>1.1605914978027341</v>
      </c>
      <c r="AT478" s="27">
        <v>10.80250494384765</v>
      </c>
      <c r="AU478" s="27">
        <v>0</v>
      </c>
      <c r="AV478" s="27">
        <v>3.7496193542480469</v>
      </c>
      <c r="AW478" s="27">
        <v>0.53565713500976553</v>
      </c>
      <c r="AX478" s="27">
        <v>0</v>
      </c>
      <c r="AY478" s="27">
        <v>0</v>
      </c>
    </row>
    <row r="479" spans="1:51" ht="15.75" customHeight="1">
      <c r="A479" s="27" t="s">
        <v>35</v>
      </c>
      <c r="B479" s="27" t="s">
        <v>36</v>
      </c>
      <c r="C479" s="27" t="s">
        <v>89</v>
      </c>
      <c r="D479" s="27" t="s">
        <v>125</v>
      </c>
      <c r="E479" s="27">
        <v>3</v>
      </c>
      <c r="F479" s="27" t="s">
        <v>43</v>
      </c>
      <c r="G479" s="27" t="s">
        <v>40</v>
      </c>
      <c r="H479" s="27" t="s">
        <v>41</v>
      </c>
      <c r="I479" s="27" t="s">
        <v>42</v>
      </c>
      <c r="J479" s="27" t="s">
        <v>42</v>
      </c>
      <c r="K479" s="27" t="s">
        <v>42</v>
      </c>
      <c r="L479" s="27">
        <v>681.45086359255481</v>
      </c>
      <c r="M479" s="27">
        <v>681.45086359255481</v>
      </c>
      <c r="N479" s="27">
        <v>681.45086359255481</v>
      </c>
      <c r="O479" s="27">
        <v>681.45086359255481</v>
      </c>
      <c r="P479" s="27">
        <v>678.32616663210422</v>
      </c>
      <c r="Q479" s="27">
        <v>678.32616663210422</v>
      </c>
      <c r="R479" s="27">
        <v>678.32616663210422</v>
      </c>
      <c r="S479" s="27">
        <v>678.32616663210422</v>
      </c>
      <c r="T479" s="27">
        <v>678.32616663210422</v>
      </c>
      <c r="U479" s="27">
        <v>678.32616663210422</v>
      </c>
      <c r="V479" s="27">
        <v>678.32616663210422</v>
      </c>
      <c r="W479" s="27">
        <v>678.32616663210422</v>
      </c>
      <c r="X479" s="27">
        <v>678.32616663210422</v>
      </c>
      <c r="Y479" s="27">
        <v>678.32616663210422</v>
      </c>
      <c r="Z479" s="27">
        <v>678.32616663210422</v>
      </c>
      <c r="AA479" s="27">
        <v>672.79096894533666</v>
      </c>
      <c r="AB479" s="27">
        <v>671.36252933962351</v>
      </c>
      <c r="AC479" s="27">
        <v>662.6133838684292</v>
      </c>
      <c r="AD479" s="27">
        <v>655.56051473390755</v>
      </c>
      <c r="AE479" s="27">
        <v>625.74201589968163</v>
      </c>
      <c r="AF479" s="27">
        <v>610.38639347535809</v>
      </c>
      <c r="AG479" s="27">
        <v>596.45926780396974</v>
      </c>
      <c r="AH479" s="27">
        <v>581.63933197023084</v>
      </c>
      <c r="AI479" s="27">
        <v>568.60488463746344</v>
      </c>
      <c r="AJ479" s="27">
        <v>560.74849033204282</v>
      </c>
      <c r="AK479" s="27">
        <v>547.3569326782349</v>
      </c>
      <c r="AL479" s="27">
        <v>540.66115816651586</v>
      </c>
      <c r="AM479" s="27">
        <v>516.02071496582812</v>
      </c>
      <c r="AN479" s="27">
        <v>507.53937977295971</v>
      </c>
      <c r="AO479" s="27">
        <v>499.77228549805528</v>
      </c>
      <c r="AP479" s="27">
        <v>488.96978869629368</v>
      </c>
      <c r="AQ479" s="27">
        <v>480.30990451660659</v>
      </c>
      <c r="AR479" s="27">
        <v>467.1861318054253</v>
      </c>
      <c r="AS479" s="27">
        <v>446.83105498047161</v>
      </c>
      <c r="AT479" s="27">
        <v>419.42297360229651</v>
      </c>
      <c r="AU479" s="27">
        <v>418.53020133667172</v>
      </c>
      <c r="AV479" s="27">
        <v>416.20898184204322</v>
      </c>
      <c r="AW479" s="27">
        <v>414.42345476684733</v>
      </c>
      <c r="AX479" s="27">
        <v>411.65585289306739</v>
      </c>
      <c r="AY479" s="27">
        <v>409.3346639099135</v>
      </c>
    </row>
    <row r="480" spans="1:51" ht="15.75" customHeight="1">
      <c r="A480" s="27" t="s">
        <v>35</v>
      </c>
      <c r="B480" s="27" t="s">
        <v>36</v>
      </c>
      <c r="C480" s="27" t="s">
        <v>89</v>
      </c>
      <c r="D480" s="27" t="s">
        <v>125</v>
      </c>
      <c r="E480" s="27">
        <v>3</v>
      </c>
      <c r="F480" s="27" t="s">
        <v>44</v>
      </c>
      <c r="G480" s="27" t="s">
        <v>40</v>
      </c>
      <c r="H480" s="27" t="s">
        <v>41</v>
      </c>
      <c r="I480" s="27" t="s">
        <v>42</v>
      </c>
      <c r="J480" s="27" t="s">
        <v>42</v>
      </c>
      <c r="K480" s="27" t="s">
        <v>42</v>
      </c>
      <c r="L480" s="27">
        <v>0</v>
      </c>
      <c r="M480" s="27">
        <v>0</v>
      </c>
      <c r="N480" s="27">
        <v>0</v>
      </c>
      <c r="O480" s="27">
        <v>0</v>
      </c>
      <c r="P480" s="27">
        <v>0</v>
      </c>
      <c r="Q480" s="27">
        <v>0.62494043579101555</v>
      </c>
      <c r="R480" s="27">
        <v>0.62494043579101555</v>
      </c>
      <c r="S480" s="27">
        <v>0.62494043579101555</v>
      </c>
      <c r="T480" s="27">
        <v>4.1067460632324204</v>
      </c>
      <c r="U480" s="27">
        <v>4.1067460632324204</v>
      </c>
      <c r="V480" s="27">
        <v>3.124697326660157</v>
      </c>
      <c r="W480" s="27">
        <v>3.124697326660157</v>
      </c>
      <c r="X480" s="27">
        <v>3.3032516418457041</v>
      </c>
      <c r="Y480" s="27">
        <v>2.8568659057617198</v>
      </c>
      <c r="Z480" s="27">
        <v>2.8568659057617198</v>
      </c>
      <c r="AA480" s="27">
        <v>2.4104801452636728</v>
      </c>
      <c r="AB480" s="27">
        <v>2.4104801452636728</v>
      </c>
      <c r="AC480" s="27">
        <v>1.4284319763183599</v>
      </c>
      <c r="AD480" s="27">
        <v>1.4284319763183599</v>
      </c>
      <c r="AE480" s="27">
        <v>1.4284319763183599</v>
      </c>
      <c r="AF480" s="27">
        <v>1.4284319763183599</v>
      </c>
      <c r="AG480" s="27">
        <v>1.4284319763183599</v>
      </c>
      <c r="AH480" s="27">
        <v>1.1606008483886721</v>
      </c>
      <c r="AI480" s="27">
        <v>2.053375811767578</v>
      </c>
      <c r="AJ480" s="27">
        <v>1.696267742919922</v>
      </c>
      <c r="AK480" s="27">
        <v>6.4279321533203069</v>
      </c>
      <c r="AL480" s="27">
        <v>6.8743147094726504</v>
      </c>
      <c r="AM480" s="27">
        <v>5.3566159301757796</v>
      </c>
      <c r="AN480" s="27">
        <v>7.6778205444335974</v>
      </c>
      <c r="AO480" s="27">
        <v>11.338168389892569</v>
      </c>
      <c r="AP480" s="27">
        <v>12.855889190673819</v>
      </c>
      <c r="AQ480" s="27">
        <v>12.94514739379882</v>
      </c>
      <c r="AR480" s="27">
        <v>12.40948682861328</v>
      </c>
      <c r="AS480" s="27">
        <v>12.588046447753911</v>
      </c>
      <c r="AT480" s="27">
        <v>13.123698968505851</v>
      </c>
      <c r="AU480" s="27">
        <v>23.033441424560539</v>
      </c>
      <c r="AV480" s="27">
        <v>20.8907846069336</v>
      </c>
      <c r="AW480" s="27">
        <v>22.497758581542939</v>
      </c>
      <c r="AX480" s="27">
        <v>19.730164379882801</v>
      </c>
      <c r="AY480" s="27">
        <v>19.283780792236321</v>
      </c>
    </row>
    <row r="481" spans="1:51" ht="15.75" customHeight="1">
      <c r="A481" s="27" t="s">
        <v>35</v>
      </c>
      <c r="B481" s="27" t="s">
        <v>36</v>
      </c>
      <c r="C481" s="27" t="s">
        <v>89</v>
      </c>
      <c r="D481" s="27" t="s">
        <v>126</v>
      </c>
      <c r="E481" s="27">
        <v>3</v>
      </c>
      <c r="F481" s="27" t="s">
        <v>39</v>
      </c>
      <c r="G481" s="27" t="s">
        <v>40</v>
      </c>
      <c r="H481" s="27" t="s">
        <v>41</v>
      </c>
      <c r="I481" s="27" t="s">
        <v>42</v>
      </c>
      <c r="J481" s="27" t="s">
        <v>42</v>
      </c>
      <c r="K481" s="27" t="s">
        <v>42</v>
      </c>
      <c r="L481" s="27">
        <v>0</v>
      </c>
      <c r="M481" s="27">
        <v>4.0181881164550761</v>
      </c>
      <c r="N481" s="27">
        <v>0</v>
      </c>
      <c r="O481" s="27">
        <v>0</v>
      </c>
      <c r="P481" s="27">
        <v>0</v>
      </c>
      <c r="Q481" s="27">
        <v>0</v>
      </c>
      <c r="R481" s="27">
        <v>0</v>
      </c>
      <c r="S481" s="27">
        <v>0</v>
      </c>
      <c r="T481" s="27">
        <v>0</v>
      </c>
      <c r="U481" s="27">
        <v>0</v>
      </c>
      <c r="V481" s="27">
        <v>0</v>
      </c>
      <c r="W481" s="27">
        <v>0</v>
      </c>
      <c r="X481" s="27">
        <v>0</v>
      </c>
      <c r="Y481" s="2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0</v>
      </c>
      <c r="AI481" s="27">
        <v>0</v>
      </c>
      <c r="AJ481" s="27">
        <v>0</v>
      </c>
      <c r="AK481" s="27">
        <v>3.7503128906250032</v>
      </c>
      <c r="AL481" s="27">
        <v>0.53575861816406256</v>
      </c>
      <c r="AM481" s="27">
        <v>0</v>
      </c>
      <c r="AN481" s="27">
        <v>0</v>
      </c>
      <c r="AO481" s="27">
        <v>0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6.1612277587890674</v>
      </c>
      <c r="AV481" s="27">
        <v>0.62505180664062499</v>
      </c>
      <c r="AW481" s="27">
        <v>0.26787910766601558</v>
      </c>
      <c r="AX481" s="27">
        <v>0</v>
      </c>
      <c r="AY481" s="27">
        <v>0</v>
      </c>
    </row>
    <row r="482" spans="1:51" ht="15.75" customHeight="1">
      <c r="A482" s="27" t="s">
        <v>35</v>
      </c>
      <c r="B482" s="27" t="s">
        <v>36</v>
      </c>
      <c r="C482" s="27" t="s">
        <v>89</v>
      </c>
      <c r="D482" s="27" t="s">
        <v>126</v>
      </c>
      <c r="E482" s="27">
        <v>3</v>
      </c>
      <c r="F482" s="27" t="s">
        <v>43</v>
      </c>
      <c r="G482" s="27" t="s">
        <v>40</v>
      </c>
      <c r="H482" s="27" t="s">
        <v>41</v>
      </c>
      <c r="I482" s="27" t="s">
        <v>42</v>
      </c>
      <c r="J482" s="27" t="s">
        <v>42</v>
      </c>
      <c r="K482" s="27" t="s">
        <v>42</v>
      </c>
      <c r="L482" s="27">
        <v>39.378302343750093</v>
      </c>
      <c r="M482" s="27">
        <v>39.378302343750093</v>
      </c>
      <c r="N482" s="27">
        <v>39.378302343750093</v>
      </c>
      <c r="O482" s="27">
        <v>39.378302343750093</v>
      </c>
      <c r="P482" s="27">
        <v>39.378302343750093</v>
      </c>
      <c r="Q482" s="27">
        <v>39.378302343750093</v>
      </c>
      <c r="R482" s="27">
        <v>39.378302343750093</v>
      </c>
      <c r="S482" s="27">
        <v>39.378302343750093</v>
      </c>
      <c r="T482" s="27">
        <v>39.1997154296876</v>
      </c>
      <c r="U482" s="27">
        <v>39.1997154296876</v>
      </c>
      <c r="V482" s="27">
        <v>39.1997154296876</v>
      </c>
      <c r="W482" s="27">
        <v>39.021128515625101</v>
      </c>
      <c r="X482" s="27">
        <v>38.753248547363377</v>
      </c>
      <c r="Y482" s="27">
        <v>38.931835461425877</v>
      </c>
      <c r="Z482" s="27">
        <v>38.931835461425877</v>
      </c>
      <c r="AA482" s="27">
        <v>39.021128961181738</v>
      </c>
      <c r="AB482" s="27">
        <v>38.931835565185636</v>
      </c>
      <c r="AC482" s="27">
        <v>38.931835504150492</v>
      </c>
      <c r="AD482" s="27">
        <v>39.199715753173933</v>
      </c>
      <c r="AE482" s="27">
        <v>38.842541967773542</v>
      </c>
      <c r="AF482" s="27">
        <v>38.485369427490348</v>
      </c>
      <c r="AG482" s="27">
        <v>35.895868048095743</v>
      </c>
      <c r="AH482" s="27">
        <v>35.895868048095743</v>
      </c>
      <c r="AI482" s="27">
        <v>34.199297875976548</v>
      </c>
      <c r="AJ482" s="27">
        <v>34.199297875976548</v>
      </c>
      <c r="AK482" s="27">
        <v>34.199297875976548</v>
      </c>
      <c r="AL482" s="27">
        <v>34.199297875976548</v>
      </c>
      <c r="AM482" s="27">
        <v>34.199297875976548</v>
      </c>
      <c r="AN482" s="27">
        <v>34.110004779052723</v>
      </c>
      <c r="AO482" s="27">
        <v>34.020711602783187</v>
      </c>
      <c r="AP482" s="27">
        <v>33.484953442382768</v>
      </c>
      <c r="AQ482" s="27">
        <v>29.19888148193354</v>
      </c>
      <c r="AR482" s="27">
        <v>25.716445184326179</v>
      </c>
      <c r="AS482" s="27">
        <v>21.073200750732418</v>
      </c>
      <c r="AT482" s="27">
        <v>20.98390739135742</v>
      </c>
      <c r="AU482" s="27">
        <v>23.126946234130848</v>
      </c>
      <c r="AV482" s="27">
        <v>23.126946234130848</v>
      </c>
      <c r="AW482" s="27">
        <v>23.03765281982421</v>
      </c>
      <c r="AX482" s="27">
        <v>22.234014410400381</v>
      </c>
      <c r="AY482" s="27">
        <v>21.787548846435541</v>
      </c>
    </row>
    <row r="483" spans="1:51" ht="15.75" customHeight="1">
      <c r="A483" s="27" t="s">
        <v>35</v>
      </c>
      <c r="B483" s="27" t="s">
        <v>36</v>
      </c>
      <c r="C483" s="27" t="s">
        <v>89</v>
      </c>
      <c r="D483" s="27" t="s">
        <v>126</v>
      </c>
      <c r="E483" s="27">
        <v>3</v>
      </c>
      <c r="F483" s="27" t="s">
        <v>44</v>
      </c>
      <c r="G483" s="27" t="s">
        <v>40</v>
      </c>
      <c r="H483" s="27" t="s">
        <v>41</v>
      </c>
      <c r="I483" s="27" t="s">
        <v>42</v>
      </c>
      <c r="J483" s="27" t="s">
        <v>42</v>
      </c>
      <c r="K483" s="27" t="s">
        <v>42</v>
      </c>
      <c r="L483" s="27">
        <v>0</v>
      </c>
      <c r="M483" s="27">
        <v>0</v>
      </c>
      <c r="N483" s="27">
        <v>4.0181881164550761</v>
      </c>
      <c r="O483" s="27">
        <v>4.0181881164550761</v>
      </c>
      <c r="P483" s="27">
        <v>4.0181881164550761</v>
      </c>
      <c r="Q483" s="27">
        <v>4.0181881164550761</v>
      </c>
      <c r="R483" s="27">
        <v>4.0181881164550761</v>
      </c>
      <c r="S483" s="27">
        <v>4.0181881164550761</v>
      </c>
      <c r="T483" s="27">
        <v>4.0181881164550761</v>
      </c>
      <c r="U483" s="27">
        <v>4.0181881164550761</v>
      </c>
      <c r="V483" s="27">
        <v>4.0181881164550761</v>
      </c>
      <c r="W483" s="27">
        <v>4.0181881164550761</v>
      </c>
      <c r="X483" s="27">
        <v>4.0181881164550761</v>
      </c>
      <c r="Y483" s="27">
        <v>4.0181881164550761</v>
      </c>
      <c r="Z483" s="27">
        <v>4.0181881164550761</v>
      </c>
      <c r="AA483" s="27">
        <v>4.0181881164550761</v>
      </c>
      <c r="AB483" s="27">
        <v>4.0181881164550761</v>
      </c>
      <c r="AC483" s="27">
        <v>4.0181881164550761</v>
      </c>
      <c r="AD483" s="27">
        <v>4.0181881164550761</v>
      </c>
      <c r="AE483" s="27">
        <v>4.0181881164550761</v>
      </c>
      <c r="AF483" s="27">
        <v>4.0181881164550761</v>
      </c>
      <c r="AG483" s="27">
        <v>4.0181881164550761</v>
      </c>
      <c r="AH483" s="27">
        <v>4.0181881164550761</v>
      </c>
      <c r="AI483" s="27">
        <v>4.0181881164550761</v>
      </c>
      <c r="AJ483" s="27">
        <v>4.0181881164550761</v>
      </c>
      <c r="AK483" s="27">
        <v>4.0181881164550761</v>
      </c>
      <c r="AL483" s="27">
        <v>7.7685010070800704</v>
      </c>
      <c r="AM483" s="27">
        <v>8.3042596252441321</v>
      </c>
      <c r="AN483" s="27">
        <v>8.3042596252441321</v>
      </c>
      <c r="AO483" s="27">
        <v>6.4291038085937444</v>
      </c>
      <c r="AP483" s="27">
        <v>6.0719312683105429</v>
      </c>
      <c r="AQ483" s="27">
        <v>6.0719312683105429</v>
      </c>
      <c r="AR483" s="27">
        <v>6.0719312683105429</v>
      </c>
      <c r="AS483" s="27">
        <v>3.6610174255371111</v>
      </c>
      <c r="AT483" s="27">
        <v>3.6610174255371111</v>
      </c>
      <c r="AU483" s="27">
        <v>3.6610174255371111</v>
      </c>
      <c r="AV483" s="27">
        <v>9.8222451843261673</v>
      </c>
      <c r="AW483" s="27">
        <v>10.447296990966789</v>
      </c>
      <c r="AX483" s="27">
        <v>8.2149682434081992</v>
      </c>
      <c r="AY483" s="27">
        <v>5.3575883666992237</v>
      </c>
    </row>
    <row r="484" spans="1:51" ht="15.75" customHeight="1">
      <c r="A484" s="27" t="s">
        <v>35</v>
      </c>
      <c r="B484" s="27" t="s">
        <v>36</v>
      </c>
      <c r="C484" s="27" t="s">
        <v>89</v>
      </c>
      <c r="D484" s="27" t="s">
        <v>126</v>
      </c>
      <c r="E484" s="27">
        <v>6</v>
      </c>
      <c r="F484" s="27" t="s">
        <v>43</v>
      </c>
      <c r="G484" s="27" t="s">
        <v>40</v>
      </c>
      <c r="H484" s="27" t="s">
        <v>41</v>
      </c>
      <c r="I484" s="27" t="s">
        <v>45</v>
      </c>
      <c r="J484" s="27" t="s">
        <v>45</v>
      </c>
      <c r="K484" s="27" t="s">
        <v>45</v>
      </c>
      <c r="L484" s="27">
        <v>3.035974670410158</v>
      </c>
      <c r="M484" s="27">
        <v>3.035974670410158</v>
      </c>
      <c r="N484" s="27">
        <v>3.035974670410158</v>
      </c>
      <c r="O484" s="27">
        <v>3.035974670410158</v>
      </c>
      <c r="P484" s="27">
        <v>3.035974670410158</v>
      </c>
      <c r="Q484" s="27">
        <v>3.035974670410158</v>
      </c>
      <c r="R484" s="27">
        <v>3.035974670410158</v>
      </c>
      <c r="S484" s="27">
        <v>3.035974670410158</v>
      </c>
      <c r="T484" s="27">
        <v>3.2145615844726581</v>
      </c>
      <c r="U484" s="27">
        <v>3.2145615844726581</v>
      </c>
      <c r="V484" s="27">
        <v>3.2145615844726581</v>
      </c>
      <c r="W484" s="27">
        <v>3.3931484985351581</v>
      </c>
      <c r="X484" s="27">
        <v>3.6610284667968749</v>
      </c>
      <c r="Y484" s="27">
        <v>3.4824415527343748</v>
      </c>
      <c r="Z484" s="27">
        <v>3.4824415527343748</v>
      </c>
      <c r="AA484" s="27">
        <v>2.6788005615234391</v>
      </c>
      <c r="AB484" s="27">
        <v>2.7680939575195329</v>
      </c>
      <c r="AC484" s="27">
        <v>1.785866729736328</v>
      </c>
      <c r="AD484" s="27">
        <v>1.339399951171875</v>
      </c>
      <c r="AE484" s="27">
        <v>1.250106536865234</v>
      </c>
      <c r="AF484" s="27">
        <v>2.4109206298828139</v>
      </c>
      <c r="AG484" s="27">
        <v>2.4109206298828139</v>
      </c>
      <c r="AH484" s="27">
        <v>2.9466811889648459</v>
      </c>
      <c r="AI484" s="27">
        <v>3.0359746459960961</v>
      </c>
      <c r="AJ484" s="27">
        <v>3.0359746459960961</v>
      </c>
      <c r="AK484" s="27">
        <v>3.0359746459960961</v>
      </c>
      <c r="AL484" s="27">
        <v>3.0359746459960961</v>
      </c>
      <c r="AM484" s="27">
        <v>3.0359746459960961</v>
      </c>
      <c r="AN484" s="27">
        <v>2.8573874084472681</v>
      </c>
      <c r="AO484" s="27">
        <v>2.8573874084472681</v>
      </c>
      <c r="AP484" s="27">
        <v>3.5717348083496101</v>
      </c>
      <c r="AQ484" s="27">
        <v>3.7503214416503901</v>
      </c>
      <c r="AR484" s="27">
        <v>3.9289078552246068</v>
      </c>
      <c r="AS484" s="27">
        <v>3.6610274414062478</v>
      </c>
      <c r="AT484" s="27">
        <v>3.7503208007812479</v>
      </c>
      <c r="AU484" s="27">
        <v>3.4824413757324222</v>
      </c>
      <c r="AV484" s="27">
        <v>3.5717348510742188</v>
      </c>
      <c r="AW484" s="27">
        <v>3.661028265380859</v>
      </c>
      <c r="AX484" s="27">
        <v>3.3931478759765632</v>
      </c>
      <c r="AY484" s="27">
        <v>3.3931478759765632</v>
      </c>
    </row>
    <row r="485" spans="1:51" ht="15.75" customHeight="1">
      <c r="A485" s="27" t="s">
        <v>35</v>
      </c>
      <c r="B485" s="27" t="s">
        <v>36</v>
      </c>
      <c r="C485" s="27" t="s">
        <v>89</v>
      </c>
      <c r="D485" s="27" t="s">
        <v>126</v>
      </c>
      <c r="E485" s="27">
        <v>11</v>
      </c>
      <c r="F485" s="27" t="s">
        <v>43</v>
      </c>
      <c r="G485" s="27" t="s">
        <v>40</v>
      </c>
      <c r="H485" s="27" t="s">
        <v>46</v>
      </c>
      <c r="I485" s="27" t="s">
        <v>47</v>
      </c>
      <c r="J485" s="27" t="s">
        <v>47</v>
      </c>
      <c r="K485" s="27" t="s">
        <v>47</v>
      </c>
      <c r="L485" s="27">
        <v>0</v>
      </c>
      <c r="M485" s="27">
        <v>0</v>
      </c>
      <c r="N485" s="27">
        <v>0</v>
      </c>
      <c r="O485" s="27">
        <v>0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0.71434749145507814</v>
      </c>
      <c r="AB485" s="27">
        <v>0.71434749145507814</v>
      </c>
      <c r="AC485" s="27">
        <v>1.696574780273437</v>
      </c>
      <c r="AD485" s="27">
        <v>1.7858681945800781</v>
      </c>
      <c r="AE485" s="27">
        <v>2.2323353942871091</v>
      </c>
      <c r="AF485" s="27">
        <v>1.071521301269531</v>
      </c>
      <c r="AG485" s="27">
        <v>1.071521282958984</v>
      </c>
      <c r="AH485" s="27">
        <v>0.53576072387695306</v>
      </c>
      <c r="AI485" s="27">
        <v>0.44646728515624989</v>
      </c>
      <c r="AJ485" s="27">
        <v>0.44646728515624989</v>
      </c>
      <c r="AK485" s="27">
        <v>0.44646728515624989</v>
      </c>
      <c r="AL485" s="27">
        <v>0.44646728515624989</v>
      </c>
      <c r="AM485" s="27">
        <v>0.44646728515624989</v>
      </c>
      <c r="AN485" s="27">
        <v>0.71434761962890625</v>
      </c>
      <c r="AO485" s="27">
        <v>0.71434761962890625</v>
      </c>
      <c r="AP485" s="27">
        <v>0</v>
      </c>
      <c r="AQ485" s="27">
        <v>0</v>
      </c>
      <c r="AR485" s="27">
        <v>1.428692297363281</v>
      </c>
      <c r="AS485" s="27">
        <v>2.0537461303710942</v>
      </c>
      <c r="AT485" s="27">
        <v>2.0537461303710942</v>
      </c>
      <c r="AU485" s="27">
        <v>0.1785867126464844</v>
      </c>
      <c r="AV485" s="27">
        <v>8.9293237304687495E-2</v>
      </c>
      <c r="AW485" s="27">
        <v>8.9293237304687495E-2</v>
      </c>
      <c r="AX485" s="27">
        <v>0.35717384643554678</v>
      </c>
      <c r="AY485" s="27">
        <v>0.71434621582031244</v>
      </c>
    </row>
    <row r="486" spans="1:51" ht="15.75" customHeight="1">
      <c r="A486" s="27" t="s">
        <v>35</v>
      </c>
      <c r="B486" s="27" t="s">
        <v>36</v>
      </c>
      <c r="C486" s="27" t="s">
        <v>89</v>
      </c>
      <c r="D486" s="27" t="s">
        <v>126</v>
      </c>
      <c r="E486" s="27">
        <v>11</v>
      </c>
      <c r="F486" s="27" t="s">
        <v>44</v>
      </c>
      <c r="G486" s="27" t="s">
        <v>40</v>
      </c>
      <c r="H486" s="27" t="s">
        <v>46</v>
      </c>
      <c r="I486" s="27" t="s">
        <v>47</v>
      </c>
      <c r="J486" s="27" t="s">
        <v>47</v>
      </c>
      <c r="K486" s="27" t="s">
        <v>47</v>
      </c>
      <c r="L486" s="27">
        <v>0</v>
      </c>
      <c r="M486" s="27">
        <v>0</v>
      </c>
      <c r="N486" s="27">
        <v>0</v>
      </c>
      <c r="O486" s="27">
        <v>0</v>
      </c>
      <c r="P486" s="27">
        <v>0</v>
      </c>
      <c r="Q486" s="27">
        <v>0</v>
      </c>
      <c r="R486" s="27">
        <v>0</v>
      </c>
      <c r="S486" s="27">
        <v>0</v>
      </c>
      <c r="T486" s="27">
        <v>0</v>
      </c>
      <c r="U486" s="27">
        <v>0</v>
      </c>
      <c r="V486" s="27">
        <v>0</v>
      </c>
      <c r="W486" s="27">
        <v>0</v>
      </c>
      <c r="X486" s="27">
        <v>0</v>
      </c>
      <c r="Y486" s="2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0</v>
      </c>
      <c r="AE486" s="27">
        <v>0</v>
      </c>
      <c r="AF486" s="27">
        <v>0</v>
      </c>
      <c r="AG486" s="27">
        <v>0</v>
      </c>
      <c r="AH486" s="27">
        <v>0</v>
      </c>
      <c r="AI486" s="27">
        <v>0</v>
      </c>
      <c r="AJ486" s="27">
        <v>0</v>
      </c>
      <c r="AK486" s="27">
        <v>0</v>
      </c>
      <c r="AL486" s="27">
        <v>0</v>
      </c>
      <c r="AM486" s="27">
        <v>0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1.339396502685547</v>
      </c>
    </row>
    <row r="487" spans="1:51" ht="15.75" customHeight="1">
      <c r="A487" s="27" t="s">
        <v>35</v>
      </c>
      <c r="B487" s="27" t="s">
        <v>36</v>
      </c>
      <c r="C487" s="27" t="s">
        <v>89</v>
      </c>
      <c r="D487" s="27" t="s">
        <v>127</v>
      </c>
      <c r="E487" s="27">
        <v>6</v>
      </c>
      <c r="F487" s="27" t="s">
        <v>43</v>
      </c>
      <c r="G487" s="27" t="s">
        <v>40</v>
      </c>
      <c r="H487" s="27" t="s">
        <v>41</v>
      </c>
      <c r="I487" s="27" t="s">
        <v>45</v>
      </c>
      <c r="J487" s="27" t="s">
        <v>45</v>
      </c>
      <c r="K487" s="27" t="s">
        <v>45</v>
      </c>
      <c r="L487" s="27">
        <v>1.3400255615234371</v>
      </c>
      <c r="M487" s="27">
        <v>1.3400255615234371</v>
      </c>
      <c r="N487" s="27">
        <v>1.3400255615234371</v>
      </c>
      <c r="O487" s="27">
        <v>1.3400255615234371</v>
      </c>
      <c r="P487" s="27">
        <v>1.3400255615234371</v>
      </c>
      <c r="Q487" s="27">
        <v>1.3400255615234371</v>
      </c>
      <c r="R487" s="27">
        <v>1.3400255615234371</v>
      </c>
      <c r="S487" s="27">
        <v>1.3400255615234371</v>
      </c>
      <c r="T487" s="27">
        <v>1.250690454101562</v>
      </c>
      <c r="U487" s="27">
        <v>1.250690454101562</v>
      </c>
      <c r="V487" s="27">
        <v>1.250690454101562</v>
      </c>
      <c r="W487" s="27">
        <v>1.250690454101562</v>
      </c>
      <c r="X487" s="27">
        <v>1.250690454101562</v>
      </c>
      <c r="Y487" s="27">
        <v>1.250690454101562</v>
      </c>
      <c r="Z487" s="27">
        <v>1.250690454101562</v>
      </c>
      <c r="AA487" s="27">
        <v>1.3400255615234371</v>
      </c>
      <c r="AB487" s="27">
        <v>1.3400255615234371</v>
      </c>
      <c r="AC487" s="27">
        <v>1.250690454101562</v>
      </c>
      <c r="AD487" s="27">
        <v>1.250690454101562</v>
      </c>
      <c r="AE487" s="27">
        <v>1.250690454101562</v>
      </c>
      <c r="AF487" s="27">
        <v>1.250690454101562</v>
      </c>
      <c r="AG487" s="27">
        <v>1.250690454101562</v>
      </c>
      <c r="AH487" s="27">
        <v>1.250690454101562</v>
      </c>
      <c r="AI487" s="27">
        <v>1.250690454101562</v>
      </c>
      <c r="AJ487" s="27">
        <v>1.3400255615234371</v>
      </c>
      <c r="AK487" s="27">
        <v>1.3400255615234371</v>
      </c>
      <c r="AL487" s="27">
        <v>1.3400255615234371</v>
      </c>
      <c r="AM487" s="27">
        <v>1.3400255615234371</v>
      </c>
      <c r="AN487" s="27">
        <v>1.3400255615234371</v>
      </c>
      <c r="AO487" s="27">
        <v>1.3400255615234371</v>
      </c>
      <c r="AP487" s="27">
        <v>1.3400255615234371</v>
      </c>
      <c r="AQ487" s="27">
        <v>1.3400255615234371</v>
      </c>
      <c r="AR487" s="27">
        <v>1.3400255615234371</v>
      </c>
      <c r="AS487" s="27">
        <v>1.3400255615234371</v>
      </c>
      <c r="AT487" s="27">
        <v>1.3400255615234371</v>
      </c>
      <c r="AU487" s="27">
        <v>1.3400255615234371</v>
      </c>
      <c r="AV487" s="27">
        <v>1.3400255615234371</v>
      </c>
      <c r="AW487" s="27">
        <v>1.3400255615234371</v>
      </c>
      <c r="AX487" s="27">
        <v>1.250690454101562</v>
      </c>
      <c r="AY487" s="27">
        <v>1.250690454101562</v>
      </c>
    </row>
    <row r="488" spans="1:51" ht="15.75" customHeight="1">
      <c r="A488" s="27" t="s">
        <v>35</v>
      </c>
      <c r="B488" s="27" t="s">
        <v>36</v>
      </c>
      <c r="C488" s="27" t="s">
        <v>89</v>
      </c>
      <c r="D488" s="27" t="s">
        <v>127</v>
      </c>
      <c r="E488" s="27">
        <v>11</v>
      </c>
      <c r="F488" s="27" t="s">
        <v>43</v>
      </c>
      <c r="G488" s="27" t="s">
        <v>40</v>
      </c>
      <c r="H488" s="27" t="s">
        <v>46</v>
      </c>
      <c r="I488" s="27" t="s">
        <v>47</v>
      </c>
      <c r="J488" s="27" t="s">
        <v>47</v>
      </c>
      <c r="K488" s="27" t="s">
        <v>47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0</v>
      </c>
      <c r="T488" s="27">
        <v>8.9335107421875004E-2</v>
      </c>
      <c r="U488" s="27">
        <v>0</v>
      </c>
      <c r="V488" s="27">
        <v>0</v>
      </c>
      <c r="W488" s="27">
        <v>0</v>
      </c>
      <c r="X488" s="27">
        <v>0</v>
      </c>
      <c r="Y488" s="27">
        <v>0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0</v>
      </c>
      <c r="AN488" s="27">
        <v>0</v>
      </c>
      <c r="AO488" s="27">
        <v>0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</row>
    <row r="489" spans="1:51" ht="15.75" customHeight="1">
      <c r="A489" s="27" t="s">
        <v>35</v>
      </c>
      <c r="B489" s="27" t="s">
        <v>36</v>
      </c>
      <c r="C489" s="27" t="s">
        <v>89</v>
      </c>
      <c r="D489" s="27" t="s">
        <v>128</v>
      </c>
      <c r="E489" s="27">
        <v>3</v>
      </c>
      <c r="F489" s="27" t="s">
        <v>39</v>
      </c>
      <c r="G489" s="27" t="s">
        <v>40</v>
      </c>
      <c r="H489" s="27" t="s">
        <v>41</v>
      </c>
      <c r="I489" s="27" t="s">
        <v>42</v>
      </c>
      <c r="J489" s="27" t="s">
        <v>42</v>
      </c>
      <c r="K489" s="27" t="s">
        <v>42</v>
      </c>
      <c r="L489" s="27">
        <v>0</v>
      </c>
      <c r="M489" s="27">
        <v>2.0542612365722661</v>
      </c>
      <c r="N489" s="27">
        <v>0.26794421997070311</v>
      </c>
      <c r="O489" s="27">
        <v>0</v>
      </c>
      <c r="P489" s="27">
        <v>0.62520404663085938</v>
      </c>
      <c r="Q489" s="27">
        <v>0</v>
      </c>
      <c r="R489" s="27">
        <v>0</v>
      </c>
      <c r="S489" s="27">
        <v>0</v>
      </c>
      <c r="T489" s="27">
        <v>0.26794420166015631</v>
      </c>
      <c r="U489" s="27">
        <v>0</v>
      </c>
      <c r="V489" s="27">
        <v>0</v>
      </c>
      <c r="W489" s="27">
        <v>0</v>
      </c>
      <c r="X489" s="27">
        <v>0.8038337951660155</v>
      </c>
      <c r="Y489" s="27">
        <v>0</v>
      </c>
      <c r="Z489" s="27">
        <v>0</v>
      </c>
      <c r="AA489" s="27">
        <v>0</v>
      </c>
      <c r="AB489" s="27">
        <v>0</v>
      </c>
      <c r="AC489" s="27">
        <v>0.62520472412109362</v>
      </c>
      <c r="AD489" s="27">
        <v>1.3397270874023439</v>
      </c>
      <c r="AE489" s="27">
        <v>0.53588957519531255</v>
      </c>
      <c r="AF489" s="27">
        <v>1.5183526245117189</v>
      </c>
      <c r="AG489" s="27">
        <v>2.143558837890625</v>
      </c>
      <c r="AH489" s="27">
        <v>6.6093038269043003</v>
      </c>
      <c r="AI489" s="27">
        <v>0.35725966186523439</v>
      </c>
      <c r="AJ489" s="27">
        <v>0</v>
      </c>
      <c r="AK489" s="27">
        <v>3.2153416564941399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</row>
    <row r="490" spans="1:51" ht="15.75" customHeight="1">
      <c r="A490" s="27" t="s">
        <v>35</v>
      </c>
      <c r="B490" s="27" t="s">
        <v>36</v>
      </c>
      <c r="C490" s="27" t="s">
        <v>89</v>
      </c>
      <c r="D490" s="27" t="s">
        <v>128</v>
      </c>
      <c r="E490" s="27">
        <v>3</v>
      </c>
      <c r="F490" s="27" t="s">
        <v>43</v>
      </c>
      <c r="G490" s="27" t="s">
        <v>40</v>
      </c>
      <c r="H490" s="27" t="s">
        <v>41</v>
      </c>
      <c r="I490" s="27" t="s">
        <v>42</v>
      </c>
      <c r="J490" s="27" t="s">
        <v>42</v>
      </c>
      <c r="K490" s="27" t="s">
        <v>42</v>
      </c>
      <c r="L490" s="27">
        <v>338.41614156494097</v>
      </c>
      <c r="M490" s="27">
        <v>338.41614156494097</v>
      </c>
      <c r="N490" s="27">
        <v>337.79093751830987</v>
      </c>
      <c r="O490" s="27">
        <v>337.8802534423823</v>
      </c>
      <c r="P490" s="27">
        <v>337.8802534423823</v>
      </c>
      <c r="Q490" s="27">
        <v>337.79093751830987</v>
      </c>
      <c r="R490" s="27">
        <v>337.612308032226</v>
      </c>
      <c r="S490" s="27">
        <v>337.612308032226</v>
      </c>
      <c r="T490" s="27">
        <v>337.612308032226</v>
      </c>
      <c r="U490" s="27">
        <v>337.612308032226</v>
      </c>
      <c r="V490" s="27">
        <v>337.43367828369082</v>
      </c>
      <c r="W490" s="27">
        <v>337.43367828369082</v>
      </c>
      <c r="X490" s="27">
        <v>337.43367828369082</v>
      </c>
      <c r="Y490" s="27">
        <v>337.25504645385672</v>
      </c>
      <c r="Z490" s="27">
        <v>334.03971119384568</v>
      </c>
      <c r="AA490" s="27">
        <v>321.26767429809559</v>
      </c>
      <c r="AB490" s="27">
        <v>309.74603405761678</v>
      </c>
      <c r="AC490" s="27">
        <v>300.36795701904163</v>
      </c>
      <c r="AD490" s="27">
        <v>298.76028715820132</v>
      </c>
      <c r="AE490" s="27">
        <v>294.20522511596528</v>
      </c>
      <c r="AF490" s="27">
        <v>294.20522850952</v>
      </c>
      <c r="AG490" s="27">
        <v>289.65016407470682</v>
      </c>
      <c r="AH490" s="27">
        <v>287.77454622192403</v>
      </c>
      <c r="AI490" s="27">
        <v>286.70276423339863</v>
      </c>
      <c r="AJ490" s="27">
        <v>285.63097698974627</v>
      </c>
      <c r="AK490" s="27">
        <v>282.95152095336908</v>
      </c>
      <c r="AL490" s="27">
        <v>278.03918384399412</v>
      </c>
      <c r="AM490" s="27">
        <v>277.32466633300783</v>
      </c>
      <c r="AN490" s="27">
        <v>275.27042340087883</v>
      </c>
      <c r="AO490" s="27">
        <v>268.30383936767498</v>
      </c>
      <c r="AP490" s="27">
        <v>264.6419235595688</v>
      </c>
      <c r="AQ490" s="27">
        <v>251.42328127441289</v>
      </c>
      <c r="AR490" s="27">
        <v>239.90162523803679</v>
      </c>
      <c r="AS490" s="27">
        <v>226.8616061279287</v>
      </c>
      <c r="AT490" s="27">
        <v>222.93173302001861</v>
      </c>
      <c r="AU490" s="27">
        <v>221.23473999023361</v>
      </c>
      <c r="AV490" s="27">
        <v>221.23474230956961</v>
      </c>
      <c r="AW490" s="27">
        <v>219.98432811279241</v>
      </c>
      <c r="AX490" s="27">
        <v>219.09117696533161</v>
      </c>
      <c r="AY490" s="27">
        <v>217.84076138305619</v>
      </c>
    </row>
    <row r="491" spans="1:51" ht="15.75" customHeight="1">
      <c r="A491" s="27" t="s">
        <v>35</v>
      </c>
      <c r="B491" s="27" t="s">
        <v>36</v>
      </c>
      <c r="C491" s="27" t="s">
        <v>89</v>
      </c>
      <c r="D491" s="27" t="s">
        <v>128</v>
      </c>
      <c r="E491" s="27">
        <v>3</v>
      </c>
      <c r="F491" s="27" t="s">
        <v>44</v>
      </c>
      <c r="G491" s="27" t="s">
        <v>40</v>
      </c>
      <c r="H491" s="27" t="s">
        <v>41</v>
      </c>
      <c r="I491" s="27" t="s">
        <v>42</v>
      </c>
      <c r="J491" s="27" t="s">
        <v>42</v>
      </c>
      <c r="K491" s="27" t="s">
        <v>42</v>
      </c>
      <c r="L491" s="27">
        <v>0</v>
      </c>
      <c r="M491" s="27">
        <v>0</v>
      </c>
      <c r="N491" s="27">
        <v>2.0542612365722661</v>
      </c>
      <c r="O491" s="27">
        <v>2.3222054565429691</v>
      </c>
      <c r="P491" s="27">
        <v>2.3222054565429691</v>
      </c>
      <c r="Q491" s="27">
        <v>2.7687776550292971</v>
      </c>
      <c r="R491" s="27">
        <v>2.3222039855957028</v>
      </c>
      <c r="S491" s="27">
        <v>2.3222039855957028</v>
      </c>
      <c r="T491" s="27">
        <v>2.0542561584472661</v>
      </c>
      <c r="U491" s="27">
        <v>2.3222003601074221</v>
      </c>
      <c r="V491" s="27">
        <v>1.6969963134765631</v>
      </c>
      <c r="W491" s="27">
        <v>1.6969963134765631</v>
      </c>
      <c r="X491" s="27">
        <v>1.607681579589844</v>
      </c>
      <c r="Y491" s="27">
        <v>2.4115153747558589</v>
      </c>
      <c r="Z491" s="27">
        <v>1.5183597961425781</v>
      </c>
      <c r="AA491" s="27">
        <v>0.35725944213867178</v>
      </c>
      <c r="AB491" s="27">
        <v>0</v>
      </c>
      <c r="AC491" s="27">
        <v>0</v>
      </c>
      <c r="AD491" s="27">
        <v>0.62520472412109362</v>
      </c>
      <c r="AE491" s="27">
        <v>1.964931811523438</v>
      </c>
      <c r="AF491" s="27">
        <v>2.500821386718751</v>
      </c>
      <c r="AG491" s="27">
        <v>4.0191740112304677</v>
      </c>
      <c r="AH491" s="27">
        <v>6.1627328491210909</v>
      </c>
      <c r="AI491" s="27">
        <v>12.4147762145996</v>
      </c>
      <c r="AJ491" s="27">
        <v>12.325460089111321</v>
      </c>
      <c r="AK491" s="27">
        <v>12.325460089111321</v>
      </c>
      <c r="AL491" s="27">
        <v>15.272856390380859</v>
      </c>
      <c r="AM491" s="27">
        <v>13.57587412719727</v>
      </c>
      <c r="AN491" s="27">
        <v>12.0575229675293</v>
      </c>
      <c r="AO491" s="27">
        <v>9.0208146728515644</v>
      </c>
      <c r="AP491" s="27">
        <v>5.4482164428710922</v>
      </c>
      <c r="AQ491" s="27">
        <v>2.85808228149414</v>
      </c>
      <c r="AR491" s="27">
        <v>2.5008217285156249</v>
      </c>
      <c r="AS491" s="27">
        <v>0.62520485839843754</v>
      </c>
      <c r="AT491" s="27">
        <v>0.44657455444335942</v>
      </c>
      <c r="AU491" s="27">
        <v>0.44657455444335942</v>
      </c>
      <c r="AV491" s="27">
        <v>0.44657455444335942</v>
      </c>
      <c r="AW491" s="27">
        <v>0.44657455444335942</v>
      </c>
      <c r="AX491" s="27">
        <v>0.44657455444335942</v>
      </c>
      <c r="AY491" s="27">
        <v>0.44657455444335942</v>
      </c>
    </row>
    <row r="492" spans="1:51" ht="15.75" customHeight="1">
      <c r="A492" s="27" t="s">
        <v>35</v>
      </c>
      <c r="B492" s="27" t="s">
        <v>36</v>
      </c>
      <c r="C492" s="27" t="s">
        <v>89</v>
      </c>
      <c r="D492" s="27" t="s">
        <v>128</v>
      </c>
      <c r="E492" s="27">
        <v>6</v>
      </c>
      <c r="F492" s="27" t="s">
        <v>43</v>
      </c>
      <c r="G492" s="27" t="s">
        <v>40</v>
      </c>
      <c r="H492" s="27" t="s">
        <v>41</v>
      </c>
      <c r="I492" s="27" t="s">
        <v>45</v>
      </c>
      <c r="J492" s="27" t="s">
        <v>45</v>
      </c>
      <c r="K492" s="27" t="s">
        <v>45</v>
      </c>
      <c r="L492" s="27">
        <v>42.067627429199298</v>
      </c>
      <c r="M492" s="27">
        <v>42.067627429199298</v>
      </c>
      <c r="N492" s="27">
        <v>42.067627429199298</v>
      </c>
      <c r="O492" s="27">
        <v>42.067627429199298</v>
      </c>
      <c r="P492" s="27">
        <v>42.067627429199298</v>
      </c>
      <c r="Q492" s="27">
        <v>42.067627429199298</v>
      </c>
      <c r="R492" s="27">
        <v>42.067627429199298</v>
      </c>
      <c r="S492" s="27">
        <v>42.067627429199298</v>
      </c>
      <c r="T492" s="27">
        <v>42.067627429199298</v>
      </c>
      <c r="U492" s="27">
        <v>42.067627429199298</v>
      </c>
      <c r="V492" s="27">
        <v>42.067627429199298</v>
      </c>
      <c r="W492" s="27">
        <v>42.067627429199298</v>
      </c>
      <c r="X492" s="27">
        <v>42.067627429199298</v>
      </c>
      <c r="Y492" s="27">
        <v>42.067627429199298</v>
      </c>
      <c r="Z492" s="27">
        <v>42.067627429199298</v>
      </c>
      <c r="AA492" s="27">
        <v>42.067627429199298</v>
      </c>
      <c r="AB492" s="27">
        <v>43.050095147705129</v>
      </c>
      <c r="AC492" s="27">
        <v>43.764619403076217</v>
      </c>
      <c r="AD492" s="27">
        <v>43.853935485839898</v>
      </c>
      <c r="AE492" s="27">
        <v>43.496674218750037</v>
      </c>
      <c r="AF492" s="27">
        <v>42.78215120849616</v>
      </c>
      <c r="AG492" s="27">
        <v>42.514205108642663</v>
      </c>
      <c r="AH492" s="27">
        <v>42.514205108642663</v>
      </c>
      <c r="AI492" s="27">
        <v>42.692835980224679</v>
      </c>
      <c r="AJ492" s="27">
        <v>42.692835980224679</v>
      </c>
      <c r="AK492" s="27">
        <v>42.692835980224679</v>
      </c>
      <c r="AL492" s="27">
        <v>44.032566314697313</v>
      </c>
      <c r="AM492" s="27">
        <v>43.853935797119178</v>
      </c>
      <c r="AN492" s="27">
        <v>44.121881390380914</v>
      </c>
      <c r="AO492" s="27">
        <v>44.30051178588873</v>
      </c>
      <c r="AP492" s="27">
        <v>44.479142358398498</v>
      </c>
      <c r="AQ492" s="27">
        <v>44.479142309570378</v>
      </c>
      <c r="AR492" s="27">
        <v>43.139413537597697</v>
      </c>
      <c r="AS492" s="27">
        <v>44.479143292236387</v>
      </c>
      <c r="AT492" s="27">
        <v>44.92572022705086</v>
      </c>
      <c r="AU492" s="27">
        <v>45.015035455322341</v>
      </c>
      <c r="AV492" s="27">
        <v>45.81887257690439</v>
      </c>
      <c r="AW492" s="27">
        <v>46.176134381103608</v>
      </c>
      <c r="AX492" s="27">
        <v>44.836405499267642</v>
      </c>
      <c r="AY492" s="27">
        <v>45.282982141113351</v>
      </c>
    </row>
    <row r="493" spans="1:51" ht="15.75" customHeight="1">
      <c r="A493" s="27" t="s">
        <v>35</v>
      </c>
      <c r="B493" s="27" t="s">
        <v>36</v>
      </c>
      <c r="C493" s="27" t="s">
        <v>89</v>
      </c>
      <c r="D493" s="27" t="s">
        <v>128</v>
      </c>
      <c r="E493" s="27">
        <v>11</v>
      </c>
      <c r="F493" s="27" t="s">
        <v>43</v>
      </c>
      <c r="G493" s="27" t="s">
        <v>40</v>
      </c>
      <c r="H493" s="27" t="s">
        <v>46</v>
      </c>
      <c r="I493" s="27" t="s">
        <v>47</v>
      </c>
      <c r="J493" s="27" t="s">
        <v>47</v>
      </c>
      <c r="K493" s="27" t="s">
        <v>47</v>
      </c>
      <c r="L493" s="27">
        <v>0</v>
      </c>
      <c r="M493" s="27">
        <v>0</v>
      </c>
      <c r="N493" s="27">
        <v>0</v>
      </c>
      <c r="O493" s="27">
        <v>0</v>
      </c>
      <c r="P493" s="27">
        <v>0</v>
      </c>
      <c r="Q493" s="27">
        <v>0</v>
      </c>
      <c r="R493" s="27">
        <v>0</v>
      </c>
      <c r="S493" s="27">
        <v>0</v>
      </c>
      <c r="T493" s="27">
        <v>0</v>
      </c>
      <c r="U493" s="27">
        <v>0</v>
      </c>
      <c r="V493" s="27">
        <v>0</v>
      </c>
      <c r="W493" s="27">
        <v>0</v>
      </c>
      <c r="X493" s="27">
        <v>0</v>
      </c>
      <c r="Y493" s="27">
        <v>0</v>
      </c>
      <c r="Z493" s="27">
        <v>0</v>
      </c>
      <c r="AA493" s="27">
        <v>0</v>
      </c>
      <c r="AB493" s="27">
        <v>0</v>
      </c>
      <c r="AC493" s="27">
        <v>0</v>
      </c>
      <c r="AD493" s="27">
        <v>0</v>
      </c>
      <c r="AE493" s="27">
        <v>0</v>
      </c>
      <c r="AF493" s="27">
        <v>0</v>
      </c>
      <c r="AG493" s="27">
        <v>0</v>
      </c>
      <c r="AH493" s="27">
        <v>0</v>
      </c>
      <c r="AI493" s="27">
        <v>0</v>
      </c>
      <c r="AJ493" s="27">
        <v>0.53589526977539059</v>
      </c>
      <c r="AK493" s="27">
        <v>0.62521113891601554</v>
      </c>
      <c r="AL493" s="27">
        <v>0.62521113891601554</v>
      </c>
      <c r="AM493" s="27">
        <v>0.62521113891601554</v>
      </c>
      <c r="AN493" s="27">
        <v>0.53589525146484374</v>
      </c>
      <c r="AO493" s="27">
        <v>0.89315859985351564</v>
      </c>
      <c r="AP493" s="27">
        <v>0.62521104736328115</v>
      </c>
      <c r="AQ493" s="27">
        <v>4.733714422607421</v>
      </c>
      <c r="AR493" s="27">
        <v>4.3764513671875029</v>
      </c>
      <c r="AS493" s="27">
        <v>4.3764513671875029</v>
      </c>
      <c r="AT493" s="27">
        <v>4.3764513671875029</v>
      </c>
      <c r="AU493" s="27">
        <v>5.0909750976562522</v>
      </c>
      <c r="AV493" s="27">
        <v>4.1085052124023447</v>
      </c>
      <c r="AW493" s="27">
        <v>4.465766802978516</v>
      </c>
      <c r="AX493" s="27">
        <v>5.3589190246582028</v>
      </c>
      <c r="AY493" s="27">
        <v>6.1627579650878914</v>
      </c>
    </row>
    <row r="494" spans="1:51" ht="15.75" customHeight="1">
      <c r="A494" s="27" t="s">
        <v>35</v>
      </c>
      <c r="B494" s="27" t="s">
        <v>36</v>
      </c>
      <c r="C494" s="27" t="s">
        <v>89</v>
      </c>
      <c r="D494" s="27" t="s">
        <v>128</v>
      </c>
      <c r="E494" s="27">
        <v>12</v>
      </c>
      <c r="F494" s="27" t="s">
        <v>39</v>
      </c>
      <c r="G494" s="27" t="s">
        <v>40</v>
      </c>
      <c r="H494" s="27" t="s">
        <v>46</v>
      </c>
      <c r="I494" s="27" t="s">
        <v>48</v>
      </c>
      <c r="J494" s="27" t="s">
        <v>48</v>
      </c>
      <c r="K494" s="27" t="s">
        <v>48</v>
      </c>
      <c r="L494" s="27">
        <v>0</v>
      </c>
      <c r="M494" s="27">
        <v>0</v>
      </c>
      <c r="N494" s="27">
        <v>0</v>
      </c>
      <c r="O494" s="27">
        <v>0</v>
      </c>
      <c r="P494" s="27">
        <v>0</v>
      </c>
      <c r="Q494" s="27">
        <v>0</v>
      </c>
      <c r="R494" s="27">
        <v>0</v>
      </c>
      <c r="S494" s="27">
        <v>0</v>
      </c>
      <c r="T494" s="27">
        <v>0.26794775390624997</v>
      </c>
      <c r="U494" s="27">
        <v>0</v>
      </c>
      <c r="V494" s="27">
        <v>0</v>
      </c>
      <c r="W494" s="27">
        <v>0</v>
      </c>
      <c r="X494" s="27">
        <v>0</v>
      </c>
      <c r="Y494" s="27">
        <v>0</v>
      </c>
      <c r="Z494" s="27">
        <v>0</v>
      </c>
      <c r="AA494" s="27">
        <v>0</v>
      </c>
      <c r="AB494" s="27">
        <v>0</v>
      </c>
      <c r="AC494" s="27">
        <v>0</v>
      </c>
      <c r="AD494" s="27">
        <v>0</v>
      </c>
      <c r="AE494" s="27">
        <v>0</v>
      </c>
      <c r="AF494" s="27">
        <v>0</v>
      </c>
      <c r="AG494" s="27">
        <v>0</v>
      </c>
      <c r="AH494" s="27">
        <v>0</v>
      </c>
      <c r="AI494" s="27">
        <v>0</v>
      </c>
      <c r="AJ494" s="27">
        <v>0</v>
      </c>
      <c r="AK494" s="27">
        <v>0</v>
      </c>
      <c r="AL494" s="27">
        <v>0</v>
      </c>
      <c r="AM494" s="27">
        <v>0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</row>
    <row r="495" spans="1:51" ht="15.75" customHeight="1">
      <c r="A495" s="27" t="s">
        <v>35</v>
      </c>
      <c r="B495" s="27" t="s">
        <v>36</v>
      </c>
      <c r="C495" s="27" t="s">
        <v>89</v>
      </c>
      <c r="D495" s="27" t="s">
        <v>128</v>
      </c>
      <c r="E495" s="27">
        <v>12</v>
      </c>
      <c r="F495" s="27" t="s">
        <v>43</v>
      </c>
      <c r="G495" s="27" t="s">
        <v>40</v>
      </c>
      <c r="H495" s="27" t="s">
        <v>46</v>
      </c>
      <c r="I495" s="27" t="s">
        <v>48</v>
      </c>
      <c r="J495" s="27" t="s">
        <v>48</v>
      </c>
      <c r="K495" s="27" t="s">
        <v>48</v>
      </c>
      <c r="L495" s="27">
        <v>8.9315924072265629E-2</v>
      </c>
      <c r="M495" s="27">
        <v>8.9315924072265629E-2</v>
      </c>
      <c r="N495" s="27">
        <v>8.9315924072265629E-2</v>
      </c>
      <c r="O495" s="27">
        <v>0</v>
      </c>
      <c r="P495" s="27">
        <v>0</v>
      </c>
      <c r="Q495" s="27">
        <v>0</v>
      </c>
      <c r="R495" s="27">
        <v>0</v>
      </c>
      <c r="S495" s="27">
        <v>0</v>
      </c>
      <c r="T495" s="27">
        <v>0</v>
      </c>
      <c r="U495" s="27">
        <v>0</v>
      </c>
      <c r="V495" s="27">
        <v>0</v>
      </c>
      <c r="W495" s="27">
        <v>0</v>
      </c>
      <c r="X495" s="27">
        <v>0</v>
      </c>
      <c r="Y495" s="27">
        <v>0</v>
      </c>
      <c r="Z495" s="27">
        <v>0</v>
      </c>
      <c r="AA495" s="27">
        <v>0</v>
      </c>
      <c r="AB495" s="27">
        <v>0</v>
      </c>
      <c r="AC495" s="27">
        <v>0</v>
      </c>
      <c r="AD495" s="27">
        <v>0</v>
      </c>
      <c r="AE495" s="27">
        <v>0</v>
      </c>
      <c r="AF495" s="27">
        <v>0</v>
      </c>
      <c r="AG495" s="27">
        <v>0</v>
      </c>
      <c r="AH495" s="27">
        <v>0</v>
      </c>
      <c r="AI495" s="27">
        <v>0</v>
      </c>
      <c r="AJ495" s="27">
        <v>0</v>
      </c>
      <c r="AK495" s="27">
        <v>0</v>
      </c>
      <c r="AL495" s="27">
        <v>0</v>
      </c>
      <c r="AM495" s="27">
        <v>0</v>
      </c>
      <c r="AN495" s="27">
        <v>0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</row>
    <row r="496" spans="1:51" ht="15.75" customHeight="1">
      <c r="A496" s="27" t="s">
        <v>35</v>
      </c>
      <c r="B496" s="27" t="s">
        <v>36</v>
      </c>
      <c r="C496" s="27" t="s">
        <v>89</v>
      </c>
      <c r="D496" s="27" t="s">
        <v>128</v>
      </c>
      <c r="E496" s="27">
        <v>12</v>
      </c>
      <c r="F496" s="27" t="s">
        <v>44</v>
      </c>
      <c r="G496" s="27" t="s">
        <v>40</v>
      </c>
      <c r="H496" s="27" t="s">
        <v>46</v>
      </c>
      <c r="I496" s="27" t="s">
        <v>48</v>
      </c>
      <c r="J496" s="27" t="s">
        <v>48</v>
      </c>
      <c r="K496" s="27" t="s">
        <v>48</v>
      </c>
      <c r="L496" s="27">
        <v>0</v>
      </c>
      <c r="M496" s="27">
        <v>0</v>
      </c>
      <c r="N496" s="27">
        <v>0</v>
      </c>
      <c r="O496" s="27">
        <v>0</v>
      </c>
      <c r="P496" s="27">
        <v>0</v>
      </c>
      <c r="Q496" s="27">
        <v>0</v>
      </c>
      <c r="R496" s="27">
        <v>0</v>
      </c>
      <c r="S496" s="27">
        <v>0</v>
      </c>
      <c r="T496" s="27">
        <v>0</v>
      </c>
      <c r="U496" s="27">
        <v>0.26794775390624997</v>
      </c>
      <c r="V496" s="27">
        <v>0.26794775390624997</v>
      </c>
      <c r="W496" s="27">
        <v>0.26794775390624997</v>
      </c>
      <c r="X496" s="27">
        <v>0.26794775390624997</v>
      </c>
      <c r="Y496" s="27">
        <v>0</v>
      </c>
      <c r="Z496" s="27">
        <v>0</v>
      </c>
      <c r="AA496" s="27">
        <v>0</v>
      </c>
      <c r="AB496" s="27">
        <v>0</v>
      </c>
      <c r="AC496" s="27">
        <v>0</v>
      </c>
      <c r="AD496" s="27">
        <v>0</v>
      </c>
      <c r="AE496" s="27">
        <v>0</v>
      </c>
      <c r="AF496" s="27">
        <v>0</v>
      </c>
      <c r="AG496" s="27">
        <v>0</v>
      </c>
      <c r="AH496" s="27">
        <v>0</v>
      </c>
      <c r="AI496" s="27">
        <v>0</v>
      </c>
      <c r="AJ496" s="27">
        <v>0</v>
      </c>
      <c r="AK496" s="27">
        <v>0</v>
      </c>
      <c r="AL496" s="27">
        <v>0</v>
      </c>
      <c r="AM496" s="27">
        <v>0</v>
      </c>
      <c r="AN496" s="27">
        <v>0</v>
      </c>
      <c r="AO496" s="27">
        <v>0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</row>
    <row r="497" spans="1:51" ht="15.75" customHeight="1">
      <c r="A497" s="27" t="s">
        <v>35</v>
      </c>
      <c r="B497" s="27" t="s">
        <v>36</v>
      </c>
      <c r="C497" s="27" t="s">
        <v>89</v>
      </c>
      <c r="D497" s="27" t="s">
        <v>129</v>
      </c>
      <c r="E497" s="27">
        <v>3</v>
      </c>
      <c r="F497" s="27" t="s">
        <v>39</v>
      </c>
      <c r="G497" s="27" t="s">
        <v>40</v>
      </c>
      <c r="H497" s="27" t="s">
        <v>41</v>
      </c>
      <c r="I497" s="27" t="s">
        <v>42</v>
      </c>
      <c r="J497" s="27" t="s">
        <v>42</v>
      </c>
      <c r="K497" s="27" t="s">
        <v>42</v>
      </c>
      <c r="L497" s="27">
        <v>0</v>
      </c>
      <c r="M497" s="27">
        <v>0</v>
      </c>
      <c r="N497" s="27">
        <v>0</v>
      </c>
      <c r="O497" s="27">
        <v>0</v>
      </c>
      <c r="P497" s="27">
        <v>0</v>
      </c>
      <c r="Q497" s="27">
        <v>0</v>
      </c>
      <c r="R497" s="27">
        <v>0</v>
      </c>
      <c r="S497" s="27">
        <v>0</v>
      </c>
      <c r="T497" s="27">
        <v>0</v>
      </c>
      <c r="U497" s="27">
        <v>0</v>
      </c>
      <c r="V497" s="27">
        <v>0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2.1431888610839849</v>
      </c>
      <c r="AD497" s="27">
        <v>2.5003756591796891</v>
      </c>
      <c r="AE497" s="27">
        <v>0</v>
      </c>
      <c r="AF497" s="27">
        <v>0</v>
      </c>
      <c r="AG497" s="27">
        <v>5.0901421081542946</v>
      </c>
      <c r="AH497" s="27">
        <v>0</v>
      </c>
      <c r="AI497" s="27">
        <v>0</v>
      </c>
      <c r="AJ497" s="27">
        <v>0</v>
      </c>
      <c r="AK497" s="27">
        <v>0</v>
      </c>
      <c r="AL497" s="27">
        <v>0</v>
      </c>
      <c r="AM497" s="27">
        <v>1.8752779113769531</v>
      </c>
      <c r="AN497" s="27">
        <v>4.0184831970214816</v>
      </c>
      <c r="AO497" s="27">
        <v>0.71439183959960939</v>
      </c>
      <c r="AP497" s="27">
        <v>0.62509375</v>
      </c>
      <c r="AQ497" s="27">
        <v>0</v>
      </c>
      <c r="AR497" s="27">
        <v>1.5180985351562499</v>
      </c>
      <c r="AS497" s="27">
        <v>8.0370163818359384</v>
      </c>
      <c r="AT497" s="27">
        <v>5.715156219482421</v>
      </c>
      <c r="AU497" s="27">
        <v>0</v>
      </c>
      <c r="AV497" s="27">
        <v>0.53579460449218752</v>
      </c>
      <c r="AW497" s="27">
        <v>7.7690558288574181</v>
      </c>
      <c r="AX497" s="27">
        <v>0</v>
      </c>
      <c r="AY497" s="27">
        <v>0</v>
      </c>
    </row>
    <row r="498" spans="1:51" ht="15.75" customHeight="1">
      <c r="A498" s="27" t="s">
        <v>35</v>
      </c>
      <c r="B498" s="27" t="s">
        <v>36</v>
      </c>
      <c r="C498" s="27" t="s">
        <v>89</v>
      </c>
      <c r="D498" s="27" t="s">
        <v>129</v>
      </c>
      <c r="E498" s="27">
        <v>3</v>
      </c>
      <c r="F498" s="27" t="s">
        <v>43</v>
      </c>
      <c r="G498" s="27" t="s">
        <v>40</v>
      </c>
      <c r="H498" s="27" t="s">
        <v>41</v>
      </c>
      <c r="I498" s="27" t="s">
        <v>42</v>
      </c>
      <c r="J498" s="27" t="s">
        <v>42</v>
      </c>
      <c r="K498" s="27" t="s">
        <v>42</v>
      </c>
      <c r="L498" s="27">
        <v>1221.7100590331779</v>
      </c>
      <c r="M498" s="27">
        <v>1221.7100590331779</v>
      </c>
      <c r="N498" s="27">
        <v>1221.7100590331779</v>
      </c>
      <c r="O498" s="27">
        <v>1221.7100590331779</v>
      </c>
      <c r="P498" s="27">
        <v>1221.7100590331779</v>
      </c>
      <c r="Q498" s="27">
        <v>1221.7100590331779</v>
      </c>
      <c r="R498" s="27">
        <v>1221.7100590331779</v>
      </c>
      <c r="S498" s="27">
        <v>1221.7100590331779</v>
      </c>
      <c r="T498" s="27">
        <v>1221.7100590331779</v>
      </c>
      <c r="U498" s="27">
        <v>1221.7100590331779</v>
      </c>
      <c r="V498" s="27">
        <v>1221.7100590331779</v>
      </c>
      <c r="W498" s="27">
        <v>1221.7100590331779</v>
      </c>
      <c r="X498" s="27">
        <v>1217.7809029906939</v>
      </c>
      <c r="Y498" s="27">
        <v>1216.6200147033401</v>
      </c>
      <c r="Z498" s="27">
        <v>1210.5476380675959</v>
      </c>
      <c r="AA498" s="27">
        <v>1206.4398817138369</v>
      </c>
      <c r="AB498" s="27">
        <v>1199.117353070038</v>
      </c>
      <c r="AC498" s="27">
        <v>1188.6693035216999</v>
      </c>
      <c r="AD498" s="27">
        <v>1184.918711865206</v>
      </c>
      <c r="AE498" s="27">
        <v>1184.918711865206</v>
      </c>
      <c r="AF498" s="27">
        <v>1179.828665423556</v>
      </c>
      <c r="AG498" s="27">
        <v>1174.1135199035421</v>
      </c>
      <c r="AH498" s="27">
        <v>1171.434545397929</v>
      </c>
      <c r="AI498" s="27">
        <v>1171.434545397929</v>
      </c>
      <c r="AJ498" s="27">
        <v>1157.9501500243921</v>
      </c>
      <c r="AK498" s="27">
        <v>1151.520630718966</v>
      </c>
      <c r="AL498" s="27">
        <v>1145.269668261692</v>
      </c>
      <c r="AM498" s="27">
        <v>1138.840019256565</v>
      </c>
      <c r="AN498" s="27">
        <v>1133.2140965942131</v>
      </c>
      <c r="AO498" s="27">
        <v>1128.838356408666</v>
      </c>
      <c r="AP498" s="27">
        <v>1125.802218035863</v>
      </c>
      <c r="AQ498" s="27">
        <v>1121.4264887389879</v>
      </c>
      <c r="AR498" s="27">
        <v>1120.0869827087149</v>
      </c>
      <c r="AS498" s="27">
        <v>1058.7389208373941</v>
      </c>
      <c r="AT498" s="27">
        <v>1052.577252337637</v>
      </c>
      <c r="AU498" s="27">
        <v>1052.577252337637</v>
      </c>
      <c r="AV498" s="27">
        <v>1048.9159537902731</v>
      </c>
      <c r="AW498" s="27">
        <v>1034.181734246815</v>
      </c>
      <c r="AX498" s="27">
        <v>972.65510655517369</v>
      </c>
      <c r="AY498" s="27">
        <v>928.72009910888858</v>
      </c>
    </row>
    <row r="499" spans="1:51" ht="15.75" customHeight="1">
      <c r="A499" s="27" t="s">
        <v>35</v>
      </c>
      <c r="B499" s="27" t="s">
        <v>36</v>
      </c>
      <c r="C499" s="27" t="s">
        <v>89</v>
      </c>
      <c r="D499" s="27" t="s">
        <v>129</v>
      </c>
      <c r="E499" s="27">
        <v>3</v>
      </c>
      <c r="F499" s="27" t="s">
        <v>44</v>
      </c>
      <c r="G499" s="27" t="s">
        <v>40</v>
      </c>
      <c r="H499" s="27" t="s">
        <v>41</v>
      </c>
      <c r="I499" s="27" t="s">
        <v>42</v>
      </c>
      <c r="J499" s="27" t="s">
        <v>42</v>
      </c>
      <c r="K499" s="27" t="s">
        <v>42</v>
      </c>
      <c r="L499" s="27">
        <v>0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0</v>
      </c>
      <c r="S499" s="27">
        <v>0</v>
      </c>
      <c r="T499" s="27">
        <v>0</v>
      </c>
      <c r="U499" s="27">
        <v>0</v>
      </c>
      <c r="V499" s="27">
        <v>0</v>
      </c>
      <c r="W499" s="27">
        <v>0</v>
      </c>
      <c r="X499" s="27">
        <v>0</v>
      </c>
      <c r="Y499" s="27">
        <v>0</v>
      </c>
      <c r="Z499" s="27">
        <v>0</v>
      </c>
      <c r="AA499" s="27">
        <v>0</v>
      </c>
      <c r="AB499" s="27">
        <v>0</v>
      </c>
      <c r="AC499" s="27">
        <v>0</v>
      </c>
      <c r="AD499" s="27">
        <v>2.1431888610839849</v>
      </c>
      <c r="AE499" s="27">
        <v>4.6435645202636717</v>
      </c>
      <c r="AF499" s="27">
        <v>4.6435645202636717</v>
      </c>
      <c r="AG499" s="27">
        <v>3.929170861816405</v>
      </c>
      <c r="AH499" s="27">
        <v>9.0193129699707129</v>
      </c>
      <c r="AI499" s="27">
        <v>9.0193129699707129</v>
      </c>
      <c r="AJ499" s="27">
        <v>9.0193129699707129</v>
      </c>
      <c r="AK499" s="27">
        <v>9.0193129699707129</v>
      </c>
      <c r="AL499" s="27">
        <v>9.0193129699707129</v>
      </c>
      <c r="AM499" s="27">
        <v>9.0193129699707129</v>
      </c>
      <c r="AN499" s="27">
        <v>10.894590881347661</v>
      </c>
      <c r="AO499" s="27">
        <v>14.91307407836914</v>
      </c>
      <c r="AP499" s="27">
        <v>15.627465917968751</v>
      </c>
      <c r="AQ499" s="27">
        <v>16.25255966796875</v>
      </c>
      <c r="AR499" s="27">
        <v>15.627465563964851</v>
      </c>
      <c r="AS499" s="27">
        <v>13.127085064697271</v>
      </c>
      <c r="AT499" s="27">
        <v>20.896202124023439</v>
      </c>
      <c r="AU499" s="27">
        <v>26.611358343505842</v>
      </c>
      <c r="AV499" s="27">
        <v>22.950074169921891</v>
      </c>
      <c r="AW499" s="27">
        <v>22.86076184082032</v>
      </c>
      <c r="AX499" s="27">
        <v>27.05782186889645</v>
      </c>
      <c r="AY499" s="27">
        <v>22.057073590087889</v>
      </c>
    </row>
    <row r="500" spans="1:51" ht="15.75" customHeight="1">
      <c r="A500" s="27" t="s">
        <v>35</v>
      </c>
      <c r="B500" s="27" t="s">
        <v>36</v>
      </c>
      <c r="C500" s="27" t="s">
        <v>89</v>
      </c>
      <c r="D500" s="27" t="s">
        <v>129</v>
      </c>
      <c r="E500" s="27">
        <v>15</v>
      </c>
      <c r="F500" s="27" t="s">
        <v>44</v>
      </c>
      <c r="G500" s="27" t="s">
        <v>49</v>
      </c>
      <c r="H500" s="27" t="s">
        <v>50</v>
      </c>
      <c r="I500" s="27" t="s">
        <v>51</v>
      </c>
      <c r="J500" s="27" t="s">
        <v>51</v>
      </c>
      <c r="K500" s="27" t="s">
        <v>51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0</v>
      </c>
      <c r="R500" s="27">
        <v>0</v>
      </c>
      <c r="S500" s="27">
        <v>0</v>
      </c>
      <c r="T500" s="27">
        <v>0</v>
      </c>
      <c r="U500" s="27">
        <v>0</v>
      </c>
      <c r="V500" s="27">
        <v>0</v>
      </c>
      <c r="W500" s="27">
        <v>0</v>
      </c>
      <c r="X500" s="27">
        <v>0</v>
      </c>
      <c r="Y500" s="27">
        <v>0</v>
      </c>
      <c r="Z500" s="27">
        <v>0</v>
      </c>
      <c r="AA500" s="27">
        <v>0</v>
      </c>
      <c r="AB500" s="27">
        <v>0</v>
      </c>
      <c r="AC500" s="27">
        <v>0</v>
      </c>
      <c r="AD500" s="27">
        <v>0</v>
      </c>
      <c r="AE500" s="27">
        <v>0</v>
      </c>
      <c r="AF500" s="27">
        <v>0</v>
      </c>
      <c r="AG500" s="27">
        <v>0</v>
      </c>
      <c r="AH500" s="27">
        <v>0</v>
      </c>
      <c r="AI500" s="27">
        <v>0</v>
      </c>
      <c r="AJ500" s="27">
        <v>0</v>
      </c>
      <c r="AK500" s="27">
        <v>0</v>
      </c>
      <c r="AL500" s="27">
        <v>0</v>
      </c>
      <c r="AM500" s="27">
        <v>0</v>
      </c>
      <c r="AN500" s="27">
        <v>0</v>
      </c>
      <c r="AO500" s="27">
        <v>0</v>
      </c>
      <c r="AP500" s="27">
        <v>0</v>
      </c>
      <c r="AQ500" s="27">
        <v>0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0.53579460449218752</v>
      </c>
    </row>
    <row r="501" spans="1:51" ht="15.75" customHeight="1">
      <c r="A501" s="27" t="s">
        <v>35</v>
      </c>
      <c r="B501" s="27" t="s">
        <v>36</v>
      </c>
      <c r="C501" s="27" t="s">
        <v>89</v>
      </c>
      <c r="D501" s="27" t="s">
        <v>130</v>
      </c>
      <c r="E501" s="27">
        <v>3</v>
      </c>
      <c r="F501" s="27" t="s">
        <v>39</v>
      </c>
      <c r="G501" s="27" t="s">
        <v>40</v>
      </c>
      <c r="H501" s="27" t="s">
        <v>41</v>
      </c>
      <c r="I501" s="27" t="s">
        <v>42</v>
      </c>
      <c r="J501" s="27" t="s">
        <v>42</v>
      </c>
      <c r="K501" s="27" t="s">
        <v>42</v>
      </c>
      <c r="L501" s="27">
        <v>0</v>
      </c>
      <c r="M501" s="27">
        <v>0</v>
      </c>
      <c r="N501" s="27">
        <v>0</v>
      </c>
      <c r="O501" s="27">
        <v>0</v>
      </c>
      <c r="P501" s="27">
        <v>0</v>
      </c>
      <c r="Q501" s="27">
        <v>0</v>
      </c>
      <c r="R501" s="27">
        <v>0</v>
      </c>
      <c r="S501" s="27">
        <v>0</v>
      </c>
      <c r="T501" s="27">
        <v>0</v>
      </c>
      <c r="U501" s="27">
        <v>0</v>
      </c>
      <c r="V501" s="27">
        <v>0</v>
      </c>
      <c r="W501" s="27">
        <v>0</v>
      </c>
      <c r="X501" s="27">
        <v>0</v>
      </c>
      <c r="Y501" s="27">
        <v>0</v>
      </c>
      <c r="Z501" s="27">
        <v>0</v>
      </c>
      <c r="AA501" s="27">
        <v>0</v>
      </c>
      <c r="AB501" s="27">
        <v>0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7">
        <v>0</v>
      </c>
      <c r="AI501" s="27">
        <v>0.26783802490234382</v>
      </c>
      <c r="AJ501" s="27">
        <v>0</v>
      </c>
      <c r="AK501" s="27">
        <v>0</v>
      </c>
      <c r="AL501" s="27">
        <v>0</v>
      </c>
      <c r="AM501" s="27">
        <v>0.89280922851562494</v>
      </c>
      <c r="AN501" s="27">
        <v>0</v>
      </c>
      <c r="AO501" s="27">
        <v>1.0713591613769531</v>
      </c>
      <c r="AP501" s="27">
        <v>0.44639993286132812</v>
      </c>
      <c r="AQ501" s="27">
        <v>0.62495887451171883</v>
      </c>
      <c r="AR501" s="27">
        <v>0</v>
      </c>
      <c r="AS501" s="27">
        <v>0</v>
      </c>
      <c r="AT501" s="27">
        <v>4.3747274414062494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</row>
    <row r="502" spans="1:51" ht="15.75" customHeight="1">
      <c r="A502" s="27" t="s">
        <v>35</v>
      </c>
      <c r="B502" s="27" t="s">
        <v>36</v>
      </c>
      <c r="C502" s="27" t="s">
        <v>89</v>
      </c>
      <c r="D502" s="27" t="s">
        <v>130</v>
      </c>
      <c r="E502" s="27">
        <v>3</v>
      </c>
      <c r="F502" s="27" t="s">
        <v>43</v>
      </c>
      <c r="G502" s="27" t="s">
        <v>40</v>
      </c>
      <c r="H502" s="27" t="s">
        <v>41</v>
      </c>
      <c r="I502" s="27" t="s">
        <v>42</v>
      </c>
      <c r="J502" s="27" t="s">
        <v>42</v>
      </c>
      <c r="K502" s="27" t="s">
        <v>42</v>
      </c>
      <c r="L502" s="27">
        <v>597.91027605590068</v>
      </c>
      <c r="M502" s="27">
        <v>597.91027605590068</v>
      </c>
      <c r="N502" s="27">
        <v>597.91027605590068</v>
      </c>
      <c r="O502" s="27">
        <v>597.91027605590068</v>
      </c>
      <c r="P502" s="27">
        <v>597.91027605590068</v>
      </c>
      <c r="Q502" s="27">
        <v>597.91027605590068</v>
      </c>
      <c r="R502" s="27">
        <v>597.91027605590068</v>
      </c>
      <c r="S502" s="27">
        <v>597.91027605590068</v>
      </c>
      <c r="T502" s="27">
        <v>597.91027605590068</v>
      </c>
      <c r="U502" s="27">
        <v>597.91027605590068</v>
      </c>
      <c r="V502" s="27">
        <v>597.91027605590068</v>
      </c>
      <c r="W502" s="27">
        <v>597.91027605590068</v>
      </c>
      <c r="X502" s="27">
        <v>597.91027605590068</v>
      </c>
      <c r="Y502" s="27">
        <v>597.91027605590068</v>
      </c>
      <c r="Z502" s="27">
        <v>597.91027605590068</v>
      </c>
      <c r="AA502" s="27">
        <v>597.91027605590068</v>
      </c>
      <c r="AB502" s="27">
        <v>597.91027605590068</v>
      </c>
      <c r="AC502" s="27">
        <v>597.91027605590068</v>
      </c>
      <c r="AD502" s="27">
        <v>597.82099669188699</v>
      </c>
      <c r="AE502" s="27">
        <v>597.82099669188699</v>
      </c>
      <c r="AF502" s="27">
        <v>596.2139554138098</v>
      </c>
      <c r="AG502" s="27">
        <v>596.2139554138098</v>
      </c>
      <c r="AH502" s="27">
        <v>590.58930899046732</v>
      </c>
      <c r="AI502" s="27">
        <v>578.804289550769</v>
      </c>
      <c r="AJ502" s="27">
        <v>576.03661253050564</v>
      </c>
      <c r="AK502" s="27">
        <v>574.87596799925564</v>
      </c>
      <c r="AL502" s="27">
        <v>572.82252698363095</v>
      </c>
      <c r="AM502" s="27">
        <v>564.25163305053036</v>
      </c>
      <c r="AN502" s="27">
        <v>564.25163305053036</v>
      </c>
      <c r="AO502" s="27">
        <v>558.0020171020451</v>
      </c>
      <c r="AP502" s="27">
        <v>557.28777434691779</v>
      </c>
      <c r="AQ502" s="27">
        <v>544.78855537108257</v>
      </c>
      <c r="AR502" s="27">
        <v>539.78882136229345</v>
      </c>
      <c r="AS502" s="27">
        <v>533.89630617064302</v>
      </c>
      <c r="AT502" s="27">
        <v>532.19997186278169</v>
      </c>
      <c r="AU502" s="27">
        <v>530.32508826903177</v>
      </c>
      <c r="AV502" s="27">
        <v>526.30747346800729</v>
      </c>
      <c r="AW502" s="27">
        <v>525.14682369994091</v>
      </c>
      <c r="AX502" s="27">
        <v>523.18265314330097</v>
      </c>
      <c r="AY502" s="27">
        <v>522.55768549193374</v>
      </c>
    </row>
    <row r="503" spans="1:51" ht="15.75" customHeight="1">
      <c r="A503" s="27" t="s">
        <v>35</v>
      </c>
      <c r="B503" s="27" t="s">
        <v>36</v>
      </c>
      <c r="C503" s="27" t="s">
        <v>89</v>
      </c>
      <c r="D503" s="27" t="s">
        <v>130</v>
      </c>
      <c r="E503" s="27">
        <v>3</v>
      </c>
      <c r="F503" s="27" t="s">
        <v>44</v>
      </c>
      <c r="G503" s="27" t="s">
        <v>40</v>
      </c>
      <c r="H503" s="27" t="s">
        <v>41</v>
      </c>
      <c r="I503" s="27" t="s">
        <v>42</v>
      </c>
      <c r="J503" s="27" t="s">
        <v>42</v>
      </c>
      <c r="K503" s="27" t="s">
        <v>42</v>
      </c>
      <c r="L503" s="27">
        <v>0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0</v>
      </c>
      <c r="U503" s="27">
        <v>0</v>
      </c>
      <c r="V503" s="27">
        <v>0</v>
      </c>
      <c r="W503" s="27">
        <v>0</v>
      </c>
      <c r="X503" s="27">
        <v>0</v>
      </c>
      <c r="Y503" s="27">
        <v>0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7">
        <v>0</v>
      </c>
      <c r="AI503" s="27">
        <v>0</v>
      </c>
      <c r="AJ503" s="27">
        <v>0.26783802490234382</v>
      </c>
      <c r="AK503" s="27">
        <v>0.26783802490234382</v>
      </c>
      <c r="AL503" s="27">
        <v>0.26783802490234382</v>
      </c>
      <c r="AM503" s="27">
        <v>0.26783802490234382</v>
      </c>
      <c r="AN503" s="27">
        <v>1.160647253417969</v>
      </c>
      <c r="AO503" s="27">
        <v>1.160647253417969</v>
      </c>
      <c r="AP503" s="27">
        <v>2.3212864379882809</v>
      </c>
      <c r="AQ503" s="27">
        <v>2.0534398010253909</v>
      </c>
      <c r="AR503" s="27">
        <v>2.6783986755371099</v>
      </c>
      <c r="AS503" s="27">
        <v>2.1427161560058599</v>
      </c>
      <c r="AT503" s="27">
        <v>2.1427161560058599</v>
      </c>
      <c r="AU503" s="27">
        <v>6.5174435974121119</v>
      </c>
      <c r="AV503" s="27">
        <v>6.5174435974121119</v>
      </c>
      <c r="AW503" s="27">
        <v>6.3388849365234394</v>
      </c>
      <c r="AX503" s="27">
        <v>3.2140809387207052</v>
      </c>
      <c r="AY503" s="27">
        <v>3.2140809387207052</v>
      </c>
    </row>
    <row r="504" spans="1:51" ht="15.75" customHeight="1">
      <c r="A504" s="27" t="s">
        <v>35</v>
      </c>
      <c r="B504" s="27" t="s">
        <v>36</v>
      </c>
      <c r="C504" s="27" t="s">
        <v>89</v>
      </c>
      <c r="D504" s="27" t="s">
        <v>130</v>
      </c>
      <c r="E504" s="27">
        <v>4</v>
      </c>
      <c r="F504" s="27" t="s">
        <v>43</v>
      </c>
      <c r="G504" s="27" t="s">
        <v>40</v>
      </c>
      <c r="H504" s="27" t="s">
        <v>41</v>
      </c>
      <c r="I504" s="27" t="s">
        <v>58</v>
      </c>
      <c r="J504" s="27" t="s">
        <v>58</v>
      </c>
      <c r="K504" s="27" t="s">
        <v>58</v>
      </c>
      <c r="L504" s="27">
        <v>1.0713531372070311</v>
      </c>
      <c r="M504" s="27">
        <v>1.0713531372070311</v>
      </c>
      <c r="N504" s="27">
        <v>1.0713531372070311</v>
      </c>
      <c r="O504" s="27">
        <v>1.0713531372070311</v>
      </c>
      <c r="P504" s="27">
        <v>1.0713531372070311</v>
      </c>
      <c r="Q504" s="27">
        <v>1.0713531372070311</v>
      </c>
      <c r="R504" s="27">
        <v>1.0713531372070311</v>
      </c>
      <c r="S504" s="27">
        <v>1.0713531372070311</v>
      </c>
      <c r="T504" s="27">
        <v>1.0713531372070311</v>
      </c>
      <c r="U504" s="27">
        <v>1.0713531372070311</v>
      </c>
      <c r="V504" s="27">
        <v>1.0713531372070311</v>
      </c>
      <c r="W504" s="27">
        <v>1.0713531372070311</v>
      </c>
      <c r="X504" s="27">
        <v>1.0713531372070311</v>
      </c>
      <c r="Y504" s="27">
        <v>1.0713531372070311</v>
      </c>
      <c r="Z504" s="27">
        <v>1.0713531372070311</v>
      </c>
      <c r="AA504" s="27">
        <v>1.0713531372070311</v>
      </c>
      <c r="AB504" s="27">
        <v>1.0713531372070311</v>
      </c>
      <c r="AC504" s="27">
        <v>1.0713531372070311</v>
      </c>
      <c r="AD504" s="27">
        <v>1.1606325012207031</v>
      </c>
      <c r="AE504" s="27">
        <v>1.1606325012207031</v>
      </c>
      <c r="AF504" s="27">
        <v>1.1606325012207031</v>
      </c>
      <c r="AG504" s="27">
        <v>1.1606325012207031</v>
      </c>
      <c r="AH504" s="27">
        <v>1.1606325012207031</v>
      </c>
      <c r="AI504" s="27">
        <v>1.0713531372070311</v>
      </c>
      <c r="AJ504" s="27">
        <v>1.0713531372070311</v>
      </c>
      <c r="AK504" s="27">
        <v>1.0713531372070311</v>
      </c>
      <c r="AL504" s="27">
        <v>1.0713531372070311</v>
      </c>
      <c r="AM504" s="27">
        <v>1.0713531372070311</v>
      </c>
      <c r="AN504" s="27">
        <v>1.0713531372070311</v>
      </c>
      <c r="AO504" s="27">
        <v>1.0713531372070311</v>
      </c>
      <c r="AP504" s="27">
        <v>1.0713531372070311</v>
      </c>
      <c r="AQ504" s="27">
        <v>1.0713531372070311</v>
      </c>
      <c r="AR504" s="27">
        <v>1.0713531372070311</v>
      </c>
      <c r="AS504" s="27">
        <v>1.0713531372070311</v>
      </c>
      <c r="AT504" s="27">
        <v>1.0713531372070311</v>
      </c>
      <c r="AU504" s="27">
        <v>1.0713531372070311</v>
      </c>
      <c r="AV504" s="27">
        <v>0.98207368774414072</v>
      </c>
      <c r="AW504" s="27">
        <v>1.0713531372070311</v>
      </c>
      <c r="AX504" s="27">
        <v>1.0713531372070311</v>
      </c>
      <c r="AY504" s="27">
        <v>1.0713531372070311</v>
      </c>
    </row>
    <row r="505" spans="1:51" ht="15.75" customHeight="1">
      <c r="A505" s="27" t="s">
        <v>35</v>
      </c>
      <c r="B505" s="27" t="s">
        <v>36</v>
      </c>
      <c r="C505" s="27" t="s">
        <v>89</v>
      </c>
      <c r="D505" s="27" t="s">
        <v>131</v>
      </c>
      <c r="E505" s="27">
        <v>3</v>
      </c>
      <c r="F505" s="27" t="s">
        <v>39</v>
      </c>
      <c r="G505" s="27" t="s">
        <v>40</v>
      </c>
      <c r="H505" s="27" t="s">
        <v>41</v>
      </c>
      <c r="I505" s="27" t="s">
        <v>42</v>
      </c>
      <c r="J505" s="27" t="s">
        <v>42</v>
      </c>
      <c r="K505" s="27" t="s">
        <v>42</v>
      </c>
      <c r="L505" s="27">
        <v>0</v>
      </c>
      <c r="M505" s="27">
        <v>0</v>
      </c>
      <c r="N505" s="27">
        <v>0</v>
      </c>
      <c r="O505" s="27">
        <v>0</v>
      </c>
      <c r="P505" s="27">
        <v>0</v>
      </c>
      <c r="Q505" s="27">
        <v>0</v>
      </c>
      <c r="R505" s="27">
        <v>0</v>
      </c>
      <c r="S505" s="27">
        <v>0</v>
      </c>
      <c r="T505" s="27">
        <v>0</v>
      </c>
      <c r="U505" s="27">
        <v>0</v>
      </c>
      <c r="V505" s="27">
        <v>0</v>
      </c>
      <c r="W505" s="27">
        <v>0</v>
      </c>
      <c r="X505" s="27">
        <v>0</v>
      </c>
      <c r="Y505" s="27">
        <v>0</v>
      </c>
      <c r="Z505" s="27">
        <v>0</v>
      </c>
      <c r="AA505" s="27">
        <v>0</v>
      </c>
      <c r="AB505" s="27">
        <v>1.1615260925292969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27">
        <v>0</v>
      </c>
      <c r="AI505" s="27">
        <v>0</v>
      </c>
      <c r="AJ505" s="27">
        <v>0</v>
      </c>
      <c r="AK505" s="27">
        <v>0</v>
      </c>
      <c r="AL505" s="27">
        <v>1.5189191528320309</v>
      </c>
      <c r="AM505" s="27">
        <v>2.0550085876464839</v>
      </c>
      <c r="AN505" s="27">
        <v>0</v>
      </c>
      <c r="AO505" s="27">
        <v>0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</row>
    <row r="506" spans="1:51" ht="15.75" customHeight="1">
      <c r="A506" s="27" t="s">
        <v>35</v>
      </c>
      <c r="B506" s="27" t="s">
        <v>36</v>
      </c>
      <c r="C506" s="27" t="s">
        <v>89</v>
      </c>
      <c r="D506" s="27" t="s">
        <v>131</v>
      </c>
      <c r="E506" s="27">
        <v>3</v>
      </c>
      <c r="F506" s="27" t="s">
        <v>43</v>
      </c>
      <c r="G506" s="27" t="s">
        <v>40</v>
      </c>
      <c r="H506" s="27" t="s">
        <v>41</v>
      </c>
      <c r="I506" s="27" t="s">
        <v>42</v>
      </c>
      <c r="J506" s="27" t="s">
        <v>42</v>
      </c>
      <c r="K506" s="27" t="s">
        <v>42</v>
      </c>
      <c r="L506" s="27">
        <v>259.64545955200418</v>
      </c>
      <c r="M506" s="27">
        <v>259.64545955200418</v>
      </c>
      <c r="N506" s="27">
        <v>259.64545955200418</v>
      </c>
      <c r="O506" s="27">
        <v>259.64545955200418</v>
      </c>
      <c r="P506" s="27">
        <v>259.64545955200418</v>
      </c>
      <c r="Q506" s="27">
        <v>259.64545955200418</v>
      </c>
      <c r="R506" s="27">
        <v>259.64545955200418</v>
      </c>
      <c r="S506" s="27">
        <v>259.64545955200418</v>
      </c>
      <c r="T506" s="27">
        <v>259.64545955200418</v>
      </c>
      <c r="U506" s="27">
        <v>259.64545955200418</v>
      </c>
      <c r="V506" s="27">
        <v>259.64545955200418</v>
      </c>
      <c r="W506" s="27">
        <v>259.64545955200418</v>
      </c>
      <c r="X506" s="27">
        <v>259.64545955200418</v>
      </c>
      <c r="Y506" s="27">
        <v>259.64545955200418</v>
      </c>
      <c r="Z506" s="27">
        <v>259.64545955200418</v>
      </c>
      <c r="AA506" s="27">
        <v>258.3945852661152</v>
      </c>
      <c r="AB506" s="27">
        <v>258.3945852661152</v>
      </c>
      <c r="AC506" s="27">
        <v>258.3945852661152</v>
      </c>
      <c r="AD506" s="27">
        <v>257.32240672607583</v>
      </c>
      <c r="AE506" s="27">
        <v>255.44609506836051</v>
      </c>
      <c r="AF506" s="27">
        <v>255.44609506836051</v>
      </c>
      <c r="AG506" s="27">
        <v>254.91000571899511</v>
      </c>
      <c r="AH506" s="27">
        <v>254.91000571899511</v>
      </c>
      <c r="AI506" s="27">
        <v>254.91000571899511</v>
      </c>
      <c r="AJ506" s="27">
        <v>254.91000571899511</v>
      </c>
      <c r="AK506" s="27">
        <v>254.91000571899511</v>
      </c>
      <c r="AL506" s="27">
        <v>254.91000571899511</v>
      </c>
      <c r="AM506" s="27">
        <v>254.91000571899511</v>
      </c>
      <c r="AN506" s="27">
        <v>254.91000571899511</v>
      </c>
      <c r="AO506" s="27">
        <v>254.91000571899511</v>
      </c>
      <c r="AP506" s="27">
        <v>254.91000571899511</v>
      </c>
      <c r="AQ506" s="27">
        <v>254.28456824340901</v>
      </c>
      <c r="AR506" s="27">
        <v>254.28456824340901</v>
      </c>
      <c r="AS506" s="27">
        <v>254.28456824340901</v>
      </c>
      <c r="AT506" s="27">
        <v>254.28456824340901</v>
      </c>
      <c r="AU506" s="27">
        <v>254.28456824340901</v>
      </c>
      <c r="AV506" s="27">
        <v>254.01652364502019</v>
      </c>
      <c r="AW506" s="27">
        <v>254.01652364502019</v>
      </c>
      <c r="AX506" s="27">
        <v>254.01652364502019</v>
      </c>
      <c r="AY506" s="27">
        <v>253.39108632202201</v>
      </c>
    </row>
    <row r="507" spans="1:51" ht="15.75" customHeight="1">
      <c r="A507" s="27" t="s">
        <v>35</v>
      </c>
      <c r="B507" s="27" t="s">
        <v>36</v>
      </c>
      <c r="C507" s="27" t="s">
        <v>89</v>
      </c>
      <c r="D507" s="27" t="s">
        <v>131</v>
      </c>
      <c r="E507" s="27">
        <v>3</v>
      </c>
      <c r="F507" s="27" t="s">
        <v>44</v>
      </c>
      <c r="G507" s="27" t="s">
        <v>40</v>
      </c>
      <c r="H507" s="27" t="s">
        <v>41</v>
      </c>
      <c r="I507" s="27" t="s">
        <v>42</v>
      </c>
      <c r="J507" s="27" t="s">
        <v>42</v>
      </c>
      <c r="K507" s="27" t="s">
        <v>42</v>
      </c>
      <c r="L507" s="27">
        <v>0</v>
      </c>
      <c r="M507" s="27">
        <v>0</v>
      </c>
      <c r="N507" s="27">
        <v>0</v>
      </c>
      <c r="O507" s="27">
        <v>0</v>
      </c>
      <c r="P507" s="27">
        <v>0</v>
      </c>
      <c r="Q507" s="27">
        <v>0</v>
      </c>
      <c r="R507" s="27">
        <v>0</v>
      </c>
      <c r="S507" s="27">
        <v>0</v>
      </c>
      <c r="T507" s="27">
        <v>0</v>
      </c>
      <c r="U507" s="27">
        <v>0</v>
      </c>
      <c r="V507" s="27">
        <v>0</v>
      </c>
      <c r="W507" s="27">
        <v>0</v>
      </c>
      <c r="X507" s="27">
        <v>0</v>
      </c>
      <c r="Y507" s="27">
        <v>0</v>
      </c>
      <c r="Z507" s="27">
        <v>0</v>
      </c>
      <c r="AA507" s="27">
        <v>0</v>
      </c>
      <c r="AB507" s="27">
        <v>0</v>
      </c>
      <c r="AC507" s="27">
        <v>1.1615260925292969</v>
      </c>
      <c r="AD507" s="27">
        <v>1.1615260925292969</v>
      </c>
      <c r="AE507" s="27">
        <v>1.1615260925292969</v>
      </c>
      <c r="AF507" s="27">
        <v>1.1615260925292969</v>
      </c>
      <c r="AG507" s="27">
        <v>1.1615260925292969</v>
      </c>
      <c r="AH507" s="27">
        <v>1.1615260925292969</v>
      </c>
      <c r="AI507" s="27">
        <v>1.1615260925292969</v>
      </c>
      <c r="AJ507" s="27">
        <v>1.1615260925292969</v>
      </c>
      <c r="AK507" s="27">
        <v>1.1615260925292969</v>
      </c>
      <c r="AL507" s="27">
        <v>1.1615260925292969</v>
      </c>
      <c r="AM507" s="27">
        <v>2.680445245361327</v>
      </c>
      <c r="AN507" s="27">
        <v>4.7354538330078144</v>
      </c>
      <c r="AO507" s="27">
        <v>4.7354538330078144</v>
      </c>
      <c r="AP507" s="27">
        <v>4.7354538330078144</v>
      </c>
      <c r="AQ507" s="27">
        <v>2.233704418945313</v>
      </c>
      <c r="AR507" s="27">
        <v>2.233704418945313</v>
      </c>
      <c r="AS507" s="27">
        <v>2.233704418945313</v>
      </c>
      <c r="AT507" s="27">
        <v>2.233704418945313</v>
      </c>
      <c r="AU507" s="27">
        <v>2.233704418945313</v>
      </c>
      <c r="AV507" s="27">
        <v>1.8763116943359379</v>
      </c>
      <c r="AW507" s="27">
        <v>1.8763116943359379</v>
      </c>
      <c r="AX507" s="27">
        <v>1.8763116943359379</v>
      </c>
      <c r="AY507" s="27">
        <v>1.340222619628906</v>
      </c>
    </row>
    <row r="508" spans="1:51" ht="15.75" customHeight="1">
      <c r="A508" s="27" t="s">
        <v>35</v>
      </c>
      <c r="B508" s="27" t="s">
        <v>36</v>
      </c>
      <c r="C508" s="27" t="s">
        <v>89</v>
      </c>
      <c r="D508" s="27" t="s">
        <v>131</v>
      </c>
      <c r="E508" s="27">
        <v>6</v>
      </c>
      <c r="F508" s="27" t="s">
        <v>43</v>
      </c>
      <c r="G508" s="27" t="s">
        <v>40</v>
      </c>
      <c r="H508" s="27" t="s">
        <v>41</v>
      </c>
      <c r="I508" s="27" t="s">
        <v>45</v>
      </c>
      <c r="J508" s="27" t="s">
        <v>45</v>
      </c>
      <c r="K508" s="27" t="s">
        <v>45</v>
      </c>
      <c r="L508" s="27">
        <v>3.3952462158203112</v>
      </c>
      <c r="M508" s="27">
        <v>3.3952462158203112</v>
      </c>
      <c r="N508" s="27">
        <v>3.3952462158203112</v>
      </c>
      <c r="O508" s="27">
        <v>3.3952462158203112</v>
      </c>
      <c r="P508" s="27">
        <v>3.3952462158203112</v>
      </c>
      <c r="Q508" s="27">
        <v>3.3952462158203112</v>
      </c>
      <c r="R508" s="27">
        <v>3.3952462158203112</v>
      </c>
      <c r="S508" s="27">
        <v>3.3952462158203112</v>
      </c>
      <c r="T508" s="27">
        <v>3.3952462158203112</v>
      </c>
      <c r="U508" s="27">
        <v>3.3952462158203112</v>
      </c>
      <c r="V508" s="27">
        <v>3.3952462158203112</v>
      </c>
      <c r="W508" s="27">
        <v>3.3952462158203112</v>
      </c>
      <c r="X508" s="27">
        <v>3.3952462158203112</v>
      </c>
      <c r="Y508" s="27">
        <v>3.3952462158203112</v>
      </c>
      <c r="Z508" s="27">
        <v>3.3952462158203112</v>
      </c>
      <c r="AA508" s="27">
        <v>3.3952462158203112</v>
      </c>
      <c r="AB508" s="27">
        <v>3.3952462158203112</v>
      </c>
      <c r="AC508" s="27">
        <v>3.3952462158203112</v>
      </c>
      <c r="AD508" s="27">
        <v>3.3952462158203112</v>
      </c>
      <c r="AE508" s="27">
        <v>3.3952462158203112</v>
      </c>
      <c r="AF508" s="27">
        <v>3.3952462158203112</v>
      </c>
      <c r="AG508" s="27">
        <v>3.3952462158203112</v>
      </c>
      <c r="AH508" s="27">
        <v>3.3952462158203112</v>
      </c>
      <c r="AI508" s="27">
        <v>3.3952462158203112</v>
      </c>
      <c r="AJ508" s="27">
        <v>3.3952462158203112</v>
      </c>
      <c r="AK508" s="27">
        <v>3.3952462158203112</v>
      </c>
      <c r="AL508" s="27">
        <v>3.3952462158203112</v>
      </c>
      <c r="AM508" s="27">
        <v>3.3952462158203112</v>
      </c>
      <c r="AN508" s="27">
        <v>3.3952462158203112</v>
      </c>
      <c r="AO508" s="27">
        <v>3.3952462158203112</v>
      </c>
      <c r="AP508" s="27">
        <v>3.3952462158203112</v>
      </c>
      <c r="AQ508" s="27">
        <v>3.3952462158203112</v>
      </c>
      <c r="AR508" s="27">
        <v>3.3952462158203112</v>
      </c>
      <c r="AS508" s="27">
        <v>3.3952462158203112</v>
      </c>
      <c r="AT508" s="27">
        <v>3.3952462158203112</v>
      </c>
      <c r="AU508" s="27">
        <v>3.3952462158203112</v>
      </c>
      <c r="AV508" s="27">
        <v>3.3952462158203112</v>
      </c>
      <c r="AW508" s="27">
        <v>3.3952462158203112</v>
      </c>
      <c r="AX508" s="27">
        <v>3.3952462158203112</v>
      </c>
      <c r="AY508" s="27">
        <v>3.3952462158203112</v>
      </c>
    </row>
    <row r="509" spans="1:51" ht="15.75" customHeight="1">
      <c r="A509" s="27" t="s">
        <v>35</v>
      </c>
      <c r="B509" s="27" t="s">
        <v>36</v>
      </c>
      <c r="C509" s="27" t="s">
        <v>89</v>
      </c>
      <c r="D509" s="27" t="s">
        <v>132</v>
      </c>
      <c r="E509" s="27">
        <v>3</v>
      </c>
      <c r="F509" s="27" t="s">
        <v>39</v>
      </c>
      <c r="G509" s="27" t="s">
        <v>40</v>
      </c>
      <c r="H509" s="27" t="s">
        <v>41</v>
      </c>
      <c r="I509" s="27" t="s">
        <v>42</v>
      </c>
      <c r="J509" s="27" t="s">
        <v>42</v>
      </c>
      <c r="K509" s="27" t="s">
        <v>42</v>
      </c>
      <c r="L509" s="27">
        <v>0</v>
      </c>
      <c r="M509" s="27">
        <v>0</v>
      </c>
      <c r="N509" s="27">
        <v>0</v>
      </c>
      <c r="O509" s="27">
        <v>0</v>
      </c>
      <c r="P509" s="27">
        <v>0</v>
      </c>
      <c r="Q509" s="27">
        <v>0</v>
      </c>
      <c r="R509" s="27">
        <v>0</v>
      </c>
      <c r="S509" s="27">
        <v>0</v>
      </c>
      <c r="T509" s="27">
        <v>0</v>
      </c>
      <c r="U509" s="27">
        <v>0</v>
      </c>
      <c r="V509" s="27">
        <v>0</v>
      </c>
      <c r="W509" s="27">
        <v>0</v>
      </c>
      <c r="X509" s="27">
        <v>0</v>
      </c>
      <c r="Y509" s="27">
        <v>0</v>
      </c>
      <c r="Z509" s="27">
        <v>0</v>
      </c>
      <c r="AA509" s="27">
        <v>0</v>
      </c>
      <c r="AB509" s="27">
        <v>0</v>
      </c>
      <c r="AC509" s="27">
        <v>0.80353516845703132</v>
      </c>
      <c r="AD509" s="27">
        <v>6.8746901184082079</v>
      </c>
      <c r="AE509" s="27">
        <v>0</v>
      </c>
      <c r="AF509" s="27">
        <v>0</v>
      </c>
      <c r="AG509" s="27">
        <v>1.9641983459472649</v>
      </c>
      <c r="AH509" s="27">
        <v>0.53569018554687498</v>
      </c>
      <c r="AI509" s="27">
        <v>0</v>
      </c>
      <c r="AJ509" s="27">
        <v>0.71425424804687487</v>
      </c>
      <c r="AK509" s="27">
        <v>1.428508343505859</v>
      </c>
      <c r="AL509" s="27">
        <v>0</v>
      </c>
      <c r="AM509" s="27">
        <v>0</v>
      </c>
      <c r="AN509" s="27">
        <v>7.5889477111816452</v>
      </c>
      <c r="AO509" s="27">
        <v>0.80353595581054671</v>
      </c>
      <c r="AP509" s="27">
        <v>0.89281711425781229</v>
      </c>
      <c r="AQ509" s="27">
        <v>0</v>
      </c>
      <c r="AR509" s="27">
        <v>2.410600726318358</v>
      </c>
      <c r="AS509" s="27">
        <v>0</v>
      </c>
      <c r="AT509" s="27">
        <v>4.1069703857421844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</row>
    <row r="510" spans="1:51" ht="15.75" customHeight="1">
      <c r="A510" s="27" t="s">
        <v>35</v>
      </c>
      <c r="B510" s="27" t="s">
        <v>36</v>
      </c>
      <c r="C510" s="27" t="s">
        <v>89</v>
      </c>
      <c r="D510" s="27" t="s">
        <v>132</v>
      </c>
      <c r="E510" s="27">
        <v>3</v>
      </c>
      <c r="F510" s="27" t="s">
        <v>43</v>
      </c>
      <c r="G510" s="27" t="s">
        <v>40</v>
      </c>
      <c r="H510" s="27" t="s">
        <v>41</v>
      </c>
      <c r="I510" s="27" t="s">
        <v>42</v>
      </c>
      <c r="J510" s="27" t="s">
        <v>42</v>
      </c>
      <c r="K510" s="27" t="s">
        <v>42</v>
      </c>
      <c r="L510" s="27">
        <v>224.63298490600559</v>
      </c>
      <c r="M510" s="27">
        <v>224.63298490600559</v>
      </c>
      <c r="N510" s="27">
        <v>224.63298490600559</v>
      </c>
      <c r="O510" s="27">
        <v>224.63298490600559</v>
      </c>
      <c r="P510" s="27">
        <v>224.63298490600559</v>
      </c>
      <c r="Q510" s="27">
        <v>224.63298490600559</v>
      </c>
      <c r="R510" s="27">
        <v>224.63298490600559</v>
      </c>
      <c r="S510" s="27">
        <v>224.63298490600559</v>
      </c>
      <c r="T510" s="27">
        <v>224.63298490600559</v>
      </c>
      <c r="U510" s="27">
        <v>224.63298490600559</v>
      </c>
      <c r="V510" s="27">
        <v>224.63298490600559</v>
      </c>
      <c r="W510" s="27">
        <v>224.63298490600559</v>
      </c>
      <c r="X510" s="27">
        <v>224.63298490600559</v>
      </c>
      <c r="Y510" s="27">
        <v>224.63298490600559</v>
      </c>
      <c r="Z510" s="27">
        <v>224.63298490600559</v>
      </c>
      <c r="AA510" s="27">
        <v>211.0621635192856</v>
      </c>
      <c r="AB510" s="27">
        <v>210.16934638671739</v>
      </c>
      <c r="AC510" s="27">
        <v>208.74083901977431</v>
      </c>
      <c r="AD510" s="27">
        <v>208.74083901977431</v>
      </c>
      <c r="AE510" s="27">
        <v>205.70526044921809</v>
      </c>
      <c r="AF510" s="27">
        <v>203.2053697814936</v>
      </c>
      <c r="AG510" s="27">
        <v>202.669680462646</v>
      </c>
      <c r="AH510" s="27">
        <v>201.24117406005811</v>
      </c>
      <c r="AI510" s="27">
        <v>200.79476589965779</v>
      </c>
      <c r="AJ510" s="27">
        <v>197.22349928588849</v>
      </c>
      <c r="AK510" s="27">
        <v>195.7949917541502</v>
      </c>
      <c r="AL510" s="27">
        <v>194.63433088378881</v>
      </c>
      <c r="AM510" s="27">
        <v>192.7594174011225</v>
      </c>
      <c r="AN510" s="27">
        <v>192.7594174011225</v>
      </c>
      <c r="AO510" s="27">
        <v>189.36672037963811</v>
      </c>
      <c r="AP510" s="27">
        <v>187.4025269287107</v>
      </c>
      <c r="AQ510" s="27">
        <v>181.68850192871091</v>
      </c>
      <c r="AR510" s="27">
        <v>180.3492720275878</v>
      </c>
      <c r="AS510" s="27">
        <v>177.22441042480449</v>
      </c>
      <c r="AT510" s="27">
        <v>169.72473507690341</v>
      </c>
      <c r="AU510" s="27">
        <v>168.92120249023341</v>
      </c>
      <c r="AV510" s="27">
        <v>168.20694797973539</v>
      </c>
      <c r="AW510" s="27">
        <v>168.20694797973539</v>
      </c>
      <c r="AX510" s="27">
        <v>165.88562294311461</v>
      </c>
      <c r="AY510" s="27">
        <v>165.88562294311461</v>
      </c>
    </row>
    <row r="511" spans="1:51" ht="15.75" customHeight="1">
      <c r="A511" s="27" t="s">
        <v>35</v>
      </c>
      <c r="B511" s="27" t="s">
        <v>36</v>
      </c>
      <c r="C511" s="27" t="s">
        <v>89</v>
      </c>
      <c r="D511" s="27" t="s">
        <v>132</v>
      </c>
      <c r="E511" s="27">
        <v>3</v>
      </c>
      <c r="F511" s="27" t="s">
        <v>44</v>
      </c>
      <c r="G511" s="27" t="s">
        <v>40</v>
      </c>
      <c r="H511" s="27" t="s">
        <v>41</v>
      </c>
      <c r="I511" s="27" t="s">
        <v>42</v>
      </c>
      <c r="J511" s="27" t="s">
        <v>42</v>
      </c>
      <c r="K511" s="27" t="s">
        <v>42</v>
      </c>
      <c r="L511" s="27">
        <v>0</v>
      </c>
      <c r="M511" s="27">
        <v>0</v>
      </c>
      <c r="N511" s="27">
        <v>0</v>
      </c>
      <c r="O511" s="27">
        <v>0</v>
      </c>
      <c r="P511" s="27">
        <v>0</v>
      </c>
      <c r="Q511" s="27">
        <v>0</v>
      </c>
      <c r="R511" s="27">
        <v>0</v>
      </c>
      <c r="S511" s="27">
        <v>0</v>
      </c>
      <c r="T511" s="27">
        <v>0</v>
      </c>
      <c r="U511" s="27">
        <v>0</v>
      </c>
      <c r="V511" s="27">
        <v>0</v>
      </c>
      <c r="W511" s="27">
        <v>0</v>
      </c>
      <c r="X511" s="27">
        <v>0</v>
      </c>
      <c r="Y511" s="27">
        <v>0</v>
      </c>
      <c r="Z511" s="27">
        <v>0</v>
      </c>
      <c r="AA511" s="27">
        <v>0</v>
      </c>
      <c r="AB511" s="27">
        <v>0</v>
      </c>
      <c r="AC511" s="27">
        <v>0</v>
      </c>
      <c r="AD511" s="27">
        <v>0.80353516845703132</v>
      </c>
      <c r="AE511" s="27">
        <v>7.678225286865235</v>
      </c>
      <c r="AF511" s="27">
        <v>7.678225286865235</v>
      </c>
      <c r="AG511" s="27">
        <v>7.5889436767578129</v>
      </c>
      <c r="AH511" s="27">
        <v>8.8388886352539124</v>
      </c>
      <c r="AI511" s="27">
        <v>7.2318198974609436</v>
      </c>
      <c r="AJ511" s="27">
        <v>4.8212127258300779</v>
      </c>
      <c r="AK511" s="27">
        <v>5.0890586791992174</v>
      </c>
      <c r="AL511" s="27">
        <v>5.7140307250976559</v>
      </c>
      <c r="AM511" s="27">
        <v>5.7140307250976559</v>
      </c>
      <c r="AN511" s="27">
        <v>5.7140307250976559</v>
      </c>
      <c r="AO511" s="27">
        <v>13.30297843627929</v>
      </c>
      <c r="AP511" s="27">
        <v>14.10651439208984</v>
      </c>
      <c r="AQ511" s="27">
        <v>14.285077276611331</v>
      </c>
      <c r="AR511" s="27">
        <v>11.51734503173828</v>
      </c>
      <c r="AS511" s="27">
        <v>10.17811270751953</v>
      </c>
      <c r="AT511" s="27">
        <v>6.249715789794922</v>
      </c>
      <c r="AU511" s="27">
        <v>10.356686175537121</v>
      </c>
      <c r="AV511" s="27">
        <v>8.7496139160156314</v>
      </c>
      <c r="AW511" s="27">
        <v>8.7496139160156314</v>
      </c>
      <c r="AX511" s="27">
        <v>7.321107720947265</v>
      </c>
      <c r="AY511" s="27">
        <v>7.321107720947265</v>
      </c>
    </row>
    <row r="512" spans="1:51" ht="15.75" customHeight="1">
      <c r="A512" s="27" t="s">
        <v>35</v>
      </c>
      <c r="B512" s="27" t="s">
        <v>36</v>
      </c>
      <c r="C512" s="27" t="s">
        <v>89</v>
      </c>
      <c r="D512" s="27" t="s">
        <v>133</v>
      </c>
      <c r="E512" s="27">
        <v>3</v>
      </c>
      <c r="F512" s="27" t="s">
        <v>43</v>
      </c>
      <c r="G512" s="27" t="s">
        <v>40</v>
      </c>
      <c r="H512" s="27" t="s">
        <v>41</v>
      </c>
      <c r="I512" s="27" t="s">
        <v>42</v>
      </c>
      <c r="J512" s="27" t="s">
        <v>42</v>
      </c>
      <c r="K512" s="27" t="s">
        <v>42</v>
      </c>
      <c r="L512" s="27">
        <v>401.2069554199245</v>
      </c>
      <c r="M512" s="27">
        <v>401.2069554199245</v>
      </c>
      <c r="N512" s="27">
        <v>401.2069554199245</v>
      </c>
      <c r="O512" s="27">
        <v>401.2069554199245</v>
      </c>
      <c r="P512" s="27">
        <v>401.2069554199245</v>
      </c>
      <c r="Q512" s="27">
        <v>401.2069554199245</v>
      </c>
      <c r="R512" s="27">
        <v>401.2069554199245</v>
      </c>
      <c r="S512" s="27">
        <v>401.2069554199245</v>
      </c>
      <c r="T512" s="27">
        <v>401.2069554199245</v>
      </c>
      <c r="U512" s="27">
        <v>401.2069554199245</v>
      </c>
      <c r="V512" s="27">
        <v>401.2069554199245</v>
      </c>
      <c r="W512" s="27">
        <v>401.2069554199245</v>
      </c>
      <c r="X512" s="27">
        <v>401.2069554199245</v>
      </c>
      <c r="Y512" s="27">
        <v>401.2069554199245</v>
      </c>
      <c r="Z512" s="27">
        <v>401.2069554199245</v>
      </c>
      <c r="AA512" s="27">
        <v>401.2069554199245</v>
      </c>
      <c r="AB512" s="27">
        <v>401.2069554199245</v>
      </c>
      <c r="AC512" s="27">
        <v>401.2069554199245</v>
      </c>
      <c r="AD512" s="27">
        <v>401.2069554199245</v>
      </c>
      <c r="AE512" s="27">
        <v>400.58202684936822</v>
      </c>
      <c r="AF512" s="27">
        <v>400.58202684936822</v>
      </c>
      <c r="AG512" s="27">
        <v>400.58202684936822</v>
      </c>
      <c r="AH512" s="27">
        <v>399.86782304687779</v>
      </c>
      <c r="AI512" s="27">
        <v>399.86782304687779</v>
      </c>
      <c r="AJ512" s="27">
        <v>399.86782304687779</v>
      </c>
      <c r="AK512" s="27">
        <v>397.0110046569846</v>
      </c>
      <c r="AL512" s="27">
        <v>397.0110046569846</v>
      </c>
      <c r="AM512" s="27">
        <v>397.0110046569846</v>
      </c>
      <c r="AN512" s="27">
        <v>396.47535116577359</v>
      </c>
      <c r="AO512" s="27">
        <v>392.72576543579271</v>
      </c>
      <c r="AP512" s="27">
        <v>391.47590371093929</v>
      </c>
      <c r="AQ512" s="27">
        <v>389.95821107788299</v>
      </c>
      <c r="AR512" s="27">
        <v>389.95821107788299</v>
      </c>
      <c r="AS512" s="27">
        <v>389.33328209228739</v>
      </c>
      <c r="AT512" s="27">
        <v>389.33328209228739</v>
      </c>
      <c r="AU512" s="27">
        <v>389.33328209228739</v>
      </c>
      <c r="AV512" s="27">
        <v>389.33328209228739</v>
      </c>
      <c r="AW512" s="27">
        <v>389.33328209228739</v>
      </c>
      <c r="AX512" s="27">
        <v>389.33328209228739</v>
      </c>
      <c r="AY512" s="27">
        <v>385.94077883911359</v>
      </c>
    </row>
    <row r="513" spans="1:51" ht="15.75" customHeight="1">
      <c r="A513" s="27" t="s">
        <v>35</v>
      </c>
      <c r="B513" s="27" t="s">
        <v>36</v>
      </c>
      <c r="C513" s="27" t="s">
        <v>89</v>
      </c>
      <c r="D513" s="27" t="s">
        <v>134</v>
      </c>
      <c r="E513" s="27">
        <v>3</v>
      </c>
      <c r="F513" s="27" t="s">
        <v>39</v>
      </c>
      <c r="G513" s="27" t="s">
        <v>40</v>
      </c>
      <c r="H513" s="27" t="s">
        <v>41</v>
      </c>
      <c r="I513" s="27" t="s">
        <v>42</v>
      </c>
      <c r="J513" s="27" t="s">
        <v>42</v>
      </c>
      <c r="K513" s="27" t="s">
        <v>42</v>
      </c>
      <c r="L513" s="27">
        <v>0</v>
      </c>
      <c r="M513" s="27">
        <v>0</v>
      </c>
      <c r="N513" s="27">
        <v>0</v>
      </c>
      <c r="O513" s="27">
        <v>0</v>
      </c>
      <c r="P513" s="27">
        <v>0</v>
      </c>
      <c r="Q513" s="27">
        <v>0</v>
      </c>
      <c r="R513" s="27">
        <v>0</v>
      </c>
      <c r="S513" s="27">
        <v>0</v>
      </c>
      <c r="T513" s="27">
        <v>0</v>
      </c>
      <c r="U513" s="27">
        <v>0</v>
      </c>
      <c r="V513" s="27">
        <v>0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0</v>
      </c>
      <c r="AD513" s="27">
        <v>0</v>
      </c>
      <c r="AE513" s="27">
        <v>0</v>
      </c>
      <c r="AF513" s="27">
        <v>0</v>
      </c>
      <c r="AG513" s="27">
        <v>0</v>
      </c>
      <c r="AH513" s="27">
        <v>0</v>
      </c>
      <c r="AI513" s="27">
        <v>0</v>
      </c>
      <c r="AJ513" s="27">
        <v>0</v>
      </c>
      <c r="AK513" s="27">
        <v>0</v>
      </c>
      <c r="AL513" s="27">
        <v>0</v>
      </c>
      <c r="AM513" s="27">
        <v>0</v>
      </c>
      <c r="AN513" s="27">
        <v>0</v>
      </c>
      <c r="AO513" s="27">
        <v>0</v>
      </c>
      <c r="AP513" s="27">
        <v>0.89281538696289064</v>
      </c>
      <c r="AQ513" s="27">
        <v>0</v>
      </c>
      <c r="AR513" s="27">
        <v>0</v>
      </c>
      <c r="AS513" s="27">
        <v>0</v>
      </c>
      <c r="AT513" s="27">
        <v>0</v>
      </c>
      <c r="AU513" s="27">
        <v>0</v>
      </c>
      <c r="AV513" s="27">
        <v>0</v>
      </c>
      <c r="AW513" s="27">
        <v>0.53568517456054687</v>
      </c>
      <c r="AX513" s="27">
        <v>0</v>
      </c>
      <c r="AY513" s="27">
        <v>0</v>
      </c>
    </row>
    <row r="514" spans="1:51" ht="15.75" customHeight="1">
      <c r="A514" s="27" t="s">
        <v>35</v>
      </c>
      <c r="B514" s="27" t="s">
        <v>36</v>
      </c>
      <c r="C514" s="27" t="s">
        <v>89</v>
      </c>
      <c r="D514" s="27" t="s">
        <v>134</v>
      </c>
      <c r="E514" s="27">
        <v>3</v>
      </c>
      <c r="F514" s="27" t="s">
        <v>43</v>
      </c>
      <c r="G514" s="27" t="s">
        <v>40</v>
      </c>
      <c r="H514" s="27" t="s">
        <v>41</v>
      </c>
      <c r="I514" s="27" t="s">
        <v>42</v>
      </c>
      <c r="J514" s="27" t="s">
        <v>42</v>
      </c>
      <c r="K514" s="27" t="s">
        <v>42</v>
      </c>
      <c r="L514" s="27">
        <v>307.48453263549732</v>
      </c>
      <c r="M514" s="27">
        <v>307.48453263549732</v>
      </c>
      <c r="N514" s="27">
        <v>307.48453263549732</v>
      </c>
      <c r="O514" s="27">
        <v>307.48453263549732</v>
      </c>
      <c r="P514" s="27">
        <v>307.48453263549732</v>
      </c>
      <c r="Q514" s="27">
        <v>307.48453263549732</v>
      </c>
      <c r="R514" s="27">
        <v>307.48453263549732</v>
      </c>
      <c r="S514" s="27">
        <v>307.48453263549732</v>
      </c>
      <c r="T514" s="27">
        <v>307.48453263549732</v>
      </c>
      <c r="U514" s="27">
        <v>307.48453263549732</v>
      </c>
      <c r="V514" s="27">
        <v>307.48453263549732</v>
      </c>
      <c r="W514" s="27">
        <v>307.48453263549732</v>
      </c>
      <c r="X514" s="27">
        <v>307.48453263549732</v>
      </c>
      <c r="Y514" s="27">
        <v>307.48453263549732</v>
      </c>
      <c r="Z514" s="27">
        <v>307.48453263549732</v>
      </c>
      <c r="AA514" s="27">
        <v>307.48453263549732</v>
      </c>
      <c r="AB514" s="27">
        <v>307.48453263549732</v>
      </c>
      <c r="AC514" s="27">
        <v>307.48453263549732</v>
      </c>
      <c r="AD514" s="27">
        <v>307.48453263549732</v>
      </c>
      <c r="AE514" s="27">
        <v>307.48453263549732</v>
      </c>
      <c r="AF514" s="27">
        <v>307.48453263549732</v>
      </c>
      <c r="AG514" s="27">
        <v>307.48453263549732</v>
      </c>
      <c r="AH514" s="27">
        <v>307.48453263549732</v>
      </c>
      <c r="AI514" s="27">
        <v>307.48453263549732</v>
      </c>
      <c r="AJ514" s="27">
        <v>307.48453263549732</v>
      </c>
      <c r="AK514" s="27">
        <v>307.48453263549732</v>
      </c>
      <c r="AL514" s="27">
        <v>307.48453263549732</v>
      </c>
      <c r="AM514" s="27">
        <v>307.48453263549732</v>
      </c>
      <c r="AN514" s="27">
        <v>307.48453263549732</v>
      </c>
      <c r="AO514" s="27">
        <v>306.59171724853428</v>
      </c>
      <c r="AP514" s="27">
        <v>306.59171724853428</v>
      </c>
      <c r="AQ514" s="27">
        <v>306.59171724853428</v>
      </c>
      <c r="AR514" s="27">
        <v>306.59171724853428</v>
      </c>
      <c r="AS514" s="27">
        <v>306.59171724853428</v>
      </c>
      <c r="AT514" s="27">
        <v>302.2169528625476</v>
      </c>
      <c r="AU514" s="27">
        <v>302.2169528625476</v>
      </c>
      <c r="AV514" s="27">
        <v>302.2169528625476</v>
      </c>
      <c r="AW514" s="27">
        <v>302.2169528625476</v>
      </c>
      <c r="AX514" s="27">
        <v>299.18138200683489</v>
      </c>
      <c r="AY514" s="27">
        <v>298.37785476684468</v>
      </c>
    </row>
    <row r="515" spans="1:51" ht="15.75" customHeight="1">
      <c r="A515" s="27" t="s">
        <v>35</v>
      </c>
      <c r="B515" s="27" t="s">
        <v>36</v>
      </c>
      <c r="C515" s="27" t="s">
        <v>89</v>
      </c>
      <c r="D515" s="27" t="s">
        <v>134</v>
      </c>
      <c r="E515" s="27">
        <v>3</v>
      </c>
      <c r="F515" s="27" t="s">
        <v>44</v>
      </c>
      <c r="G515" s="27" t="s">
        <v>40</v>
      </c>
      <c r="H515" s="27" t="s">
        <v>41</v>
      </c>
      <c r="I515" s="27" t="s">
        <v>42</v>
      </c>
      <c r="J515" s="27" t="s">
        <v>42</v>
      </c>
      <c r="K515" s="27" t="s">
        <v>42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0.89281538696289064</v>
      </c>
      <c r="AR515" s="27">
        <v>0.89281538696289064</v>
      </c>
      <c r="AS515" s="27">
        <v>0.89281538696289064</v>
      </c>
      <c r="AT515" s="27">
        <v>0.89281538696289064</v>
      </c>
      <c r="AU515" s="27">
        <v>0.89281538696289064</v>
      </c>
      <c r="AV515" s="27">
        <v>0.89281538696289064</v>
      </c>
      <c r="AW515" s="27">
        <v>0.89281538696289064</v>
      </c>
      <c r="AX515" s="27">
        <v>0.53568517456054687</v>
      </c>
      <c r="AY515" s="27">
        <v>0.53568517456054687</v>
      </c>
    </row>
    <row r="516" spans="1:51" ht="15.75" customHeight="1">
      <c r="A516" s="27" t="s">
        <v>35</v>
      </c>
      <c r="B516" s="27" t="s">
        <v>36</v>
      </c>
      <c r="C516" s="27" t="s">
        <v>89</v>
      </c>
      <c r="D516" s="27" t="s">
        <v>135</v>
      </c>
      <c r="E516" s="27">
        <v>3</v>
      </c>
      <c r="F516" s="27" t="s">
        <v>39</v>
      </c>
      <c r="G516" s="27" t="s">
        <v>40</v>
      </c>
      <c r="H516" s="27" t="s">
        <v>41</v>
      </c>
      <c r="I516" s="27" t="s">
        <v>42</v>
      </c>
      <c r="J516" s="27" t="s">
        <v>42</v>
      </c>
      <c r="K516" s="27" t="s">
        <v>42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0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0</v>
      </c>
      <c r="AE516" s="27">
        <v>3.571200073242188</v>
      </c>
      <c r="AF516" s="27">
        <v>0</v>
      </c>
      <c r="AG516" s="27">
        <v>0.80351741943359367</v>
      </c>
      <c r="AH516" s="27">
        <v>0</v>
      </c>
      <c r="AI516" s="27">
        <v>0</v>
      </c>
      <c r="AJ516" s="27">
        <v>0</v>
      </c>
      <c r="AK516" s="27">
        <v>0</v>
      </c>
      <c r="AL516" s="27">
        <v>0.71424007568359382</v>
      </c>
      <c r="AM516" s="27">
        <v>0</v>
      </c>
      <c r="AN516" s="27">
        <v>0</v>
      </c>
      <c r="AO516" s="27">
        <v>0</v>
      </c>
      <c r="AP516" s="27">
        <v>0</v>
      </c>
      <c r="AQ516" s="27">
        <v>0</v>
      </c>
      <c r="AR516" s="27">
        <v>2.1427226684570302</v>
      </c>
      <c r="AS516" s="27">
        <v>0</v>
      </c>
      <c r="AT516" s="27">
        <v>1.0713620788574221</v>
      </c>
      <c r="AU516" s="27">
        <v>3.8390474182128909</v>
      </c>
      <c r="AV516" s="27">
        <v>0.71422507324218754</v>
      </c>
      <c r="AW516" s="27">
        <v>0</v>
      </c>
      <c r="AX516" s="27">
        <v>0</v>
      </c>
      <c r="AY516" s="27">
        <v>0</v>
      </c>
    </row>
    <row r="517" spans="1:51" ht="15.75" customHeight="1">
      <c r="A517" s="27" t="s">
        <v>35</v>
      </c>
      <c r="B517" s="27" t="s">
        <v>36</v>
      </c>
      <c r="C517" s="27" t="s">
        <v>89</v>
      </c>
      <c r="D517" s="27" t="s">
        <v>135</v>
      </c>
      <c r="E517" s="27">
        <v>3</v>
      </c>
      <c r="F517" s="27" t="s">
        <v>43</v>
      </c>
      <c r="G517" s="27" t="s">
        <v>40</v>
      </c>
      <c r="H517" s="27" t="s">
        <v>41</v>
      </c>
      <c r="I517" s="27" t="s">
        <v>42</v>
      </c>
      <c r="J517" s="27" t="s">
        <v>42</v>
      </c>
      <c r="K517" s="27" t="s">
        <v>42</v>
      </c>
      <c r="L517" s="27">
        <v>1050.5542455627351</v>
      </c>
      <c r="M517" s="27">
        <v>1050.5542455627351</v>
      </c>
      <c r="N517" s="27">
        <v>1050.5542455627351</v>
      </c>
      <c r="O517" s="27">
        <v>1050.5542455627351</v>
      </c>
      <c r="P517" s="27">
        <v>1050.5542455627351</v>
      </c>
      <c r="Q517" s="27">
        <v>1050.5542455627351</v>
      </c>
      <c r="R517" s="27">
        <v>1050.5542455627351</v>
      </c>
      <c r="S517" s="27">
        <v>1050.5542455627351</v>
      </c>
      <c r="T517" s="27">
        <v>1050.5542455627351</v>
      </c>
      <c r="U517" s="27">
        <v>1050.5542455627351</v>
      </c>
      <c r="V517" s="27">
        <v>1050.5542455627351</v>
      </c>
      <c r="W517" s="27">
        <v>1050.5542455627351</v>
      </c>
      <c r="X517" s="27">
        <v>1050.5542455627351</v>
      </c>
      <c r="Y517" s="27">
        <v>1050.5542455627351</v>
      </c>
      <c r="Z517" s="27">
        <v>1050.5542455627351</v>
      </c>
      <c r="AA517" s="27">
        <v>1050.5542455627351</v>
      </c>
      <c r="AB517" s="27">
        <v>1046.983045489493</v>
      </c>
      <c r="AC517" s="27">
        <v>1046.000956976309</v>
      </c>
      <c r="AD517" s="27">
        <v>1046.000956976309</v>
      </c>
      <c r="AE517" s="27">
        <v>1045.197439556875</v>
      </c>
      <c r="AF517" s="27">
        <v>1044.6617551940819</v>
      </c>
      <c r="AG517" s="27">
        <v>1044.6617551940819</v>
      </c>
      <c r="AH517" s="27">
        <v>1044.6617551940819</v>
      </c>
      <c r="AI517" s="27">
        <v>1041.4477298095601</v>
      </c>
      <c r="AJ517" s="27">
        <v>1040.37639296874</v>
      </c>
      <c r="AK517" s="27">
        <v>1040.37639296874</v>
      </c>
      <c r="AL517" s="27">
        <v>1040.37639296874</v>
      </c>
      <c r="AM517" s="27">
        <v>1039.662160290517</v>
      </c>
      <c r="AN517" s="27">
        <v>1039.126480029287</v>
      </c>
      <c r="AO517" s="27">
        <v>1033.4125541381729</v>
      </c>
      <c r="AP517" s="27">
        <v>1023.05604263915</v>
      </c>
      <c r="AQ517" s="27">
        <v>1015.556503747551</v>
      </c>
      <c r="AR517" s="27">
        <v>1011.628177728267</v>
      </c>
      <c r="AS517" s="27">
        <v>1010.110435870359</v>
      </c>
      <c r="AT517" s="27">
        <v>1009.485486254881</v>
      </c>
      <c r="AU517" s="27">
        <v>1009.485486254881</v>
      </c>
      <c r="AV517" s="27">
        <v>1009.485486254881</v>
      </c>
      <c r="AW517" s="27">
        <v>1008.057013427733</v>
      </c>
      <c r="AX517" s="27">
        <v>1006.003573797607</v>
      </c>
      <c r="AY517" s="27">
        <v>1004.932209472655</v>
      </c>
    </row>
    <row r="518" spans="1:51" ht="15.75" customHeight="1">
      <c r="A518" s="27" t="s">
        <v>35</v>
      </c>
      <c r="B518" s="27" t="s">
        <v>36</v>
      </c>
      <c r="C518" s="27" t="s">
        <v>89</v>
      </c>
      <c r="D518" s="27" t="s">
        <v>135</v>
      </c>
      <c r="E518" s="27">
        <v>3</v>
      </c>
      <c r="F518" s="27" t="s">
        <v>44</v>
      </c>
      <c r="G518" s="27" t="s">
        <v>40</v>
      </c>
      <c r="H518" s="27" t="s">
        <v>41</v>
      </c>
      <c r="I518" s="27" t="s">
        <v>42</v>
      </c>
      <c r="J518" s="27" t="s">
        <v>42</v>
      </c>
      <c r="K518" s="27" t="s">
        <v>42</v>
      </c>
      <c r="L518" s="27">
        <v>0</v>
      </c>
      <c r="M518" s="27">
        <v>0</v>
      </c>
      <c r="N518" s="27">
        <v>0</v>
      </c>
      <c r="O518" s="27">
        <v>0</v>
      </c>
      <c r="P518" s="27">
        <v>0</v>
      </c>
      <c r="Q518" s="27">
        <v>0</v>
      </c>
      <c r="R518" s="27">
        <v>0</v>
      </c>
      <c r="S518" s="27">
        <v>0</v>
      </c>
      <c r="T518" s="27">
        <v>0</v>
      </c>
      <c r="U518" s="27">
        <v>0</v>
      </c>
      <c r="V518" s="27">
        <v>0</v>
      </c>
      <c r="W518" s="27">
        <v>0</v>
      </c>
      <c r="X518" s="27">
        <v>0</v>
      </c>
      <c r="Y518" s="27">
        <v>0</v>
      </c>
      <c r="Z518" s="27">
        <v>0</v>
      </c>
      <c r="AA518" s="27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3.571200073242188</v>
      </c>
      <c r="AG518" s="27">
        <v>3.571200073242188</v>
      </c>
      <c r="AH518" s="27">
        <v>4.3747174926757841</v>
      </c>
      <c r="AI518" s="27">
        <v>1.3391973693847661</v>
      </c>
      <c r="AJ518" s="27">
        <v>1.3391973693847661</v>
      </c>
      <c r="AK518" s="27">
        <v>1.3391973693847661</v>
      </c>
      <c r="AL518" s="27">
        <v>1.3391973693847661</v>
      </c>
      <c r="AM518" s="27">
        <v>2.0534374450683588</v>
      </c>
      <c r="AN518" s="27">
        <v>2.0534374450683588</v>
      </c>
      <c r="AO518" s="27">
        <v>0.89279735717773434</v>
      </c>
      <c r="AP518" s="27">
        <v>0.89279735717773434</v>
      </c>
      <c r="AQ518" s="27">
        <v>0.89279735717773434</v>
      </c>
      <c r="AR518" s="27">
        <v>0.89279735717773434</v>
      </c>
      <c r="AS518" s="27">
        <v>3.035520025634765</v>
      </c>
      <c r="AT518" s="27">
        <v>3.035520025634765</v>
      </c>
      <c r="AU518" s="27">
        <v>3.5712020080566398</v>
      </c>
      <c r="AV518" s="27">
        <v>7.4102494262695329</v>
      </c>
      <c r="AW518" s="27">
        <v>7.231672064208988</v>
      </c>
      <c r="AX518" s="27">
        <v>7.0531108703613317</v>
      </c>
      <c r="AY518" s="27">
        <v>7.0531117614746117</v>
      </c>
    </row>
    <row r="519" spans="1:51" ht="15.75" customHeight="1">
      <c r="A519" s="27" t="s">
        <v>35</v>
      </c>
      <c r="B519" s="27" t="s">
        <v>36</v>
      </c>
      <c r="C519" s="27" t="s">
        <v>89</v>
      </c>
      <c r="D519" s="27" t="s">
        <v>136</v>
      </c>
      <c r="E519" s="27">
        <v>3</v>
      </c>
      <c r="F519" s="27" t="s">
        <v>39</v>
      </c>
      <c r="G519" s="27" t="s">
        <v>40</v>
      </c>
      <c r="H519" s="27" t="s">
        <v>41</v>
      </c>
      <c r="I519" s="27" t="s">
        <v>42</v>
      </c>
      <c r="J519" s="27" t="s">
        <v>42</v>
      </c>
      <c r="K519" s="27" t="s">
        <v>42</v>
      </c>
      <c r="L519" s="27">
        <v>0</v>
      </c>
      <c r="M519" s="27">
        <v>0</v>
      </c>
      <c r="N519" s="27">
        <v>0</v>
      </c>
      <c r="O519" s="27">
        <v>0</v>
      </c>
      <c r="P519" s="27">
        <v>0</v>
      </c>
      <c r="Q519" s="27">
        <v>0</v>
      </c>
      <c r="R519" s="27">
        <v>0</v>
      </c>
      <c r="S519" s="27">
        <v>0</v>
      </c>
      <c r="T519" s="27">
        <v>0</v>
      </c>
      <c r="U519" s="27">
        <v>0</v>
      </c>
      <c r="V519" s="27">
        <v>0</v>
      </c>
      <c r="W519" s="27">
        <v>0</v>
      </c>
      <c r="X519" s="27">
        <v>0</v>
      </c>
      <c r="Y519" s="27">
        <v>0</v>
      </c>
      <c r="Z519" s="27">
        <v>0</v>
      </c>
      <c r="AA519" s="27">
        <v>0</v>
      </c>
      <c r="AB519" s="27">
        <v>0</v>
      </c>
      <c r="AC519" s="27">
        <v>0</v>
      </c>
      <c r="AD519" s="27">
        <v>0</v>
      </c>
      <c r="AE519" s="27">
        <v>0</v>
      </c>
      <c r="AF519" s="27">
        <v>0</v>
      </c>
      <c r="AG519" s="27">
        <v>0</v>
      </c>
      <c r="AH519" s="27">
        <v>0</v>
      </c>
      <c r="AI519" s="27">
        <v>0</v>
      </c>
      <c r="AJ519" s="27">
        <v>0</v>
      </c>
      <c r="AK519" s="27">
        <v>0</v>
      </c>
      <c r="AL519" s="27">
        <v>0</v>
      </c>
      <c r="AM519" s="27">
        <v>0</v>
      </c>
      <c r="AN519" s="27">
        <v>0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0.71422147827148441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</row>
    <row r="520" spans="1:51" ht="15.75" customHeight="1">
      <c r="A520" s="27" t="s">
        <v>35</v>
      </c>
      <c r="B520" s="27" t="s">
        <v>36</v>
      </c>
      <c r="C520" s="27" t="s">
        <v>89</v>
      </c>
      <c r="D520" s="27" t="s">
        <v>136</v>
      </c>
      <c r="E520" s="27">
        <v>3</v>
      </c>
      <c r="F520" s="27" t="s">
        <v>43</v>
      </c>
      <c r="G520" s="27" t="s">
        <v>40</v>
      </c>
      <c r="H520" s="27" t="s">
        <v>41</v>
      </c>
      <c r="I520" s="27" t="s">
        <v>42</v>
      </c>
      <c r="J520" s="27" t="s">
        <v>42</v>
      </c>
      <c r="K520" s="27" t="s">
        <v>42</v>
      </c>
      <c r="L520" s="27">
        <v>223.8200383300771</v>
      </c>
      <c r="M520" s="27">
        <v>223.8200383300771</v>
      </c>
      <c r="N520" s="27">
        <v>223.8200383300771</v>
      </c>
      <c r="O520" s="27">
        <v>223.8200383300771</v>
      </c>
      <c r="P520" s="27">
        <v>223.8200383300771</v>
      </c>
      <c r="Q520" s="27">
        <v>223.8200383300771</v>
      </c>
      <c r="R520" s="27">
        <v>223.8200383300771</v>
      </c>
      <c r="S520" s="27">
        <v>223.8200383300771</v>
      </c>
      <c r="T520" s="27">
        <v>223.8200383300771</v>
      </c>
      <c r="U520" s="27">
        <v>223.8200383300771</v>
      </c>
      <c r="V520" s="27">
        <v>223.8200383300771</v>
      </c>
      <c r="W520" s="27">
        <v>223.8200383300771</v>
      </c>
      <c r="X520" s="27">
        <v>223.8200383300771</v>
      </c>
      <c r="Y520" s="27">
        <v>223.8200383300771</v>
      </c>
      <c r="Z520" s="27">
        <v>223.8200383300771</v>
      </c>
      <c r="AA520" s="27">
        <v>223.8200383300771</v>
      </c>
      <c r="AB520" s="27">
        <v>223.8200383300771</v>
      </c>
      <c r="AC520" s="27">
        <v>223.8200383300771</v>
      </c>
      <c r="AD520" s="27">
        <v>223.8200383300771</v>
      </c>
      <c r="AE520" s="27">
        <v>223.8200383300771</v>
      </c>
      <c r="AF520" s="27">
        <v>223.8200383300771</v>
      </c>
      <c r="AG520" s="27">
        <v>223.8200383300771</v>
      </c>
      <c r="AH520" s="27">
        <v>223.8200383300771</v>
      </c>
      <c r="AI520" s="27">
        <v>223.8200383300771</v>
      </c>
      <c r="AJ520" s="27">
        <v>223.8200383300771</v>
      </c>
      <c r="AK520" s="27">
        <v>223.8200383300771</v>
      </c>
      <c r="AL520" s="27">
        <v>223.8200383300771</v>
      </c>
      <c r="AM520" s="27">
        <v>223.8200383300771</v>
      </c>
      <c r="AN520" s="27">
        <v>223.8200383300771</v>
      </c>
      <c r="AO520" s="27">
        <v>223.8200383300771</v>
      </c>
      <c r="AP520" s="27">
        <v>223.8200383300771</v>
      </c>
      <c r="AQ520" s="27">
        <v>223.1058168518054</v>
      </c>
      <c r="AR520" s="27">
        <v>223.1058168518054</v>
      </c>
      <c r="AS520" s="27">
        <v>223.1058168518054</v>
      </c>
      <c r="AT520" s="27">
        <v>223.1058168518054</v>
      </c>
      <c r="AU520" s="27">
        <v>223.1058168518054</v>
      </c>
      <c r="AV520" s="27">
        <v>223.1058168518054</v>
      </c>
      <c r="AW520" s="27">
        <v>223.1058168518054</v>
      </c>
      <c r="AX520" s="27">
        <v>223.1058168518054</v>
      </c>
      <c r="AY520" s="27">
        <v>223.1058168518054</v>
      </c>
    </row>
    <row r="521" spans="1:51" ht="15.75" customHeight="1">
      <c r="A521" s="27" t="s">
        <v>35</v>
      </c>
      <c r="B521" s="27" t="s">
        <v>36</v>
      </c>
      <c r="C521" s="27" t="s">
        <v>89</v>
      </c>
      <c r="D521" s="27" t="s">
        <v>136</v>
      </c>
      <c r="E521" s="27">
        <v>3</v>
      </c>
      <c r="F521" s="27" t="s">
        <v>44</v>
      </c>
      <c r="G521" s="27" t="s">
        <v>40</v>
      </c>
      <c r="H521" s="27" t="s">
        <v>41</v>
      </c>
      <c r="I521" s="27" t="s">
        <v>42</v>
      </c>
      <c r="J521" s="27" t="s">
        <v>42</v>
      </c>
      <c r="K521" s="27" t="s">
        <v>42</v>
      </c>
      <c r="L521" s="27">
        <v>0</v>
      </c>
      <c r="M521" s="27">
        <v>0</v>
      </c>
      <c r="N521" s="27">
        <v>0</v>
      </c>
      <c r="O521" s="27">
        <v>0</v>
      </c>
      <c r="P521" s="27">
        <v>0</v>
      </c>
      <c r="Q521" s="27">
        <v>0</v>
      </c>
      <c r="R521" s="27">
        <v>0</v>
      </c>
      <c r="S521" s="27">
        <v>0</v>
      </c>
      <c r="T521" s="27">
        <v>0</v>
      </c>
      <c r="U521" s="27">
        <v>0</v>
      </c>
      <c r="V521" s="27">
        <v>0</v>
      </c>
      <c r="W521" s="27">
        <v>0</v>
      </c>
      <c r="X521" s="27">
        <v>0</v>
      </c>
      <c r="Y521" s="27">
        <v>0</v>
      </c>
      <c r="Z521" s="27">
        <v>0</v>
      </c>
      <c r="AA521" s="27">
        <v>0</v>
      </c>
      <c r="AB521" s="27">
        <v>0</v>
      </c>
      <c r="AC521" s="27">
        <v>0</v>
      </c>
      <c r="AD521" s="27">
        <v>0</v>
      </c>
      <c r="AE521" s="27">
        <v>0</v>
      </c>
      <c r="AF521" s="27">
        <v>0</v>
      </c>
      <c r="AG521" s="27">
        <v>0</v>
      </c>
      <c r="AH521" s="27">
        <v>0</v>
      </c>
      <c r="AI521" s="27">
        <v>0</v>
      </c>
      <c r="AJ521" s="27">
        <v>0</v>
      </c>
      <c r="AK521" s="27">
        <v>0</v>
      </c>
      <c r="AL521" s="27">
        <v>0</v>
      </c>
      <c r="AM521" s="27">
        <v>0</v>
      </c>
      <c r="AN521" s="27">
        <v>0</v>
      </c>
      <c r="AO521" s="27">
        <v>0</v>
      </c>
      <c r="AP521" s="27">
        <v>0</v>
      </c>
      <c r="AQ521" s="27">
        <v>0</v>
      </c>
      <c r="AR521" s="27">
        <v>0</v>
      </c>
      <c r="AS521" s="27">
        <v>0</v>
      </c>
      <c r="AT521" s="27">
        <v>0</v>
      </c>
      <c r="AU521" s="27">
        <v>0.71422147827148441</v>
      </c>
      <c r="AV521" s="27">
        <v>0.71422147827148441</v>
      </c>
      <c r="AW521" s="27">
        <v>0.71422147827148441</v>
      </c>
      <c r="AX521" s="27">
        <v>0.71422147827148441</v>
      </c>
      <c r="AY521" s="27">
        <v>0.71422147827148441</v>
      </c>
    </row>
    <row r="522" spans="1:51" ht="15.75" customHeight="1">
      <c r="A522" s="27" t="s">
        <v>35</v>
      </c>
      <c r="B522" s="27" t="s">
        <v>36</v>
      </c>
      <c r="C522" s="27" t="s">
        <v>89</v>
      </c>
      <c r="D522" s="27" t="s">
        <v>137</v>
      </c>
      <c r="E522" s="27">
        <v>3</v>
      </c>
      <c r="F522" s="27" t="s">
        <v>39</v>
      </c>
      <c r="G522" s="27" t="s">
        <v>40</v>
      </c>
      <c r="H522" s="27" t="s">
        <v>41</v>
      </c>
      <c r="I522" s="27" t="s">
        <v>42</v>
      </c>
      <c r="J522" s="27" t="s">
        <v>42</v>
      </c>
      <c r="K522" s="27" t="s">
        <v>42</v>
      </c>
      <c r="L522" s="27">
        <v>0</v>
      </c>
      <c r="M522" s="27">
        <v>0</v>
      </c>
      <c r="N522" s="27">
        <v>0</v>
      </c>
      <c r="O522" s="27">
        <v>0</v>
      </c>
      <c r="P522" s="27">
        <v>0</v>
      </c>
      <c r="Q522" s="27">
        <v>0</v>
      </c>
      <c r="R522" s="27">
        <v>0</v>
      </c>
      <c r="S522" s="27">
        <v>0</v>
      </c>
      <c r="T522" s="27">
        <v>0</v>
      </c>
      <c r="U522" s="27">
        <v>0</v>
      </c>
      <c r="V522" s="27">
        <v>0</v>
      </c>
      <c r="W522" s="27">
        <v>0</v>
      </c>
      <c r="X522" s="27">
        <v>0</v>
      </c>
      <c r="Y522" s="27">
        <v>0</v>
      </c>
      <c r="Z522" s="27">
        <v>0</v>
      </c>
      <c r="AA522" s="27">
        <v>0</v>
      </c>
      <c r="AB522" s="27">
        <v>0</v>
      </c>
      <c r="AC522" s="27">
        <v>0</v>
      </c>
      <c r="AD522" s="27">
        <v>0</v>
      </c>
      <c r="AE522" s="27">
        <v>0</v>
      </c>
      <c r="AF522" s="27">
        <v>0</v>
      </c>
      <c r="AG522" s="27">
        <v>0</v>
      </c>
      <c r="AH522" s="27">
        <v>0</v>
      </c>
      <c r="AI522" s="27">
        <v>0</v>
      </c>
      <c r="AJ522" s="27">
        <v>0.80349639892578117</v>
      </c>
      <c r="AK522" s="27">
        <v>1.160607604980469</v>
      </c>
      <c r="AL522" s="27">
        <v>0.80349630737304689</v>
      </c>
      <c r="AM522" s="27">
        <v>0</v>
      </c>
      <c r="AN522" s="27">
        <v>0</v>
      </c>
      <c r="AO522" s="27">
        <v>0.71421992187500005</v>
      </c>
      <c r="AP522" s="27">
        <v>0</v>
      </c>
      <c r="AQ522" s="27">
        <v>0</v>
      </c>
      <c r="AR522" s="27">
        <v>0</v>
      </c>
      <c r="AS522" s="27">
        <v>0.62494268188476565</v>
      </c>
      <c r="AT522" s="27">
        <v>0.44638839721679691</v>
      </c>
      <c r="AU522" s="27">
        <v>8.9277673339843752E-2</v>
      </c>
      <c r="AV522" s="27">
        <v>3.3925497741699222</v>
      </c>
      <c r="AW522" s="27">
        <v>0</v>
      </c>
      <c r="AX522" s="27">
        <v>0</v>
      </c>
      <c r="AY522" s="27">
        <v>0</v>
      </c>
    </row>
    <row r="523" spans="1:51" ht="15.75" customHeight="1">
      <c r="A523" s="27" t="s">
        <v>35</v>
      </c>
      <c r="B523" s="27" t="s">
        <v>36</v>
      </c>
      <c r="C523" s="27" t="s">
        <v>89</v>
      </c>
      <c r="D523" s="27" t="s">
        <v>137</v>
      </c>
      <c r="E523" s="27">
        <v>3</v>
      </c>
      <c r="F523" s="27" t="s">
        <v>43</v>
      </c>
      <c r="G523" s="27" t="s">
        <v>40</v>
      </c>
      <c r="H523" s="27" t="s">
        <v>41</v>
      </c>
      <c r="I523" s="27" t="s">
        <v>42</v>
      </c>
      <c r="J523" s="27" t="s">
        <v>42</v>
      </c>
      <c r="K523" s="27" t="s">
        <v>42</v>
      </c>
      <c r="L523" s="27">
        <v>926.07136575930474</v>
      </c>
      <c r="M523" s="27">
        <v>926.07136575930474</v>
      </c>
      <c r="N523" s="27">
        <v>926.07136575930474</v>
      </c>
      <c r="O523" s="27">
        <v>926.07136575930474</v>
      </c>
      <c r="P523" s="27">
        <v>926.07136575930474</v>
      </c>
      <c r="Q523" s="27">
        <v>926.07136575930474</v>
      </c>
      <c r="R523" s="27">
        <v>926.07136575930474</v>
      </c>
      <c r="S523" s="27">
        <v>926.07136575930474</v>
      </c>
      <c r="T523" s="27">
        <v>926.07136575930474</v>
      </c>
      <c r="U523" s="27">
        <v>926.07136575930474</v>
      </c>
      <c r="V523" s="27">
        <v>926.07136575930474</v>
      </c>
      <c r="W523" s="27">
        <v>926.07136575930474</v>
      </c>
      <c r="X523" s="27">
        <v>926.07136575930474</v>
      </c>
      <c r="Y523" s="27">
        <v>926.07136575930474</v>
      </c>
      <c r="Z523" s="27">
        <v>926.07136575930474</v>
      </c>
      <c r="AA523" s="27">
        <v>926.07136575930474</v>
      </c>
      <c r="AB523" s="27">
        <v>926.07136575930474</v>
      </c>
      <c r="AC523" s="27">
        <v>926.07136575930474</v>
      </c>
      <c r="AD523" s="27">
        <v>926.07136575930474</v>
      </c>
      <c r="AE523" s="27">
        <v>926.07136575930474</v>
      </c>
      <c r="AF523" s="27">
        <v>926.07136575930474</v>
      </c>
      <c r="AG523" s="27">
        <v>917.14361498414939</v>
      </c>
      <c r="AH523" s="27">
        <v>912.50117805177615</v>
      </c>
      <c r="AI523" s="27">
        <v>910.80490760499868</v>
      </c>
      <c r="AJ523" s="27">
        <v>910.80490760499868</v>
      </c>
      <c r="AK523" s="27">
        <v>910.80490760499868</v>
      </c>
      <c r="AL523" s="27">
        <v>910.35851935426615</v>
      </c>
      <c r="AM523" s="27">
        <v>910.35851935426615</v>
      </c>
      <c r="AN523" s="27">
        <v>910.35851935426615</v>
      </c>
      <c r="AO523" s="27">
        <v>910.35851935426615</v>
      </c>
      <c r="AP523" s="27">
        <v>909.91213281251805</v>
      </c>
      <c r="AQ523" s="27">
        <v>909.91213281251805</v>
      </c>
      <c r="AR523" s="27">
        <v>909.28719177858227</v>
      </c>
      <c r="AS523" s="27">
        <v>909.28719177858227</v>
      </c>
      <c r="AT523" s="27">
        <v>909.28719177858227</v>
      </c>
      <c r="AU523" s="27">
        <v>909.28719177858227</v>
      </c>
      <c r="AV523" s="27">
        <v>909.28719177858227</v>
      </c>
      <c r="AW523" s="27">
        <v>902.41290014649542</v>
      </c>
      <c r="AX523" s="27">
        <v>902.32362268677855</v>
      </c>
      <c r="AY523" s="27">
        <v>902.32362268677855</v>
      </c>
    </row>
    <row r="524" spans="1:51" ht="15.75" customHeight="1">
      <c r="A524" s="27" t="s">
        <v>35</v>
      </c>
      <c r="B524" s="27" t="s">
        <v>36</v>
      </c>
      <c r="C524" s="27" t="s">
        <v>89</v>
      </c>
      <c r="D524" s="27" t="s">
        <v>137</v>
      </c>
      <c r="E524" s="27">
        <v>3</v>
      </c>
      <c r="F524" s="27" t="s">
        <v>44</v>
      </c>
      <c r="G524" s="27" t="s">
        <v>40</v>
      </c>
      <c r="H524" s="27" t="s">
        <v>41</v>
      </c>
      <c r="I524" s="27" t="s">
        <v>42</v>
      </c>
      <c r="J524" s="27" t="s">
        <v>42</v>
      </c>
      <c r="K524" s="27" t="s">
        <v>42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0</v>
      </c>
      <c r="V524" s="27">
        <v>0</v>
      </c>
      <c r="W524" s="27">
        <v>0</v>
      </c>
      <c r="X524" s="27">
        <v>0</v>
      </c>
      <c r="Y524" s="27">
        <v>0</v>
      </c>
      <c r="Z524" s="27">
        <v>0</v>
      </c>
      <c r="AA524" s="27">
        <v>0</v>
      </c>
      <c r="AB524" s="27">
        <v>0</v>
      </c>
      <c r="AC524" s="27">
        <v>0</v>
      </c>
      <c r="AD524" s="27">
        <v>0</v>
      </c>
      <c r="AE524" s="27">
        <v>0</v>
      </c>
      <c r="AF524" s="27">
        <v>0</v>
      </c>
      <c r="AG524" s="27">
        <v>0</v>
      </c>
      <c r="AH524" s="27">
        <v>0</v>
      </c>
      <c r="AI524" s="27">
        <v>0</v>
      </c>
      <c r="AJ524" s="27">
        <v>0</v>
      </c>
      <c r="AK524" s="27">
        <v>0.80349639892578117</v>
      </c>
      <c r="AL524" s="27">
        <v>1.9641040039062501</v>
      </c>
      <c r="AM524" s="27">
        <v>2.7676003112792968</v>
      </c>
      <c r="AN524" s="27">
        <v>2.7676003112792968</v>
      </c>
      <c r="AO524" s="27">
        <v>2.7676003112792968</v>
      </c>
      <c r="AP524" s="27">
        <v>2.4104918884277349</v>
      </c>
      <c r="AQ524" s="27">
        <v>2.4104918884277349</v>
      </c>
      <c r="AR524" s="27">
        <v>2.1426597717285158</v>
      </c>
      <c r="AS524" s="27">
        <v>2.1426597717285158</v>
      </c>
      <c r="AT524" s="27">
        <v>2.7676024536132808</v>
      </c>
      <c r="AU524" s="27">
        <v>3.2139908508300779</v>
      </c>
      <c r="AV524" s="27">
        <v>2.767603558349609</v>
      </c>
      <c r="AW524" s="27">
        <v>6.160153332519533</v>
      </c>
      <c r="AX524" s="27">
        <v>5.7137663635253926</v>
      </c>
      <c r="AY524" s="27">
        <v>5.7137663635253926</v>
      </c>
    </row>
    <row r="525" spans="1:51" ht="15.75" customHeight="1">
      <c r="A525" s="27" t="s">
        <v>35</v>
      </c>
      <c r="B525" s="27" t="s">
        <v>36</v>
      </c>
      <c r="C525" s="27" t="s">
        <v>89</v>
      </c>
      <c r="D525" s="27" t="s">
        <v>138</v>
      </c>
      <c r="E525" s="27">
        <v>3</v>
      </c>
      <c r="F525" s="27" t="s">
        <v>39</v>
      </c>
      <c r="G525" s="27" t="s">
        <v>40</v>
      </c>
      <c r="H525" s="27" t="s">
        <v>41</v>
      </c>
      <c r="I525" s="27" t="s">
        <v>42</v>
      </c>
      <c r="J525" s="27" t="s">
        <v>42</v>
      </c>
      <c r="K525" s="27" t="s">
        <v>42</v>
      </c>
      <c r="L525" s="27">
        <v>0</v>
      </c>
      <c r="M525" s="27">
        <v>13.66995764160156</v>
      </c>
      <c r="N525" s="27">
        <v>0</v>
      </c>
      <c r="O525" s="27">
        <v>0</v>
      </c>
      <c r="P525" s="27">
        <v>0</v>
      </c>
      <c r="Q525" s="27">
        <v>0</v>
      </c>
      <c r="R525" s="27">
        <v>0</v>
      </c>
      <c r="S525" s="27">
        <v>0</v>
      </c>
      <c r="T525" s="27">
        <v>4.7353726806640646</v>
      </c>
      <c r="U525" s="27">
        <v>3.9312348144531271</v>
      </c>
      <c r="V525" s="27">
        <v>0</v>
      </c>
      <c r="W525" s="27">
        <v>0</v>
      </c>
      <c r="X525" s="27">
        <v>0</v>
      </c>
      <c r="Y525" s="27">
        <v>0</v>
      </c>
      <c r="Z525" s="27">
        <v>26.179599658203109</v>
      </c>
      <c r="AA525" s="27">
        <v>7.7733775207519544</v>
      </c>
      <c r="AB525" s="27">
        <v>7.5946545959472669</v>
      </c>
      <c r="AC525" s="27">
        <v>14.20677564086915</v>
      </c>
      <c r="AD525" s="27">
        <v>5.0036140502929678</v>
      </c>
      <c r="AE525" s="27">
        <v>12.330567047119141</v>
      </c>
      <c r="AF525" s="27">
        <v>3.484574176025391</v>
      </c>
      <c r="AG525" s="27">
        <v>9.4711669189453147</v>
      </c>
      <c r="AH525" s="27">
        <v>6.2545745544433613</v>
      </c>
      <c r="AI525" s="27">
        <v>12.419503936767571</v>
      </c>
      <c r="AJ525" s="27">
        <v>1.429608477783203</v>
      </c>
      <c r="AK525" s="27">
        <v>1.608308361816406</v>
      </c>
      <c r="AL525" s="27">
        <v>0.1787007568359375</v>
      </c>
      <c r="AM525" s="27">
        <v>0.44673441772460942</v>
      </c>
      <c r="AN525" s="27">
        <v>1.072233538818359</v>
      </c>
      <c r="AO525" s="27">
        <v>3.7527669494628908</v>
      </c>
      <c r="AP525" s="27">
        <v>7.773519055175786</v>
      </c>
      <c r="AQ525" s="27">
        <v>29.128545367431649</v>
      </c>
      <c r="AR525" s="27">
        <v>39.672243829345668</v>
      </c>
      <c r="AS525" s="27">
        <v>25.733410711669929</v>
      </c>
      <c r="AT525" s="27">
        <v>19.389064880371109</v>
      </c>
      <c r="AU525" s="27">
        <v>15.99388569335937</v>
      </c>
      <c r="AV525" s="27">
        <v>7.5054070983886749</v>
      </c>
      <c r="AW525" s="27">
        <v>7.4160309692382826</v>
      </c>
      <c r="AX525" s="27">
        <v>0</v>
      </c>
      <c r="AY525" s="27">
        <v>0</v>
      </c>
    </row>
    <row r="526" spans="1:51" ht="15.75" customHeight="1">
      <c r="A526" s="27" t="s">
        <v>35</v>
      </c>
      <c r="B526" s="27" t="s">
        <v>36</v>
      </c>
      <c r="C526" s="27" t="s">
        <v>89</v>
      </c>
      <c r="D526" s="27" t="s">
        <v>138</v>
      </c>
      <c r="E526" s="27">
        <v>3</v>
      </c>
      <c r="F526" s="27" t="s">
        <v>43</v>
      </c>
      <c r="G526" s="27" t="s">
        <v>40</v>
      </c>
      <c r="H526" s="27" t="s">
        <v>41</v>
      </c>
      <c r="I526" s="27" t="s">
        <v>42</v>
      </c>
      <c r="J526" s="27" t="s">
        <v>42</v>
      </c>
      <c r="K526" s="27" t="s">
        <v>42</v>
      </c>
      <c r="L526" s="27">
        <v>14530.321689447001</v>
      </c>
      <c r="M526" s="27">
        <v>14530.76840869138</v>
      </c>
      <c r="N526" s="27">
        <v>14530.589704248019</v>
      </c>
      <c r="O526" s="27">
        <v>14530.589704248019</v>
      </c>
      <c r="P526" s="27">
        <v>14504.499835870431</v>
      </c>
      <c r="Q526" s="27">
        <v>14504.410483978339</v>
      </c>
      <c r="R526" s="27">
        <v>14501.372725695919</v>
      </c>
      <c r="S526" s="27">
        <v>14500.925975006219</v>
      </c>
      <c r="T526" s="27">
        <v>14463.66643178109</v>
      </c>
      <c r="U526" s="27">
        <v>14465.98947865606</v>
      </c>
      <c r="V526" s="27">
        <v>14466.07882487188</v>
      </c>
      <c r="W526" s="27">
        <v>14466.07882487188</v>
      </c>
      <c r="X526" s="27">
        <v>14462.41561203013</v>
      </c>
      <c r="Y526" s="27">
        <v>14451.15754724135</v>
      </c>
      <c r="Z526" s="27">
        <v>14438.20182090472</v>
      </c>
      <c r="AA526" s="27">
        <v>14432.126059094449</v>
      </c>
      <c r="AB526" s="27">
        <v>14418.90218266623</v>
      </c>
      <c r="AC526" s="27">
        <v>14406.92906588155</v>
      </c>
      <c r="AD526" s="27">
        <v>14398.709154718241</v>
      </c>
      <c r="AE526" s="27">
        <v>14397.01149010643</v>
      </c>
      <c r="AF526" s="27">
        <v>14384.23437999901</v>
      </c>
      <c r="AG526" s="27">
        <v>14380.57092861351</v>
      </c>
      <c r="AH526" s="27">
        <v>14371.27854896873</v>
      </c>
      <c r="AI526" s="27">
        <v>14361.628636047581</v>
      </c>
      <c r="AJ526" s="27">
        <v>14359.84159447654</v>
      </c>
      <c r="AK526" s="27">
        <v>14349.476958716041</v>
      </c>
      <c r="AL526" s="27">
        <v>14320.34856431908</v>
      </c>
      <c r="AM526" s="27">
        <v>14269.77545643946</v>
      </c>
      <c r="AN526" s="27">
        <v>14228.0483052981</v>
      </c>
      <c r="AO526" s="27">
        <v>14181.406709271479</v>
      </c>
      <c r="AP526" s="27">
        <v>14168.09325394312</v>
      </c>
      <c r="AQ526" s="27">
        <v>14152.278022455081</v>
      </c>
      <c r="AR526" s="27">
        <v>14148.70398631006</v>
      </c>
      <c r="AS526" s="27">
        <v>14145.844742163339</v>
      </c>
      <c r="AT526" s="27">
        <v>14115.64413038354</v>
      </c>
      <c r="AU526" s="27">
        <v>14049.435982184121</v>
      </c>
      <c r="AV526" s="27">
        <v>14027.723843255941</v>
      </c>
      <c r="AW526" s="27">
        <v>14019.146251349201</v>
      </c>
      <c r="AX526" s="27">
        <v>13972.50541763344</v>
      </c>
      <c r="AY526" s="27">
        <v>13946.59378071326</v>
      </c>
    </row>
    <row r="527" spans="1:51" ht="15.75" customHeight="1">
      <c r="A527" s="27" t="s">
        <v>35</v>
      </c>
      <c r="B527" s="27" t="s">
        <v>36</v>
      </c>
      <c r="C527" s="27" t="s">
        <v>89</v>
      </c>
      <c r="D527" s="27" t="s">
        <v>138</v>
      </c>
      <c r="E527" s="27">
        <v>3</v>
      </c>
      <c r="F527" s="27" t="s">
        <v>44</v>
      </c>
      <c r="G527" s="27" t="s">
        <v>40</v>
      </c>
      <c r="H527" s="27" t="s">
        <v>41</v>
      </c>
      <c r="I527" s="27" t="s">
        <v>42</v>
      </c>
      <c r="J527" s="27" t="s">
        <v>42</v>
      </c>
      <c r="K527" s="27" t="s">
        <v>42</v>
      </c>
      <c r="L527" s="27">
        <v>0</v>
      </c>
      <c r="M527" s="27">
        <v>0</v>
      </c>
      <c r="N527" s="27">
        <v>13.66995764160156</v>
      </c>
      <c r="O527" s="27">
        <v>13.66995764160156</v>
      </c>
      <c r="P527" s="27">
        <v>13.66995764160156</v>
      </c>
      <c r="Q527" s="27">
        <v>13.66995764160156</v>
      </c>
      <c r="R527" s="27">
        <v>8.5772214294433624</v>
      </c>
      <c r="S527" s="27">
        <v>8.5772214294433624</v>
      </c>
      <c r="T527" s="27">
        <v>8.5772214294433624</v>
      </c>
      <c r="U527" s="27">
        <v>13.312594110107421</v>
      </c>
      <c r="V527" s="27">
        <v>17.243828924560571</v>
      </c>
      <c r="W527" s="27">
        <v>17.243828924560571</v>
      </c>
      <c r="X527" s="27">
        <v>15.45690877075195</v>
      </c>
      <c r="Y527" s="27">
        <v>9.1133283874511619</v>
      </c>
      <c r="Z527" s="27">
        <v>6.7009824279785217</v>
      </c>
      <c r="AA527" s="27">
        <v>33.237986566162078</v>
      </c>
      <c r="AB527" s="27">
        <v>39.849862506103527</v>
      </c>
      <c r="AC527" s="27">
        <v>46.640386706542991</v>
      </c>
      <c r="AD527" s="27">
        <v>58.524172955322307</v>
      </c>
      <c r="AE527" s="27">
        <v>62.455622387695357</v>
      </c>
      <c r="AF527" s="27">
        <v>67.012831994628911</v>
      </c>
      <c r="AG527" s="27">
        <v>60.937017596435552</v>
      </c>
      <c r="AH527" s="27">
        <v>66.298030718994156</v>
      </c>
      <c r="AI527" s="27">
        <v>71.837785803222673</v>
      </c>
      <c r="AJ527" s="27">
        <v>83.721187506103519</v>
      </c>
      <c r="AK527" s="27">
        <v>84.167935314941417</v>
      </c>
      <c r="AL527" s="27">
        <v>63.617193646240267</v>
      </c>
      <c r="AM527" s="27">
        <v>58.077439654541038</v>
      </c>
      <c r="AN527" s="27">
        <v>45.657889520263687</v>
      </c>
      <c r="AO527" s="27">
        <v>43.781577288818333</v>
      </c>
      <c r="AP527" s="27">
        <v>42.619982604980457</v>
      </c>
      <c r="AQ527" s="27">
        <v>49.410645520019557</v>
      </c>
      <c r="AR527" s="27">
        <v>78.628517871093834</v>
      </c>
      <c r="AS527" s="27">
        <v>118.92622520751949</v>
      </c>
      <c r="AT527" s="27">
        <v>139.92405692138681</v>
      </c>
      <c r="AU527" s="27">
        <v>148.41219859008791</v>
      </c>
      <c r="AV527" s="27">
        <v>140.45986829223639</v>
      </c>
      <c r="AW527" s="27">
        <v>126.3423764343262</v>
      </c>
      <c r="AX527" s="27">
        <v>118.8367822204591</v>
      </c>
      <c r="AY527" s="27">
        <v>113.02898001708991</v>
      </c>
    </row>
    <row r="528" spans="1:51" ht="15.75" customHeight="1">
      <c r="A528" s="27" t="s">
        <v>35</v>
      </c>
      <c r="B528" s="27" t="s">
        <v>36</v>
      </c>
      <c r="C528" s="27" t="s">
        <v>89</v>
      </c>
      <c r="D528" s="27" t="s">
        <v>138</v>
      </c>
      <c r="E528" s="27">
        <v>4</v>
      </c>
      <c r="F528" s="27" t="s">
        <v>39</v>
      </c>
      <c r="G528" s="27" t="s">
        <v>40</v>
      </c>
      <c r="H528" s="27" t="s">
        <v>41</v>
      </c>
      <c r="I528" s="27" t="s">
        <v>58</v>
      </c>
      <c r="J528" s="27" t="s">
        <v>58</v>
      </c>
      <c r="K528" s="27" t="s">
        <v>58</v>
      </c>
      <c r="L528" s="27">
        <v>0</v>
      </c>
      <c r="M528" s="27">
        <v>0</v>
      </c>
      <c r="N528" s="27">
        <v>0</v>
      </c>
      <c r="O528" s="27">
        <v>0</v>
      </c>
      <c r="P528" s="27">
        <v>0</v>
      </c>
      <c r="Q528" s="27">
        <v>0</v>
      </c>
      <c r="R528" s="27">
        <v>0</v>
      </c>
      <c r="S528" s="27">
        <v>0</v>
      </c>
      <c r="T528" s="27">
        <v>3.1272813964843751</v>
      </c>
      <c r="U528" s="27">
        <v>0</v>
      </c>
      <c r="V528" s="27">
        <v>0</v>
      </c>
      <c r="W528" s="27">
        <v>0</v>
      </c>
      <c r="X528" s="27">
        <v>0</v>
      </c>
      <c r="Y528" s="27">
        <v>0</v>
      </c>
      <c r="Z528" s="27">
        <v>0</v>
      </c>
      <c r="AA528" s="27">
        <v>2.680531976318357</v>
      </c>
      <c r="AB528" s="27">
        <v>0</v>
      </c>
      <c r="AC528" s="27">
        <v>0</v>
      </c>
      <c r="AD528" s="27">
        <v>0</v>
      </c>
      <c r="AE528" s="27">
        <v>0.26805319213867179</v>
      </c>
      <c r="AF528" s="27">
        <v>0</v>
      </c>
      <c r="AG528" s="27">
        <v>0.17870214843750001</v>
      </c>
      <c r="AH528" s="27">
        <v>0</v>
      </c>
      <c r="AI528" s="27">
        <v>0</v>
      </c>
      <c r="AJ528" s="27">
        <v>0</v>
      </c>
      <c r="AK528" s="27">
        <v>0</v>
      </c>
      <c r="AL528" s="27">
        <v>0</v>
      </c>
      <c r="AM528" s="27">
        <v>0.2680554138183594</v>
      </c>
      <c r="AN528" s="27">
        <v>4.4675860534667944</v>
      </c>
      <c r="AO528" s="27">
        <v>0</v>
      </c>
      <c r="AP528" s="27">
        <v>0</v>
      </c>
      <c r="AQ528" s="27">
        <v>0</v>
      </c>
      <c r="AR528" s="27">
        <v>4.9143050598144518</v>
      </c>
      <c r="AS528" s="27">
        <v>1.6083193298339851</v>
      </c>
      <c r="AT528" s="27">
        <v>0.71482529296875008</v>
      </c>
      <c r="AU528" s="27">
        <v>0</v>
      </c>
      <c r="AV528" s="27">
        <v>0.44675936279296868</v>
      </c>
      <c r="AW528" s="27">
        <v>0</v>
      </c>
      <c r="AX528" s="27">
        <v>0</v>
      </c>
      <c r="AY528" s="27">
        <v>0</v>
      </c>
    </row>
    <row r="529" spans="1:51" ht="15.75" customHeight="1">
      <c r="A529" s="27" t="s">
        <v>35</v>
      </c>
      <c r="B529" s="27" t="s">
        <v>36</v>
      </c>
      <c r="C529" s="27" t="s">
        <v>89</v>
      </c>
      <c r="D529" s="27" t="s">
        <v>138</v>
      </c>
      <c r="E529" s="27">
        <v>4</v>
      </c>
      <c r="F529" s="27" t="s">
        <v>43</v>
      </c>
      <c r="G529" s="27" t="s">
        <v>40</v>
      </c>
      <c r="H529" s="27" t="s">
        <v>41</v>
      </c>
      <c r="I529" s="27" t="s">
        <v>58</v>
      </c>
      <c r="J529" s="27" t="s">
        <v>58</v>
      </c>
      <c r="K529" s="27" t="s">
        <v>58</v>
      </c>
      <c r="L529" s="27">
        <v>10.09677672729492</v>
      </c>
      <c r="M529" s="27">
        <v>10.09677672729492</v>
      </c>
      <c r="N529" s="27">
        <v>10.09677672729492</v>
      </c>
      <c r="O529" s="27">
        <v>10.09677672729492</v>
      </c>
      <c r="P529" s="27">
        <v>8.5777791137695303</v>
      </c>
      <c r="Q529" s="27">
        <v>8.6671310058593747</v>
      </c>
      <c r="R529" s="27">
        <v>8.6671310058593747</v>
      </c>
      <c r="S529" s="27">
        <v>8.6671310058593747</v>
      </c>
      <c r="T529" s="27">
        <v>10.364813916015629</v>
      </c>
      <c r="U529" s="27">
        <v>10.364813916015629</v>
      </c>
      <c r="V529" s="27">
        <v>10.364813916015629</v>
      </c>
      <c r="W529" s="27">
        <v>10.364813916015629</v>
      </c>
      <c r="X529" s="27">
        <v>10.90091448364258</v>
      </c>
      <c r="Y529" s="27">
        <v>11.437015081787109</v>
      </c>
      <c r="Z529" s="27">
        <v>14.296262432861321</v>
      </c>
      <c r="AA529" s="27">
        <v>14.56432009277342</v>
      </c>
      <c r="AB529" s="27">
        <v>15.18978682861327</v>
      </c>
      <c r="AC529" s="27">
        <v>16.083312493896472</v>
      </c>
      <c r="AD529" s="27">
        <v>15.279146002197249</v>
      </c>
      <c r="AE529" s="27">
        <v>14.474961444091781</v>
      </c>
      <c r="AF529" s="27">
        <v>15.100420123291</v>
      </c>
      <c r="AG529" s="27">
        <v>16.083283441162099</v>
      </c>
      <c r="AH529" s="27">
        <v>16.17263424682616</v>
      </c>
      <c r="AI529" s="27">
        <v>16.708739007568351</v>
      </c>
      <c r="AJ529" s="27">
        <v>16.0832862548828</v>
      </c>
      <c r="AK529" s="27">
        <v>15.011073883056619</v>
      </c>
      <c r="AL529" s="27">
        <v>10.27542521972657</v>
      </c>
      <c r="AM529" s="27">
        <v>10.45412876586914</v>
      </c>
      <c r="AN529" s="27">
        <v>11.34764692993164</v>
      </c>
      <c r="AO529" s="27">
        <v>10.72218935546875</v>
      </c>
      <c r="AP529" s="27">
        <v>8.5777464599609399</v>
      </c>
      <c r="AQ529" s="27">
        <v>8.1309889038085963</v>
      </c>
      <c r="AR529" s="27">
        <v>7.952287518310551</v>
      </c>
      <c r="AS529" s="27">
        <v>7.8629356933593781</v>
      </c>
      <c r="AT529" s="27">
        <v>6.9694187133789107</v>
      </c>
      <c r="AU529" s="27">
        <v>5.0930357055664084</v>
      </c>
      <c r="AV529" s="27">
        <v>3.931466229248048</v>
      </c>
      <c r="AW529" s="27">
        <v>2.5912033996582031</v>
      </c>
      <c r="AX529" s="27">
        <v>2.5912033996582031</v>
      </c>
      <c r="AY529" s="27">
        <v>2.5912033996582031</v>
      </c>
    </row>
    <row r="530" spans="1:51" ht="15.75" customHeight="1">
      <c r="A530" s="27" t="s">
        <v>35</v>
      </c>
      <c r="B530" s="27" t="s">
        <v>36</v>
      </c>
      <c r="C530" s="27" t="s">
        <v>89</v>
      </c>
      <c r="D530" s="27" t="s">
        <v>138</v>
      </c>
      <c r="E530" s="27">
        <v>4</v>
      </c>
      <c r="F530" s="27" t="s">
        <v>44</v>
      </c>
      <c r="G530" s="27" t="s">
        <v>40</v>
      </c>
      <c r="H530" s="27" t="s">
        <v>41</v>
      </c>
      <c r="I530" s="27" t="s">
        <v>58</v>
      </c>
      <c r="J530" s="27" t="s">
        <v>58</v>
      </c>
      <c r="K530" s="27" t="s">
        <v>58</v>
      </c>
      <c r="L530" s="27">
        <v>0</v>
      </c>
      <c r="M530" s="27">
        <v>0</v>
      </c>
      <c r="N530" s="27">
        <v>0</v>
      </c>
      <c r="O530" s="27">
        <v>0</v>
      </c>
      <c r="P530" s="27">
        <v>0</v>
      </c>
      <c r="Q530" s="27">
        <v>0</v>
      </c>
      <c r="R530" s="27">
        <v>0</v>
      </c>
      <c r="S530" s="27">
        <v>0</v>
      </c>
      <c r="T530" s="27">
        <v>0</v>
      </c>
      <c r="U530" s="27">
        <v>3.1272813964843751</v>
      </c>
      <c r="V530" s="27">
        <v>3.1272813964843751</v>
      </c>
      <c r="W530" s="27">
        <v>3.1272813964843751</v>
      </c>
      <c r="X530" s="27">
        <v>3.1272813964843751</v>
      </c>
      <c r="Y530" s="27">
        <v>3.1272813964843751</v>
      </c>
      <c r="Z530" s="27">
        <v>3.1272813964843751</v>
      </c>
      <c r="AA530" s="27">
        <v>3.3059835998535152</v>
      </c>
      <c r="AB530" s="27">
        <v>5.9865155761718727</v>
      </c>
      <c r="AC530" s="27">
        <v>6.1652175537109351</v>
      </c>
      <c r="AD530" s="27">
        <v>6.1652175537109351</v>
      </c>
      <c r="AE530" s="27">
        <v>6.3439195617675761</v>
      </c>
      <c r="AF530" s="27">
        <v>6.9693767822265622</v>
      </c>
      <c r="AG530" s="27">
        <v>7.148078826904297</v>
      </c>
      <c r="AH530" s="27">
        <v>7.3267809875488279</v>
      </c>
      <c r="AI530" s="27">
        <v>7.505483880615234</v>
      </c>
      <c r="AJ530" s="27">
        <v>7.2374507263183574</v>
      </c>
      <c r="AK530" s="27">
        <v>7.2374509399414038</v>
      </c>
      <c r="AL530" s="27">
        <v>5.0036745239257803</v>
      </c>
      <c r="AM530" s="27">
        <v>4.6462618713378889</v>
      </c>
      <c r="AN530" s="27">
        <v>4.8249614379882786</v>
      </c>
      <c r="AO530" s="27">
        <v>7.684228192138673</v>
      </c>
      <c r="AP530" s="27">
        <v>5.1823996582031224</v>
      </c>
      <c r="AQ530" s="27">
        <v>4.9143442565917947</v>
      </c>
      <c r="AR530" s="27">
        <v>5.0036960815429667</v>
      </c>
      <c r="AS530" s="27">
        <v>10.007352917480461</v>
      </c>
      <c r="AT530" s="27">
        <v>10.09669260253906</v>
      </c>
      <c r="AU530" s="27">
        <v>6.9694220886230447</v>
      </c>
      <c r="AV530" s="27">
        <v>2.7699076965332021</v>
      </c>
      <c r="AW530" s="27">
        <v>3.0379638122558581</v>
      </c>
      <c r="AX530" s="27">
        <v>3.0379638122558581</v>
      </c>
      <c r="AY530" s="27">
        <v>3.0379638122558581</v>
      </c>
    </row>
    <row r="531" spans="1:51" ht="15.75" customHeight="1">
      <c r="A531" s="27" t="s">
        <v>35</v>
      </c>
      <c r="B531" s="27" t="s">
        <v>36</v>
      </c>
      <c r="C531" s="27" t="s">
        <v>89</v>
      </c>
      <c r="D531" s="27" t="s">
        <v>138</v>
      </c>
      <c r="E531" s="27">
        <v>6</v>
      </c>
      <c r="F531" s="27" t="s">
        <v>39</v>
      </c>
      <c r="G531" s="27" t="s">
        <v>40</v>
      </c>
      <c r="H531" s="27" t="s">
        <v>41</v>
      </c>
      <c r="I531" s="27" t="s">
        <v>45</v>
      </c>
      <c r="J531" s="27" t="s">
        <v>45</v>
      </c>
      <c r="K531" s="27" t="s">
        <v>45</v>
      </c>
      <c r="L531" s="27">
        <v>0</v>
      </c>
      <c r="M531" s="27">
        <v>0</v>
      </c>
      <c r="N531" s="27">
        <v>0</v>
      </c>
      <c r="O531" s="27">
        <v>0</v>
      </c>
      <c r="P531" s="27">
        <v>0</v>
      </c>
      <c r="Q531" s="27">
        <v>0</v>
      </c>
      <c r="R531" s="27">
        <v>0</v>
      </c>
      <c r="S531" s="27">
        <v>0</v>
      </c>
      <c r="T531" s="27">
        <v>0</v>
      </c>
      <c r="U531" s="27">
        <v>0</v>
      </c>
      <c r="V531" s="27">
        <v>0</v>
      </c>
      <c r="W531" s="27">
        <v>0</v>
      </c>
      <c r="X531" s="27">
        <v>0</v>
      </c>
      <c r="Y531" s="27">
        <v>0</v>
      </c>
      <c r="Z531" s="27">
        <v>0</v>
      </c>
      <c r="AA531" s="27">
        <v>0</v>
      </c>
      <c r="AB531" s="27">
        <v>0</v>
      </c>
      <c r="AC531" s="27">
        <v>8.9353143310546876E-2</v>
      </c>
      <c r="AD531" s="27">
        <v>0</v>
      </c>
      <c r="AE531" s="27">
        <v>8.9352551269531247E-2</v>
      </c>
      <c r="AF531" s="27">
        <v>0</v>
      </c>
      <c r="AG531" s="27">
        <v>1.2509441162109369</v>
      </c>
      <c r="AH531" s="27">
        <v>0</v>
      </c>
      <c r="AI531" s="27">
        <v>0</v>
      </c>
      <c r="AJ531" s="27">
        <v>0</v>
      </c>
      <c r="AK531" s="27">
        <v>0</v>
      </c>
      <c r="AL531" s="27">
        <v>0</v>
      </c>
      <c r="AM531" s="27">
        <v>8.9351922607421877E-2</v>
      </c>
      <c r="AN531" s="27">
        <v>0.17870381469726559</v>
      </c>
      <c r="AO531" s="27">
        <v>0</v>
      </c>
      <c r="AP531" s="27">
        <v>0.17870632324218749</v>
      </c>
      <c r="AQ531" s="27">
        <v>8.9352911376953129E-2</v>
      </c>
      <c r="AR531" s="27">
        <v>0.53611639404296874</v>
      </c>
      <c r="AS531" s="27">
        <v>1.4296462707519531</v>
      </c>
      <c r="AT531" s="27">
        <v>0.71482509765625002</v>
      </c>
      <c r="AU531" s="27">
        <v>8.935222167968751E-2</v>
      </c>
      <c r="AV531" s="27">
        <v>0.26805570068359369</v>
      </c>
      <c r="AW531" s="27">
        <v>8.9351971435546879E-2</v>
      </c>
      <c r="AX531" s="27">
        <v>0</v>
      </c>
      <c r="AY531" s="27">
        <v>0</v>
      </c>
    </row>
    <row r="532" spans="1:51" ht="15.75" customHeight="1">
      <c r="A532" s="27" t="s">
        <v>35</v>
      </c>
      <c r="B532" s="27" t="s">
        <v>36</v>
      </c>
      <c r="C532" s="27" t="s">
        <v>89</v>
      </c>
      <c r="D532" s="27" t="s">
        <v>138</v>
      </c>
      <c r="E532" s="27">
        <v>6</v>
      </c>
      <c r="F532" s="27" t="s">
        <v>43</v>
      </c>
      <c r="G532" s="27" t="s">
        <v>40</v>
      </c>
      <c r="H532" s="27" t="s">
        <v>41</v>
      </c>
      <c r="I532" s="27" t="s">
        <v>45</v>
      </c>
      <c r="J532" s="27" t="s">
        <v>45</v>
      </c>
      <c r="K532" s="27" t="s">
        <v>45</v>
      </c>
      <c r="L532" s="27">
        <v>142.9628598205565</v>
      </c>
      <c r="M532" s="27">
        <v>142.24808451538081</v>
      </c>
      <c r="N532" s="27">
        <v>142.24808451538081</v>
      </c>
      <c r="O532" s="27">
        <v>142.24808451538081</v>
      </c>
      <c r="P532" s="27">
        <v>137.78080487670891</v>
      </c>
      <c r="Q532" s="27">
        <v>137.95951121826161</v>
      </c>
      <c r="R532" s="27">
        <v>138.40624191284169</v>
      </c>
      <c r="S532" s="27">
        <v>138.49558787231439</v>
      </c>
      <c r="T532" s="27">
        <v>137.24446393432601</v>
      </c>
      <c r="U532" s="27">
        <v>136.52969499511701</v>
      </c>
      <c r="V532" s="27">
        <v>136.4403487792967</v>
      </c>
      <c r="W532" s="27">
        <v>136.4403487792967</v>
      </c>
      <c r="X532" s="27">
        <v>136.8870794616698</v>
      </c>
      <c r="Y532" s="27">
        <v>132.41934725952129</v>
      </c>
      <c r="Z532" s="27">
        <v>135.81475178222661</v>
      </c>
      <c r="AA532" s="27">
        <v>142.87347477416981</v>
      </c>
      <c r="AB532" s="27">
        <v>140.10366567993151</v>
      </c>
      <c r="AC532" s="27">
        <v>141.3545542541502</v>
      </c>
      <c r="AD532" s="27">
        <v>144.30310370483389</v>
      </c>
      <c r="AE532" s="27">
        <v>144.21372545166011</v>
      </c>
      <c r="AF532" s="27">
        <v>141.8905827148437</v>
      </c>
      <c r="AG532" s="27">
        <v>143.23085507812479</v>
      </c>
      <c r="AH532" s="27">
        <v>145.37527059936511</v>
      </c>
      <c r="AI532" s="27">
        <v>145.82203059692381</v>
      </c>
      <c r="AJ532" s="27">
        <v>145.6433542785644</v>
      </c>
      <c r="AK532" s="27">
        <v>146.35817608642569</v>
      </c>
      <c r="AL532" s="27">
        <v>147.2517027038574</v>
      </c>
      <c r="AM532" s="27">
        <v>149.39616795043941</v>
      </c>
      <c r="AN532" s="27">
        <v>149.75358163452151</v>
      </c>
      <c r="AO532" s="27">
        <v>149.84293428955081</v>
      </c>
      <c r="AP532" s="27">
        <v>148.23459098510739</v>
      </c>
      <c r="AQ532" s="27">
        <v>146.80496074829091</v>
      </c>
      <c r="AR532" s="27">
        <v>146.5368973815917</v>
      </c>
      <c r="AS532" s="27">
        <v>146.00078379516589</v>
      </c>
      <c r="AT532" s="27">
        <v>140.63966417846669</v>
      </c>
      <c r="AU532" s="27">
        <v>141.2650954833984</v>
      </c>
      <c r="AV532" s="27">
        <v>134.653080645752</v>
      </c>
      <c r="AW532" s="27">
        <v>125.36057878417979</v>
      </c>
      <c r="AX532" s="27">
        <v>120.26748692016589</v>
      </c>
      <c r="AY532" s="27">
        <v>119.6420199157713</v>
      </c>
    </row>
    <row r="533" spans="1:51" ht="15.75" customHeight="1">
      <c r="A533" s="27" t="s">
        <v>35</v>
      </c>
      <c r="B533" s="27" t="s">
        <v>36</v>
      </c>
      <c r="C533" s="27" t="s">
        <v>89</v>
      </c>
      <c r="D533" s="27" t="s">
        <v>138</v>
      </c>
      <c r="E533" s="27">
        <v>6</v>
      </c>
      <c r="F533" s="27" t="s">
        <v>44</v>
      </c>
      <c r="G533" s="27" t="s">
        <v>40</v>
      </c>
      <c r="H533" s="27" t="s">
        <v>41</v>
      </c>
      <c r="I533" s="27" t="s">
        <v>45</v>
      </c>
      <c r="J533" s="27" t="s">
        <v>45</v>
      </c>
      <c r="K533" s="27" t="s">
        <v>45</v>
      </c>
      <c r="L533" s="27">
        <v>0</v>
      </c>
      <c r="M533" s="27">
        <v>0</v>
      </c>
      <c r="N533" s="27">
        <v>0</v>
      </c>
      <c r="O533" s="27">
        <v>0</v>
      </c>
      <c r="P533" s="27">
        <v>0</v>
      </c>
      <c r="Q533" s="27">
        <v>0</v>
      </c>
      <c r="R533" s="27">
        <v>0</v>
      </c>
      <c r="S533" s="27">
        <v>0</v>
      </c>
      <c r="T533" s="27">
        <v>0</v>
      </c>
      <c r="U533" s="27">
        <v>0</v>
      </c>
      <c r="V533" s="27">
        <v>0</v>
      </c>
      <c r="W533" s="27">
        <v>0</v>
      </c>
      <c r="X533" s="27">
        <v>0</v>
      </c>
      <c r="Y533" s="27">
        <v>0</v>
      </c>
      <c r="Z533" s="27">
        <v>0</v>
      </c>
      <c r="AA533" s="27">
        <v>0</v>
      </c>
      <c r="AB533" s="27">
        <v>0</v>
      </c>
      <c r="AC533" s="27">
        <v>0</v>
      </c>
      <c r="AD533" s="27">
        <v>0.26805942993164061</v>
      </c>
      <c r="AE533" s="27">
        <v>0.26805942993164061</v>
      </c>
      <c r="AF533" s="27">
        <v>0.35741198120117179</v>
      </c>
      <c r="AG533" s="27">
        <v>0.35741198120117179</v>
      </c>
      <c r="AH533" s="27">
        <v>1.5190035461425779</v>
      </c>
      <c r="AI533" s="27">
        <v>1.340297235107422</v>
      </c>
      <c r="AJ533" s="27">
        <v>1.1615909240722651</v>
      </c>
      <c r="AK533" s="27">
        <v>1.1615909240722651</v>
      </c>
      <c r="AL533" s="27">
        <v>0.71482517089843745</v>
      </c>
      <c r="AM533" s="27">
        <v>0.80417833862304677</v>
      </c>
      <c r="AN533" s="27">
        <v>0.80417711791992175</v>
      </c>
      <c r="AO533" s="27">
        <v>0.98288093261718734</v>
      </c>
      <c r="AP533" s="27">
        <v>0.98288093261718734</v>
      </c>
      <c r="AQ533" s="27">
        <v>1.072234088134765</v>
      </c>
      <c r="AR533" s="27">
        <v>1.072233856201172</v>
      </c>
      <c r="AS533" s="27">
        <v>1.250938092041016</v>
      </c>
      <c r="AT533" s="27">
        <v>2.59123237915039</v>
      </c>
      <c r="AU533" s="27">
        <v>2.5018791198730459</v>
      </c>
      <c r="AV533" s="27">
        <v>2.055115319824218</v>
      </c>
      <c r="AW533" s="27">
        <v>1.518990002441406</v>
      </c>
      <c r="AX533" s="27">
        <v>1.250932080078125</v>
      </c>
      <c r="AY533" s="27">
        <v>1.16157914428711</v>
      </c>
    </row>
    <row r="534" spans="1:51" ht="15.75" customHeight="1">
      <c r="A534" s="27" t="s">
        <v>35</v>
      </c>
      <c r="B534" s="27" t="s">
        <v>36</v>
      </c>
      <c r="C534" s="27" t="s">
        <v>89</v>
      </c>
      <c r="D534" s="27" t="s">
        <v>138</v>
      </c>
      <c r="E534" s="27">
        <v>11</v>
      </c>
      <c r="F534" s="27" t="s">
        <v>39</v>
      </c>
      <c r="G534" s="27" t="s">
        <v>40</v>
      </c>
      <c r="H534" s="27" t="s">
        <v>46</v>
      </c>
      <c r="I534" s="27" t="s">
        <v>47</v>
      </c>
      <c r="J534" s="27" t="s">
        <v>47</v>
      </c>
      <c r="K534" s="27" t="s">
        <v>47</v>
      </c>
      <c r="L534" s="27">
        <v>0</v>
      </c>
      <c r="M534" s="27">
        <v>0</v>
      </c>
      <c r="N534" s="27">
        <v>0</v>
      </c>
      <c r="O534" s="27">
        <v>0</v>
      </c>
      <c r="P534" s="27">
        <v>0</v>
      </c>
      <c r="Q534" s="27">
        <v>0</v>
      </c>
      <c r="R534" s="27">
        <v>0</v>
      </c>
      <c r="S534" s="27">
        <v>0</v>
      </c>
      <c r="T534" s="27">
        <v>0.53610668334960943</v>
      </c>
      <c r="U534" s="27">
        <v>0</v>
      </c>
      <c r="V534" s="27">
        <v>0</v>
      </c>
      <c r="W534" s="27">
        <v>0</v>
      </c>
      <c r="X534" s="27">
        <v>0</v>
      </c>
      <c r="Y534" s="27">
        <v>0</v>
      </c>
      <c r="Z534" s="27">
        <v>0</v>
      </c>
      <c r="AA534" s="27">
        <v>0</v>
      </c>
      <c r="AB534" s="27">
        <v>0</v>
      </c>
      <c r="AC534" s="27">
        <v>0.17870628662109381</v>
      </c>
      <c r="AD534" s="27">
        <v>0</v>
      </c>
      <c r="AE534" s="27">
        <v>4.199496270751955</v>
      </c>
      <c r="AF534" s="27">
        <v>0</v>
      </c>
      <c r="AG534" s="27">
        <v>0.17870208740234381</v>
      </c>
      <c r="AH534" s="27">
        <v>0</v>
      </c>
      <c r="AI534" s="27">
        <v>0.44676589355468738</v>
      </c>
      <c r="AJ534" s="27">
        <v>0</v>
      </c>
      <c r="AK534" s="27">
        <v>0</v>
      </c>
      <c r="AL534" s="27">
        <v>0</v>
      </c>
      <c r="AM534" s="27">
        <v>1.965723443603516</v>
      </c>
      <c r="AN534" s="27">
        <v>0</v>
      </c>
      <c r="AO534" s="27">
        <v>0.62543246459960933</v>
      </c>
      <c r="AP534" s="27">
        <v>0.44674882202148442</v>
      </c>
      <c r="AQ534" s="27">
        <v>0.44675498657226559</v>
      </c>
      <c r="AR534" s="27">
        <v>1.6083160339355469</v>
      </c>
      <c r="AS534" s="27">
        <v>0.89350498657226574</v>
      </c>
      <c r="AT534" s="27">
        <v>1.072208630371094</v>
      </c>
      <c r="AU534" s="27">
        <v>0</v>
      </c>
      <c r="AV534" s="27">
        <v>3.5740718566894518</v>
      </c>
      <c r="AW534" s="27">
        <v>1.6083302612304691</v>
      </c>
      <c r="AX534" s="27">
        <v>0</v>
      </c>
      <c r="AY534" s="27">
        <v>0</v>
      </c>
    </row>
    <row r="535" spans="1:51" ht="15.75" customHeight="1">
      <c r="A535" s="27" t="s">
        <v>35</v>
      </c>
      <c r="B535" s="27" t="s">
        <v>36</v>
      </c>
      <c r="C535" s="27" t="s">
        <v>89</v>
      </c>
      <c r="D535" s="27" t="s">
        <v>138</v>
      </c>
      <c r="E535" s="27">
        <v>11</v>
      </c>
      <c r="F535" s="27" t="s">
        <v>43</v>
      </c>
      <c r="G535" s="27" t="s">
        <v>40</v>
      </c>
      <c r="H535" s="27" t="s">
        <v>46</v>
      </c>
      <c r="I535" s="27" t="s">
        <v>47</v>
      </c>
      <c r="J535" s="27" t="s">
        <v>47</v>
      </c>
      <c r="K535" s="27" t="s">
        <v>47</v>
      </c>
      <c r="L535" s="27">
        <v>24.928971527099598</v>
      </c>
      <c r="M535" s="27">
        <v>25.19702758789062</v>
      </c>
      <c r="N535" s="27">
        <v>25.375732031249989</v>
      </c>
      <c r="O535" s="27">
        <v>25.375732031249989</v>
      </c>
      <c r="P535" s="27">
        <v>40.832821411132841</v>
      </c>
      <c r="Q535" s="27">
        <v>40.654115069580108</v>
      </c>
      <c r="R535" s="27">
        <v>40.028679962158229</v>
      </c>
      <c r="S535" s="27">
        <v>40.386084692382838</v>
      </c>
      <c r="T535" s="27">
        <v>47.266688665771532</v>
      </c>
      <c r="U535" s="27">
        <v>45.658410729980538</v>
      </c>
      <c r="V535" s="27">
        <v>45.658410729980538</v>
      </c>
      <c r="W535" s="27">
        <v>45.658410729980538</v>
      </c>
      <c r="X535" s="27">
        <v>44.854295666503972</v>
      </c>
      <c r="Y535" s="27">
        <v>45.211677722168027</v>
      </c>
      <c r="Z535" s="27">
        <v>35.472335076904272</v>
      </c>
      <c r="AA535" s="27">
        <v>24.30340682373048</v>
      </c>
      <c r="AB535" s="27">
        <v>31.540674237060511</v>
      </c>
      <c r="AC535" s="27">
        <v>31.093940606689419</v>
      </c>
      <c r="AD535" s="27">
        <v>26.715809112548818</v>
      </c>
      <c r="AE535" s="27">
        <v>26.53710736083984</v>
      </c>
      <c r="AF535" s="27">
        <v>27.788039093017559</v>
      </c>
      <c r="AG535" s="27">
        <v>25.286296740722651</v>
      </c>
      <c r="AH535" s="27">
        <v>19.299726800537119</v>
      </c>
      <c r="AI535" s="27">
        <v>20.639976904296891</v>
      </c>
      <c r="AJ535" s="27">
        <v>19.925173120117201</v>
      </c>
      <c r="AK535" s="27">
        <v>18.763562213134769</v>
      </c>
      <c r="AL535" s="27">
        <v>21.0866966430664</v>
      </c>
      <c r="AM535" s="27">
        <v>23.588510351562508</v>
      </c>
      <c r="AN535" s="27">
        <v>21.890819396972649</v>
      </c>
      <c r="AO535" s="27">
        <v>24.12460278320313</v>
      </c>
      <c r="AP535" s="27">
        <v>26.358426269531261</v>
      </c>
      <c r="AQ535" s="27">
        <v>30.02190799560546</v>
      </c>
      <c r="AR535" s="27">
        <v>27.877466174316389</v>
      </c>
      <c r="AS535" s="27">
        <v>25.464967376708991</v>
      </c>
      <c r="AT535" s="27">
        <v>31.362141558837902</v>
      </c>
      <c r="AU535" s="27">
        <v>37.527362390136773</v>
      </c>
      <c r="AV535" s="27">
        <v>51.644804003906287</v>
      </c>
      <c r="AW535" s="27">
        <v>48.070862072753933</v>
      </c>
      <c r="AX535" s="27">
        <v>52.985250555419938</v>
      </c>
      <c r="AY535" s="27">
        <v>52.270442010498073</v>
      </c>
    </row>
    <row r="536" spans="1:51" ht="15.75" customHeight="1">
      <c r="A536" s="27" t="s">
        <v>35</v>
      </c>
      <c r="B536" s="27" t="s">
        <v>36</v>
      </c>
      <c r="C536" s="27" t="s">
        <v>89</v>
      </c>
      <c r="D536" s="27" t="s">
        <v>138</v>
      </c>
      <c r="E536" s="27">
        <v>11</v>
      </c>
      <c r="F536" s="27" t="s">
        <v>44</v>
      </c>
      <c r="G536" s="27" t="s">
        <v>40</v>
      </c>
      <c r="H536" s="27" t="s">
        <v>46</v>
      </c>
      <c r="I536" s="27" t="s">
        <v>47</v>
      </c>
      <c r="J536" s="27" t="s">
        <v>47</v>
      </c>
      <c r="K536" s="27" t="s">
        <v>47</v>
      </c>
      <c r="L536" s="27">
        <v>0</v>
      </c>
      <c r="M536" s="27">
        <v>0</v>
      </c>
      <c r="N536" s="27">
        <v>0</v>
      </c>
      <c r="O536" s="27">
        <v>0</v>
      </c>
      <c r="P536" s="27">
        <v>0</v>
      </c>
      <c r="Q536" s="27">
        <v>0</v>
      </c>
      <c r="R536" s="27">
        <v>0</v>
      </c>
      <c r="S536" s="27">
        <v>0</v>
      </c>
      <c r="T536" s="27">
        <v>0</v>
      </c>
      <c r="U536" s="27">
        <v>0.53610668334960943</v>
      </c>
      <c r="V536" s="27">
        <v>0.53610668334960943</v>
      </c>
      <c r="W536" s="27">
        <v>0.53610668334960943</v>
      </c>
      <c r="X536" s="27">
        <v>0.53610668334960943</v>
      </c>
      <c r="Y536" s="27">
        <v>0.53610668334960943</v>
      </c>
      <c r="Z536" s="27">
        <v>0.53610668334960943</v>
      </c>
      <c r="AA536" s="27">
        <v>0</v>
      </c>
      <c r="AB536" s="27">
        <v>0</v>
      </c>
      <c r="AC536" s="27">
        <v>8.9350909423828132E-2</v>
      </c>
      <c r="AD536" s="27">
        <v>0</v>
      </c>
      <c r="AE536" s="27">
        <v>0</v>
      </c>
      <c r="AF536" s="27">
        <v>1.7870203186035161</v>
      </c>
      <c r="AG536" s="27">
        <v>1.7870203186035161</v>
      </c>
      <c r="AH536" s="27">
        <v>8.935098876953125E-2</v>
      </c>
      <c r="AI536" s="27">
        <v>0.26805729980468751</v>
      </c>
      <c r="AJ536" s="27">
        <v>8.935098876953125E-2</v>
      </c>
      <c r="AK536" s="27">
        <v>0.1787024169921875</v>
      </c>
      <c r="AL536" s="27">
        <v>0.26803812255859372</v>
      </c>
      <c r="AM536" s="27">
        <v>0.62545077514648439</v>
      </c>
      <c r="AN536" s="27">
        <v>1.965706097412109</v>
      </c>
      <c r="AO536" s="27">
        <v>2.4124515075683588</v>
      </c>
      <c r="AP536" s="27">
        <v>2.6804795532226562</v>
      </c>
      <c r="AQ536" s="27">
        <v>4.1994622741699228</v>
      </c>
      <c r="AR536" s="27">
        <v>2.591182238769532</v>
      </c>
      <c r="AS536" s="27">
        <v>3.8420951477050789</v>
      </c>
      <c r="AT536" s="27">
        <v>5.8078228576660171</v>
      </c>
      <c r="AU536" s="27">
        <v>8.8457563293456953</v>
      </c>
      <c r="AV536" s="27">
        <v>12.866510980224611</v>
      </c>
      <c r="AW536" s="27">
        <v>13.313408496093761</v>
      </c>
      <c r="AX536" s="27">
        <v>15.01107973632813</v>
      </c>
      <c r="AY536" s="27">
        <v>15.01107973632813</v>
      </c>
    </row>
    <row r="537" spans="1:51" ht="15.75" customHeight="1">
      <c r="A537" s="27" t="s">
        <v>35</v>
      </c>
      <c r="B537" s="27" t="s">
        <v>36</v>
      </c>
      <c r="C537" s="27" t="s">
        <v>89</v>
      </c>
      <c r="D537" s="27" t="s">
        <v>138</v>
      </c>
      <c r="E537" s="27">
        <v>15</v>
      </c>
      <c r="F537" s="27" t="s">
        <v>44</v>
      </c>
      <c r="G537" s="27" t="s">
        <v>49</v>
      </c>
      <c r="H537" s="27" t="s">
        <v>50</v>
      </c>
      <c r="I537" s="27" t="s">
        <v>51</v>
      </c>
      <c r="J537" s="27" t="s">
        <v>51</v>
      </c>
      <c r="K537" s="27" t="s">
        <v>51</v>
      </c>
      <c r="L537" s="27">
        <v>0</v>
      </c>
      <c r="M537" s="27">
        <v>0</v>
      </c>
      <c r="N537" s="27">
        <v>0</v>
      </c>
      <c r="O537" s="27">
        <v>0</v>
      </c>
      <c r="P537" s="27">
        <v>0</v>
      </c>
      <c r="Q537" s="27">
        <v>0</v>
      </c>
      <c r="R537" s="27">
        <v>0</v>
      </c>
      <c r="S537" s="27">
        <v>0</v>
      </c>
      <c r="T537" s="27">
        <v>0</v>
      </c>
      <c r="U537" s="27">
        <v>0</v>
      </c>
      <c r="V537" s="27">
        <v>0</v>
      </c>
      <c r="W537" s="27">
        <v>0</v>
      </c>
      <c r="X537" s="27">
        <v>0</v>
      </c>
      <c r="Y537" s="27">
        <v>0</v>
      </c>
      <c r="Z537" s="27">
        <v>0</v>
      </c>
      <c r="AA537" s="27">
        <v>0</v>
      </c>
      <c r="AB537" s="27">
        <v>0</v>
      </c>
      <c r="AC537" s="27">
        <v>0</v>
      </c>
      <c r="AD537" s="27">
        <v>0</v>
      </c>
      <c r="AE537" s="27">
        <v>0</v>
      </c>
      <c r="AF537" s="27">
        <v>0</v>
      </c>
      <c r="AG537" s="27">
        <v>0</v>
      </c>
      <c r="AH537" s="27">
        <v>0</v>
      </c>
      <c r="AI537" s="27">
        <v>0</v>
      </c>
      <c r="AJ537" s="27">
        <v>0</v>
      </c>
      <c r="AK537" s="27">
        <v>0</v>
      </c>
      <c r="AL537" s="27">
        <v>0</v>
      </c>
      <c r="AM537" s="27">
        <v>0</v>
      </c>
      <c r="AN537" s="27">
        <v>0</v>
      </c>
      <c r="AO537" s="27">
        <v>0</v>
      </c>
      <c r="AP537" s="27">
        <v>0</v>
      </c>
      <c r="AQ537" s="27">
        <v>0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1.6976712646484371</v>
      </c>
    </row>
    <row r="538" spans="1:51" ht="15.75" customHeight="1">
      <c r="A538" s="27" t="s">
        <v>35</v>
      </c>
      <c r="B538" s="27" t="s">
        <v>36</v>
      </c>
      <c r="C538" s="27" t="s">
        <v>89</v>
      </c>
      <c r="D538" s="27" t="s">
        <v>138</v>
      </c>
      <c r="E538" s="27">
        <v>25</v>
      </c>
      <c r="F538" s="27" t="s">
        <v>44</v>
      </c>
      <c r="G538" s="27" t="s">
        <v>52</v>
      </c>
      <c r="H538" s="27" t="s">
        <v>53</v>
      </c>
      <c r="I538" s="27" t="s">
        <v>54</v>
      </c>
      <c r="J538" s="27" t="s">
        <v>54</v>
      </c>
      <c r="K538" s="27" t="s">
        <v>54</v>
      </c>
      <c r="L538" s="27">
        <v>0</v>
      </c>
      <c r="M538" s="27">
        <v>0</v>
      </c>
      <c r="N538" s="27">
        <v>0</v>
      </c>
      <c r="O538" s="27">
        <v>0</v>
      </c>
      <c r="P538" s="27">
        <v>0</v>
      </c>
      <c r="Q538" s="27">
        <v>0</v>
      </c>
      <c r="R538" s="27">
        <v>0</v>
      </c>
      <c r="S538" s="27">
        <v>0</v>
      </c>
      <c r="T538" s="27">
        <v>0</v>
      </c>
      <c r="U538" s="27">
        <v>0</v>
      </c>
      <c r="V538" s="27">
        <v>0</v>
      </c>
      <c r="W538" s="27">
        <v>0</v>
      </c>
      <c r="X538" s="27">
        <v>0</v>
      </c>
      <c r="Y538" s="27">
        <v>0</v>
      </c>
      <c r="Z538" s="27">
        <v>0</v>
      </c>
      <c r="AA538" s="27">
        <v>0</v>
      </c>
      <c r="AB538" s="27">
        <v>0</v>
      </c>
      <c r="AC538" s="27">
        <v>0</v>
      </c>
      <c r="AD538" s="27">
        <v>0</v>
      </c>
      <c r="AE538" s="27">
        <v>0</v>
      </c>
      <c r="AF538" s="27">
        <v>0</v>
      </c>
      <c r="AG538" s="27">
        <v>0</v>
      </c>
      <c r="AH538" s="27">
        <v>0</v>
      </c>
      <c r="AI538" s="27">
        <v>0</v>
      </c>
      <c r="AJ538" s="27">
        <v>0</v>
      </c>
      <c r="AK538" s="27">
        <v>0</v>
      </c>
      <c r="AL538" s="27">
        <v>0</v>
      </c>
      <c r="AM538" s="27">
        <v>0</v>
      </c>
      <c r="AN538" s="27">
        <v>0</v>
      </c>
      <c r="AO538" s="27">
        <v>0</v>
      </c>
      <c r="AP538" s="27">
        <v>0</v>
      </c>
      <c r="AQ538" s="27">
        <v>0</v>
      </c>
      <c r="AR538" s="27">
        <v>0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0.26805175781250001</v>
      </c>
    </row>
    <row r="539" spans="1:51" ht="15.75" customHeight="1">
      <c r="A539" s="27" t="s">
        <v>35</v>
      </c>
      <c r="B539" s="27" t="s">
        <v>36</v>
      </c>
      <c r="C539" s="27" t="s">
        <v>89</v>
      </c>
      <c r="D539" s="27" t="s">
        <v>139</v>
      </c>
      <c r="E539" s="27">
        <v>3</v>
      </c>
      <c r="F539" s="27" t="s">
        <v>39</v>
      </c>
      <c r="G539" s="27" t="s">
        <v>40</v>
      </c>
      <c r="H539" s="27" t="s">
        <v>41</v>
      </c>
      <c r="I539" s="27" t="s">
        <v>42</v>
      </c>
      <c r="J539" s="27" t="s">
        <v>42</v>
      </c>
      <c r="K539" s="27" t="s">
        <v>42</v>
      </c>
      <c r="L539" s="27">
        <v>0</v>
      </c>
      <c r="M539" s="27">
        <v>0</v>
      </c>
      <c r="N539" s="27">
        <v>0</v>
      </c>
      <c r="O539" s="27">
        <v>0</v>
      </c>
      <c r="P539" s="27">
        <v>0</v>
      </c>
      <c r="Q539" s="27">
        <v>0</v>
      </c>
      <c r="R539" s="27">
        <v>0</v>
      </c>
      <c r="S539" s="27">
        <v>0</v>
      </c>
      <c r="T539" s="27">
        <v>0</v>
      </c>
      <c r="U539" s="27">
        <v>0</v>
      </c>
      <c r="V539" s="27">
        <v>0</v>
      </c>
      <c r="W539" s="27">
        <v>0.4462447387695313</v>
      </c>
      <c r="X539" s="27">
        <v>0</v>
      </c>
      <c r="Y539" s="2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27">
        <v>0</v>
      </c>
      <c r="AI539" s="27">
        <v>0</v>
      </c>
      <c r="AJ539" s="27">
        <v>1.695729388427734</v>
      </c>
      <c r="AK539" s="27">
        <v>0</v>
      </c>
      <c r="AL539" s="27">
        <v>0.53549422607421882</v>
      </c>
      <c r="AM539" s="27">
        <v>0</v>
      </c>
      <c r="AN539" s="27">
        <v>2.052725164794921</v>
      </c>
      <c r="AO539" s="27">
        <v>1.963479394531249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0.89248352050781254</v>
      </c>
      <c r="AX539" s="27">
        <v>0</v>
      </c>
      <c r="AY539" s="27">
        <v>0</v>
      </c>
    </row>
    <row r="540" spans="1:51" ht="15.75" customHeight="1">
      <c r="A540" s="27" t="s">
        <v>35</v>
      </c>
      <c r="B540" s="27" t="s">
        <v>36</v>
      </c>
      <c r="C540" s="27" t="s">
        <v>89</v>
      </c>
      <c r="D540" s="27" t="s">
        <v>139</v>
      </c>
      <c r="E540" s="27">
        <v>3</v>
      </c>
      <c r="F540" s="27" t="s">
        <v>43</v>
      </c>
      <c r="G540" s="27" t="s">
        <v>40</v>
      </c>
      <c r="H540" s="27" t="s">
        <v>41</v>
      </c>
      <c r="I540" s="27" t="s">
        <v>42</v>
      </c>
      <c r="J540" s="27" t="s">
        <v>42</v>
      </c>
      <c r="K540" s="27" t="s">
        <v>42</v>
      </c>
      <c r="L540" s="27">
        <v>115.75514050903411</v>
      </c>
      <c r="M540" s="27">
        <v>115.75514050903411</v>
      </c>
      <c r="N540" s="27">
        <v>115.75514050903411</v>
      </c>
      <c r="O540" s="27">
        <v>115.75514050903411</v>
      </c>
      <c r="P540" s="27">
        <v>115.130398095704</v>
      </c>
      <c r="Q540" s="27">
        <v>115.130398095704</v>
      </c>
      <c r="R540" s="27">
        <v>115.130398095704</v>
      </c>
      <c r="S540" s="27">
        <v>115.130398095704</v>
      </c>
      <c r="T540" s="27">
        <v>115.130398095704</v>
      </c>
      <c r="U540" s="27">
        <v>115.130398095704</v>
      </c>
      <c r="V540" s="27">
        <v>115.0411488586435</v>
      </c>
      <c r="W540" s="27">
        <v>115.0411488586435</v>
      </c>
      <c r="X540" s="27">
        <v>115.0411488586435</v>
      </c>
      <c r="Y540" s="27">
        <v>114.50565572509851</v>
      </c>
      <c r="Z540" s="27">
        <v>114.59490496215901</v>
      </c>
      <c r="AA540" s="27">
        <v>114.59490496215901</v>
      </c>
      <c r="AB540" s="27">
        <v>114.59490496215901</v>
      </c>
      <c r="AC540" s="27">
        <v>114.59490496215901</v>
      </c>
      <c r="AD540" s="27">
        <v>114.50565572509851</v>
      </c>
      <c r="AE540" s="27">
        <v>114.41640653686611</v>
      </c>
      <c r="AF540" s="27">
        <v>110.1324528137215</v>
      </c>
      <c r="AG540" s="27">
        <v>108.52597070312579</v>
      </c>
      <c r="AH540" s="27">
        <v>108.52597070312579</v>
      </c>
      <c r="AI540" s="27">
        <v>108.52597070312579</v>
      </c>
      <c r="AJ540" s="27">
        <v>108.52597070312579</v>
      </c>
      <c r="AK540" s="27">
        <v>108.52597070312579</v>
      </c>
      <c r="AL540" s="27">
        <v>108.52597070312579</v>
      </c>
      <c r="AM540" s="27">
        <v>108.52597070312579</v>
      </c>
      <c r="AN540" s="27">
        <v>108.52597070312579</v>
      </c>
      <c r="AO540" s="27">
        <v>108.52597070312579</v>
      </c>
      <c r="AP540" s="27">
        <v>108.52597070312579</v>
      </c>
      <c r="AQ540" s="27">
        <v>105.2237836975104</v>
      </c>
      <c r="AR540" s="27">
        <v>104.8667871154791</v>
      </c>
      <c r="AS540" s="27">
        <v>104.3312945861822</v>
      </c>
      <c r="AT540" s="27">
        <v>102.7248240661627</v>
      </c>
      <c r="AU540" s="27">
        <v>102.7248240661627</v>
      </c>
      <c r="AV540" s="27">
        <v>102.4570774597174</v>
      </c>
      <c r="AW540" s="27">
        <v>102.1893303588873</v>
      </c>
      <c r="AX540" s="27">
        <v>101.9215832336431</v>
      </c>
      <c r="AY540" s="27">
        <v>101.7430848327642</v>
      </c>
    </row>
    <row r="541" spans="1:51" ht="15.75" customHeight="1">
      <c r="A541" s="27" t="s">
        <v>35</v>
      </c>
      <c r="B541" s="27" t="s">
        <v>36</v>
      </c>
      <c r="C541" s="27" t="s">
        <v>89</v>
      </c>
      <c r="D541" s="27" t="s">
        <v>139</v>
      </c>
      <c r="E541" s="27">
        <v>3</v>
      </c>
      <c r="F541" s="27" t="s">
        <v>44</v>
      </c>
      <c r="G541" s="27" t="s">
        <v>40</v>
      </c>
      <c r="H541" s="27" t="s">
        <v>41</v>
      </c>
      <c r="I541" s="27" t="s">
        <v>42</v>
      </c>
      <c r="J541" s="27" t="s">
        <v>42</v>
      </c>
      <c r="K541" s="27" t="s">
        <v>42</v>
      </c>
      <c r="L541" s="27">
        <v>0</v>
      </c>
      <c r="M541" s="27">
        <v>0</v>
      </c>
      <c r="N541" s="27">
        <v>0</v>
      </c>
      <c r="O541" s="27">
        <v>0</v>
      </c>
      <c r="P541" s="27">
        <v>0</v>
      </c>
      <c r="Q541" s="27">
        <v>0</v>
      </c>
      <c r="R541" s="27">
        <v>0</v>
      </c>
      <c r="S541" s="27">
        <v>0</v>
      </c>
      <c r="T541" s="27">
        <v>0</v>
      </c>
      <c r="U541" s="27">
        <v>0</v>
      </c>
      <c r="V541" s="27">
        <v>0</v>
      </c>
      <c r="W541" s="27">
        <v>0</v>
      </c>
      <c r="X541" s="27">
        <v>0.4462447387695313</v>
      </c>
      <c r="Y541" s="27">
        <v>0.4462447387695313</v>
      </c>
      <c r="Z541" s="27">
        <v>0.35699581298828131</v>
      </c>
      <c r="AA541" s="27">
        <v>0.35699581298828131</v>
      </c>
      <c r="AB541" s="27">
        <v>0.35699581298828131</v>
      </c>
      <c r="AC541" s="27">
        <v>0.35699581298828131</v>
      </c>
      <c r="AD541" s="27">
        <v>0.35699581298828131</v>
      </c>
      <c r="AE541" s="27">
        <v>0.35699581298828131</v>
      </c>
      <c r="AF541" s="27">
        <v>0</v>
      </c>
      <c r="AG541" s="27">
        <v>0</v>
      </c>
      <c r="AH541" s="27">
        <v>0</v>
      </c>
      <c r="AI541" s="27">
        <v>0</v>
      </c>
      <c r="AJ541" s="27">
        <v>0</v>
      </c>
      <c r="AK541" s="27">
        <v>1.695729388427734</v>
      </c>
      <c r="AL541" s="27">
        <v>1.695729388427734</v>
      </c>
      <c r="AM541" s="27">
        <v>2.2312236145019528</v>
      </c>
      <c r="AN541" s="27">
        <v>2.2312236145019528</v>
      </c>
      <c r="AO541" s="27">
        <v>4.2839487792968773</v>
      </c>
      <c r="AP541" s="27">
        <v>6.4259259033203184</v>
      </c>
      <c r="AQ541" s="27">
        <v>6.1581793823242217</v>
      </c>
      <c r="AR541" s="27">
        <v>5.6226854553222676</v>
      </c>
      <c r="AS541" s="27">
        <v>5.6226854553222676</v>
      </c>
      <c r="AT541" s="27">
        <v>4.1947027893066409</v>
      </c>
      <c r="AU541" s="27">
        <v>4.1947027893066409</v>
      </c>
      <c r="AV541" s="27">
        <v>2.76672056274414</v>
      </c>
      <c r="AW541" s="27">
        <v>1.249486389160156</v>
      </c>
      <c r="AX541" s="27">
        <v>1.695724676513672</v>
      </c>
      <c r="AY541" s="27">
        <v>1.517226226806641</v>
      </c>
    </row>
    <row r="542" spans="1:51" ht="15.75" customHeight="1">
      <c r="A542" s="27" t="s">
        <v>35</v>
      </c>
      <c r="B542" s="27" t="s">
        <v>36</v>
      </c>
      <c r="C542" s="27" t="s">
        <v>89</v>
      </c>
      <c r="D542" s="27" t="s">
        <v>139</v>
      </c>
      <c r="E542" s="27">
        <v>4</v>
      </c>
      <c r="F542" s="27" t="s">
        <v>39</v>
      </c>
      <c r="G542" s="27" t="s">
        <v>40</v>
      </c>
      <c r="H542" s="27" t="s">
        <v>41</v>
      </c>
      <c r="I542" s="27" t="s">
        <v>58</v>
      </c>
      <c r="J542" s="27" t="s">
        <v>58</v>
      </c>
      <c r="K542" s="27" t="s">
        <v>58</v>
      </c>
      <c r="L542" s="27">
        <v>0</v>
      </c>
      <c r="M542" s="27">
        <v>0</v>
      </c>
      <c r="N542" s="27">
        <v>0</v>
      </c>
      <c r="O542" s="27">
        <v>0</v>
      </c>
      <c r="P542" s="27">
        <v>0</v>
      </c>
      <c r="Q542" s="27">
        <v>0</v>
      </c>
      <c r="R542" s="27">
        <v>0</v>
      </c>
      <c r="S542" s="27">
        <v>0</v>
      </c>
      <c r="T542" s="27">
        <v>0</v>
      </c>
      <c r="U542" s="27">
        <v>0</v>
      </c>
      <c r="V542" s="27">
        <v>0</v>
      </c>
      <c r="W542" s="27">
        <v>0.44624458007812501</v>
      </c>
      <c r="X542" s="27">
        <v>0</v>
      </c>
      <c r="Y542" s="27">
        <v>0</v>
      </c>
      <c r="Z542" s="27">
        <v>0</v>
      </c>
      <c r="AA542" s="27">
        <v>0</v>
      </c>
      <c r="AB542" s="27">
        <v>0</v>
      </c>
      <c r="AC542" s="27">
        <v>0</v>
      </c>
      <c r="AD542" s="27">
        <v>0</v>
      </c>
      <c r="AE542" s="27">
        <v>0</v>
      </c>
      <c r="AF542" s="27">
        <v>0</v>
      </c>
      <c r="AG542" s="27">
        <v>0</v>
      </c>
      <c r="AH542" s="27">
        <v>0</v>
      </c>
      <c r="AI542" s="27">
        <v>0</v>
      </c>
      <c r="AJ542" s="27">
        <v>0</v>
      </c>
      <c r="AK542" s="27">
        <v>0</v>
      </c>
      <c r="AL542" s="27">
        <v>0</v>
      </c>
      <c r="AM542" s="27">
        <v>0</v>
      </c>
      <c r="AN542" s="27">
        <v>0.44624436035156251</v>
      </c>
      <c r="AO542" s="27">
        <v>8.9249237060546882E-2</v>
      </c>
      <c r="AP542" s="27">
        <v>0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</row>
    <row r="543" spans="1:51" ht="15.75" customHeight="1">
      <c r="A543" s="27" t="s">
        <v>35</v>
      </c>
      <c r="B543" s="27" t="s">
        <v>36</v>
      </c>
      <c r="C543" s="27" t="s">
        <v>89</v>
      </c>
      <c r="D543" s="27" t="s">
        <v>139</v>
      </c>
      <c r="E543" s="27">
        <v>4</v>
      </c>
      <c r="F543" s="27" t="s">
        <v>43</v>
      </c>
      <c r="G543" s="27" t="s">
        <v>40</v>
      </c>
      <c r="H543" s="27" t="s">
        <v>41</v>
      </c>
      <c r="I543" s="27" t="s">
        <v>58</v>
      </c>
      <c r="J543" s="27" t="s">
        <v>58</v>
      </c>
      <c r="K543" s="27" t="s">
        <v>58</v>
      </c>
      <c r="L543" s="27">
        <v>1.160236096191406</v>
      </c>
      <c r="M543" s="27">
        <v>1.160236096191406</v>
      </c>
      <c r="N543" s="27">
        <v>1.160236096191406</v>
      </c>
      <c r="O543" s="27">
        <v>1.160236096191406</v>
      </c>
      <c r="P543" s="27">
        <v>0</v>
      </c>
      <c r="Q543" s="27">
        <v>0</v>
      </c>
      <c r="R543" s="27">
        <v>0</v>
      </c>
      <c r="S543" s="27">
        <v>0</v>
      </c>
      <c r="T543" s="27">
        <v>0</v>
      </c>
      <c r="U543" s="27">
        <v>0</v>
      </c>
      <c r="V543" s="27">
        <v>8.9249237060546882E-2</v>
      </c>
      <c r="W543" s="27">
        <v>8.9249237060546882E-2</v>
      </c>
      <c r="X543" s="27">
        <v>8.9249237060546882E-2</v>
      </c>
      <c r="Y543" s="27">
        <v>8.9249237060546882E-2</v>
      </c>
      <c r="Z543" s="27">
        <v>0</v>
      </c>
      <c r="AA543" s="27">
        <v>0</v>
      </c>
      <c r="AB543" s="27">
        <v>0</v>
      </c>
      <c r="AC543" s="27">
        <v>0</v>
      </c>
      <c r="AD543" s="27">
        <v>8.9249237060546882E-2</v>
      </c>
      <c r="AE543" s="27">
        <v>0.17849842529296869</v>
      </c>
      <c r="AF543" s="27">
        <v>0.17849842529296869</v>
      </c>
      <c r="AG543" s="27">
        <v>0</v>
      </c>
      <c r="AH543" s="27">
        <v>0</v>
      </c>
      <c r="AI543" s="27">
        <v>0</v>
      </c>
      <c r="AJ543" s="27">
        <v>0</v>
      </c>
      <c r="AK543" s="27">
        <v>0</v>
      </c>
      <c r="AL543" s="27">
        <v>0</v>
      </c>
      <c r="AM543" s="27">
        <v>0</v>
      </c>
      <c r="AN543" s="27">
        <v>0</v>
      </c>
      <c r="AO543" s="27">
        <v>0</v>
      </c>
      <c r="AP543" s="27">
        <v>0</v>
      </c>
      <c r="AQ543" s="27">
        <v>0</v>
      </c>
      <c r="AR543" s="27">
        <v>0</v>
      </c>
      <c r="AS543" s="27">
        <v>0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</row>
    <row r="544" spans="1:51" ht="15.75" customHeight="1">
      <c r="A544" s="27" t="s">
        <v>35</v>
      </c>
      <c r="B544" s="27" t="s">
        <v>36</v>
      </c>
      <c r="C544" s="27" t="s">
        <v>89</v>
      </c>
      <c r="D544" s="27" t="s">
        <v>139</v>
      </c>
      <c r="E544" s="27">
        <v>4</v>
      </c>
      <c r="F544" s="27" t="s">
        <v>44</v>
      </c>
      <c r="G544" s="27" t="s">
        <v>40</v>
      </c>
      <c r="H544" s="27" t="s">
        <v>41</v>
      </c>
      <c r="I544" s="27" t="s">
        <v>58</v>
      </c>
      <c r="J544" s="27" t="s">
        <v>58</v>
      </c>
      <c r="K544" s="27" t="s">
        <v>58</v>
      </c>
      <c r="L544" s="27">
        <v>0</v>
      </c>
      <c r="M544" s="27">
        <v>0</v>
      </c>
      <c r="N544" s="27">
        <v>0</v>
      </c>
      <c r="O544" s="27">
        <v>0</v>
      </c>
      <c r="P544" s="27">
        <v>0</v>
      </c>
      <c r="Q544" s="27">
        <v>0</v>
      </c>
      <c r="R544" s="27">
        <v>0</v>
      </c>
      <c r="S544" s="27">
        <v>0</v>
      </c>
      <c r="T544" s="27">
        <v>0</v>
      </c>
      <c r="U544" s="27">
        <v>0</v>
      </c>
      <c r="V544" s="27">
        <v>0</v>
      </c>
      <c r="W544" s="27">
        <v>0</v>
      </c>
      <c r="X544" s="27">
        <v>0.44624458007812501</v>
      </c>
      <c r="Y544" s="27">
        <v>0.44624458007812501</v>
      </c>
      <c r="Z544" s="27">
        <v>0</v>
      </c>
      <c r="AA544" s="27">
        <v>0</v>
      </c>
      <c r="AB544" s="27">
        <v>0</v>
      </c>
      <c r="AC544" s="27">
        <v>0</v>
      </c>
      <c r="AD544" s="27">
        <v>0</v>
      </c>
      <c r="AE544" s="27">
        <v>0</v>
      </c>
      <c r="AF544" s="27">
        <v>0</v>
      </c>
      <c r="AG544" s="27">
        <v>0</v>
      </c>
      <c r="AH544" s="27">
        <v>0</v>
      </c>
      <c r="AI544" s="27">
        <v>0</v>
      </c>
      <c r="AJ544" s="27">
        <v>0</v>
      </c>
      <c r="AK544" s="27">
        <v>0</v>
      </c>
      <c r="AL544" s="27">
        <v>0</v>
      </c>
      <c r="AM544" s="27">
        <v>0</v>
      </c>
      <c r="AN544" s="27">
        <v>0</v>
      </c>
      <c r="AO544" s="27">
        <v>0.44624436035156251</v>
      </c>
      <c r="AP544" s="27">
        <v>0.35699586791992188</v>
      </c>
      <c r="AQ544" s="27">
        <v>0</v>
      </c>
      <c r="AR544" s="27">
        <v>0.26774667968749999</v>
      </c>
      <c r="AS544" s="27">
        <v>0.26774667968749999</v>
      </c>
      <c r="AT544" s="27">
        <v>0.26774667968749999</v>
      </c>
      <c r="AU544" s="27">
        <v>0.26774667968749999</v>
      </c>
      <c r="AV544" s="27">
        <v>0</v>
      </c>
      <c r="AW544" s="27">
        <v>0</v>
      </c>
      <c r="AX544" s="27">
        <v>0</v>
      </c>
      <c r="AY544" s="27">
        <v>0</v>
      </c>
    </row>
    <row r="545" spans="1:51" ht="15.75" customHeight="1">
      <c r="A545" s="27" t="s">
        <v>35</v>
      </c>
      <c r="B545" s="27" t="s">
        <v>36</v>
      </c>
      <c r="C545" s="27" t="s">
        <v>89</v>
      </c>
      <c r="D545" s="27" t="s">
        <v>140</v>
      </c>
      <c r="E545" s="27">
        <v>3</v>
      </c>
      <c r="F545" s="27" t="s">
        <v>39</v>
      </c>
      <c r="G545" s="27" t="s">
        <v>40</v>
      </c>
      <c r="H545" s="27" t="s">
        <v>41</v>
      </c>
      <c r="I545" s="27" t="s">
        <v>42</v>
      </c>
      <c r="J545" s="27" t="s">
        <v>42</v>
      </c>
      <c r="K545" s="27" t="s">
        <v>42</v>
      </c>
      <c r="L545" s="27">
        <v>0</v>
      </c>
      <c r="M545" s="27">
        <v>0</v>
      </c>
      <c r="N545" s="27">
        <v>0</v>
      </c>
      <c r="O545" s="27">
        <v>0</v>
      </c>
      <c r="P545" s="27">
        <v>0</v>
      </c>
      <c r="Q545" s="27">
        <v>0</v>
      </c>
      <c r="R545" s="27">
        <v>0</v>
      </c>
      <c r="S545" s="27">
        <v>0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27">
        <v>0</v>
      </c>
      <c r="Z545" s="27">
        <v>0</v>
      </c>
      <c r="AA545" s="27">
        <v>0</v>
      </c>
      <c r="AB545" s="27">
        <v>0</v>
      </c>
      <c r="AC545" s="27">
        <v>1.0722908325195319</v>
      </c>
      <c r="AD545" s="27">
        <v>0.89357518310546891</v>
      </c>
      <c r="AE545" s="27">
        <v>0</v>
      </c>
      <c r="AF545" s="27">
        <v>0</v>
      </c>
      <c r="AG545" s="27">
        <v>0</v>
      </c>
      <c r="AH545" s="27">
        <v>0</v>
      </c>
      <c r="AI545" s="27">
        <v>0</v>
      </c>
      <c r="AJ545" s="27">
        <v>0</v>
      </c>
      <c r="AK545" s="27">
        <v>0</v>
      </c>
      <c r="AL545" s="27">
        <v>0</v>
      </c>
      <c r="AM545" s="27">
        <v>0</v>
      </c>
      <c r="AN545" s="27">
        <v>0</v>
      </c>
      <c r="AO545" s="27">
        <v>0</v>
      </c>
      <c r="AP545" s="27">
        <v>2.3233073120117189</v>
      </c>
      <c r="AQ545" s="27">
        <v>4.1104472290039071</v>
      </c>
      <c r="AR545" s="27">
        <v>0.62550259399414065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</row>
    <row r="546" spans="1:51" ht="15.75" customHeight="1">
      <c r="A546" s="27" t="s">
        <v>35</v>
      </c>
      <c r="B546" s="27" t="s">
        <v>36</v>
      </c>
      <c r="C546" s="27" t="s">
        <v>89</v>
      </c>
      <c r="D546" s="27" t="s">
        <v>140</v>
      </c>
      <c r="E546" s="27">
        <v>3</v>
      </c>
      <c r="F546" s="27" t="s">
        <v>43</v>
      </c>
      <c r="G546" s="27" t="s">
        <v>40</v>
      </c>
      <c r="H546" s="27" t="s">
        <v>41</v>
      </c>
      <c r="I546" s="27" t="s">
        <v>42</v>
      </c>
      <c r="J546" s="27" t="s">
        <v>42</v>
      </c>
      <c r="K546" s="27" t="s">
        <v>42</v>
      </c>
      <c r="L546" s="27">
        <v>890.71547376099454</v>
      </c>
      <c r="M546" s="27">
        <v>890.71547376099454</v>
      </c>
      <c r="N546" s="27">
        <v>890.71547376099454</v>
      </c>
      <c r="O546" s="27">
        <v>890.71547376099454</v>
      </c>
      <c r="P546" s="27">
        <v>890.71547376099454</v>
      </c>
      <c r="Q546" s="27">
        <v>890.71547376099454</v>
      </c>
      <c r="R546" s="27">
        <v>890.71547376099454</v>
      </c>
      <c r="S546" s="27">
        <v>890.71547376099454</v>
      </c>
      <c r="T546" s="27">
        <v>890.71547376099454</v>
      </c>
      <c r="U546" s="27">
        <v>890.71547376099454</v>
      </c>
      <c r="V546" s="27">
        <v>890.71547376099454</v>
      </c>
      <c r="W546" s="27">
        <v>890.71547376099454</v>
      </c>
      <c r="X546" s="27">
        <v>890.71547376099454</v>
      </c>
      <c r="Y546" s="27">
        <v>890.71547376099454</v>
      </c>
      <c r="Z546" s="27">
        <v>890.71547376099454</v>
      </c>
      <c r="AA546" s="27">
        <v>889.28575339966596</v>
      </c>
      <c r="AB546" s="27">
        <v>888.74960774536942</v>
      </c>
      <c r="AC546" s="27">
        <v>888.74960774536942</v>
      </c>
      <c r="AD546" s="27">
        <v>888.74960774536942</v>
      </c>
      <c r="AE546" s="27">
        <v>888.74960774536942</v>
      </c>
      <c r="AF546" s="27">
        <v>888.74960774536942</v>
      </c>
      <c r="AG546" s="27">
        <v>888.74960774536942</v>
      </c>
      <c r="AH546" s="27">
        <v>888.74960774536942</v>
      </c>
      <c r="AI546" s="27">
        <v>888.74960774536942</v>
      </c>
      <c r="AJ546" s="27">
        <v>888.74960774536942</v>
      </c>
      <c r="AK546" s="27">
        <v>888.74960774536942</v>
      </c>
      <c r="AL546" s="27">
        <v>888.39217610474429</v>
      </c>
      <c r="AM546" s="27">
        <v>879.90316777954899</v>
      </c>
      <c r="AN546" s="27">
        <v>875.61398490601368</v>
      </c>
      <c r="AO546" s="27">
        <v>872.21840121460639</v>
      </c>
      <c r="AP546" s="27">
        <v>872.21840121460639</v>
      </c>
      <c r="AQ546" s="27">
        <v>869.18023159180268</v>
      </c>
      <c r="AR546" s="27">
        <v>863.28261671753523</v>
      </c>
      <c r="AS546" s="27">
        <v>863.10390065308229</v>
      </c>
      <c r="AT546" s="27">
        <v>859.35087666626657</v>
      </c>
      <c r="AU546" s="27">
        <v>858.72537188111016</v>
      </c>
      <c r="AV546" s="27">
        <v>858.72537188111016</v>
      </c>
      <c r="AW546" s="27">
        <v>856.58078544922523</v>
      </c>
      <c r="AX546" s="27">
        <v>856.58078544922523</v>
      </c>
      <c r="AY546" s="27">
        <v>856.58078544922523</v>
      </c>
    </row>
    <row r="547" spans="1:51" ht="15.75" customHeight="1">
      <c r="A547" s="27" t="s">
        <v>35</v>
      </c>
      <c r="B547" s="27" t="s">
        <v>36</v>
      </c>
      <c r="C547" s="27" t="s">
        <v>89</v>
      </c>
      <c r="D547" s="27" t="s">
        <v>140</v>
      </c>
      <c r="E547" s="27">
        <v>3</v>
      </c>
      <c r="F547" s="27" t="s">
        <v>44</v>
      </c>
      <c r="G547" s="27" t="s">
        <v>40</v>
      </c>
      <c r="H547" s="27" t="s">
        <v>41</v>
      </c>
      <c r="I547" s="27" t="s">
        <v>42</v>
      </c>
      <c r="J547" s="27" t="s">
        <v>42</v>
      </c>
      <c r="K547" s="27" t="s">
        <v>42</v>
      </c>
      <c r="L547" s="27">
        <v>0</v>
      </c>
      <c r="M547" s="27">
        <v>0</v>
      </c>
      <c r="N547" s="27">
        <v>0</v>
      </c>
      <c r="O547" s="27">
        <v>0</v>
      </c>
      <c r="P547" s="27">
        <v>0</v>
      </c>
      <c r="Q547" s="27">
        <v>0</v>
      </c>
      <c r="R547" s="27">
        <v>0</v>
      </c>
      <c r="S547" s="27">
        <v>0</v>
      </c>
      <c r="T547" s="27">
        <v>0</v>
      </c>
      <c r="U547" s="27">
        <v>0</v>
      </c>
      <c r="V547" s="27">
        <v>0</v>
      </c>
      <c r="W547" s="27">
        <v>0</v>
      </c>
      <c r="X547" s="27">
        <v>0</v>
      </c>
      <c r="Y547" s="27">
        <v>0</v>
      </c>
      <c r="Z547" s="27">
        <v>0</v>
      </c>
      <c r="AA547" s="27">
        <v>0</v>
      </c>
      <c r="AB547" s="27">
        <v>0</v>
      </c>
      <c r="AC547" s="27">
        <v>0</v>
      </c>
      <c r="AD547" s="27">
        <v>1.0722908325195319</v>
      </c>
      <c r="AE547" s="27">
        <v>1.9658660156250001</v>
      </c>
      <c r="AF547" s="27">
        <v>1.9658660156250001</v>
      </c>
      <c r="AG547" s="27">
        <v>1.9658660156250001</v>
      </c>
      <c r="AH547" s="27">
        <v>1.9658660156250001</v>
      </c>
      <c r="AI547" s="27">
        <v>1.9658660156250001</v>
      </c>
      <c r="AJ547" s="27">
        <v>1.9658660156250001</v>
      </c>
      <c r="AK547" s="27">
        <v>1.9658660156250001</v>
      </c>
      <c r="AL547" s="27">
        <v>1.9658660156250001</v>
      </c>
      <c r="AM547" s="27">
        <v>1.9658660156250001</v>
      </c>
      <c r="AN547" s="27">
        <v>1.9658660156250001</v>
      </c>
      <c r="AO547" s="27">
        <v>1.9658660156250001</v>
      </c>
      <c r="AP547" s="27">
        <v>1.9658660156250001</v>
      </c>
      <c r="AQ547" s="27">
        <v>3.7530282470703091</v>
      </c>
      <c r="AR547" s="27">
        <v>7.8634754760742194</v>
      </c>
      <c r="AS547" s="27">
        <v>7.8634718322753958</v>
      </c>
      <c r="AT547" s="27">
        <v>7.8634718322753958</v>
      </c>
      <c r="AU547" s="27">
        <v>5.6295260986328168</v>
      </c>
      <c r="AV547" s="27">
        <v>5.6295260986328168</v>
      </c>
      <c r="AW547" s="27">
        <v>5.6295260986328168</v>
      </c>
      <c r="AX547" s="27">
        <v>5.6295260986328168</v>
      </c>
      <c r="AY547" s="27">
        <v>5.6295260986328168</v>
      </c>
    </row>
    <row r="548" spans="1:51" ht="15.75" customHeight="1">
      <c r="A548" s="27" t="s">
        <v>35</v>
      </c>
      <c r="B548" s="27" t="s">
        <v>36</v>
      </c>
      <c r="C548" s="27" t="s">
        <v>89</v>
      </c>
      <c r="D548" s="27" t="s">
        <v>141</v>
      </c>
      <c r="E548" s="27">
        <v>3</v>
      </c>
      <c r="F548" s="27" t="s">
        <v>39</v>
      </c>
      <c r="G548" s="27" t="s">
        <v>40</v>
      </c>
      <c r="H548" s="27" t="s">
        <v>41</v>
      </c>
      <c r="I548" s="27" t="s">
        <v>42</v>
      </c>
      <c r="J548" s="27" t="s">
        <v>42</v>
      </c>
      <c r="K548" s="27" t="s">
        <v>42</v>
      </c>
      <c r="L548" s="27">
        <v>0</v>
      </c>
      <c r="M548" s="27">
        <v>0</v>
      </c>
      <c r="N548" s="27">
        <v>0</v>
      </c>
      <c r="O548" s="27">
        <v>0</v>
      </c>
      <c r="P548" s="27">
        <v>0</v>
      </c>
      <c r="Q548" s="27">
        <v>0</v>
      </c>
      <c r="R548" s="27">
        <v>0</v>
      </c>
      <c r="S548" s="27">
        <v>0</v>
      </c>
      <c r="T548" s="27">
        <v>0</v>
      </c>
      <c r="U548" s="27">
        <v>0</v>
      </c>
      <c r="V548" s="27">
        <v>0</v>
      </c>
      <c r="W548" s="27">
        <v>0</v>
      </c>
      <c r="X548" s="27">
        <v>0</v>
      </c>
      <c r="Y548" s="27">
        <v>0</v>
      </c>
      <c r="Z548" s="27">
        <v>0</v>
      </c>
      <c r="AA548" s="27">
        <v>0</v>
      </c>
      <c r="AB548" s="27">
        <v>0</v>
      </c>
      <c r="AC548" s="27">
        <v>0</v>
      </c>
      <c r="AD548" s="27">
        <v>0</v>
      </c>
      <c r="AE548" s="27">
        <v>0</v>
      </c>
      <c r="AF548" s="27">
        <v>0</v>
      </c>
      <c r="AG548" s="27">
        <v>0</v>
      </c>
      <c r="AH548" s="27">
        <v>0</v>
      </c>
      <c r="AI548" s="27">
        <v>0</v>
      </c>
      <c r="AJ548" s="27">
        <v>0</v>
      </c>
      <c r="AK548" s="27">
        <v>0</v>
      </c>
      <c r="AL548" s="27">
        <v>0</v>
      </c>
      <c r="AM548" s="27">
        <v>0</v>
      </c>
      <c r="AN548" s="27">
        <v>0</v>
      </c>
      <c r="AO548" s="27">
        <v>0.89274288940429691</v>
      </c>
      <c r="AP548" s="27">
        <v>4.8208242248535189</v>
      </c>
      <c r="AQ548" s="27">
        <v>0</v>
      </c>
      <c r="AR548" s="27">
        <v>0.44637538452148429</v>
      </c>
      <c r="AS548" s="27">
        <v>0</v>
      </c>
      <c r="AT548" s="27">
        <v>0</v>
      </c>
      <c r="AU548" s="27">
        <v>0.62492253417968746</v>
      </c>
      <c r="AV548" s="27">
        <v>0.62492526855468744</v>
      </c>
      <c r="AW548" s="27">
        <v>0</v>
      </c>
      <c r="AX548" s="27">
        <v>0</v>
      </c>
      <c r="AY548" s="27">
        <v>0</v>
      </c>
    </row>
    <row r="549" spans="1:51" ht="15.75" customHeight="1">
      <c r="A549" s="27" t="s">
        <v>35</v>
      </c>
      <c r="B549" s="27" t="s">
        <v>36</v>
      </c>
      <c r="C549" s="27" t="s">
        <v>89</v>
      </c>
      <c r="D549" s="27" t="s">
        <v>141</v>
      </c>
      <c r="E549" s="27">
        <v>3</v>
      </c>
      <c r="F549" s="27" t="s">
        <v>43</v>
      </c>
      <c r="G549" s="27" t="s">
        <v>40</v>
      </c>
      <c r="H549" s="27" t="s">
        <v>41</v>
      </c>
      <c r="I549" s="27" t="s">
        <v>42</v>
      </c>
      <c r="J549" s="27" t="s">
        <v>42</v>
      </c>
      <c r="K549" s="27" t="s">
        <v>42</v>
      </c>
      <c r="L549" s="27">
        <v>910.5137734802247</v>
      </c>
      <c r="M549" s="27">
        <v>910.5137734802247</v>
      </c>
      <c r="N549" s="27">
        <v>910.5137734802247</v>
      </c>
      <c r="O549" s="27">
        <v>910.5137734802247</v>
      </c>
      <c r="P549" s="27">
        <v>910.5137734802247</v>
      </c>
      <c r="Q549" s="27">
        <v>910.5137734802247</v>
      </c>
      <c r="R549" s="27">
        <v>910.5137734802247</v>
      </c>
      <c r="S549" s="27">
        <v>910.5137734802247</v>
      </c>
      <c r="T549" s="27">
        <v>910.5137734802247</v>
      </c>
      <c r="U549" s="27">
        <v>910.5137734802247</v>
      </c>
      <c r="V549" s="27">
        <v>910.5137734802247</v>
      </c>
      <c r="W549" s="27">
        <v>910.5137734802247</v>
      </c>
      <c r="X549" s="27">
        <v>910.5137734802247</v>
      </c>
      <c r="Y549" s="27">
        <v>910.5137734802247</v>
      </c>
      <c r="Z549" s="27">
        <v>910.5137734802247</v>
      </c>
      <c r="AA549" s="27">
        <v>910.5137734802247</v>
      </c>
      <c r="AB549" s="27">
        <v>910.5137734802247</v>
      </c>
      <c r="AC549" s="27">
        <v>910.5137734802247</v>
      </c>
      <c r="AD549" s="27">
        <v>910.5137734802247</v>
      </c>
      <c r="AE549" s="27">
        <v>910.5137734802247</v>
      </c>
      <c r="AF549" s="27">
        <v>910.5137734802247</v>
      </c>
      <c r="AG549" s="27">
        <v>910.5137734802247</v>
      </c>
      <c r="AH549" s="27">
        <v>910.5137734802247</v>
      </c>
      <c r="AI549" s="27">
        <v>910.5137734802247</v>
      </c>
      <c r="AJ549" s="27">
        <v>903.72892261353229</v>
      </c>
      <c r="AK549" s="27">
        <v>899.44374899293268</v>
      </c>
      <c r="AL549" s="27">
        <v>898.1046285217401</v>
      </c>
      <c r="AM549" s="27">
        <v>894.35510238038023</v>
      </c>
      <c r="AN549" s="27">
        <v>893.19453681031155</v>
      </c>
      <c r="AO549" s="27">
        <v>892.74816063843707</v>
      </c>
      <c r="AP549" s="27">
        <v>892.12324031983439</v>
      </c>
      <c r="AQ549" s="27">
        <v>891.40904235840958</v>
      </c>
      <c r="AR549" s="27">
        <v>889.89137755738636</v>
      </c>
      <c r="AS549" s="27">
        <v>886.85606635744011</v>
      </c>
      <c r="AT549" s="27">
        <v>886.85606635744011</v>
      </c>
      <c r="AU549" s="27">
        <v>886.85606635744011</v>
      </c>
      <c r="AV549" s="27">
        <v>886.85606635744011</v>
      </c>
      <c r="AW549" s="27">
        <v>885.8740532959182</v>
      </c>
      <c r="AX549" s="27">
        <v>883.73147353517913</v>
      </c>
      <c r="AY549" s="27">
        <v>882.74945463259269</v>
      </c>
    </row>
    <row r="550" spans="1:51" ht="15.75" customHeight="1">
      <c r="A550" s="27" t="s">
        <v>35</v>
      </c>
      <c r="B550" s="27" t="s">
        <v>36</v>
      </c>
      <c r="C550" s="27" t="s">
        <v>89</v>
      </c>
      <c r="D550" s="27" t="s">
        <v>141</v>
      </c>
      <c r="E550" s="27">
        <v>3</v>
      </c>
      <c r="F550" s="27" t="s">
        <v>44</v>
      </c>
      <c r="G550" s="27" t="s">
        <v>40</v>
      </c>
      <c r="H550" s="27" t="s">
        <v>41</v>
      </c>
      <c r="I550" s="27" t="s">
        <v>42</v>
      </c>
      <c r="J550" s="27" t="s">
        <v>42</v>
      </c>
      <c r="K550" s="27" t="s">
        <v>42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</v>
      </c>
      <c r="Y550" s="27">
        <v>0</v>
      </c>
      <c r="Z550" s="27">
        <v>0</v>
      </c>
      <c r="AA550" s="27">
        <v>0</v>
      </c>
      <c r="AB550" s="27">
        <v>0</v>
      </c>
      <c r="AC550" s="27">
        <v>0</v>
      </c>
      <c r="AD550" s="27">
        <v>0</v>
      </c>
      <c r="AE550" s="27">
        <v>0</v>
      </c>
      <c r="AF550" s="27">
        <v>0</v>
      </c>
      <c r="AG550" s="27">
        <v>0</v>
      </c>
      <c r="AH550" s="27">
        <v>0</v>
      </c>
      <c r="AI550" s="27">
        <v>0</v>
      </c>
      <c r="AJ550" s="27">
        <v>0</v>
      </c>
      <c r="AK550" s="27">
        <v>0</v>
      </c>
      <c r="AL550" s="27">
        <v>0</v>
      </c>
      <c r="AM550" s="27">
        <v>0</v>
      </c>
      <c r="AN550" s="27">
        <v>0</v>
      </c>
      <c r="AO550" s="27">
        <v>0</v>
      </c>
      <c r="AP550" s="27">
        <v>0.89274288940429691</v>
      </c>
      <c r="AQ550" s="27">
        <v>5.7135671142578133</v>
      </c>
      <c r="AR550" s="27">
        <v>5.7135671142578133</v>
      </c>
      <c r="AS550" s="27">
        <v>6.1599424987792979</v>
      </c>
      <c r="AT550" s="27">
        <v>6.1599424987792979</v>
      </c>
      <c r="AU550" s="27">
        <v>6.1599424987792979</v>
      </c>
      <c r="AV550" s="27">
        <v>6.7848650329589848</v>
      </c>
      <c r="AW550" s="27">
        <v>7.4097903015136701</v>
      </c>
      <c r="AX550" s="27">
        <v>6.784867767333985</v>
      </c>
      <c r="AY550" s="27">
        <v>6.784867767333985</v>
      </c>
    </row>
    <row r="551" spans="1:51" ht="15.75" customHeight="1">
      <c r="A551" s="27" t="s">
        <v>35</v>
      </c>
      <c r="B551" s="27" t="s">
        <v>36</v>
      </c>
      <c r="C551" s="27" t="s">
        <v>89</v>
      </c>
      <c r="D551" s="27" t="s">
        <v>142</v>
      </c>
      <c r="E551" s="27">
        <v>3</v>
      </c>
      <c r="F551" s="27" t="s">
        <v>39</v>
      </c>
      <c r="G551" s="27" t="s">
        <v>40</v>
      </c>
      <c r="H551" s="27" t="s">
        <v>41</v>
      </c>
      <c r="I551" s="27" t="s">
        <v>42</v>
      </c>
      <c r="J551" s="27" t="s">
        <v>42</v>
      </c>
      <c r="K551" s="27" t="s">
        <v>42</v>
      </c>
      <c r="L551" s="27">
        <v>0</v>
      </c>
      <c r="M551" s="27">
        <v>0</v>
      </c>
      <c r="N551" s="27">
        <v>0</v>
      </c>
      <c r="O551" s="27">
        <v>0</v>
      </c>
      <c r="P551" s="27">
        <v>0</v>
      </c>
      <c r="Q551" s="27">
        <v>0</v>
      </c>
      <c r="R551" s="27">
        <v>0</v>
      </c>
      <c r="S551" s="27">
        <v>0</v>
      </c>
      <c r="T551" s="27">
        <v>0</v>
      </c>
      <c r="U551" s="27">
        <v>0</v>
      </c>
      <c r="V551" s="27">
        <v>0</v>
      </c>
      <c r="W551" s="27">
        <v>0.5351847900390625</v>
      </c>
      <c r="X551" s="27">
        <v>0</v>
      </c>
      <c r="Y551" s="27">
        <v>0</v>
      </c>
      <c r="Z551" s="27">
        <v>0</v>
      </c>
      <c r="AA551" s="27">
        <v>0</v>
      </c>
      <c r="AB551" s="27">
        <v>0</v>
      </c>
      <c r="AC551" s="27">
        <v>4.6382797241210936</v>
      </c>
      <c r="AD551" s="27">
        <v>0</v>
      </c>
      <c r="AE551" s="27">
        <v>0</v>
      </c>
      <c r="AF551" s="27">
        <v>0</v>
      </c>
      <c r="AG551" s="27">
        <v>0</v>
      </c>
      <c r="AH551" s="27">
        <v>0</v>
      </c>
      <c r="AI551" s="27">
        <v>0</v>
      </c>
      <c r="AJ551" s="27">
        <v>0</v>
      </c>
      <c r="AK551" s="27">
        <v>0</v>
      </c>
      <c r="AL551" s="27">
        <v>1.3379585449218749</v>
      </c>
      <c r="AM551" s="27">
        <v>0</v>
      </c>
      <c r="AN551" s="27">
        <v>2.4083210693359369</v>
      </c>
      <c r="AO551" s="27">
        <v>1.60554501953125</v>
      </c>
      <c r="AP551" s="27">
        <v>0</v>
      </c>
      <c r="AQ551" s="27">
        <v>2.140710095214843</v>
      </c>
      <c r="AR551" s="27">
        <v>0.26759125976562498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</row>
    <row r="552" spans="1:51" ht="15.75" customHeight="1">
      <c r="A552" s="27" t="s">
        <v>35</v>
      </c>
      <c r="B552" s="27" t="s">
        <v>36</v>
      </c>
      <c r="C552" s="27" t="s">
        <v>89</v>
      </c>
      <c r="D552" s="27" t="s">
        <v>142</v>
      </c>
      <c r="E552" s="27">
        <v>3</v>
      </c>
      <c r="F552" s="27" t="s">
        <v>43</v>
      </c>
      <c r="G552" s="27" t="s">
        <v>40</v>
      </c>
      <c r="H552" s="27" t="s">
        <v>41</v>
      </c>
      <c r="I552" s="27" t="s">
        <v>42</v>
      </c>
      <c r="J552" s="27" t="s">
        <v>42</v>
      </c>
      <c r="K552" s="27" t="s">
        <v>42</v>
      </c>
      <c r="L552" s="27">
        <v>228.16604735107191</v>
      </c>
      <c r="M552" s="27">
        <v>229.32561038207791</v>
      </c>
      <c r="N552" s="27">
        <v>229.86080023803501</v>
      </c>
      <c r="O552" s="27">
        <v>228.9688396118141</v>
      </c>
      <c r="P552" s="27">
        <v>229.05803716430441</v>
      </c>
      <c r="Q552" s="27">
        <v>228.25525524291771</v>
      </c>
      <c r="R552" s="27">
        <v>227.6308419799783</v>
      </c>
      <c r="S552" s="27">
        <v>225.31168800048621</v>
      </c>
      <c r="T552" s="27">
        <v>217.9082739929184</v>
      </c>
      <c r="U552" s="27">
        <v>217.81907855834811</v>
      </c>
      <c r="V552" s="27">
        <v>213.8051975402818</v>
      </c>
      <c r="W552" s="27">
        <v>213.18084273681509</v>
      </c>
      <c r="X552" s="27">
        <v>213.18085488891481</v>
      </c>
      <c r="Y552" s="27">
        <v>208.72095941772321</v>
      </c>
      <c r="Z552" s="27">
        <v>205.1530364685045</v>
      </c>
      <c r="AA552" s="27">
        <v>203.2798755737293</v>
      </c>
      <c r="AB552" s="27">
        <v>201.22833855590699</v>
      </c>
      <c r="AC552" s="27">
        <v>203.9042636169423</v>
      </c>
      <c r="AD552" s="27">
        <v>201.49593724365121</v>
      </c>
      <c r="AE552" s="27">
        <v>189.27589299926669</v>
      </c>
      <c r="AF552" s="27">
        <v>180.26698480224539</v>
      </c>
      <c r="AG552" s="27">
        <v>158.23539154663069</v>
      </c>
      <c r="AH552" s="27">
        <v>130.49522144165061</v>
      </c>
      <c r="AI552" s="27">
        <v>126.21381208496111</v>
      </c>
      <c r="AJ552" s="27">
        <v>125.8570100952149</v>
      </c>
      <c r="AK552" s="27">
        <v>127.64093165283209</v>
      </c>
      <c r="AL552" s="27">
        <v>123.00266438598651</v>
      </c>
      <c r="AM552" s="27">
        <v>111.5854832519536</v>
      </c>
      <c r="AN552" s="27">
        <v>87.502379638671911</v>
      </c>
      <c r="AO552" s="27">
        <v>86.432000756835976</v>
      </c>
      <c r="AP552" s="27">
        <v>85.896805438232448</v>
      </c>
      <c r="AQ552" s="27">
        <v>79.920618902587975</v>
      </c>
      <c r="AR552" s="27">
        <v>71.536091082763591</v>
      </c>
      <c r="AS552" s="27">
        <v>66.362702856445253</v>
      </c>
      <c r="AT552" s="27">
        <v>59.048548083495973</v>
      </c>
      <c r="AU552" s="27">
        <v>55.391456164550782</v>
      </c>
      <c r="AV552" s="27">
        <v>49.236860064697233</v>
      </c>
      <c r="AW552" s="27">
        <v>45.401378442382807</v>
      </c>
      <c r="AX552" s="27">
        <v>43.617433569335937</v>
      </c>
      <c r="AY552" s="27">
        <v>43.795827227783207</v>
      </c>
    </row>
    <row r="553" spans="1:51" ht="15.75" customHeight="1">
      <c r="A553" s="27" t="s">
        <v>35</v>
      </c>
      <c r="B553" s="27" t="s">
        <v>36</v>
      </c>
      <c r="C553" s="27" t="s">
        <v>89</v>
      </c>
      <c r="D553" s="27" t="s">
        <v>142</v>
      </c>
      <c r="E553" s="27">
        <v>3</v>
      </c>
      <c r="F553" s="27" t="s">
        <v>44</v>
      </c>
      <c r="G553" s="27" t="s">
        <v>40</v>
      </c>
      <c r="H553" s="27" t="s">
        <v>41</v>
      </c>
      <c r="I553" s="27" t="s">
        <v>42</v>
      </c>
      <c r="J553" s="27" t="s">
        <v>42</v>
      </c>
      <c r="K553" s="27" t="s">
        <v>42</v>
      </c>
      <c r="L553" s="27">
        <v>0</v>
      </c>
      <c r="M553" s="27">
        <v>0</v>
      </c>
      <c r="N553" s="27">
        <v>0</v>
      </c>
      <c r="O553" s="27">
        <v>0</v>
      </c>
      <c r="P553" s="27">
        <v>0</v>
      </c>
      <c r="Q553" s="27">
        <v>0</v>
      </c>
      <c r="R553" s="27">
        <v>0</v>
      </c>
      <c r="S553" s="27">
        <v>0</v>
      </c>
      <c r="T553" s="27">
        <v>0</v>
      </c>
      <c r="U553" s="27">
        <v>0</v>
      </c>
      <c r="V553" s="27">
        <v>0</v>
      </c>
      <c r="W553" s="27">
        <v>0</v>
      </c>
      <c r="X553" s="27">
        <v>0.5351847900390625</v>
      </c>
      <c r="Y553" s="27">
        <v>0.5351847900390625</v>
      </c>
      <c r="Z553" s="27">
        <v>0.5351847900390625</v>
      </c>
      <c r="AA553" s="27">
        <v>0.26759244995117187</v>
      </c>
      <c r="AB553" s="27">
        <v>0.26759244995117187</v>
      </c>
      <c r="AC553" s="27">
        <v>0.26759244995117187</v>
      </c>
      <c r="AD553" s="27">
        <v>4.9058721740722673</v>
      </c>
      <c r="AE553" s="27">
        <v>4.5490825439453131</v>
      </c>
      <c r="AF553" s="27">
        <v>3.5679047302246079</v>
      </c>
      <c r="AG553" s="27">
        <v>8.9197509765625002E-2</v>
      </c>
      <c r="AH553" s="27">
        <v>8.9197509765625002E-2</v>
      </c>
      <c r="AI553" s="27">
        <v>8.9197509765625002E-2</v>
      </c>
      <c r="AJ553" s="27">
        <v>8.9197509765625002E-2</v>
      </c>
      <c r="AK553" s="27">
        <v>8.9197509765625002E-2</v>
      </c>
      <c r="AL553" s="27">
        <v>0</v>
      </c>
      <c r="AM553" s="27">
        <v>1.3379585449218749</v>
      </c>
      <c r="AN553" s="27">
        <v>1.3379585449218749</v>
      </c>
      <c r="AO553" s="27">
        <v>4.5490509765624996</v>
      </c>
      <c r="AP553" s="27">
        <v>6.7789794921875011</v>
      </c>
      <c r="AQ553" s="27">
        <v>4.9058432250976569</v>
      </c>
      <c r="AR553" s="27">
        <v>6.4221694641113301</v>
      </c>
      <c r="AS553" s="27">
        <v>6.6897607238769554</v>
      </c>
      <c r="AT553" s="27">
        <v>4.1922602905273454</v>
      </c>
      <c r="AU553" s="27">
        <v>2.2299247009277341</v>
      </c>
      <c r="AV553" s="27">
        <v>1.7839424438476561</v>
      </c>
      <c r="AW553" s="27">
        <v>0.62437960815429694</v>
      </c>
      <c r="AX553" s="27">
        <v>0.44598541870117192</v>
      </c>
      <c r="AY553" s="27">
        <v>0.44598541870117192</v>
      </c>
    </row>
    <row r="554" spans="1:51" ht="15.75" customHeight="1">
      <c r="A554" s="27" t="s">
        <v>35</v>
      </c>
      <c r="B554" s="27" t="s">
        <v>36</v>
      </c>
      <c r="C554" s="27" t="s">
        <v>89</v>
      </c>
      <c r="D554" s="27" t="s">
        <v>142</v>
      </c>
      <c r="E554" s="27">
        <v>6</v>
      </c>
      <c r="F554" s="27" t="s">
        <v>39</v>
      </c>
      <c r="G554" s="27" t="s">
        <v>40</v>
      </c>
      <c r="H554" s="27" t="s">
        <v>41</v>
      </c>
      <c r="I554" s="27" t="s">
        <v>45</v>
      </c>
      <c r="J554" s="27" t="s">
        <v>45</v>
      </c>
      <c r="K554" s="27" t="s">
        <v>45</v>
      </c>
      <c r="L554" s="27">
        <v>0</v>
      </c>
      <c r="M554" s="27">
        <v>0</v>
      </c>
      <c r="N554" s="27">
        <v>0</v>
      </c>
      <c r="O554" s="27">
        <v>0</v>
      </c>
      <c r="P554" s="27">
        <v>0</v>
      </c>
      <c r="Q554" s="27">
        <v>0</v>
      </c>
      <c r="R554" s="27">
        <v>0</v>
      </c>
      <c r="S554" s="27">
        <v>0</v>
      </c>
      <c r="T554" s="27">
        <v>0</v>
      </c>
      <c r="U554" s="27">
        <v>0</v>
      </c>
      <c r="V554" s="27">
        <v>0</v>
      </c>
      <c r="W554" s="27">
        <v>0</v>
      </c>
      <c r="X554" s="27">
        <v>0</v>
      </c>
      <c r="Y554" s="27">
        <v>0</v>
      </c>
      <c r="Z554" s="27">
        <v>0</v>
      </c>
      <c r="AA554" s="27">
        <v>0</v>
      </c>
      <c r="AB554" s="27">
        <v>0</v>
      </c>
      <c r="AC554" s="27">
        <v>8.9197454833984377E-2</v>
      </c>
      <c r="AD554" s="27">
        <v>0</v>
      </c>
      <c r="AE554" s="27">
        <v>0</v>
      </c>
      <c r="AF554" s="27">
        <v>0</v>
      </c>
      <c r="AG554" s="27">
        <v>0</v>
      </c>
      <c r="AH554" s="27">
        <v>0</v>
      </c>
      <c r="AI554" s="27">
        <v>0</v>
      </c>
      <c r="AJ554" s="27">
        <v>0</v>
      </c>
      <c r="AK554" s="27">
        <v>0.35678710937500002</v>
      </c>
      <c r="AL554" s="27">
        <v>0</v>
      </c>
      <c r="AM554" s="27">
        <v>0</v>
      </c>
      <c r="AN554" s="27">
        <v>0.26759086303710938</v>
      </c>
      <c r="AO554" s="27">
        <v>8.9197094726562495E-2</v>
      </c>
      <c r="AP554" s="27">
        <v>0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8.9197509765625002E-2</v>
      </c>
      <c r="AX554" s="27">
        <v>0</v>
      </c>
      <c r="AY554" s="27">
        <v>0</v>
      </c>
    </row>
    <row r="555" spans="1:51" ht="15.75" customHeight="1">
      <c r="A555" s="27" t="s">
        <v>35</v>
      </c>
      <c r="B555" s="27" t="s">
        <v>36</v>
      </c>
      <c r="C555" s="27" t="s">
        <v>89</v>
      </c>
      <c r="D555" s="27" t="s">
        <v>142</v>
      </c>
      <c r="E555" s="27">
        <v>6</v>
      </c>
      <c r="F555" s="27" t="s">
        <v>43</v>
      </c>
      <c r="G555" s="27" t="s">
        <v>40</v>
      </c>
      <c r="H555" s="27" t="s">
        <v>41</v>
      </c>
      <c r="I555" s="27" t="s">
        <v>45</v>
      </c>
      <c r="J555" s="27" t="s">
        <v>45</v>
      </c>
      <c r="K555" s="27" t="s">
        <v>45</v>
      </c>
      <c r="L555" s="27">
        <v>627.94662487791038</v>
      </c>
      <c r="M555" s="27">
        <v>628.12501197507868</v>
      </c>
      <c r="N555" s="27">
        <v>624.02194784543849</v>
      </c>
      <c r="O555" s="27">
        <v>621.52448382566286</v>
      </c>
      <c r="P555" s="27">
        <v>619.56218103635615</v>
      </c>
      <c r="Q555" s="27">
        <v>616.44032949827124</v>
      </c>
      <c r="R555" s="27">
        <v>591.73271712644566</v>
      </c>
      <c r="S555" s="27">
        <v>582.90222611692536</v>
      </c>
      <c r="T555" s="27">
        <v>590.0380306762512</v>
      </c>
      <c r="U555" s="27">
        <v>587.36219053953209</v>
      </c>
      <c r="V555" s="27">
        <v>570.32541481931844</v>
      </c>
      <c r="W555" s="27">
        <v>572.82295004880984</v>
      </c>
      <c r="X555" s="27">
        <v>577.46126417844823</v>
      </c>
      <c r="Y555" s="27">
        <v>543.74473476561593</v>
      </c>
      <c r="Z555" s="27">
        <v>501.82198250121269</v>
      </c>
      <c r="AA555" s="27">
        <v>528.4026109985283</v>
      </c>
      <c r="AB555" s="27">
        <v>542.49564387205544</v>
      </c>
      <c r="AC555" s="27">
        <v>557.39155839231648</v>
      </c>
      <c r="AD555" s="27">
        <v>544.10118914182931</v>
      </c>
      <c r="AE555" s="27">
        <v>508.2438855163507</v>
      </c>
      <c r="AF555" s="27">
        <v>501.10815197142858</v>
      </c>
      <c r="AG555" s="27">
        <v>467.30274255981521</v>
      </c>
      <c r="AH555" s="27">
        <v>435.10275134277322</v>
      </c>
      <c r="AI555" s="27">
        <v>417.7093290161136</v>
      </c>
      <c r="AJ555" s="27">
        <v>425.91540546264707</v>
      </c>
      <c r="AK555" s="27">
        <v>439.47337040405318</v>
      </c>
      <c r="AL555" s="27">
        <v>420.38525493774489</v>
      </c>
      <c r="AM555" s="27">
        <v>359.82054898681719</v>
      </c>
      <c r="AN555" s="27">
        <v>349.11697293701133</v>
      </c>
      <c r="AO555" s="27">
        <v>371.7729155578615</v>
      </c>
      <c r="AP555" s="27">
        <v>377.74917191162092</v>
      </c>
      <c r="AQ555" s="27">
        <v>363.74522041015632</v>
      </c>
      <c r="AR555" s="27">
        <v>367.49145365600413</v>
      </c>
      <c r="AS555" s="27">
        <v>382.65502817382873</v>
      </c>
      <c r="AT555" s="27">
        <v>416.99581341552732</v>
      </c>
      <c r="AU555" s="27">
        <v>403.79458757324142</v>
      </c>
      <c r="AV555" s="27">
        <v>311.38663562622031</v>
      </c>
      <c r="AW555" s="27">
        <v>151.09952222290099</v>
      </c>
      <c r="AX555" s="27">
        <v>136.02521440429709</v>
      </c>
      <c r="AY555" s="27">
        <v>138.1659351379395</v>
      </c>
    </row>
    <row r="556" spans="1:51" ht="15.75" customHeight="1">
      <c r="A556" s="27" t="s">
        <v>35</v>
      </c>
      <c r="B556" s="27" t="s">
        <v>36</v>
      </c>
      <c r="C556" s="27" t="s">
        <v>89</v>
      </c>
      <c r="D556" s="27" t="s">
        <v>142</v>
      </c>
      <c r="E556" s="27">
        <v>6</v>
      </c>
      <c r="F556" s="27" t="s">
        <v>44</v>
      </c>
      <c r="G556" s="27" t="s">
        <v>40</v>
      </c>
      <c r="H556" s="27" t="s">
        <v>41</v>
      </c>
      <c r="I556" s="27" t="s">
        <v>45</v>
      </c>
      <c r="J556" s="27" t="s">
        <v>45</v>
      </c>
      <c r="K556" s="27" t="s">
        <v>45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7">
        <v>0</v>
      </c>
      <c r="R556" s="27">
        <v>0</v>
      </c>
      <c r="S556" s="27">
        <v>0</v>
      </c>
      <c r="T556" s="27">
        <v>0</v>
      </c>
      <c r="U556" s="27">
        <v>0</v>
      </c>
      <c r="V556" s="27">
        <v>0</v>
      </c>
      <c r="W556" s="27">
        <v>0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8.9197454833984377E-2</v>
      </c>
      <c r="AE556" s="27">
        <v>0</v>
      </c>
      <c r="AF556" s="27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</v>
      </c>
      <c r="AL556" s="27">
        <v>0.35678710937500002</v>
      </c>
      <c r="AM556" s="27">
        <v>0.44598375854492189</v>
      </c>
      <c r="AN556" s="27">
        <v>0.44598375854492189</v>
      </c>
      <c r="AO556" s="27">
        <v>1.1595589599609371</v>
      </c>
      <c r="AP556" s="27">
        <v>1.516348284912109</v>
      </c>
      <c r="AQ556" s="27">
        <v>0.44598580932617188</v>
      </c>
      <c r="AR556" s="27">
        <v>0.35678732910156252</v>
      </c>
      <c r="AS556" s="27">
        <v>0.89196814575195316</v>
      </c>
      <c r="AT556" s="27">
        <v>0.89196814575195316</v>
      </c>
      <c r="AU556" s="27">
        <v>0.8919677612304685</v>
      </c>
      <c r="AV556" s="27">
        <v>0.53518115844726566</v>
      </c>
      <c r="AW556" s="27">
        <v>0</v>
      </c>
      <c r="AX556" s="27">
        <v>0</v>
      </c>
      <c r="AY556" s="27">
        <v>0</v>
      </c>
    </row>
    <row r="557" spans="1:51" ht="15.75" customHeight="1">
      <c r="A557" s="27" t="s">
        <v>35</v>
      </c>
      <c r="B557" s="27" t="s">
        <v>36</v>
      </c>
      <c r="C557" s="27" t="s">
        <v>89</v>
      </c>
      <c r="D557" s="27" t="s">
        <v>142</v>
      </c>
      <c r="E557" s="27">
        <v>11</v>
      </c>
      <c r="F557" s="27" t="s">
        <v>39</v>
      </c>
      <c r="G557" s="27" t="s">
        <v>40</v>
      </c>
      <c r="H557" s="27" t="s">
        <v>46</v>
      </c>
      <c r="I557" s="27" t="s">
        <v>47</v>
      </c>
      <c r="J557" s="27" t="s">
        <v>47</v>
      </c>
      <c r="K557" s="27" t="s">
        <v>47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8.9197625732421876E-2</v>
      </c>
      <c r="AD557" s="27">
        <v>0</v>
      </c>
      <c r="AE557" s="27">
        <v>0</v>
      </c>
      <c r="AF557" s="27">
        <v>0</v>
      </c>
      <c r="AG557" s="27">
        <v>0</v>
      </c>
      <c r="AH557" s="27">
        <v>0</v>
      </c>
      <c r="AI557" s="27">
        <v>0</v>
      </c>
      <c r="AJ557" s="27">
        <v>0</v>
      </c>
      <c r="AK557" s="27">
        <v>1.605539739990234</v>
      </c>
      <c r="AL557" s="27">
        <v>1.248762445068359</v>
      </c>
      <c r="AM557" s="27">
        <v>0</v>
      </c>
      <c r="AN557" s="27">
        <v>7.7601424560546848</v>
      </c>
      <c r="AO557" s="27">
        <v>8.9197015380859376E-2</v>
      </c>
      <c r="AP557" s="27">
        <v>0</v>
      </c>
      <c r="AQ557" s="27">
        <v>0.17839240722656249</v>
      </c>
      <c r="AR557" s="27">
        <v>0</v>
      </c>
      <c r="AS557" s="27">
        <v>8.9198010253906251E-2</v>
      </c>
      <c r="AT557" s="27">
        <v>0</v>
      </c>
      <c r="AU557" s="27">
        <v>0.35679146118164062</v>
      </c>
      <c r="AV557" s="27">
        <v>0.53518496093750001</v>
      </c>
      <c r="AW557" s="27">
        <v>1.7839375793457031</v>
      </c>
      <c r="AX557" s="27">
        <v>0</v>
      </c>
      <c r="AY557" s="27">
        <v>0</v>
      </c>
    </row>
    <row r="558" spans="1:51" ht="15.75" customHeight="1">
      <c r="A558" s="27" t="s">
        <v>35</v>
      </c>
      <c r="B558" s="27" t="s">
        <v>36</v>
      </c>
      <c r="C558" s="27" t="s">
        <v>89</v>
      </c>
      <c r="D558" s="27" t="s">
        <v>142</v>
      </c>
      <c r="E558" s="27">
        <v>11</v>
      </c>
      <c r="F558" s="27" t="s">
        <v>43</v>
      </c>
      <c r="G558" s="27" t="s">
        <v>40</v>
      </c>
      <c r="H558" s="27" t="s">
        <v>46</v>
      </c>
      <c r="I558" s="27" t="s">
        <v>47</v>
      </c>
      <c r="J558" s="27" t="s">
        <v>47</v>
      </c>
      <c r="K558" s="27" t="s">
        <v>47</v>
      </c>
      <c r="L558" s="27">
        <v>271.42680169677681</v>
      </c>
      <c r="M558" s="27">
        <v>308.88927716064438</v>
      </c>
      <c r="N558" s="27">
        <v>293.5474452270505</v>
      </c>
      <c r="O558" s="27">
        <v>231.19928268432491</v>
      </c>
      <c r="P558" s="27">
        <v>248.8601203430174</v>
      </c>
      <c r="Q558" s="27">
        <v>251.00089554443301</v>
      </c>
      <c r="R558" s="27">
        <v>363.92377503662289</v>
      </c>
      <c r="S558" s="27">
        <v>389.43412469482661</v>
      </c>
      <c r="T558" s="27">
        <v>431.62403397827393</v>
      </c>
      <c r="U558" s="27">
        <v>350.36610705566522</v>
      </c>
      <c r="V558" s="27">
        <v>393.98347033691601</v>
      </c>
      <c r="W558" s="27">
        <v>366.15410656128068</v>
      </c>
      <c r="X558" s="27">
        <v>412.80369118042319</v>
      </c>
      <c r="Y558" s="27">
        <v>487.28302481078418</v>
      </c>
      <c r="Z558" s="27">
        <v>434.83601708374482</v>
      </c>
      <c r="AA558" s="27">
        <v>422.79442885742333</v>
      </c>
      <c r="AB558" s="27">
        <v>476.22307788085448</v>
      </c>
      <c r="AC558" s="27">
        <v>421.36705485839963</v>
      </c>
      <c r="AD558" s="27">
        <v>504.58757296752339</v>
      </c>
      <c r="AE558" s="27">
        <v>522.60574821776459</v>
      </c>
      <c r="AF558" s="27">
        <v>553.73534816893584</v>
      </c>
      <c r="AG558" s="27">
        <v>646.4995729614194</v>
      </c>
      <c r="AH558" s="27">
        <v>704.74487714842053</v>
      </c>
      <c r="AI558" s="27">
        <v>674.86421032103453</v>
      </c>
      <c r="AJ558" s="27">
        <v>640.16682625731164</v>
      </c>
      <c r="AK558" s="27">
        <v>671.38548099974412</v>
      </c>
      <c r="AL558" s="27">
        <v>673.88309541624983</v>
      </c>
      <c r="AM558" s="27">
        <v>817.93551767576707</v>
      </c>
      <c r="AN558" s="27">
        <v>874.04003302610977</v>
      </c>
      <c r="AO558" s="27">
        <v>797.06367252195457</v>
      </c>
      <c r="AP558" s="27">
        <v>912.9295782775705</v>
      </c>
      <c r="AQ558" s="27">
        <v>942.81050790404277</v>
      </c>
      <c r="AR558" s="27">
        <v>896.96366840208145</v>
      </c>
      <c r="AS558" s="27">
        <v>869.31268875121054</v>
      </c>
      <c r="AT558" s="27">
        <v>801.96937350462235</v>
      </c>
      <c r="AU558" s="27">
        <v>837.55880379026269</v>
      </c>
      <c r="AV558" s="27">
        <v>832.02906933592317</v>
      </c>
      <c r="AW558" s="27">
        <v>899.01675514523765</v>
      </c>
      <c r="AX558" s="27">
        <v>898.57093646237252</v>
      </c>
      <c r="AY558" s="27">
        <v>904.99308003537249</v>
      </c>
    </row>
    <row r="559" spans="1:51" ht="15.75" customHeight="1">
      <c r="A559" s="27" t="s">
        <v>35</v>
      </c>
      <c r="B559" s="27" t="s">
        <v>36</v>
      </c>
      <c r="C559" s="27" t="s">
        <v>89</v>
      </c>
      <c r="D559" s="27" t="s">
        <v>142</v>
      </c>
      <c r="E559" s="27">
        <v>11</v>
      </c>
      <c r="F559" s="27" t="s">
        <v>44</v>
      </c>
      <c r="G559" s="27" t="s">
        <v>40</v>
      </c>
      <c r="H559" s="27" t="s">
        <v>46</v>
      </c>
      <c r="I559" s="27" t="s">
        <v>47</v>
      </c>
      <c r="J559" s="27" t="s">
        <v>47</v>
      </c>
      <c r="K559" s="27" t="s">
        <v>47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0</v>
      </c>
      <c r="W559" s="27">
        <v>0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8.9197625732421876E-2</v>
      </c>
      <c r="AE559" s="27">
        <v>0.53518471069335927</v>
      </c>
      <c r="AF559" s="27">
        <v>0.80277777099609349</v>
      </c>
      <c r="AG559" s="27">
        <v>0.62438405151367193</v>
      </c>
      <c r="AH559" s="27">
        <v>0.80277604980468764</v>
      </c>
      <c r="AI559" s="27">
        <v>0.80277604980468764</v>
      </c>
      <c r="AJ559" s="27">
        <v>0.71358003540039072</v>
      </c>
      <c r="AK559" s="27">
        <v>0.80277604980468764</v>
      </c>
      <c r="AL559" s="27">
        <v>2.319119940185546</v>
      </c>
      <c r="AM559" s="27">
        <v>4.0138622802734396</v>
      </c>
      <c r="AN559" s="27">
        <v>4.0138622802734396</v>
      </c>
      <c r="AO559" s="27">
        <v>10.52524903564453</v>
      </c>
      <c r="AP559" s="27">
        <v>11.68481533813476</v>
      </c>
      <c r="AQ559" s="27">
        <v>6.6005837646484364</v>
      </c>
      <c r="AR559" s="27">
        <v>5.7978009887695272</v>
      </c>
      <c r="AS559" s="27">
        <v>4.4598377380371073</v>
      </c>
      <c r="AT559" s="27">
        <v>4.549036614990233</v>
      </c>
      <c r="AU559" s="27">
        <v>4.7274309387207003</v>
      </c>
      <c r="AV559" s="27">
        <v>4.4598440795898444</v>
      </c>
      <c r="AW559" s="27">
        <v>6.0653893676757793</v>
      </c>
      <c r="AX559" s="27">
        <v>7.4033479431152323</v>
      </c>
      <c r="AY559" s="27">
        <v>5.1734299926757812</v>
      </c>
    </row>
    <row r="560" spans="1:51" ht="15.75" customHeight="1">
      <c r="A560" s="27" t="s">
        <v>35</v>
      </c>
      <c r="B560" s="27" t="s">
        <v>36</v>
      </c>
      <c r="C560" s="27" t="s">
        <v>89</v>
      </c>
      <c r="D560" s="27" t="s">
        <v>142</v>
      </c>
      <c r="E560" s="27">
        <v>12</v>
      </c>
      <c r="F560" s="27" t="s">
        <v>39</v>
      </c>
      <c r="G560" s="27" t="s">
        <v>40</v>
      </c>
      <c r="H560" s="27" t="s">
        <v>46</v>
      </c>
      <c r="I560" s="27" t="s">
        <v>48</v>
      </c>
      <c r="J560" s="27" t="s">
        <v>48</v>
      </c>
      <c r="K560" s="27" t="s">
        <v>48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0.35679155273437502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1.159573382568359</v>
      </c>
      <c r="AM560" s="27">
        <v>0</v>
      </c>
      <c r="AN560" s="27">
        <v>1.33797064819336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</row>
    <row r="561" spans="1:51" ht="15.75" customHeight="1">
      <c r="A561" s="27" t="s">
        <v>35</v>
      </c>
      <c r="B561" s="27" t="s">
        <v>36</v>
      </c>
      <c r="C561" s="27" t="s">
        <v>89</v>
      </c>
      <c r="D561" s="27" t="s">
        <v>142</v>
      </c>
      <c r="E561" s="27">
        <v>12</v>
      </c>
      <c r="F561" s="27" t="s">
        <v>43</v>
      </c>
      <c r="G561" s="27" t="s">
        <v>40</v>
      </c>
      <c r="H561" s="27" t="s">
        <v>46</v>
      </c>
      <c r="I561" s="27" t="s">
        <v>48</v>
      </c>
      <c r="J561" s="27" t="s">
        <v>48</v>
      </c>
      <c r="K561" s="27" t="s">
        <v>48</v>
      </c>
      <c r="L561" s="27">
        <v>30.238023297119121</v>
      </c>
      <c r="M561" s="27">
        <v>30.95159889526364</v>
      </c>
      <c r="N561" s="27">
        <v>33.716681762695323</v>
      </c>
      <c r="O561" s="27">
        <v>30.68401143798825</v>
      </c>
      <c r="P561" s="27">
        <v>29.970429229736322</v>
      </c>
      <c r="Q561" s="27">
        <v>29.970429254150389</v>
      </c>
      <c r="R561" s="27">
        <v>32.289548547363253</v>
      </c>
      <c r="S561" s="27">
        <v>31.93278195190425</v>
      </c>
      <c r="T561" s="27">
        <v>37.908938012695323</v>
      </c>
      <c r="U561" s="27">
        <v>32.200376855468718</v>
      </c>
      <c r="V561" s="27">
        <v>32.913937652587848</v>
      </c>
      <c r="W561" s="27">
        <v>31.843588775634739</v>
      </c>
      <c r="X561" s="27">
        <v>30.773211688232411</v>
      </c>
      <c r="Y561" s="27">
        <v>34.251858319091802</v>
      </c>
      <c r="Z561" s="27">
        <v>30.951608099365231</v>
      </c>
      <c r="AA561" s="27">
        <v>31.040804669189441</v>
      </c>
      <c r="AB561" s="27">
        <v>33.716685388183564</v>
      </c>
      <c r="AC561" s="27">
        <v>29.970434527587908</v>
      </c>
      <c r="AD561" s="27">
        <v>32.11114653320309</v>
      </c>
      <c r="AE561" s="27">
        <v>29.702842517089881</v>
      </c>
      <c r="AF561" s="27">
        <v>31.397575061035141</v>
      </c>
      <c r="AG561" s="27">
        <v>30.684017718505871</v>
      </c>
      <c r="AH561" s="27">
        <v>31.397584429931609</v>
      </c>
      <c r="AI561" s="27">
        <v>29.792029064941431</v>
      </c>
      <c r="AJ561" s="27">
        <v>29.435247827148491</v>
      </c>
      <c r="AK561" s="27">
        <v>31.129980004882789</v>
      </c>
      <c r="AL561" s="27">
        <v>29.881233721923859</v>
      </c>
      <c r="AM561" s="27">
        <v>29.79203687744144</v>
      </c>
      <c r="AN561" s="27">
        <v>29.524446789550829</v>
      </c>
      <c r="AO561" s="27">
        <v>29.346052099609441</v>
      </c>
      <c r="AP561" s="27">
        <v>29.167655322265691</v>
      </c>
      <c r="AQ561" s="27">
        <v>29.078458227539141</v>
      </c>
      <c r="AR561" s="27">
        <v>28.186479742431729</v>
      </c>
      <c r="AS561" s="27">
        <v>28.008085247802828</v>
      </c>
      <c r="AT561" s="27">
        <v>28.98925980224616</v>
      </c>
      <c r="AU561" s="27">
        <v>27.29449761352549</v>
      </c>
      <c r="AV561" s="27">
        <v>26.670110864257911</v>
      </c>
      <c r="AW561" s="27">
        <v>24.975360925293021</v>
      </c>
      <c r="AX561" s="27">
        <v>10.703742767333971</v>
      </c>
      <c r="AY561" s="27">
        <v>10.703742767333971</v>
      </c>
    </row>
    <row r="562" spans="1:51" ht="15.75" customHeight="1">
      <c r="A562" s="27" t="s">
        <v>35</v>
      </c>
      <c r="B562" s="27" t="s">
        <v>36</v>
      </c>
      <c r="C562" s="27" t="s">
        <v>89</v>
      </c>
      <c r="D562" s="27" t="s">
        <v>142</v>
      </c>
      <c r="E562" s="27">
        <v>12</v>
      </c>
      <c r="F562" s="27" t="s">
        <v>44</v>
      </c>
      <c r="G562" s="27" t="s">
        <v>40</v>
      </c>
      <c r="H562" s="27" t="s">
        <v>46</v>
      </c>
      <c r="I562" s="27" t="s">
        <v>48</v>
      </c>
      <c r="J562" s="27" t="s">
        <v>48</v>
      </c>
      <c r="K562" s="27" t="s">
        <v>48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7">
        <v>0</v>
      </c>
      <c r="R562" s="27">
        <v>0</v>
      </c>
      <c r="S562" s="27">
        <v>0</v>
      </c>
      <c r="T562" s="27">
        <v>0</v>
      </c>
      <c r="U562" s="27">
        <v>0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0.26758870239257809</v>
      </c>
      <c r="AC562" s="27">
        <v>0</v>
      </c>
      <c r="AD562" s="27">
        <v>0.35679155273437502</v>
      </c>
      <c r="AE562" s="27">
        <v>0.35679155273437502</v>
      </c>
      <c r="AF562" s="27">
        <v>0.4459895629882813</v>
      </c>
      <c r="AG562" s="27">
        <v>0.35679190673828132</v>
      </c>
      <c r="AH562" s="27">
        <v>0.62438060913085947</v>
      </c>
      <c r="AI562" s="27">
        <v>0</v>
      </c>
      <c r="AJ562" s="27">
        <v>0</v>
      </c>
      <c r="AK562" s="27">
        <v>1.2487463806152339</v>
      </c>
      <c r="AL562" s="27">
        <v>0</v>
      </c>
      <c r="AM562" s="27">
        <v>1.159573382568359</v>
      </c>
      <c r="AN562" s="27">
        <v>1.6947621398925781</v>
      </c>
      <c r="AO562" s="27">
        <v>3.032732788085938</v>
      </c>
      <c r="AP562" s="27">
        <v>1.694761596679687</v>
      </c>
      <c r="AQ562" s="27">
        <v>1.694761596679687</v>
      </c>
      <c r="AR562" s="27">
        <v>1.6055635864257809</v>
      </c>
      <c r="AS562" s="27">
        <v>1.4271673645019529</v>
      </c>
      <c r="AT562" s="27">
        <v>1.4271673645019529</v>
      </c>
      <c r="AU562" s="27">
        <v>1.3379693542480471</v>
      </c>
      <c r="AV562" s="27">
        <v>1.3379693542480471</v>
      </c>
      <c r="AW562" s="27">
        <v>1.3379693542480471</v>
      </c>
      <c r="AX562" s="27">
        <v>0</v>
      </c>
      <c r="AY562" s="27">
        <v>0</v>
      </c>
    </row>
    <row r="563" spans="1:51" ht="15.75" customHeight="1">
      <c r="A563" s="27" t="s">
        <v>35</v>
      </c>
      <c r="B563" s="27" t="s">
        <v>36</v>
      </c>
      <c r="C563" s="27" t="s">
        <v>89</v>
      </c>
      <c r="D563" s="27" t="s">
        <v>142</v>
      </c>
      <c r="E563" s="27">
        <v>15</v>
      </c>
      <c r="F563" s="27" t="s">
        <v>44</v>
      </c>
      <c r="G563" s="27" t="s">
        <v>49</v>
      </c>
      <c r="H563" s="27" t="s">
        <v>50</v>
      </c>
      <c r="I563" s="27" t="s">
        <v>51</v>
      </c>
      <c r="J563" s="27" t="s">
        <v>51</v>
      </c>
      <c r="K563" s="27" t="s">
        <v>51</v>
      </c>
      <c r="L563" s="27">
        <v>0</v>
      </c>
      <c r="M563" s="27">
        <v>0</v>
      </c>
      <c r="N563" s="27">
        <v>0</v>
      </c>
      <c r="O563" s="27">
        <v>0</v>
      </c>
      <c r="P563" s="27">
        <v>0</v>
      </c>
      <c r="Q563" s="27">
        <v>0</v>
      </c>
      <c r="R563" s="27">
        <v>0</v>
      </c>
      <c r="S563" s="27">
        <v>0</v>
      </c>
      <c r="T563" s="27">
        <v>0</v>
      </c>
      <c r="U563" s="27">
        <v>0</v>
      </c>
      <c r="V563" s="27">
        <v>0</v>
      </c>
      <c r="W563" s="27">
        <v>0</v>
      </c>
      <c r="X563" s="27">
        <v>0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7">
        <v>0</v>
      </c>
      <c r="AI563" s="27">
        <v>0</v>
      </c>
      <c r="AJ563" s="27">
        <v>0</v>
      </c>
      <c r="AK563" s="27">
        <v>0</v>
      </c>
      <c r="AL563" s="27">
        <v>0</v>
      </c>
      <c r="AM563" s="27">
        <v>0</v>
      </c>
      <c r="AN563" s="27">
        <v>0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0.71357427368164073</v>
      </c>
    </row>
    <row r="564" spans="1:51" ht="15.75" customHeight="1">
      <c r="A564" s="27" t="s">
        <v>35</v>
      </c>
      <c r="B564" s="27" t="s">
        <v>36</v>
      </c>
      <c r="C564" s="27" t="s">
        <v>89</v>
      </c>
      <c r="D564" s="27" t="s">
        <v>143</v>
      </c>
      <c r="E564" s="27">
        <v>3</v>
      </c>
      <c r="F564" s="27" t="s">
        <v>39</v>
      </c>
      <c r="G564" s="27" t="s">
        <v>40</v>
      </c>
      <c r="H564" s="27" t="s">
        <v>41</v>
      </c>
      <c r="I564" s="27" t="s">
        <v>42</v>
      </c>
      <c r="J564" s="27" t="s">
        <v>42</v>
      </c>
      <c r="K564" s="27" t="s">
        <v>42</v>
      </c>
      <c r="L564" s="27">
        <v>0</v>
      </c>
      <c r="M564" s="27">
        <v>0</v>
      </c>
      <c r="N564" s="27">
        <v>0</v>
      </c>
      <c r="O564" s="27">
        <v>0</v>
      </c>
      <c r="P564" s="27">
        <v>0</v>
      </c>
      <c r="Q564" s="27">
        <v>0</v>
      </c>
      <c r="R564" s="27">
        <v>0</v>
      </c>
      <c r="S564" s="27">
        <v>0</v>
      </c>
      <c r="T564" s="27">
        <v>0</v>
      </c>
      <c r="U564" s="27">
        <v>0</v>
      </c>
      <c r="V564" s="27">
        <v>0</v>
      </c>
      <c r="W564" s="27">
        <v>0</v>
      </c>
      <c r="X564" s="27">
        <v>0</v>
      </c>
      <c r="Y564" s="27">
        <v>0</v>
      </c>
      <c r="Z564" s="27">
        <v>0</v>
      </c>
      <c r="AA564" s="2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7.9454220275878864</v>
      </c>
      <c r="AM564" s="27">
        <v>0</v>
      </c>
      <c r="AN564" s="27">
        <v>0</v>
      </c>
      <c r="AO564" s="27">
        <v>0</v>
      </c>
      <c r="AP564" s="27">
        <v>0</v>
      </c>
      <c r="AQ564" s="27">
        <v>0.80347382202148421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</row>
    <row r="565" spans="1:51" ht="15.75" customHeight="1">
      <c r="A565" s="27" t="s">
        <v>35</v>
      </c>
      <c r="B565" s="27" t="s">
        <v>36</v>
      </c>
      <c r="C565" s="27" t="s">
        <v>89</v>
      </c>
      <c r="D565" s="27" t="s">
        <v>143</v>
      </c>
      <c r="E565" s="27">
        <v>3</v>
      </c>
      <c r="F565" s="27" t="s">
        <v>43</v>
      </c>
      <c r="G565" s="27" t="s">
        <v>40</v>
      </c>
      <c r="H565" s="27" t="s">
        <v>41</v>
      </c>
      <c r="I565" s="27" t="s">
        <v>42</v>
      </c>
      <c r="J565" s="27" t="s">
        <v>42</v>
      </c>
      <c r="K565" s="27" t="s">
        <v>42</v>
      </c>
      <c r="L565" s="27">
        <v>264.1647718505842</v>
      </c>
      <c r="M565" s="27">
        <v>264.1647718505842</v>
      </c>
      <c r="N565" s="27">
        <v>264.1647718505842</v>
      </c>
      <c r="O565" s="27">
        <v>264.1647718505842</v>
      </c>
      <c r="P565" s="27">
        <v>264.1647718505842</v>
      </c>
      <c r="Q565" s="27">
        <v>264.1647718505842</v>
      </c>
      <c r="R565" s="27">
        <v>264.1647718505842</v>
      </c>
      <c r="S565" s="27">
        <v>264.1647718505842</v>
      </c>
      <c r="T565" s="27">
        <v>264.1647718505842</v>
      </c>
      <c r="U565" s="27">
        <v>264.1647718505842</v>
      </c>
      <c r="V565" s="27">
        <v>264.1647718505842</v>
      </c>
      <c r="W565" s="27">
        <v>264.1647718505842</v>
      </c>
      <c r="X565" s="27">
        <v>264.1647718505842</v>
      </c>
      <c r="Y565" s="27">
        <v>264.1647718505842</v>
      </c>
      <c r="Z565" s="27">
        <v>264.1647718505842</v>
      </c>
      <c r="AA565" s="27">
        <v>264.1647718505842</v>
      </c>
      <c r="AB565" s="27">
        <v>264.1647718505842</v>
      </c>
      <c r="AC565" s="27">
        <v>264.1647718505842</v>
      </c>
      <c r="AD565" s="27">
        <v>264.1647718505842</v>
      </c>
      <c r="AE565" s="27">
        <v>263.45057391967612</v>
      </c>
      <c r="AF565" s="27">
        <v>262.82565382079912</v>
      </c>
      <c r="AG565" s="27">
        <v>262.82565382079912</v>
      </c>
      <c r="AH565" s="27">
        <v>257.2906408752429</v>
      </c>
      <c r="AI565" s="27">
        <v>255.77297605590709</v>
      </c>
      <c r="AJ565" s="27">
        <v>255.77297605590709</v>
      </c>
      <c r="AK565" s="27">
        <v>255.77297605590709</v>
      </c>
      <c r="AL565" s="27">
        <v>255.77297605590709</v>
      </c>
      <c r="AM565" s="27">
        <v>252.46980691528191</v>
      </c>
      <c r="AN565" s="27">
        <v>252.46980691528191</v>
      </c>
      <c r="AO565" s="27">
        <v>252.46980691528191</v>
      </c>
      <c r="AP565" s="27">
        <v>252.46980691528191</v>
      </c>
      <c r="AQ565" s="27">
        <v>252.46980691528191</v>
      </c>
      <c r="AR565" s="27">
        <v>252.46980691528191</v>
      </c>
      <c r="AS565" s="27">
        <v>252.46980691528191</v>
      </c>
      <c r="AT565" s="27">
        <v>251.5770605712874</v>
      </c>
      <c r="AU565" s="27">
        <v>251.5770605712874</v>
      </c>
      <c r="AV565" s="27">
        <v>250.5950396972637</v>
      </c>
      <c r="AW565" s="27">
        <v>249.70229083862091</v>
      </c>
      <c r="AX565" s="27">
        <v>249.07736734618911</v>
      </c>
      <c r="AY565" s="27">
        <v>248.45243812255629</v>
      </c>
    </row>
    <row r="566" spans="1:51" ht="15.75" customHeight="1">
      <c r="A566" s="27" t="s">
        <v>35</v>
      </c>
      <c r="B566" s="27" t="s">
        <v>36</v>
      </c>
      <c r="C566" s="27" t="s">
        <v>89</v>
      </c>
      <c r="D566" s="27" t="s">
        <v>143</v>
      </c>
      <c r="E566" s="27">
        <v>3</v>
      </c>
      <c r="F566" s="27" t="s">
        <v>44</v>
      </c>
      <c r="G566" s="27" t="s">
        <v>40</v>
      </c>
      <c r="H566" s="27" t="s">
        <v>41</v>
      </c>
      <c r="I566" s="27" t="s">
        <v>42</v>
      </c>
      <c r="J566" s="27" t="s">
        <v>42</v>
      </c>
      <c r="K566" s="27" t="s">
        <v>42</v>
      </c>
      <c r="L566" s="27">
        <v>0</v>
      </c>
      <c r="M566" s="27">
        <v>0</v>
      </c>
      <c r="N566" s="27">
        <v>0</v>
      </c>
      <c r="O566" s="27">
        <v>0</v>
      </c>
      <c r="P566" s="27">
        <v>0</v>
      </c>
      <c r="Q566" s="27">
        <v>0</v>
      </c>
      <c r="R566" s="27">
        <v>0</v>
      </c>
      <c r="S566" s="27">
        <v>0</v>
      </c>
      <c r="T566" s="27">
        <v>0</v>
      </c>
      <c r="U566" s="27">
        <v>0</v>
      </c>
      <c r="V566" s="27">
        <v>0</v>
      </c>
      <c r="W566" s="27">
        <v>0</v>
      </c>
      <c r="X566" s="27">
        <v>0</v>
      </c>
      <c r="Y566" s="27">
        <v>0</v>
      </c>
      <c r="Z566" s="27">
        <v>0</v>
      </c>
      <c r="AA566" s="27">
        <v>0</v>
      </c>
      <c r="AB566" s="27">
        <v>0</v>
      </c>
      <c r="AC566" s="27">
        <v>0</v>
      </c>
      <c r="AD566" s="27">
        <v>0</v>
      </c>
      <c r="AE566" s="27">
        <v>0</v>
      </c>
      <c r="AF566" s="27">
        <v>0</v>
      </c>
      <c r="AG566" s="27">
        <v>0</v>
      </c>
      <c r="AH566" s="27">
        <v>0</v>
      </c>
      <c r="AI566" s="27">
        <v>0</v>
      </c>
      <c r="AJ566" s="27">
        <v>0</v>
      </c>
      <c r="AK566" s="27">
        <v>0</v>
      </c>
      <c r="AL566" s="27">
        <v>0.26782429199218749</v>
      </c>
      <c r="AM566" s="27">
        <v>7.9454220275878864</v>
      </c>
      <c r="AN566" s="27">
        <v>7.9454220275878864</v>
      </c>
      <c r="AO566" s="27">
        <v>7.9454220275878864</v>
      </c>
      <c r="AP566" s="27">
        <v>7.9454220275878864</v>
      </c>
      <c r="AQ566" s="27">
        <v>7.9454220275878864</v>
      </c>
      <c r="AR566" s="27">
        <v>8.391798498535147</v>
      </c>
      <c r="AS566" s="27">
        <v>8.5703471618652252</v>
      </c>
      <c r="AT566" s="27">
        <v>7.3205051635742064</v>
      </c>
      <c r="AU566" s="27">
        <v>6.1599381347656186</v>
      </c>
      <c r="AV566" s="27">
        <v>2.2318620788574219</v>
      </c>
      <c r="AW566" s="27">
        <v>2.2318620788574219</v>
      </c>
      <c r="AX566" s="27">
        <v>2.2318620788574219</v>
      </c>
      <c r="AY566" s="27">
        <v>2.2318620788574219</v>
      </c>
    </row>
    <row r="567" spans="1:51" ht="15.75" customHeight="1">
      <c r="A567" s="27" t="s">
        <v>35</v>
      </c>
      <c r="B567" s="27" t="s">
        <v>36</v>
      </c>
      <c r="C567" s="27" t="s">
        <v>89</v>
      </c>
      <c r="D567" s="27" t="s">
        <v>144</v>
      </c>
      <c r="E567" s="27">
        <v>3</v>
      </c>
      <c r="F567" s="27" t="s">
        <v>39</v>
      </c>
      <c r="G567" s="27" t="s">
        <v>40</v>
      </c>
      <c r="H567" s="27" t="s">
        <v>41</v>
      </c>
      <c r="I567" s="27" t="s">
        <v>42</v>
      </c>
      <c r="J567" s="27" t="s">
        <v>42</v>
      </c>
      <c r="K567" s="27" t="s">
        <v>42</v>
      </c>
      <c r="L567" s="27">
        <v>0</v>
      </c>
      <c r="M567" s="27">
        <v>0</v>
      </c>
      <c r="N567" s="27">
        <v>0</v>
      </c>
      <c r="O567" s="27">
        <v>0</v>
      </c>
      <c r="P567" s="27">
        <v>0</v>
      </c>
      <c r="Q567" s="27">
        <v>0</v>
      </c>
      <c r="R567" s="27">
        <v>0</v>
      </c>
      <c r="S567" s="27">
        <v>0</v>
      </c>
      <c r="T567" s="27">
        <v>0</v>
      </c>
      <c r="U567" s="27">
        <v>0</v>
      </c>
      <c r="V567" s="27">
        <v>0</v>
      </c>
      <c r="W567" s="27">
        <v>0</v>
      </c>
      <c r="X567" s="27">
        <v>0</v>
      </c>
      <c r="Y567" s="27">
        <v>0</v>
      </c>
      <c r="Z567" s="27">
        <v>0</v>
      </c>
      <c r="AA567" s="27">
        <v>0</v>
      </c>
      <c r="AB567" s="27">
        <v>0</v>
      </c>
      <c r="AC567" s="27">
        <v>0</v>
      </c>
      <c r="AD567" s="27">
        <v>0</v>
      </c>
      <c r="AE567" s="27">
        <v>0</v>
      </c>
      <c r="AF567" s="27">
        <v>0</v>
      </c>
      <c r="AG567" s="27">
        <v>0</v>
      </c>
      <c r="AH567" s="27">
        <v>0</v>
      </c>
      <c r="AI567" s="27">
        <v>0</v>
      </c>
      <c r="AJ567" s="27">
        <v>0</v>
      </c>
      <c r="AK567" s="27">
        <v>0</v>
      </c>
      <c r="AL567" s="27">
        <v>0</v>
      </c>
      <c r="AM567" s="27">
        <v>0</v>
      </c>
      <c r="AN567" s="27">
        <v>3.3031369628906249</v>
      </c>
      <c r="AO567" s="27">
        <v>0.62491704101562506</v>
      </c>
      <c r="AP567" s="27">
        <v>3.9280545959472648</v>
      </c>
      <c r="AQ567" s="27">
        <v>1.3391070129394529</v>
      </c>
      <c r="AR567" s="27">
        <v>0.80346673583984363</v>
      </c>
      <c r="AS567" s="27">
        <v>0.53564329223632812</v>
      </c>
      <c r="AT567" s="27">
        <v>0.80346494750976571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</row>
    <row r="568" spans="1:51" ht="15.75" customHeight="1">
      <c r="A568" s="27" t="s">
        <v>35</v>
      </c>
      <c r="B568" s="27" t="s">
        <v>36</v>
      </c>
      <c r="C568" s="27" t="s">
        <v>89</v>
      </c>
      <c r="D568" s="27" t="s">
        <v>144</v>
      </c>
      <c r="E568" s="27">
        <v>3</v>
      </c>
      <c r="F568" s="27" t="s">
        <v>43</v>
      </c>
      <c r="G568" s="27" t="s">
        <v>40</v>
      </c>
      <c r="H568" s="27" t="s">
        <v>41</v>
      </c>
      <c r="I568" s="27" t="s">
        <v>42</v>
      </c>
      <c r="J568" s="27" t="s">
        <v>42</v>
      </c>
      <c r="K568" s="27" t="s">
        <v>42</v>
      </c>
      <c r="L568" s="27">
        <v>274.78663783569459</v>
      </c>
      <c r="M568" s="27">
        <v>274.78663783569459</v>
      </c>
      <c r="N568" s="27">
        <v>274.78663783569459</v>
      </c>
      <c r="O568" s="27">
        <v>274.78663783569459</v>
      </c>
      <c r="P568" s="27">
        <v>274.78663783569459</v>
      </c>
      <c r="Q568" s="27">
        <v>274.78663783569459</v>
      </c>
      <c r="R568" s="27">
        <v>274.78663783569459</v>
      </c>
      <c r="S568" s="27">
        <v>274.78663783569459</v>
      </c>
      <c r="T568" s="27">
        <v>274.78663783569459</v>
      </c>
      <c r="U568" s="27">
        <v>274.78663783569459</v>
      </c>
      <c r="V568" s="27">
        <v>274.78663783569459</v>
      </c>
      <c r="W568" s="27">
        <v>274.78663783569459</v>
      </c>
      <c r="X568" s="27">
        <v>274.78663783569459</v>
      </c>
      <c r="Y568" s="27">
        <v>274.78663783569459</v>
      </c>
      <c r="Z568" s="27">
        <v>274.78663783569459</v>
      </c>
      <c r="AA568" s="27">
        <v>274.78663783569459</v>
      </c>
      <c r="AB568" s="27">
        <v>274.78663783569459</v>
      </c>
      <c r="AC568" s="27">
        <v>274.78663783569459</v>
      </c>
      <c r="AD568" s="27">
        <v>274.78663783569459</v>
      </c>
      <c r="AE568" s="27">
        <v>274.78663783569459</v>
      </c>
      <c r="AF568" s="27">
        <v>274.78663783569459</v>
      </c>
      <c r="AG568" s="27">
        <v>274.78663783569459</v>
      </c>
      <c r="AH568" s="27">
        <v>274.78663783569459</v>
      </c>
      <c r="AI568" s="27">
        <v>267.0198048583996</v>
      </c>
      <c r="AJ568" s="27">
        <v>264.16303643798921</v>
      </c>
      <c r="AK568" s="27">
        <v>261.48481803588919</v>
      </c>
      <c r="AL568" s="27">
        <v>261.48481803588919</v>
      </c>
      <c r="AM568" s="27">
        <v>257.19966937255822</v>
      </c>
      <c r="AN568" s="27">
        <v>257.19966937255822</v>
      </c>
      <c r="AO568" s="27">
        <v>257.19966937255822</v>
      </c>
      <c r="AP568" s="27">
        <v>257.19966937255822</v>
      </c>
      <c r="AQ568" s="27">
        <v>257.19966937255822</v>
      </c>
      <c r="AR568" s="27">
        <v>256.7532989135737</v>
      </c>
      <c r="AS568" s="27">
        <v>256.7532989135737</v>
      </c>
      <c r="AT568" s="27">
        <v>255.68201012573181</v>
      </c>
      <c r="AU568" s="27">
        <v>255.68201012573181</v>
      </c>
      <c r="AV568" s="27">
        <v>255.1463665283195</v>
      </c>
      <c r="AW568" s="27">
        <v>254.16435293578999</v>
      </c>
      <c r="AX568" s="27">
        <v>252.37886899414011</v>
      </c>
      <c r="AY568" s="27">
        <v>249.96846785888681</v>
      </c>
    </row>
    <row r="569" spans="1:51" ht="15.75" customHeight="1">
      <c r="A569" s="27" t="s">
        <v>35</v>
      </c>
      <c r="B569" s="27" t="s">
        <v>36</v>
      </c>
      <c r="C569" s="27" t="s">
        <v>89</v>
      </c>
      <c r="D569" s="27" t="s">
        <v>144</v>
      </c>
      <c r="E569" s="27">
        <v>3</v>
      </c>
      <c r="F569" s="27" t="s">
        <v>44</v>
      </c>
      <c r="G569" s="27" t="s">
        <v>40</v>
      </c>
      <c r="H569" s="27" t="s">
        <v>41</v>
      </c>
      <c r="I569" s="27" t="s">
        <v>42</v>
      </c>
      <c r="J569" s="27" t="s">
        <v>42</v>
      </c>
      <c r="K569" s="27" t="s">
        <v>42</v>
      </c>
      <c r="L569" s="27">
        <v>0</v>
      </c>
      <c r="M569" s="27">
        <v>0</v>
      </c>
      <c r="N569" s="27">
        <v>0</v>
      </c>
      <c r="O569" s="27">
        <v>0</v>
      </c>
      <c r="P569" s="27">
        <v>0</v>
      </c>
      <c r="Q569" s="27">
        <v>0</v>
      </c>
      <c r="R569" s="27">
        <v>0</v>
      </c>
      <c r="S569" s="27">
        <v>0</v>
      </c>
      <c r="T569" s="27">
        <v>0</v>
      </c>
      <c r="U569" s="27">
        <v>0</v>
      </c>
      <c r="V569" s="27">
        <v>0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7">
        <v>0</v>
      </c>
      <c r="AI569" s="27">
        <v>0</v>
      </c>
      <c r="AJ569" s="27">
        <v>0</v>
      </c>
      <c r="AK569" s="27">
        <v>0</v>
      </c>
      <c r="AL569" s="27">
        <v>0</v>
      </c>
      <c r="AM569" s="27">
        <v>0</v>
      </c>
      <c r="AN569" s="27">
        <v>0</v>
      </c>
      <c r="AO569" s="27">
        <v>3.3031369628906249</v>
      </c>
      <c r="AP569" s="27">
        <v>3.9280540039062499</v>
      </c>
      <c r="AQ569" s="27">
        <v>7.8561085998535214</v>
      </c>
      <c r="AR569" s="27">
        <v>8.9273934570312541</v>
      </c>
      <c r="AS569" s="27">
        <v>9.7308601928710949</v>
      </c>
      <c r="AT569" s="27">
        <v>9.6415854553222609</v>
      </c>
      <c r="AU569" s="27">
        <v>10.44505040283202</v>
      </c>
      <c r="AV569" s="27">
        <v>9.9094073852538997</v>
      </c>
      <c r="AW569" s="27">
        <v>7.8561074584960986</v>
      </c>
      <c r="AX569" s="27">
        <v>6.963367926025402</v>
      </c>
      <c r="AY569" s="27">
        <v>6.963367926025402</v>
      </c>
    </row>
    <row r="570" spans="1:51" ht="15.75" customHeight="1">
      <c r="A570" s="27" t="s">
        <v>35</v>
      </c>
      <c r="B570" s="27" t="s">
        <v>36</v>
      </c>
      <c r="C570" s="27" t="s">
        <v>89</v>
      </c>
      <c r="D570" s="27" t="s">
        <v>144</v>
      </c>
      <c r="E570" s="27">
        <v>11</v>
      </c>
      <c r="F570" s="27" t="s">
        <v>43</v>
      </c>
      <c r="G570" s="27" t="s">
        <v>40</v>
      </c>
      <c r="H570" s="27" t="s">
        <v>46</v>
      </c>
      <c r="I570" s="27" t="s">
        <v>47</v>
      </c>
      <c r="J570" s="27" t="s">
        <v>47</v>
      </c>
      <c r="K570" s="27" t="s">
        <v>47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7">
        <v>0</v>
      </c>
      <c r="R570" s="27">
        <v>0</v>
      </c>
      <c r="S570" s="27">
        <v>0</v>
      </c>
      <c r="T570" s="27">
        <v>0</v>
      </c>
      <c r="U570" s="27">
        <v>0</v>
      </c>
      <c r="V570" s="27">
        <v>0</v>
      </c>
      <c r="W570" s="27">
        <v>0</v>
      </c>
      <c r="X570" s="27">
        <v>0</v>
      </c>
      <c r="Y570" s="27">
        <v>0</v>
      </c>
      <c r="Z570" s="27">
        <v>0</v>
      </c>
      <c r="AA570" s="27">
        <v>0</v>
      </c>
      <c r="AB570" s="27">
        <v>0</v>
      </c>
      <c r="AC570" s="27">
        <v>0</v>
      </c>
      <c r="AD570" s="27">
        <v>0</v>
      </c>
      <c r="AE570" s="27">
        <v>0</v>
      </c>
      <c r="AF570" s="27">
        <v>0</v>
      </c>
      <c r="AG570" s="27">
        <v>0</v>
      </c>
      <c r="AH570" s="27">
        <v>0</v>
      </c>
      <c r="AI570" s="27">
        <v>0</v>
      </c>
      <c r="AJ570" s="27">
        <v>0</v>
      </c>
      <c r="AK570" s="27">
        <v>0</v>
      </c>
      <c r="AL570" s="27">
        <v>0</v>
      </c>
      <c r="AM570" s="27">
        <v>0</v>
      </c>
      <c r="AN570" s="27">
        <v>0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0.71419561767578121</v>
      </c>
      <c r="AY570" s="27">
        <v>0.71419561767578121</v>
      </c>
    </row>
    <row r="571" spans="1:51" ht="15.75" customHeight="1">
      <c r="A571" s="27" t="s">
        <v>35</v>
      </c>
      <c r="B571" s="27" t="s">
        <v>36</v>
      </c>
      <c r="C571" s="27" t="s">
        <v>89</v>
      </c>
      <c r="D571" s="27" t="s">
        <v>145</v>
      </c>
      <c r="E571" s="27">
        <v>3</v>
      </c>
      <c r="F571" s="27" t="s">
        <v>39</v>
      </c>
      <c r="G571" s="27" t="s">
        <v>40</v>
      </c>
      <c r="H571" s="27" t="s">
        <v>41</v>
      </c>
      <c r="I571" s="27" t="s">
        <v>42</v>
      </c>
      <c r="J571" s="27" t="s">
        <v>42</v>
      </c>
      <c r="K571" s="27" t="s">
        <v>42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7">
        <v>0</v>
      </c>
      <c r="R571" s="27">
        <v>0</v>
      </c>
      <c r="S571" s="27">
        <v>0</v>
      </c>
      <c r="T571" s="27">
        <v>0</v>
      </c>
      <c r="U571" s="27">
        <v>0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7">
        <v>0</v>
      </c>
      <c r="AI571" s="27">
        <v>8.9327313232421879E-2</v>
      </c>
      <c r="AJ571" s="27">
        <v>0</v>
      </c>
      <c r="AK571" s="27">
        <v>2.501167089843749</v>
      </c>
      <c r="AL571" s="27">
        <v>2.9478070373535168</v>
      </c>
      <c r="AM571" s="27">
        <v>0</v>
      </c>
      <c r="AN571" s="27">
        <v>0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0.26798239746093749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</row>
    <row r="572" spans="1:51" ht="15.75" customHeight="1">
      <c r="A572" s="27" t="s">
        <v>35</v>
      </c>
      <c r="B572" s="27" t="s">
        <v>36</v>
      </c>
      <c r="C572" s="27" t="s">
        <v>89</v>
      </c>
      <c r="D572" s="27" t="s">
        <v>145</v>
      </c>
      <c r="E572" s="27">
        <v>3</v>
      </c>
      <c r="F572" s="27" t="s">
        <v>43</v>
      </c>
      <c r="G572" s="27" t="s">
        <v>40</v>
      </c>
      <c r="H572" s="27" t="s">
        <v>41</v>
      </c>
      <c r="I572" s="27" t="s">
        <v>42</v>
      </c>
      <c r="J572" s="27" t="s">
        <v>42</v>
      </c>
      <c r="K572" s="27" t="s">
        <v>42</v>
      </c>
      <c r="L572" s="27">
        <v>54.311098107910539</v>
      </c>
      <c r="M572" s="27">
        <v>54.311098107910539</v>
      </c>
      <c r="N572" s="27">
        <v>54.311098107910539</v>
      </c>
      <c r="O572" s="27">
        <v>54.311098107910539</v>
      </c>
      <c r="P572" s="27">
        <v>54.311098107910539</v>
      </c>
      <c r="Q572" s="27">
        <v>54.311098107910539</v>
      </c>
      <c r="R572" s="27">
        <v>54.311098107910539</v>
      </c>
      <c r="S572" s="27">
        <v>54.311098107910539</v>
      </c>
      <c r="T572" s="27">
        <v>54.311098107910539</v>
      </c>
      <c r="U572" s="27">
        <v>54.311098107910539</v>
      </c>
      <c r="V572" s="27">
        <v>54.311098107910539</v>
      </c>
      <c r="W572" s="27">
        <v>54.311098107910539</v>
      </c>
      <c r="X572" s="27">
        <v>54.311098107910539</v>
      </c>
      <c r="Y572" s="27">
        <v>54.311098107910539</v>
      </c>
      <c r="Z572" s="27">
        <v>54.311098107910539</v>
      </c>
      <c r="AA572" s="27">
        <v>54.311098107910539</v>
      </c>
      <c r="AB572" s="27">
        <v>54.311098107910539</v>
      </c>
      <c r="AC572" s="27">
        <v>54.311098107910539</v>
      </c>
      <c r="AD572" s="27">
        <v>54.311098107910539</v>
      </c>
      <c r="AE572" s="27">
        <v>54.311098107910539</v>
      </c>
      <c r="AF572" s="27">
        <v>52.70320643310589</v>
      </c>
      <c r="AG572" s="27">
        <v>52.70320643310589</v>
      </c>
      <c r="AH572" s="27">
        <v>51.273968884277679</v>
      </c>
      <c r="AI572" s="27">
        <v>47.790198468017827</v>
      </c>
      <c r="AJ572" s="27">
        <v>45.199703503418149</v>
      </c>
      <c r="AK572" s="27">
        <v>45.199703503418149</v>
      </c>
      <c r="AL572" s="27">
        <v>44.574411932373202</v>
      </c>
      <c r="AM572" s="27">
        <v>44.574411932373202</v>
      </c>
      <c r="AN572" s="27">
        <v>43.77046510009778</v>
      </c>
      <c r="AO572" s="27">
        <v>43.77046510009778</v>
      </c>
      <c r="AP572" s="27">
        <v>41.447952563476697</v>
      </c>
      <c r="AQ572" s="27">
        <v>41.447952563476697</v>
      </c>
      <c r="AR572" s="27">
        <v>41.358625213623178</v>
      </c>
      <c r="AS572" s="27">
        <v>41.358625213623178</v>
      </c>
      <c r="AT572" s="27">
        <v>41.358625213623178</v>
      </c>
      <c r="AU572" s="27">
        <v>41.269297900390761</v>
      </c>
      <c r="AV572" s="27">
        <v>41.269297900390761</v>
      </c>
      <c r="AW572" s="27">
        <v>41.269297900390761</v>
      </c>
      <c r="AX572" s="27">
        <v>41.269297900390761</v>
      </c>
      <c r="AY572" s="27">
        <v>41.269297900390761</v>
      </c>
    </row>
    <row r="573" spans="1:51" ht="15.75" customHeight="1">
      <c r="A573" s="27" t="s">
        <v>35</v>
      </c>
      <c r="B573" s="27" t="s">
        <v>36</v>
      </c>
      <c r="C573" s="27" t="s">
        <v>89</v>
      </c>
      <c r="D573" s="27" t="s">
        <v>145</v>
      </c>
      <c r="E573" s="27">
        <v>3</v>
      </c>
      <c r="F573" s="27" t="s">
        <v>44</v>
      </c>
      <c r="G573" s="27" t="s">
        <v>40</v>
      </c>
      <c r="H573" s="27" t="s">
        <v>41</v>
      </c>
      <c r="I573" s="27" t="s">
        <v>42</v>
      </c>
      <c r="J573" s="27" t="s">
        <v>42</v>
      </c>
      <c r="K573" s="27" t="s">
        <v>42</v>
      </c>
      <c r="L573" s="27">
        <v>0</v>
      </c>
      <c r="M573" s="27">
        <v>0</v>
      </c>
      <c r="N573" s="27">
        <v>0</v>
      </c>
      <c r="O573" s="27">
        <v>0</v>
      </c>
      <c r="P573" s="27">
        <v>0</v>
      </c>
      <c r="Q573" s="27">
        <v>0</v>
      </c>
      <c r="R573" s="27">
        <v>0</v>
      </c>
      <c r="S573" s="27">
        <v>0</v>
      </c>
      <c r="T573" s="27">
        <v>0</v>
      </c>
      <c r="U573" s="27">
        <v>0</v>
      </c>
      <c r="V573" s="27">
        <v>0</v>
      </c>
      <c r="W573" s="27">
        <v>0</v>
      </c>
      <c r="X573" s="27">
        <v>0</v>
      </c>
      <c r="Y573" s="27">
        <v>0</v>
      </c>
      <c r="Z573" s="27">
        <v>0</v>
      </c>
      <c r="AA573" s="27">
        <v>0</v>
      </c>
      <c r="AB573" s="27">
        <v>0</v>
      </c>
      <c r="AC573" s="27">
        <v>0</v>
      </c>
      <c r="AD573" s="27">
        <v>0</v>
      </c>
      <c r="AE573" s="27">
        <v>0</v>
      </c>
      <c r="AF573" s="27">
        <v>0</v>
      </c>
      <c r="AG573" s="27">
        <v>0</v>
      </c>
      <c r="AH573" s="27">
        <v>0</v>
      </c>
      <c r="AI573" s="27">
        <v>0</v>
      </c>
      <c r="AJ573" s="27">
        <v>8.9327313232421879E-2</v>
      </c>
      <c r="AK573" s="27">
        <v>8.9327313232421879E-2</v>
      </c>
      <c r="AL573" s="27">
        <v>2.5904944030761698</v>
      </c>
      <c r="AM573" s="27">
        <v>5.5383014404296791</v>
      </c>
      <c r="AN573" s="27">
        <v>5.5383014404296791</v>
      </c>
      <c r="AO573" s="27">
        <v>5.5383014404296791</v>
      </c>
      <c r="AP573" s="27">
        <v>5.0023374694824154</v>
      </c>
      <c r="AQ573" s="27">
        <v>5.0023374694824154</v>
      </c>
      <c r="AR573" s="27">
        <v>4.6450282165527303</v>
      </c>
      <c r="AS573" s="27">
        <v>4.6450282165527303</v>
      </c>
      <c r="AT573" s="27">
        <v>4.6450282165527303</v>
      </c>
      <c r="AU573" s="27">
        <v>4.8236833007812452</v>
      </c>
      <c r="AV573" s="27">
        <v>4.8236833007812452</v>
      </c>
      <c r="AW573" s="27">
        <v>4.8236833007812452</v>
      </c>
      <c r="AX573" s="27">
        <v>4.8236833007812452</v>
      </c>
      <c r="AY573" s="27">
        <v>4.8236833007812452</v>
      </c>
    </row>
    <row r="574" spans="1:51" ht="15.75" customHeight="1">
      <c r="A574" s="27" t="s">
        <v>35</v>
      </c>
      <c r="B574" s="27" t="s">
        <v>36</v>
      </c>
      <c r="C574" s="27" t="s">
        <v>89</v>
      </c>
      <c r="D574" s="27" t="s">
        <v>146</v>
      </c>
      <c r="E574" s="27">
        <v>3</v>
      </c>
      <c r="F574" s="27" t="s">
        <v>39</v>
      </c>
      <c r="G574" s="27" t="s">
        <v>40</v>
      </c>
      <c r="H574" s="27" t="s">
        <v>41</v>
      </c>
      <c r="I574" s="27" t="s">
        <v>42</v>
      </c>
      <c r="J574" s="27" t="s">
        <v>42</v>
      </c>
      <c r="K574" s="27" t="s">
        <v>42</v>
      </c>
      <c r="L574" s="27">
        <v>0</v>
      </c>
      <c r="M574" s="27">
        <v>0</v>
      </c>
      <c r="N574" s="27">
        <v>13.92677648925781</v>
      </c>
      <c r="O574" s="27">
        <v>3.749533685302735</v>
      </c>
      <c r="P574" s="27">
        <v>16.069376025390639</v>
      </c>
      <c r="Q574" s="27">
        <v>3.6602434387207028</v>
      </c>
      <c r="R574" s="27">
        <v>8.1239778137207068</v>
      </c>
      <c r="S574" s="27">
        <v>1.5176626525878909</v>
      </c>
      <c r="T574" s="27">
        <v>11.962728625488269</v>
      </c>
      <c r="U574" s="27">
        <v>8.2132131591796878</v>
      </c>
      <c r="V574" s="27">
        <v>1.8747682800292971</v>
      </c>
      <c r="W574" s="27">
        <v>2.4104174926757809</v>
      </c>
      <c r="X574" s="27">
        <v>0</v>
      </c>
      <c r="Y574" s="27">
        <v>0</v>
      </c>
      <c r="Z574" s="27">
        <v>1.785487762451172</v>
      </c>
      <c r="AA574" s="27">
        <v>0.26782202758789059</v>
      </c>
      <c r="AB574" s="27">
        <v>0</v>
      </c>
      <c r="AC574" s="27">
        <v>0</v>
      </c>
      <c r="AD574" s="27">
        <v>11.96271834716798</v>
      </c>
      <c r="AE574" s="27">
        <v>2.767489141845703</v>
      </c>
      <c r="AF574" s="27">
        <v>13.3018128173828</v>
      </c>
      <c r="AG574" s="27">
        <v>0.80346270751953108</v>
      </c>
      <c r="AH574" s="27">
        <v>2.231841351318359</v>
      </c>
      <c r="AI574" s="27">
        <v>1.2498337402343751</v>
      </c>
      <c r="AJ574" s="27">
        <v>0.98201677856445313</v>
      </c>
      <c r="AK574" s="27">
        <v>7.32048886108399</v>
      </c>
      <c r="AL574" s="27">
        <v>0</v>
      </c>
      <c r="AM574" s="27">
        <v>0</v>
      </c>
      <c r="AN574" s="27">
        <v>0</v>
      </c>
      <c r="AO574" s="27">
        <v>1.696205554199218</v>
      </c>
      <c r="AP574" s="27">
        <v>1.606934631347656</v>
      </c>
      <c r="AQ574" s="27">
        <v>1.3391050659179691</v>
      </c>
      <c r="AR574" s="27">
        <v>0</v>
      </c>
      <c r="AS574" s="27">
        <v>0</v>
      </c>
      <c r="AT574" s="27">
        <v>0</v>
      </c>
      <c r="AU574" s="27">
        <v>0</v>
      </c>
      <c r="AV574" s="27">
        <v>1.339116632080078</v>
      </c>
      <c r="AW574" s="27">
        <v>3.6602367614746099</v>
      </c>
      <c r="AX574" s="27">
        <v>0</v>
      </c>
      <c r="AY574" s="27">
        <v>0</v>
      </c>
    </row>
    <row r="575" spans="1:51" ht="15.75" customHeight="1">
      <c r="A575" s="27" t="s">
        <v>35</v>
      </c>
      <c r="B575" s="27" t="s">
        <v>36</v>
      </c>
      <c r="C575" s="27" t="s">
        <v>89</v>
      </c>
      <c r="D575" s="27" t="s">
        <v>146</v>
      </c>
      <c r="E575" s="27">
        <v>3</v>
      </c>
      <c r="F575" s="27" t="s">
        <v>43</v>
      </c>
      <c r="G575" s="27" t="s">
        <v>40</v>
      </c>
      <c r="H575" s="27" t="s">
        <v>41</v>
      </c>
      <c r="I575" s="27" t="s">
        <v>42</v>
      </c>
      <c r="J575" s="27" t="s">
        <v>42</v>
      </c>
      <c r="K575" s="27" t="s">
        <v>42</v>
      </c>
      <c r="L575" s="27">
        <v>160.24724120483361</v>
      </c>
      <c r="M575" s="27">
        <v>158.72958217163051</v>
      </c>
      <c r="N575" s="27">
        <v>154.98008468017551</v>
      </c>
      <c r="O575" s="27">
        <v>153.1946064880369</v>
      </c>
      <c r="P575" s="27">
        <v>160.15794566040009</v>
      </c>
      <c r="Q575" s="27">
        <v>159.44375250854461</v>
      </c>
      <c r="R575" s="27">
        <v>158.99738367309541</v>
      </c>
      <c r="S575" s="27">
        <v>155.1586152282712</v>
      </c>
      <c r="T575" s="27">
        <v>155.51571000366181</v>
      </c>
      <c r="U575" s="27">
        <v>156.05135095825159</v>
      </c>
      <c r="V575" s="27">
        <v>154.62297316894501</v>
      </c>
      <c r="W575" s="27">
        <v>153.37314318847629</v>
      </c>
      <c r="X575" s="27">
        <v>152.12330805053691</v>
      </c>
      <c r="Y575" s="27">
        <v>146.05270163574201</v>
      </c>
      <c r="Z575" s="27">
        <v>142.5710286071776</v>
      </c>
      <c r="AA575" s="27">
        <v>135.4291192504881</v>
      </c>
      <c r="AB575" s="27">
        <v>125.519717852783</v>
      </c>
      <c r="AC575" s="27">
        <v>120.5203961303709</v>
      </c>
      <c r="AD575" s="27">
        <v>123.8235159606932</v>
      </c>
      <c r="AE575" s="27">
        <v>123.64495876464829</v>
      </c>
      <c r="AF575" s="27">
        <v>123.8235010986326</v>
      </c>
      <c r="AG575" s="27">
        <v>124.1805890930174</v>
      </c>
      <c r="AH575" s="27">
        <v>123.73422233276349</v>
      </c>
      <c r="AI575" s="27">
        <v>114.8961034851073</v>
      </c>
      <c r="AJ575" s="27">
        <v>114.717555883789</v>
      </c>
      <c r="AK575" s="27">
        <v>118.91341234741211</v>
      </c>
      <c r="AL575" s="27">
        <v>118.0206614318847</v>
      </c>
      <c r="AM575" s="27">
        <v>110.7001955261231</v>
      </c>
      <c r="AN575" s="27">
        <v>106.8614174499513</v>
      </c>
      <c r="AO575" s="27">
        <v>91.327642431640712</v>
      </c>
      <c r="AP575" s="27">
        <v>80.257610729980541</v>
      </c>
      <c r="AQ575" s="27">
        <v>70.705252624511772</v>
      </c>
      <c r="AR575" s="27">
        <v>63.29550278930666</v>
      </c>
      <c r="AS575" s="27">
        <v>50.350705560302778</v>
      </c>
      <c r="AT575" s="27">
        <v>44.458614404296867</v>
      </c>
      <c r="AU575" s="27">
        <v>42.762405462646463</v>
      </c>
      <c r="AV575" s="27">
        <v>43.476594647216778</v>
      </c>
      <c r="AW575" s="27">
        <v>44.994254333496087</v>
      </c>
      <c r="AX575" s="27">
        <v>44.726434356689452</v>
      </c>
      <c r="AY575" s="27">
        <v>41.334029974365208</v>
      </c>
    </row>
    <row r="576" spans="1:51" ht="15.75" customHeight="1">
      <c r="A576" s="27" t="s">
        <v>35</v>
      </c>
      <c r="B576" s="27" t="s">
        <v>36</v>
      </c>
      <c r="C576" s="27" t="s">
        <v>89</v>
      </c>
      <c r="D576" s="27" t="s">
        <v>146</v>
      </c>
      <c r="E576" s="27">
        <v>3</v>
      </c>
      <c r="F576" s="27" t="s">
        <v>44</v>
      </c>
      <c r="G576" s="27" t="s">
        <v>40</v>
      </c>
      <c r="H576" s="27" t="s">
        <v>41</v>
      </c>
      <c r="I576" s="27" t="s">
        <v>42</v>
      </c>
      <c r="J576" s="27" t="s">
        <v>42</v>
      </c>
      <c r="K576" s="27" t="s">
        <v>42</v>
      </c>
      <c r="L576" s="27">
        <v>0</v>
      </c>
      <c r="M576" s="27">
        <v>0</v>
      </c>
      <c r="N576" s="27">
        <v>0</v>
      </c>
      <c r="O576" s="27">
        <v>14.016051422119141</v>
      </c>
      <c r="P576" s="27">
        <v>17.76558510742186</v>
      </c>
      <c r="Q576" s="27">
        <v>33.834961132812467</v>
      </c>
      <c r="R576" s="27">
        <v>37.495204571533179</v>
      </c>
      <c r="S576" s="27">
        <v>42.673123992919933</v>
      </c>
      <c r="T576" s="27">
        <v>44.190786645507828</v>
      </c>
      <c r="U576" s="27">
        <v>56.153515270996117</v>
      </c>
      <c r="V576" s="27">
        <v>63.920356628417998</v>
      </c>
      <c r="W576" s="27">
        <v>62.134889849853543</v>
      </c>
      <c r="X576" s="27">
        <v>58.742473303222638</v>
      </c>
      <c r="Y576" s="27">
        <v>53.475312329101477</v>
      </c>
      <c r="Z576" s="27">
        <v>46.690471209716812</v>
      </c>
      <c r="AA576" s="27">
        <v>40.441254748535172</v>
      </c>
      <c r="AB576" s="27">
        <v>34.459893139648429</v>
      </c>
      <c r="AC576" s="27">
        <v>29.549814379882811</v>
      </c>
      <c r="AD576" s="27">
        <v>29.549814379882811</v>
      </c>
      <c r="AE576" s="27">
        <v>41.423257293701198</v>
      </c>
      <c r="AF576" s="27">
        <v>44.101470025634761</v>
      </c>
      <c r="AG576" s="27">
        <v>56.689091723632899</v>
      </c>
      <c r="AH576" s="27">
        <v>56.421267175293053</v>
      </c>
      <c r="AI576" s="27">
        <v>52.671753814697347</v>
      </c>
      <c r="AJ576" s="27">
        <v>53.92158755493174</v>
      </c>
      <c r="AK576" s="27">
        <v>56.510528631591903</v>
      </c>
      <c r="AL576" s="27">
        <v>61.688447589111433</v>
      </c>
      <c r="AM576" s="27">
        <v>59.278055938720748</v>
      </c>
      <c r="AN576" s="27">
        <v>56.510564025878928</v>
      </c>
      <c r="AO576" s="27">
        <v>53.118125714111358</v>
      </c>
      <c r="AP576" s="27">
        <v>49.368601934814507</v>
      </c>
      <c r="AQ576" s="27">
        <v>45.172715264892602</v>
      </c>
      <c r="AR576" s="27">
        <v>37.673665374755878</v>
      </c>
      <c r="AS576" s="27">
        <v>23.389815026855441</v>
      </c>
      <c r="AT576" s="27">
        <v>18.569035400390629</v>
      </c>
      <c r="AU576" s="27">
        <v>16.962096655273442</v>
      </c>
      <c r="AV576" s="27">
        <v>16.426452514648439</v>
      </c>
      <c r="AW576" s="27">
        <v>17.587021813964849</v>
      </c>
      <c r="AX576" s="27">
        <v>21.068711566162111</v>
      </c>
      <c r="AY576" s="27">
        <v>17.67630029907226</v>
      </c>
    </row>
    <row r="577" spans="1:51" ht="15.75" customHeight="1">
      <c r="A577" s="27" t="s">
        <v>35</v>
      </c>
      <c r="B577" s="27" t="s">
        <v>36</v>
      </c>
      <c r="C577" s="27" t="s">
        <v>89</v>
      </c>
      <c r="D577" s="27" t="s">
        <v>146</v>
      </c>
      <c r="E577" s="27">
        <v>6</v>
      </c>
      <c r="F577" s="27" t="s">
        <v>39</v>
      </c>
      <c r="G577" s="27" t="s">
        <v>40</v>
      </c>
      <c r="H577" s="27" t="s">
        <v>41</v>
      </c>
      <c r="I577" s="27" t="s">
        <v>45</v>
      </c>
      <c r="J577" s="27" t="s">
        <v>45</v>
      </c>
      <c r="K577" s="27" t="s">
        <v>45</v>
      </c>
      <c r="L577" s="27">
        <v>0</v>
      </c>
      <c r="M577" s="27">
        <v>0</v>
      </c>
      <c r="N577" s="27">
        <v>0</v>
      </c>
      <c r="O577" s="27">
        <v>0</v>
      </c>
      <c r="P577" s="27">
        <v>0</v>
      </c>
      <c r="Q577" s="27">
        <v>0</v>
      </c>
      <c r="R577" s="27">
        <v>0</v>
      </c>
      <c r="S577" s="27">
        <v>0</v>
      </c>
      <c r="T577" s="27">
        <v>0</v>
      </c>
      <c r="U577" s="27">
        <v>0</v>
      </c>
      <c r="V577" s="27">
        <v>0</v>
      </c>
      <c r="W577" s="27">
        <v>0</v>
      </c>
      <c r="X577" s="27">
        <v>0</v>
      </c>
      <c r="Y577" s="27">
        <v>0</v>
      </c>
      <c r="Z577" s="27">
        <v>0</v>
      </c>
      <c r="AA577" s="27">
        <v>0</v>
      </c>
      <c r="AB577" s="27">
        <v>0</v>
      </c>
      <c r="AC577" s="27">
        <v>0</v>
      </c>
      <c r="AD577" s="27">
        <v>0</v>
      </c>
      <c r="AE577" s="27">
        <v>0</v>
      </c>
      <c r="AF577" s="27">
        <v>0</v>
      </c>
      <c r="AG577" s="27">
        <v>0</v>
      </c>
      <c r="AH577" s="27">
        <v>0</v>
      </c>
      <c r="AI577" s="27">
        <v>8.9273822021484373E-2</v>
      </c>
      <c r="AJ577" s="27">
        <v>0</v>
      </c>
      <c r="AK577" s="27">
        <v>0</v>
      </c>
      <c r="AL577" s="27">
        <v>0</v>
      </c>
      <c r="AM577" s="27">
        <v>0</v>
      </c>
      <c r="AN577" s="27">
        <v>0</v>
      </c>
      <c r="AO577" s="27">
        <v>0</v>
      </c>
      <c r="AP577" s="27">
        <v>0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8.9273559570312508E-2</v>
      </c>
      <c r="AW577" s="27">
        <v>1.517654699707031</v>
      </c>
      <c r="AX577" s="27">
        <v>0</v>
      </c>
      <c r="AY577" s="27">
        <v>0</v>
      </c>
    </row>
    <row r="578" spans="1:51" ht="15.75" customHeight="1">
      <c r="A578" s="27" t="s">
        <v>35</v>
      </c>
      <c r="B578" s="27" t="s">
        <v>36</v>
      </c>
      <c r="C578" s="27" t="s">
        <v>89</v>
      </c>
      <c r="D578" s="27" t="s">
        <v>146</v>
      </c>
      <c r="E578" s="27">
        <v>6</v>
      </c>
      <c r="F578" s="27" t="s">
        <v>43</v>
      </c>
      <c r="G578" s="27" t="s">
        <v>40</v>
      </c>
      <c r="H578" s="27" t="s">
        <v>41</v>
      </c>
      <c r="I578" s="27" t="s">
        <v>45</v>
      </c>
      <c r="J578" s="27" t="s">
        <v>45</v>
      </c>
      <c r="K578" s="27" t="s">
        <v>45</v>
      </c>
      <c r="L578" s="27">
        <v>63.920174853515512</v>
      </c>
      <c r="M578" s="27">
        <v>63.02742681884753</v>
      </c>
      <c r="N578" s="27">
        <v>66.152031817626849</v>
      </c>
      <c r="O578" s="27">
        <v>67.31259788207997</v>
      </c>
      <c r="P578" s="27">
        <v>66.776953985595583</v>
      </c>
      <c r="Q578" s="27">
        <v>66.598406585693255</v>
      </c>
      <c r="R578" s="27">
        <v>66.598406604003799</v>
      </c>
      <c r="S578" s="27">
        <v>65.170032080078073</v>
      </c>
      <c r="T578" s="27">
        <v>64.902210974121047</v>
      </c>
      <c r="U578" s="27">
        <v>66.598406042480363</v>
      </c>
      <c r="V578" s="27">
        <v>66.687679992675669</v>
      </c>
      <c r="W578" s="27">
        <v>66.330586285400301</v>
      </c>
      <c r="X578" s="27">
        <v>67.491141918945203</v>
      </c>
      <c r="Y578" s="27">
        <v>65.170028729247974</v>
      </c>
      <c r="Z578" s="27">
        <v>64.188022222900315</v>
      </c>
      <c r="AA578" s="27">
        <v>62.759645129394471</v>
      </c>
      <c r="AB578" s="27">
        <v>61.599090319824199</v>
      </c>
      <c r="AC578" s="27">
        <v>59.992165582275433</v>
      </c>
      <c r="AD578" s="27">
        <v>61.777637921142571</v>
      </c>
      <c r="AE578" s="27">
        <v>64.009487255859341</v>
      </c>
      <c r="AF578" s="27">
        <v>65.705690405273415</v>
      </c>
      <c r="AG578" s="27">
        <v>66.24133491210938</v>
      </c>
      <c r="AH578" s="27">
        <v>65.170051257324204</v>
      </c>
      <c r="AI578" s="27">
        <v>58.742357873535283</v>
      </c>
      <c r="AJ578" s="27">
        <v>62.224019824218722</v>
      </c>
      <c r="AK578" s="27">
        <v>68.473161853027236</v>
      </c>
      <c r="AL578" s="27">
        <v>69.098076708984294</v>
      </c>
      <c r="AM578" s="27">
        <v>70.883555688476505</v>
      </c>
      <c r="AN578" s="27">
        <v>70.437189569091743</v>
      </c>
      <c r="AO578" s="27">
        <v>67.134032550048701</v>
      </c>
      <c r="AP578" s="27">
        <v>56.06398162231433</v>
      </c>
      <c r="AQ578" s="27">
        <v>53.564291552734247</v>
      </c>
      <c r="AR578" s="27">
        <v>52.671555865478382</v>
      </c>
      <c r="AS578" s="27">
        <v>51.778801348876833</v>
      </c>
      <c r="AT578" s="27">
        <v>46.868693652343623</v>
      </c>
      <c r="AU578" s="27">
        <v>46.600867150878777</v>
      </c>
      <c r="AV578" s="27">
        <v>47.225793121337759</v>
      </c>
      <c r="AW578" s="27">
        <v>52.850082440185417</v>
      </c>
      <c r="AX578" s="27">
        <v>53.296449993896367</v>
      </c>
      <c r="AY578" s="27">
        <v>55.706847003173714</v>
      </c>
    </row>
    <row r="579" spans="1:51" ht="15.75" customHeight="1">
      <c r="A579" s="27" t="s">
        <v>35</v>
      </c>
      <c r="B579" s="27" t="s">
        <v>36</v>
      </c>
      <c r="C579" s="27" t="s">
        <v>89</v>
      </c>
      <c r="D579" s="27" t="s">
        <v>146</v>
      </c>
      <c r="E579" s="27">
        <v>6</v>
      </c>
      <c r="F579" s="27" t="s">
        <v>44</v>
      </c>
      <c r="G579" s="27" t="s">
        <v>40</v>
      </c>
      <c r="H579" s="27" t="s">
        <v>41</v>
      </c>
      <c r="I579" s="27" t="s">
        <v>45</v>
      </c>
      <c r="J579" s="27" t="s">
        <v>45</v>
      </c>
      <c r="K579" s="27" t="s">
        <v>45</v>
      </c>
      <c r="L579" s="27">
        <v>0</v>
      </c>
      <c r="M579" s="27">
        <v>0</v>
      </c>
      <c r="N579" s="27">
        <v>0</v>
      </c>
      <c r="O579" s="27">
        <v>0</v>
      </c>
      <c r="P579" s="27">
        <v>0</v>
      </c>
      <c r="Q579" s="27">
        <v>0</v>
      </c>
      <c r="R579" s="27">
        <v>0</v>
      </c>
      <c r="S579" s="27">
        <v>0</v>
      </c>
      <c r="T579" s="27">
        <v>0</v>
      </c>
      <c r="U579" s="27">
        <v>0</v>
      </c>
      <c r="V579" s="27">
        <v>0</v>
      </c>
      <c r="W579" s="27">
        <v>0</v>
      </c>
      <c r="X579" s="27">
        <v>0</v>
      </c>
      <c r="Y579" s="27">
        <v>0</v>
      </c>
      <c r="Z579" s="27">
        <v>0</v>
      </c>
      <c r="AA579" s="27">
        <v>0</v>
      </c>
      <c r="AB579" s="27">
        <v>0</v>
      </c>
      <c r="AC579" s="27">
        <v>0</v>
      </c>
      <c r="AD579" s="27">
        <v>0</v>
      </c>
      <c r="AE579" s="27">
        <v>0</v>
      </c>
      <c r="AF579" s="27">
        <v>0</v>
      </c>
      <c r="AG579" s="27">
        <v>0.17854698486328119</v>
      </c>
      <c r="AH579" s="27">
        <v>0.17854698486328119</v>
      </c>
      <c r="AI579" s="27">
        <v>0.35709396972656249</v>
      </c>
      <c r="AJ579" s="27">
        <v>0.44636779174804692</v>
      </c>
      <c r="AK579" s="27">
        <v>0.35709396972656249</v>
      </c>
      <c r="AL579" s="27">
        <v>0.62491452026367189</v>
      </c>
      <c r="AM579" s="27">
        <v>0.44636872558593738</v>
      </c>
      <c r="AN579" s="27">
        <v>0.44636872558593738</v>
      </c>
      <c r="AO579" s="27">
        <v>0.44636872558593738</v>
      </c>
      <c r="AP579" s="27">
        <v>0.53564254760742191</v>
      </c>
      <c r="AQ579" s="27">
        <v>0.44636870727539057</v>
      </c>
      <c r="AR579" s="27">
        <v>0.44636870727539057</v>
      </c>
      <c r="AS579" s="27">
        <v>0.53564254760742191</v>
      </c>
      <c r="AT579" s="27">
        <v>0.53564254760742191</v>
      </c>
      <c r="AU579" s="27">
        <v>0.53564254760742191</v>
      </c>
      <c r="AV579" s="27">
        <v>0.53564254760742191</v>
      </c>
      <c r="AW579" s="27">
        <v>0.71419029541015622</v>
      </c>
      <c r="AX579" s="27">
        <v>2.4103920043945308</v>
      </c>
      <c r="AY579" s="27">
        <v>2.5889390563964838</v>
      </c>
    </row>
    <row r="580" spans="1:51" ht="15.75" customHeight="1">
      <c r="A580" s="27" t="s">
        <v>35</v>
      </c>
      <c r="B580" s="27" t="s">
        <v>36</v>
      </c>
      <c r="C580" s="27" t="s">
        <v>89</v>
      </c>
      <c r="D580" s="27" t="s">
        <v>146</v>
      </c>
      <c r="E580" s="27">
        <v>11</v>
      </c>
      <c r="F580" s="27" t="s">
        <v>39</v>
      </c>
      <c r="G580" s="27" t="s">
        <v>40</v>
      </c>
      <c r="H580" s="27" t="s">
        <v>46</v>
      </c>
      <c r="I580" s="27" t="s">
        <v>47</v>
      </c>
      <c r="J580" s="27" t="s">
        <v>47</v>
      </c>
      <c r="K580" s="27" t="s">
        <v>47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27">
        <v>0</v>
      </c>
      <c r="R580" s="27">
        <v>0</v>
      </c>
      <c r="S580" s="27">
        <v>0</v>
      </c>
      <c r="T580" s="27">
        <v>0</v>
      </c>
      <c r="U580" s="27">
        <v>0</v>
      </c>
      <c r="V580" s="27">
        <v>0</v>
      </c>
      <c r="W580" s="27">
        <v>0</v>
      </c>
      <c r="X580" s="27">
        <v>0</v>
      </c>
      <c r="Y580" s="27">
        <v>0</v>
      </c>
      <c r="Z580" s="27">
        <v>0</v>
      </c>
      <c r="AA580" s="27">
        <v>0</v>
      </c>
      <c r="AB580" s="27">
        <v>0</v>
      </c>
      <c r="AC580" s="27">
        <v>0</v>
      </c>
      <c r="AD580" s="27">
        <v>0.17854722900390621</v>
      </c>
      <c r="AE580" s="27">
        <v>0</v>
      </c>
      <c r="AF580" s="27">
        <v>0</v>
      </c>
      <c r="AG580" s="27">
        <v>0</v>
      </c>
      <c r="AH580" s="27">
        <v>0</v>
      </c>
      <c r="AI580" s="27">
        <v>0</v>
      </c>
      <c r="AJ580" s="27">
        <v>0</v>
      </c>
      <c r="AK580" s="27">
        <v>0</v>
      </c>
      <c r="AL580" s="27">
        <v>0</v>
      </c>
      <c r="AM580" s="27">
        <v>0</v>
      </c>
      <c r="AN580" s="27">
        <v>0</v>
      </c>
      <c r="AO580" s="27">
        <v>0</v>
      </c>
      <c r="AP580" s="27">
        <v>0</v>
      </c>
      <c r="AQ580" s="27">
        <v>0</v>
      </c>
      <c r="AR580" s="27">
        <v>0</v>
      </c>
      <c r="AS580" s="27">
        <v>0.62492274780273438</v>
      </c>
      <c r="AT580" s="27">
        <v>0</v>
      </c>
      <c r="AU580" s="27">
        <v>0</v>
      </c>
      <c r="AV580" s="27">
        <v>0.89273604125976558</v>
      </c>
      <c r="AW580" s="27">
        <v>0</v>
      </c>
      <c r="AX580" s="27">
        <v>0</v>
      </c>
      <c r="AY580" s="27">
        <v>0</v>
      </c>
    </row>
    <row r="581" spans="1:51" ht="15.75" customHeight="1">
      <c r="A581" s="27" t="s">
        <v>35</v>
      </c>
      <c r="B581" s="27" t="s">
        <v>36</v>
      </c>
      <c r="C581" s="27" t="s">
        <v>89</v>
      </c>
      <c r="D581" s="27" t="s">
        <v>146</v>
      </c>
      <c r="E581" s="27">
        <v>11</v>
      </c>
      <c r="F581" s="27" t="s">
        <v>43</v>
      </c>
      <c r="G581" s="27" t="s">
        <v>40</v>
      </c>
      <c r="H581" s="27" t="s">
        <v>46</v>
      </c>
      <c r="I581" s="27" t="s">
        <v>47</v>
      </c>
      <c r="J581" s="27" t="s">
        <v>47</v>
      </c>
      <c r="K581" s="27" t="s">
        <v>47</v>
      </c>
      <c r="L581" s="27">
        <v>7.5882791503906226</v>
      </c>
      <c r="M581" s="27">
        <v>6.8740934936523441</v>
      </c>
      <c r="N581" s="27">
        <v>6.6955197387695264</v>
      </c>
      <c r="O581" s="27">
        <v>7.3204318664550767</v>
      </c>
      <c r="P581" s="27">
        <v>0.89273659057617183</v>
      </c>
      <c r="Q581" s="27">
        <v>0.1785473571777344</v>
      </c>
      <c r="R581" s="27">
        <v>8.9273669433593744E-2</v>
      </c>
      <c r="S581" s="27">
        <v>4.1958528381347664</v>
      </c>
      <c r="T581" s="27">
        <v>4.106579168701173</v>
      </c>
      <c r="U581" s="27">
        <v>1.874743145751953</v>
      </c>
      <c r="V581" s="27">
        <v>3.21384698486328</v>
      </c>
      <c r="W581" s="27">
        <v>4.5529499938964806</v>
      </c>
      <c r="X581" s="27">
        <v>4.1958592651367166</v>
      </c>
      <c r="Y581" s="27">
        <v>6.6955171081542906</v>
      </c>
      <c r="Z581" s="27">
        <v>7.8560720397949204</v>
      </c>
      <c r="AA581" s="27">
        <v>10.44500681762695</v>
      </c>
      <c r="AB581" s="27">
        <v>12.141205700683591</v>
      </c>
      <c r="AC581" s="27">
        <v>15.26578198242189</v>
      </c>
      <c r="AD581" s="27">
        <v>10.17718981323242</v>
      </c>
      <c r="AE581" s="27">
        <v>7.6775246704101532</v>
      </c>
      <c r="AF581" s="27">
        <v>5.8027791870117156</v>
      </c>
      <c r="AG581" s="27">
        <v>3.4816617980957032</v>
      </c>
      <c r="AH581" s="27">
        <v>4.9993122131347647</v>
      </c>
      <c r="AI581" s="27">
        <v>15.26576403198248</v>
      </c>
      <c r="AJ581" s="27">
        <v>11.96264968261721</v>
      </c>
      <c r="AK581" s="27">
        <v>1.5176511901855469</v>
      </c>
      <c r="AL581" s="27">
        <v>0.17854709472656249</v>
      </c>
      <c r="AM581" s="27">
        <v>0.80346400756835945</v>
      </c>
      <c r="AN581" s="27">
        <v>3.6602225280761731</v>
      </c>
      <c r="AO581" s="27">
        <v>7.7668514831542907</v>
      </c>
      <c r="AP581" s="27">
        <v>20.622389190673839</v>
      </c>
      <c r="AQ581" s="27">
        <v>23.657724145507832</v>
      </c>
      <c r="AR581" s="27">
        <v>28.210680187988281</v>
      </c>
      <c r="AS581" s="27">
        <v>29.90689772949219</v>
      </c>
      <c r="AT581" s="27">
        <v>32.495890924072313</v>
      </c>
      <c r="AU581" s="27">
        <v>33.388633880615323</v>
      </c>
      <c r="AV581" s="27">
        <v>32.04951872558599</v>
      </c>
      <c r="AW581" s="27">
        <v>24.371926922607422</v>
      </c>
      <c r="AX581" s="27">
        <v>24.193379345703121</v>
      </c>
      <c r="AY581" s="27">
        <v>22.497155249023411</v>
      </c>
    </row>
    <row r="582" spans="1:51" ht="15.75" customHeight="1">
      <c r="A582" s="27" t="s">
        <v>35</v>
      </c>
      <c r="B582" s="27" t="s">
        <v>36</v>
      </c>
      <c r="C582" s="27" t="s">
        <v>89</v>
      </c>
      <c r="D582" s="27" t="s">
        <v>146</v>
      </c>
      <c r="E582" s="27">
        <v>11</v>
      </c>
      <c r="F582" s="27" t="s">
        <v>44</v>
      </c>
      <c r="G582" s="27" t="s">
        <v>40</v>
      </c>
      <c r="H582" s="27" t="s">
        <v>46</v>
      </c>
      <c r="I582" s="27" t="s">
        <v>47</v>
      </c>
      <c r="J582" s="27" t="s">
        <v>47</v>
      </c>
      <c r="K582" s="27" t="s">
        <v>47</v>
      </c>
      <c r="L582" s="27">
        <v>0</v>
      </c>
      <c r="M582" s="27">
        <v>0</v>
      </c>
      <c r="N582" s="27">
        <v>0</v>
      </c>
      <c r="O582" s="27">
        <v>0</v>
      </c>
      <c r="P582" s="27">
        <v>0</v>
      </c>
      <c r="Q582" s="27">
        <v>0</v>
      </c>
      <c r="R582" s="27">
        <v>0</v>
      </c>
      <c r="S582" s="27">
        <v>0</v>
      </c>
      <c r="T582" s="27">
        <v>0</v>
      </c>
      <c r="U582" s="27">
        <v>0</v>
      </c>
      <c r="V582" s="27">
        <v>0</v>
      </c>
      <c r="W582" s="27">
        <v>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0</v>
      </c>
      <c r="AD582" s="27">
        <v>0</v>
      </c>
      <c r="AE582" s="27">
        <v>8.9273626708984366E-2</v>
      </c>
      <c r="AF582" s="27">
        <v>0</v>
      </c>
      <c r="AG582" s="27">
        <v>0</v>
      </c>
      <c r="AH582" s="27">
        <v>0.53564150390625009</v>
      </c>
      <c r="AI582" s="27">
        <v>1.5176504760742191</v>
      </c>
      <c r="AJ582" s="27">
        <v>1.5176504760742191</v>
      </c>
      <c r="AK582" s="27">
        <v>0</v>
      </c>
      <c r="AL582" s="27">
        <v>0</v>
      </c>
      <c r="AM582" s="27">
        <v>0</v>
      </c>
      <c r="AN582" s="27">
        <v>0.26782189941406248</v>
      </c>
      <c r="AO582" s="27">
        <v>0</v>
      </c>
      <c r="AP582" s="27">
        <v>0</v>
      </c>
      <c r="AQ582" s="27">
        <v>0</v>
      </c>
      <c r="AR582" s="27">
        <v>0.17854705200195309</v>
      </c>
      <c r="AS582" s="27">
        <v>0</v>
      </c>
      <c r="AT582" s="27">
        <v>0.62492274780273438</v>
      </c>
      <c r="AU582" s="27">
        <v>0.62492274780273438</v>
      </c>
      <c r="AV582" s="27">
        <v>0.62492274780273438</v>
      </c>
      <c r="AW582" s="27">
        <v>1.5176581359863279</v>
      </c>
      <c r="AX582" s="27">
        <v>1.5176581359863279</v>
      </c>
      <c r="AY582" s="27">
        <v>2.6782128295898442</v>
      </c>
    </row>
    <row r="583" spans="1:51" ht="15.75" customHeight="1">
      <c r="A583" s="27" t="s">
        <v>35</v>
      </c>
      <c r="B583" s="27" t="s">
        <v>36</v>
      </c>
      <c r="C583" s="27" t="s">
        <v>89</v>
      </c>
      <c r="D583" s="27" t="s">
        <v>146</v>
      </c>
      <c r="E583" s="27">
        <v>12</v>
      </c>
      <c r="F583" s="27" t="s">
        <v>39</v>
      </c>
      <c r="G583" s="27" t="s">
        <v>40</v>
      </c>
      <c r="H583" s="27" t="s">
        <v>46</v>
      </c>
      <c r="I583" s="27" t="s">
        <v>48</v>
      </c>
      <c r="J583" s="27" t="s">
        <v>48</v>
      </c>
      <c r="K583" s="27" t="s">
        <v>48</v>
      </c>
      <c r="L583" s="27">
        <v>0</v>
      </c>
      <c r="M583" s="27">
        <v>0</v>
      </c>
      <c r="N583" s="27">
        <v>8.9274932861328121E-2</v>
      </c>
      <c r="O583" s="27">
        <v>0</v>
      </c>
      <c r="P583" s="27">
        <v>0.62492402954101556</v>
      </c>
      <c r="Q583" s="27">
        <v>0</v>
      </c>
      <c r="R583" s="27">
        <v>0</v>
      </c>
      <c r="S583" s="27">
        <v>0</v>
      </c>
      <c r="T583" s="27">
        <v>0</v>
      </c>
      <c r="U583" s="27">
        <v>0</v>
      </c>
      <c r="V583" s="27">
        <v>0</v>
      </c>
      <c r="W583" s="27">
        <v>0.1785496643066406</v>
      </c>
      <c r="X583" s="27">
        <v>0</v>
      </c>
      <c r="Y583" s="27">
        <v>0</v>
      </c>
      <c r="Z583" s="27">
        <v>0</v>
      </c>
      <c r="AA583" s="27">
        <v>0</v>
      </c>
      <c r="AB583" s="27">
        <v>0.62492410888671868</v>
      </c>
      <c r="AC583" s="27">
        <v>0</v>
      </c>
      <c r="AD583" s="27">
        <v>8.9274908447265627E-2</v>
      </c>
      <c r="AE583" s="27">
        <v>0</v>
      </c>
      <c r="AF583" s="27">
        <v>0</v>
      </c>
      <c r="AG583" s="27">
        <v>0</v>
      </c>
      <c r="AH583" s="27">
        <v>0</v>
      </c>
      <c r="AI583" s="27">
        <v>0</v>
      </c>
      <c r="AJ583" s="27">
        <v>0</v>
      </c>
      <c r="AK583" s="27">
        <v>0</v>
      </c>
      <c r="AL583" s="27">
        <v>0</v>
      </c>
      <c r="AM583" s="27">
        <v>0</v>
      </c>
      <c r="AN583" s="27">
        <v>0</v>
      </c>
      <c r="AO583" s="27">
        <v>0</v>
      </c>
      <c r="AP583" s="27">
        <v>0</v>
      </c>
      <c r="AQ583" s="27">
        <v>0</v>
      </c>
      <c r="AR583" s="27">
        <v>0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</row>
    <row r="584" spans="1:51" ht="15.75" customHeight="1">
      <c r="A584" s="27" t="s">
        <v>35</v>
      </c>
      <c r="B584" s="27" t="s">
        <v>36</v>
      </c>
      <c r="C584" s="27" t="s">
        <v>89</v>
      </c>
      <c r="D584" s="27" t="s">
        <v>146</v>
      </c>
      <c r="E584" s="27">
        <v>12</v>
      </c>
      <c r="F584" s="27" t="s">
        <v>43</v>
      </c>
      <c r="G584" s="27" t="s">
        <v>40</v>
      </c>
      <c r="H584" s="27" t="s">
        <v>46</v>
      </c>
      <c r="I584" s="27" t="s">
        <v>48</v>
      </c>
      <c r="J584" s="27" t="s">
        <v>48</v>
      </c>
      <c r="K584" s="27" t="s">
        <v>48</v>
      </c>
      <c r="L584" s="27">
        <v>2.2318720764160149</v>
      </c>
      <c r="M584" s="27">
        <v>2.2318720764160149</v>
      </c>
      <c r="N584" s="27">
        <v>2.2318720764160149</v>
      </c>
      <c r="O584" s="27">
        <v>2.2318720764160149</v>
      </c>
      <c r="P584" s="27">
        <v>2.2318720764160149</v>
      </c>
      <c r="Q584" s="27">
        <v>2.2318720764160149</v>
      </c>
      <c r="R584" s="27">
        <v>2.2318720764160149</v>
      </c>
      <c r="S584" s="27">
        <v>1.6962226623535159</v>
      </c>
      <c r="T584" s="27">
        <v>1.6962226623535159</v>
      </c>
      <c r="U584" s="27">
        <v>1.6962226623535159</v>
      </c>
      <c r="V584" s="27">
        <v>1.6962226623535159</v>
      </c>
      <c r="W584" s="27">
        <v>1.6962226623535159</v>
      </c>
      <c r="X584" s="27">
        <v>1.6962226623535159</v>
      </c>
      <c r="Y584" s="27">
        <v>1.6962226623535159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</row>
    <row r="585" spans="1:51" ht="15.75" customHeight="1">
      <c r="A585" s="27" t="s">
        <v>35</v>
      </c>
      <c r="B585" s="27" t="s">
        <v>36</v>
      </c>
      <c r="C585" s="27" t="s">
        <v>89</v>
      </c>
      <c r="D585" s="27" t="s">
        <v>146</v>
      </c>
      <c r="E585" s="27">
        <v>12</v>
      </c>
      <c r="F585" s="27" t="s">
        <v>44</v>
      </c>
      <c r="G585" s="27" t="s">
        <v>40</v>
      </c>
      <c r="H585" s="27" t="s">
        <v>46</v>
      </c>
      <c r="I585" s="27" t="s">
        <v>48</v>
      </c>
      <c r="J585" s="27" t="s">
        <v>48</v>
      </c>
      <c r="K585" s="27" t="s">
        <v>48</v>
      </c>
      <c r="L585" s="27">
        <v>0</v>
      </c>
      <c r="M585" s="27">
        <v>0</v>
      </c>
      <c r="N585" s="27">
        <v>0</v>
      </c>
      <c r="O585" s="27">
        <v>0</v>
      </c>
      <c r="P585" s="27">
        <v>0</v>
      </c>
      <c r="Q585" s="27">
        <v>0.62492402954101556</v>
      </c>
      <c r="R585" s="27">
        <v>0.62492402954101556</v>
      </c>
      <c r="S585" s="27">
        <v>8.9274865722656249E-2</v>
      </c>
      <c r="T585" s="27">
        <v>8.9274865722656249E-2</v>
      </c>
      <c r="U585" s="27">
        <v>8.9274865722656249E-2</v>
      </c>
      <c r="V585" s="27">
        <v>8.9274865722656249E-2</v>
      </c>
      <c r="W585" s="27">
        <v>8.9274865722656249E-2</v>
      </c>
      <c r="X585" s="27">
        <v>0.3570994384765625</v>
      </c>
      <c r="Y585" s="27">
        <v>0.3570994384765625</v>
      </c>
      <c r="Z585" s="27">
        <v>0</v>
      </c>
      <c r="AA585" s="27">
        <v>0</v>
      </c>
      <c r="AB585" s="27">
        <v>0</v>
      </c>
      <c r="AC585" s="27">
        <v>0.62492410888671868</v>
      </c>
      <c r="AD585" s="27">
        <v>0.62492410888671868</v>
      </c>
      <c r="AE585" s="27">
        <v>0.62492410888671868</v>
      </c>
      <c r="AF585" s="27">
        <v>0</v>
      </c>
      <c r="AG585" s="27">
        <v>0</v>
      </c>
      <c r="AH585" s="27">
        <v>0</v>
      </c>
      <c r="AI585" s="27">
        <v>0</v>
      </c>
      <c r="AJ585" s="27">
        <v>0</v>
      </c>
      <c r="AK585" s="27">
        <v>0</v>
      </c>
      <c r="AL585" s="27">
        <v>0</v>
      </c>
      <c r="AM585" s="27">
        <v>0</v>
      </c>
      <c r="AN585" s="27">
        <v>0</v>
      </c>
      <c r="AO585" s="27">
        <v>0</v>
      </c>
      <c r="AP585" s="27">
        <v>0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</row>
    <row r="586" spans="1:51" ht="15.75" customHeight="1">
      <c r="A586" s="27" t="s">
        <v>35</v>
      </c>
      <c r="B586" s="27" t="s">
        <v>36</v>
      </c>
      <c r="C586" s="27" t="s">
        <v>89</v>
      </c>
      <c r="D586" s="27" t="s">
        <v>147</v>
      </c>
      <c r="E586" s="27">
        <v>3</v>
      </c>
      <c r="F586" s="27" t="s">
        <v>39</v>
      </c>
      <c r="G586" s="27" t="s">
        <v>40</v>
      </c>
      <c r="H586" s="27" t="s">
        <v>41</v>
      </c>
      <c r="I586" s="27" t="s">
        <v>42</v>
      </c>
      <c r="J586" s="27" t="s">
        <v>42</v>
      </c>
      <c r="K586" s="27" t="s">
        <v>42</v>
      </c>
      <c r="L586" s="27">
        <v>0</v>
      </c>
      <c r="M586" s="27">
        <v>0</v>
      </c>
      <c r="N586" s="27">
        <v>0</v>
      </c>
      <c r="O586" s="27">
        <v>0</v>
      </c>
      <c r="P586" s="27">
        <v>0</v>
      </c>
      <c r="Q586" s="27">
        <v>0</v>
      </c>
      <c r="R586" s="27">
        <v>0</v>
      </c>
      <c r="S586" s="27">
        <v>0</v>
      </c>
      <c r="T586" s="27">
        <v>0</v>
      </c>
      <c r="U586" s="27">
        <v>0</v>
      </c>
      <c r="V586" s="27">
        <v>0</v>
      </c>
      <c r="W586" s="27">
        <v>0</v>
      </c>
      <c r="X586" s="27">
        <v>0</v>
      </c>
      <c r="Y586" s="27">
        <v>0</v>
      </c>
      <c r="Z586" s="27">
        <v>0</v>
      </c>
      <c r="AA586" s="27">
        <v>1.160250872802735</v>
      </c>
      <c r="AB586" s="27">
        <v>0</v>
      </c>
      <c r="AC586" s="27">
        <v>0</v>
      </c>
      <c r="AD586" s="27">
        <v>0.80324926757812509</v>
      </c>
      <c r="AE586" s="27">
        <v>0</v>
      </c>
      <c r="AF586" s="27">
        <v>0</v>
      </c>
      <c r="AG586" s="27">
        <v>0</v>
      </c>
      <c r="AH586" s="27">
        <v>0</v>
      </c>
      <c r="AI586" s="27">
        <v>0</v>
      </c>
      <c r="AJ586" s="27">
        <v>1.0710008544921881</v>
      </c>
      <c r="AK586" s="27">
        <v>0</v>
      </c>
      <c r="AL586" s="27">
        <v>0</v>
      </c>
      <c r="AM586" s="27">
        <v>0</v>
      </c>
      <c r="AN586" s="27">
        <v>0</v>
      </c>
      <c r="AO586" s="27">
        <v>0</v>
      </c>
      <c r="AP586" s="27">
        <v>0</v>
      </c>
      <c r="AQ586" s="27">
        <v>0</v>
      </c>
      <c r="AR586" s="27">
        <v>0.26774849243164062</v>
      </c>
      <c r="AS586" s="27">
        <v>0</v>
      </c>
      <c r="AT586" s="27">
        <v>0</v>
      </c>
      <c r="AU586" s="27">
        <v>0.80325222778320315</v>
      </c>
      <c r="AV586" s="27">
        <v>0</v>
      </c>
      <c r="AW586" s="27">
        <v>0</v>
      </c>
      <c r="AX586" s="27">
        <v>0</v>
      </c>
      <c r="AY586" s="27">
        <v>0</v>
      </c>
    </row>
    <row r="587" spans="1:51" ht="15.75" customHeight="1">
      <c r="A587" s="27" t="s">
        <v>35</v>
      </c>
      <c r="B587" s="27" t="s">
        <v>36</v>
      </c>
      <c r="C587" s="27" t="s">
        <v>89</v>
      </c>
      <c r="D587" s="27" t="s">
        <v>147</v>
      </c>
      <c r="E587" s="27">
        <v>3</v>
      </c>
      <c r="F587" s="27" t="s">
        <v>43</v>
      </c>
      <c r="G587" s="27" t="s">
        <v>40</v>
      </c>
      <c r="H587" s="27" t="s">
        <v>41</v>
      </c>
      <c r="I587" s="27" t="s">
        <v>42</v>
      </c>
      <c r="J587" s="27" t="s">
        <v>42</v>
      </c>
      <c r="K587" s="27" t="s">
        <v>42</v>
      </c>
      <c r="L587" s="27">
        <v>239.72553300171219</v>
      </c>
      <c r="M587" s="27">
        <v>239.72553300171219</v>
      </c>
      <c r="N587" s="27">
        <v>239.72553300171219</v>
      </c>
      <c r="O587" s="27">
        <v>239.72553300171219</v>
      </c>
      <c r="P587" s="27">
        <v>239.72553300171219</v>
      </c>
      <c r="Q587" s="27">
        <v>239.72553300171219</v>
      </c>
      <c r="R587" s="27">
        <v>239.72553300171219</v>
      </c>
      <c r="S587" s="27">
        <v>239.72553300171219</v>
      </c>
      <c r="T587" s="27">
        <v>239.190033758548</v>
      </c>
      <c r="U587" s="27">
        <v>239.190033758548</v>
      </c>
      <c r="V587" s="27">
        <v>239.5470332458527</v>
      </c>
      <c r="W587" s="27">
        <v>239.5470332458527</v>
      </c>
      <c r="X587" s="27">
        <v>239.5470332458527</v>
      </c>
      <c r="Y587" s="27">
        <v>238.8330338562042</v>
      </c>
      <c r="Z587" s="27">
        <v>237.76203324585259</v>
      </c>
      <c r="AA587" s="27">
        <v>237.76203324585259</v>
      </c>
      <c r="AB587" s="27">
        <v>237.6727829834015</v>
      </c>
      <c r="AC587" s="27">
        <v>237.6727829834015</v>
      </c>
      <c r="AD587" s="27">
        <v>237.76203286133119</v>
      </c>
      <c r="AE587" s="27">
        <v>237.76203286133119</v>
      </c>
      <c r="AF587" s="27">
        <v>237.6727829834015</v>
      </c>
      <c r="AG587" s="27">
        <v>237.22653259888</v>
      </c>
      <c r="AH587" s="27">
        <v>237.22653207397761</v>
      </c>
      <c r="AI587" s="27">
        <v>234.72752529297171</v>
      </c>
      <c r="AJ587" s="27">
        <v>234.72752529297171</v>
      </c>
      <c r="AK587" s="27">
        <v>234.5490244140654</v>
      </c>
      <c r="AL587" s="27">
        <v>234.5490244140654</v>
      </c>
      <c r="AM587" s="27">
        <v>234.5490244140654</v>
      </c>
      <c r="AN587" s="27">
        <v>230.35425526123339</v>
      </c>
      <c r="AO587" s="27">
        <v>228.7477504943877</v>
      </c>
      <c r="AP587" s="27">
        <v>225.35623747558881</v>
      </c>
      <c r="AQ587" s="27">
        <v>215.44946688232631</v>
      </c>
      <c r="AR587" s="27">
        <v>214.021462176516</v>
      </c>
      <c r="AS587" s="27">
        <v>210.80845493774649</v>
      </c>
      <c r="AT587" s="27">
        <v>201.79420442505051</v>
      </c>
      <c r="AU587" s="27">
        <v>201.79420521240399</v>
      </c>
      <c r="AV587" s="27">
        <v>197.86721776733589</v>
      </c>
      <c r="AW587" s="27">
        <v>195.63596541137881</v>
      </c>
      <c r="AX587" s="27">
        <v>188.04970871582199</v>
      </c>
      <c r="AY587" s="27">
        <v>186.80020623169111</v>
      </c>
    </row>
    <row r="588" spans="1:51" ht="15.75" customHeight="1">
      <c r="A588" s="27" t="s">
        <v>35</v>
      </c>
      <c r="B588" s="27" t="s">
        <v>36</v>
      </c>
      <c r="C588" s="27" t="s">
        <v>89</v>
      </c>
      <c r="D588" s="27" t="s">
        <v>147</v>
      </c>
      <c r="E588" s="27">
        <v>3</v>
      </c>
      <c r="F588" s="27" t="s">
        <v>44</v>
      </c>
      <c r="G588" s="27" t="s">
        <v>40</v>
      </c>
      <c r="H588" s="27" t="s">
        <v>41</v>
      </c>
      <c r="I588" s="27" t="s">
        <v>42</v>
      </c>
      <c r="J588" s="27" t="s">
        <v>42</v>
      </c>
      <c r="K588" s="27" t="s">
        <v>42</v>
      </c>
      <c r="L588" s="27">
        <v>0</v>
      </c>
      <c r="M588" s="27">
        <v>0</v>
      </c>
      <c r="N588" s="27">
        <v>0</v>
      </c>
      <c r="O588" s="27">
        <v>0</v>
      </c>
      <c r="P588" s="27">
        <v>0</v>
      </c>
      <c r="Q588" s="27">
        <v>0</v>
      </c>
      <c r="R588" s="27">
        <v>0</v>
      </c>
      <c r="S588" s="27">
        <v>0</v>
      </c>
      <c r="T588" s="27">
        <v>0</v>
      </c>
      <c r="U588" s="27">
        <v>0</v>
      </c>
      <c r="V588" s="27">
        <v>0</v>
      </c>
      <c r="W588" s="27">
        <v>0</v>
      </c>
      <c r="X588" s="27">
        <v>0</v>
      </c>
      <c r="Y588" s="27">
        <v>0</v>
      </c>
      <c r="Z588" s="27">
        <v>0</v>
      </c>
      <c r="AA588" s="27">
        <v>0</v>
      </c>
      <c r="AB588" s="27">
        <v>1.160250872802735</v>
      </c>
      <c r="AC588" s="27">
        <v>1.160250872802735</v>
      </c>
      <c r="AD588" s="27">
        <v>1.160250872802735</v>
      </c>
      <c r="AE588" s="27">
        <v>1.963500140380859</v>
      </c>
      <c r="AF588" s="27">
        <v>1.963500140380859</v>
      </c>
      <c r="AG588" s="27">
        <v>1.338749670410156</v>
      </c>
      <c r="AH588" s="27">
        <v>1.338749670410156</v>
      </c>
      <c r="AI588" s="27">
        <v>1.338749670410156</v>
      </c>
      <c r="AJ588" s="27">
        <v>1.338749670410156</v>
      </c>
      <c r="AK588" s="27">
        <v>2.4097505249023419</v>
      </c>
      <c r="AL588" s="27">
        <v>2.4097505249023419</v>
      </c>
      <c r="AM588" s="27">
        <v>2.4097505249023419</v>
      </c>
      <c r="AN588" s="27">
        <v>2.4097505249023419</v>
      </c>
      <c r="AO588" s="27">
        <v>2.3205004821777329</v>
      </c>
      <c r="AP588" s="27">
        <v>2.3205004821777329</v>
      </c>
      <c r="AQ588" s="27">
        <v>1.249499627685547</v>
      </c>
      <c r="AR588" s="27">
        <v>1.1602497009277339</v>
      </c>
      <c r="AS588" s="27">
        <v>1.4279981933593751</v>
      </c>
      <c r="AT588" s="27">
        <v>0.71399885253906259</v>
      </c>
      <c r="AU588" s="27">
        <v>0.71399885253906259</v>
      </c>
      <c r="AV588" s="27">
        <v>1.5172510803222661</v>
      </c>
      <c r="AW588" s="27">
        <v>1.338752062988281</v>
      </c>
      <c r="AX588" s="27">
        <v>0.89250071411132814</v>
      </c>
      <c r="AY588" s="27">
        <v>0.62475004882812502</v>
      </c>
    </row>
    <row r="589" spans="1:51" ht="15.75" customHeight="1">
      <c r="A589" s="27" t="s">
        <v>35</v>
      </c>
      <c r="B589" s="27" t="s">
        <v>36</v>
      </c>
      <c r="C589" s="27" t="s">
        <v>89</v>
      </c>
      <c r="D589" s="27" t="s">
        <v>147</v>
      </c>
      <c r="E589" s="27">
        <v>4</v>
      </c>
      <c r="F589" s="27" t="s">
        <v>43</v>
      </c>
      <c r="G589" s="27" t="s">
        <v>40</v>
      </c>
      <c r="H589" s="27" t="s">
        <v>41</v>
      </c>
      <c r="I589" s="27" t="s">
        <v>58</v>
      </c>
      <c r="J589" s="27" t="s">
        <v>58</v>
      </c>
      <c r="K589" s="27" t="s">
        <v>58</v>
      </c>
      <c r="L589" s="27">
        <v>1.784994152832031</v>
      </c>
      <c r="M589" s="27">
        <v>1.784994152832031</v>
      </c>
      <c r="N589" s="27">
        <v>1.784994152832031</v>
      </c>
      <c r="O589" s="27">
        <v>1.784994152832031</v>
      </c>
      <c r="P589" s="27">
        <v>1.784994152832031</v>
      </c>
      <c r="Q589" s="27">
        <v>1.784994152832031</v>
      </c>
      <c r="R589" s="27">
        <v>1.784994152832031</v>
      </c>
      <c r="S589" s="27">
        <v>1.784994152832031</v>
      </c>
      <c r="T589" s="27">
        <v>2.3204933959960941</v>
      </c>
      <c r="U589" s="27">
        <v>2.3204933959960941</v>
      </c>
      <c r="V589" s="27">
        <v>1.9634939086914061</v>
      </c>
      <c r="W589" s="27">
        <v>1.9634939086914061</v>
      </c>
      <c r="X589" s="27">
        <v>1.9634939086914061</v>
      </c>
      <c r="Y589" s="27">
        <v>1.874244030761719</v>
      </c>
      <c r="Z589" s="27">
        <v>1.874244030761719</v>
      </c>
      <c r="AA589" s="27">
        <v>1.874244030761719</v>
      </c>
      <c r="AB589" s="27">
        <v>1.874244030761719</v>
      </c>
      <c r="AC589" s="27">
        <v>1.874244030761719</v>
      </c>
      <c r="AD589" s="27">
        <v>1.784994152832031</v>
      </c>
      <c r="AE589" s="27">
        <v>1.784994152832031</v>
      </c>
      <c r="AF589" s="27">
        <v>1.874244030761719</v>
      </c>
      <c r="AG589" s="27">
        <v>1.874244030761719</v>
      </c>
      <c r="AH589" s="27">
        <v>1.784994152832031</v>
      </c>
      <c r="AI589" s="27">
        <v>1.784994152832031</v>
      </c>
      <c r="AJ589" s="27">
        <v>1.784994152832031</v>
      </c>
      <c r="AK589" s="27">
        <v>1.784994152832031</v>
      </c>
      <c r="AL589" s="27">
        <v>1.784994152832031</v>
      </c>
      <c r="AM589" s="27">
        <v>1.784994152832031</v>
      </c>
      <c r="AN589" s="27">
        <v>1.784994152832031</v>
      </c>
      <c r="AO589" s="27">
        <v>1.784994152832031</v>
      </c>
      <c r="AP589" s="27">
        <v>2.3204932006835941</v>
      </c>
      <c r="AQ589" s="27">
        <v>2.4097431030273442</v>
      </c>
      <c r="AR589" s="27">
        <v>2.3204932739257811</v>
      </c>
      <c r="AS589" s="27">
        <v>2.3204932739257811</v>
      </c>
      <c r="AT589" s="27">
        <v>2.8559939270019532</v>
      </c>
      <c r="AU589" s="27">
        <v>2.8559939270019532</v>
      </c>
      <c r="AV589" s="27">
        <v>2.6774942687988279</v>
      </c>
      <c r="AW589" s="27">
        <v>2.1419961181640632</v>
      </c>
      <c r="AX589" s="27">
        <v>0.71400026855468746</v>
      </c>
      <c r="AY589" s="27">
        <v>0.17849982910156251</v>
      </c>
    </row>
    <row r="590" spans="1:51" ht="15.75" customHeight="1">
      <c r="A590" s="27" t="s">
        <v>35</v>
      </c>
      <c r="B590" s="27" t="s">
        <v>36</v>
      </c>
      <c r="C590" s="27" t="s">
        <v>89</v>
      </c>
      <c r="D590" s="27" t="s">
        <v>147</v>
      </c>
      <c r="E590" s="27">
        <v>4</v>
      </c>
      <c r="F590" s="27" t="s">
        <v>44</v>
      </c>
      <c r="G590" s="27" t="s">
        <v>40</v>
      </c>
      <c r="H590" s="27" t="s">
        <v>41</v>
      </c>
      <c r="I590" s="27" t="s">
        <v>58</v>
      </c>
      <c r="J590" s="27" t="s">
        <v>58</v>
      </c>
      <c r="K590" s="27" t="s">
        <v>58</v>
      </c>
      <c r="L590" s="27">
        <v>0</v>
      </c>
      <c r="M590" s="27">
        <v>0</v>
      </c>
      <c r="N590" s="27">
        <v>0</v>
      </c>
      <c r="O590" s="27">
        <v>0</v>
      </c>
      <c r="P590" s="27">
        <v>0</v>
      </c>
      <c r="Q590" s="27">
        <v>0</v>
      </c>
      <c r="R590" s="27">
        <v>0</v>
      </c>
      <c r="S590" s="27">
        <v>0</v>
      </c>
      <c r="T590" s="27">
        <v>0</v>
      </c>
      <c r="U590" s="27">
        <v>0</v>
      </c>
      <c r="V590" s="27">
        <v>0</v>
      </c>
      <c r="W590" s="27">
        <v>0</v>
      </c>
      <c r="X590" s="27">
        <v>0</v>
      </c>
      <c r="Y590" s="27">
        <v>0</v>
      </c>
      <c r="Z590" s="27">
        <v>0</v>
      </c>
      <c r="AA590" s="27">
        <v>0</v>
      </c>
      <c r="AB590" s="27">
        <v>0</v>
      </c>
      <c r="AC590" s="27">
        <v>0</v>
      </c>
      <c r="AD590" s="27">
        <v>0</v>
      </c>
      <c r="AE590" s="27">
        <v>0</v>
      </c>
      <c r="AF590" s="27">
        <v>0</v>
      </c>
      <c r="AG590" s="27">
        <v>0</v>
      </c>
      <c r="AH590" s="27">
        <v>0</v>
      </c>
      <c r="AI590" s="27">
        <v>0</v>
      </c>
      <c r="AJ590" s="27">
        <v>0</v>
      </c>
      <c r="AK590" s="27">
        <v>0</v>
      </c>
      <c r="AL590" s="27">
        <v>0</v>
      </c>
      <c r="AM590" s="27">
        <v>0</v>
      </c>
      <c r="AN590" s="27">
        <v>0</v>
      </c>
      <c r="AO590" s="27">
        <v>0</v>
      </c>
      <c r="AP590" s="27">
        <v>0</v>
      </c>
      <c r="AQ590" s="27">
        <v>0</v>
      </c>
      <c r="AR590" s="27">
        <v>8.9249926757812501E-2</v>
      </c>
      <c r="AS590" s="27">
        <v>8.9249926757812501E-2</v>
      </c>
      <c r="AT590" s="27">
        <v>8.9249877929687499E-2</v>
      </c>
      <c r="AU590" s="27">
        <v>8.9249877929687499E-2</v>
      </c>
      <c r="AV590" s="27">
        <v>8.9249877929687499E-2</v>
      </c>
      <c r="AW590" s="27">
        <v>0</v>
      </c>
      <c r="AX590" s="27">
        <v>0</v>
      </c>
      <c r="AY590" s="27">
        <v>0</v>
      </c>
    </row>
    <row r="591" spans="1:51" ht="15.75" customHeight="1">
      <c r="A591" s="27" t="s">
        <v>35</v>
      </c>
      <c r="B591" s="27" t="s">
        <v>36</v>
      </c>
      <c r="C591" s="27" t="s">
        <v>89</v>
      </c>
      <c r="D591" s="27" t="s">
        <v>147</v>
      </c>
      <c r="E591" s="27">
        <v>6</v>
      </c>
      <c r="F591" s="27" t="s">
        <v>43</v>
      </c>
      <c r="G591" s="27" t="s">
        <v>40</v>
      </c>
      <c r="H591" s="27" t="s">
        <v>41</v>
      </c>
      <c r="I591" s="27" t="s">
        <v>45</v>
      </c>
      <c r="J591" s="27" t="s">
        <v>45</v>
      </c>
      <c r="K591" s="27" t="s">
        <v>45</v>
      </c>
      <c r="L591" s="27">
        <v>3.0345052734375</v>
      </c>
      <c r="M591" s="27">
        <v>3.0345052734375</v>
      </c>
      <c r="N591" s="27">
        <v>3.0345052734375</v>
      </c>
      <c r="O591" s="27">
        <v>3.0345052734375</v>
      </c>
      <c r="P591" s="27">
        <v>3.0345052734375</v>
      </c>
      <c r="Q591" s="27">
        <v>3.0345052734375</v>
      </c>
      <c r="R591" s="27">
        <v>3.0345052734375</v>
      </c>
      <c r="S591" s="27">
        <v>3.0345052734375</v>
      </c>
      <c r="T591" s="27">
        <v>3.0345052734375</v>
      </c>
      <c r="U591" s="27">
        <v>3.0345052734375</v>
      </c>
      <c r="V591" s="27">
        <v>3.0345052734375</v>
      </c>
      <c r="W591" s="27">
        <v>3.0345052734375</v>
      </c>
      <c r="X591" s="27">
        <v>3.0345052734375</v>
      </c>
      <c r="Y591" s="27">
        <v>3.0345052734375</v>
      </c>
      <c r="Z591" s="27">
        <v>2.9452550109863278</v>
      </c>
      <c r="AA591" s="27">
        <v>2.9452550109863278</v>
      </c>
      <c r="AB591" s="27">
        <v>3.0345052734375</v>
      </c>
      <c r="AC591" s="27">
        <v>3.0345052734375</v>
      </c>
      <c r="AD591" s="27">
        <v>3.0345052734375</v>
      </c>
      <c r="AE591" s="27">
        <v>3.0345052734375</v>
      </c>
      <c r="AF591" s="27">
        <v>3.0345052734375</v>
      </c>
      <c r="AG591" s="27">
        <v>3.0345052734375</v>
      </c>
      <c r="AH591" s="27">
        <v>3.0345052734375</v>
      </c>
      <c r="AI591" s="27">
        <v>3.0345052734375</v>
      </c>
      <c r="AJ591" s="27">
        <v>3.0345052734375</v>
      </c>
      <c r="AK591" s="27">
        <v>3.1237557006835939</v>
      </c>
      <c r="AL591" s="27">
        <v>3.1237557006835939</v>
      </c>
      <c r="AM591" s="27">
        <v>3.1237557006835939</v>
      </c>
      <c r="AN591" s="27">
        <v>3.0345052734375</v>
      </c>
      <c r="AO591" s="27">
        <v>3.0345052734375</v>
      </c>
      <c r="AP591" s="27">
        <v>3.0345052734375</v>
      </c>
      <c r="AQ591" s="27">
        <v>3.0345052734375</v>
      </c>
      <c r="AR591" s="27">
        <v>3.0345052734375</v>
      </c>
      <c r="AS591" s="27">
        <v>3.3915060729980469</v>
      </c>
      <c r="AT591" s="27">
        <v>3.4807556213378898</v>
      </c>
      <c r="AU591" s="27">
        <v>3.6592557128906251</v>
      </c>
      <c r="AV591" s="27">
        <v>4.5517530456542996</v>
      </c>
      <c r="AW591" s="27">
        <v>4.5517532348632841</v>
      </c>
      <c r="AX591" s="27">
        <v>2.7667577331542978</v>
      </c>
      <c r="AY591" s="27">
        <v>2.7667577331542978</v>
      </c>
    </row>
    <row r="592" spans="1:51" ht="15.75" customHeight="1">
      <c r="A592" s="27" t="s">
        <v>35</v>
      </c>
      <c r="B592" s="27" t="s">
        <v>36</v>
      </c>
      <c r="C592" s="27" t="s">
        <v>89</v>
      </c>
      <c r="D592" s="27" t="s">
        <v>147</v>
      </c>
      <c r="E592" s="27">
        <v>11</v>
      </c>
      <c r="F592" s="27" t="s">
        <v>43</v>
      </c>
      <c r="G592" s="27" t="s">
        <v>40</v>
      </c>
      <c r="H592" s="27" t="s">
        <v>46</v>
      </c>
      <c r="I592" s="27" t="s">
        <v>47</v>
      </c>
      <c r="J592" s="27" t="s">
        <v>47</v>
      </c>
      <c r="K592" s="27" t="s">
        <v>47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0</v>
      </c>
      <c r="AM592" s="27">
        <v>0</v>
      </c>
      <c r="AN592" s="27">
        <v>0.35700173339843749</v>
      </c>
      <c r="AO592" s="27">
        <v>0.44625230102539071</v>
      </c>
      <c r="AP592" s="27">
        <v>0.35700173339843749</v>
      </c>
      <c r="AQ592" s="27">
        <v>0.35700173339843749</v>
      </c>
      <c r="AR592" s="27">
        <v>0.35700173339843749</v>
      </c>
      <c r="AS592" s="27">
        <v>0.26775133056640632</v>
      </c>
      <c r="AT592" s="27">
        <v>1.249501013183594</v>
      </c>
      <c r="AU592" s="27">
        <v>1.071000134277343</v>
      </c>
      <c r="AV592" s="27">
        <v>1.071000134277343</v>
      </c>
      <c r="AW592" s="27">
        <v>1.606501171875</v>
      </c>
      <c r="AX592" s="27">
        <v>9.1034975158691438</v>
      </c>
      <c r="AY592" s="27">
        <v>8.9249974731445363</v>
      </c>
    </row>
    <row r="593" spans="1:51" ht="15.75" customHeight="1">
      <c r="A593" s="27" t="s">
        <v>35</v>
      </c>
      <c r="B593" s="27" t="s">
        <v>36</v>
      </c>
      <c r="C593" s="27" t="s">
        <v>89</v>
      </c>
      <c r="D593" s="27" t="s">
        <v>147</v>
      </c>
      <c r="E593" s="27">
        <v>12</v>
      </c>
      <c r="F593" s="27" t="s">
        <v>39</v>
      </c>
      <c r="G593" s="27" t="s">
        <v>40</v>
      </c>
      <c r="H593" s="27" t="s">
        <v>46</v>
      </c>
      <c r="I593" s="27" t="s">
        <v>48</v>
      </c>
      <c r="J593" s="27" t="s">
        <v>48</v>
      </c>
      <c r="K593" s="27" t="s">
        <v>48</v>
      </c>
      <c r="L593" s="27">
        <v>0</v>
      </c>
      <c r="M593" s="27">
        <v>0</v>
      </c>
      <c r="N593" s="27">
        <v>0</v>
      </c>
      <c r="O593" s="27">
        <v>0</v>
      </c>
      <c r="P593" s="27">
        <v>0</v>
      </c>
      <c r="Q593" s="27">
        <v>0</v>
      </c>
      <c r="R593" s="27">
        <v>0</v>
      </c>
      <c r="S593" s="27">
        <v>0</v>
      </c>
      <c r="T593" s="27">
        <v>0</v>
      </c>
      <c r="U593" s="27">
        <v>0</v>
      </c>
      <c r="V593" s="27">
        <v>0</v>
      </c>
      <c r="W593" s="27">
        <v>0</v>
      </c>
      <c r="X593" s="27">
        <v>0</v>
      </c>
      <c r="Y593" s="27">
        <v>0</v>
      </c>
      <c r="Z593" s="27">
        <v>0</v>
      </c>
      <c r="AA593" s="27">
        <v>0</v>
      </c>
      <c r="AB593" s="27">
        <v>0</v>
      </c>
      <c r="AC593" s="27">
        <v>0</v>
      </c>
      <c r="AD593" s="27">
        <v>0</v>
      </c>
      <c r="AE593" s="27">
        <v>0</v>
      </c>
      <c r="AF593" s="27">
        <v>0</v>
      </c>
      <c r="AG593" s="27">
        <v>0</v>
      </c>
      <c r="AH593" s="27">
        <v>0</v>
      </c>
      <c r="AI593" s="27">
        <v>0</v>
      </c>
      <c r="AJ593" s="27">
        <v>0</v>
      </c>
      <c r="AK593" s="27">
        <v>0</v>
      </c>
      <c r="AL593" s="27">
        <v>0</v>
      </c>
      <c r="AM593" s="27">
        <v>0</v>
      </c>
      <c r="AN593" s="27">
        <v>0</v>
      </c>
      <c r="AO593" s="27">
        <v>0</v>
      </c>
      <c r="AP593" s="27">
        <v>0</v>
      </c>
      <c r="AQ593" s="27">
        <v>0</v>
      </c>
      <c r="AR593" s="27">
        <v>0</v>
      </c>
      <c r="AS593" s="27">
        <v>0</v>
      </c>
      <c r="AT593" s="27">
        <v>8.9250451660156258E-2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</row>
    <row r="594" spans="1:51" ht="15.75" customHeight="1">
      <c r="A594" s="27" t="s">
        <v>35</v>
      </c>
      <c r="B594" s="27" t="s">
        <v>36</v>
      </c>
      <c r="C594" s="27" t="s">
        <v>89</v>
      </c>
      <c r="D594" s="27" t="s">
        <v>147</v>
      </c>
      <c r="E594" s="27">
        <v>12</v>
      </c>
      <c r="F594" s="27" t="s">
        <v>43</v>
      </c>
      <c r="G594" s="27" t="s">
        <v>40</v>
      </c>
      <c r="H594" s="27" t="s">
        <v>46</v>
      </c>
      <c r="I594" s="27" t="s">
        <v>48</v>
      </c>
      <c r="J594" s="27" t="s">
        <v>48</v>
      </c>
      <c r="K594" s="27" t="s">
        <v>48</v>
      </c>
      <c r="L594" s="27">
        <v>0</v>
      </c>
      <c r="M594" s="27">
        <v>0</v>
      </c>
      <c r="N594" s="27">
        <v>0</v>
      </c>
      <c r="O594" s="27">
        <v>0</v>
      </c>
      <c r="P594" s="27">
        <v>0</v>
      </c>
      <c r="Q594" s="27">
        <v>0</v>
      </c>
      <c r="R594" s="27">
        <v>0</v>
      </c>
      <c r="S594" s="27">
        <v>0</v>
      </c>
      <c r="T594" s="27">
        <v>0</v>
      </c>
      <c r="U594" s="27">
        <v>0</v>
      </c>
      <c r="V594" s="27">
        <v>0</v>
      </c>
      <c r="W594" s="27">
        <v>0</v>
      </c>
      <c r="X594" s="27">
        <v>0</v>
      </c>
      <c r="Y594" s="27">
        <v>0</v>
      </c>
      <c r="Z594" s="27">
        <v>0</v>
      </c>
      <c r="AA594" s="27">
        <v>0</v>
      </c>
      <c r="AB594" s="27">
        <v>0</v>
      </c>
      <c r="AC594" s="27">
        <v>0</v>
      </c>
      <c r="AD594" s="27">
        <v>0</v>
      </c>
      <c r="AE594" s="27">
        <v>0</v>
      </c>
      <c r="AF594" s="27">
        <v>0</v>
      </c>
      <c r="AG594" s="27">
        <v>0</v>
      </c>
      <c r="AH594" s="27">
        <v>0</v>
      </c>
      <c r="AI594" s="27">
        <v>0</v>
      </c>
      <c r="AJ594" s="27">
        <v>0</v>
      </c>
      <c r="AK594" s="27">
        <v>8.9250451660156258E-2</v>
      </c>
      <c r="AL594" s="27">
        <v>8.9250451660156258E-2</v>
      </c>
      <c r="AM594" s="27">
        <v>8.9250451660156258E-2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</row>
    <row r="595" spans="1:51" ht="15.75" customHeight="1">
      <c r="A595" s="27" t="s">
        <v>35</v>
      </c>
      <c r="B595" s="27" t="s">
        <v>36</v>
      </c>
      <c r="C595" s="27" t="s">
        <v>89</v>
      </c>
      <c r="D595" s="27" t="s">
        <v>147</v>
      </c>
      <c r="E595" s="27">
        <v>12</v>
      </c>
      <c r="F595" s="27" t="s">
        <v>44</v>
      </c>
      <c r="G595" s="27" t="s">
        <v>40</v>
      </c>
      <c r="H595" s="27" t="s">
        <v>46</v>
      </c>
      <c r="I595" s="27" t="s">
        <v>48</v>
      </c>
      <c r="J595" s="27" t="s">
        <v>48</v>
      </c>
      <c r="K595" s="27" t="s">
        <v>48</v>
      </c>
      <c r="L595" s="27">
        <v>0</v>
      </c>
      <c r="M595" s="27">
        <v>0</v>
      </c>
      <c r="N595" s="27">
        <v>0</v>
      </c>
      <c r="O595" s="27">
        <v>0</v>
      </c>
      <c r="P595" s="27">
        <v>0</v>
      </c>
      <c r="Q595" s="27">
        <v>0</v>
      </c>
      <c r="R595" s="27">
        <v>0</v>
      </c>
      <c r="S595" s="27">
        <v>0</v>
      </c>
      <c r="T595" s="27">
        <v>0</v>
      </c>
      <c r="U595" s="27">
        <v>0</v>
      </c>
      <c r="V595" s="27">
        <v>0</v>
      </c>
      <c r="W595" s="27">
        <v>0</v>
      </c>
      <c r="X595" s="27">
        <v>0</v>
      </c>
      <c r="Y595" s="27">
        <v>0</v>
      </c>
      <c r="Z595" s="27">
        <v>0</v>
      </c>
      <c r="AA595" s="27">
        <v>0</v>
      </c>
      <c r="AB595" s="27">
        <v>0</v>
      </c>
      <c r="AC595" s="27">
        <v>0</v>
      </c>
      <c r="AD595" s="27">
        <v>0</v>
      </c>
      <c r="AE595" s="27">
        <v>0</v>
      </c>
      <c r="AF595" s="27">
        <v>0</v>
      </c>
      <c r="AG595" s="27">
        <v>0</v>
      </c>
      <c r="AH595" s="27">
        <v>0</v>
      </c>
      <c r="AI595" s="27">
        <v>0</v>
      </c>
      <c r="AJ595" s="27">
        <v>0</v>
      </c>
      <c r="AK595" s="27">
        <v>0</v>
      </c>
      <c r="AL595" s="27">
        <v>0</v>
      </c>
      <c r="AM595" s="27">
        <v>0</v>
      </c>
      <c r="AN595" s="27">
        <v>0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8.9250451660156258E-2</v>
      </c>
      <c r="AV595" s="27">
        <v>8.9250451660156258E-2</v>
      </c>
      <c r="AW595" s="27">
        <v>8.9250451660156258E-2</v>
      </c>
      <c r="AX595" s="27">
        <v>0</v>
      </c>
      <c r="AY595" s="27">
        <v>0</v>
      </c>
    </row>
    <row r="596" spans="1:51" ht="15.75" customHeight="1">
      <c r="A596" s="27" t="s">
        <v>35</v>
      </c>
      <c r="B596" s="27" t="s">
        <v>36</v>
      </c>
      <c r="C596" s="27" t="s">
        <v>89</v>
      </c>
      <c r="D596" s="27" t="s">
        <v>148</v>
      </c>
      <c r="E596" s="27">
        <v>3</v>
      </c>
      <c r="F596" s="27" t="s">
        <v>39</v>
      </c>
      <c r="G596" s="27" t="s">
        <v>40</v>
      </c>
      <c r="H596" s="27" t="s">
        <v>41</v>
      </c>
      <c r="I596" s="27" t="s">
        <v>42</v>
      </c>
      <c r="J596" s="27" t="s">
        <v>42</v>
      </c>
      <c r="K596" s="27" t="s">
        <v>42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7">
        <v>0</v>
      </c>
      <c r="R596" s="27">
        <v>5.0940356689453186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3.3066103271484351</v>
      </c>
      <c r="AB596" s="27">
        <v>0</v>
      </c>
      <c r="AC596" s="27">
        <v>0.6255825622558594</v>
      </c>
      <c r="AD596" s="27">
        <v>0</v>
      </c>
      <c r="AE596" s="27">
        <v>0</v>
      </c>
      <c r="AF596" s="27">
        <v>2.234222918701172</v>
      </c>
      <c r="AG596" s="27">
        <v>0</v>
      </c>
      <c r="AH596" s="27">
        <v>0</v>
      </c>
      <c r="AI596" s="27">
        <v>3.9322352600097652</v>
      </c>
      <c r="AJ596" s="27">
        <v>0</v>
      </c>
      <c r="AK596" s="27">
        <v>0</v>
      </c>
      <c r="AL596" s="27">
        <v>5.8983194702148438</v>
      </c>
      <c r="AM596" s="27">
        <v>5.1833699523925798</v>
      </c>
      <c r="AN596" s="27">
        <v>0</v>
      </c>
      <c r="AO596" s="27">
        <v>1.429885040283202</v>
      </c>
      <c r="AP596" s="27">
        <v>0</v>
      </c>
      <c r="AQ596" s="27">
        <v>3.664081854248046</v>
      </c>
      <c r="AR596" s="27">
        <v>0.6255822998046876</v>
      </c>
      <c r="AS596" s="27">
        <v>1.340535455322265</v>
      </c>
      <c r="AT596" s="27">
        <v>3.217259863281249</v>
      </c>
      <c r="AU596" s="27">
        <v>0.53620697021484376</v>
      </c>
      <c r="AV596" s="27">
        <v>0</v>
      </c>
      <c r="AW596" s="27">
        <v>0</v>
      </c>
      <c r="AX596" s="27">
        <v>0</v>
      </c>
      <c r="AY596" s="27">
        <v>0</v>
      </c>
    </row>
    <row r="597" spans="1:51" ht="15.75" customHeight="1">
      <c r="A597" s="27" t="s">
        <v>35</v>
      </c>
      <c r="B597" s="27" t="s">
        <v>36</v>
      </c>
      <c r="C597" s="27" t="s">
        <v>89</v>
      </c>
      <c r="D597" s="27" t="s">
        <v>148</v>
      </c>
      <c r="E597" s="27">
        <v>3</v>
      </c>
      <c r="F597" s="27" t="s">
        <v>43</v>
      </c>
      <c r="G597" s="27" t="s">
        <v>40</v>
      </c>
      <c r="H597" s="27" t="s">
        <v>41</v>
      </c>
      <c r="I597" s="27" t="s">
        <v>42</v>
      </c>
      <c r="J597" s="27" t="s">
        <v>42</v>
      </c>
      <c r="K597" s="27" t="s">
        <v>42</v>
      </c>
      <c r="L597" s="27">
        <v>952.12964437257881</v>
      </c>
      <c r="M597" s="27">
        <v>952.12964437257881</v>
      </c>
      <c r="N597" s="27">
        <v>952.12964437257881</v>
      </c>
      <c r="O597" s="27">
        <v>952.21901326906323</v>
      </c>
      <c r="P597" s="27">
        <v>951.95090650026395</v>
      </c>
      <c r="Q597" s="27">
        <v>951.68280225221679</v>
      </c>
      <c r="R597" s="27">
        <v>947.83999169313051</v>
      </c>
      <c r="S597" s="27">
        <v>947.83999169313051</v>
      </c>
      <c r="T597" s="27">
        <v>947.83999169313051</v>
      </c>
      <c r="U597" s="27">
        <v>947.83999169313051</v>
      </c>
      <c r="V597" s="27">
        <v>947.83999169313051</v>
      </c>
      <c r="W597" s="27">
        <v>947.83999169313051</v>
      </c>
      <c r="X597" s="27">
        <v>947.83999169313051</v>
      </c>
      <c r="Y597" s="27">
        <v>947.83999169313051</v>
      </c>
      <c r="Z597" s="27">
        <v>948.10809594117768</v>
      </c>
      <c r="AA597" s="27">
        <v>947.57186868898168</v>
      </c>
      <c r="AB597" s="27">
        <v>945.87385873414735</v>
      </c>
      <c r="AC597" s="27">
        <v>945.60575164796546</v>
      </c>
      <c r="AD597" s="27">
        <v>938.18813457643307</v>
      </c>
      <c r="AE597" s="27">
        <v>937.47318354493905</v>
      </c>
      <c r="AF597" s="27">
        <v>935.23895924684336</v>
      </c>
      <c r="AG597" s="27">
        <v>930.41309393311997</v>
      </c>
      <c r="AH597" s="27">
        <v>924.33606061402713</v>
      </c>
      <c r="AI597" s="27">
        <v>914.41618788453081</v>
      </c>
      <c r="AJ597" s="27">
        <v>904.04954072876387</v>
      </c>
      <c r="AK597" s="27">
        <v>904.58575396728907</v>
      </c>
      <c r="AL597" s="27">
        <v>896.90009429931706</v>
      </c>
      <c r="AM597" s="27">
        <v>895.38082026367204</v>
      </c>
      <c r="AN597" s="27">
        <v>892.61042475585907</v>
      </c>
      <c r="AO597" s="27">
        <v>888.76758787841993</v>
      </c>
      <c r="AP597" s="27">
        <v>888.41011235962117</v>
      </c>
      <c r="AQ597" s="27">
        <v>887.96327664184855</v>
      </c>
      <c r="AR597" s="27">
        <v>886.8014901550323</v>
      </c>
      <c r="AS597" s="27">
        <v>885.90781230469065</v>
      </c>
      <c r="AT597" s="27">
        <v>885.90781230469065</v>
      </c>
      <c r="AU597" s="27">
        <v>885.63970527954405</v>
      </c>
      <c r="AV597" s="27">
        <v>885.46096732788385</v>
      </c>
      <c r="AW597" s="27">
        <v>884.12043277588202</v>
      </c>
      <c r="AX597" s="27">
        <v>875.09423749999996</v>
      </c>
      <c r="AY597" s="27">
        <v>869.91087991332847</v>
      </c>
    </row>
    <row r="598" spans="1:51" ht="15.75" customHeight="1">
      <c r="A598" s="27" t="s">
        <v>35</v>
      </c>
      <c r="B598" s="27" t="s">
        <v>36</v>
      </c>
      <c r="C598" s="27" t="s">
        <v>89</v>
      </c>
      <c r="D598" s="27" t="s">
        <v>148</v>
      </c>
      <c r="E598" s="27">
        <v>3</v>
      </c>
      <c r="F598" s="27" t="s">
        <v>44</v>
      </c>
      <c r="G598" s="27" t="s">
        <v>40</v>
      </c>
      <c r="H598" s="27" t="s">
        <v>41</v>
      </c>
      <c r="I598" s="27" t="s">
        <v>42</v>
      </c>
      <c r="J598" s="27" t="s">
        <v>42</v>
      </c>
      <c r="K598" s="27" t="s">
        <v>42</v>
      </c>
      <c r="L598" s="27">
        <v>0</v>
      </c>
      <c r="M598" s="27">
        <v>0</v>
      </c>
      <c r="N598" s="27">
        <v>0</v>
      </c>
      <c r="O598" s="27">
        <v>0</v>
      </c>
      <c r="P598" s="27">
        <v>0</v>
      </c>
      <c r="Q598" s="27">
        <v>0</v>
      </c>
      <c r="R598" s="27">
        <v>0</v>
      </c>
      <c r="S598" s="27">
        <v>5.0940356689453186</v>
      </c>
      <c r="T598" s="27">
        <v>5.0940356689453186</v>
      </c>
      <c r="U598" s="27">
        <v>5.0940356689453186</v>
      </c>
      <c r="V598" s="27">
        <v>5.0940356689453186</v>
      </c>
      <c r="W598" s="27">
        <v>5.0940356689453186</v>
      </c>
      <c r="X598" s="27">
        <v>5.0940356689453186</v>
      </c>
      <c r="Y598" s="27">
        <v>5.0940356689453186</v>
      </c>
      <c r="Z598" s="27">
        <v>5.0940356689453186</v>
      </c>
      <c r="AA598" s="27">
        <v>5.0940356689453186</v>
      </c>
      <c r="AB598" s="27">
        <v>8.4006459960937452</v>
      </c>
      <c r="AC598" s="27">
        <v>8.4006459960937452</v>
      </c>
      <c r="AD598" s="27">
        <v>9.0262285583496009</v>
      </c>
      <c r="AE598" s="27">
        <v>8.4006459960937452</v>
      </c>
      <c r="AF598" s="27">
        <v>7.6856939819335901</v>
      </c>
      <c r="AG598" s="27">
        <v>9.562440972900383</v>
      </c>
      <c r="AH598" s="27">
        <v>7.5963443054199207</v>
      </c>
      <c r="AI598" s="27">
        <v>6.2558128906250108</v>
      </c>
      <c r="AJ598" s="27">
        <v>9.9199414489745976</v>
      </c>
      <c r="AK598" s="27">
        <v>9.9199414489745976</v>
      </c>
      <c r="AL598" s="27">
        <v>6.3451817871093743</v>
      </c>
      <c r="AM598" s="27">
        <v>12.24350026855471</v>
      </c>
      <c r="AN598" s="27">
        <v>17.963084039306651</v>
      </c>
      <c r="AO598" s="27">
        <v>20.644149786376929</v>
      </c>
      <c r="AP598" s="27">
        <v>22.163403796386689</v>
      </c>
      <c r="AQ598" s="27">
        <v>22.074034826660121</v>
      </c>
      <c r="AR598" s="27">
        <v>24.755057934570281</v>
      </c>
      <c r="AS598" s="27">
        <v>25.380640234374962</v>
      </c>
      <c r="AT598" s="27">
        <v>26.453068872070261</v>
      </c>
      <c r="AU598" s="27">
        <v>29.6703287353515</v>
      </c>
      <c r="AV598" s="27">
        <v>29.402225238037051</v>
      </c>
      <c r="AW598" s="27">
        <v>27.25738049316401</v>
      </c>
      <c r="AX598" s="27">
        <v>20.644116412353469</v>
      </c>
      <c r="AY598" s="27">
        <v>19.571690405273401</v>
      </c>
    </row>
    <row r="599" spans="1:51" ht="15.75" customHeight="1">
      <c r="A599" s="27" t="s">
        <v>35</v>
      </c>
      <c r="B599" s="27" t="s">
        <v>36</v>
      </c>
      <c r="C599" s="27" t="s">
        <v>89</v>
      </c>
      <c r="D599" s="27" t="s">
        <v>148</v>
      </c>
      <c r="E599" s="27">
        <v>5</v>
      </c>
      <c r="F599" s="27" t="s">
        <v>43</v>
      </c>
      <c r="G599" s="27" t="s">
        <v>40</v>
      </c>
      <c r="H599" s="27" t="s">
        <v>41</v>
      </c>
      <c r="I599" s="27" t="s">
        <v>95</v>
      </c>
      <c r="J599" s="27" t="s">
        <v>95</v>
      </c>
      <c r="K599" s="27" t="s">
        <v>95</v>
      </c>
      <c r="L599" s="27">
        <v>0</v>
      </c>
      <c r="M599" s="27">
        <v>0</v>
      </c>
      <c r="N599" s="27">
        <v>0</v>
      </c>
      <c r="O599" s="27">
        <v>0</v>
      </c>
      <c r="P599" s="27">
        <v>0</v>
      </c>
      <c r="Q599" s="27">
        <v>0.26810424804687499</v>
      </c>
      <c r="R599" s="27">
        <v>0.26810424804687499</v>
      </c>
      <c r="S599" s="27">
        <v>0.26810424804687499</v>
      </c>
      <c r="T599" s="27">
        <v>0.26810424804687499</v>
      </c>
      <c r="U599" s="27">
        <v>0.26810424804687499</v>
      </c>
      <c r="V599" s="27">
        <v>0.26810424804687499</v>
      </c>
      <c r="W599" s="27">
        <v>0.26810424804687499</v>
      </c>
      <c r="X599" s="27">
        <v>0.26810424804687499</v>
      </c>
      <c r="Y599" s="27">
        <v>0.26810424804687499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7">
        <v>0</v>
      </c>
      <c r="AI599" s="27">
        <v>0</v>
      </c>
      <c r="AJ599" s="27">
        <v>0</v>
      </c>
      <c r="AK599" s="27">
        <v>0</v>
      </c>
      <c r="AL599" s="27">
        <v>0</v>
      </c>
      <c r="AM599" s="27">
        <v>0</v>
      </c>
      <c r="AN599" s="27">
        <v>0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</row>
    <row r="600" spans="1:51" ht="15.75" customHeight="1">
      <c r="A600" s="27" t="s">
        <v>35</v>
      </c>
      <c r="B600" s="27" t="s">
        <v>36</v>
      </c>
      <c r="C600" s="27" t="s">
        <v>89</v>
      </c>
      <c r="D600" s="27" t="s">
        <v>148</v>
      </c>
      <c r="E600" s="27">
        <v>6</v>
      </c>
      <c r="F600" s="27" t="s">
        <v>39</v>
      </c>
      <c r="G600" s="27" t="s">
        <v>40</v>
      </c>
      <c r="H600" s="27" t="s">
        <v>41</v>
      </c>
      <c r="I600" s="27" t="s">
        <v>45</v>
      </c>
      <c r="J600" s="27" t="s">
        <v>45</v>
      </c>
      <c r="K600" s="27" t="s">
        <v>45</v>
      </c>
      <c r="L600" s="27">
        <v>0</v>
      </c>
      <c r="M600" s="27">
        <v>0</v>
      </c>
      <c r="N600" s="27">
        <v>0</v>
      </c>
      <c r="O600" s="27">
        <v>0</v>
      </c>
      <c r="P600" s="27">
        <v>0</v>
      </c>
      <c r="Q600" s="27">
        <v>0</v>
      </c>
      <c r="R600" s="27">
        <v>0</v>
      </c>
      <c r="S600" s="27">
        <v>0</v>
      </c>
      <c r="T600" s="27">
        <v>0</v>
      </c>
      <c r="U600" s="27">
        <v>0</v>
      </c>
      <c r="V600" s="27">
        <v>0</v>
      </c>
      <c r="W600" s="27">
        <v>0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1.787379064941407</v>
      </c>
      <c r="AD600" s="27">
        <v>0.62558268432617192</v>
      </c>
      <c r="AE600" s="27">
        <v>0</v>
      </c>
      <c r="AF600" s="27">
        <v>2.2342228942871092</v>
      </c>
      <c r="AG600" s="27">
        <v>0</v>
      </c>
      <c r="AH600" s="27">
        <v>0</v>
      </c>
      <c r="AI600" s="27">
        <v>2.859806286621092</v>
      </c>
      <c r="AJ600" s="27">
        <v>0</v>
      </c>
      <c r="AK600" s="27">
        <v>0</v>
      </c>
      <c r="AL600" s="27">
        <v>0.53621337890624998</v>
      </c>
      <c r="AM600" s="27">
        <v>0</v>
      </c>
      <c r="AN600" s="27">
        <v>0</v>
      </c>
      <c r="AO600" s="27">
        <v>0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</row>
    <row r="601" spans="1:51" ht="15.75" customHeight="1">
      <c r="A601" s="27" t="s">
        <v>35</v>
      </c>
      <c r="B601" s="27" t="s">
        <v>36</v>
      </c>
      <c r="C601" s="27" t="s">
        <v>89</v>
      </c>
      <c r="D601" s="27" t="s">
        <v>148</v>
      </c>
      <c r="E601" s="27">
        <v>6</v>
      </c>
      <c r="F601" s="27" t="s">
        <v>43</v>
      </c>
      <c r="G601" s="27" t="s">
        <v>40</v>
      </c>
      <c r="H601" s="27" t="s">
        <v>41</v>
      </c>
      <c r="I601" s="27" t="s">
        <v>45</v>
      </c>
      <c r="J601" s="27" t="s">
        <v>45</v>
      </c>
      <c r="K601" s="27" t="s">
        <v>45</v>
      </c>
      <c r="L601" s="27">
        <v>27.972472241210919</v>
      </c>
      <c r="M601" s="27">
        <v>27.972472241210919</v>
      </c>
      <c r="N601" s="27">
        <v>27.972472241210919</v>
      </c>
      <c r="O601" s="27">
        <v>28.419316766357401</v>
      </c>
      <c r="P601" s="27">
        <v>28.598053869628881</v>
      </c>
      <c r="Q601" s="27">
        <v>28.598053869628881</v>
      </c>
      <c r="R601" s="27">
        <v>27.88310328979491</v>
      </c>
      <c r="S601" s="27">
        <v>27.88310328979491</v>
      </c>
      <c r="T601" s="27">
        <v>27.88310328979491</v>
      </c>
      <c r="U601" s="27">
        <v>27.88310328979491</v>
      </c>
      <c r="V601" s="27">
        <v>27.88310328979491</v>
      </c>
      <c r="W601" s="27">
        <v>27.88310328979491</v>
      </c>
      <c r="X601" s="27">
        <v>27.88310328979491</v>
      </c>
      <c r="Y601" s="27">
        <v>27.88310328979491</v>
      </c>
      <c r="Z601" s="27">
        <v>27.88310328979491</v>
      </c>
      <c r="AA601" s="27">
        <v>22.610335858154269</v>
      </c>
      <c r="AB601" s="27">
        <v>23.146549572753891</v>
      </c>
      <c r="AC601" s="27">
        <v>23.414656658935531</v>
      </c>
      <c r="AD601" s="27">
        <v>23.146549884033181</v>
      </c>
      <c r="AE601" s="27">
        <v>23.861500915527319</v>
      </c>
      <c r="AF601" s="27">
        <v>21.537908245849579</v>
      </c>
      <c r="AG601" s="27">
        <v>20.91232550659176</v>
      </c>
      <c r="AH601" s="27">
        <v>20.912325354003858</v>
      </c>
      <c r="AI601" s="27">
        <v>20.822956463623012</v>
      </c>
      <c r="AJ601" s="27">
        <v>20.644218554687459</v>
      </c>
      <c r="AK601" s="27">
        <v>20.286743048095669</v>
      </c>
      <c r="AL601" s="27">
        <v>20.64421859741207</v>
      </c>
      <c r="AM601" s="27">
        <v>20.73358746948238</v>
      </c>
      <c r="AN601" s="27">
        <v>20.286742999267538</v>
      </c>
      <c r="AO601" s="27">
        <v>19.929267419433561</v>
      </c>
      <c r="AP601" s="27">
        <v>20.286742938232379</v>
      </c>
      <c r="AQ601" s="27">
        <v>20.197374084472621</v>
      </c>
      <c r="AR601" s="27">
        <v>20.197374084472621</v>
      </c>
      <c r="AS601" s="27">
        <v>20.018636712646451</v>
      </c>
      <c r="AT601" s="27">
        <v>20.018636712646451</v>
      </c>
      <c r="AU601" s="27">
        <v>20.286743737792928</v>
      </c>
      <c r="AV601" s="27">
        <v>20.465481689453089</v>
      </c>
      <c r="AW601" s="27">
        <v>21.001695233154251</v>
      </c>
      <c r="AX601" s="27">
        <v>20.822955169677691</v>
      </c>
      <c r="AY601" s="27">
        <v>21.627274682617148</v>
      </c>
    </row>
    <row r="602" spans="1:51" ht="15.75" customHeight="1">
      <c r="A602" s="27" t="s">
        <v>35</v>
      </c>
      <c r="B602" s="27" t="s">
        <v>36</v>
      </c>
      <c r="C602" s="27" t="s">
        <v>89</v>
      </c>
      <c r="D602" s="27" t="s">
        <v>148</v>
      </c>
      <c r="E602" s="27">
        <v>6</v>
      </c>
      <c r="F602" s="27" t="s">
        <v>44</v>
      </c>
      <c r="G602" s="27" t="s">
        <v>40</v>
      </c>
      <c r="H602" s="27" t="s">
        <v>41</v>
      </c>
      <c r="I602" s="27" t="s">
        <v>45</v>
      </c>
      <c r="J602" s="27" t="s">
        <v>45</v>
      </c>
      <c r="K602" s="27" t="s">
        <v>45</v>
      </c>
      <c r="L602" s="27">
        <v>0</v>
      </c>
      <c r="M602" s="27">
        <v>0</v>
      </c>
      <c r="N602" s="27">
        <v>0</v>
      </c>
      <c r="O602" s="27">
        <v>0</v>
      </c>
      <c r="P602" s="27">
        <v>0</v>
      </c>
      <c r="Q602" s="27">
        <v>0</v>
      </c>
      <c r="R602" s="27">
        <v>0</v>
      </c>
      <c r="S602" s="27">
        <v>0</v>
      </c>
      <c r="T602" s="27">
        <v>0</v>
      </c>
      <c r="U602" s="27">
        <v>0</v>
      </c>
      <c r="V602" s="27">
        <v>0</v>
      </c>
      <c r="W602" s="27">
        <v>0</v>
      </c>
      <c r="X602" s="27">
        <v>0</v>
      </c>
      <c r="Y602" s="27">
        <v>0</v>
      </c>
      <c r="Z602" s="27">
        <v>0</v>
      </c>
      <c r="AA602" s="27">
        <v>0</v>
      </c>
      <c r="AB602" s="27">
        <v>0</v>
      </c>
      <c r="AC602" s="27">
        <v>0</v>
      </c>
      <c r="AD602" s="27">
        <v>1.787379064941407</v>
      </c>
      <c r="AE602" s="27">
        <v>3.0385443115234358</v>
      </c>
      <c r="AF602" s="27">
        <v>2.5916994689941388</v>
      </c>
      <c r="AG602" s="27">
        <v>4.8259223632812462</v>
      </c>
      <c r="AH602" s="27">
        <v>4.8259223632812462</v>
      </c>
      <c r="AI602" s="27">
        <v>3.4853883850097631</v>
      </c>
      <c r="AJ602" s="27">
        <v>5.7196124389648384</v>
      </c>
      <c r="AK602" s="27">
        <v>5.7196124389648384</v>
      </c>
      <c r="AL602" s="27">
        <v>6.2558261474609314</v>
      </c>
      <c r="AM602" s="27">
        <v>6.7026706420898376</v>
      </c>
      <c r="AN602" s="27">
        <v>6.7026706298828049</v>
      </c>
      <c r="AO602" s="27">
        <v>6.43456388549804</v>
      </c>
      <c r="AP602" s="27">
        <v>6.3451949157714784</v>
      </c>
      <c r="AQ602" s="27">
        <v>6.43456388549804</v>
      </c>
      <c r="AR602" s="27">
        <v>6.6133018310546809</v>
      </c>
      <c r="AS602" s="27">
        <v>6.6133018310546809</v>
      </c>
      <c r="AT602" s="27">
        <v>6.881408648681635</v>
      </c>
      <c r="AU602" s="27">
        <v>6.881408648681635</v>
      </c>
      <c r="AV602" s="27">
        <v>6.881408648681635</v>
      </c>
      <c r="AW602" s="27">
        <v>6.9707775512695243</v>
      </c>
      <c r="AX602" s="27">
        <v>6.0770879577636654</v>
      </c>
      <c r="AY602" s="27">
        <v>6.0770879577636654</v>
      </c>
    </row>
    <row r="603" spans="1:51" ht="15.75" customHeight="1">
      <c r="A603" s="27" t="s">
        <v>35</v>
      </c>
      <c r="B603" s="27" t="s">
        <v>36</v>
      </c>
      <c r="C603" s="27" t="s">
        <v>89</v>
      </c>
      <c r="D603" s="27" t="s">
        <v>148</v>
      </c>
      <c r="E603" s="27">
        <v>11</v>
      </c>
      <c r="F603" s="27" t="s">
        <v>39</v>
      </c>
      <c r="G603" s="27" t="s">
        <v>40</v>
      </c>
      <c r="H603" s="27" t="s">
        <v>46</v>
      </c>
      <c r="I603" s="27" t="s">
        <v>47</v>
      </c>
      <c r="J603" s="27" t="s">
        <v>47</v>
      </c>
      <c r="K603" s="27" t="s">
        <v>47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7">
        <v>0</v>
      </c>
      <c r="R603" s="27">
        <v>0</v>
      </c>
      <c r="S603" s="27">
        <v>0</v>
      </c>
      <c r="T603" s="27">
        <v>0</v>
      </c>
      <c r="U603" s="27">
        <v>0</v>
      </c>
      <c r="V603" s="27">
        <v>0</v>
      </c>
      <c r="W603" s="27">
        <v>0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2.7704348510742189</v>
      </c>
      <c r="AG603" s="27">
        <v>0</v>
      </c>
      <c r="AH603" s="27">
        <v>0</v>
      </c>
      <c r="AI603" s="27">
        <v>0</v>
      </c>
      <c r="AJ603" s="27">
        <v>0</v>
      </c>
      <c r="AK603" s="27">
        <v>0</v>
      </c>
      <c r="AL603" s="27">
        <v>1.072426470947266</v>
      </c>
      <c r="AM603" s="27">
        <v>2.234221478271484</v>
      </c>
      <c r="AN603" s="27">
        <v>0</v>
      </c>
      <c r="AO603" s="27">
        <v>0</v>
      </c>
      <c r="AP603" s="27">
        <v>0</v>
      </c>
      <c r="AQ603" s="27">
        <v>0</v>
      </c>
      <c r="AR603" s="27">
        <v>0</v>
      </c>
      <c r="AS603" s="27">
        <v>0</v>
      </c>
      <c r="AT603" s="27">
        <v>5.0940287597656217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</row>
    <row r="604" spans="1:51" ht="15.75" customHeight="1">
      <c r="A604" s="27" t="s">
        <v>35</v>
      </c>
      <c r="B604" s="27" t="s">
        <v>36</v>
      </c>
      <c r="C604" s="27" t="s">
        <v>89</v>
      </c>
      <c r="D604" s="27" t="s">
        <v>148</v>
      </c>
      <c r="E604" s="27">
        <v>11</v>
      </c>
      <c r="F604" s="27" t="s">
        <v>43</v>
      </c>
      <c r="G604" s="27" t="s">
        <v>40</v>
      </c>
      <c r="H604" s="27" t="s">
        <v>46</v>
      </c>
      <c r="I604" s="27" t="s">
        <v>47</v>
      </c>
      <c r="J604" s="27" t="s">
        <v>47</v>
      </c>
      <c r="K604" s="27" t="s">
        <v>47</v>
      </c>
      <c r="L604" s="27">
        <v>1.161795660400391</v>
      </c>
      <c r="M604" s="27">
        <v>1.161795660400391</v>
      </c>
      <c r="N604" s="27">
        <v>1.161795660400391</v>
      </c>
      <c r="O604" s="27">
        <v>0.62558223876953123</v>
      </c>
      <c r="P604" s="27">
        <v>0</v>
      </c>
      <c r="Q604" s="27">
        <v>0</v>
      </c>
      <c r="R604" s="27">
        <v>1.251150811767578</v>
      </c>
      <c r="S604" s="27">
        <v>1.251150811767578</v>
      </c>
      <c r="T604" s="27">
        <v>1.251150811767578</v>
      </c>
      <c r="U604" s="27">
        <v>1.251150811767578</v>
      </c>
      <c r="V604" s="27">
        <v>1.251150811767578</v>
      </c>
      <c r="W604" s="27">
        <v>1.251150811767578</v>
      </c>
      <c r="X604" s="27">
        <v>1.251150811767578</v>
      </c>
      <c r="Y604" s="27">
        <v>1.251150811767578</v>
      </c>
      <c r="Z604" s="27">
        <v>1.251150811767578</v>
      </c>
      <c r="AA604" s="27">
        <v>0.44684445800781247</v>
      </c>
      <c r="AB604" s="27">
        <v>0.44684445800781247</v>
      </c>
      <c r="AC604" s="27">
        <v>0.44684445800781247</v>
      </c>
      <c r="AD604" s="27">
        <v>2.3235904785156252</v>
      </c>
      <c r="AE604" s="27">
        <v>2.3235904785156252</v>
      </c>
      <c r="AF604" s="27">
        <v>2.502328253173828</v>
      </c>
      <c r="AG604" s="27">
        <v>2.412959350585937</v>
      </c>
      <c r="AH604" s="27">
        <v>3.6641236938476571</v>
      </c>
      <c r="AI604" s="27">
        <v>2.9491744323730451</v>
      </c>
      <c r="AJ604" s="27">
        <v>1.340533410644531</v>
      </c>
      <c r="AK604" s="27">
        <v>1.1617956787109369</v>
      </c>
      <c r="AL604" s="27">
        <v>2.859805847167967</v>
      </c>
      <c r="AM604" s="27">
        <v>0.8936889404296875</v>
      </c>
      <c r="AN604" s="27">
        <v>0.8936889404296875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0.26810662841796867</v>
      </c>
      <c r="AX604" s="27">
        <v>1.7873804077148441</v>
      </c>
      <c r="AY604" s="27">
        <v>1.5192738037109379</v>
      </c>
    </row>
    <row r="605" spans="1:51" ht="15.75" customHeight="1">
      <c r="A605" s="27" t="s">
        <v>35</v>
      </c>
      <c r="B605" s="27" t="s">
        <v>36</v>
      </c>
      <c r="C605" s="27" t="s">
        <v>89</v>
      </c>
      <c r="D605" s="27" t="s">
        <v>148</v>
      </c>
      <c r="E605" s="27">
        <v>11</v>
      </c>
      <c r="F605" s="27" t="s">
        <v>44</v>
      </c>
      <c r="G605" s="27" t="s">
        <v>40</v>
      </c>
      <c r="H605" s="27" t="s">
        <v>46</v>
      </c>
      <c r="I605" s="27" t="s">
        <v>47</v>
      </c>
      <c r="J605" s="27" t="s">
        <v>47</v>
      </c>
      <c r="K605" s="27" t="s">
        <v>47</v>
      </c>
      <c r="L605" s="27">
        <v>0</v>
      </c>
      <c r="M605" s="27">
        <v>0</v>
      </c>
      <c r="N605" s="27">
        <v>0</v>
      </c>
      <c r="O605" s="27">
        <v>0</v>
      </c>
      <c r="P605" s="27">
        <v>0</v>
      </c>
      <c r="Q605" s="27">
        <v>0</v>
      </c>
      <c r="R605" s="27">
        <v>0</v>
      </c>
      <c r="S605" s="27">
        <v>0</v>
      </c>
      <c r="T605" s="27">
        <v>0</v>
      </c>
      <c r="U605" s="27">
        <v>0</v>
      </c>
      <c r="V605" s="27">
        <v>0</v>
      </c>
      <c r="W605" s="27">
        <v>0</v>
      </c>
      <c r="X605" s="27">
        <v>0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0</v>
      </c>
      <c r="AE605" s="27">
        <v>0</v>
      </c>
      <c r="AF605" s="27">
        <v>0</v>
      </c>
      <c r="AG605" s="27">
        <v>2.7704348510742189</v>
      </c>
      <c r="AH605" s="27">
        <v>3.1279104248046878</v>
      </c>
      <c r="AI605" s="27">
        <v>0.35747557373046868</v>
      </c>
      <c r="AJ605" s="27">
        <v>0.35747557373046868</v>
      </c>
      <c r="AK605" s="27">
        <v>0.35747557373046868</v>
      </c>
      <c r="AL605" s="27">
        <v>0.44684453125000012</v>
      </c>
      <c r="AM605" s="27">
        <v>1.1617959899902339</v>
      </c>
      <c r="AN605" s="27">
        <v>2.8598036621093752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5.0940287597656217</v>
      </c>
      <c r="AV605" s="27">
        <v>5.0940287597656217</v>
      </c>
      <c r="AW605" s="27">
        <v>5.7196109924316376</v>
      </c>
      <c r="AX605" s="27">
        <v>2.770436492919921</v>
      </c>
      <c r="AY605" s="27">
        <v>3.842862499999999</v>
      </c>
    </row>
    <row r="606" spans="1:51" ht="15.75" customHeight="1">
      <c r="A606" s="27" t="s">
        <v>35</v>
      </c>
      <c r="B606" s="27" t="s">
        <v>36</v>
      </c>
      <c r="C606" s="27" t="s">
        <v>89</v>
      </c>
      <c r="D606" s="27" t="s">
        <v>149</v>
      </c>
      <c r="E606" s="27">
        <v>3</v>
      </c>
      <c r="F606" s="27" t="s">
        <v>39</v>
      </c>
      <c r="G606" s="27" t="s">
        <v>40</v>
      </c>
      <c r="H606" s="27" t="s">
        <v>41</v>
      </c>
      <c r="I606" s="27" t="s">
        <v>42</v>
      </c>
      <c r="J606" s="27" t="s">
        <v>42</v>
      </c>
      <c r="K606" s="27" t="s">
        <v>42</v>
      </c>
      <c r="L606" s="27">
        <v>0</v>
      </c>
      <c r="M606" s="27">
        <v>0</v>
      </c>
      <c r="N606" s="27">
        <v>27.40732604370119</v>
      </c>
      <c r="O606" s="27">
        <v>0.35709891357421869</v>
      </c>
      <c r="P606" s="27">
        <v>0</v>
      </c>
      <c r="Q606" s="27">
        <v>0.71419895629882812</v>
      </c>
      <c r="R606" s="27">
        <v>0.44637440795898442</v>
      </c>
      <c r="S606" s="27">
        <v>0</v>
      </c>
      <c r="T606" s="27">
        <v>0.44637379760742191</v>
      </c>
      <c r="U606" s="27">
        <v>16.962188092041021</v>
      </c>
      <c r="V606" s="27">
        <v>3.5709874328613278</v>
      </c>
      <c r="W606" s="27">
        <v>1.3391193298339841</v>
      </c>
      <c r="X606" s="27">
        <v>0</v>
      </c>
      <c r="Y606" s="27">
        <v>0</v>
      </c>
      <c r="Z606" s="27">
        <v>0</v>
      </c>
      <c r="AA606" s="27">
        <v>0</v>
      </c>
      <c r="AB606" s="27">
        <v>0</v>
      </c>
      <c r="AC606" s="27">
        <v>0</v>
      </c>
      <c r="AD606" s="27">
        <v>0.71419663696289049</v>
      </c>
      <c r="AE606" s="27">
        <v>0.53564746093750004</v>
      </c>
      <c r="AF606" s="27">
        <v>7.4097921325683576</v>
      </c>
      <c r="AG606" s="27">
        <v>4.7315552734374986</v>
      </c>
      <c r="AH606" s="27">
        <v>0</v>
      </c>
      <c r="AI606" s="27">
        <v>0</v>
      </c>
      <c r="AJ606" s="27">
        <v>0.2678231689453125</v>
      </c>
      <c r="AK606" s="27">
        <v>1.071296069335937</v>
      </c>
      <c r="AL606" s="27">
        <v>0</v>
      </c>
      <c r="AM606" s="27">
        <v>0</v>
      </c>
      <c r="AN606" s="27">
        <v>0</v>
      </c>
      <c r="AO606" s="27">
        <v>0.62492208862304688</v>
      </c>
      <c r="AP606" s="27">
        <v>1.96404370727539</v>
      </c>
      <c r="AQ606" s="27">
        <v>0.62492211914062501</v>
      </c>
      <c r="AR606" s="27">
        <v>0.53564639282226556</v>
      </c>
      <c r="AS606" s="27">
        <v>0</v>
      </c>
      <c r="AT606" s="27">
        <v>0</v>
      </c>
      <c r="AU606" s="27">
        <v>0</v>
      </c>
      <c r="AV606" s="27">
        <v>0</v>
      </c>
      <c r="AW606" s="27">
        <v>1.160571502685547</v>
      </c>
      <c r="AX606" s="27">
        <v>0</v>
      </c>
      <c r="AY606" s="27">
        <v>0</v>
      </c>
    </row>
    <row r="607" spans="1:51" ht="15.75" customHeight="1">
      <c r="A607" s="27" t="s">
        <v>35</v>
      </c>
      <c r="B607" s="27" t="s">
        <v>36</v>
      </c>
      <c r="C607" s="27" t="s">
        <v>89</v>
      </c>
      <c r="D607" s="27" t="s">
        <v>149</v>
      </c>
      <c r="E607" s="27">
        <v>3</v>
      </c>
      <c r="F607" s="27" t="s">
        <v>43</v>
      </c>
      <c r="G607" s="27" t="s">
        <v>40</v>
      </c>
      <c r="H607" s="27" t="s">
        <v>41</v>
      </c>
      <c r="I607" s="27" t="s">
        <v>42</v>
      </c>
      <c r="J607" s="27" t="s">
        <v>42</v>
      </c>
      <c r="K607" s="27" t="s">
        <v>42</v>
      </c>
      <c r="L607" s="27">
        <v>41.780541625976412</v>
      </c>
      <c r="M607" s="27">
        <v>41.780541625976412</v>
      </c>
      <c r="N607" s="27">
        <v>44.280229595947198</v>
      </c>
      <c r="O607" s="27">
        <v>44.280229595947198</v>
      </c>
      <c r="P607" s="27">
        <v>44.369504266357353</v>
      </c>
      <c r="Q607" s="27">
        <v>44.101679351806581</v>
      </c>
      <c r="R607" s="27">
        <v>41.601990386962783</v>
      </c>
      <c r="S607" s="27">
        <v>35.531310864257733</v>
      </c>
      <c r="T607" s="27">
        <v>35.709859851074143</v>
      </c>
      <c r="U607" s="27">
        <v>38.388099957275287</v>
      </c>
      <c r="V607" s="27">
        <v>38.477376812744019</v>
      </c>
      <c r="W607" s="27">
        <v>38.388101660156131</v>
      </c>
      <c r="X607" s="27">
        <v>37.316807202148333</v>
      </c>
      <c r="Y607" s="27">
        <v>36.513335681152263</v>
      </c>
      <c r="Z607" s="27">
        <v>34.192196807861293</v>
      </c>
      <c r="AA607" s="27">
        <v>31.33540745239258</v>
      </c>
      <c r="AB607" s="27">
        <v>30.264111877441412</v>
      </c>
      <c r="AC607" s="27">
        <v>29.728463397216789</v>
      </c>
      <c r="AD607" s="27">
        <v>31.513957769775399</v>
      </c>
      <c r="AE607" s="27">
        <v>31.781782220459</v>
      </c>
      <c r="AF607" s="27">
        <v>31.60323469848635</v>
      </c>
      <c r="AG607" s="27">
        <v>34.99566911621087</v>
      </c>
      <c r="AH607" s="27">
        <v>35.799140026855383</v>
      </c>
      <c r="AI607" s="27">
        <v>35.442039703369041</v>
      </c>
      <c r="AJ607" s="27">
        <v>34.281470520019468</v>
      </c>
      <c r="AK607" s="27">
        <v>35.263492614746028</v>
      </c>
      <c r="AL607" s="27">
        <v>35.263492486572197</v>
      </c>
      <c r="AM607" s="27">
        <v>33.9243732177734</v>
      </c>
      <c r="AN607" s="27">
        <v>33.031625805664049</v>
      </c>
      <c r="AO607" s="27">
        <v>32.406703149414056</v>
      </c>
      <c r="AP607" s="27">
        <v>33.031625531005837</v>
      </c>
      <c r="AQ607" s="27">
        <v>29.996291693115278</v>
      </c>
      <c r="AR607" s="27">
        <v>29.549918383789091</v>
      </c>
      <c r="AS607" s="27">
        <v>29.907017462158251</v>
      </c>
      <c r="AT607" s="27">
        <v>31.246133764648459</v>
      </c>
      <c r="AU607" s="27">
        <v>32.853075451660111</v>
      </c>
      <c r="AV607" s="27">
        <v>32.85307442626948</v>
      </c>
      <c r="AW607" s="27">
        <v>32.406701641845679</v>
      </c>
      <c r="AX607" s="27">
        <v>32.406701641845679</v>
      </c>
      <c r="AY607" s="27">
        <v>30.889032489013658</v>
      </c>
    </row>
    <row r="608" spans="1:51" ht="15.75" customHeight="1">
      <c r="A608" s="27" t="s">
        <v>35</v>
      </c>
      <c r="B608" s="27" t="s">
        <v>36</v>
      </c>
      <c r="C608" s="27" t="s">
        <v>89</v>
      </c>
      <c r="D608" s="27" t="s">
        <v>149</v>
      </c>
      <c r="E608" s="27">
        <v>3</v>
      </c>
      <c r="F608" s="27" t="s">
        <v>44</v>
      </c>
      <c r="G608" s="27" t="s">
        <v>40</v>
      </c>
      <c r="H608" s="27" t="s">
        <v>41</v>
      </c>
      <c r="I608" s="27" t="s">
        <v>42</v>
      </c>
      <c r="J608" s="27" t="s">
        <v>42</v>
      </c>
      <c r="K608" s="27" t="s">
        <v>42</v>
      </c>
      <c r="L608" s="27">
        <v>0</v>
      </c>
      <c r="M608" s="27">
        <v>0</v>
      </c>
      <c r="N608" s="27">
        <v>0</v>
      </c>
      <c r="O608" s="27">
        <v>29.371367163085949</v>
      </c>
      <c r="P608" s="27">
        <v>29.728466076660169</v>
      </c>
      <c r="Q608" s="27">
        <v>18.21203410034181</v>
      </c>
      <c r="R608" s="27">
        <v>11.33788868408204</v>
      </c>
      <c r="S608" s="27">
        <v>9.2845737487793052</v>
      </c>
      <c r="T608" s="27">
        <v>9.3738486145019611</v>
      </c>
      <c r="U608" s="27">
        <v>10.088046069335951</v>
      </c>
      <c r="V608" s="27">
        <v>27.050234161376959</v>
      </c>
      <c r="W608" s="27">
        <v>30.264122521972659</v>
      </c>
      <c r="X608" s="27">
        <v>24.996914898681631</v>
      </c>
      <c r="Y608" s="27">
        <v>21.515203784179661</v>
      </c>
      <c r="Z608" s="27">
        <v>16.7836477355957</v>
      </c>
      <c r="AA608" s="27">
        <v>13.56976109008788</v>
      </c>
      <c r="AB608" s="27">
        <v>12.49846362304687</v>
      </c>
      <c r="AC608" s="27">
        <v>12.319914550781251</v>
      </c>
      <c r="AD608" s="27">
        <v>13.39121159667968</v>
      </c>
      <c r="AE608" s="27">
        <v>14.19468298950194</v>
      </c>
      <c r="AF608" s="27">
        <v>14.908879986572259</v>
      </c>
      <c r="AG608" s="27">
        <v>22.675770141601571</v>
      </c>
      <c r="AH608" s="27">
        <v>27.31805102539062</v>
      </c>
      <c r="AI608" s="27">
        <v>27.05022741699219</v>
      </c>
      <c r="AJ608" s="27">
        <v>23.657792468261729</v>
      </c>
      <c r="AK608" s="27">
        <v>23.389967645263681</v>
      </c>
      <c r="AL608" s="27">
        <v>24.014889758300789</v>
      </c>
      <c r="AM608" s="27">
        <v>20.801002557373039</v>
      </c>
      <c r="AN608" s="27">
        <v>17.140742779541011</v>
      </c>
      <c r="AO608" s="27">
        <v>16.247998095703121</v>
      </c>
      <c r="AP608" s="27">
        <v>16.872920184326169</v>
      </c>
      <c r="AQ608" s="27">
        <v>18.836963891601549</v>
      </c>
      <c r="AR608" s="27">
        <v>19.6404351989746</v>
      </c>
      <c r="AS608" s="27">
        <v>12.67700435791015</v>
      </c>
      <c r="AT608" s="27">
        <v>9.2845645690917902</v>
      </c>
      <c r="AU608" s="27">
        <v>8.7489171203613196</v>
      </c>
      <c r="AV608" s="27">
        <v>8.6596425354003816</v>
      </c>
      <c r="AW608" s="27">
        <v>8.6596425354003816</v>
      </c>
      <c r="AX608" s="27">
        <v>9.8202140380859309</v>
      </c>
      <c r="AY608" s="27">
        <v>7.7668996337890626</v>
      </c>
    </row>
    <row r="609" spans="1:51" ht="15.75" customHeight="1">
      <c r="A609" s="27" t="s">
        <v>35</v>
      </c>
      <c r="B609" s="27" t="s">
        <v>36</v>
      </c>
      <c r="C609" s="27" t="s">
        <v>89</v>
      </c>
      <c r="D609" s="27" t="s">
        <v>149</v>
      </c>
      <c r="E609" s="27">
        <v>6</v>
      </c>
      <c r="F609" s="27" t="s">
        <v>39</v>
      </c>
      <c r="G609" s="27" t="s">
        <v>40</v>
      </c>
      <c r="H609" s="27" t="s">
        <v>41</v>
      </c>
      <c r="I609" s="27" t="s">
        <v>45</v>
      </c>
      <c r="J609" s="27" t="s">
        <v>45</v>
      </c>
      <c r="K609" s="27" t="s">
        <v>45</v>
      </c>
      <c r="L609" s="27">
        <v>0</v>
      </c>
      <c r="M609" s="27">
        <v>0</v>
      </c>
      <c r="N609" s="27">
        <v>8.9274670410156243E-2</v>
      </c>
      <c r="O609" s="27">
        <v>0</v>
      </c>
      <c r="P609" s="27">
        <v>0</v>
      </c>
      <c r="Q609" s="27">
        <v>8.9274865722656249E-2</v>
      </c>
      <c r="R609" s="27">
        <v>0</v>
      </c>
      <c r="S609" s="27">
        <v>0</v>
      </c>
      <c r="T609" s="27">
        <v>0</v>
      </c>
      <c r="U609" s="27">
        <v>8.9274780273437507E-2</v>
      </c>
      <c r="V609" s="27">
        <v>0</v>
      </c>
      <c r="W609" s="27">
        <v>0</v>
      </c>
      <c r="X609" s="27">
        <v>0</v>
      </c>
      <c r="Y609" s="27">
        <v>0</v>
      </c>
      <c r="Z609" s="27">
        <v>0</v>
      </c>
      <c r="AA609" s="27">
        <v>0</v>
      </c>
      <c r="AB609" s="27">
        <v>0</v>
      </c>
      <c r="AC609" s="27">
        <v>0</v>
      </c>
      <c r="AD609" s="27">
        <v>0</v>
      </c>
      <c r="AE609" s="27">
        <v>0</v>
      </c>
      <c r="AF609" s="27">
        <v>0</v>
      </c>
      <c r="AG609" s="27">
        <v>0</v>
      </c>
      <c r="AH609" s="27">
        <v>0</v>
      </c>
      <c r="AI609" s="27">
        <v>0</v>
      </c>
      <c r="AJ609" s="27">
        <v>0</v>
      </c>
      <c r="AK609" s="27">
        <v>0</v>
      </c>
      <c r="AL609" s="27">
        <v>0</v>
      </c>
      <c r="AM609" s="27">
        <v>0</v>
      </c>
      <c r="AN609" s="27">
        <v>0</v>
      </c>
      <c r="AO609" s="27">
        <v>0</v>
      </c>
      <c r="AP609" s="27">
        <v>8.9274688720703127E-2</v>
      </c>
      <c r="AQ609" s="27">
        <v>0</v>
      </c>
      <c r="AR609" s="27">
        <v>8.9274389648437494E-2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</row>
    <row r="610" spans="1:51" ht="15.75" customHeight="1">
      <c r="A610" s="27" t="s">
        <v>35</v>
      </c>
      <c r="B610" s="27" t="s">
        <v>36</v>
      </c>
      <c r="C610" s="27" t="s">
        <v>89</v>
      </c>
      <c r="D610" s="27" t="s">
        <v>149</v>
      </c>
      <c r="E610" s="27">
        <v>6</v>
      </c>
      <c r="F610" s="27" t="s">
        <v>43</v>
      </c>
      <c r="G610" s="27" t="s">
        <v>40</v>
      </c>
      <c r="H610" s="27" t="s">
        <v>41</v>
      </c>
      <c r="I610" s="27" t="s">
        <v>45</v>
      </c>
      <c r="J610" s="27" t="s">
        <v>45</v>
      </c>
      <c r="K610" s="27" t="s">
        <v>45</v>
      </c>
      <c r="L610" s="27">
        <v>115.96775644531201</v>
      </c>
      <c r="M610" s="27">
        <v>115.96775644531201</v>
      </c>
      <c r="N610" s="27">
        <v>119.7172951721184</v>
      </c>
      <c r="O610" s="27">
        <v>119.7172951721184</v>
      </c>
      <c r="P610" s="27">
        <v>119.5387460937492</v>
      </c>
      <c r="Q610" s="27">
        <v>118.1996275146479</v>
      </c>
      <c r="R610" s="27">
        <v>113.5573553466801</v>
      </c>
      <c r="S610" s="27">
        <v>101.86238288574241</v>
      </c>
      <c r="T610" s="27">
        <v>102.7551276367189</v>
      </c>
      <c r="U610" s="27">
        <v>119.0923738525384</v>
      </c>
      <c r="V610" s="27">
        <v>119.00309835205</v>
      </c>
      <c r="W610" s="27">
        <v>118.1996250488274</v>
      </c>
      <c r="X610" s="27">
        <v>117.3961514770501</v>
      </c>
      <c r="Y610" s="27">
        <v>110.4327361450199</v>
      </c>
      <c r="Z610" s="27">
        <v>107.21885551757831</v>
      </c>
      <c r="AA610" s="27">
        <v>98.20211600952166</v>
      </c>
      <c r="AB610" s="27">
        <v>86.953507427978593</v>
      </c>
      <c r="AC610" s="27">
        <v>84.453819628906174</v>
      </c>
      <c r="AD610" s="27">
        <v>107.6652295166019</v>
      </c>
      <c r="AE610" s="27">
        <v>106.3261109191895</v>
      </c>
      <c r="AF610" s="27">
        <v>103.4693275695802</v>
      </c>
      <c r="AG610" s="27">
        <v>115.8784918640137</v>
      </c>
      <c r="AH610" s="27">
        <v>118.82455187988231</v>
      </c>
      <c r="AI610" s="27">
        <v>115.6106655944824</v>
      </c>
      <c r="AJ610" s="27">
        <v>117.7532538208003</v>
      </c>
      <c r="AK610" s="27">
        <v>121.4135127685537</v>
      </c>
      <c r="AL610" s="27">
        <v>121.4135128967275</v>
      </c>
      <c r="AM610" s="27">
        <v>116.1463118164061</v>
      </c>
      <c r="AN610" s="27">
        <v>117.21760858154281</v>
      </c>
      <c r="AO610" s="27">
        <v>120.4314942138664</v>
      </c>
      <c r="AP610" s="27">
        <v>118.3781750488275</v>
      </c>
      <c r="AQ610" s="27">
        <v>118.7352742187493</v>
      </c>
      <c r="AR610" s="27">
        <v>119.5387480041497</v>
      </c>
      <c r="AS610" s="27">
        <v>114.9857448486329</v>
      </c>
      <c r="AT610" s="27">
        <v>112.39677131958</v>
      </c>
      <c r="AU610" s="27">
        <v>114.539362750244</v>
      </c>
      <c r="AV610" s="27">
        <v>115.6999345214842</v>
      </c>
      <c r="AW610" s="27">
        <v>122.3062598754873</v>
      </c>
      <c r="AX610" s="27">
        <v>122.3062598754873</v>
      </c>
      <c r="AY610" s="27">
        <v>123.28828031616121</v>
      </c>
    </row>
    <row r="611" spans="1:51" ht="15.75" customHeight="1">
      <c r="A611" s="27" t="s">
        <v>35</v>
      </c>
      <c r="B611" s="27" t="s">
        <v>36</v>
      </c>
      <c r="C611" s="27" t="s">
        <v>89</v>
      </c>
      <c r="D611" s="27" t="s">
        <v>149</v>
      </c>
      <c r="E611" s="27">
        <v>6</v>
      </c>
      <c r="F611" s="27" t="s">
        <v>44</v>
      </c>
      <c r="G611" s="27" t="s">
        <v>40</v>
      </c>
      <c r="H611" s="27" t="s">
        <v>41</v>
      </c>
      <c r="I611" s="27" t="s">
        <v>45</v>
      </c>
      <c r="J611" s="27" t="s">
        <v>45</v>
      </c>
      <c r="K611" s="27" t="s">
        <v>45</v>
      </c>
      <c r="L611" s="27">
        <v>0</v>
      </c>
      <c r="M611" s="27">
        <v>0</v>
      </c>
      <c r="N611" s="27">
        <v>0</v>
      </c>
      <c r="O611" s="27">
        <v>8.9274670410156243E-2</v>
      </c>
      <c r="P611" s="27">
        <v>8.9274670410156243E-2</v>
      </c>
      <c r="Q611" s="27">
        <v>0</v>
      </c>
      <c r="R611" s="27">
        <v>8.9274865722656249E-2</v>
      </c>
      <c r="S611" s="27">
        <v>8.9274865722656249E-2</v>
      </c>
      <c r="T611" s="27">
        <v>0</v>
      </c>
      <c r="U611" s="27">
        <v>8.92745849609375E-2</v>
      </c>
      <c r="V611" s="27">
        <v>0.17854936523437501</v>
      </c>
      <c r="W611" s="27">
        <v>8.92745849609375E-2</v>
      </c>
      <c r="X611" s="27">
        <v>8.92745849609375E-2</v>
      </c>
      <c r="Y611" s="27">
        <v>0</v>
      </c>
      <c r="Z611" s="27">
        <v>8.9274780273437507E-2</v>
      </c>
      <c r="AA611" s="27">
        <v>8.9274780273437507E-2</v>
      </c>
      <c r="AB611" s="27">
        <v>0.17854962158203119</v>
      </c>
      <c r="AC611" s="27">
        <v>0.17854962158203119</v>
      </c>
      <c r="AD611" s="27">
        <v>8.9274755859374999E-2</v>
      </c>
      <c r="AE611" s="27">
        <v>0</v>
      </c>
      <c r="AF611" s="27">
        <v>0</v>
      </c>
      <c r="AG611" s="27">
        <v>0</v>
      </c>
      <c r="AH611" s="27">
        <v>0</v>
      </c>
      <c r="AI611" s="27">
        <v>0</v>
      </c>
      <c r="AJ611" s="27">
        <v>0.26782370605468753</v>
      </c>
      <c r="AK611" s="27">
        <v>0.26782370605468753</v>
      </c>
      <c r="AL611" s="27">
        <v>0.26782370605468753</v>
      </c>
      <c r="AM611" s="27">
        <v>0.17854916381835939</v>
      </c>
      <c r="AN611" s="27">
        <v>0.26782380981445308</v>
      </c>
      <c r="AO611" s="27">
        <v>0.44637285156250001</v>
      </c>
      <c r="AP611" s="27">
        <v>0.44637285156250001</v>
      </c>
      <c r="AQ611" s="27">
        <v>0.53564754028320305</v>
      </c>
      <c r="AR611" s="27">
        <v>0.35709835205078122</v>
      </c>
      <c r="AS611" s="27">
        <v>0.53564754028320305</v>
      </c>
      <c r="AT611" s="27">
        <v>0.44637285156250001</v>
      </c>
      <c r="AU611" s="27">
        <v>0.35709846191406253</v>
      </c>
      <c r="AV611" s="27">
        <v>0.5356476501464843</v>
      </c>
      <c r="AW611" s="27">
        <v>0.6249222534179687</v>
      </c>
      <c r="AX611" s="27">
        <v>0.6249222534179687</v>
      </c>
      <c r="AY611" s="27">
        <v>0.98202044677734368</v>
      </c>
    </row>
    <row r="612" spans="1:51" ht="15.75" customHeight="1">
      <c r="A612" s="27" t="s">
        <v>35</v>
      </c>
      <c r="B612" s="27" t="s">
        <v>36</v>
      </c>
      <c r="C612" s="27" t="s">
        <v>89</v>
      </c>
      <c r="D612" s="27" t="s">
        <v>149</v>
      </c>
      <c r="E612" s="27">
        <v>11</v>
      </c>
      <c r="F612" s="27" t="s">
        <v>39</v>
      </c>
      <c r="G612" s="27" t="s">
        <v>40</v>
      </c>
      <c r="H612" s="27" t="s">
        <v>46</v>
      </c>
      <c r="I612" s="27" t="s">
        <v>47</v>
      </c>
      <c r="J612" s="27" t="s">
        <v>47</v>
      </c>
      <c r="K612" s="27" t="s">
        <v>47</v>
      </c>
      <c r="L612" s="27">
        <v>0</v>
      </c>
      <c r="M612" s="27">
        <v>0</v>
      </c>
      <c r="N612" s="27">
        <v>0</v>
      </c>
      <c r="O612" s="27">
        <v>0</v>
      </c>
      <c r="P612" s="27">
        <v>0</v>
      </c>
      <c r="Q612" s="27">
        <v>0</v>
      </c>
      <c r="R612" s="27">
        <v>0</v>
      </c>
      <c r="S612" s="27">
        <v>0</v>
      </c>
      <c r="T612" s="27">
        <v>0</v>
      </c>
      <c r="U612" s="27">
        <v>0</v>
      </c>
      <c r="V612" s="27">
        <v>0</v>
      </c>
      <c r="W612" s="27">
        <v>0</v>
      </c>
      <c r="X612" s="27">
        <v>0</v>
      </c>
      <c r="Y612" s="27">
        <v>0</v>
      </c>
      <c r="Z612" s="27">
        <v>0</v>
      </c>
      <c r="AA612" s="27">
        <v>0</v>
      </c>
      <c r="AB612" s="27">
        <v>0</v>
      </c>
      <c r="AC612" s="27">
        <v>0</v>
      </c>
      <c r="AD612" s="27">
        <v>0</v>
      </c>
      <c r="AE612" s="27">
        <v>0</v>
      </c>
      <c r="AF612" s="27">
        <v>0.26782350463867188</v>
      </c>
      <c r="AG612" s="27">
        <v>0</v>
      </c>
      <c r="AH612" s="27">
        <v>0</v>
      </c>
      <c r="AI612" s="27">
        <v>0</v>
      </c>
      <c r="AJ612" s="27">
        <v>0</v>
      </c>
      <c r="AK612" s="27">
        <v>0</v>
      </c>
      <c r="AL612" s="27">
        <v>0</v>
      </c>
      <c r="AM612" s="27">
        <v>0</v>
      </c>
      <c r="AN612" s="27">
        <v>0</v>
      </c>
      <c r="AO612" s="27">
        <v>0</v>
      </c>
      <c r="AP612" s="27">
        <v>0</v>
      </c>
      <c r="AQ612" s="27">
        <v>8.9274688720703127E-2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</row>
    <row r="613" spans="1:51" ht="15.75" customHeight="1">
      <c r="A613" s="27" t="s">
        <v>35</v>
      </c>
      <c r="B613" s="27" t="s">
        <v>36</v>
      </c>
      <c r="C613" s="27" t="s">
        <v>89</v>
      </c>
      <c r="D613" s="27" t="s">
        <v>149</v>
      </c>
      <c r="E613" s="27">
        <v>11</v>
      </c>
      <c r="F613" s="27" t="s">
        <v>43</v>
      </c>
      <c r="G613" s="27" t="s">
        <v>40</v>
      </c>
      <c r="H613" s="27" t="s">
        <v>46</v>
      </c>
      <c r="I613" s="27" t="s">
        <v>47</v>
      </c>
      <c r="J613" s="27" t="s">
        <v>47</v>
      </c>
      <c r="K613" s="27" t="s">
        <v>47</v>
      </c>
      <c r="L613" s="27">
        <v>6.4277756835937518</v>
      </c>
      <c r="M613" s="27">
        <v>6.4277756835937518</v>
      </c>
      <c r="N613" s="27">
        <v>0.17854898681640621</v>
      </c>
      <c r="O613" s="27">
        <v>0.17854898681640621</v>
      </c>
      <c r="P613" s="27">
        <v>0.17854898681640621</v>
      </c>
      <c r="Q613" s="27">
        <v>1.1605694519042971</v>
      </c>
      <c r="R613" s="27">
        <v>7.1419596984863301</v>
      </c>
      <c r="S613" s="27">
        <v>21.33662450561517</v>
      </c>
      <c r="T613" s="27">
        <v>20.265330767822181</v>
      </c>
      <c r="U613" s="27">
        <v>1.2498444458007809</v>
      </c>
      <c r="V613" s="27">
        <v>1.249843090820312</v>
      </c>
      <c r="W613" s="27">
        <v>2.1425915466308592</v>
      </c>
      <c r="X613" s="27">
        <v>4.0173595764160162</v>
      </c>
      <c r="Y613" s="27">
        <v>11.33787355957031</v>
      </c>
      <c r="Z613" s="27">
        <v>16.60506989135736</v>
      </c>
      <c r="AA613" s="27">
        <v>28.032226770019381</v>
      </c>
      <c r="AB613" s="27">
        <v>39.548660595703033</v>
      </c>
      <c r="AC613" s="27">
        <v>42.494722357177643</v>
      </c>
      <c r="AD613" s="27">
        <v>16.24797046508785</v>
      </c>
      <c r="AE613" s="27">
        <v>18.301287670898379</v>
      </c>
      <c r="AF613" s="27">
        <v>21.60444311523435</v>
      </c>
      <c r="AG613" s="27">
        <v>5.8028444030761763</v>
      </c>
      <c r="AH613" s="27">
        <v>2.053313476562499</v>
      </c>
      <c r="AI613" s="27">
        <v>5.6243000854492209</v>
      </c>
      <c r="AJ613" s="27">
        <v>4.6422810424804704</v>
      </c>
      <c r="AK613" s="27">
        <v>0</v>
      </c>
      <c r="AL613" s="27">
        <v>0</v>
      </c>
      <c r="AM613" s="27">
        <v>6.3384962768554667</v>
      </c>
      <c r="AN613" s="27">
        <v>6.0706722351074207</v>
      </c>
      <c r="AO613" s="27">
        <v>3.3924348510742188</v>
      </c>
      <c r="AP613" s="27">
        <v>4.6422820556640634</v>
      </c>
      <c r="AQ613" s="27">
        <v>4.6422812988281246</v>
      </c>
      <c r="AR613" s="27">
        <v>4.4637297912597651</v>
      </c>
      <c r="AS613" s="27">
        <v>8.0347119628906292</v>
      </c>
      <c r="AT613" s="27">
        <v>10.98078370361328</v>
      </c>
      <c r="AU613" s="27">
        <v>8.0347211059570274</v>
      </c>
      <c r="AV613" s="27">
        <v>6.8741503601074161</v>
      </c>
      <c r="AW613" s="27">
        <v>0.17854951171875</v>
      </c>
      <c r="AX613" s="27">
        <v>0.17854951171875</v>
      </c>
      <c r="AY613" s="27">
        <v>0.7141982238769532</v>
      </c>
    </row>
    <row r="614" spans="1:51" ht="15.75" customHeight="1">
      <c r="A614" s="27" t="s">
        <v>35</v>
      </c>
      <c r="B614" s="27" t="s">
        <v>36</v>
      </c>
      <c r="C614" s="27" t="s">
        <v>89</v>
      </c>
      <c r="D614" s="27" t="s">
        <v>149</v>
      </c>
      <c r="E614" s="27">
        <v>11</v>
      </c>
      <c r="F614" s="27" t="s">
        <v>44</v>
      </c>
      <c r="G614" s="27" t="s">
        <v>40</v>
      </c>
      <c r="H614" s="27" t="s">
        <v>46</v>
      </c>
      <c r="I614" s="27" t="s">
        <v>47</v>
      </c>
      <c r="J614" s="27" t="s">
        <v>47</v>
      </c>
      <c r="K614" s="27" t="s">
        <v>47</v>
      </c>
      <c r="L614" s="27">
        <v>0</v>
      </c>
      <c r="M614" s="27">
        <v>0</v>
      </c>
      <c r="N614" s="27">
        <v>0</v>
      </c>
      <c r="O614" s="27">
        <v>0</v>
      </c>
      <c r="P614" s="27">
        <v>0</v>
      </c>
      <c r="Q614" s="27">
        <v>0</v>
      </c>
      <c r="R614" s="27">
        <v>0</v>
      </c>
      <c r="S614" s="27">
        <v>0.35709824218750003</v>
      </c>
      <c r="T614" s="27">
        <v>0.35709824218750003</v>
      </c>
      <c r="U614" s="27">
        <v>0</v>
      </c>
      <c r="V614" s="27">
        <v>0</v>
      </c>
      <c r="W614" s="27">
        <v>0.44637385253906242</v>
      </c>
      <c r="X614" s="27">
        <v>0.8927475952148437</v>
      </c>
      <c r="Y614" s="27">
        <v>0.80347283935546865</v>
      </c>
      <c r="Z614" s="27">
        <v>0.71419705810546874</v>
      </c>
      <c r="AA614" s="27">
        <v>0.89274633178710938</v>
      </c>
      <c r="AB614" s="27">
        <v>1.6069443054199219</v>
      </c>
      <c r="AC614" s="27">
        <v>1.2498462341308589</v>
      </c>
      <c r="AD614" s="27">
        <v>0.26782405395507808</v>
      </c>
      <c r="AE614" s="27">
        <v>0.26782405395507808</v>
      </c>
      <c r="AF614" s="27">
        <v>8.9274517822265628E-2</v>
      </c>
      <c r="AG614" s="27">
        <v>0</v>
      </c>
      <c r="AH614" s="27">
        <v>8.9274389648437494E-2</v>
      </c>
      <c r="AI614" s="27">
        <v>8.9274389648437494E-2</v>
      </c>
      <c r="AJ614" s="27">
        <v>0</v>
      </c>
      <c r="AK614" s="27">
        <v>0</v>
      </c>
      <c r="AL614" s="27">
        <v>0</v>
      </c>
      <c r="AM614" s="27">
        <v>0.7141965454101562</v>
      </c>
      <c r="AN614" s="27">
        <v>0.7141965454101562</v>
      </c>
      <c r="AO614" s="27">
        <v>8.9274603271484385E-2</v>
      </c>
      <c r="AP614" s="27">
        <v>8.9274603271484385E-2</v>
      </c>
      <c r="AQ614" s="27">
        <v>8.9274603271484385E-2</v>
      </c>
      <c r="AR614" s="27">
        <v>0.1785492919921875</v>
      </c>
      <c r="AS614" s="27">
        <v>0.26782398071289071</v>
      </c>
      <c r="AT614" s="27">
        <v>0.44637338256835929</v>
      </c>
      <c r="AU614" s="27">
        <v>0.53564798583984385</v>
      </c>
      <c r="AV614" s="27">
        <v>0.44637338256835929</v>
      </c>
      <c r="AW614" s="27">
        <v>0.17854937744140631</v>
      </c>
      <c r="AX614" s="27">
        <v>0.17854937744140631</v>
      </c>
      <c r="AY614" s="27">
        <v>1.339118200683594</v>
      </c>
    </row>
    <row r="615" spans="1:51" ht="15.75" customHeight="1">
      <c r="A615" s="27" t="s">
        <v>35</v>
      </c>
      <c r="B615" s="27" t="s">
        <v>36</v>
      </c>
      <c r="C615" s="27" t="s">
        <v>89</v>
      </c>
      <c r="D615" s="27" t="s">
        <v>150</v>
      </c>
      <c r="E615" s="27">
        <v>3</v>
      </c>
      <c r="F615" s="27" t="s">
        <v>39</v>
      </c>
      <c r="G615" s="27" t="s">
        <v>40</v>
      </c>
      <c r="H615" s="27" t="s">
        <v>41</v>
      </c>
      <c r="I615" s="27" t="s">
        <v>42</v>
      </c>
      <c r="J615" s="27" t="s">
        <v>42</v>
      </c>
      <c r="K615" s="27" t="s">
        <v>42</v>
      </c>
      <c r="L615" s="27">
        <v>0</v>
      </c>
      <c r="M615" s="27">
        <v>0</v>
      </c>
      <c r="N615" s="27">
        <v>0</v>
      </c>
      <c r="O615" s="27">
        <v>0</v>
      </c>
      <c r="P615" s="27">
        <v>0</v>
      </c>
      <c r="Q615" s="27">
        <v>0</v>
      </c>
      <c r="R615" s="27">
        <v>0</v>
      </c>
      <c r="S615" s="27">
        <v>0</v>
      </c>
      <c r="T615" s="27">
        <v>0</v>
      </c>
      <c r="U615" s="27">
        <v>0</v>
      </c>
      <c r="V615" s="27">
        <v>0</v>
      </c>
      <c r="W615" s="27">
        <v>0</v>
      </c>
      <c r="X615" s="27">
        <v>0</v>
      </c>
      <c r="Y615" s="27">
        <v>0</v>
      </c>
      <c r="Z615" s="27">
        <v>0</v>
      </c>
      <c r="AA615" s="27">
        <v>0</v>
      </c>
      <c r="AB615" s="27">
        <v>0</v>
      </c>
      <c r="AC615" s="27">
        <v>0</v>
      </c>
      <c r="AD615" s="27">
        <v>0</v>
      </c>
      <c r="AE615" s="27">
        <v>0</v>
      </c>
      <c r="AF615" s="27">
        <v>0</v>
      </c>
      <c r="AG615" s="27">
        <v>0</v>
      </c>
      <c r="AH615" s="27">
        <v>0</v>
      </c>
      <c r="AI615" s="27">
        <v>0</v>
      </c>
      <c r="AJ615" s="27">
        <v>0</v>
      </c>
      <c r="AK615" s="27">
        <v>0</v>
      </c>
      <c r="AL615" s="27">
        <v>0</v>
      </c>
      <c r="AM615" s="27">
        <v>0</v>
      </c>
      <c r="AN615" s="27">
        <v>1.9618261413574209</v>
      </c>
      <c r="AO615" s="27">
        <v>0.80253626098632813</v>
      </c>
      <c r="AP615" s="27">
        <v>1.1592568847656251</v>
      </c>
      <c r="AQ615" s="27">
        <v>0.53502446899414069</v>
      </c>
      <c r="AR615" s="27">
        <v>0.53502258300781258</v>
      </c>
      <c r="AS615" s="27">
        <v>8.9174035644531247E-2</v>
      </c>
      <c r="AT615" s="27">
        <v>0.44586770629882799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</row>
    <row r="616" spans="1:51" ht="15.75" customHeight="1">
      <c r="A616" s="27" t="s">
        <v>35</v>
      </c>
      <c r="B616" s="27" t="s">
        <v>36</v>
      </c>
      <c r="C616" s="27" t="s">
        <v>89</v>
      </c>
      <c r="D616" s="27" t="s">
        <v>150</v>
      </c>
      <c r="E616" s="27">
        <v>3</v>
      </c>
      <c r="F616" s="27" t="s">
        <v>43</v>
      </c>
      <c r="G616" s="27" t="s">
        <v>40</v>
      </c>
      <c r="H616" s="27" t="s">
        <v>41</v>
      </c>
      <c r="I616" s="27" t="s">
        <v>42</v>
      </c>
      <c r="J616" s="27" t="s">
        <v>42</v>
      </c>
      <c r="K616" s="27" t="s">
        <v>42</v>
      </c>
      <c r="L616" s="27">
        <v>178.52341909790181</v>
      </c>
      <c r="M616" s="27">
        <v>175.22402332763821</v>
      </c>
      <c r="N616" s="27">
        <v>176.0265897033706</v>
      </c>
      <c r="O616" s="27">
        <v>177.81003717041159</v>
      </c>
      <c r="P616" s="27">
        <v>180.30686897583129</v>
      </c>
      <c r="Q616" s="27">
        <v>180.12852095947389</v>
      </c>
      <c r="R616" s="27">
        <v>180.30686879272591</v>
      </c>
      <c r="S616" s="27">
        <v>180.30687393188609</v>
      </c>
      <c r="T616" s="27">
        <v>177.54248842773569</v>
      </c>
      <c r="U616" s="27">
        <v>175.13479641723771</v>
      </c>
      <c r="V616" s="27">
        <v>174.243076782228</v>
      </c>
      <c r="W616" s="27">
        <v>170.2304066650405</v>
      </c>
      <c r="X616" s="27">
        <v>169.78458641357571</v>
      </c>
      <c r="Y616" s="27">
        <v>165.32602249755959</v>
      </c>
      <c r="Z616" s="27">
        <v>159.79737024536229</v>
      </c>
      <c r="AA616" s="27">
        <v>158.37067978515719</v>
      </c>
      <c r="AB616" s="27">
        <v>160.2433467163095</v>
      </c>
      <c r="AC616" s="27">
        <v>157.8357109313971</v>
      </c>
      <c r="AD616" s="27">
        <v>153.7337363281255</v>
      </c>
      <c r="AE616" s="27">
        <v>149.36420104370171</v>
      </c>
      <c r="AF616" s="27">
        <v>149.7208750488287</v>
      </c>
      <c r="AG616" s="27">
        <v>150.4342500610357</v>
      </c>
      <c r="AH616" s="27">
        <v>146.956480072022</v>
      </c>
      <c r="AI616" s="27">
        <v>145.9755630981451</v>
      </c>
      <c r="AJ616" s="27">
        <v>142.0519329833989</v>
      </c>
      <c r="AK616" s="27">
        <v>136.34485018310579</v>
      </c>
      <c r="AL616" s="27">
        <v>134.20469739990281</v>
      </c>
      <c r="AM616" s="27">
        <v>135.45315390014699</v>
      </c>
      <c r="AN616" s="27">
        <v>137.9499930297855</v>
      </c>
      <c r="AO616" s="27">
        <v>137.94998582763711</v>
      </c>
      <c r="AP616" s="27">
        <v>138.57420979614301</v>
      </c>
      <c r="AQ616" s="27">
        <v>139.19842990722699</v>
      </c>
      <c r="AR616" s="27">
        <v>138.9309074035649</v>
      </c>
      <c r="AS616" s="27">
        <v>139.02007799072311</v>
      </c>
      <c r="AT616" s="27">
        <v>138.21752177124071</v>
      </c>
      <c r="AU616" s="27">
        <v>134.47227481079159</v>
      </c>
      <c r="AV616" s="27">
        <v>132.86717653808671</v>
      </c>
      <c r="AW616" s="27">
        <v>120.0263756591801</v>
      </c>
      <c r="AX616" s="27">
        <v>110.0390992431641</v>
      </c>
      <c r="AY616" s="27">
        <v>108.8798545349122</v>
      </c>
    </row>
    <row r="617" spans="1:51" ht="15.75" customHeight="1">
      <c r="A617" s="27" t="s">
        <v>35</v>
      </c>
      <c r="B617" s="27" t="s">
        <v>36</v>
      </c>
      <c r="C617" s="27" t="s">
        <v>89</v>
      </c>
      <c r="D617" s="27" t="s">
        <v>150</v>
      </c>
      <c r="E617" s="27">
        <v>3</v>
      </c>
      <c r="F617" s="27" t="s">
        <v>44</v>
      </c>
      <c r="G617" s="27" t="s">
        <v>40</v>
      </c>
      <c r="H617" s="27" t="s">
        <v>41</v>
      </c>
      <c r="I617" s="27" t="s">
        <v>42</v>
      </c>
      <c r="J617" s="27" t="s">
        <v>42</v>
      </c>
      <c r="K617" s="27" t="s">
        <v>42</v>
      </c>
      <c r="L617" s="27">
        <v>0</v>
      </c>
      <c r="M617" s="27">
        <v>0</v>
      </c>
      <c r="N617" s="27">
        <v>0</v>
      </c>
      <c r="O617" s="27">
        <v>0</v>
      </c>
      <c r="P617" s="27">
        <v>0</v>
      </c>
      <c r="Q617" s="27">
        <v>0</v>
      </c>
      <c r="R617" s="27">
        <v>0</v>
      </c>
      <c r="S617" s="27">
        <v>0</v>
      </c>
      <c r="T617" s="27">
        <v>0</v>
      </c>
      <c r="U617" s="27">
        <v>0</v>
      </c>
      <c r="V617" s="27">
        <v>0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0</v>
      </c>
      <c r="AC617" s="27">
        <v>0</v>
      </c>
      <c r="AD617" s="27">
        <v>0</v>
      </c>
      <c r="AE617" s="27">
        <v>0</v>
      </c>
      <c r="AF617" s="27">
        <v>0</v>
      </c>
      <c r="AG617" s="27">
        <v>0</v>
      </c>
      <c r="AH617" s="27">
        <v>0</v>
      </c>
      <c r="AI617" s="27">
        <v>8.917050170898437E-2</v>
      </c>
      <c r="AJ617" s="27">
        <v>8.917050170898437E-2</v>
      </c>
      <c r="AK617" s="27">
        <v>0.17834097290039061</v>
      </c>
      <c r="AL617" s="27">
        <v>8.9170471191406253E-2</v>
      </c>
      <c r="AM617" s="27">
        <v>0</v>
      </c>
      <c r="AN617" s="27">
        <v>0.17834777832031251</v>
      </c>
      <c r="AO617" s="27">
        <v>2.1401739196777338</v>
      </c>
      <c r="AP617" s="27">
        <v>3.3885747680664058</v>
      </c>
      <c r="AQ617" s="27">
        <v>4.1911358825683616</v>
      </c>
      <c r="AR617" s="27">
        <v>4.7261574890136719</v>
      </c>
      <c r="AS617" s="27">
        <v>5.35035057373047</v>
      </c>
      <c r="AT617" s="27">
        <v>5.4395246093750007</v>
      </c>
      <c r="AU617" s="27">
        <v>5.0828692199707053</v>
      </c>
      <c r="AV617" s="27">
        <v>4.7261863525390666</v>
      </c>
      <c r="AW617" s="27">
        <v>2.8535538085937491</v>
      </c>
      <c r="AX617" s="27">
        <v>0.53503267211914063</v>
      </c>
      <c r="AY617" s="27">
        <v>0.53503267211914063</v>
      </c>
    </row>
    <row r="618" spans="1:51" ht="15.75" customHeight="1">
      <c r="A618" s="27" t="s">
        <v>35</v>
      </c>
      <c r="B618" s="27" t="s">
        <v>36</v>
      </c>
      <c r="C618" s="27" t="s">
        <v>89</v>
      </c>
      <c r="D618" s="27" t="s">
        <v>150</v>
      </c>
      <c r="E618" s="27">
        <v>6</v>
      </c>
      <c r="F618" s="27" t="s">
        <v>39</v>
      </c>
      <c r="G618" s="27" t="s">
        <v>40</v>
      </c>
      <c r="H618" s="27" t="s">
        <v>41</v>
      </c>
      <c r="I618" s="27" t="s">
        <v>45</v>
      </c>
      <c r="J618" s="27" t="s">
        <v>45</v>
      </c>
      <c r="K618" s="27" t="s">
        <v>45</v>
      </c>
      <c r="L618" s="27">
        <v>0</v>
      </c>
      <c r="M618" s="27">
        <v>0</v>
      </c>
      <c r="N618" s="27">
        <v>0</v>
      </c>
      <c r="O618" s="27">
        <v>0</v>
      </c>
      <c r="P618" s="27">
        <v>0</v>
      </c>
      <c r="Q618" s="27">
        <v>0</v>
      </c>
      <c r="R618" s="27">
        <v>0</v>
      </c>
      <c r="S618" s="27">
        <v>0</v>
      </c>
      <c r="T618" s="27">
        <v>0</v>
      </c>
      <c r="U618" s="27">
        <v>0</v>
      </c>
      <c r="V618" s="27">
        <v>0</v>
      </c>
      <c r="W618" s="27">
        <v>0</v>
      </c>
      <c r="X618" s="27">
        <v>0</v>
      </c>
      <c r="Y618" s="27">
        <v>0</v>
      </c>
      <c r="Z618" s="27">
        <v>0</v>
      </c>
      <c r="AA618" s="27">
        <v>0</v>
      </c>
      <c r="AB618" s="27">
        <v>0</v>
      </c>
      <c r="AC618" s="27">
        <v>0</v>
      </c>
      <c r="AD618" s="27">
        <v>0</v>
      </c>
      <c r="AE618" s="27">
        <v>0</v>
      </c>
      <c r="AF618" s="27">
        <v>0</v>
      </c>
      <c r="AG618" s="27">
        <v>0.3566820678710938</v>
      </c>
      <c r="AH618" s="27">
        <v>0</v>
      </c>
      <c r="AI618" s="27">
        <v>0</v>
      </c>
      <c r="AJ618" s="27">
        <v>0</v>
      </c>
      <c r="AK618" s="27">
        <v>0</v>
      </c>
      <c r="AL618" s="27">
        <v>0</v>
      </c>
      <c r="AM618" s="27">
        <v>0</v>
      </c>
      <c r="AN618" s="27">
        <v>0</v>
      </c>
      <c r="AO618" s="27">
        <v>0</v>
      </c>
      <c r="AP618" s="27">
        <v>0</v>
      </c>
      <c r="AQ618" s="27">
        <v>0</v>
      </c>
      <c r="AR618" s="27">
        <v>0.17834083251953131</v>
      </c>
      <c r="AS618" s="27">
        <v>0</v>
      </c>
      <c r="AT618" s="27">
        <v>0.17834700927734379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</row>
    <row r="619" spans="1:51" ht="15.75" customHeight="1">
      <c r="A619" s="27" t="s">
        <v>35</v>
      </c>
      <c r="B619" s="27" t="s">
        <v>36</v>
      </c>
      <c r="C619" s="27" t="s">
        <v>89</v>
      </c>
      <c r="D619" s="27" t="s">
        <v>150</v>
      </c>
      <c r="E619" s="27">
        <v>6</v>
      </c>
      <c r="F619" s="27" t="s">
        <v>43</v>
      </c>
      <c r="G619" s="27" t="s">
        <v>40</v>
      </c>
      <c r="H619" s="27" t="s">
        <v>41</v>
      </c>
      <c r="I619" s="27" t="s">
        <v>45</v>
      </c>
      <c r="J619" s="27" t="s">
        <v>45</v>
      </c>
      <c r="K619" s="27" t="s">
        <v>45</v>
      </c>
      <c r="L619" s="27">
        <v>570.88224562378059</v>
      </c>
      <c r="M619" s="27">
        <v>565.71016406860417</v>
      </c>
      <c r="N619" s="27">
        <v>565.88851301269631</v>
      </c>
      <c r="O619" s="27">
        <v>564.81847869873252</v>
      </c>
      <c r="P619" s="27">
        <v>565.1752379333517</v>
      </c>
      <c r="Q619" s="27">
        <v>569.00971455078309</v>
      </c>
      <c r="R619" s="27">
        <v>576.23268151245054</v>
      </c>
      <c r="S619" s="27">
        <v>577.30275009765569</v>
      </c>
      <c r="T619" s="27">
        <v>582.65310684203848</v>
      </c>
      <c r="U619" s="27">
        <v>574.53840325317481</v>
      </c>
      <c r="V619" s="27">
        <v>551.085950781252</v>
      </c>
      <c r="W619" s="27">
        <v>552.60185129394722</v>
      </c>
      <c r="X619" s="27">
        <v>546.27053447876131</v>
      </c>
      <c r="Y619" s="27">
        <v>534.85635848999152</v>
      </c>
      <c r="Z619" s="27">
        <v>510.60131645507829</v>
      </c>
      <c r="AA619" s="27">
        <v>512.20643176269527</v>
      </c>
      <c r="AB619" s="27">
        <v>531.02188225707778</v>
      </c>
      <c r="AC619" s="27">
        <v>549.92660570678743</v>
      </c>
      <c r="AD619" s="27">
        <v>555.90119916381877</v>
      </c>
      <c r="AE619" s="27">
        <v>553.93938209838916</v>
      </c>
      <c r="AF619" s="27">
        <v>560.09229402465917</v>
      </c>
      <c r="AG619" s="27">
        <v>553.76098306274514</v>
      </c>
      <c r="AH619" s="27">
        <v>549.03478732299925</v>
      </c>
      <c r="AI619" s="27">
        <v>530.21923430786114</v>
      </c>
      <c r="AJ619" s="27">
        <v>514.70317791748141</v>
      </c>
      <c r="AK619" s="27">
        <v>528.34668867187236</v>
      </c>
      <c r="AL619" s="27">
        <v>534.05374332275153</v>
      </c>
      <c r="AM619" s="27">
        <v>544.75447752075195</v>
      </c>
      <c r="AN619" s="27">
        <v>555.81191699218823</v>
      </c>
      <c r="AO619" s="27">
        <v>559.4680353027353</v>
      </c>
      <c r="AP619" s="27">
        <v>573.289865954589</v>
      </c>
      <c r="AQ619" s="27">
        <v>571.68482947387679</v>
      </c>
      <c r="AR619" s="27">
        <v>562.41083919067353</v>
      </c>
      <c r="AS619" s="27">
        <v>564.46183178710908</v>
      </c>
      <c r="AT619" s="27">
        <v>569.0988314453125</v>
      </c>
      <c r="AU619" s="27">
        <v>566.42362442626927</v>
      </c>
      <c r="AV619" s="27">
        <v>561.96500719604512</v>
      </c>
      <c r="AW619" s="27">
        <v>415.54446479491969</v>
      </c>
      <c r="AX619" s="27">
        <v>358.2063607177746</v>
      </c>
      <c r="AY619" s="27">
        <v>364.00259373169132</v>
      </c>
    </row>
    <row r="620" spans="1:51" ht="15.75" customHeight="1">
      <c r="A620" s="27" t="s">
        <v>35</v>
      </c>
      <c r="B620" s="27" t="s">
        <v>36</v>
      </c>
      <c r="C620" s="27" t="s">
        <v>89</v>
      </c>
      <c r="D620" s="27" t="s">
        <v>150</v>
      </c>
      <c r="E620" s="27">
        <v>6</v>
      </c>
      <c r="F620" s="27" t="s">
        <v>44</v>
      </c>
      <c r="G620" s="27" t="s">
        <v>40</v>
      </c>
      <c r="H620" s="27" t="s">
        <v>41</v>
      </c>
      <c r="I620" s="27" t="s">
        <v>45</v>
      </c>
      <c r="J620" s="27" t="s">
        <v>45</v>
      </c>
      <c r="K620" s="27" t="s">
        <v>45</v>
      </c>
      <c r="L620" s="27">
        <v>0</v>
      </c>
      <c r="M620" s="27">
        <v>0</v>
      </c>
      <c r="N620" s="27">
        <v>0</v>
      </c>
      <c r="O620" s="27">
        <v>0</v>
      </c>
      <c r="P620" s="27">
        <v>0</v>
      </c>
      <c r="Q620" s="27">
        <v>0</v>
      </c>
      <c r="R620" s="27">
        <v>0</v>
      </c>
      <c r="S620" s="27">
        <v>0</v>
      </c>
      <c r="T620" s="27">
        <v>0</v>
      </c>
      <c r="U620" s="27">
        <v>0</v>
      </c>
      <c r="V620" s="27">
        <v>0</v>
      </c>
      <c r="W620" s="27">
        <v>0</v>
      </c>
      <c r="X620" s="27">
        <v>0</v>
      </c>
      <c r="Y620" s="27">
        <v>0</v>
      </c>
      <c r="Z620" s="27">
        <v>0</v>
      </c>
      <c r="AA620" s="27">
        <v>0</v>
      </c>
      <c r="AB620" s="27">
        <v>0</v>
      </c>
      <c r="AC620" s="27">
        <v>0</v>
      </c>
      <c r="AD620" s="27">
        <v>0</v>
      </c>
      <c r="AE620" s="27">
        <v>0</v>
      </c>
      <c r="AF620" s="27">
        <v>0</v>
      </c>
      <c r="AG620" s="27">
        <v>0</v>
      </c>
      <c r="AH620" s="27">
        <v>0.3566820678710938</v>
      </c>
      <c r="AI620" s="27">
        <v>0.44585253906250011</v>
      </c>
      <c r="AJ620" s="27">
        <v>0.44585253906250011</v>
      </c>
      <c r="AK620" s="27">
        <v>0.3566820678710938</v>
      </c>
      <c r="AL620" s="27">
        <v>0.3566820678710938</v>
      </c>
      <c r="AM620" s="27">
        <v>0.53502578125000011</v>
      </c>
      <c r="AN620" s="27">
        <v>0.53502578125000011</v>
      </c>
      <c r="AO620" s="27">
        <v>0.44585253906250011</v>
      </c>
      <c r="AP620" s="27">
        <v>0.62420391235351569</v>
      </c>
      <c r="AQ620" s="27">
        <v>0.62420391235351569</v>
      </c>
      <c r="AR620" s="27">
        <v>0.53503344116210938</v>
      </c>
      <c r="AS620" s="27">
        <v>0.53502982177734371</v>
      </c>
      <c r="AT620" s="27">
        <v>0.53502982177734371</v>
      </c>
      <c r="AU620" s="27">
        <v>1.159229138183594</v>
      </c>
      <c r="AV620" s="27">
        <v>1.159229138183594</v>
      </c>
      <c r="AW620" s="27">
        <v>0.1783478942871094</v>
      </c>
      <c r="AX620" s="27">
        <v>0</v>
      </c>
      <c r="AY620" s="27">
        <v>0</v>
      </c>
    </row>
    <row r="621" spans="1:51" ht="15.75" customHeight="1">
      <c r="A621" s="27" t="s">
        <v>35</v>
      </c>
      <c r="B621" s="27" t="s">
        <v>36</v>
      </c>
      <c r="C621" s="27" t="s">
        <v>89</v>
      </c>
      <c r="D621" s="27" t="s">
        <v>150</v>
      </c>
      <c r="E621" s="27">
        <v>11</v>
      </c>
      <c r="F621" s="27" t="s">
        <v>39</v>
      </c>
      <c r="G621" s="27" t="s">
        <v>40</v>
      </c>
      <c r="H621" s="27" t="s">
        <v>46</v>
      </c>
      <c r="I621" s="27" t="s">
        <v>47</v>
      </c>
      <c r="J621" s="27" t="s">
        <v>47</v>
      </c>
      <c r="K621" s="27" t="s">
        <v>47</v>
      </c>
      <c r="L621" s="27">
        <v>0</v>
      </c>
      <c r="M621" s="27">
        <v>0</v>
      </c>
      <c r="N621" s="27">
        <v>0</v>
      </c>
      <c r="O621" s="27">
        <v>0</v>
      </c>
      <c r="P621" s="27">
        <v>0</v>
      </c>
      <c r="Q621" s="27">
        <v>0</v>
      </c>
      <c r="R621" s="27">
        <v>0</v>
      </c>
      <c r="S621" s="27">
        <v>0</v>
      </c>
      <c r="T621" s="27">
        <v>0</v>
      </c>
      <c r="U621" s="27">
        <v>0</v>
      </c>
      <c r="V621" s="27">
        <v>0</v>
      </c>
      <c r="W621" s="27">
        <v>0</v>
      </c>
      <c r="X621" s="27">
        <v>0</v>
      </c>
      <c r="Y621" s="27">
        <v>0</v>
      </c>
      <c r="Z621" s="27">
        <v>0</v>
      </c>
      <c r="AA621" s="27">
        <v>0</v>
      </c>
      <c r="AB621" s="27">
        <v>0</v>
      </c>
      <c r="AC621" s="27">
        <v>0</v>
      </c>
      <c r="AD621" s="27">
        <v>0</v>
      </c>
      <c r="AE621" s="27">
        <v>0</v>
      </c>
      <c r="AF621" s="27">
        <v>0</v>
      </c>
      <c r="AG621" s="27">
        <v>0.62419348144531261</v>
      </c>
      <c r="AH621" s="27">
        <v>0</v>
      </c>
      <c r="AI621" s="27">
        <v>0</v>
      </c>
      <c r="AJ621" s="27">
        <v>0.98090606079101561</v>
      </c>
      <c r="AK621" s="27">
        <v>0</v>
      </c>
      <c r="AL621" s="27">
        <v>0</v>
      </c>
      <c r="AM621" s="27">
        <v>0</v>
      </c>
      <c r="AN621" s="27">
        <v>0.53504368896484378</v>
      </c>
      <c r="AO621" s="27">
        <v>1.3375992736816411</v>
      </c>
      <c r="AP621" s="27">
        <v>0</v>
      </c>
      <c r="AQ621" s="27">
        <v>0</v>
      </c>
      <c r="AR621" s="27">
        <v>0</v>
      </c>
      <c r="AS621" s="27">
        <v>1.0700885192871099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</row>
    <row r="622" spans="1:51" ht="15.75" customHeight="1">
      <c r="A622" s="27" t="s">
        <v>35</v>
      </c>
      <c r="B622" s="27" t="s">
        <v>36</v>
      </c>
      <c r="C622" s="27" t="s">
        <v>89</v>
      </c>
      <c r="D622" s="27" t="s">
        <v>150</v>
      </c>
      <c r="E622" s="27">
        <v>11</v>
      </c>
      <c r="F622" s="27" t="s">
        <v>43</v>
      </c>
      <c r="G622" s="27" t="s">
        <v>40</v>
      </c>
      <c r="H622" s="27" t="s">
        <v>46</v>
      </c>
      <c r="I622" s="27" t="s">
        <v>47</v>
      </c>
      <c r="J622" s="27" t="s">
        <v>47</v>
      </c>
      <c r="K622" s="27" t="s">
        <v>47</v>
      </c>
      <c r="L622" s="27">
        <v>19.88562194213867</v>
      </c>
      <c r="M622" s="27">
        <v>20.955716949462879</v>
      </c>
      <c r="N622" s="27">
        <v>17.29961972045896</v>
      </c>
      <c r="O622" s="27">
        <v>14.89194317626953</v>
      </c>
      <c r="P622" s="27">
        <v>16.318668359374989</v>
      </c>
      <c r="Q622" s="27">
        <v>13.643476092529299</v>
      </c>
      <c r="R622" s="27">
        <v>9.2740369689941407</v>
      </c>
      <c r="S622" s="27">
        <v>11.592539245605471</v>
      </c>
      <c r="T622" s="27">
        <v>17.656345043945279</v>
      </c>
      <c r="U622" s="27">
        <v>26.03861751098637</v>
      </c>
      <c r="V622" s="27">
        <v>44.764932446289173</v>
      </c>
      <c r="W622" s="27">
        <v>43.694876245117257</v>
      </c>
      <c r="X622" s="27">
        <v>51.096259417724703</v>
      </c>
      <c r="Y622" s="27">
        <v>66.969030236816479</v>
      </c>
      <c r="Z622" s="27">
        <v>88.45975722656263</v>
      </c>
      <c r="AA622" s="27">
        <v>89.173143890380899</v>
      </c>
      <c r="AB622" s="27">
        <v>74.370377136230417</v>
      </c>
      <c r="AC622" s="27">
        <v>57.694944378662314</v>
      </c>
      <c r="AD622" s="27">
        <v>54.841418231201288</v>
      </c>
      <c r="AE622" s="27">
        <v>56.981633154296951</v>
      </c>
      <c r="AF622" s="27">
        <v>60.281049200439561</v>
      </c>
      <c r="AG622" s="27">
        <v>67.058233856201468</v>
      </c>
      <c r="AH622" s="27">
        <v>70.446848388672151</v>
      </c>
      <c r="AI622" s="27">
        <v>88.905740264892714</v>
      </c>
      <c r="AJ622" s="27">
        <v>103.5300154174799</v>
      </c>
      <c r="AK622" s="27">
        <v>85.517055718994172</v>
      </c>
      <c r="AL622" s="27">
        <v>97.198718963623037</v>
      </c>
      <c r="AM622" s="27">
        <v>86.052106933593691</v>
      </c>
      <c r="AN622" s="27">
        <v>83.020159478759709</v>
      </c>
      <c r="AO622" s="27">
        <v>81.771695727539026</v>
      </c>
      <c r="AP622" s="27">
        <v>69.911666589355519</v>
      </c>
      <c r="AQ622" s="27">
        <v>76.421188073730505</v>
      </c>
      <c r="AR622" s="27">
        <v>78.650578869628916</v>
      </c>
      <c r="AS622" s="27">
        <v>75.975390441894561</v>
      </c>
      <c r="AT622" s="27">
        <v>71.605900268554748</v>
      </c>
      <c r="AU622" s="27">
        <v>74.726961846923828</v>
      </c>
      <c r="AV622" s="27">
        <v>82.217435583496126</v>
      </c>
      <c r="AW622" s="27">
        <v>220.87995506591909</v>
      </c>
      <c r="AX622" s="27">
        <v>273.0459547546406</v>
      </c>
      <c r="AY622" s="27">
        <v>276.96954607544109</v>
      </c>
    </row>
    <row r="623" spans="1:51" ht="15.75" customHeight="1">
      <c r="A623" s="27" t="s">
        <v>35</v>
      </c>
      <c r="B623" s="27" t="s">
        <v>36</v>
      </c>
      <c r="C623" s="27" t="s">
        <v>89</v>
      </c>
      <c r="D623" s="27" t="s">
        <v>150</v>
      </c>
      <c r="E623" s="27">
        <v>11</v>
      </c>
      <c r="F623" s="27" t="s">
        <v>44</v>
      </c>
      <c r="G623" s="27" t="s">
        <v>40</v>
      </c>
      <c r="H623" s="27" t="s">
        <v>46</v>
      </c>
      <c r="I623" s="27" t="s">
        <v>47</v>
      </c>
      <c r="J623" s="27" t="s">
        <v>47</v>
      </c>
      <c r="K623" s="27" t="s">
        <v>47</v>
      </c>
      <c r="L623" s="27">
        <v>0</v>
      </c>
      <c r="M623" s="27">
        <v>0</v>
      </c>
      <c r="N623" s="27">
        <v>0</v>
      </c>
      <c r="O623" s="27">
        <v>0</v>
      </c>
      <c r="P623" s="27">
        <v>0</v>
      </c>
      <c r="Q623" s="27">
        <v>0</v>
      </c>
      <c r="R623" s="27">
        <v>0</v>
      </c>
      <c r="S623" s="27">
        <v>0</v>
      </c>
      <c r="T623" s="27">
        <v>0</v>
      </c>
      <c r="U623" s="27">
        <v>0</v>
      </c>
      <c r="V623" s="27">
        <v>0</v>
      </c>
      <c r="W623" s="27">
        <v>0</v>
      </c>
      <c r="X623" s="27">
        <v>0</v>
      </c>
      <c r="Y623" s="27">
        <v>0</v>
      </c>
      <c r="Z623" s="27">
        <v>0</v>
      </c>
      <c r="AA623" s="27">
        <v>0</v>
      </c>
      <c r="AB623" s="27">
        <v>0</v>
      </c>
      <c r="AC623" s="27">
        <v>0</v>
      </c>
      <c r="AD623" s="27">
        <v>0</v>
      </c>
      <c r="AE623" s="27">
        <v>0</v>
      </c>
      <c r="AF623" s="27">
        <v>0</v>
      </c>
      <c r="AG623" s="27">
        <v>0</v>
      </c>
      <c r="AH623" s="27">
        <v>0.62419348144531261</v>
      </c>
      <c r="AI623" s="27">
        <v>0.44585250854492192</v>
      </c>
      <c r="AJ623" s="27">
        <v>0.62419908447265626</v>
      </c>
      <c r="AK623" s="27">
        <v>1.605105145263672</v>
      </c>
      <c r="AL623" s="27">
        <v>1.1592526367187499</v>
      </c>
      <c r="AM623" s="27">
        <v>8.9173272705078119E-2</v>
      </c>
      <c r="AN623" s="27">
        <v>8.9173272705078119E-2</v>
      </c>
      <c r="AO623" s="27">
        <v>0.71339020385742191</v>
      </c>
      <c r="AP623" s="27">
        <v>1.6942942993164061</v>
      </c>
      <c r="AQ623" s="27">
        <v>1.961816119384765</v>
      </c>
      <c r="AR623" s="27">
        <v>2.1401635742187501</v>
      </c>
      <c r="AS623" s="27">
        <v>3.5669477905273439</v>
      </c>
      <c r="AT623" s="27">
        <v>4.6370363098144534</v>
      </c>
      <c r="AU623" s="27">
        <v>4.280341241455079</v>
      </c>
      <c r="AV623" s="27">
        <v>1.070082647705078</v>
      </c>
      <c r="AW623" s="27">
        <v>1.872635394287109</v>
      </c>
      <c r="AX623" s="27">
        <v>4.1911568237304717</v>
      </c>
      <c r="AY623" s="27">
        <v>4.1911568237304717</v>
      </c>
    </row>
    <row r="624" spans="1:51" ht="15.75" customHeight="1">
      <c r="A624" s="27" t="s">
        <v>35</v>
      </c>
      <c r="B624" s="27" t="s">
        <v>36</v>
      </c>
      <c r="C624" s="27" t="s">
        <v>89</v>
      </c>
      <c r="D624" s="27" t="s">
        <v>150</v>
      </c>
      <c r="E624" s="27">
        <v>12</v>
      </c>
      <c r="F624" s="27" t="s">
        <v>43</v>
      </c>
      <c r="G624" s="27" t="s">
        <v>40</v>
      </c>
      <c r="H624" s="27" t="s">
        <v>46</v>
      </c>
      <c r="I624" s="27" t="s">
        <v>48</v>
      </c>
      <c r="J624" s="27" t="s">
        <v>48</v>
      </c>
      <c r="K624" s="27" t="s">
        <v>48</v>
      </c>
      <c r="L624" s="27">
        <v>11.05745313110352</v>
      </c>
      <c r="M624" s="27">
        <v>11.146626544189459</v>
      </c>
      <c r="N624" s="27">
        <v>11.86001962280274</v>
      </c>
      <c r="O624" s="27">
        <v>12.305888745117199</v>
      </c>
      <c r="P624" s="27">
        <v>11.68167138061524</v>
      </c>
      <c r="Q624" s="27">
        <v>12.127542352294929</v>
      </c>
      <c r="R624" s="27">
        <v>11.86002012939454</v>
      </c>
      <c r="S624" s="27">
        <v>11.681671496582039</v>
      </c>
      <c r="T624" s="27">
        <v>12.127541625976569</v>
      </c>
      <c r="U624" s="27">
        <v>11.4141518737793</v>
      </c>
      <c r="V624" s="27">
        <v>10.879106805419919</v>
      </c>
      <c r="W624" s="27">
        <v>11.86000182495118</v>
      </c>
      <c r="X624" s="27">
        <v>11.77082835083008</v>
      </c>
      <c r="Y624" s="27">
        <v>11.949175897216801</v>
      </c>
      <c r="Z624" s="27">
        <v>11.05743521728516</v>
      </c>
      <c r="AA624" s="27">
        <v>10.700731719970699</v>
      </c>
      <c r="AB624" s="27">
        <v>11.057433679199219</v>
      </c>
      <c r="AC624" s="27">
        <v>11.592473498535171</v>
      </c>
      <c r="AD624" s="27">
        <v>11.414125280761731</v>
      </c>
      <c r="AE624" s="27">
        <v>12.484210284423829</v>
      </c>
      <c r="AF624" s="27">
        <v>10.96825458374024</v>
      </c>
      <c r="AG624" s="27">
        <v>11.23577642822266</v>
      </c>
      <c r="AH624" s="27">
        <v>10.96825435180665</v>
      </c>
      <c r="AI624" s="27">
        <v>10.16569106445313</v>
      </c>
      <c r="AJ624" s="27">
        <v>11.057432885742189</v>
      </c>
      <c r="AK624" s="27">
        <v>10.7899113647461</v>
      </c>
      <c r="AL624" s="27">
        <v>10.789913836669919</v>
      </c>
      <c r="AM624" s="27">
        <v>11.057434594726571</v>
      </c>
      <c r="AN624" s="27">
        <v>10.879086639404299</v>
      </c>
      <c r="AO624" s="27">
        <v>11.324955987548829</v>
      </c>
      <c r="AP624" s="27">
        <v>11.592477825927739</v>
      </c>
      <c r="AQ624" s="27">
        <v>11.05743370361329</v>
      </c>
      <c r="AR624" s="27">
        <v>10.70073700561524</v>
      </c>
      <c r="AS624" s="27">
        <v>10.16569212036133</v>
      </c>
      <c r="AT624" s="27">
        <v>10.522388702392581</v>
      </c>
      <c r="AU624" s="27">
        <v>11.414128582763681</v>
      </c>
      <c r="AV624" s="27">
        <v>10.96825781860352</v>
      </c>
      <c r="AW624" s="27">
        <v>9.0064325317382821</v>
      </c>
      <c r="AX624" s="27">
        <v>7.4904764404296911</v>
      </c>
      <c r="AY624" s="27">
        <v>7.4904764404296911</v>
      </c>
    </row>
    <row r="625" spans="1:51" ht="15.75" customHeight="1">
      <c r="A625" s="27" t="s">
        <v>35</v>
      </c>
      <c r="B625" s="27" t="s">
        <v>36</v>
      </c>
      <c r="C625" s="27" t="s">
        <v>89</v>
      </c>
      <c r="D625" s="27" t="s">
        <v>151</v>
      </c>
      <c r="E625" s="27">
        <v>3</v>
      </c>
      <c r="F625" s="27" t="s">
        <v>39</v>
      </c>
      <c r="G625" s="27" t="s">
        <v>40</v>
      </c>
      <c r="H625" s="27" t="s">
        <v>41</v>
      </c>
      <c r="I625" s="27" t="s">
        <v>42</v>
      </c>
      <c r="J625" s="27" t="s">
        <v>42</v>
      </c>
      <c r="K625" s="27" t="s">
        <v>42</v>
      </c>
      <c r="L625" s="27">
        <v>0</v>
      </c>
      <c r="M625" s="27">
        <v>0</v>
      </c>
      <c r="N625" s="27">
        <v>0</v>
      </c>
      <c r="O625" s="27">
        <v>0</v>
      </c>
      <c r="P625" s="27">
        <v>0.89341478271484387</v>
      </c>
      <c r="Q625" s="27">
        <v>3.3950376892089822</v>
      </c>
      <c r="R625" s="27">
        <v>0</v>
      </c>
      <c r="S625" s="27">
        <v>0</v>
      </c>
      <c r="T625" s="27">
        <v>13.669426867675771</v>
      </c>
      <c r="U625" s="27">
        <v>0</v>
      </c>
      <c r="V625" s="27">
        <v>0</v>
      </c>
      <c r="W625" s="27">
        <v>0</v>
      </c>
      <c r="X625" s="27">
        <v>0</v>
      </c>
      <c r="Y625" s="27">
        <v>0</v>
      </c>
      <c r="Z625" s="27">
        <v>2.4122925292968751</v>
      </c>
      <c r="AA625" s="27">
        <v>51.997720184326248</v>
      </c>
      <c r="AB625" s="27">
        <v>4.6458364868164059</v>
      </c>
      <c r="AC625" s="27">
        <v>6.4326944763183604</v>
      </c>
      <c r="AD625" s="27">
        <v>6.6113604431152364</v>
      </c>
      <c r="AE625" s="27">
        <v>13.66949094238282</v>
      </c>
      <c r="AF625" s="27">
        <v>0.80407475585937505</v>
      </c>
      <c r="AG625" s="27">
        <v>7.8621809997558563</v>
      </c>
      <c r="AH625" s="27">
        <v>1.161442016601562</v>
      </c>
      <c r="AI625" s="27">
        <v>0.71474368896484375</v>
      </c>
      <c r="AJ625" s="27">
        <v>4.2884320983886726</v>
      </c>
      <c r="AK625" s="27">
        <v>6.6113249389648434</v>
      </c>
      <c r="AL625" s="27">
        <v>7.9515115844726507</v>
      </c>
      <c r="AM625" s="27">
        <v>2.2335459899902341</v>
      </c>
      <c r="AN625" s="27">
        <v>1.6975130493164059</v>
      </c>
      <c r="AO625" s="27">
        <v>6.164654693603512</v>
      </c>
      <c r="AP625" s="27">
        <v>12.86542653808594</v>
      </c>
      <c r="AQ625" s="27">
        <v>3.0376841491699218</v>
      </c>
      <c r="AR625" s="27">
        <v>1.2508183105468751</v>
      </c>
      <c r="AS625" s="27">
        <v>2.769650561523437</v>
      </c>
      <c r="AT625" s="27">
        <v>11.43595065917969</v>
      </c>
      <c r="AU625" s="27">
        <v>0.80408037719726566</v>
      </c>
      <c r="AV625" s="27">
        <v>0.5360496154785156</v>
      </c>
      <c r="AW625" s="27">
        <v>2.5909686767578131</v>
      </c>
      <c r="AX625" s="27">
        <v>0</v>
      </c>
      <c r="AY625" s="27">
        <v>0</v>
      </c>
    </row>
    <row r="626" spans="1:51" ht="15.75" customHeight="1">
      <c r="A626" s="27" t="s">
        <v>35</v>
      </c>
      <c r="B626" s="27" t="s">
        <v>36</v>
      </c>
      <c r="C626" s="27" t="s">
        <v>89</v>
      </c>
      <c r="D626" s="27" t="s">
        <v>151</v>
      </c>
      <c r="E626" s="27">
        <v>3</v>
      </c>
      <c r="F626" s="27" t="s">
        <v>43</v>
      </c>
      <c r="G626" s="27" t="s">
        <v>40</v>
      </c>
      <c r="H626" s="27" t="s">
        <v>41</v>
      </c>
      <c r="I626" s="27" t="s">
        <v>42</v>
      </c>
      <c r="J626" s="27" t="s">
        <v>42</v>
      </c>
      <c r="K626" s="27" t="s">
        <v>42</v>
      </c>
      <c r="L626" s="27">
        <v>8505.0631841005325</v>
      </c>
      <c r="M626" s="27">
        <v>8505.5098944093679</v>
      </c>
      <c r="N626" s="27">
        <v>8505.5992360292421</v>
      </c>
      <c r="O626" s="27">
        <v>8500.6853701906166</v>
      </c>
      <c r="P626" s="27">
        <v>8477.2775374148132</v>
      </c>
      <c r="Q626" s="27">
        <v>8475.2226979983279</v>
      </c>
      <c r="R626" s="27">
        <v>8475.2226979983279</v>
      </c>
      <c r="S626" s="27">
        <v>8472.7211115908667</v>
      </c>
      <c r="T626" s="27">
        <v>8397.7622729312061</v>
      </c>
      <c r="U626" s="27">
        <v>8397.7622729312061</v>
      </c>
      <c r="V626" s="27">
        <v>8397.6729316775454</v>
      </c>
      <c r="W626" s="27">
        <v>8397.6729316775454</v>
      </c>
      <c r="X626" s="27">
        <v>8397.6729316775454</v>
      </c>
      <c r="Y626" s="27">
        <v>8389.8107998904379</v>
      </c>
      <c r="Z626" s="27">
        <v>8375.3374116580198</v>
      </c>
      <c r="AA626" s="27">
        <v>8378.6430990237441</v>
      </c>
      <c r="AB626" s="27">
        <v>8351.1254755923492</v>
      </c>
      <c r="AC626" s="27">
        <v>8344.8715005984523</v>
      </c>
      <c r="AD626" s="27">
        <v>8336.0266054873682</v>
      </c>
      <c r="AE626" s="27">
        <v>8330.3980148623687</v>
      </c>
      <c r="AF626" s="27">
        <v>8327.0923288150043</v>
      </c>
      <c r="AG626" s="27">
        <v>8327.6283800601213</v>
      </c>
      <c r="AH626" s="27">
        <v>8321.2850409121711</v>
      </c>
      <c r="AI626" s="27">
        <v>8319.7662187442002</v>
      </c>
      <c r="AJ626" s="27">
        <v>8318.0687178591943</v>
      </c>
      <c r="AK626" s="27">
        <v>8317.4433264407362</v>
      </c>
      <c r="AL626" s="27">
        <v>8314.2269945681801</v>
      </c>
      <c r="AM626" s="27">
        <v>8304.6672094485439</v>
      </c>
      <c r="AN626" s="27">
        <v>8298.5025358279363</v>
      </c>
      <c r="AO626" s="27">
        <v>8282.8675016482448</v>
      </c>
      <c r="AP626" s="27">
        <v>8274.3798245669459</v>
      </c>
      <c r="AQ626" s="27">
        <v>8255.9751440615764</v>
      </c>
      <c r="AR626" s="27">
        <v>8252.2227289614821</v>
      </c>
      <c r="AS626" s="27">
        <v>8237.2131397891171</v>
      </c>
      <c r="AT626" s="27">
        <v>8237.8385612856982</v>
      </c>
      <c r="AU626" s="27">
        <v>8235.0689498477041</v>
      </c>
      <c r="AV626" s="27">
        <v>8221.0420805910817</v>
      </c>
      <c r="AW626" s="27">
        <v>8200.4039753786055</v>
      </c>
      <c r="AX626" s="27">
        <v>8182.7141471253844</v>
      </c>
      <c r="AY626" s="27">
        <v>8181.3740130311398</v>
      </c>
    </row>
    <row r="627" spans="1:51" ht="15.75" customHeight="1">
      <c r="A627" s="27" t="s">
        <v>35</v>
      </c>
      <c r="B627" s="27" t="s">
        <v>36</v>
      </c>
      <c r="C627" s="27" t="s">
        <v>89</v>
      </c>
      <c r="D627" s="27" t="s">
        <v>151</v>
      </c>
      <c r="E627" s="27">
        <v>3</v>
      </c>
      <c r="F627" s="27" t="s">
        <v>44</v>
      </c>
      <c r="G627" s="27" t="s">
        <v>40</v>
      </c>
      <c r="H627" s="27" t="s">
        <v>41</v>
      </c>
      <c r="I627" s="27" t="s">
        <v>42</v>
      </c>
      <c r="J627" s="27" t="s">
        <v>42</v>
      </c>
      <c r="K627" s="27" t="s">
        <v>42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7">
        <v>0.89341478271484387</v>
      </c>
      <c r="R627" s="27">
        <v>4.2884524719238248</v>
      </c>
      <c r="S627" s="27">
        <v>4.2884524719238248</v>
      </c>
      <c r="T627" s="27">
        <v>4.2884524719238248</v>
      </c>
      <c r="U627" s="27">
        <v>17.9578793395996</v>
      </c>
      <c r="V627" s="27">
        <v>17.9578793395996</v>
      </c>
      <c r="W627" s="27">
        <v>17.9578793395996</v>
      </c>
      <c r="X627" s="27">
        <v>17.9578793395996</v>
      </c>
      <c r="Y627" s="27">
        <v>17.9578793395996</v>
      </c>
      <c r="Z627" s="27">
        <v>14.920215112304691</v>
      </c>
      <c r="AA627" s="27">
        <v>18.672640899658209</v>
      </c>
      <c r="AB627" s="27">
        <v>70.223644232177776</v>
      </c>
      <c r="AC627" s="27">
        <v>74.512108148193349</v>
      </c>
      <c r="AD627" s="27">
        <v>78.532546777343754</v>
      </c>
      <c r="AE627" s="27">
        <v>83.535744616699233</v>
      </c>
      <c r="AF627" s="27">
        <v>96.84786597900397</v>
      </c>
      <c r="AG627" s="27">
        <v>96.847853747558659</v>
      </c>
      <c r="AH627" s="27">
        <v>101.7617267150879</v>
      </c>
      <c r="AI627" s="27">
        <v>103.995277520752</v>
      </c>
      <c r="AJ627" s="27">
        <v>103.63791393432621</v>
      </c>
      <c r="AK627" s="27">
        <v>107.56897741088871</v>
      </c>
      <c r="AL627" s="27">
        <v>112.30410680541991</v>
      </c>
      <c r="AM627" s="27">
        <v>118.7367930603028</v>
      </c>
      <c r="AN627" s="27">
        <v>119.6302051574707</v>
      </c>
      <c r="AO627" s="27">
        <v>117.4859782104494</v>
      </c>
      <c r="AP627" s="27">
        <v>124.9014321166995</v>
      </c>
      <c r="AQ627" s="27">
        <v>131.06614357910189</v>
      </c>
      <c r="AR627" s="27">
        <v>128.4752593505863</v>
      </c>
      <c r="AS627" s="27">
        <v>127.3138258178714</v>
      </c>
      <c r="AT627" s="27">
        <v>129.45809445190471</v>
      </c>
      <c r="AU627" s="27">
        <v>141.0727292907718</v>
      </c>
      <c r="AV627" s="27">
        <v>132.85317174072301</v>
      </c>
      <c r="AW627" s="27">
        <v>128.56474340209991</v>
      </c>
      <c r="AX627" s="27">
        <v>127.04594299926779</v>
      </c>
      <c r="AY627" s="27">
        <v>127.3139678344729</v>
      </c>
    </row>
    <row r="628" spans="1:51" ht="15.75" customHeight="1">
      <c r="A628" s="27" t="s">
        <v>35</v>
      </c>
      <c r="B628" s="27" t="s">
        <v>36</v>
      </c>
      <c r="C628" s="27" t="s">
        <v>89</v>
      </c>
      <c r="D628" s="27" t="s">
        <v>151</v>
      </c>
      <c r="E628" s="27">
        <v>4</v>
      </c>
      <c r="F628" s="27" t="s">
        <v>39</v>
      </c>
      <c r="G628" s="27" t="s">
        <v>40</v>
      </c>
      <c r="H628" s="27" t="s">
        <v>41</v>
      </c>
      <c r="I628" s="27" t="s">
        <v>58</v>
      </c>
      <c r="J628" s="27" t="s">
        <v>58</v>
      </c>
      <c r="K628" s="27" t="s">
        <v>58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7">
        <v>0</v>
      </c>
      <c r="R628" s="27">
        <v>0</v>
      </c>
      <c r="S628" s="27">
        <v>0</v>
      </c>
      <c r="T628" s="27">
        <v>0</v>
      </c>
      <c r="U628" s="27">
        <v>0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8.9341711425781248E-2</v>
      </c>
      <c r="AT628" s="27">
        <v>0.53605610351562494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</row>
    <row r="629" spans="1:51" ht="15.75" customHeight="1">
      <c r="A629" s="27" t="s">
        <v>35</v>
      </c>
      <c r="B629" s="27" t="s">
        <v>36</v>
      </c>
      <c r="C629" s="27" t="s">
        <v>89</v>
      </c>
      <c r="D629" s="27" t="s">
        <v>151</v>
      </c>
      <c r="E629" s="27">
        <v>4</v>
      </c>
      <c r="F629" s="27" t="s">
        <v>43</v>
      </c>
      <c r="G629" s="27" t="s">
        <v>40</v>
      </c>
      <c r="H629" s="27" t="s">
        <v>41</v>
      </c>
      <c r="I629" s="27" t="s">
        <v>58</v>
      </c>
      <c r="J629" s="27" t="s">
        <v>58</v>
      </c>
      <c r="K629" s="27" t="s">
        <v>58</v>
      </c>
      <c r="L629" s="27">
        <v>2.858942681884765</v>
      </c>
      <c r="M629" s="27">
        <v>2.858942681884765</v>
      </c>
      <c r="N629" s="27">
        <v>2.858942681884765</v>
      </c>
      <c r="O629" s="27">
        <v>2.858942681884765</v>
      </c>
      <c r="P629" s="27">
        <v>3.3056619506835929</v>
      </c>
      <c r="Q629" s="27">
        <v>2.8589485168457029</v>
      </c>
      <c r="R629" s="27">
        <v>2.8589485168457029</v>
      </c>
      <c r="S629" s="27">
        <v>2.8589485168457029</v>
      </c>
      <c r="T629" s="27">
        <v>3.7523667358398449</v>
      </c>
      <c r="U629" s="27">
        <v>3.7523667358398449</v>
      </c>
      <c r="V629" s="27">
        <v>3.7523667358398449</v>
      </c>
      <c r="W629" s="27">
        <v>3.7523667358398449</v>
      </c>
      <c r="X629" s="27">
        <v>3.7523667358398449</v>
      </c>
      <c r="Y629" s="27">
        <v>3.663025024414063</v>
      </c>
      <c r="Z629" s="27">
        <v>1.876188146972656</v>
      </c>
      <c r="AA629" s="27">
        <v>3.0376349975585928</v>
      </c>
      <c r="AB629" s="27">
        <v>2.8589505004882811</v>
      </c>
      <c r="AC629" s="27">
        <v>2.8589524536132811</v>
      </c>
      <c r="AD629" s="27">
        <v>2.0548772338867178</v>
      </c>
      <c r="AE629" s="27">
        <v>1.5188128112792969</v>
      </c>
      <c r="AF629" s="27">
        <v>2.322898345947265</v>
      </c>
      <c r="AG629" s="27">
        <v>1.8761885437011709</v>
      </c>
      <c r="AH629" s="27">
        <v>1.6081580566406251</v>
      </c>
      <c r="AI629" s="27">
        <v>1.6081541809082029</v>
      </c>
      <c r="AJ629" s="27">
        <v>1.6081541809082029</v>
      </c>
      <c r="AK629" s="27">
        <v>0.98276230468749992</v>
      </c>
      <c r="AL629" s="27">
        <v>1.0721036376953119</v>
      </c>
      <c r="AM629" s="27">
        <v>1.2507875244140629</v>
      </c>
      <c r="AN629" s="27">
        <v>1.1614455383300779</v>
      </c>
      <c r="AO629" s="27">
        <v>1.3401295104980471</v>
      </c>
      <c r="AP629" s="27">
        <v>1.3401295104980471</v>
      </c>
      <c r="AQ629" s="27">
        <v>1.8761794616699221</v>
      </c>
      <c r="AR629" s="27">
        <v>1.8761794616699221</v>
      </c>
      <c r="AS629" s="27">
        <v>1.9655211120605469</v>
      </c>
      <c r="AT629" s="27">
        <v>1.340128118896484</v>
      </c>
      <c r="AU629" s="27">
        <v>0.98276129760742192</v>
      </c>
      <c r="AV629" s="27">
        <v>1.250787274169922</v>
      </c>
      <c r="AW629" s="27">
        <v>1.1614456237792969</v>
      </c>
      <c r="AX629" s="27">
        <v>1.0721036376953119</v>
      </c>
      <c r="AY629" s="27">
        <v>1.161445642089844</v>
      </c>
    </row>
    <row r="630" spans="1:51" ht="15.75" customHeight="1">
      <c r="A630" s="27" t="s">
        <v>35</v>
      </c>
      <c r="B630" s="27" t="s">
        <v>36</v>
      </c>
      <c r="C630" s="27" t="s">
        <v>89</v>
      </c>
      <c r="D630" s="27" t="s">
        <v>151</v>
      </c>
      <c r="E630" s="27">
        <v>4</v>
      </c>
      <c r="F630" s="27" t="s">
        <v>44</v>
      </c>
      <c r="G630" s="27" t="s">
        <v>40</v>
      </c>
      <c r="H630" s="27" t="s">
        <v>41</v>
      </c>
      <c r="I630" s="27" t="s">
        <v>58</v>
      </c>
      <c r="J630" s="27" t="s">
        <v>58</v>
      </c>
      <c r="K630" s="27" t="s">
        <v>58</v>
      </c>
      <c r="L630" s="27">
        <v>0</v>
      </c>
      <c r="M630" s="27">
        <v>0</v>
      </c>
      <c r="N630" s="27">
        <v>0</v>
      </c>
      <c r="O630" s="27">
        <v>0</v>
      </c>
      <c r="P630" s="27">
        <v>0</v>
      </c>
      <c r="Q630" s="27">
        <v>0</v>
      </c>
      <c r="R630" s="27">
        <v>0</v>
      </c>
      <c r="S630" s="27">
        <v>0</v>
      </c>
      <c r="T630" s="27">
        <v>0</v>
      </c>
      <c r="U630" s="27">
        <v>0</v>
      </c>
      <c r="V630" s="27">
        <v>0</v>
      </c>
      <c r="W630" s="27">
        <v>0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0</v>
      </c>
      <c r="AD630" s="27">
        <v>0</v>
      </c>
      <c r="AE630" s="27">
        <v>0</v>
      </c>
      <c r="AF630" s="27">
        <v>0</v>
      </c>
      <c r="AG630" s="27">
        <v>0</v>
      </c>
      <c r="AH630" s="27">
        <v>0.98275950927734379</v>
      </c>
      <c r="AI630" s="27">
        <v>1.072101232910156</v>
      </c>
      <c r="AJ630" s="27">
        <v>0.89341690063476553</v>
      </c>
      <c r="AK630" s="27">
        <v>0</v>
      </c>
      <c r="AL630" s="27">
        <v>0</v>
      </c>
      <c r="AM630" s="27">
        <v>0</v>
      </c>
      <c r="AN630" s="27">
        <v>0</v>
      </c>
      <c r="AO630" s="27">
        <v>0</v>
      </c>
      <c r="AP630" s="27">
        <v>0.89341679077148439</v>
      </c>
      <c r="AQ630" s="27">
        <v>1.072100225830078</v>
      </c>
      <c r="AR630" s="27">
        <v>1.072100225830078</v>
      </c>
      <c r="AS630" s="27">
        <v>0.98275850219726557</v>
      </c>
      <c r="AT630" s="27">
        <v>0.98275855102539045</v>
      </c>
      <c r="AU630" s="27">
        <v>0.62539810791015626</v>
      </c>
      <c r="AV630" s="27">
        <v>8.9342004394531244E-2</v>
      </c>
      <c r="AW630" s="27">
        <v>0</v>
      </c>
      <c r="AX630" s="27">
        <v>0</v>
      </c>
      <c r="AY630" s="27">
        <v>8.9341973876953126E-2</v>
      </c>
    </row>
    <row r="631" spans="1:51" ht="15.75" customHeight="1">
      <c r="A631" s="27" t="s">
        <v>35</v>
      </c>
      <c r="B631" s="27" t="s">
        <v>36</v>
      </c>
      <c r="C631" s="27" t="s">
        <v>89</v>
      </c>
      <c r="D631" s="27" t="s">
        <v>151</v>
      </c>
      <c r="E631" s="27">
        <v>6</v>
      </c>
      <c r="F631" s="27" t="s">
        <v>39</v>
      </c>
      <c r="G631" s="27" t="s">
        <v>40</v>
      </c>
      <c r="H631" s="27" t="s">
        <v>41</v>
      </c>
      <c r="I631" s="27" t="s">
        <v>45</v>
      </c>
      <c r="J631" s="27" t="s">
        <v>45</v>
      </c>
      <c r="K631" s="27" t="s">
        <v>45</v>
      </c>
      <c r="L631" s="27">
        <v>0</v>
      </c>
      <c r="M631" s="27">
        <v>0</v>
      </c>
      <c r="N631" s="27">
        <v>0</v>
      </c>
      <c r="O631" s="27">
        <v>0</v>
      </c>
      <c r="P631" s="27">
        <v>0</v>
      </c>
      <c r="Q631" s="27">
        <v>0</v>
      </c>
      <c r="R631" s="27">
        <v>0</v>
      </c>
      <c r="S631" s="27">
        <v>0</v>
      </c>
      <c r="T631" s="27">
        <v>0</v>
      </c>
      <c r="U631" s="27">
        <v>0</v>
      </c>
      <c r="V631" s="27">
        <v>0</v>
      </c>
      <c r="W631" s="27">
        <v>0</v>
      </c>
      <c r="X631" s="27">
        <v>0</v>
      </c>
      <c r="Y631" s="27">
        <v>0</v>
      </c>
      <c r="Z631" s="27">
        <v>0</v>
      </c>
      <c r="AA631" s="27">
        <v>8.9342596435546873E-2</v>
      </c>
      <c r="AB631" s="27">
        <v>0.44671577758789072</v>
      </c>
      <c r="AC631" s="27">
        <v>0</v>
      </c>
      <c r="AD631" s="27">
        <v>0</v>
      </c>
      <c r="AE631" s="27">
        <v>0</v>
      </c>
      <c r="AF631" s="27">
        <v>4.1097858825683611</v>
      </c>
      <c r="AG631" s="27">
        <v>15.09906380004883</v>
      </c>
      <c r="AH631" s="27">
        <v>1.161442266845703</v>
      </c>
      <c r="AI631" s="27">
        <v>8.9343035888671873E-2</v>
      </c>
      <c r="AJ631" s="27">
        <v>0.89342797851562505</v>
      </c>
      <c r="AK631" s="27">
        <v>0</v>
      </c>
      <c r="AL631" s="27">
        <v>8.9343640136718749E-2</v>
      </c>
      <c r="AM631" s="27">
        <v>1.1614449401855469</v>
      </c>
      <c r="AN631" s="27">
        <v>6.700708135986333</v>
      </c>
      <c r="AO631" s="27">
        <v>1.786836859130859</v>
      </c>
      <c r="AP631" s="27">
        <v>2.2335953674316409</v>
      </c>
      <c r="AQ631" s="27">
        <v>3.4843820800781242</v>
      </c>
      <c r="AR631" s="27">
        <v>30.287561407470751</v>
      </c>
      <c r="AS631" s="27">
        <v>6.3434085876464819</v>
      </c>
      <c r="AT631" s="27">
        <v>8.4876447631835887</v>
      </c>
      <c r="AU631" s="27">
        <v>0.17868576660156249</v>
      </c>
      <c r="AV631" s="27">
        <v>0.1786866516113281</v>
      </c>
      <c r="AW631" s="27">
        <v>0</v>
      </c>
      <c r="AX631" s="27">
        <v>0</v>
      </c>
      <c r="AY631" s="27">
        <v>0</v>
      </c>
    </row>
    <row r="632" spans="1:51" ht="15.75" customHeight="1">
      <c r="A632" s="27" t="s">
        <v>35</v>
      </c>
      <c r="B632" s="27" t="s">
        <v>36</v>
      </c>
      <c r="C632" s="27" t="s">
        <v>89</v>
      </c>
      <c r="D632" s="27" t="s">
        <v>151</v>
      </c>
      <c r="E632" s="27">
        <v>6</v>
      </c>
      <c r="F632" s="27" t="s">
        <v>43</v>
      </c>
      <c r="G632" s="27" t="s">
        <v>40</v>
      </c>
      <c r="H632" s="27" t="s">
        <v>41</v>
      </c>
      <c r="I632" s="27" t="s">
        <v>45</v>
      </c>
      <c r="J632" s="27" t="s">
        <v>45</v>
      </c>
      <c r="K632" s="27" t="s">
        <v>45</v>
      </c>
      <c r="L632" s="27">
        <v>604.31379133911412</v>
      </c>
      <c r="M632" s="27">
        <v>603.33102290039346</v>
      </c>
      <c r="N632" s="27">
        <v>603.24168128052042</v>
      </c>
      <c r="O632" s="27">
        <v>604.13511639404589</v>
      </c>
      <c r="P632" s="27">
        <v>587.87438595581364</v>
      </c>
      <c r="Q632" s="27">
        <v>587.15964371338191</v>
      </c>
      <c r="R632" s="27">
        <v>587.15964371338191</v>
      </c>
      <c r="S632" s="27">
        <v>586.8022729492219</v>
      </c>
      <c r="T632" s="27">
        <v>587.69543223267453</v>
      </c>
      <c r="U632" s="27">
        <v>587.60608890992069</v>
      </c>
      <c r="V632" s="27">
        <v>587.51674519654171</v>
      </c>
      <c r="W632" s="27">
        <v>587.51674519654171</v>
      </c>
      <c r="X632" s="27">
        <v>587.51674519654171</v>
      </c>
      <c r="Y632" s="27">
        <v>485.39764835815708</v>
      </c>
      <c r="Z632" s="27">
        <v>474.94457642212262</v>
      </c>
      <c r="AA632" s="27">
        <v>549.72451928711359</v>
      </c>
      <c r="AB632" s="27">
        <v>572.14981367798578</v>
      </c>
      <c r="AC632" s="27">
        <v>550.26094290161745</v>
      </c>
      <c r="AD632" s="27">
        <v>519.79505426636217</v>
      </c>
      <c r="AE632" s="27">
        <v>491.02635596924119</v>
      </c>
      <c r="AF632" s="27">
        <v>501.1219916137714</v>
      </c>
      <c r="AG632" s="27">
        <v>497.10151763916218</v>
      </c>
      <c r="AH632" s="27">
        <v>489.41811969604959</v>
      </c>
      <c r="AI632" s="27">
        <v>485.57627743530662</v>
      </c>
      <c r="AJ632" s="27">
        <v>488.52453989868411</v>
      </c>
      <c r="AK632" s="27">
        <v>495.94007276001179</v>
      </c>
      <c r="AL632" s="27">
        <v>464.13397567139168</v>
      </c>
      <c r="AM632" s="27">
        <v>475.74871832275898</v>
      </c>
      <c r="AN632" s="27">
        <v>485.12978068848219</v>
      </c>
      <c r="AO632" s="27">
        <v>466.09938240967261</v>
      </c>
      <c r="AP632" s="27">
        <v>481.19826527099718</v>
      </c>
      <c r="AQ632" s="27">
        <v>470.03021721801798</v>
      </c>
      <c r="AR632" s="27">
        <v>471.90645856933668</v>
      </c>
      <c r="AS632" s="27">
        <v>465.4737339294461</v>
      </c>
      <c r="AT632" s="27">
        <v>467.34988006591902</v>
      </c>
      <c r="AU632" s="27">
        <v>468.86862261963103</v>
      </c>
      <c r="AV632" s="27">
        <v>442.60183426513919</v>
      </c>
      <c r="AW632" s="27">
        <v>413.38676257934799</v>
      </c>
      <c r="AX632" s="27">
        <v>362.6399989746111</v>
      </c>
      <c r="AY632" s="27">
        <v>365.23089910278537</v>
      </c>
    </row>
    <row r="633" spans="1:51" ht="15.75" customHeight="1">
      <c r="A633" s="27" t="s">
        <v>35</v>
      </c>
      <c r="B633" s="27" t="s">
        <v>36</v>
      </c>
      <c r="C633" s="27" t="s">
        <v>89</v>
      </c>
      <c r="D633" s="27" t="s">
        <v>151</v>
      </c>
      <c r="E633" s="27">
        <v>6</v>
      </c>
      <c r="F633" s="27" t="s">
        <v>44</v>
      </c>
      <c r="G633" s="27" t="s">
        <v>40</v>
      </c>
      <c r="H633" s="27" t="s">
        <v>41</v>
      </c>
      <c r="I633" s="27" t="s">
        <v>45</v>
      </c>
      <c r="J633" s="27" t="s">
        <v>45</v>
      </c>
      <c r="K633" s="27" t="s">
        <v>45</v>
      </c>
      <c r="L633" s="27">
        <v>0</v>
      </c>
      <c r="M633" s="27">
        <v>0</v>
      </c>
      <c r="N633" s="27">
        <v>0</v>
      </c>
      <c r="O633" s="27">
        <v>0</v>
      </c>
      <c r="P633" s="27">
        <v>0</v>
      </c>
      <c r="Q633" s="27">
        <v>0</v>
      </c>
      <c r="R633" s="27">
        <v>0</v>
      </c>
      <c r="S633" s="27">
        <v>0</v>
      </c>
      <c r="T633" s="27">
        <v>0</v>
      </c>
      <c r="U633" s="27">
        <v>0</v>
      </c>
      <c r="V633" s="27">
        <v>0</v>
      </c>
      <c r="W633" s="27">
        <v>0</v>
      </c>
      <c r="X633" s="27">
        <v>0</v>
      </c>
      <c r="Y633" s="27">
        <v>0</v>
      </c>
      <c r="Z633" s="27">
        <v>0.26802922363281251</v>
      </c>
      <c r="AA633" s="27">
        <v>0.53605842285156247</v>
      </c>
      <c r="AB633" s="27">
        <v>0.62540101928710934</v>
      </c>
      <c r="AC633" s="27">
        <v>1.0721167968750001</v>
      </c>
      <c r="AD633" s="27">
        <v>0.98277431640624979</v>
      </c>
      <c r="AE633" s="27">
        <v>0.98277431640624979</v>
      </c>
      <c r="AF633" s="27">
        <v>1.518831823730469</v>
      </c>
      <c r="AG633" s="27">
        <v>5.8966490905761741</v>
      </c>
      <c r="AH633" s="27">
        <v>21.71047178955078</v>
      </c>
      <c r="AI633" s="27">
        <v>17.421957189941399</v>
      </c>
      <c r="AJ633" s="27">
        <v>13.1334409790039</v>
      </c>
      <c r="AK633" s="27">
        <v>12.6867198852539</v>
      </c>
      <c r="AL633" s="27">
        <v>4.3777817504882792</v>
      </c>
      <c r="AM633" s="27">
        <v>7.7728482849121114</v>
      </c>
      <c r="AN633" s="27">
        <v>10.09577070922851</v>
      </c>
      <c r="AO633" s="27">
        <v>19.298050000000011</v>
      </c>
      <c r="AP633" s="27">
        <v>23.854490203857441</v>
      </c>
      <c r="AQ633" s="27">
        <v>22.067642864990241</v>
      </c>
      <c r="AR633" s="27">
        <v>28.053659033203122</v>
      </c>
      <c r="AS633" s="27">
        <v>59.145314068603561</v>
      </c>
      <c r="AT633" s="27">
        <v>44.492920086669933</v>
      </c>
      <c r="AU633" s="27">
        <v>47.530553918457038</v>
      </c>
      <c r="AV633" s="27">
        <v>25.820110595703159</v>
      </c>
      <c r="AW633" s="27">
        <v>15.277686297607421</v>
      </c>
      <c r="AX633" s="27">
        <v>7.4155100158691418</v>
      </c>
      <c r="AY633" s="27">
        <v>7.4155181945800797</v>
      </c>
    </row>
    <row r="634" spans="1:51" ht="15.75" customHeight="1">
      <c r="A634" s="27" t="s">
        <v>35</v>
      </c>
      <c r="B634" s="27" t="s">
        <v>36</v>
      </c>
      <c r="C634" s="27" t="s">
        <v>89</v>
      </c>
      <c r="D634" s="27" t="s">
        <v>151</v>
      </c>
      <c r="E634" s="27">
        <v>11</v>
      </c>
      <c r="F634" s="27" t="s">
        <v>39</v>
      </c>
      <c r="G634" s="27" t="s">
        <v>40</v>
      </c>
      <c r="H634" s="27" t="s">
        <v>46</v>
      </c>
      <c r="I634" s="27" t="s">
        <v>47</v>
      </c>
      <c r="J634" s="27" t="s">
        <v>47</v>
      </c>
      <c r="K634" s="27" t="s">
        <v>47</v>
      </c>
      <c r="L634" s="27">
        <v>0</v>
      </c>
      <c r="M634" s="27">
        <v>0</v>
      </c>
      <c r="N634" s="27">
        <v>0</v>
      </c>
      <c r="O634" s="27">
        <v>0</v>
      </c>
      <c r="P634" s="27">
        <v>0</v>
      </c>
      <c r="Q634" s="27">
        <v>0</v>
      </c>
      <c r="R634" s="27">
        <v>0</v>
      </c>
      <c r="S634" s="27">
        <v>0</v>
      </c>
      <c r="T634" s="27">
        <v>0</v>
      </c>
      <c r="U634" s="27">
        <v>0</v>
      </c>
      <c r="V634" s="27">
        <v>0</v>
      </c>
      <c r="W634" s="27">
        <v>0</v>
      </c>
      <c r="X634" s="27">
        <v>0</v>
      </c>
      <c r="Y634" s="27">
        <v>0</v>
      </c>
      <c r="Z634" s="27">
        <v>0</v>
      </c>
      <c r="AA634" s="27">
        <v>0.35737056274414059</v>
      </c>
      <c r="AB634" s="27">
        <v>0</v>
      </c>
      <c r="AC634" s="27">
        <v>0</v>
      </c>
      <c r="AD634" s="27">
        <v>0</v>
      </c>
      <c r="AE634" s="27">
        <v>0</v>
      </c>
      <c r="AF634" s="27">
        <v>3.931074414062496</v>
      </c>
      <c r="AG634" s="27">
        <v>34.039736578369158</v>
      </c>
      <c r="AH634" s="27">
        <v>0.80407787475585935</v>
      </c>
      <c r="AI634" s="27">
        <v>2.9482937683105459</v>
      </c>
      <c r="AJ634" s="27">
        <v>12.061260577392559</v>
      </c>
      <c r="AK634" s="27">
        <v>0.62539912109374995</v>
      </c>
      <c r="AL634" s="27">
        <v>0.17868723754882809</v>
      </c>
      <c r="AM634" s="27">
        <v>8.9342016601562504E-2</v>
      </c>
      <c r="AN634" s="27">
        <v>8.9342367614746045</v>
      </c>
      <c r="AO634" s="27">
        <v>9.8276374755859397</v>
      </c>
      <c r="AP634" s="27">
        <v>1.2508038940429691</v>
      </c>
      <c r="AQ634" s="27">
        <v>2.6802886169433591</v>
      </c>
      <c r="AR634" s="27">
        <v>24.658689172363271</v>
      </c>
      <c r="AS634" s="27">
        <v>21.085038146972661</v>
      </c>
      <c r="AT634" s="27">
        <v>45.297099792480431</v>
      </c>
      <c r="AU634" s="27">
        <v>25.28417914428713</v>
      </c>
      <c r="AV634" s="27">
        <v>5.1819241699218761</v>
      </c>
      <c r="AW634" s="27">
        <v>0</v>
      </c>
      <c r="AX634" s="27">
        <v>0</v>
      </c>
      <c r="AY634" s="27">
        <v>0</v>
      </c>
    </row>
    <row r="635" spans="1:51" ht="15.75" customHeight="1">
      <c r="A635" s="27" t="s">
        <v>35</v>
      </c>
      <c r="B635" s="27" t="s">
        <v>36</v>
      </c>
      <c r="C635" s="27" t="s">
        <v>89</v>
      </c>
      <c r="D635" s="27" t="s">
        <v>151</v>
      </c>
      <c r="E635" s="27">
        <v>11</v>
      </c>
      <c r="F635" s="27" t="s">
        <v>43</v>
      </c>
      <c r="G635" s="27" t="s">
        <v>40</v>
      </c>
      <c r="H635" s="27" t="s">
        <v>46</v>
      </c>
      <c r="I635" s="27" t="s">
        <v>47</v>
      </c>
      <c r="J635" s="27" t="s">
        <v>47</v>
      </c>
      <c r="K635" s="27" t="s">
        <v>47</v>
      </c>
      <c r="L635" s="27">
        <v>216.65619489746089</v>
      </c>
      <c r="M635" s="27">
        <v>217.1922530273437</v>
      </c>
      <c r="N635" s="27">
        <v>217.1922530273437</v>
      </c>
      <c r="O635" s="27">
        <v>217.8176460632323</v>
      </c>
      <c r="P635" s="27">
        <v>237.3840140808112</v>
      </c>
      <c r="Q635" s="27">
        <v>235.7758555419928</v>
      </c>
      <c r="R635" s="27">
        <v>235.7758555419928</v>
      </c>
      <c r="S635" s="27">
        <v>238.6348127136234</v>
      </c>
      <c r="T635" s="27">
        <v>243.72766209716821</v>
      </c>
      <c r="U635" s="27">
        <v>243.81700541992211</v>
      </c>
      <c r="V635" s="27">
        <v>243.9956903869631</v>
      </c>
      <c r="W635" s="27">
        <v>243.9956903869631</v>
      </c>
      <c r="X635" s="27">
        <v>243.9956903869631</v>
      </c>
      <c r="Y635" s="27">
        <v>242.2088763000491</v>
      </c>
      <c r="Z635" s="27">
        <v>206.73983106079169</v>
      </c>
      <c r="AA635" s="27">
        <v>197.26947536621151</v>
      </c>
      <c r="AB635" s="27">
        <v>213.35111654663149</v>
      </c>
      <c r="AC635" s="27">
        <v>246.40786667480501</v>
      </c>
      <c r="AD635" s="27">
        <v>246.85457335815531</v>
      </c>
      <c r="AE635" s="27">
        <v>198.69877766113379</v>
      </c>
      <c r="AF635" s="27">
        <v>194.9462746459966</v>
      </c>
      <c r="AG635" s="27">
        <v>198.78796837158259</v>
      </c>
      <c r="AH635" s="27">
        <v>181.0087204284674</v>
      </c>
      <c r="AI635" s="27">
        <v>189.40704350585989</v>
      </c>
      <c r="AJ635" s="27">
        <v>194.85706841430701</v>
      </c>
      <c r="AK635" s="27">
        <v>208.34783093261731</v>
      </c>
      <c r="AL635" s="27">
        <v>216.56738575439579</v>
      </c>
      <c r="AM635" s="27">
        <v>197.00115801391681</v>
      </c>
      <c r="AN635" s="27">
        <v>185.02909463501041</v>
      </c>
      <c r="AO635" s="27">
        <v>150.18515433959951</v>
      </c>
      <c r="AP635" s="27">
        <v>114.2693720764162</v>
      </c>
      <c r="AQ635" s="27">
        <v>100.2424984191896</v>
      </c>
      <c r="AR635" s="27">
        <v>97.026126855469016</v>
      </c>
      <c r="AS635" s="27">
        <v>103.4588829589846</v>
      </c>
      <c r="AT635" s="27">
        <v>100.15320277709981</v>
      </c>
      <c r="AU635" s="27">
        <v>100.5106322998049</v>
      </c>
      <c r="AV635" s="27">
        <v>135.08629992675759</v>
      </c>
      <c r="AW635" s="27">
        <v>169.21519182128961</v>
      </c>
      <c r="AX635" s="27">
        <v>224.0716722717298</v>
      </c>
      <c r="AY635" s="27">
        <v>224.1610160583509</v>
      </c>
    </row>
    <row r="636" spans="1:51" ht="15.75" customHeight="1">
      <c r="A636" s="27" t="s">
        <v>35</v>
      </c>
      <c r="B636" s="27" t="s">
        <v>36</v>
      </c>
      <c r="C636" s="27" t="s">
        <v>89</v>
      </c>
      <c r="D636" s="27" t="s">
        <v>151</v>
      </c>
      <c r="E636" s="27">
        <v>11</v>
      </c>
      <c r="F636" s="27" t="s">
        <v>44</v>
      </c>
      <c r="G636" s="27" t="s">
        <v>40</v>
      </c>
      <c r="H636" s="27" t="s">
        <v>46</v>
      </c>
      <c r="I636" s="27" t="s">
        <v>47</v>
      </c>
      <c r="J636" s="27" t="s">
        <v>47</v>
      </c>
      <c r="K636" s="27" t="s">
        <v>47</v>
      </c>
      <c r="L636" s="27">
        <v>0</v>
      </c>
      <c r="M636" s="27">
        <v>0</v>
      </c>
      <c r="N636" s="27">
        <v>0</v>
      </c>
      <c r="O636" s="27">
        <v>0</v>
      </c>
      <c r="P636" s="27">
        <v>0</v>
      </c>
      <c r="Q636" s="27">
        <v>0</v>
      </c>
      <c r="R636" s="27">
        <v>0</v>
      </c>
      <c r="S636" s="27">
        <v>0</v>
      </c>
      <c r="T636" s="27">
        <v>0</v>
      </c>
      <c r="U636" s="27">
        <v>0</v>
      </c>
      <c r="V636" s="27">
        <v>0</v>
      </c>
      <c r="W636" s="27">
        <v>0</v>
      </c>
      <c r="X636" s="27">
        <v>0</v>
      </c>
      <c r="Y636" s="27">
        <v>0</v>
      </c>
      <c r="Z636" s="27">
        <v>0</v>
      </c>
      <c r="AA636" s="27">
        <v>0</v>
      </c>
      <c r="AB636" s="27">
        <v>8.9342742919921878E-2</v>
      </c>
      <c r="AC636" s="27">
        <v>8.9342742919921878E-2</v>
      </c>
      <c r="AD636" s="27">
        <v>1.96553963623047</v>
      </c>
      <c r="AE636" s="27">
        <v>3.3950167541503888</v>
      </c>
      <c r="AF636" s="27">
        <v>3.9310686096191412</v>
      </c>
      <c r="AG636" s="27">
        <v>15.188287792968749</v>
      </c>
      <c r="AH636" s="27">
        <v>41.544530865478542</v>
      </c>
      <c r="AI636" s="27">
        <v>47.619868579101627</v>
      </c>
      <c r="AJ636" s="27">
        <v>58.609107385253942</v>
      </c>
      <c r="AK636" s="27">
        <v>72.635915338134723</v>
      </c>
      <c r="AL636" s="27">
        <v>73.618712902832002</v>
      </c>
      <c r="AM636" s="27">
        <v>61.11073131103516</v>
      </c>
      <c r="AN636" s="27">
        <v>57.536958715820241</v>
      </c>
      <c r="AO636" s="27">
        <v>49.763866516113282</v>
      </c>
      <c r="AP636" s="27">
        <v>36.809171643066414</v>
      </c>
      <c r="AQ636" s="27">
        <v>31.001861584472671</v>
      </c>
      <c r="AR636" s="27">
        <v>30.82316212768556</v>
      </c>
      <c r="AS636" s="27">
        <v>52.176166528320337</v>
      </c>
      <c r="AT636" s="27">
        <v>90.951269439697413</v>
      </c>
      <c r="AU636" s="27">
        <v>148.4884362731934</v>
      </c>
      <c r="AV636" s="27">
        <v>193.42813919067419</v>
      </c>
      <c r="AW636" s="27">
        <v>196.37650902710021</v>
      </c>
      <c r="AX636" s="27">
        <v>204.14933264770551</v>
      </c>
      <c r="AY636" s="27">
        <v>201.20098675537159</v>
      </c>
    </row>
    <row r="637" spans="1:51" ht="15.75" customHeight="1">
      <c r="A637" s="27" t="s">
        <v>35</v>
      </c>
      <c r="B637" s="27" t="s">
        <v>36</v>
      </c>
      <c r="C637" s="27" t="s">
        <v>89</v>
      </c>
      <c r="D637" s="27" t="s">
        <v>151</v>
      </c>
      <c r="E637" s="27">
        <v>12</v>
      </c>
      <c r="F637" s="27" t="s">
        <v>39</v>
      </c>
      <c r="G637" s="27" t="s">
        <v>40</v>
      </c>
      <c r="H637" s="27" t="s">
        <v>46</v>
      </c>
      <c r="I637" s="27" t="s">
        <v>48</v>
      </c>
      <c r="J637" s="27" t="s">
        <v>48</v>
      </c>
      <c r="K637" s="27" t="s">
        <v>48</v>
      </c>
      <c r="L637" s="27">
        <v>0</v>
      </c>
      <c r="M637" s="27">
        <v>0</v>
      </c>
      <c r="N637" s="27">
        <v>0</v>
      </c>
      <c r="O637" s="27">
        <v>0</v>
      </c>
      <c r="P637" s="27">
        <v>0</v>
      </c>
      <c r="Q637" s="27">
        <v>0</v>
      </c>
      <c r="R637" s="27">
        <v>0</v>
      </c>
      <c r="S637" s="27">
        <v>0</v>
      </c>
      <c r="T637" s="27">
        <v>0</v>
      </c>
      <c r="U637" s="27">
        <v>0</v>
      </c>
      <c r="V637" s="27">
        <v>0</v>
      </c>
      <c r="W637" s="27">
        <v>0</v>
      </c>
      <c r="X637" s="27">
        <v>0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7">
        <v>0</v>
      </c>
      <c r="AI637" s="27">
        <v>0</v>
      </c>
      <c r="AJ637" s="27">
        <v>0</v>
      </c>
      <c r="AK637" s="27">
        <v>0</v>
      </c>
      <c r="AL637" s="27">
        <v>0</v>
      </c>
      <c r="AM637" s="27">
        <v>0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1.6974923400878901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</row>
    <row r="638" spans="1:51" ht="15.75" customHeight="1">
      <c r="A638" s="27" t="s">
        <v>35</v>
      </c>
      <c r="B638" s="27" t="s">
        <v>36</v>
      </c>
      <c r="C638" s="27" t="s">
        <v>89</v>
      </c>
      <c r="D638" s="27" t="s">
        <v>151</v>
      </c>
      <c r="E638" s="27">
        <v>12</v>
      </c>
      <c r="F638" s="27" t="s">
        <v>43</v>
      </c>
      <c r="G638" s="27" t="s">
        <v>40</v>
      </c>
      <c r="H638" s="27" t="s">
        <v>46</v>
      </c>
      <c r="I638" s="27" t="s">
        <v>48</v>
      </c>
      <c r="J638" s="27" t="s">
        <v>48</v>
      </c>
      <c r="K638" s="27" t="s">
        <v>48</v>
      </c>
      <c r="L638" s="27">
        <v>4.3777427001953129</v>
      </c>
      <c r="M638" s="27">
        <v>4.3777427001953129</v>
      </c>
      <c r="N638" s="27">
        <v>4.3777427001953129</v>
      </c>
      <c r="O638" s="27">
        <v>4.3777427001953129</v>
      </c>
      <c r="P638" s="27">
        <v>4.3777427001953129</v>
      </c>
      <c r="Q638" s="27">
        <v>4.1990594238281247</v>
      </c>
      <c r="R638" s="27">
        <v>4.1990594238281247</v>
      </c>
      <c r="S638" s="27">
        <v>4.1990594238281247</v>
      </c>
      <c r="T638" s="27">
        <v>4.4670844238281253</v>
      </c>
      <c r="U638" s="27">
        <v>4.4670844238281253</v>
      </c>
      <c r="V638" s="27">
        <v>4.4670844238281253</v>
      </c>
      <c r="W638" s="27">
        <v>4.4670844238281253</v>
      </c>
      <c r="X638" s="27">
        <v>4.4670844238281253</v>
      </c>
      <c r="Y638" s="27">
        <v>4.4670844238281253</v>
      </c>
      <c r="Z638" s="27">
        <v>1.7868336608886719</v>
      </c>
      <c r="AA638" s="27">
        <v>2.1442004760742179</v>
      </c>
      <c r="AB638" s="27">
        <v>2.6802506835937501</v>
      </c>
      <c r="AC638" s="27">
        <v>2.590909045410156</v>
      </c>
      <c r="AD638" s="27">
        <v>0</v>
      </c>
      <c r="AE638" s="27">
        <v>0</v>
      </c>
      <c r="AF638" s="27">
        <v>0</v>
      </c>
      <c r="AG638" s="27">
        <v>0</v>
      </c>
      <c r="AH638" s="27">
        <v>1.250783636474609</v>
      </c>
      <c r="AI638" s="27">
        <v>1.965517352294921</v>
      </c>
      <c r="AJ638" s="27">
        <v>1.8761757019042959</v>
      </c>
      <c r="AK638" s="27">
        <v>0</v>
      </c>
      <c r="AL638" s="27">
        <v>0</v>
      </c>
      <c r="AM638" s="27">
        <v>0</v>
      </c>
      <c r="AN638" s="27">
        <v>0</v>
      </c>
      <c r="AO638" s="27">
        <v>0</v>
      </c>
      <c r="AP638" s="27">
        <v>0</v>
      </c>
      <c r="AQ638" s="27">
        <v>0</v>
      </c>
      <c r="AR638" s="27">
        <v>0</v>
      </c>
      <c r="AS638" s="27">
        <v>8.9341638183593752E-2</v>
      </c>
      <c r="AT638" s="27">
        <v>8.9341638183593752E-2</v>
      </c>
      <c r="AU638" s="27">
        <v>8.9341638183593752E-2</v>
      </c>
      <c r="AV638" s="27">
        <v>8.9341638183593752E-2</v>
      </c>
      <c r="AW638" s="27">
        <v>0</v>
      </c>
      <c r="AX638" s="27">
        <v>0</v>
      </c>
      <c r="AY638" s="27">
        <v>0</v>
      </c>
    </row>
    <row r="639" spans="1:51" ht="15.75" customHeight="1">
      <c r="A639" s="27" t="s">
        <v>35</v>
      </c>
      <c r="B639" s="27" t="s">
        <v>36</v>
      </c>
      <c r="C639" s="27" t="s">
        <v>89</v>
      </c>
      <c r="D639" s="27" t="s">
        <v>151</v>
      </c>
      <c r="E639" s="27">
        <v>12</v>
      </c>
      <c r="F639" s="27" t="s">
        <v>44</v>
      </c>
      <c r="G639" s="27" t="s">
        <v>40</v>
      </c>
      <c r="H639" s="27" t="s">
        <v>46</v>
      </c>
      <c r="I639" s="27" t="s">
        <v>48</v>
      </c>
      <c r="J639" s="27" t="s">
        <v>48</v>
      </c>
      <c r="K639" s="27" t="s">
        <v>48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7">
        <v>0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7">
        <v>0.80407504272460939</v>
      </c>
      <c r="AI639" s="27">
        <v>1.072100036621094</v>
      </c>
      <c r="AJ639" s="27">
        <v>0.53605003051757816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1.697491760253907</v>
      </c>
      <c r="AQ639" s="27">
        <v>0.98275847778320313</v>
      </c>
      <c r="AR639" s="27">
        <v>0.98275847778320313</v>
      </c>
      <c r="AS639" s="27">
        <v>2.2335416809082038</v>
      </c>
      <c r="AT639" s="27">
        <v>3.9310341979980472</v>
      </c>
      <c r="AU639" s="27">
        <v>2.4122251831054689</v>
      </c>
      <c r="AV639" s="27">
        <v>2.233541925048828</v>
      </c>
      <c r="AW639" s="27">
        <v>1.8761756408691399</v>
      </c>
      <c r="AX639" s="27">
        <v>1.8761756408691399</v>
      </c>
      <c r="AY639" s="27">
        <v>1.8761756408691399</v>
      </c>
    </row>
    <row r="640" spans="1:51" ht="15.75" customHeight="1">
      <c r="A640" s="27" t="s">
        <v>35</v>
      </c>
      <c r="B640" s="27" t="s">
        <v>36</v>
      </c>
      <c r="C640" s="27" t="s">
        <v>89</v>
      </c>
      <c r="D640" s="27" t="s">
        <v>151</v>
      </c>
      <c r="E640" s="27">
        <v>41</v>
      </c>
      <c r="F640" s="27" t="s">
        <v>44</v>
      </c>
      <c r="G640" s="27" t="s">
        <v>49</v>
      </c>
      <c r="H640" s="27" t="s">
        <v>50</v>
      </c>
      <c r="I640" s="27" t="s">
        <v>96</v>
      </c>
      <c r="J640" s="27" t="s">
        <v>97</v>
      </c>
      <c r="K640" s="27" t="s">
        <v>98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1.161468542480468</v>
      </c>
    </row>
    <row r="641" spans="1:51" ht="15.75" customHeight="1">
      <c r="A641" s="27" t="s">
        <v>35</v>
      </c>
      <c r="B641" s="27" t="s">
        <v>36</v>
      </c>
      <c r="C641" s="27" t="s">
        <v>152</v>
      </c>
      <c r="D641" s="27" t="s">
        <v>153</v>
      </c>
      <c r="E641" s="27">
        <v>3</v>
      </c>
      <c r="F641" s="27" t="s">
        <v>43</v>
      </c>
      <c r="G641" s="27" t="s">
        <v>40</v>
      </c>
      <c r="H641" s="27" t="s">
        <v>41</v>
      </c>
      <c r="I641" s="27" t="s">
        <v>42</v>
      </c>
      <c r="J641" s="27" t="s">
        <v>42</v>
      </c>
      <c r="K641" s="27" t="s">
        <v>42</v>
      </c>
      <c r="L641" s="27">
        <v>591.42490425414235</v>
      </c>
      <c r="M641" s="27">
        <v>591.42490425414235</v>
      </c>
      <c r="N641" s="27">
        <v>591.24617236937661</v>
      </c>
      <c r="O641" s="27">
        <v>591.60363681029469</v>
      </c>
      <c r="P641" s="27">
        <v>591.15680575560714</v>
      </c>
      <c r="Q641" s="27">
        <v>591.15680567626146</v>
      </c>
      <c r="R641" s="27">
        <v>589.81631713866363</v>
      </c>
      <c r="S641" s="27">
        <v>589.90568331908355</v>
      </c>
      <c r="T641" s="27">
        <v>589.8163173950112</v>
      </c>
      <c r="U641" s="27">
        <v>590.70997531127125</v>
      </c>
      <c r="V641" s="27">
        <v>590.70997531127125</v>
      </c>
      <c r="W641" s="27">
        <v>590.70997531127125</v>
      </c>
      <c r="X641" s="27">
        <v>590.70997531127125</v>
      </c>
      <c r="Y641" s="27">
        <v>590.53124362181813</v>
      </c>
      <c r="Z641" s="27">
        <v>589.7269513244546</v>
      </c>
      <c r="AA641" s="27">
        <v>590.53124360961101</v>
      </c>
      <c r="AB641" s="27">
        <v>590.53124360961101</v>
      </c>
      <c r="AC641" s="27">
        <v>590.53124360961101</v>
      </c>
      <c r="AD641" s="27">
        <v>590.53124360961101</v>
      </c>
      <c r="AE641" s="27">
        <v>590.70997531127125</v>
      </c>
      <c r="AF641" s="27">
        <v>590.70997531127125</v>
      </c>
      <c r="AG641" s="27">
        <v>590.70997531127125</v>
      </c>
      <c r="AH641" s="27">
        <v>590.70997531127125</v>
      </c>
      <c r="AI641" s="27">
        <v>590.79934125975763</v>
      </c>
      <c r="AJ641" s="27">
        <v>590.79934125975763</v>
      </c>
      <c r="AK641" s="27">
        <v>590.70997531127125</v>
      </c>
      <c r="AL641" s="27">
        <v>590.26314550780432</v>
      </c>
      <c r="AM641" s="27">
        <v>589.54821779784322</v>
      </c>
      <c r="AN641" s="27">
        <v>589.54821779784322</v>
      </c>
      <c r="AO641" s="27">
        <v>589.54821779784322</v>
      </c>
      <c r="AP641" s="27">
        <v>589.54821779784322</v>
      </c>
      <c r="AQ641" s="27">
        <v>589.54821779784322</v>
      </c>
      <c r="AR641" s="27">
        <v>589.45885161742342</v>
      </c>
      <c r="AS641" s="27">
        <v>589.45885161742342</v>
      </c>
      <c r="AT641" s="27">
        <v>589.45885161742342</v>
      </c>
      <c r="AU641" s="27">
        <v>589.45885161742342</v>
      </c>
      <c r="AV641" s="27">
        <v>589.10138759154438</v>
      </c>
      <c r="AW641" s="27">
        <v>589.10138759154438</v>
      </c>
      <c r="AX641" s="27">
        <v>589.10138759154438</v>
      </c>
      <c r="AY641" s="27">
        <v>589.10138759154438</v>
      </c>
    </row>
    <row r="642" spans="1:51" ht="15.75" customHeight="1">
      <c r="A642" s="27" t="s">
        <v>35</v>
      </c>
      <c r="B642" s="27" t="s">
        <v>36</v>
      </c>
      <c r="C642" s="27" t="s">
        <v>152</v>
      </c>
      <c r="D642" s="27" t="s">
        <v>153</v>
      </c>
      <c r="E642" s="27">
        <v>6</v>
      </c>
      <c r="F642" s="27" t="s">
        <v>43</v>
      </c>
      <c r="G642" s="27" t="s">
        <v>40</v>
      </c>
      <c r="H642" s="27" t="s">
        <v>41</v>
      </c>
      <c r="I642" s="27" t="s">
        <v>45</v>
      </c>
      <c r="J642" s="27" t="s">
        <v>45</v>
      </c>
      <c r="K642" s="27" t="s">
        <v>45</v>
      </c>
      <c r="L642" s="27">
        <v>59.517739678954953</v>
      </c>
      <c r="M642" s="27">
        <v>59.517739678954953</v>
      </c>
      <c r="N642" s="27">
        <v>59.696471563720593</v>
      </c>
      <c r="O642" s="27">
        <v>59.339007122802613</v>
      </c>
      <c r="P642" s="27">
        <v>59.785838177490113</v>
      </c>
      <c r="Q642" s="27">
        <v>59.78583825683581</v>
      </c>
      <c r="R642" s="27">
        <v>61.126326794433538</v>
      </c>
      <c r="S642" s="27">
        <v>61.036960614013623</v>
      </c>
      <c r="T642" s="27">
        <v>61.126326538085877</v>
      </c>
      <c r="U642" s="27">
        <v>60.232668621826058</v>
      </c>
      <c r="V642" s="27">
        <v>60.232668621826058</v>
      </c>
      <c r="W642" s="27">
        <v>60.232668621826058</v>
      </c>
      <c r="X642" s="27">
        <v>60.232668621826058</v>
      </c>
      <c r="Y642" s="27">
        <v>60.411400311279188</v>
      </c>
      <c r="Z642" s="27">
        <v>60.500766168212792</v>
      </c>
      <c r="AA642" s="27">
        <v>60.41140032348622</v>
      </c>
      <c r="AB642" s="27">
        <v>60.41140032348622</v>
      </c>
      <c r="AC642" s="27">
        <v>60.41140032348622</v>
      </c>
      <c r="AD642" s="27">
        <v>60.41140032348622</v>
      </c>
      <c r="AE642" s="27">
        <v>60.232668621826058</v>
      </c>
      <c r="AF642" s="27">
        <v>60.232668621826058</v>
      </c>
      <c r="AG642" s="27">
        <v>60.232668621826058</v>
      </c>
      <c r="AH642" s="27">
        <v>60.232668621826058</v>
      </c>
      <c r="AI642" s="27">
        <v>60.143302673339733</v>
      </c>
      <c r="AJ642" s="27">
        <v>60.143302673339733</v>
      </c>
      <c r="AK642" s="27">
        <v>60.232668621826058</v>
      </c>
      <c r="AL642" s="27">
        <v>60.679498425292891</v>
      </c>
      <c r="AM642" s="27">
        <v>61.394426135253873</v>
      </c>
      <c r="AN642" s="27">
        <v>61.394426135253873</v>
      </c>
      <c r="AO642" s="27">
        <v>61.394426135253873</v>
      </c>
      <c r="AP642" s="27">
        <v>61.394426135253873</v>
      </c>
      <c r="AQ642" s="27">
        <v>61.394426135253873</v>
      </c>
      <c r="AR642" s="27">
        <v>61.483792315673789</v>
      </c>
      <c r="AS642" s="27">
        <v>61.483792315673789</v>
      </c>
      <c r="AT642" s="27">
        <v>61.483792315673789</v>
      </c>
      <c r="AU642" s="27">
        <v>61.483792315673789</v>
      </c>
      <c r="AV642" s="27">
        <v>61.8412563415527</v>
      </c>
      <c r="AW642" s="27">
        <v>61.8412563415527</v>
      </c>
      <c r="AX642" s="27">
        <v>61.8412563415527</v>
      </c>
      <c r="AY642" s="27">
        <v>61.8412563415527</v>
      </c>
    </row>
    <row r="643" spans="1:51" ht="15.75" customHeight="1">
      <c r="A643" s="27" t="s">
        <v>35</v>
      </c>
      <c r="B643" s="27" t="s">
        <v>36</v>
      </c>
      <c r="C643" s="27" t="s">
        <v>152</v>
      </c>
      <c r="D643" s="27" t="s">
        <v>154</v>
      </c>
      <c r="E643" s="27">
        <v>3</v>
      </c>
      <c r="F643" s="27" t="s">
        <v>39</v>
      </c>
      <c r="G643" s="27" t="s">
        <v>40</v>
      </c>
      <c r="H643" s="27" t="s">
        <v>41</v>
      </c>
      <c r="I643" s="27" t="s">
        <v>42</v>
      </c>
      <c r="J643" s="27" t="s">
        <v>42</v>
      </c>
      <c r="K643" s="27" t="s">
        <v>42</v>
      </c>
      <c r="L643" s="27">
        <v>0</v>
      </c>
      <c r="M643" s="27">
        <v>0</v>
      </c>
      <c r="N643" s="27">
        <v>0</v>
      </c>
      <c r="O643" s="27">
        <v>0</v>
      </c>
      <c r="P643" s="27">
        <v>82.29730280151351</v>
      </c>
      <c r="Q643" s="27">
        <v>12.86736265869142</v>
      </c>
      <c r="R643" s="27">
        <v>0</v>
      </c>
      <c r="S643" s="27">
        <v>0</v>
      </c>
      <c r="T643" s="27">
        <v>0</v>
      </c>
      <c r="U643" s="27">
        <v>0</v>
      </c>
      <c r="V643" s="27">
        <v>0</v>
      </c>
      <c r="W643" s="27">
        <v>0</v>
      </c>
      <c r="X643" s="27">
        <v>0</v>
      </c>
      <c r="Y643" s="27">
        <v>0</v>
      </c>
      <c r="Z643" s="27">
        <v>0</v>
      </c>
      <c r="AA643" s="27">
        <v>14.29690248413088</v>
      </c>
      <c r="AB643" s="27">
        <v>3.6636057861328122</v>
      </c>
      <c r="AC643" s="27">
        <v>5.2720003356933587</v>
      </c>
      <c r="AD643" s="27">
        <v>2.5913404602050769</v>
      </c>
      <c r="AE643" s="27">
        <v>19.926426019287081</v>
      </c>
      <c r="AF643" s="27">
        <v>1.429703491210937</v>
      </c>
      <c r="AG643" s="27">
        <v>1.072277661132812</v>
      </c>
      <c r="AH643" s="27">
        <v>0.71484996337890627</v>
      </c>
      <c r="AI643" s="27">
        <v>0.53613652343750007</v>
      </c>
      <c r="AJ643" s="27">
        <v>6.0762417358398411</v>
      </c>
      <c r="AK643" s="27">
        <v>29.75566188964839</v>
      </c>
      <c r="AL643" s="27">
        <v>11.795047515869159</v>
      </c>
      <c r="AM643" s="27">
        <v>25.108933905029289</v>
      </c>
      <c r="AN643" s="27">
        <v>2.4126044921875009</v>
      </c>
      <c r="AO643" s="27">
        <v>6.5229555114746072</v>
      </c>
      <c r="AP643" s="27">
        <v>5.4506802246093731</v>
      </c>
      <c r="AQ643" s="27">
        <v>9.2036676879882915</v>
      </c>
      <c r="AR643" s="27">
        <v>5.8081079895019494</v>
      </c>
      <c r="AS643" s="27">
        <v>19.30089153442384</v>
      </c>
      <c r="AT643" s="27">
        <v>2.859391186523438</v>
      </c>
      <c r="AU643" s="27">
        <v>17.781741180419932</v>
      </c>
      <c r="AV643" s="27">
        <v>10.365254510498049</v>
      </c>
      <c r="AW643" s="27">
        <v>0</v>
      </c>
      <c r="AX643" s="27">
        <v>0</v>
      </c>
      <c r="AY643" s="27">
        <v>0</v>
      </c>
    </row>
    <row r="644" spans="1:51" ht="15.75" customHeight="1">
      <c r="A644" s="27" t="s">
        <v>35</v>
      </c>
      <c r="B644" s="27" t="s">
        <v>36</v>
      </c>
      <c r="C644" s="27" t="s">
        <v>152</v>
      </c>
      <c r="D644" s="27" t="s">
        <v>154</v>
      </c>
      <c r="E644" s="27">
        <v>3</v>
      </c>
      <c r="F644" s="27" t="s">
        <v>43</v>
      </c>
      <c r="G644" s="27" t="s">
        <v>40</v>
      </c>
      <c r="H644" s="27" t="s">
        <v>41</v>
      </c>
      <c r="I644" s="27" t="s">
        <v>42</v>
      </c>
      <c r="J644" s="27" t="s">
        <v>42</v>
      </c>
      <c r="K644" s="27" t="s">
        <v>42</v>
      </c>
      <c r="L644" s="27">
        <v>1744.7671449157881</v>
      </c>
      <c r="M644" s="27">
        <v>1744.7671449157881</v>
      </c>
      <c r="N644" s="27">
        <v>1743.784229205339</v>
      </c>
      <c r="O644" s="27">
        <v>1743.516164263933</v>
      </c>
      <c r="P644" s="27">
        <v>1738.4230458557131</v>
      </c>
      <c r="Q644" s="27">
        <v>1732.525636663828</v>
      </c>
      <c r="R644" s="27">
        <v>1585.9828012877899</v>
      </c>
      <c r="S644" s="27">
        <v>1585.9828012877899</v>
      </c>
      <c r="T644" s="27">
        <v>1585.625376422068</v>
      </c>
      <c r="U644" s="27">
        <v>1585.625376422068</v>
      </c>
      <c r="V644" s="27">
        <v>1586.072156726023</v>
      </c>
      <c r="W644" s="27">
        <v>1586.072156726023</v>
      </c>
      <c r="X644" s="27">
        <v>1586.072156726023</v>
      </c>
      <c r="Y644" s="27">
        <v>1586.072156726023</v>
      </c>
      <c r="Z644" s="27">
        <v>1586.072156726023</v>
      </c>
      <c r="AA644" s="27">
        <v>1539.607166259701</v>
      </c>
      <c r="AB644" s="27">
        <v>1523.1655767699531</v>
      </c>
      <c r="AC644" s="27">
        <v>1514.497997265559</v>
      </c>
      <c r="AD644" s="27">
        <v>1484.8316045287399</v>
      </c>
      <c r="AE644" s="27">
        <v>1477.772452838062</v>
      </c>
      <c r="AF644" s="27">
        <v>1450.6974638121819</v>
      </c>
      <c r="AG644" s="27">
        <v>1411.3806334960129</v>
      </c>
      <c r="AH644" s="27">
        <v>1355.2647443968899</v>
      </c>
      <c r="AI644" s="27">
        <v>1343.827201678389</v>
      </c>
      <c r="AJ644" s="27">
        <v>1329.2622089171571</v>
      </c>
      <c r="AK644" s="27">
        <v>1324.1689143798019</v>
      </c>
      <c r="AL644" s="27">
        <v>1322.828567840495</v>
      </c>
      <c r="AM644" s="27">
        <v>1322.203068914715</v>
      </c>
      <c r="AN644" s="27">
        <v>1319.1649431761909</v>
      </c>
      <c r="AO644" s="27">
        <v>1316.394908929366</v>
      </c>
      <c r="AP644" s="27">
        <v>1310.586750506516</v>
      </c>
      <c r="AQ644" s="27">
        <v>1303.79565698235</v>
      </c>
      <c r="AR644" s="27">
        <v>1293.9664394713641</v>
      </c>
      <c r="AS644" s="27">
        <v>1293.251585357594</v>
      </c>
      <c r="AT644" s="27">
        <v>1292.6260948912859</v>
      </c>
      <c r="AU644" s="27">
        <v>1290.838975561453</v>
      </c>
      <c r="AV644" s="27">
        <v>1288.7837781493431</v>
      </c>
      <c r="AW644" s="27">
        <v>1281.903328991629</v>
      </c>
      <c r="AX644" s="27">
        <v>1276.9887210997831</v>
      </c>
      <c r="AY644" s="27">
        <v>1274.7548277098899</v>
      </c>
    </row>
    <row r="645" spans="1:51" ht="15.75" customHeight="1">
      <c r="A645" s="27" t="s">
        <v>35</v>
      </c>
      <c r="B645" s="27" t="s">
        <v>36</v>
      </c>
      <c r="C645" s="27" t="s">
        <v>152</v>
      </c>
      <c r="D645" s="27" t="s">
        <v>154</v>
      </c>
      <c r="E645" s="27">
        <v>3</v>
      </c>
      <c r="F645" s="27" t="s">
        <v>44</v>
      </c>
      <c r="G645" s="27" t="s">
        <v>40</v>
      </c>
      <c r="H645" s="27" t="s">
        <v>41</v>
      </c>
      <c r="I645" s="27" t="s">
        <v>42</v>
      </c>
      <c r="J645" s="27" t="s">
        <v>42</v>
      </c>
      <c r="K645" s="27" t="s">
        <v>42</v>
      </c>
      <c r="L645" s="27">
        <v>0</v>
      </c>
      <c r="M645" s="27">
        <v>0</v>
      </c>
      <c r="N645" s="27">
        <v>0</v>
      </c>
      <c r="O645" s="27">
        <v>0</v>
      </c>
      <c r="P645" s="27">
        <v>0</v>
      </c>
      <c r="Q645" s="27">
        <v>82.29730280151351</v>
      </c>
      <c r="R645" s="27">
        <v>95.164665460204873</v>
      </c>
      <c r="S645" s="27">
        <v>95.164665460204873</v>
      </c>
      <c r="T645" s="27">
        <v>95.164665460204873</v>
      </c>
      <c r="U645" s="27">
        <v>95.164665460204873</v>
      </c>
      <c r="V645" s="27">
        <v>95.164665460204873</v>
      </c>
      <c r="W645" s="27">
        <v>95.164665460204873</v>
      </c>
      <c r="X645" s="27">
        <v>95.164665460204873</v>
      </c>
      <c r="Y645" s="27">
        <v>95.164665460204873</v>
      </c>
      <c r="Z645" s="27">
        <v>95.164665460204873</v>
      </c>
      <c r="AA645" s="27">
        <v>94.271098150634586</v>
      </c>
      <c r="AB645" s="27">
        <v>104.7257329956052</v>
      </c>
      <c r="AC645" s="27">
        <v>108.389338781738</v>
      </c>
      <c r="AD645" s="27">
        <v>112.1422972106932</v>
      </c>
      <c r="AE645" s="27">
        <v>112.6784364624022</v>
      </c>
      <c r="AF645" s="27">
        <v>129.03060978393509</v>
      </c>
      <c r="AG645" s="27">
        <v>124.20538095092731</v>
      </c>
      <c r="AH645" s="27">
        <v>106.24485020751931</v>
      </c>
      <c r="AI645" s="27">
        <v>101.68766978149399</v>
      </c>
      <c r="AJ645" s="27">
        <v>99.632508758544603</v>
      </c>
      <c r="AK645" s="27">
        <v>105.6193978515621</v>
      </c>
      <c r="AL645" s="27">
        <v>135.28570325317321</v>
      </c>
      <c r="AM645" s="27">
        <v>146.72332552490181</v>
      </c>
      <c r="AN645" s="27">
        <v>171.02805330810531</v>
      </c>
      <c r="AO645" s="27">
        <v>172.18967119140589</v>
      </c>
      <c r="AP645" s="27">
        <v>176.12128927612261</v>
      </c>
      <c r="AQ645" s="27">
        <v>182.28681238403291</v>
      </c>
      <c r="AR645" s="27">
        <v>183.53776229858391</v>
      </c>
      <c r="AS645" s="27">
        <v>187.73744901733431</v>
      </c>
      <c r="AT645" s="27">
        <v>206.591554016114</v>
      </c>
      <c r="AU645" s="27">
        <v>206.50216875000061</v>
      </c>
      <c r="AV645" s="27">
        <v>225.80295742187579</v>
      </c>
      <c r="AW645" s="27">
        <v>224.37316321411211</v>
      </c>
      <c r="AX645" s="27">
        <v>209.27196766967819</v>
      </c>
      <c r="AY645" s="27">
        <v>204.89353898315409</v>
      </c>
    </row>
    <row r="646" spans="1:51" ht="15.75" customHeight="1">
      <c r="A646" s="27" t="s">
        <v>35</v>
      </c>
      <c r="B646" s="27" t="s">
        <v>36</v>
      </c>
      <c r="C646" s="27" t="s">
        <v>152</v>
      </c>
      <c r="D646" s="27" t="s">
        <v>154</v>
      </c>
      <c r="E646" s="27">
        <v>6</v>
      </c>
      <c r="F646" s="27" t="s">
        <v>39</v>
      </c>
      <c r="G646" s="27" t="s">
        <v>40</v>
      </c>
      <c r="H646" s="27" t="s">
        <v>41</v>
      </c>
      <c r="I646" s="27" t="s">
        <v>45</v>
      </c>
      <c r="J646" s="27" t="s">
        <v>45</v>
      </c>
      <c r="K646" s="27" t="s">
        <v>45</v>
      </c>
      <c r="L646" s="27">
        <v>0</v>
      </c>
      <c r="M646" s="27">
        <v>0</v>
      </c>
      <c r="N646" s="27">
        <v>0</v>
      </c>
      <c r="O646" s="27">
        <v>0</v>
      </c>
      <c r="P646" s="27">
        <v>8.6675946716308676</v>
      </c>
      <c r="Q646" s="27">
        <v>5.0039354187011753</v>
      </c>
      <c r="R646" s="27">
        <v>0</v>
      </c>
      <c r="S646" s="27">
        <v>0</v>
      </c>
      <c r="T646" s="27">
        <v>0</v>
      </c>
      <c r="U646" s="27">
        <v>0</v>
      </c>
      <c r="V646" s="27">
        <v>0</v>
      </c>
      <c r="W646" s="27">
        <v>0</v>
      </c>
      <c r="X646" s="27">
        <v>0</v>
      </c>
      <c r="Y646" s="27">
        <v>0</v>
      </c>
      <c r="Z646" s="27">
        <v>0</v>
      </c>
      <c r="AA646" s="27">
        <v>6.7909895019531277</v>
      </c>
      <c r="AB646" s="27">
        <v>1.072262292480469</v>
      </c>
      <c r="AC646" s="27">
        <v>1.9658177368164069</v>
      </c>
      <c r="AD646" s="27">
        <v>0</v>
      </c>
      <c r="AE646" s="27">
        <v>10.00778898925779</v>
      </c>
      <c r="AF646" s="27">
        <v>0</v>
      </c>
      <c r="AG646" s="27">
        <v>2.323255236816407</v>
      </c>
      <c r="AH646" s="27">
        <v>0.35742114257812502</v>
      </c>
      <c r="AI646" s="27">
        <v>0.98290938720703136</v>
      </c>
      <c r="AJ646" s="27">
        <v>0</v>
      </c>
      <c r="AK646" s="27">
        <v>12.420389227294921</v>
      </c>
      <c r="AL646" s="27">
        <v>4.5571232788085929</v>
      </c>
      <c r="AM646" s="27">
        <v>3.752920422363283</v>
      </c>
      <c r="AN646" s="27">
        <v>1.87645242919922</v>
      </c>
      <c r="AO646" s="27">
        <v>0</v>
      </c>
      <c r="AP646" s="27">
        <v>0.53613472290039055</v>
      </c>
      <c r="AQ646" s="27">
        <v>1.6977501586914061</v>
      </c>
      <c r="AR646" s="27">
        <v>0.62549050903320313</v>
      </c>
      <c r="AS646" s="27">
        <v>7.5951935913085968</v>
      </c>
      <c r="AT646" s="27">
        <v>0.53613161621093752</v>
      </c>
      <c r="AU646" s="27">
        <v>3.0380789428710941</v>
      </c>
      <c r="AV646" s="27">
        <v>1.6083994934082031</v>
      </c>
      <c r="AW646" s="27">
        <v>0</v>
      </c>
      <c r="AX646" s="27">
        <v>0</v>
      </c>
      <c r="AY646" s="27">
        <v>0</v>
      </c>
    </row>
    <row r="647" spans="1:51" ht="15.75" customHeight="1">
      <c r="A647" s="27" t="s">
        <v>35</v>
      </c>
      <c r="B647" s="27" t="s">
        <v>36</v>
      </c>
      <c r="C647" s="27" t="s">
        <v>152</v>
      </c>
      <c r="D647" s="27" t="s">
        <v>154</v>
      </c>
      <c r="E647" s="27">
        <v>6</v>
      </c>
      <c r="F647" s="27" t="s">
        <v>43</v>
      </c>
      <c r="G647" s="27" t="s">
        <v>40</v>
      </c>
      <c r="H647" s="27" t="s">
        <v>41</v>
      </c>
      <c r="I647" s="27" t="s">
        <v>45</v>
      </c>
      <c r="J647" s="27" t="s">
        <v>45</v>
      </c>
      <c r="K647" s="27" t="s">
        <v>45</v>
      </c>
      <c r="L647" s="27">
        <v>467.06446811523767</v>
      </c>
      <c r="M647" s="27">
        <v>467.06446811523767</v>
      </c>
      <c r="N647" s="27">
        <v>467.51124830322601</v>
      </c>
      <c r="O647" s="27">
        <v>467.6899580749544</v>
      </c>
      <c r="P647" s="27">
        <v>469.4770180908223</v>
      </c>
      <c r="Q647" s="27">
        <v>468.58344872436692</v>
      </c>
      <c r="R647" s="27">
        <v>436.68366915894268</v>
      </c>
      <c r="S647" s="27">
        <v>436.68366915894268</v>
      </c>
      <c r="T647" s="27">
        <v>437.04109402466543</v>
      </c>
      <c r="U647" s="27">
        <v>437.04109402466543</v>
      </c>
      <c r="V647" s="27">
        <v>436.5943137207102</v>
      </c>
      <c r="W647" s="27">
        <v>436.5943137207102</v>
      </c>
      <c r="X647" s="27">
        <v>436.5943137207102</v>
      </c>
      <c r="Y647" s="27">
        <v>436.5943137207102</v>
      </c>
      <c r="Z647" s="27">
        <v>435.87947132569082</v>
      </c>
      <c r="AA647" s="27">
        <v>429.5352476257392</v>
      </c>
      <c r="AB647" s="27">
        <v>427.30134383545578</v>
      </c>
      <c r="AC647" s="27">
        <v>425.87163839722291</v>
      </c>
      <c r="AD647" s="27">
        <v>424.97810084229019</v>
      </c>
      <c r="AE647" s="27">
        <v>425.15680477295462</v>
      </c>
      <c r="AF647" s="27">
        <v>423.90583024292442</v>
      </c>
      <c r="AG647" s="27">
        <v>418.99126679077273</v>
      </c>
      <c r="AH647" s="27">
        <v>418.72319732666119</v>
      </c>
      <c r="AI647" s="27">
        <v>416.84674680175851</v>
      </c>
      <c r="AJ647" s="27">
        <v>416.84674393920972</v>
      </c>
      <c r="AK647" s="27">
        <v>417.02545675048913</v>
      </c>
      <c r="AL647" s="27">
        <v>417.56159479370211</v>
      </c>
      <c r="AM647" s="27">
        <v>416.66804306030349</v>
      </c>
      <c r="AN647" s="27">
        <v>416.57868734741282</v>
      </c>
      <c r="AO647" s="27">
        <v>416.84675350341882</v>
      </c>
      <c r="AP647" s="27">
        <v>417.20417766723727</v>
      </c>
      <c r="AQ647" s="27">
        <v>416.39997680053779</v>
      </c>
      <c r="AR647" s="27">
        <v>416.75740101318439</v>
      </c>
      <c r="AS647" s="27">
        <v>416.75739958496172</v>
      </c>
      <c r="AT647" s="27">
        <v>416.39997494506912</v>
      </c>
      <c r="AU647" s="27">
        <v>416.13190708007869</v>
      </c>
      <c r="AV647" s="27">
        <v>416.57868816528389</v>
      </c>
      <c r="AW647" s="27">
        <v>431.05436837158919</v>
      </c>
      <c r="AX647" s="27">
        <v>431.50115407715577</v>
      </c>
      <c r="AY647" s="27">
        <v>431.94793460083741</v>
      </c>
    </row>
    <row r="648" spans="1:51" ht="15.75" customHeight="1">
      <c r="A648" s="27" t="s">
        <v>35</v>
      </c>
      <c r="B648" s="27" t="s">
        <v>36</v>
      </c>
      <c r="C648" s="27" t="s">
        <v>152</v>
      </c>
      <c r="D648" s="27" t="s">
        <v>154</v>
      </c>
      <c r="E648" s="27">
        <v>6</v>
      </c>
      <c r="F648" s="27" t="s">
        <v>44</v>
      </c>
      <c r="G648" s="27" t="s">
        <v>40</v>
      </c>
      <c r="H648" s="27" t="s">
        <v>41</v>
      </c>
      <c r="I648" s="27" t="s">
        <v>45</v>
      </c>
      <c r="J648" s="27" t="s">
        <v>45</v>
      </c>
      <c r="K648" s="27" t="s">
        <v>45</v>
      </c>
      <c r="L648" s="27">
        <v>0</v>
      </c>
      <c r="M648" s="27">
        <v>0</v>
      </c>
      <c r="N648" s="27">
        <v>0</v>
      </c>
      <c r="O648" s="27">
        <v>0</v>
      </c>
      <c r="P648" s="27">
        <v>0</v>
      </c>
      <c r="Q648" s="27">
        <v>8.6675946716308676</v>
      </c>
      <c r="R648" s="27">
        <v>13.671530090332039</v>
      </c>
      <c r="S648" s="27">
        <v>13.671530090332039</v>
      </c>
      <c r="T648" s="27">
        <v>13.671530090332039</v>
      </c>
      <c r="U648" s="27">
        <v>13.671530090332039</v>
      </c>
      <c r="V648" s="27">
        <v>13.671530090332039</v>
      </c>
      <c r="W648" s="27">
        <v>13.671530090332039</v>
      </c>
      <c r="X648" s="27">
        <v>13.671530090332039</v>
      </c>
      <c r="Y648" s="27">
        <v>13.671530090332039</v>
      </c>
      <c r="Z648" s="27">
        <v>13.671530090332039</v>
      </c>
      <c r="AA648" s="27">
        <v>13.76088521118165</v>
      </c>
      <c r="AB648" s="27">
        <v>20.462517810058561</v>
      </c>
      <c r="AC648" s="27">
        <v>21.624135186767528</v>
      </c>
      <c r="AD648" s="27">
        <v>20.730594177246061</v>
      </c>
      <c r="AE648" s="27">
        <v>21.534790075683549</v>
      </c>
      <c r="AF648" s="27">
        <v>30.917092553710859</v>
      </c>
      <c r="AG648" s="27">
        <v>29.66612073364249</v>
      </c>
      <c r="AH648" s="27">
        <v>32.078730963134667</v>
      </c>
      <c r="AI648" s="27">
        <v>31.631952368163979</v>
      </c>
      <c r="AJ648" s="27">
        <v>32.34679635009757</v>
      </c>
      <c r="AK648" s="27">
        <v>32.436151739501867</v>
      </c>
      <c r="AL648" s="27">
        <v>45.928803601074158</v>
      </c>
      <c r="AM648" s="27">
        <v>54.685621014404283</v>
      </c>
      <c r="AN648" s="27">
        <v>58.885317102050713</v>
      </c>
      <c r="AO648" s="27">
        <v>59.332075683593658</v>
      </c>
      <c r="AP648" s="27">
        <v>58.885295904540932</v>
      </c>
      <c r="AQ648" s="27">
        <v>56.740772821044843</v>
      </c>
      <c r="AR648" s="27">
        <v>57.902389337158098</v>
      </c>
      <c r="AS648" s="27">
        <v>58.259813702392478</v>
      </c>
      <c r="AT648" s="27">
        <v>65.765650805663995</v>
      </c>
      <c r="AU648" s="27">
        <v>66.033718524169885</v>
      </c>
      <c r="AV648" s="27">
        <v>69.161155194091748</v>
      </c>
      <c r="AW648" s="27">
        <v>70.858910021972704</v>
      </c>
      <c r="AX648" s="27">
        <v>65.765657604980404</v>
      </c>
      <c r="AY648" s="27">
        <v>66.391145141601541</v>
      </c>
    </row>
    <row r="649" spans="1:51" ht="15.75" customHeight="1">
      <c r="A649" s="27" t="s">
        <v>35</v>
      </c>
      <c r="B649" s="27" t="s">
        <v>36</v>
      </c>
      <c r="C649" s="27" t="s">
        <v>152</v>
      </c>
      <c r="D649" s="27" t="s">
        <v>154</v>
      </c>
      <c r="E649" s="27">
        <v>11</v>
      </c>
      <c r="F649" s="27" t="s">
        <v>39</v>
      </c>
      <c r="G649" s="27" t="s">
        <v>40</v>
      </c>
      <c r="H649" s="27" t="s">
        <v>46</v>
      </c>
      <c r="I649" s="27" t="s">
        <v>47</v>
      </c>
      <c r="J649" s="27" t="s">
        <v>47</v>
      </c>
      <c r="K649" s="27" t="s">
        <v>47</v>
      </c>
      <c r="L649" s="27">
        <v>0</v>
      </c>
      <c r="M649" s="27">
        <v>0</v>
      </c>
      <c r="N649" s="27">
        <v>0</v>
      </c>
      <c r="O649" s="27">
        <v>0</v>
      </c>
      <c r="P649" s="27">
        <v>0</v>
      </c>
      <c r="Q649" s="27">
        <v>1.9658122924804691</v>
      </c>
      <c r="R649" s="27">
        <v>0</v>
      </c>
      <c r="S649" s="27">
        <v>0</v>
      </c>
      <c r="T649" s="27">
        <v>0</v>
      </c>
      <c r="U649" s="27">
        <v>0</v>
      </c>
      <c r="V649" s="27">
        <v>0</v>
      </c>
      <c r="W649" s="27">
        <v>0</v>
      </c>
      <c r="X649" s="27">
        <v>0</v>
      </c>
      <c r="Y649" s="27">
        <v>0</v>
      </c>
      <c r="Z649" s="27">
        <v>0</v>
      </c>
      <c r="AA649" s="27">
        <v>0</v>
      </c>
      <c r="AB649" s="27">
        <v>0</v>
      </c>
      <c r="AC649" s="27">
        <v>0</v>
      </c>
      <c r="AD649" s="27">
        <v>0</v>
      </c>
      <c r="AE649" s="27">
        <v>0</v>
      </c>
      <c r="AF649" s="27">
        <v>0</v>
      </c>
      <c r="AG649" s="27">
        <v>0</v>
      </c>
      <c r="AH649" s="27">
        <v>0</v>
      </c>
      <c r="AI649" s="27">
        <v>0</v>
      </c>
      <c r="AJ649" s="27">
        <v>0</v>
      </c>
      <c r="AK649" s="27">
        <v>1.7871058044433601</v>
      </c>
      <c r="AL649" s="27">
        <v>3.1274298461914061</v>
      </c>
      <c r="AM649" s="27">
        <v>0</v>
      </c>
      <c r="AN649" s="27">
        <v>0</v>
      </c>
      <c r="AO649" s="27">
        <v>0</v>
      </c>
      <c r="AP649" s="27">
        <v>0</v>
      </c>
      <c r="AQ649" s="27">
        <v>0</v>
      </c>
      <c r="AR649" s="27">
        <v>0</v>
      </c>
      <c r="AS649" s="27">
        <v>0</v>
      </c>
      <c r="AT649" s="27">
        <v>0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</row>
    <row r="650" spans="1:51" ht="15.75" customHeight="1">
      <c r="A650" s="27" t="s">
        <v>35</v>
      </c>
      <c r="B650" s="27" t="s">
        <v>36</v>
      </c>
      <c r="C650" s="27" t="s">
        <v>152</v>
      </c>
      <c r="D650" s="27" t="s">
        <v>154</v>
      </c>
      <c r="E650" s="27">
        <v>11</v>
      </c>
      <c r="F650" s="27" t="s">
        <v>43</v>
      </c>
      <c r="G650" s="27" t="s">
        <v>40</v>
      </c>
      <c r="H650" s="27" t="s">
        <v>46</v>
      </c>
      <c r="I650" s="27" t="s">
        <v>47</v>
      </c>
      <c r="J650" s="27" t="s">
        <v>47</v>
      </c>
      <c r="K650" s="27" t="s">
        <v>47</v>
      </c>
      <c r="L650" s="27">
        <v>2.3232250000000012</v>
      </c>
      <c r="M650" s="27">
        <v>2.3232250000000012</v>
      </c>
      <c r="N650" s="27">
        <v>2.3232250000000012</v>
      </c>
      <c r="O650" s="27">
        <v>2.3232250000000012</v>
      </c>
      <c r="P650" s="27">
        <v>0</v>
      </c>
      <c r="Q650" s="27">
        <v>1.6977479614257811</v>
      </c>
      <c r="R650" s="27">
        <v>0.80419693603515618</v>
      </c>
      <c r="S650" s="27">
        <v>0.80419693603515618</v>
      </c>
      <c r="T650" s="27">
        <v>0.80419693603515618</v>
      </c>
      <c r="U650" s="27">
        <v>0.80419693603515618</v>
      </c>
      <c r="V650" s="27">
        <v>0.80419693603515618</v>
      </c>
      <c r="W650" s="27">
        <v>0.80419693603515618</v>
      </c>
      <c r="X650" s="27">
        <v>0.80419693603515618</v>
      </c>
      <c r="Y650" s="27">
        <v>0.80419693603515618</v>
      </c>
      <c r="Z650" s="27">
        <v>0.80419693603515618</v>
      </c>
      <c r="AA650" s="27">
        <v>0.80419693603515618</v>
      </c>
      <c r="AB650" s="27">
        <v>8.9355200195312498E-2</v>
      </c>
      <c r="AC650" s="27">
        <v>8.9355200195312498E-2</v>
      </c>
      <c r="AD650" s="27">
        <v>8.9355200195312498E-2</v>
      </c>
      <c r="AE650" s="27">
        <v>0</v>
      </c>
      <c r="AF650" s="27">
        <v>0</v>
      </c>
      <c r="AG650" s="27">
        <v>0</v>
      </c>
      <c r="AH650" s="27">
        <v>0</v>
      </c>
      <c r="AI650" s="27">
        <v>0</v>
      </c>
      <c r="AJ650" s="27">
        <v>0</v>
      </c>
      <c r="AK650" s="27">
        <v>0</v>
      </c>
      <c r="AL650" s="27">
        <v>0</v>
      </c>
      <c r="AM650" s="27">
        <v>0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</row>
    <row r="651" spans="1:51" ht="15.75" customHeight="1">
      <c r="A651" s="27" t="s">
        <v>35</v>
      </c>
      <c r="B651" s="27" t="s">
        <v>36</v>
      </c>
      <c r="C651" s="27" t="s">
        <v>152</v>
      </c>
      <c r="D651" s="27" t="s">
        <v>154</v>
      </c>
      <c r="E651" s="27">
        <v>11</v>
      </c>
      <c r="F651" s="27" t="s">
        <v>44</v>
      </c>
      <c r="G651" s="27" t="s">
        <v>40</v>
      </c>
      <c r="H651" s="27" t="s">
        <v>46</v>
      </c>
      <c r="I651" s="27" t="s">
        <v>47</v>
      </c>
      <c r="J651" s="27" t="s">
        <v>47</v>
      </c>
      <c r="K651" s="27" t="s">
        <v>47</v>
      </c>
      <c r="L651" s="27">
        <v>0</v>
      </c>
      <c r="M651" s="27">
        <v>0</v>
      </c>
      <c r="N651" s="27">
        <v>0</v>
      </c>
      <c r="O651" s="27">
        <v>0</v>
      </c>
      <c r="P651" s="27">
        <v>0</v>
      </c>
      <c r="Q651" s="27">
        <v>1.2509717041015631</v>
      </c>
      <c r="R651" s="27">
        <v>1.9658122924804691</v>
      </c>
      <c r="S651" s="27">
        <v>1.9658122924804691</v>
      </c>
      <c r="T651" s="27">
        <v>1.9658122924804691</v>
      </c>
      <c r="U651" s="27">
        <v>1.9658122924804691</v>
      </c>
      <c r="V651" s="27">
        <v>1.9658122924804691</v>
      </c>
      <c r="W651" s="27">
        <v>1.9658122924804691</v>
      </c>
      <c r="X651" s="27">
        <v>1.9658122924804691</v>
      </c>
      <c r="Y651" s="27">
        <v>1.9658122924804691</v>
      </c>
      <c r="Z651" s="27">
        <v>1.9658122924804691</v>
      </c>
      <c r="AA651" s="27">
        <v>1.8764571716308589</v>
      </c>
      <c r="AB651" s="27">
        <v>1.8764571716308589</v>
      </c>
      <c r="AC651" s="27">
        <v>1.787102087402344</v>
      </c>
      <c r="AD651" s="27">
        <v>1.787102087402344</v>
      </c>
      <c r="AE651" s="27">
        <v>1.0722611938476561</v>
      </c>
      <c r="AF651" s="27">
        <v>1.0722611938476561</v>
      </c>
      <c r="AG651" s="27">
        <v>1.4296816406249999</v>
      </c>
      <c r="AH651" s="27">
        <v>1.4296816406249999</v>
      </c>
      <c r="AI651" s="27">
        <v>1.5190370300292959</v>
      </c>
      <c r="AJ651" s="27">
        <v>1.697747235107421</v>
      </c>
      <c r="AK651" s="27">
        <v>1.608391845703125</v>
      </c>
      <c r="AL651" s="27">
        <v>2.4125915039062482</v>
      </c>
      <c r="AM651" s="27">
        <v>1.161616925048828</v>
      </c>
      <c r="AN651" s="27">
        <v>0.71484125976562496</v>
      </c>
      <c r="AO651" s="27">
        <v>0.71484125976562496</v>
      </c>
      <c r="AP651" s="27">
        <v>0.17871192626953131</v>
      </c>
      <c r="AQ651" s="27">
        <v>8.9356451416015628E-2</v>
      </c>
      <c r="AR651" s="27">
        <v>8.9356451416015628E-2</v>
      </c>
      <c r="AS651" s="27">
        <v>8.9356451416015628E-2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</row>
    <row r="652" spans="1:51" ht="15.75" customHeight="1">
      <c r="A652" s="27" t="s">
        <v>35</v>
      </c>
      <c r="B652" s="27" t="s">
        <v>36</v>
      </c>
      <c r="C652" s="27" t="s">
        <v>152</v>
      </c>
      <c r="D652" s="27" t="s">
        <v>154</v>
      </c>
      <c r="E652" s="27">
        <v>12</v>
      </c>
      <c r="F652" s="27" t="s">
        <v>43</v>
      </c>
      <c r="G652" s="27" t="s">
        <v>40</v>
      </c>
      <c r="H652" s="27" t="s">
        <v>46</v>
      </c>
      <c r="I652" s="27" t="s">
        <v>48</v>
      </c>
      <c r="J652" s="27" t="s">
        <v>48</v>
      </c>
      <c r="K652" s="27" t="s">
        <v>48</v>
      </c>
      <c r="L652" s="27">
        <v>0</v>
      </c>
      <c r="M652" s="27">
        <v>0</v>
      </c>
      <c r="N652" s="27">
        <v>0</v>
      </c>
      <c r="O652" s="27">
        <v>0</v>
      </c>
      <c r="P652" s="27">
        <v>0</v>
      </c>
      <c r="Q652" s="27">
        <v>0</v>
      </c>
      <c r="R652" s="27">
        <v>0</v>
      </c>
      <c r="S652" s="27">
        <v>0</v>
      </c>
      <c r="T652" s="27">
        <v>0</v>
      </c>
      <c r="U652" s="27">
        <v>0</v>
      </c>
      <c r="V652" s="27">
        <v>0</v>
      </c>
      <c r="W652" s="27">
        <v>0</v>
      </c>
      <c r="X652" s="27">
        <v>0</v>
      </c>
      <c r="Y652" s="27">
        <v>0</v>
      </c>
      <c r="Z652" s="27">
        <v>0</v>
      </c>
      <c r="AA652" s="27">
        <v>0</v>
      </c>
      <c r="AB652" s="27">
        <v>0</v>
      </c>
      <c r="AC652" s="27">
        <v>0</v>
      </c>
      <c r="AD652" s="27">
        <v>0</v>
      </c>
      <c r="AE652" s="27">
        <v>0</v>
      </c>
      <c r="AF652" s="27">
        <v>0</v>
      </c>
      <c r="AG652" s="27">
        <v>0</v>
      </c>
      <c r="AH652" s="27">
        <v>0</v>
      </c>
      <c r="AI652" s="27">
        <v>0</v>
      </c>
      <c r="AJ652" s="27">
        <v>0</v>
      </c>
      <c r="AK652" s="27">
        <v>0</v>
      </c>
      <c r="AL652" s="27">
        <v>0</v>
      </c>
      <c r="AM652" s="27">
        <v>0</v>
      </c>
      <c r="AN652" s="27">
        <v>8.9356060791015629E-2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</row>
    <row r="653" spans="1:51" ht="15.75" customHeight="1">
      <c r="A653" s="27" t="s">
        <v>35</v>
      </c>
      <c r="B653" s="27" t="s">
        <v>36</v>
      </c>
      <c r="C653" s="27" t="s">
        <v>152</v>
      </c>
      <c r="D653" s="27" t="s">
        <v>154</v>
      </c>
      <c r="E653" s="27">
        <v>12</v>
      </c>
      <c r="F653" s="27" t="s">
        <v>44</v>
      </c>
      <c r="G653" s="27" t="s">
        <v>40</v>
      </c>
      <c r="H653" s="27" t="s">
        <v>46</v>
      </c>
      <c r="I653" s="27" t="s">
        <v>48</v>
      </c>
      <c r="J653" s="27" t="s">
        <v>48</v>
      </c>
      <c r="K653" s="27" t="s">
        <v>48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8.9355920410156248E-2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</row>
    <row r="654" spans="1:51" ht="15.75" customHeight="1">
      <c r="A654" s="27" t="s">
        <v>35</v>
      </c>
      <c r="B654" s="27" t="s">
        <v>36</v>
      </c>
      <c r="C654" s="27" t="s">
        <v>152</v>
      </c>
      <c r="D654" s="27" t="s">
        <v>154</v>
      </c>
      <c r="E654" s="27">
        <v>15</v>
      </c>
      <c r="F654" s="27" t="s">
        <v>44</v>
      </c>
      <c r="G654" s="27" t="s">
        <v>49</v>
      </c>
      <c r="H654" s="27" t="s">
        <v>50</v>
      </c>
      <c r="I654" s="27" t="s">
        <v>51</v>
      </c>
      <c r="J654" s="27" t="s">
        <v>51</v>
      </c>
      <c r="K654" s="27" t="s">
        <v>51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  <c r="Q654" s="27">
        <v>0</v>
      </c>
      <c r="R654" s="27">
        <v>0</v>
      </c>
      <c r="S654" s="27">
        <v>0</v>
      </c>
      <c r="T654" s="27">
        <v>0</v>
      </c>
      <c r="U654" s="27">
        <v>0</v>
      </c>
      <c r="V654" s="27">
        <v>0</v>
      </c>
      <c r="W654" s="27">
        <v>0</v>
      </c>
      <c r="X654" s="27">
        <v>0</v>
      </c>
      <c r="Y654" s="27">
        <v>0</v>
      </c>
      <c r="Z654" s="27">
        <v>0</v>
      </c>
      <c r="AA654" s="27">
        <v>0</v>
      </c>
      <c r="AB654" s="27">
        <v>0</v>
      </c>
      <c r="AC654" s="27">
        <v>0</v>
      </c>
      <c r="AD654" s="27">
        <v>0</v>
      </c>
      <c r="AE654" s="27">
        <v>0</v>
      </c>
      <c r="AF654" s="27">
        <v>0</v>
      </c>
      <c r="AG654" s="27">
        <v>0</v>
      </c>
      <c r="AH654" s="27">
        <v>0</v>
      </c>
      <c r="AI654" s="27">
        <v>0</v>
      </c>
      <c r="AJ654" s="27">
        <v>0</v>
      </c>
      <c r="AK654" s="27">
        <v>0</v>
      </c>
      <c r="AL654" s="27">
        <v>0</v>
      </c>
      <c r="AM654" s="27">
        <v>0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0.89355911865234372</v>
      </c>
    </row>
    <row r="655" spans="1:51" ht="15.75" customHeight="1">
      <c r="A655" s="27" t="s">
        <v>35</v>
      </c>
      <c r="B655" s="27" t="s">
        <v>36</v>
      </c>
      <c r="C655" s="27" t="s">
        <v>152</v>
      </c>
      <c r="D655" s="27" t="s">
        <v>155</v>
      </c>
      <c r="E655" s="27">
        <v>3</v>
      </c>
      <c r="F655" s="27" t="s">
        <v>39</v>
      </c>
      <c r="G655" s="27" t="s">
        <v>40</v>
      </c>
      <c r="H655" s="27" t="s">
        <v>41</v>
      </c>
      <c r="I655" s="27" t="s">
        <v>42</v>
      </c>
      <c r="J655" s="27" t="s">
        <v>42</v>
      </c>
      <c r="K655" s="27" t="s">
        <v>42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2.6811254150390611</v>
      </c>
      <c r="R655" s="27">
        <v>0</v>
      </c>
      <c r="S655" s="27">
        <v>0</v>
      </c>
      <c r="T655" s="27">
        <v>0</v>
      </c>
      <c r="U655" s="27">
        <v>0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0.62559410400390614</v>
      </c>
      <c r="AG655" s="27">
        <v>2.1448949523925789</v>
      </c>
      <c r="AH655" s="27">
        <v>0</v>
      </c>
      <c r="AI655" s="27">
        <v>0</v>
      </c>
      <c r="AJ655" s="27">
        <v>0</v>
      </c>
      <c r="AK655" s="27">
        <v>0.17874165649414059</v>
      </c>
      <c r="AL655" s="27">
        <v>0</v>
      </c>
      <c r="AM655" s="27">
        <v>0.62559411621093741</v>
      </c>
      <c r="AN655" s="27">
        <v>0</v>
      </c>
      <c r="AO655" s="27">
        <v>1.5192999633789059</v>
      </c>
      <c r="AP655" s="27">
        <v>1.429929656982422</v>
      </c>
      <c r="AQ655" s="27">
        <v>0</v>
      </c>
      <c r="AR655" s="27">
        <v>0</v>
      </c>
      <c r="AS655" s="27">
        <v>0</v>
      </c>
      <c r="AT655" s="27">
        <v>0.98307939453124993</v>
      </c>
      <c r="AU655" s="27">
        <v>0.44685277099609372</v>
      </c>
      <c r="AV655" s="27">
        <v>8.9370892333984375E-2</v>
      </c>
      <c r="AW655" s="27">
        <v>1.5193001953125</v>
      </c>
      <c r="AX655" s="27">
        <v>0</v>
      </c>
      <c r="AY655" s="27">
        <v>0</v>
      </c>
    </row>
    <row r="656" spans="1:51" ht="15.75" customHeight="1">
      <c r="A656" s="27" t="s">
        <v>35</v>
      </c>
      <c r="B656" s="27" t="s">
        <v>36</v>
      </c>
      <c r="C656" s="27" t="s">
        <v>152</v>
      </c>
      <c r="D656" s="27" t="s">
        <v>155</v>
      </c>
      <c r="E656" s="27">
        <v>3</v>
      </c>
      <c r="F656" s="27" t="s">
        <v>43</v>
      </c>
      <c r="G656" s="27" t="s">
        <v>40</v>
      </c>
      <c r="H656" s="27" t="s">
        <v>41</v>
      </c>
      <c r="I656" s="27" t="s">
        <v>42</v>
      </c>
      <c r="J656" s="27" t="s">
        <v>42</v>
      </c>
      <c r="K656" s="27" t="s">
        <v>42</v>
      </c>
      <c r="L656" s="27">
        <v>397.69887830810688</v>
      </c>
      <c r="M656" s="27">
        <v>397.69887830810688</v>
      </c>
      <c r="N656" s="27">
        <v>394.12404667358538</v>
      </c>
      <c r="O656" s="27">
        <v>392.60474440307752</v>
      </c>
      <c r="P656" s="27">
        <v>391.88977995605609</v>
      </c>
      <c r="Q656" s="27">
        <v>393.76656423950328</v>
      </c>
      <c r="R656" s="27">
        <v>393.31971175537262</v>
      </c>
      <c r="S656" s="27">
        <v>393.23033919677891</v>
      </c>
      <c r="T656" s="27">
        <v>393.58782019653461</v>
      </c>
      <c r="U656" s="27">
        <v>394.30278731079233</v>
      </c>
      <c r="V656" s="27">
        <v>394.660270013429</v>
      </c>
      <c r="W656" s="27">
        <v>392.69411750488388</v>
      </c>
      <c r="X656" s="27">
        <v>392.51537676391712</v>
      </c>
      <c r="Y656" s="27">
        <v>391.62167033691509</v>
      </c>
      <c r="Z656" s="27">
        <v>391.53229980468859</v>
      </c>
      <c r="AA656" s="27">
        <v>390.99607587890722</v>
      </c>
      <c r="AB656" s="27">
        <v>390.72796433715922</v>
      </c>
      <c r="AC656" s="27">
        <v>391.4429297607432</v>
      </c>
      <c r="AD656" s="27">
        <v>390.012999194337</v>
      </c>
      <c r="AE656" s="27">
        <v>389.92362698364349</v>
      </c>
      <c r="AF656" s="27">
        <v>391.17481651611428</v>
      </c>
      <c r="AG656" s="27">
        <v>388.31495693359449</v>
      </c>
      <c r="AH656" s="27">
        <v>388.40432779541089</v>
      </c>
      <c r="AI656" s="27">
        <v>386.52754428100639</v>
      </c>
      <c r="AJ656" s="27">
        <v>386.52754428100639</v>
      </c>
      <c r="AK656" s="27">
        <v>385.90195031738341</v>
      </c>
      <c r="AL656" s="27">
        <v>385.6338379272467</v>
      </c>
      <c r="AM656" s="27">
        <v>383.2208292419441</v>
      </c>
      <c r="AN656" s="27">
        <v>382.32712251586992</v>
      </c>
      <c r="AO656" s="27">
        <v>381.96963926391669</v>
      </c>
      <c r="AP656" s="27">
        <v>381.25467423706118</v>
      </c>
      <c r="AQ656" s="27">
        <v>376.78614209594809</v>
      </c>
      <c r="AR656" s="27">
        <v>371.78139140625132</v>
      </c>
      <c r="AS656" s="27">
        <v>368.11719443969878</v>
      </c>
      <c r="AT656" s="27">
        <v>365.9722997192398</v>
      </c>
      <c r="AU656" s="27">
        <v>366.06166958618309</v>
      </c>
      <c r="AV656" s="27">
        <v>363.5592889587416</v>
      </c>
      <c r="AW656" s="27">
        <v>362.21872987671043</v>
      </c>
      <c r="AX656" s="27">
        <v>361.95061845703259</v>
      </c>
      <c r="AY656" s="27">
        <v>361.59313646240372</v>
      </c>
    </row>
    <row r="657" spans="1:51" ht="15.75" customHeight="1">
      <c r="A657" s="27" t="s">
        <v>35</v>
      </c>
      <c r="B657" s="27" t="s">
        <v>36</v>
      </c>
      <c r="C657" s="27" t="s">
        <v>152</v>
      </c>
      <c r="D657" s="27" t="s">
        <v>155</v>
      </c>
      <c r="E657" s="27">
        <v>3</v>
      </c>
      <c r="F657" s="27" t="s">
        <v>44</v>
      </c>
      <c r="G657" s="27" t="s">
        <v>40</v>
      </c>
      <c r="H657" s="27" t="s">
        <v>41</v>
      </c>
      <c r="I657" s="27" t="s">
        <v>42</v>
      </c>
      <c r="J657" s="27" t="s">
        <v>42</v>
      </c>
      <c r="K657" s="27" t="s">
        <v>42</v>
      </c>
      <c r="L657" s="27">
        <v>0</v>
      </c>
      <c r="M657" s="27">
        <v>0</v>
      </c>
      <c r="N657" s="27">
        <v>0</v>
      </c>
      <c r="O657" s="27">
        <v>0</v>
      </c>
      <c r="P657" s="27">
        <v>0</v>
      </c>
      <c r="Q657" s="27">
        <v>0</v>
      </c>
      <c r="R657" s="27">
        <v>2.6811254150390611</v>
      </c>
      <c r="S657" s="27">
        <v>2.6811254150390611</v>
      </c>
      <c r="T657" s="27">
        <v>2.6811254150390611</v>
      </c>
      <c r="U657" s="27">
        <v>2.6811254150390611</v>
      </c>
      <c r="V657" s="27">
        <v>2.6811254150390611</v>
      </c>
      <c r="W657" s="27">
        <v>2.6811254150390611</v>
      </c>
      <c r="X657" s="27">
        <v>2.6811254150390611</v>
      </c>
      <c r="Y657" s="27">
        <v>2.6811254150390611</v>
      </c>
      <c r="Z657" s="27">
        <v>2.6811254150390611</v>
      </c>
      <c r="AA657" s="27">
        <v>2.6811254150390611</v>
      </c>
      <c r="AB657" s="27">
        <v>2.6811254150390611</v>
      </c>
      <c r="AC657" s="27">
        <v>2.6811254150390611</v>
      </c>
      <c r="AD657" s="27">
        <v>2.6811254150390611</v>
      </c>
      <c r="AE657" s="27">
        <v>2.6811254150390611</v>
      </c>
      <c r="AF657" s="27">
        <v>2.6811254150390611</v>
      </c>
      <c r="AG657" s="27">
        <v>3.306719519042967</v>
      </c>
      <c r="AH657" s="27">
        <v>4.5579061523437492</v>
      </c>
      <c r="AI657" s="27">
        <v>4.3791637939453114</v>
      </c>
      <c r="AJ657" s="27">
        <v>4.3791637939453114</v>
      </c>
      <c r="AK657" s="27">
        <v>3.0386022155761729</v>
      </c>
      <c r="AL657" s="27">
        <v>3.3960851440429698</v>
      </c>
      <c r="AM657" s="27">
        <v>3.6641964965820319</v>
      </c>
      <c r="AN657" s="27">
        <v>3.664195050048825</v>
      </c>
      <c r="AO657" s="27">
        <v>3.664195050048825</v>
      </c>
      <c r="AP657" s="27">
        <v>5.0047537536621034</v>
      </c>
      <c r="AQ657" s="27">
        <v>4.3791595581054628</v>
      </c>
      <c r="AR657" s="27">
        <v>4.4685301269531186</v>
      </c>
      <c r="AS657" s="27">
        <v>3.0386006408691402</v>
      </c>
      <c r="AT657" s="27">
        <v>2.6811182189941412</v>
      </c>
      <c r="AU657" s="27">
        <v>3.6641976135253911</v>
      </c>
      <c r="AV657" s="27">
        <v>4.1110503845214819</v>
      </c>
      <c r="AW657" s="27">
        <v>4.1110507080078111</v>
      </c>
      <c r="AX657" s="27">
        <v>5.6303509033203056</v>
      </c>
      <c r="AY657" s="27">
        <v>5.6303509033203056</v>
      </c>
    </row>
    <row r="658" spans="1:51" ht="15.75" customHeight="1">
      <c r="A658" s="27" t="s">
        <v>35</v>
      </c>
      <c r="B658" s="27" t="s">
        <v>36</v>
      </c>
      <c r="C658" s="27" t="s">
        <v>152</v>
      </c>
      <c r="D658" s="27" t="s">
        <v>155</v>
      </c>
      <c r="E658" s="27">
        <v>6</v>
      </c>
      <c r="F658" s="27" t="s">
        <v>39</v>
      </c>
      <c r="G658" s="27" t="s">
        <v>40</v>
      </c>
      <c r="H658" s="27" t="s">
        <v>41</v>
      </c>
      <c r="I658" s="27" t="s">
        <v>45</v>
      </c>
      <c r="J658" s="27" t="s">
        <v>45</v>
      </c>
      <c r="K658" s="27" t="s">
        <v>45</v>
      </c>
      <c r="L658" s="27">
        <v>0</v>
      </c>
      <c r="M658" s="27">
        <v>0</v>
      </c>
      <c r="N658" s="27">
        <v>0</v>
      </c>
      <c r="O658" s="27">
        <v>0</v>
      </c>
      <c r="P658" s="27">
        <v>0</v>
      </c>
      <c r="Q658" s="27">
        <v>0</v>
      </c>
      <c r="R658" s="27">
        <v>0</v>
      </c>
      <c r="S658" s="27">
        <v>0</v>
      </c>
      <c r="T658" s="27">
        <v>0</v>
      </c>
      <c r="U658" s="27">
        <v>0</v>
      </c>
      <c r="V658" s="27">
        <v>0</v>
      </c>
      <c r="W658" s="27">
        <v>0</v>
      </c>
      <c r="X658" s="27">
        <v>0</v>
      </c>
      <c r="Y658" s="27">
        <v>0</v>
      </c>
      <c r="Z658" s="27">
        <v>0</v>
      </c>
      <c r="AA658" s="27">
        <v>0</v>
      </c>
      <c r="AB658" s="27">
        <v>0</v>
      </c>
      <c r="AC658" s="27">
        <v>0</v>
      </c>
      <c r="AD658" s="27">
        <v>0</v>
      </c>
      <c r="AE658" s="27">
        <v>0.89370670166015642</v>
      </c>
      <c r="AF658" s="27">
        <v>0</v>
      </c>
      <c r="AG658" s="27">
        <v>4.1110499267578113</v>
      </c>
      <c r="AH658" s="27">
        <v>0</v>
      </c>
      <c r="AI658" s="27">
        <v>0</v>
      </c>
      <c r="AJ658" s="27">
        <v>0</v>
      </c>
      <c r="AK658" s="27">
        <v>0</v>
      </c>
      <c r="AL658" s="27">
        <v>0</v>
      </c>
      <c r="AM658" s="27">
        <v>0</v>
      </c>
      <c r="AN658" s="27">
        <v>0</v>
      </c>
      <c r="AO658" s="27">
        <v>0.1787411499023438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0.17874111328125</v>
      </c>
      <c r="AV658" s="27">
        <v>0</v>
      </c>
      <c r="AW658" s="27">
        <v>8.9370593750000005</v>
      </c>
      <c r="AX658" s="27">
        <v>0</v>
      </c>
      <c r="AY658" s="27">
        <v>0</v>
      </c>
    </row>
    <row r="659" spans="1:51" ht="15.75" customHeight="1">
      <c r="A659" s="27" t="s">
        <v>35</v>
      </c>
      <c r="B659" s="27" t="s">
        <v>36</v>
      </c>
      <c r="C659" s="27" t="s">
        <v>152</v>
      </c>
      <c r="D659" s="27" t="s">
        <v>155</v>
      </c>
      <c r="E659" s="27">
        <v>6</v>
      </c>
      <c r="F659" s="27" t="s">
        <v>43</v>
      </c>
      <c r="G659" s="27" t="s">
        <v>40</v>
      </c>
      <c r="H659" s="27" t="s">
        <v>41</v>
      </c>
      <c r="I659" s="27" t="s">
        <v>45</v>
      </c>
      <c r="J659" s="27" t="s">
        <v>45</v>
      </c>
      <c r="K659" s="27" t="s">
        <v>45</v>
      </c>
      <c r="L659" s="27">
        <v>177.04288641967781</v>
      </c>
      <c r="M659" s="27">
        <v>177.04288641967781</v>
      </c>
      <c r="N659" s="27">
        <v>178.1153342651368</v>
      </c>
      <c r="O659" s="27">
        <v>179.63463653564449</v>
      </c>
      <c r="P659" s="27">
        <v>180.349600982666</v>
      </c>
      <c r="Q659" s="27">
        <v>178.47281669921881</v>
      </c>
      <c r="R659" s="27">
        <v>178.91966918334961</v>
      </c>
      <c r="S659" s="27">
        <v>176.32791856079101</v>
      </c>
      <c r="T659" s="27">
        <v>175.9704375610352</v>
      </c>
      <c r="U659" s="27">
        <v>177.9365936279298</v>
      </c>
      <c r="V659" s="27">
        <v>177.57911092529309</v>
      </c>
      <c r="W659" s="27">
        <v>176.41729187011731</v>
      </c>
      <c r="X659" s="27">
        <v>175.52358482055669</v>
      </c>
      <c r="Y659" s="27">
        <v>174.27239523315441</v>
      </c>
      <c r="Z659" s="27">
        <v>174.36176576538099</v>
      </c>
      <c r="AA659" s="27">
        <v>174.09365422973639</v>
      </c>
      <c r="AB659" s="27">
        <v>174.36176577148439</v>
      </c>
      <c r="AC659" s="27">
        <v>173.64680034790041</v>
      </c>
      <c r="AD659" s="27">
        <v>174.27239478759759</v>
      </c>
      <c r="AE659" s="27">
        <v>174.36176699829099</v>
      </c>
      <c r="AF659" s="27">
        <v>173.1105774658204</v>
      </c>
      <c r="AG659" s="27">
        <v>172.93183617553709</v>
      </c>
      <c r="AH659" s="27">
        <v>172.84246531372071</v>
      </c>
      <c r="AI659" s="27">
        <v>173.73617190551761</v>
      </c>
      <c r="AJ659" s="27">
        <v>173.73617190551761</v>
      </c>
      <c r="AK659" s="27">
        <v>174.09365327758789</v>
      </c>
      <c r="AL659" s="27">
        <v>174.3617656677246</v>
      </c>
      <c r="AM659" s="27">
        <v>174.0042837280273</v>
      </c>
      <c r="AN659" s="27">
        <v>174.54050721435539</v>
      </c>
      <c r="AO659" s="27">
        <v>174.8979904663085</v>
      </c>
      <c r="AP659" s="27">
        <v>175.61295549316401</v>
      </c>
      <c r="AQ659" s="27">
        <v>177.84722203979479</v>
      </c>
      <c r="AR659" s="27">
        <v>178.91966906127919</v>
      </c>
      <c r="AS659" s="27">
        <v>179.63463463745109</v>
      </c>
      <c r="AT659" s="27">
        <v>178.29407494506819</v>
      </c>
      <c r="AU659" s="27">
        <v>175.5235829284666</v>
      </c>
      <c r="AV659" s="27">
        <v>178.65155899047829</v>
      </c>
      <c r="AW659" s="27">
        <v>180.34960118408191</v>
      </c>
      <c r="AX659" s="27">
        <v>180.61771260375971</v>
      </c>
      <c r="AY659" s="27">
        <v>180.97519459838861</v>
      </c>
    </row>
    <row r="660" spans="1:51" ht="15.75" customHeight="1">
      <c r="A660" s="27" t="s">
        <v>35</v>
      </c>
      <c r="B660" s="27" t="s">
        <v>36</v>
      </c>
      <c r="C660" s="27" t="s">
        <v>152</v>
      </c>
      <c r="D660" s="27" t="s">
        <v>155</v>
      </c>
      <c r="E660" s="27">
        <v>6</v>
      </c>
      <c r="F660" s="27" t="s">
        <v>44</v>
      </c>
      <c r="G660" s="27" t="s">
        <v>40</v>
      </c>
      <c r="H660" s="27" t="s">
        <v>41</v>
      </c>
      <c r="I660" s="27" t="s">
        <v>45</v>
      </c>
      <c r="J660" s="27" t="s">
        <v>45</v>
      </c>
      <c r="K660" s="27" t="s">
        <v>45</v>
      </c>
      <c r="L660" s="27">
        <v>0</v>
      </c>
      <c r="M660" s="27">
        <v>0</v>
      </c>
      <c r="N660" s="27">
        <v>0</v>
      </c>
      <c r="O660" s="27">
        <v>0</v>
      </c>
      <c r="P660" s="27">
        <v>0</v>
      </c>
      <c r="Q660" s="27">
        <v>0</v>
      </c>
      <c r="R660" s="27">
        <v>0</v>
      </c>
      <c r="S660" s="27">
        <v>0</v>
      </c>
      <c r="T660" s="27">
        <v>0</v>
      </c>
      <c r="U660" s="27">
        <v>0</v>
      </c>
      <c r="V660" s="27">
        <v>0</v>
      </c>
      <c r="W660" s="27">
        <v>0</v>
      </c>
      <c r="X660" s="27">
        <v>0</v>
      </c>
      <c r="Y660" s="27">
        <v>0</v>
      </c>
      <c r="Z660" s="27">
        <v>0</v>
      </c>
      <c r="AA660" s="27">
        <v>0</v>
      </c>
      <c r="AB660" s="27">
        <v>0</v>
      </c>
      <c r="AC660" s="27">
        <v>0</v>
      </c>
      <c r="AD660" s="27">
        <v>0</v>
      </c>
      <c r="AE660" s="27">
        <v>0</v>
      </c>
      <c r="AF660" s="27">
        <v>0.89370670166015642</v>
      </c>
      <c r="AG660" s="27">
        <v>0.89370670166015642</v>
      </c>
      <c r="AH660" s="27">
        <v>5.0047566284179643</v>
      </c>
      <c r="AI660" s="27">
        <v>4.7366447509765592</v>
      </c>
      <c r="AJ660" s="27">
        <v>4.7366447509765592</v>
      </c>
      <c r="AK660" s="27">
        <v>5.2728683593749954</v>
      </c>
      <c r="AL660" s="27">
        <v>5.0941270874023381</v>
      </c>
      <c r="AM660" s="27">
        <v>4.6472741394042929</v>
      </c>
      <c r="AN660" s="27">
        <v>4.7366447509765592</v>
      </c>
      <c r="AO660" s="27">
        <v>4.7366447509765592</v>
      </c>
      <c r="AP660" s="27">
        <v>5.0941271606445264</v>
      </c>
      <c r="AQ660" s="27">
        <v>5.0941270202636666</v>
      </c>
      <c r="AR660" s="27">
        <v>5.0047564514160117</v>
      </c>
      <c r="AS660" s="27">
        <v>5.0047564514160117</v>
      </c>
      <c r="AT660" s="27">
        <v>4.7366443176269497</v>
      </c>
      <c r="AU660" s="27">
        <v>4.7366443176269497</v>
      </c>
      <c r="AV660" s="27">
        <v>4.9153854309082003</v>
      </c>
      <c r="AW660" s="27">
        <v>5.0047559997558544</v>
      </c>
      <c r="AX660" s="27">
        <v>13.941815374755871</v>
      </c>
      <c r="AY660" s="27">
        <v>13.941815374755871</v>
      </c>
    </row>
    <row r="661" spans="1:51" ht="15.75" customHeight="1">
      <c r="A661" s="27" t="s">
        <v>35</v>
      </c>
      <c r="B661" s="27" t="s">
        <v>36</v>
      </c>
      <c r="C661" s="27" t="s">
        <v>152</v>
      </c>
      <c r="D661" s="27" t="s">
        <v>156</v>
      </c>
      <c r="E661" s="27">
        <v>3</v>
      </c>
      <c r="F661" s="27" t="s">
        <v>39</v>
      </c>
      <c r="G661" s="27" t="s">
        <v>40</v>
      </c>
      <c r="H661" s="27" t="s">
        <v>41</v>
      </c>
      <c r="I661" s="27" t="s">
        <v>42</v>
      </c>
      <c r="J661" s="27" t="s">
        <v>42</v>
      </c>
      <c r="K661" s="27" t="s">
        <v>42</v>
      </c>
      <c r="L661" s="27">
        <v>0</v>
      </c>
      <c r="M661" s="27">
        <v>0</v>
      </c>
      <c r="N661" s="27">
        <v>0</v>
      </c>
      <c r="O661" s="27">
        <v>0.62562943115234371</v>
      </c>
      <c r="P661" s="27">
        <v>1.251252856445312</v>
      </c>
      <c r="Q661" s="27">
        <v>1.608762072753906</v>
      </c>
      <c r="R661" s="27">
        <v>0</v>
      </c>
      <c r="S661" s="27">
        <v>0</v>
      </c>
      <c r="T661" s="27">
        <v>0.62562213134765621</v>
      </c>
      <c r="U661" s="27">
        <v>0</v>
      </c>
      <c r="V661" s="27">
        <v>0</v>
      </c>
      <c r="W661" s="27">
        <v>0</v>
      </c>
      <c r="X661" s="27">
        <v>0.71499851074218745</v>
      </c>
      <c r="Y661" s="27">
        <v>1.698119427490234</v>
      </c>
      <c r="Z661" s="27">
        <v>3.6643659301757809</v>
      </c>
      <c r="AA661" s="27">
        <v>3.6643839538574232</v>
      </c>
      <c r="AB661" s="27">
        <v>0.71499662475585934</v>
      </c>
      <c r="AC661" s="27">
        <v>1.4300138183593749</v>
      </c>
      <c r="AD661" s="27">
        <v>8.9375085449218752E-2</v>
      </c>
      <c r="AE661" s="27">
        <v>0.53624747924804694</v>
      </c>
      <c r="AF661" s="27">
        <v>1.7875333251953129</v>
      </c>
      <c r="AG661" s="27">
        <v>0</v>
      </c>
      <c r="AH661" s="27">
        <v>1.60875595703125</v>
      </c>
      <c r="AI661" s="27">
        <v>0</v>
      </c>
      <c r="AJ661" s="27">
        <v>0</v>
      </c>
      <c r="AK661" s="27">
        <v>0</v>
      </c>
      <c r="AL661" s="27">
        <v>0</v>
      </c>
      <c r="AM661" s="27">
        <v>0.53625167846679689</v>
      </c>
      <c r="AN661" s="27">
        <v>1.3406448242187501</v>
      </c>
      <c r="AO661" s="27">
        <v>0.80438915405273448</v>
      </c>
      <c r="AP661" s="27">
        <v>1.161876062011719</v>
      </c>
      <c r="AQ661" s="27">
        <v>8.9375567626953117E-2</v>
      </c>
      <c r="AR661" s="27">
        <v>5.9882239562988309</v>
      </c>
      <c r="AS661" s="27">
        <v>1.7874900695800779</v>
      </c>
      <c r="AT661" s="27">
        <v>2.3237633911132809</v>
      </c>
      <c r="AU661" s="27">
        <v>4.6474929504394504</v>
      </c>
      <c r="AV661" s="27">
        <v>0.89375356445312493</v>
      </c>
      <c r="AW661" s="27">
        <v>0</v>
      </c>
      <c r="AX661" s="27">
        <v>0</v>
      </c>
      <c r="AY661" s="27">
        <v>0</v>
      </c>
    </row>
    <row r="662" spans="1:51" ht="15.75" customHeight="1">
      <c r="A662" s="27" t="s">
        <v>35</v>
      </c>
      <c r="B662" s="27" t="s">
        <v>36</v>
      </c>
      <c r="C662" s="27" t="s">
        <v>152</v>
      </c>
      <c r="D662" s="27" t="s">
        <v>156</v>
      </c>
      <c r="E662" s="27">
        <v>3</v>
      </c>
      <c r="F662" s="27" t="s">
        <v>43</v>
      </c>
      <c r="G662" s="27" t="s">
        <v>40</v>
      </c>
      <c r="H662" s="27" t="s">
        <v>41</v>
      </c>
      <c r="I662" s="27" t="s">
        <v>42</v>
      </c>
      <c r="J662" s="27" t="s">
        <v>42</v>
      </c>
      <c r="K662" s="27" t="s">
        <v>42</v>
      </c>
      <c r="L662" s="27">
        <v>68797.6569787794</v>
      </c>
      <c r="M662" s="27">
        <v>68788.272649372666</v>
      </c>
      <c r="N662" s="27">
        <v>68791.311383149528</v>
      </c>
      <c r="O662" s="27">
        <v>68792.920133003048</v>
      </c>
      <c r="P662" s="27">
        <v>68781.748261323359</v>
      </c>
      <c r="Q662" s="27">
        <v>68781.301410749642</v>
      </c>
      <c r="R662" s="27">
        <v>68778.083941023084</v>
      </c>
      <c r="S662" s="27">
        <v>68788.719439552122</v>
      </c>
      <c r="T662" s="27">
        <v>68789.881303474249</v>
      </c>
      <c r="U662" s="27">
        <v>68776.117596876356</v>
      </c>
      <c r="V662" s="27">
        <v>68789.791925520141</v>
      </c>
      <c r="W662" s="27">
        <v>68790.328159742552</v>
      </c>
      <c r="X662" s="27">
        <v>68791.758206709099</v>
      </c>
      <c r="Y662" s="27">
        <v>68790.864437116819</v>
      </c>
      <c r="Z662" s="27">
        <v>68771.470023560934</v>
      </c>
      <c r="AA662" s="27">
        <v>68778.888020753293</v>
      </c>
      <c r="AB662" s="27">
        <v>68780.854296156132</v>
      </c>
      <c r="AC662" s="27">
        <v>68780.496777650274</v>
      </c>
      <c r="AD662" s="27">
        <v>68771.737996119511</v>
      </c>
      <c r="AE662" s="27">
        <v>68773.614855134409</v>
      </c>
      <c r="AF662" s="27">
        <v>68769.056656794564</v>
      </c>
      <c r="AG662" s="27">
        <v>68757.080343183712</v>
      </c>
      <c r="AH662" s="27">
        <v>68753.773406715205</v>
      </c>
      <c r="AI662" s="27">
        <v>68752.611511695693</v>
      </c>
      <c r="AJ662" s="27">
        <v>68749.125854371465</v>
      </c>
      <c r="AK662" s="27">
        <v>68746.712700044081</v>
      </c>
      <c r="AL662" s="27">
        <v>68741.618344929331</v>
      </c>
      <c r="AM662" s="27">
        <v>68744.299581898318</v>
      </c>
      <c r="AN662" s="27">
        <v>68743.584627357297</v>
      </c>
      <c r="AO662" s="27">
        <v>68742.154639607063</v>
      </c>
      <c r="AP662" s="27">
        <v>68743.674024226202</v>
      </c>
      <c r="AQ662" s="27">
        <v>68744.657174177366</v>
      </c>
      <c r="AR662" s="27">
        <v>68743.137757020391</v>
      </c>
      <c r="AS662" s="27">
        <v>68743.316499714492</v>
      </c>
      <c r="AT662" s="27">
        <v>68743.58461853773</v>
      </c>
      <c r="AU662" s="27">
        <v>68741.260872877319</v>
      </c>
      <c r="AV662" s="27">
        <v>68737.507131306294</v>
      </c>
      <c r="AW662" s="27">
        <v>68723.832811244036</v>
      </c>
      <c r="AX662" s="27">
        <v>68712.92907818126</v>
      </c>
      <c r="AY662" s="27">
        <v>68717.755298487667</v>
      </c>
    </row>
    <row r="663" spans="1:51" ht="15.75" customHeight="1">
      <c r="A663" s="27" t="s">
        <v>35</v>
      </c>
      <c r="B663" s="27" t="s">
        <v>36</v>
      </c>
      <c r="C663" s="27" t="s">
        <v>152</v>
      </c>
      <c r="D663" s="27" t="s">
        <v>156</v>
      </c>
      <c r="E663" s="27">
        <v>3</v>
      </c>
      <c r="F663" s="27" t="s">
        <v>44</v>
      </c>
      <c r="G663" s="27" t="s">
        <v>40</v>
      </c>
      <c r="H663" s="27" t="s">
        <v>41</v>
      </c>
      <c r="I663" s="27" t="s">
        <v>42</v>
      </c>
      <c r="J663" s="27" t="s">
        <v>42</v>
      </c>
      <c r="K663" s="27" t="s">
        <v>42</v>
      </c>
      <c r="L663" s="27">
        <v>0</v>
      </c>
      <c r="M663" s="27">
        <v>0</v>
      </c>
      <c r="N663" s="27">
        <v>0</v>
      </c>
      <c r="O663" s="27">
        <v>0</v>
      </c>
      <c r="P663" s="27">
        <v>0.62562943115234371</v>
      </c>
      <c r="Q663" s="27">
        <v>2.145009301757812</v>
      </c>
      <c r="R663" s="27">
        <v>3.7537713745117189</v>
      </c>
      <c r="S663" s="27">
        <v>3.5750253601074209</v>
      </c>
      <c r="T663" s="27">
        <v>3.5750253601074209</v>
      </c>
      <c r="U663" s="27">
        <v>3.9325204895019539</v>
      </c>
      <c r="V663" s="27">
        <v>4.0218961853027357</v>
      </c>
      <c r="W663" s="27">
        <v>3.217521655273436</v>
      </c>
      <c r="X663" s="27">
        <v>3.038769604492185</v>
      </c>
      <c r="Y663" s="27">
        <v>3.7537681152343758</v>
      </c>
      <c r="Z663" s="27">
        <v>2.7706177124023439</v>
      </c>
      <c r="AA663" s="27">
        <v>6.6137340820312449</v>
      </c>
      <c r="AB663" s="27">
        <v>10.27811796874998</v>
      </c>
      <c r="AC663" s="27">
        <v>10.814363311767559</v>
      </c>
      <c r="AD663" s="27">
        <v>12.15500190429686</v>
      </c>
      <c r="AE663" s="27">
        <v>12.33375283203123</v>
      </c>
      <c r="AF663" s="27">
        <v>13.22749986572264</v>
      </c>
      <c r="AG663" s="27">
        <v>16.26629203491208</v>
      </c>
      <c r="AH663" s="27">
        <v>17.070674053955049</v>
      </c>
      <c r="AI663" s="27">
        <v>18.5900533630371</v>
      </c>
      <c r="AJ663" s="27">
        <v>18.679425915527329</v>
      </c>
      <c r="AK663" s="27">
        <v>18.500675469970691</v>
      </c>
      <c r="AL663" s="27">
        <v>18.143172772216779</v>
      </c>
      <c r="AM663" s="27">
        <v>17.249411761474601</v>
      </c>
      <c r="AN663" s="27">
        <v>17.785663439941391</v>
      </c>
      <c r="AO663" s="27">
        <v>19.215682867431632</v>
      </c>
      <c r="AP663" s="27">
        <v>20.37757711181639</v>
      </c>
      <c r="AQ663" s="27">
        <v>21.62882963867186</v>
      </c>
      <c r="AR663" s="27">
        <v>22.34384194946287</v>
      </c>
      <c r="AS663" s="27">
        <v>28.957694433593751</v>
      </c>
      <c r="AT663" s="27">
        <v>30.9239375244141</v>
      </c>
      <c r="AU663" s="27">
        <v>33.426450213623077</v>
      </c>
      <c r="AV663" s="27">
        <v>38.342075640869169</v>
      </c>
      <c r="AW663" s="27">
        <v>38.967706628418</v>
      </c>
      <c r="AX663" s="27">
        <v>34.677701892089871</v>
      </c>
      <c r="AY663" s="27">
        <v>34.409578857421899</v>
      </c>
    </row>
    <row r="664" spans="1:51" ht="15.75" customHeight="1">
      <c r="A664" s="27" t="s">
        <v>35</v>
      </c>
      <c r="B664" s="27" t="s">
        <v>36</v>
      </c>
      <c r="C664" s="27" t="s">
        <v>152</v>
      </c>
      <c r="D664" s="27" t="s">
        <v>156</v>
      </c>
      <c r="E664" s="27">
        <v>6</v>
      </c>
      <c r="F664" s="27" t="s">
        <v>39</v>
      </c>
      <c r="G664" s="27" t="s">
        <v>40</v>
      </c>
      <c r="H664" s="27" t="s">
        <v>41</v>
      </c>
      <c r="I664" s="27" t="s">
        <v>45</v>
      </c>
      <c r="J664" s="27" t="s">
        <v>45</v>
      </c>
      <c r="K664" s="27" t="s">
        <v>45</v>
      </c>
      <c r="L664" s="27">
        <v>0</v>
      </c>
      <c r="M664" s="27">
        <v>0</v>
      </c>
      <c r="N664" s="27">
        <v>0</v>
      </c>
      <c r="O664" s="27">
        <v>8.9374981689453126E-2</v>
      </c>
      <c r="P664" s="27">
        <v>0</v>
      </c>
      <c r="Q664" s="27">
        <v>2.949398126220705</v>
      </c>
      <c r="R664" s="27">
        <v>0</v>
      </c>
      <c r="S664" s="27">
        <v>0</v>
      </c>
      <c r="T664" s="27">
        <v>0</v>
      </c>
      <c r="U664" s="27">
        <v>2.145006970214844</v>
      </c>
      <c r="V664" s="27">
        <v>0.71500551147460945</v>
      </c>
      <c r="W664" s="27">
        <v>1.161905035400391</v>
      </c>
      <c r="X664" s="27">
        <v>0</v>
      </c>
      <c r="Y664" s="27">
        <v>0.17875032348632811</v>
      </c>
      <c r="Z664" s="27">
        <v>0</v>
      </c>
      <c r="AA664" s="27">
        <v>1.072511779785156</v>
      </c>
      <c r="AB664" s="27">
        <v>0</v>
      </c>
      <c r="AC664" s="27">
        <v>6.0775647888183641</v>
      </c>
      <c r="AD664" s="27">
        <v>1.4300015136718749</v>
      </c>
      <c r="AE664" s="27">
        <v>0</v>
      </c>
      <c r="AF664" s="27">
        <v>0.71499957275390624</v>
      </c>
      <c r="AG664" s="27">
        <v>0.80438023071289044</v>
      </c>
      <c r="AH664" s="27">
        <v>1.787505535888672</v>
      </c>
      <c r="AI664" s="27">
        <v>0</v>
      </c>
      <c r="AJ664" s="27">
        <v>8.9374945068359371E-2</v>
      </c>
      <c r="AK664" s="27">
        <v>3.9325032226562509</v>
      </c>
      <c r="AL664" s="27">
        <v>0.1787499206542969</v>
      </c>
      <c r="AM664" s="27">
        <v>1.966261444091796</v>
      </c>
      <c r="AN664" s="27">
        <v>3.664405963134763</v>
      </c>
      <c r="AO664" s="27">
        <v>3.6644248718261698</v>
      </c>
      <c r="AP664" s="27">
        <v>2.0556639587402339</v>
      </c>
      <c r="AQ664" s="27">
        <v>5.0050453857421884</v>
      </c>
      <c r="AR664" s="27">
        <v>2.1450089172363271</v>
      </c>
      <c r="AS664" s="27">
        <v>3.217511260986329</v>
      </c>
      <c r="AT664" s="27">
        <v>6.5244656066894544</v>
      </c>
      <c r="AU664" s="27">
        <v>5.8987935791015618</v>
      </c>
      <c r="AV664" s="27">
        <v>0.53624939575195307</v>
      </c>
      <c r="AW664" s="27">
        <v>0</v>
      </c>
      <c r="AX664" s="27">
        <v>0</v>
      </c>
      <c r="AY664" s="27">
        <v>0</v>
      </c>
    </row>
    <row r="665" spans="1:51" ht="15.75" customHeight="1">
      <c r="A665" s="27" t="s">
        <v>35</v>
      </c>
      <c r="B665" s="27" t="s">
        <v>36</v>
      </c>
      <c r="C665" s="27" t="s">
        <v>152</v>
      </c>
      <c r="D665" s="27" t="s">
        <v>156</v>
      </c>
      <c r="E665" s="27">
        <v>6</v>
      </c>
      <c r="F665" s="27" t="s">
        <v>43</v>
      </c>
      <c r="G665" s="27" t="s">
        <v>40</v>
      </c>
      <c r="H665" s="27" t="s">
        <v>41</v>
      </c>
      <c r="I665" s="27" t="s">
        <v>45</v>
      </c>
      <c r="J665" s="27" t="s">
        <v>45</v>
      </c>
      <c r="K665" s="27" t="s">
        <v>45</v>
      </c>
      <c r="L665" s="27">
        <v>6512.783127819851</v>
      </c>
      <c r="M665" s="27">
        <v>6465.3252574036114</v>
      </c>
      <c r="N665" s="27">
        <v>6574.0042100952351</v>
      </c>
      <c r="O665" s="27">
        <v>6569.6246987426975</v>
      </c>
      <c r="P665" s="27">
        <v>6322.0550713867424</v>
      </c>
      <c r="Q665" s="27">
        <v>6311.0619571899506</v>
      </c>
      <c r="R665" s="27">
        <v>6318.6590971618671</v>
      </c>
      <c r="S665" s="27">
        <v>6423.8531015014969</v>
      </c>
      <c r="T665" s="27">
        <v>6440.9241124512091</v>
      </c>
      <c r="U665" s="27">
        <v>6430.110057232685</v>
      </c>
      <c r="V665" s="27">
        <v>6556.7543038452404</v>
      </c>
      <c r="W665" s="27">
        <v>6558.1842712890948</v>
      </c>
      <c r="X665" s="27">
        <v>6680.7179649780619</v>
      </c>
      <c r="Y665" s="27">
        <v>6677.7683068115548</v>
      </c>
      <c r="Z665" s="27">
        <v>6494.9062392700553</v>
      </c>
      <c r="AA665" s="27">
        <v>6629.1468633240147</v>
      </c>
      <c r="AB665" s="27">
        <v>6686.9727643127799</v>
      </c>
      <c r="AC665" s="27">
        <v>6708.0659048645357</v>
      </c>
      <c r="AD665" s="27">
        <v>6753.6474471985184</v>
      </c>
      <c r="AE665" s="27">
        <v>6779.9237151672714</v>
      </c>
      <c r="AF665" s="27">
        <v>6771.0755335754693</v>
      </c>
      <c r="AG665" s="27">
        <v>6711.4623343872481</v>
      </c>
      <c r="AH665" s="27">
        <v>6695.1064254333969</v>
      </c>
      <c r="AI665" s="27">
        <v>6732.6440999634106</v>
      </c>
      <c r="AJ665" s="27">
        <v>6742.3859798584317</v>
      </c>
      <c r="AK665" s="27">
        <v>6727.1027335327517</v>
      </c>
      <c r="AL665" s="27">
        <v>6715.3050761719096</v>
      </c>
      <c r="AM665" s="27">
        <v>6737.0231552307532</v>
      </c>
      <c r="AN665" s="27">
        <v>6744.4411389587767</v>
      </c>
      <c r="AO665" s="27">
        <v>6729.7837105591216</v>
      </c>
      <c r="AP665" s="27">
        <v>6755.9709003540429</v>
      </c>
      <c r="AQ665" s="27">
        <v>6756.5963829101947</v>
      </c>
      <c r="AR665" s="27">
        <v>6734.7886919067778</v>
      </c>
      <c r="AS665" s="27">
        <v>6720.3097085205582</v>
      </c>
      <c r="AT665" s="27">
        <v>6717.9860748230421</v>
      </c>
      <c r="AU665" s="27">
        <v>6714.9473722778794</v>
      </c>
      <c r="AV665" s="27">
        <v>6690.8159950012741</v>
      </c>
      <c r="AW665" s="27">
        <v>6590.5378421326104</v>
      </c>
      <c r="AX665" s="27">
        <v>6432.4344881470097</v>
      </c>
      <c r="AY665" s="27">
        <v>6488.2045943298617</v>
      </c>
    </row>
    <row r="666" spans="1:51" ht="15.75" customHeight="1">
      <c r="A666" s="27" t="s">
        <v>35</v>
      </c>
      <c r="B666" s="27" t="s">
        <v>36</v>
      </c>
      <c r="C666" s="27" t="s">
        <v>152</v>
      </c>
      <c r="D666" s="27" t="s">
        <v>156</v>
      </c>
      <c r="E666" s="27">
        <v>6</v>
      </c>
      <c r="F666" s="27" t="s">
        <v>44</v>
      </c>
      <c r="G666" s="27" t="s">
        <v>40</v>
      </c>
      <c r="H666" s="27" t="s">
        <v>41</v>
      </c>
      <c r="I666" s="27" t="s">
        <v>45</v>
      </c>
      <c r="J666" s="27" t="s">
        <v>45</v>
      </c>
      <c r="K666" s="27" t="s">
        <v>45</v>
      </c>
      <c r="L666" s="27">
        <v>0</v>
      </c>
      <c r="M666" s="27">
        <v>0</v>
      </c>
      <c r="N666" s="27">
        <v>0</v>
      </c>
      <c r="O666" s="27">
        <v>0</v>
      </c>
      <c r="P666" s="27">
        <v>8.9374981689453126E-2</v>
      </c>
      <c r="Q666" s="27">
        <v>0.35750316162109369</v>
      </c>
      <c r="R666" s="27">
        <v>3.3069012878417992</v>
      </c>
      <c r="S666" s="27">
        <v>2.7706461059570331</v>
      </c>
      <c r="T666" s="27">
        <v>2.9493975952148461</v>
      </c>
      <c r="U666" s="27">
        <v>3.3962757202148461</v>
      </c>
      <c r="V666" s="27">
        <v>5.45190699462891</v>
      </c>
      <c r="W666" s="27">
        <v>5.7200360290527366</v>
      </c>
      <c r="X666" s="27">
        <v>7.8650962097167998</v>
      </c>
      <c r="Y666" s="27">
        <v>8.2226027587890655</v>
      </c>
      <c r="Z666" s="27">
        <v>6.61383870239258</v>
      </c>
      <c r="AA666" s="27">
        <v>6.7926035644531257</v>
      </c>
      <c r="AB666" s="27">
        <v>5.9882337646484398</v>
      </c>
      <c r="AC666" s="27">
        <v>6.613869738769532</v>
      </c>
      <c r="AD666" s="27">
        <v>14.925821185302739</v>
      </c>
      <c r="AE666" s="27">
        <v>16.892081213378901</v>
      </c>
      <c r="AF666" s="27">
        <v>15.64081990966797</v>
      </c>
      <c r="AG666" s="27">
        <v>17.78583363647461</v>
      </c>
      <c r="AH666" s="27">
        <v>21.53961926879882</v>
      </c>
      <c r="AI666" s="27">
        <v>24.935887139892571</v>
      </c>
      <c r="AJ666" s="27">
        <v>24.131498889160149</v>
      </c>
      <c r="AK666" s="27">
        <v>24.399618975830069</v>
      </c>
      <c r="AL666" s="27">
        <v>28.332117431640611</v>
      </c>
      <c r="AM666" s="27">
        <v>28.868371081542961</v>
      </c>
      <c r="AN666" s="27">
        <v>31.013383386230451</v>
      </c>
      <c r="AO666" s="27">
        <v>35.750300677490209</v>
      </c>
      <c r="AP666" s="27">
        <v>40.04035593261716</v>
      </c>
      <c r="AQ666" s="27">
        <v>43.526031945800739</v>
      </c>
      <c r="AR666" s="27">
        <v>52.463650152587917</v>
      </c>
      <c r="AS666" s="27">
        <v>55.681173455810587</v>
      </c>
      <c r="AT666" s="27">
        <v>60.864931420898458</v>
      </c>
      <c r="AU666" s="27">
        <v>71.858211602783257</v>
      </c>
      <c r="AV666" s="27">
        <v>78.11450635375985</v>
      </c>
      <c r="AW666" s="27">
        <v>75.880075555420007</v>
      </c>
      <c r="AX666" s="27">
        <v>72.751924169921907</v>
      </c>
      <c r="AY666" s="27">
        <v>73.109433654785207</v>
      </c>
    </row>
    <row r="667" spans="1:51" ht="15.75" customHeight="1">
      <c r="A667" s="27" t="s">
        <v>35</v>
      </c>
      <c r="B667" s="27" t="s">
        <v>36</v>
      </c>
      <c r="C667" s="27" t="s">
        <v>152</v>
      </c>
      <c r="D667" s="27" t="s">
        <v>156</v>
      </c>
      <c r="E667" s="27">
        <v>11</v>
      </c>
      <c r="F667" s="27" t="s">
        <v>39</v>
      </c>
      <c r="G667" s="27" t="s">
        <v>40</v>
      </c>
      <c r="H667" s="27" t="s">
        <v>46</v>
      </c>
      <c r="I667" s="27" t="s">
        <v>47</v>
      </c>
      <c r="J667" s="27" t="s">
        <v>47</v>
      </c>
      <c r="K667" s="27" t="s">
        <v>47</v>
      </c>
      <c r="L667" s="27">
        <v>0</v>
      </c>
      <c r="M667" s="27">
        <v>0</v>
      </c>
      <c r="N667" s="27">
        <v>0.53625136718749999</v>
      </c>
      <c r="O667" s="27">
        <v>0</v>
      </c>
      <c r="P667" s="27">
        <v>0.53625988769531252</v>
      </c>
      <c r="Q667" s="27">
        <v>0</v>
      </c>
      <c r="R667" s="27">
        <v>0</v>
      </c>
      <c r="S667" s="27">
        <v>0</v>
      </c>
      <c r="T667" s="27">
        <v>0</v>
      </c>
      <c r="U667" s="27">
        <v>1.608755139160156</v>
      </c>
      <c r="V667" s="27">
        <v>0</v>
      </c>
      <c r="W667" s="27">
        <v>2.949440338134766</v>
      </c>
      <c r="X667" s="27">
        <v>8.9376635742187502E-2</v>
      </c>
      <c r="Y667" s="27">
        <v>0</v>
      </c>
      <c r="Z667" s="27">
        <v>1.608789990234375</v>
      </c>
      <c r="AA667" s="27">
        <v>0</v>
      </c>
      <c r="AB667" s="27">
        <v>0.17874921264648441</v>
      </c>
      <c r="AC667" s="27">
        <v>0</v>
      </c>
      <c r="AD667" s="27">
        <v>1.430013647460938</v>
      </c>
      <c r="AE667" s="27">
        <v>0.17874921264648441</v>
      </c>
      <c r="AF667" s="27">
        <v>0</v>
      </c>
      <c r="AG667" s="27">
        <v>0</v>
      </c>
      <c r="AH667" s="27">
        <v>0.44687611694335938</v>
      </c>
      <c r="AI667" s="27">
        <v>0</v>
      </c>
      <c r="AJ667" s="27">
        <v>0.71499948730468754</v>
      </c>
      <c r="AK667" s="27">
        <v>0.1787504821777344</v>
      </c>
      <c r="AL667" s="27">
        <v>0.44687496948242178</v>
      </c>
      <c r="AM667" s="27">
        <v>0.53625048217773452</v>
      </c>
      <c r="AN667" s="27">
        <v>0.53625415649414065</v>
      </c>
      <c r="AO667" s="27">
        <v>0</v>
      </c>
      <c r="AP667" s="27">
        <v>1.1618881469726561</v>
      </c>
      <c r="AQ667" s="27">
        <v>8.9375347900390631E-2</v>
      </c>
      <c r="AR667" s="27">
        <v>2.1450074523925791</v>
      </c>
      <c r="AS667" s="27">
        <v>0.80438006591796873</v>
      </c>
      <c r="AT667" s="27">
        <v>0</v>
      </c>
      <c r="AU667" s="27">
        <v>0</v>
      </c>
      <c r="AV667" s="27">
        <v>0.53625576782226569</v>
      </c>
      <c r="AW667" s="27">
        <v>0</v>
      </c>
      <c r="AX667" s="27">
        <v>0</v>
      </c>
      <c r="AY667" s="27">
        <v>0</v>
      </c>
    </row>
    <row r="668" spans="1:51" ht="15.75" customHeight="1">
      <c r="A668" s="27" t="s">
        <v>35</v>
      </c>
      <c r="B668" s="27" t="s">
        <v>36</v>
      </c>
      <c r="C668" s="27" t="s">
        <v>152</v>
      </c>
      <c r="D668" s="27" t="s">
        <v>156</v>
      </c>
      <c r="E668" s="27">
        <v>11</v>
      </c>
      <c r="F668" s="27" t="s">
        <v>43</v>
      </c>
      <c r="G668" s="27" t="s">
        <v>40</v>
      </c>
      <c r="H668" s="27" t="s">
        <v>46</v>
      </c>
      <c r="I668" s="27" t="s">
        <v>47</v>
      </c>
      <c r="J668" s="27" t="s">
        <v>47</v>
      </c>
      <c r="K668" s="27" t="s">
        <v>47</v>
      </c>
      <c r="L668" s="27">
        <v>460.73342932739189</v>
      </c>
      <c r="M668" s="27">
        <v>451.52784807739221</v>
      </c>
      <c r="N668" s="27">
        <v>598.63936854248152</v>
      </c>
      <c r="O668" s="27">
        <v>593.81263118896561</v>
      </c>
      <c r="P668" s="27">
        <v>474.76557653198211</v>
      </c>
      <c r="Q668" s="27">
        <v>505.24259782104428</v>
      </c>
      <c r="R668" s="27">
        <v>479.05545941772431</v>
      </c>
      <c r="S668" s="27">
        <v>566.64323467407041</v>
      </c>
      <c r="T668" s="27">
        <v>458.76630908203111</v>
      </c>
      <c r="U668" s="27">
        <v>419.61924505615212</v>
      </c>
      <c r="V668" s="27">
        <v>497.37520364990218</v>
      </c>
      <c r="W668" s="27">
        <v>445.08974503173818</v>
      </c>
      <c r="X668" s="27">
        <v>675.41211315917838</v>
      </c>
      <c r="Y668" s="27">
        <v>688.7291961059575</v>
      </c>
      <c r="Z668" s="27">
        <v>421.22685311279321</v>
      </c>
      <c r="AA668" s="27">
        <v>523.38302337036123</v>
      </c>
      <c r="AB668" s="27">
        <v>687.47721836547817</v>
      </c>
      <c r="AC668" s="27">
        <v>606.32373958129915</v>
      </c>
      <c r="AD668" s="27">
        <v>704.27929444580025</v>
      </c>
      <c r="AE668" s="27">
        <v>741.10181946411194</v>
      </c>
      <c r="AF668" s="27">
        <v>750.3073240783699</v>
      </c>
      <c r="AG668" s="27">
        <v>602.12285454712105</v>
      </c>
      <c r="AH668" s="27">
        <v>603.55287057495298</v>
      </c>
      <c r="AI668" s="27">
        <v>652.44132824707219</v>
      </c>
      <c r="AJ668" s="27">
        <v>728.23165113525522</v>
      </c>
      <c r="AK668" s="27">
        <v>702.49153281249994</v>
      </c>
      <c r="AL668" s="27">
        <v>678.89664884033266</v>
      </c>
      <c r="AM668" s="27">
        <v>714.02121390380864</v>
      </c>
      <c r="AN668" s="27">
        <v>721.79670794677793</v>
      </c>
      <c r="AO668" s="27">
        <v>727.69565759887746</v>
      </c>
      <c r="AP668" s="27">
        <v>838.25323655395255</v>
      </c>
      <c r="AQ668" s="27">
        <v>818.23243961791991</v>
      </c>
      <c r="AR668" s="27">
        <v>798.03402236328236</v>
      </c>
      <c r="AS668" s="27">
        <v>780.42667521972714</v>
      </c>
      <c r="AT668" s="27">
        <v>774.17021229858403</v>
      </c>
      <c r="AU668" s="27">
        <v>788.02346188354511</v>
      </c>
      <c r="AV668" s="27">
        <v>767.55691010742237</v>
      </c>
      <c r="AW668" s="27">
        <v>695.2525993896503</v>
      </c>
      <c r="AX668" s="27">
        <v>864.3506175537093</v>
      </c>
      <c r="AY668" s="27">
        <v>794.99403770751849</v>
      </c>
    </row>
    <row r="669" spans="1:51" ht="15.75" customHeight="1">
      <c r="A669" s="27" t="s">
        <v>35</v>
      </c>
      <c r="B669" s="27" t="s">
        <v>36</v>
      </c>
      <c r="C669" s="27" t="s">
        <v>152</v>
      </c>
      <c r="D669" s="27" t="s">
        <v>156</v>
      </c>
      <c r="E669" s="27">
        <v>11</v>
      </c>
      <c r="F669" s="27" t="s">
        <v>44</v>
      </c>
      <c r="G669" s="27" t="s">
        <v>40</v>
      </c>
      <c r="H669" s="27" t="s">
        <v>46</v>
      </c>
      <c r="I669" s="27" t="s">
        <v>47</v>
      </c>
      <c r="J669" s="27" t="s">
        <v>47</v>
      </c>
      <c r="K669" s="27" t="s">
        <v>47</v>
      </c>
      <c r="L669" s="27">
        <v>0</v>
      </c>
      <c r="M669" s="27">
        <v>0</v>
      </c>
      <c r="N669" s="27">
        <v>0</v>
      </c>
      <c r="O669" s="27">
        <v>0.53625136718749999</v>
      </c>
      <c r="P669" s="27">
        <v>0.53625136718749999</v>
      </c>
      <c r="Q669" s="27">
        <v>0.98313603515625003</v>
      </c>
      <c r="R669" s="27">
        <v>0.98313603515625003</v>
      </c>
      <c r="S669" s="27">
        <v>1.430015747070313</v>
      </c>
      <c r="T669" s="27">
        <v>0.98313542480468752</v>
      </c>
      <c r="U669" s="27">
        <v>1.0725120422363279</v>
      </c>
      <c r="V669" s="27">
        <v>2.681267181396485</v>
      </c>
      <c r="W669" s="27">
        <v>2.9493936035156252</v>
      </c>
      <c r="X669" s="27">
        <v>13.4065271118164</v>
      </c>
      <c r="Y669" s="27">
        <v>13.85340845947265</v>
      </c>
      <c r="Z669" s="27">
        <v>6.7032343750000001</v>
      </c>
      <c r="AA669" s="27">
        <v>12.155235949707039</v>
      </c>
      <c r="AB669" s="27">
        <v>13.76406994018555</v>
      </c>
      <c r="AC669" s="27">
        <v>13.31717574462891</v>
      </c>
      <c r="AD669" s="27">
        <v>14.568454333496099</v>
      </c>
      <c r="AE669" s="27">
        <v>15.4622105102539</v>
      </c>
      <c r="AF669" s="27">
        <v>15.28345608520508</v>
      </c>
      <c r="AG669" s="27">
        <v>15.01531506958008</v>
      </c>
      <c r="AH669" s="27">
        <v>15.462199206542969</v>
      </c>
      <c r="AI669" s="27">
        <v>15.10469865112305</v>
      </c>
      <c r="AJ669" s="27">
        <v>15.37283013305664</v>
      </c>
      <c r="AK669" s="27">
        <v>15.283455212402339</v>
      </c>
      <c r="AL669" s="27">
        <v>15.998457910156249</v>
      </c>
      <c r="AM669" s="27">
        <v>19.30533707885742</v>
      </c>
      <c r="AN669" s="27">
        <v>16.713462097167959</v>
      </c>
      <c r="AO669" s="27">
        <v>16.981589245605459</v>
      </c>
      <c r="AP669" s="27">
        <v>17.42847141723632</v>
      </c>
      <c r="AQ669" s="27">
        <v>19.215986828613271</v>
      </c>
      <c r="AR669" s="27">
        <v>18.769111724853499</v>
      </c>
      <c r="AS669" s="27">
        <v>19.84161267700193</v>
      </c>
      <c r="AT669" s="27">
        <v>20.467245239257789</v>
      </c>
      <c r="AU669" s="27">
        <v>19.305366564941391</v>
      </c>
      <c r="AV669" s="27">
        <v>20.020372070312479</v>
      </c>
      <c r="AW669" s="27">
        <v>20.377878985595679</v>
      </c>
      <c r="AX669" s="27">
        <v>17.070986877441388</v>
      </c>
      <c r="AY669" s="27">
        <v>15.283465863037099</v>
      </c>
    </row>
    <row r="670" spans="1:51" ht="15.75" customHeight="1">
      <c r="A670" s="27" t="s">
        <v>35</v>
      </c>
      <c r="B670" s="27" t="s">
        <v>36</v>
      </c>
      <c r="C670" s="27" t="s">
        <v>152</v>
      </c>
      <c r="D670" s="27" t="s">
        <v>156</v>
      </c>
      <c r="E670" s="27">
        <v>12</v>
      </c>
      <c r="F670" s="27" t="s">
        <v>43</v>
      </c>
      <c r="G670" s="27" t="s">
        <v>40</v>
      </c>
      <c r="H670" s="27" t="s">
        <v>46</v>
      </c>
      <c r="I670" s="27" t="s">
        <v>48</v>
      </c>
      <c r="J670" s="27" t="s">
        <v>48</v>
      </c>
      <c r="K670" s="27" t="s">
        <v>48</v>
      </c>
      <c r="L670" s="27">
        <v>4.6474534240722614</v>
      </c>
      <c r="M670" s="27">
        <v>4.6474534240722614</v>
      </c>
      <c r="N670" s="27">
        <v>5.0049590393066374</v>
      </c>
      <c r="O670" s="27">
        <v>5.2730870666503868</v>
      </c>
      <c r="P670" s="27">
        <v>4.6474534240722614</v>
      </c>
      <c r="Q670" s="27">
        <v>4.5580744384765586</v>
      </c>
      <c r="R670" s="27">
        <v>4.5580744384765586</v>
      </c>
      <c r="S670" s="27">
        <v>5.4518434692382769</v>
      </c>
      <c r="T670" s="27">
        <v>4.6474534240722614</v>
      </c>
      <c r="U670" s="27">
        <v>5.0049623107910124</v>
      </c>
      <c r="V670" s="27">
        <v>16.177136419677741</v>
      </c>
      <c r="W670" s="27">
        <v>4.7368300537109329</v>
      </c>
      <c r="X670" s="27">
        <v>4.6474534240722614</v>
      </c>
      <c r="Y670" s="27">
        <v>4.915579534912105</v>
      </c>
      <c r="Z670" s="27">
        <v>4.1111738525390589</v>
      </c>
      <c r="AA670" s="27">
        <v>4.1111712768554636</v>
      </c>
      <c r="AB670" s="27">
        <v>6.5243665161132762</v>
      </c>
      <c r="AC670" s="27">
        <v>5.5412263732910114</v>
      </c>
      <c r="AD670" s="27">
        <v>9.7419281188964817</v>
      </c>
      <c r="AE670" s="27">
        <v>5.3624687011718706</v>
      </c>
      <c r="AF670" s="27">
        <v>4.6474476989746059</v>
      </c>
      <c r="AG670" s="27">
        <v>4.7368210021972619</v>
      </c>
      <c r="AH670" s="27">
        <v>4.289927111816402</v>
      </c>
      <c r="AI670" s="27">
        <v>4.1111795104980429</v>
      </c>
      <c r="AJ670" s="27">
        <v>3.932419006347653</v>
      </c>
      <c r="AK670" s="27">
        <v>4.4686828613281211</v>
      </c>
      <c r="AL670" s="27">
        <v>7.5074697204589764</v>
      </c>
      <c r="AM670" s="27">
        <v>5.094326123046871</v>
      </c>
      <c r="AN670" s="27">
        <v>5.1837008605956996</v>
      </c>
      <c r="AO670" s="27">
        <v>5.0943238525390582</v>
      </c>
      <c r="AP670" s="27">
        <v>5.7199619689941379</v>
      </c>
      <c r="AQ670" s="27">
        <v>5.988094940185543</v>
      </c>
      <c r="AR670" s="27">
        <v>5.8987194824218712</v>
      </c>
      <c r="AS670" s="27">
        <v>5.3624559082031196</v>
      </c>
      <c r="AT670" s="27">
        <v>4.4686826782226516</v>
      </c>
      <c r="AU670" s="27">
        <v>4.5580623718261677</v>
      </c>
      <c r="AV670" s="27">
        <v>4.4686838989257769</v>
      </c>
      <c r="AW670" s="27">
        <v>4.2899293884277299</v>
      </c>
      <c r="AX670" s="27">
        <v>6.6137229858398401</v>
      </c>
      <c r="AY670" s="27">
        <v>5.1836682678222612</v>
      </c>
    </row>
    <row r="671" spans="1:51" ht="15.75" customHeight="1">
      <c r="A671" s="27" t="s">
        <v>35</v>
      </c>
      <c r="B671" s="27" t="s">
        <v>36</v>
      </c>
      <c r="C671" s="27" t="s">
        <v>152</v>
      </c>
      <c r="D671" s="27" t="s">
        <v>156</v>
      </c>
      <c r="E671" s="27">
        <v>12</v>
      </c>
      <c r="F671" s="27" t="s">
        <v>44</v>
      </c>
      <c r="G671" s="27" t="s">
        <v>40</v>
      </c>
      <c r="H671" s="27" t="s">
        <v>46</v>
      </c>
      <c r="I671" s="27" t="s">
        <v>48</v>
      </c>
      <c r="J671" s="27" t="s">
        <v>48</v>
      </c>
      <c r="K671" s="27" t="s">
        <v>48</v>
      </c>
      <c r="L671" s="27">
        <v>0</v>
      </c>
      <c r="M671" s="27">
        <v>0</v>
      </c>
      <c r="N671" s="27">
        <v>0</v>
      </c>
      <c r="O671" s="27">
        <v>0</v>
      </c>
      <c r="P671" s="27">
        <v>0</v>
      </c>
      <c r="Q671" s="27">
        <v>0.3575065246582031</v>
      </c>
      <c r="R671" s="27">
        <v>0</v>
      </c>
      <c r="S671" s="27">
        <v>0.26812988891601558</v>
      </c>
      <c r="T671" s="27">
        <v>0</v>
      </c>
      <c r="U671" s="27">
        <v>0</v>
      </c>
      <c r="V671" s="27">
        <v>0.26812990112304691</v>
      </c>
      <c r="W671" s="27">
        <v>0</v>
      </c>
      <c r="X671" s="27">
        <v>0</v>
      </c>
      <c r="Y671" s="27">
        <v>0</v>
      </c>
      <c r="Z671" s="27">
        <v>0</v>
      </c>
      <c r="AA671" s="27">
        <v>0</v>
      </c>
      <c r="AB671" s="27">
        <v>8.9376025390625002E-2</v>
      </c>
      <c r="AC671" s="27">
        <v>0</v>
      </c>
      <c r="AD671" s="27">
        <v>0</v>
      </c>
      <c r="AE671" s="27">
        <v>0</v>
      </c>
      <c r="AF671" s="27">
        <v>8.9374572753906242E-2</v>
      </c>
      <c r="AG671" s="27">
        <v>0</v>
      </c>
      <c r="AH671" s="27">
        <v>0</v>
      </c>
      <c r="AI671" s="27">
        <v>0</v>
      </c>
      <c r="AJ671" s="27">
        <v>8.9375762939453124E-2</v>
      </c>
      <c r="AK671" s="27">
        <v>0</v>
      </c>
      <c r="AL671" s="27">
        <v>0.89375778198242195</v>
      </c>
      <c r="AM671" s="27">
        <v>0</v>
      </c>
      <c r="AN671" s="27">
        <v>0</v>
      </c>
      <c r="AO671" s="27">
        <v>0.17875322265624999</v>
      </c>
      <c r="AP671" s="27">
        <v>0</v>
      </c>
      <c r="AQ671" s="27">
        <v>0</v>
      </c>
      <c r="AR671" s="27">
        <v>0</v>
      </c>
      <c r="AS671" s="27">
        <v>8.9375677490234381E-2</v>
      </c>
      <c r="AT671" s="27">
        <v>0</v>
      </c>
      <c r="AU671" s="27">
        <v>0</v>
      </c>
      <c r="AV671" s="27">
        <v>0</v>
      </c>
      <c r="AW671" s="27">
        <v>8.9375976562500001E-2</v>
      </c>
      <c r="AX671" s="27">
        <v>8.9375677490234381E-2</v>
      </c>
      <c r="AY671" s="27">
        <v>0</v>
      </c>
    </row>
    <row r="672" spans="1:51" ht="15.75" customHeight="1">
      <c r="A672" s="27" t="s">
        <v>35</v>
      </c>
      <c r="B672" s="27" t="s">
        <v>36</v>
      </c>
      <c r="C672" s="27" t="s">
        <v>152</v>
      </c>
      <c r="D672" s="27" t="s">
        <v>156</v>
      </c>
      <c r="E672" s="27">
        <v>15</v>
      </c>
      <c r="F672" s="27" t="s">
        <v>44</v>
      </c>
      <c r="G672" s="27" t="s">
        <v>49</v>
      </c>
      <c r="H672" s="27" t="s">
        <v>50</v>
      </c>
      <c r="I672" s="27" t="s">
        <v>51</v>
      </c>
      <c r="J672" s="27" t="s">
        <v>51</v>
      </c>
      <c r="K672" s="27" t="s">
        <v>51</v>
      </c>
      <c r="L672" s="27">
        <v>0</v>
      </c>
      <c r="M672" s="27">
        <v>0</v>
      </c>
      <c r="N672" s="27">
        <v>0</v>
      </c>
      <c r="O672" s="27">
        <v>0</v>
      </c>
      <c r="P672" s="27">
        <v>0</v>
      </c>
      <c r="Q672" s="27">
        <v>0</v>
      </c>
      <c r="R672" s="27">
        <v>0</v>
      </c>
      <c r="S672" s="27">
        <v>0</v>
      </c>
      <c r="T672" s="27">
        <v>0</v>
      </c>
      <c r="U672" s="27">
        <v>0</v>
      </c>
      <c r="V672" s="27">
        <v>0</v>
      </c>
      <c r="W672" s="27">
        <v>0</v>
      </c>
      <c r="X672" s="27">
        <v>0</v>
      </c>
      <c r="Y672" s="27">
        <v>0</v>
      </c>
      <c r="Z672" s="27">
        <v>0</v>
      </c>
      <c r="AA672" s="27">
        <v>0</v>
      </c>
      <c r="AB672" s="27">
        <v>0</v>
      </c>
      <c r="AC672" s="27">
        <v>0</v>
      </c>
      <c r="AD672" s="27">
        <v>0</v>
      </c>
      <c r="AE672" s="27">
        <v>0</v>
      </c>
      <c r="AF672" s="27">
        <v>0</v>
      </c>
      <c r="AG672" s="27">
        <v>0</v>
      </c>
      <c r="AH672" s="27">
        <v>0</v>
      </c>
      <c r="AI672" s="27">
        <v>0</v>
      </c>
      <c r="AJ672" s="27">
        <v>0</v>
      </c>
      <c r="AK672" s="27">
        <v>0</v>
      </c>
      <c r="AL672" s="27">
        <v>0</v>
      </c>
      <c r="AM672" s="27">
        <v>0</v>
      </c>
      <c r="AN672" s="27">
        <v>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0.53625576782226569</v>
      </c>
    </row>
    <row r="673" spans="1:51" ht="15.75" customHeight="1">
      <c r="A673" s="27" t="s">
        <v>35</v>
      </c>
      <c r="B673" s="27" t="s">
        <v>36</v>
      </c>
      <c r="C673" s="27" t="s">
        <v>152</v>
      </c>
      <c r="D673" s="27" t="s">
        <v>157</v>
      </c>
      <c r="E673" s="27">
        <v>3</v>
      </c>
      <c r="F673" s="27" t="s">
        <v>39</v>
      </c>
      <c r="G673" s="27" t="s">
        <v>40</v>
      </c>
      <c r="H673" s="27" t="s">
        <v>41</v>
      </c>
      <c r="I673" s="27" t="s">
        <v>42</v>
      </c>
      <c r="J673" s="27" t="s">
        <v>42</v>
      </c>
      <c r="K673" s="27" t="s">
        <v>42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15.639608599853521</v>
      </c>
      <c r="R673" s="27">
        <v>0</v>
      </c>
      <c r="S673" s="27">
        <v>0</v>
      </c>
      <c r="T673" s="27">
        <v>0</v>
      </c>
      <c r="U673" s="27">
        <v>4.3790943420410153</v>
      </c>
      <c r="V673" s="27">
        <v>4.0216117736816424</v>
      </c>
      <c r="W673" s="27">
        <v>1.787381243896484</v>
      </c>
      <c r="X673" s="27">
        <v>0.89369163818359376</v>
      </c>
      <c r="Y673" s="27">
        <v>8.2219771667480437</v>
      </c>
      <c r="Z673" s="27">
        <v>10.36680953979492</v>
      </c>
      <c r="AA673" s="27">
        <v>12.601041638183601</v>
      </c>
      <c r="AB673" s="27">
        <v>1.876749920654297</v>
      </c>
      <c r="AC673" s="27">
        <v>7.1495361755371034</v>
      </c>
      <c r="AD673" s="27">
        <v>2.591707305908201</v>
      </c>
      <c r="AE673" s="27">
        <v>1.787382696533204</v>
      </c>
      <c r="AF673" s="27">
        <v>8.9369622802734375E-2</v>
      </c>
      <c r="AG673" s="27">
        <v>0</v>
      </c>
      <c r="AH673" s="27">
        <v>1.519272790527344</v>
      </c>
      <c r="AI673" s="27">
        <v>0</v>
      </c>
      <c r="AJ673" s="27">
        <v>0.62558460693359375</v>
      </c>
      <c r="AK673" s="27">
        <v>1.0724282409667969</v>
      </c>
      <c r="AL673" s="27">
        <v>1.6980126831054689</v>
      </c>
      <c r="AM673" s="27">
        <v>1.4299084350585931</v>
      </c>
      <c r="AN673" s="27">
        <v>2.3236010375976561</v>
      </c>
      <c r="AO673" s="27">
        <v>0</v>
      </c>
      <c r="AP673" s="27">
        <v>5.4515280578613323</v>
      </c>
      <c r="AQ673" s="27">
        <v>9.0262823852539054</v>
      </c>
      <c r="AR673" s="27">
        <v>3.66413385620117</v>
      </c>
      <c r="AS673" s="27">
        <v>3.1279148681640629</v>
      </c>
      <c r="AT673" s="27">
        <v>6.3452158020019533</v>
      </c>
      <c r="AU673" s="27">
        <v>0.53621306152343751</v>
      </c>
      <c r="AV673" s="27">
        <v>0.98305818481445317</v>
      </c>
      <c r="AW673" s="27">
        <v>0.89368818359375024</v>
      </c>
      <c r="AX673" s="27">
        <v>0</v>
      </c>
      <c r="AY673" s="27">
        <v>0</v>
      </c>
    </row>
    <row r="674" spans="1:51" ht="15.75" customHeight="1">
      <c r="A674" s="27" t="s">
        <v>35</v>
      </c>
      <c r="B674" s="27" t="s">
        <v>36</v>
      </c>
      <c r="C674" s="27" t="s">
        <v>152</v>
      </c>
      <c r="D674" s="27" t="s">
        <v>157</v>
      </c>
      <c r="E674" s="27">
        <v>3</v>
      </c>
      <c r="F674" s="27" t="s">
        <v>43</v>
      </c>
      <c r="G674" s="27" t="s">
        <v>40</v>
      </c>
      <c r="H674" s="27" t="s">
        <v>41</v>
      </c>
      <c r="I674" s="27" t="s">
        <v>42</v>
      </c>
      <c r="J674" s="27" t="s">
        <v>42</v>
      </c>
      <c r="K674" s="27" t="s">
        <v>42</v>
      </c>
      <c r="L674" s="27">
        <v>914.60178656006019</v>
      </c>
      <c r="M674" s="27">
        <v>910.49080414428863</v>
      </c>
      <c r="N674" s="27">
        <v>895.029946325683</v>
      </c>
      <c r="O674" s="27">
        <v>886.0930317810014</v>
      </c>
      <c r="P674" s="27">
        <v>881.80332161864726</v>
      </c>
      <c r="Q674" s="27">
        <v>879.47972843017192</v>
      </c>
      <c r="R674" s="27">
        <v>879.83720767821922</v>
      </c>
      <c r="S674" s="27">
        <v>870.18532742919581</v>
      </c>
      <c r="T674" s="27">
        <v>864.64443925780893</v>
      </c>
      <c r="U674" s="27">
        <v>859.19292177123646</v>
      </c>
      <c r="V674" s="27">
        <v>856.69058845824782</v>
      </c>
      <c r="W674" s="27">
        <v>843.64268212280092</v>
      </c>
      <c r="X674" s="27">
        <v>837.92307801513243</v>
      </c>
      <c r="Y674" s="27">
        <v>834.5270490905707</v>
      </c>
      <c r="Z674" s="27">
        <v>834.25894140624428</v>
      </c>
      <c r="AA674" s="27">
        <v>833.18650757445721</v>
      </c>
      <c r="AB674" s="27">
        <v>833.36524653930098</v>
      </c>
      <c r="AC674" s="27">
        <v>833.27587705077553</v>
      </c>
      <c r="AD674" s="27">
        <v>833.00776820678129</v>
      </c>
      <c r="AE674" s="27">
        <v>833.5439829956</v>
      </c>
      <c r="AF674" s="27">
        <v>830.23733201903576</v>
      </c>
      <c r="AG674" s="27">
        <v>830.23733366088129</v>
      </c>
      <c r="AH674" s="27">
        <v>826.39447757567484</v>
      </c>
      <c r="AI674" s="27">
        <v>825.41141408080171</v>
      </c>
      <c r="AJ674" s="27">
        <v>820.76420501708162</v>
      </c>
      <c r="AK674" s="27">
        <v>816.47448772582254</v>
      </c>
      <c r="AL674" s="27">
        <v>813.97215977782503</v>
      </c>
      <c r="AM674" s="27">
        <v>813.16784121093053</v>
      </c>
      <c r="AN674" s="27">
        <v>810.84425263671244</v>
      </c>
      <c r="AO674" s="27">
        <v>807.00137645263067</v>
      </c>
      <c r="AP674" s="27">
        <v>806.10768889159579</v>
      </c>
      <c r="AQ674" s="27">
        <v>806.46516542968152</v>
      </c>
      <c r="AR674" s="27">
        <v>806.37579622802139</v>
      </c>
      <c r="AS674" s="27">
        <v>806.37579677733788</v>
      </c>
      <c r="AT674" s="27">
        <v>806.28642839965232</v>
      </c>
      <c r="AU674" s="27">
        <v>806.28642709960343</v>
      </c>
      <c r="AV674" s="27">
        <v>806.64390572509183</v>
      </c>
      <c r="AW674" s="27">
        <v>806.55453788451564</v>
      </c>
      <c r="AX674" s="27">
        <v>806.1076898437442</v>
      </c>
      <c r="AY674" s="27">
        <v>805.92895046996489</v>
      </c>
    </row>
    <row r="675" spans="1:51" ht="15.75" customHeight="1">
      <c r="A675" s="27" t="s">
        <v>35</v>
      </c>
      <c r="B675" s="27" t="s">
        <v>36</v>
      </c>
      <c r="C675" s="27" t="s">
        <v>152</v>
      </c>
      <c r="D675" s="27" t="s">
        <v>157</v>
      </c>
      <c r="E675" s="27">
        <v>3</v>
      </c>
      <c r="F675" s="27" t="s">
        <v>44</v>
      </c>
      <c r="G675" s="27" t="s">
        <v>40</v>
      </c>
      <c r="H675" s="27" t="s">
        <v>41</v>
      </c>
      <c r="I675" s="27" t="s">
        <v>42</v>
      </c>
      <c r="J675" s="27" t="s">
        <v>42</v>
      </c>
      <c r="K675" s="27" t="s">
        <v>42</v>
      </c>
      <c r="L675" s="27">
        <v>0</v>
      </c>
      <c r="M675" s="27">
        <v>0</v>
      </c>
      <c r="N675" s="27">
        <v>0</v>
      </c>
      <c r="O675" s="27">
        <v>0</v>
      </c>
      <c r="P675" s="27">
        <v>0</v>
      </c>
      <c r="Q675" s="27">
        <v>0.53621459350585932</v>
      </c>
      <c r="R675" s="27">
        <v>15.81834768066407</v>
      </c>
      <c r="S675" s="27">
        <v>15.818348016357429</v>
      </c>
      <c r="T675" s="27">
        <v>8.579445324707029</v>
      </c>
      <c r="U675" s="27">
        <v>6.7920637939453021</v>
      </c>
      <c r="V675" s="27">
        <v>11.171158135986319</v>
      </c>
      <c r="W675" s="27">
        <v>15.014031188964861</v>
      </c>
      <c r="X675" s="27">
        <v>15.99708697509767</v>
      </c>
      <c r="Y675" s="27">
        <v>17.337627374267591</v>
      </c>
      <c r="Z675" s="27">
        <v>25.917082006835951</v>
      </c>
      <c r="AA675" s="27">
        <v>36.194523010253882</v>
      </c>
      <c r="AB675" s="27">
        <v>49.331780444335912</v>
      </c>
      <c r="AC675" s="27">
        <v>54.515175891113273</v>
      </c>
      <c r="AD675" s="27">
        <v>59.877327270507777</v>
      </c>
      <c r="AE675" s="27">
        <v>63.183987854003803</v>
      </c>
      <c r="AF675" s="27">
        <v>56.391943585205162</v>
      </c>
      <c r="AG675" s="27">
        <v>56.481313238525473</v>
      </c>
      <c r="AH675" s="27">
        <v>58.089951049804689</v>
      </c>
      <c r="AI675" s="27">
        <v>55.945079101562492</v>
      </c>
      <c r="AJ675" s="27">
        <v>52.906531005859371</v>
      </c>
      <c r="AK675" s="27">
        <v>49.510521374511733</v>
      </c>
      <c r="AL675" s="27">
        <v>50.493580828857411</v>
      </c>
      <c r="AM675" s="27">
        <v>51.29790518798827</v>
      </c>
      <c r="AN675" s="27">
        <v>50.046747375488287</v>
      </c>
      <c r="AO675" s="27">
        <v>51.387290307617171</v>
      </c>
      <c r="AP675" s="27">
        <v>51.20855122680662</v>
      </c>
      <c r="AQ675" s="27">
        <v>56.749448583984453</v>
      </c>
      <c r="AR675" s="27">
        <v>65.775730670165871</v>
      </c>
      <c r="AS675" s="27">
        <v>70.065447845459019</v>
      </c>
      <c r="AT675" s="27">
        <v>74.176425183105479</v>
      </c>
      <c r="AU675" s="27">
        <v>79.717321093750002</v>
      </c>
      <c r="AV675" s="27">
        <v>79.538578820800808</v>
      </c>
      <c r="AW675" s="27">
        <v>82.57714016113286</v>
      </c>
      <c r="AX675" s="27">
        <v>83.381458276367255</v>
      </c>
      <c r="AY675" s="27">
        <v>83.202719415283283</v>
      </c>
    </row>
    <row r="676" spans="1:51" ht="15.75" customHeight="1">
      <c r="A676" s="27" t="s">
        <v>35</v>
      </c>
      <c r="B676" s="27" t="s">
        <v>36</v>
      </c>
      <c r="C676" s="27" t="s">
        <v>152</v>
      </c>
      <c r="D676" s="27" t="s">
        <v>157</v>
      </c>
      <c r="E676" s="27">
        <v>6</v>
      </c>
      <c r="F676" s="27" t="s">
        <v>39</v>
      </c>
      <c r="G676" s="27" t="s">
        <v>40</v>
      </c>
      <c r="H676" s="27" t="s">
        <v>41</v>
      </c>
      <c r="I676" s="27" t="s">
        <v>45</v>
      </c>
      <c r="J676" s="27" t="s">
        <v>45</v>
      </c>
      <c r="K676" s="27" t="s">
        <v>45</v>
      </c>
      <c r="L676" s="27">
        <v>0</v>
      </c>
      <c r="M676" s="27">
        <v>0</v>
      </c>
      <c r="N676" s="27">
        <v>0</v>
      </c>
      <c r="O676" s="27">
        <v>0</v>
      </c>
      <c r="P676" s="27">
        <v>0</v>
      </c>
      <c r="Q676" s="27">
        <v>0</v>
      </c>
      <c r="R676" s="27">
        <v>1.787392163085938</v>
      </c>
      <c r="S676" s="27">
        <v>0</v>
      </c>
      <c r="T676" s="27">
        <v>0</v>
      </c>
      <c r="U676" s="27">
        <v>0</v>
      </c>
      <c r="V676" s="27">
        <v>0</v>
      </c>
      <c r="W676" s="27">
        <v>0</v>
      </c>
      <c r="X676" s="27">
        <v>0</v>
      </c>
      <c r="Y676" s="27">
        <v>0.17873928222656249</v>
      </c>
      <c r="Z676" s="27">
        <v>0</v>
      </c>
      <c r="AA676" s="27">
        <v>0.35747541503906249</v>
      </c>
      <c r="AB676" s="27">
        <v>0</v>
      </c>
      <c r="AC676" s="27">
        <v>0</v>
      </c>
      <c r="AD676" s="27">
        <v>0</v>
      </c>
      <c r="AE676" s="27">
        <v>0</v>
      </c>
      <c r="AF676" s="27">
        <v>0.89369638061523438</v>
      </c>
      <c r="AG676" s="27">
        <v>0</v>
      </c>
      <c r="AH676" s="27">
        <v>2.3236116271972662</v>
      </c>
      <c r="AI676" s="27">
        <v>0</v>
      </c>
      <c r="AJ676" s="27">
        <v>0.8043255065917968</v>
      </c>
      <c r="AK676" s="27">
        <v>1.161805828857422</v>
      </c>
      <c r="AL676" s="27">
        <v>0</v>
      </c>
      <c r="AM676" s="27">
        <v>0.17873937988281249</v>
      </c>
      <c r="AN676" s="27">
        <v>1.072436145019531</v>
      </c>
      <c r="AO676" s="27">
        <v>0</v>
      </c>
      <c r="AP676" s="27">
        <v>1.5192818298339841</v>
      </c>
      <c r="AQ676" s="27">
        <v>0.5362156127929687</v>
      </c>
      <c r="AR676" s="27">
        <v>0.35747823486328129</v>
      </c>
      <c r="AS676" s="27">
        <v>0.44684658813476558</v>
      </c>
      <c r="AT676" s="27">
        <v>0.5362176391601563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</row>
    <row r="677" spans="1:51" ht="15.75" customHeight="1">
      <c r="A677" s="27" t="s">
        <v>35</v>
      </c>
      <c r="B677" s="27" t="s">
        <v>36</v>
      </c>
      <c r="C677" s="27" t="s">
        <v>152</v>
      </c>
      <c r="D677" s="27" t="s">
        <v>157</v>
      </c>
      <c r="E677" s="27">
        <v>6</v>
      </c>
      <c r="F677" s="27" t="s">
        <v>43</v>
      </c>
      <c r="G677" s="27" t="s">
        <v>40</v>
      </c>
      <c r="H677" s="27" t="s">
        <v>41</v>
      </c>
      <c r="I677" s="27" t="s">
        <v>45</v>
      </c>
      <c r="J677" s="27" t="s">
        <v>45</v>
      </c>
      <c r="K677" s="27" t="s">
        <v>45</v>
      </c>
      <c r="L677" s="27">
        <v>89.369283367919806</v>
      </c>
      <c r="M677" s="27">
        <v>86.062613366699154</v>
      </c>
      <c r="N677" s="27">
        <v>87.224411975097539</v>
      </c>
      <c r="O677" s="27">
        <v>85.883869732665957</v>
      </c>
      <c r="P677" s="27">
        <v>83.202785498046822</v>
      </c>
      <c r="Q677" s="27">
        <v>84.007104913329982</v>
      </c>
      <c r="R677" s="27">
        <v>88.028710021972529</v>
      </c>
      <c r="S677" s="27">
        <v>86.866902746581914</v>
      </c>
      <c r="T677" s="27">
        <v>86.062578607177628</v>
      </c>
      <c r="U677" s="27">
        <v>84.36457944335929</v>
      </c>
      <c r="V677" s="27">
        <v>84.81142174682607</v>
      </c>
      <c r="W677" s="27">
        <v>82.577182403564379</v>
      </c>
      <c r="X677" s="27">
        <v>84.185835485839732</v>
      </c>
      <c r="Y677" s="27">
        <v>83.560252062988212</v>
      </c>
      <c r="Z677" s="27">
        <v>80.074840631103484</v>
      </c>
      <c r="AA677" s="27">
        <v>83.649625744628821</v>
      </c>
      <c r="AB677" s="27">
        <v>85.794494635009656</v>
      </c>
      <c r="AC677" s="27">
        <v>85.705124157714735</v>
      </c>
      <c r="AD677" s="27">
        <v>81.862229309081954</v>
      </c>
      <c r="AE677" s="27">
        <v>80.879163250732319</v>
      </c>
      <c r="AF677" s="27">
        <v>80.342941949462784</v>
      </c>
      <c r="AG677" s="27">
        <v>81.504747808837763</v>
      </c>
      <c r="AH677" s="27">
        <v>83.292136083984261</v>
      </c>
      <c r="AI677" s="27">
        <v>83.024026672363178</v>
      </c>
      <c r="AJ677" s="27">
        <v>82.755918237304599</v>
      </c>
      <c r="AK677" s="27">
        <v>83.024024877929605</v>
      </c>
      <c r="AL677" s="27">
        <v>82.666545800781179</v>
      </c>
      <c r="AM677" s="27">
        <v>83.560243658447192</v>
      </c>
      <c r="AN677" s="27">
        <v>84.364567309570234</v>
      </c>
      <c r="AO677" s="27">
        <v>84.543306896972581</v>
      </c>
      <c r="AP677" s="27">
        <v>84.364569091796795</v>
      </c>
      <c r="AQ677" s="27">
        <v>84.543309606933505</v>
      </c>
      <c r="AR677" s="27">
        <v>84.364571258544842</v>
      </c>
      <c r="AS677" s="27">
        <v>84.722048602294848</v>
      </c>
      <c r="AT677" s="27">
        <v>84.632677996826089</v>
      </c>
      <c r="AU677" s="27">
        <v>84.364571295165945</v>
      </c>
      <c r="AV677" s="27">
        <v>84.543309844970622</v>
      </c>
      <c r="AW677" s="27">
        <v>82.398440911865151</v>
      </c>
      <c r="AX677" s="27">
        <v>83.1133975708007</v>
      </c>
      <c r="AY677" s="27">
        <v>84.364572369384689</v>
      </c>
    </row>
    <row r="678" spans="1:51" ht="15.75" customHeight="1">
      <c r="A678" s="27" t="s">
        <v>35</v>
      </c>
      <c r="B678" s="27" t="s">
        <v>36</v>
      </c>
      <c r="C678" s="27" t="s">
        <v>152</v>
      </c>
      <c r="D678" s="27" t="s">
        <v>157</v>
      </c>
      <c r="E678" s="27">
        <v>6</v>
      </c>
      <c r="F678" s="27" t="s">
        <v>44</v>
      </c>
      <c r="G678" s="27" t="s">
        <v>40</v>
      </c>
      <c r="H678" s="27" t="s">
        <v>41</v>
      </c>
      <c r="I678" s="27" t="s">
        <v>45</v>
      </c>
      <c r="J678" s="27" t="s">
        <v>45</v>
      </c>
      <c r="K678" s="27" t="s">
        <v>45</v>
      </c>
      <c r="L678" s="27">
        <v>0</v>
      </c>
      <c r="M678" s="27">
        <v>0</v>
      </c>
      <c r="N678" s="27">
        <v>0</v>
      </c>
      <c r="O678" s="27">
        <v>0</v>
      </c>
      <c r="P678" s="27">
        <v>0</v>
      </c>
      <c r="Q678" s="27">
        <v>0.35747849731445319</v>
      </c>
      <c r="R678" s="27">
        <v>0.53621752319335936</v>
      </c>
      <c r="S678" s="27">
        <v>2.1448700317382818</v>
      </c>
      <c r="T678" s="27">
        <v>2.1448700317382818</v>
      </c>
      <c r="U678" s="27">
        <v>3.6641537231445289</v>
      </c>
      <c r="V678" s="27">
        <v>4.0216318359374998</v>
      </c>
      <c r="W678" s="27">
        <v>3.7535227478027342</v>
      </c>
      <c r="X678" s="27">
        <v>2.323609399414063</v>
      </c>
      <c r="Y678" s="27">
        <v>2.2342397644042968</v>
      </c>
      <c r="Z678" s="27">
        <v>0.8043263000488281</v>
      </c>
      <c r="AA678" s="27">
        <v>0.98306551513671869</v>
      </c>
      <c r="AB678" s="27">
        <v>2.055497912597656</v>
      </c>
      <c r="AC678" s="27">
        <v>3.2172924316406228</v>
      </c>
      <c r="AD678" s="27">
        <v>3.2172924316406228</v>
      </c>
      <c r="AE678" s="27">
        <v>3.2172924316406228</v>
      </c>
      <c r="AF678" s="27">
        <v>3.127926763916014</v>
      </c>
      <c r="AG678" s="27">
        <v>4.02162314453125</v>
      </c>
      <c r="AH678" s="27">
        <v>4.0216241577148431</v>
      </c>
      <c r="AI678" s="27">
        <v>6.166497375488281</v>
      </c>
      <c r="AJ678" s="27">
        <v>5.4515416198730442</v>
      </c>
      <c r="AK678" s="27">
        <v>6.3452375244140633</v>
      </c>
      <c r="AL678" s="27">
        <v>6.0771283569335948</v>
      </c>
      <c r="AM678" s="27">
        <v>6.5239756164550817</v>
      </c>
      <c r="AN678" s="27">
        <v>7.0601942260742216</v>
      </c>
      <c r="AO678" s="27">
        <v>8.5794788513183633</v>
      </c>
      <c r="AP678" s="27">
        <v>8.3113706359863322</v>
      </c>
      <c r="AQ678" s="27">
        <v>11.79678551025391</v>
      </c>
      <c r="AR678" s="27">
        <v>12.690479235839851</v>
      </c>
      <c r="AS678" s="27">
        <v>14.120392498779299</v>
      </c>
      <c r="AT678" s="27">
        <v>13.76291281738281</v>
      </c>
      <c r="AU678" s="27">
        <v>14.12039282226562</v>
      </c>
      <c r="AV678" s="27">
        <v>13.67354412231445</v>
      </c>
      <c r="AW678" s="27">
        <v>13.316065979003911</v>
      </c>
      <c r="AX678" s="27">
        <v>12.869217333984381</v>
      </c>
      <c r="AY678" s="27">
        <v>11.97552190551759</v>
      </c>
    </row>
    <row r="679" spans="1:51" ht="15.75" customHeight="1">
      <c r="A679" s="27" t="s">
        <v>35</v>
      </c>
      <c r="B679" s="27" t="s">
        <v>36</v>
      </c>
      <c r="C679" s="27" t="s">
        <v>152</v>
      </c>
      <c r="D679" s="27" t="s">
        <v>157</v>
      </c>
      <c r="E679" s="27">
        <v>11</v>
      </c>
      <c r="F679" s="27" t="s">
        <v>39</v>
      </c>
      <c r="G679" s="27" t="s">
        <v>40</v>
      </c>
      <c r="H679" s="27" t="s">
        <v>46</v>
      </c>
      <c r="I679" s="27" t="s">
        <v>47</v>
      </c>
      <c r="J679" s="27" t="s">
        <v>47</v>
      </c>
      <c r="K679" s="27" t="s">
        <v>47</v>
      </c>
      <c r="L679" s="27">
        <v>0</v>
      </c>
      <c r="M679" s="27">
        <v>0</v>
      </c>
      <c r="N679" s="27">
        <v>0</v>
      </c>
      <c r="O679" s="27">
        <v>0</v>
      </c>
      <c r="P679" s="27">
        <v>0</v>
      </c>
      <c r="Q679" s="27">
        <v>0</v>
      </c>
      <c r="R679" s="27">
        <v>0</v>
      </c>
      <c r="S679" s="27">
        <v>0</v>
      </c>
      <c r="T679" s="27">
        <v>0</v>
      </c>
      <c r="U679" s="27">
        <v>0</v>
      </c>
      <c r="V679" s="27">
        <v>0.53621740112304683</v>
      </c>
      <c r="W679" s="27">
        <v>0</v>
      </c>
      <c r="X679" s="27">
        <v>0</v>
      </c>
      <c r="Y679" s="27">
        <v>0</v>
      </c>
      <c r="Z679" s="27">
        <v>0</v>
      </c>
      <c r="AA679" s="27">
        <v>0.71495169677734371</v>
      </c>
      <c r="AB679" s="27">
        <v>0</v>
      </c>
      <c r="AC679" s="27">
        <v>0.35747826538085942</v>
      </c>
      <c r="AD679" s="27">
        <v>0</v>
      </c>
      <c r="AE679" s="27">
        <v>0.62558536376953133</v>
      </c>
      <c r="AF679" s="27">
        <v>0</v>
      </c>
      <c r="AG679" s="27">
        <v>0</v>
      </c>
      <c r="AH679" s="27">
        <v>0</v>
      </c>
      <c r="AI679" s="27">
        <v>0</v>
      </c>
      <c r="AJ679" s="27">
        <v>0</v>
      </c>
      <c r="AK679" s="27">
        <v>0.53621837768554681</v>
      </c>
      <c r="AL679" s="27">
        <v>0.26810722045898439</v>
      </c>
      <c r="AM679" s="27">
        <v>1.2511750549316409</v>
      </c>
      <c r="AN679" s="27">
        <v>1.6980244018554691</v>
      </c>
      <c r="AO679" s="27">
        <v>0</v>
      </c>
      <c r="AP679" s="27">
        <v>2.2342303588867192</v>
      </c>
      <c r="AQ679" s="27">
        <v>2.7704471435546871</v>
      </c>
      <c r="AR679" s="27">
        <v>0</v>
      </c>
      <c r="AS679" s="27">
        <v>3.217290380859374</v>
      </c>
      <c r="AT679" s="27">
        <v>8.9369635009765636E-2</v>
      </c>
      <c r="AU679" s="27">
        <v>0</v>
      </c>
      <c r="AV679" s="27">
        <v>0</v>
      </c>
      <c r="AW679" s="27">
        <v>0</v>
      </c>
      <c r="AX679" s="27">
        <v>0</v>
      </c>
      <c r="AY679" s="27">
        <v>0</v>
      </c>
    </row>
    <row r="680" spans="1:51" ht="15.75" customHeight="1">
      <c r="A680" s="27" t="s">
        <v>35</v>
      </c>
      <c r="B680" s="27" t="s">
        <v>36</v>
      </c>
      <c r="C680" s="27" t="s">
        <v>152</v>
      </c>
      <c r="D680" s="27" t="s">
        <v>157</v>
      </c>
      <c r="E680" s="27">
        <v>11</v>
      </c>
      <c r="F680" s="27" t="s">
        <v>43</v>
      </c>
      <c r="G680" s="27" t="s">
        <v>40</v>
      </c>
      <c r="H680" s="27" t="s">
        <v>46</v>
      </c>
      <c r="I680" s="27" t="s">
        <v>47</v>
      </c>
      <c r="J680" s="27" t="s">
        <v>47</v>
      </c>
      <c r="K680" s="27" t="s">
        <v>47</v>
      </c>
      <c r="L680" s="27">
        <v>3.66414966430664</v>
      </c>
      <c r="M680" s="27">
        <v>3.0385631286621089</v>
      </c>
      <c r="N680" s="27">
        <v>6.792073541259759</v>
      </c>
      <c r="O680" s="27">
        <v>9.4731457885742198</v>
      </c>
      <c r="P680" s="27">
        <v>4.3791038452148454</v>
      </c>
      <c r="Q680" s="27">
        <v>4.0216282409667974</v>
      </c>
      <c r="R680" s="27">
        <v>4.2897378784179674</v>
      </c>
      <c r="S680" s="27">
        <v>5.0046939331054654</v>
      </c>
      <c r="T680" s="27">
        <v>2.5917155334472639</v>
      </c>
      <c r="U680" s="27">
        <v>2.502344970703124</v>
      </c>
      <c r="V680" s="27">
        <v>4.289734802246091</v>
      </c>
      <c r="W680" s="27">
        <v>3.306672113037108</v>
      </c>
      <c r="X680" s="27">
        <v>6.2558586547851514</v>
      </c>
      <c r="Y680" s="27">
        <v>4.647209051513669</v>
      </c>
      <c r="Z680" s="27">
        <v>2.5917148925781248</v>
      </c>
      <c r="AA680" s="27">
        <v>9.5625140380859399</v>
      </c>
      <c r="AB680" s="27">
        <v>11.6180088623047</v>
      </c>
      <c r="AC680" s="27">
        <v>9.6518817749023516</v>
      </c>
      <c r="AD680" s="27">
        <v>8.3113409606933608</v>
      </c>
      <c r="AE680" s="27">
        <v>9.0262957580566443</v>
      </c>
      <c r="AF680" s="27">
        <v>10.81368071899416</v>
      </c>
      <c r="AG680" s="27">
        <v>9.8306150207519725</v>
      </c>
      <c r="AH680" s="27">
        <v>9.2050293334961104</v>
      </c>
      <c r="AI680" s="27">
        <v>8.5794459228515763</v>
      </c>
      <c r="AJ680" s="27">
        <v>10.188092340087911</v>
      </c>
      <c r="AK680" s="27">
        <v>11.34989722900392</v>
      </c>
      <c r="AL680" s="27">
        <v>10.724308782959</v>
      </c>
      <c r="AM680" s="27">
        <v>12.332960070800789</v>
      </c>
      <c r="AN680" s="27">
        <v>12.154222583007829</v>
      </c>
      <c r="AO680" s="27">
        <v>11.975482702636731</v>
      </c>
      <c r="AP680" s="27">
        <v>14.38846058959963</v>
      </c>
      <c r="AQ680" s="27">
        <v>13.494765625000021</v>
      </c>
      <c r="AR680" s="27">
        <v>12.511699810791031</v>
      </c>
      <c r="AS680" s="27">
        <v>11.97548349609376</v>
      </c>
      <c r="AT680" s="27">
        <v>12.06485345458986</v>
      </c>
      <c r="AU680" s="27">
        <v>11.97548392333986</v>
      </c>
      <c r="AV680" s="27">
        <v>12.42233063354494</v>
      </c>
      <c r="AW680" s="27">
        <v>8.6688275207519503</v>
      </c>
      <c r="AX680" s="27">
        <v>15.550264239501971</v>
      </c>
      <c r="AY680" s="27">
        <v>13.76287339477541</v>
      </c>
    </row>
    <row r="681" spans="1:51" ht="15.75" customHeight="1">
      <c r="A681" s="27" t="s">
        <v>35</v>
      </c>
      <c r="B681" s="27" t="s">
        <v>36</v>
      </c>
      <c r="C681" s="27" t="s">
        <v>152</v>
      </c>
      <c r="D681" s="27" t="s">
        <v>157</v>
      </c>
      <c r="E681" s="27">
        <v>11</v>
      </c>
      <c r="F681" s="27" t="s">
        <v>44</v>
      </c>
      <c r="G681" s="27" t="s">
        <v>40</v>
      </c>
      <c r="H681" s="27" t="s">
        <v>46</v>
      </c>
      <c r="I681" s="27" t="s">
        <v>47</v>
      </c>
      <c r="J681" s="27" t="s">
        <v>47</v>
      </c>
      <c r="K681" s="27" t="s">
        <v>47</v>
      </c>
      <c r="L681" s="27">
        <v>0</v>
      </c>
      <c r="M681" s="27">
        <v>0</v>
      </c>
      <c r="N681" s="27">
        <v>8.936895751953125E-2</v>
      </c>
      <c r="O681" s="27">
        <v>8.936895751953125E-2</v>
      </c>
      <c r="P681" s="27">
        <v>0</v>
      </c>
      <c r="Q681" s="27">
        <v>8.9369372558593743E-2</v>
      </c>
      <c r="R681" s="27">
        <v>0.1787388488769531</v>
      </c>
      <c r="S681" s="27">
        <v>0.1787388488769531</v>
      </c>
      <c r="T681" s="27">
        <v>0.1787388488769531</v>
      </c>
      <c r="U681" s="27">
        <v>0.1787388488769531</v>
      </c>
      <c r="V681" s="27">
        <v>0.1787388488769531</v>
      </c>
      <c r="W681" s="27">
        <v>0.71495625000000018</v>
      </c>
      <c r="X681" s="27">
        <v>1.0724335144042969</v>
      </c>
      <c r="Y681" s="27">
        <v>0.89369447631835952</v>
      </c>
      <c r="Z681" s="27">
        <v>0.26810846557617191</v>
      </c>
      <c r="AA681" s="27">
        <v>1.1618005432128911</v>
      </c>
      <c r="AB681" s="27">
        <v>2.5917083923339841</v>
      </c>
      <c r="AC681" s="27">
        <v>2.2342297241210942</v>
      </c>
      <c r="AD681" s="27">
        <v>2.5917079895019528</v>
      </c>
      <c r="AE681" s="27">
        <v>3.0385547241210942</v>
      </c>
      <c r="AF681" s="27">
        <v>3.7535092041015599</v>
      </c>
      <c r="AG681" s="27">
        <v>2.7704447631835931</v>
      </c>
      <c r="AH681" s="27">
        <v>2.4129678344726551</v>
      </c>
      <c r="AI681" s="27">
        <v>1.966121618652344</v>
      </c>
      <c r="AJ681" s="27">
        <v>2.1448600891113281</v>
      </c>
      <c r="AK681" s="27">
        <v>2.7704479309082028</v>
      </c>
      <c r="AL681" s="27">
        <v>2.9491869567871092</v>
      </c>
      <c r="AM681" s="27">
        <v>3.7535114624023431</v>
      </c>
      <c r="AN681" s="27">
        <v>4.3791038391113286</v>
      </c>
      <c r="AO681" s="27">
        <v>5.9877572570800783</v>
      </c>
      <c r="AP681" s="27">
        <v>6.5239742797851576</v>
      </c>
      <c r="AQ681" s="27">
        <v>6.0771167724609381</v>
      </c>
      <c r="AR681" s="27">
        <v>8.3113478271484382</v>
      </c>
      <c r="AS681" s="27">
        <v>7.2389144836425778</v>
      </c>
      <c r="AT681" s="27">
        <v>9.4731409118652294</v>
      </c>
      <c r="AU681" s="27">
        <v>10.188092053222659</v>
      </c>
      <c r="AV681" s="27">
        <v>10.813678564453131</v>
      </c>
      <c r="AW681" s="27">
        <v>9.1156711669921915</v>
      </c>
      <c r="AX681" s="27">
        <v>8.4007194763183684</v>
      </c>
      <c r="AY681" s="27">
        <v>5.2727916259765601</v>
      </c>
    </row>
    <row r="682" spans="1:51" ht="15.75" customHeight="1">
      <c r="A682" s="27" t="s">
        <v>35</v>
      </c>
      <c r="B682" s="27" t="s">
        <v>36</v>
      </c>
      <c r="C682" s="27" t="s">
        <v>152</v>
      </c>
      <c r="D682" s="27" t="s">
        <v>157</v>
      </c>
      <c r="E682" s="27">
        <v>12</v>
      </c>
      <c r="F682" s="27" t="s">
        <v>39</v>
      </c>
      <c r="G682" s="27" t="s">
        <v>40</v>
      </c>
      <c r="H682" s="27" t="s">
        <v>46</v>
      </c>
      <c r="I682" s="27" t="s">
        <v>48</v>
      </c>
      <c r="J682" s="27" t="s">
        <v>48</v>
      </c>
      <c r="K682" s="27" t="s">
        <v>48</v>
      </c>
      <c r="L682" s="27">
        <v>0</v>
      </c>
      <c r="M682" s="27">
        <v>0</v>
      </c>
      <c r="N682" s="27">
        <v>0</v>
      </c>
      <c r="O682" s="27">
        <v>0</v>
      </c>
      <c r="P682" s="27">
        <v>0</v>
      </c>
      <c r="Q682" s="27">
        <v>0</v>
      </c>
      <c r="R682" s="27">
        <v>0</v>
      </c>
      <c r="S682" s="27">
        <v>0</v>
      </c>
      <c r="T682" s="27">
        <v>0</v>
      </c>
      <c r="U682" s="27">
        <v>0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1.519282208251953</v>
      </c>
      <c r="AD682" s="27">
        <v>0</v>
      </c>
      <c r="AE682" s="27">
        <v>0</v>
      </c>
      <c r="AF682" s="27">
        <v>0</v>
      </c>
      <c r="AG682" s="27">
        <v>0</v>
      </c>
      <c r="AH682" s="27">
        <v>0</v>
      </c>
      <c r="AI682" s="27">
        <v>0</v>
      </c>
      <c r="AJ682" s="27">
        <v>0</v>
      </c>
      <c r="AK682" s="27">
        <v>0</v>
      </c>
      <c r="AL682" s="27">
        <v>0</v>
      </c>
      <c r="AM682" s="27">
        <v>0</v>
      </c>
      <c r="AN682" s="27">
        <v>0</v>
      </c>
      <c r="AO682" s="27">
        <v>0</v>
      </c>
      <c r="AP682" s="27">
        <v>0</v>
      </c>
      <c r="AQ682" s="27">
        <v>0</v>
      </c>
      <c r="AR682" s="27">
        <v>0</v>
      </c>
      <c r="AS682" s="27">
        <v>0.1787386291503906</v>
      </c>
      <c r="AT682" s="27">
        <v>0.17873901977539061</v>
      </c>
      <c r="AU682" s="27">
        <v>0</v>
      </c>
      <c r="AV682" s="27">
        <v>0</v>
      </c>
      <c r="AW682" s="27">
        <v>0</v>
      </c>
      <c r="AX682" s="27">
        <v>0</v>
      </c>
      <c r="AY682" s="27">
        <v>0</v>
      </c>
    </row>
    <row r="683" spans="1:51" ht="15.75" customHeight="1">
      <c r="A683" s="27" t="s">
        <v>35</v>
      </c>
      <c r="B683" s="27" t="s">
        <v>36</v>
      </c>
      <c r="C683" s="27" t="s">
        <v>152</v>
      </c>
      <c r="D683" s="27" t="s">
        <v>157</v>
      </c>
      <c r="E683" s="27">
        <v>12</v>
      </c>
      <c r="F683" s="27" t="s">
        <v>43</v>
      </c>
      <c r="G683" s="27" t="s">
        <v>40</v>
      </c>
      <c r="H683" s="27" t="s">
        <v>46</v>
      </c>
      <c r="I683" s="27" t="s">
        <v>48</v>
      </c>
      <c r="J683" s="27" t="s">
        <v>48</v>
      </c>
      <c r="K683" s="27" t="s">
        <v>48</v>
      </c>
      <c r="L683" s="27">
        <v>2.7704526367187512</v>
      </c>
      <c r="M683" s="27">
        <v>2.7704523864746111</v>
      </c>
      <c r="N683" s="27">
        <v>3.9322530212402311</v>
      </c>
      <c r="O683" s="27">
        <v>3.9322547729492161</v>
      </c>
      <c r="P683" s="27">
        <v>2.8598220275878918</v>
      </c>
      <c r="Q683" s="27">
        <v>2.3236061706542981</v>
      </c>
      <c r="R683" s="27">
        <v>2.5023449707031258</v>
      </c>
      <c r="S683" s="27">
        <v>3.0385618713378921</v>
      </c>
      <c r="T683" s="27">
        <v>0</v>
      </c>
      <c r="U683" s="27">
        <v>0</v>
      </c>
      <c r="V683" s="27">
        <v>1.2511698913574221</v>
      </c>
      <c r="W683" s="27">
        <v>0</v>
      </c>
      <c r="X683" s="27">
        <v>1.251169018554688</v>
      </c>
      <c r="Y683" s="27">
        <v>0.4468462707519531</v>
      </c>
      <c r="Z683" s="27">
        <v>0</v>
      </c>
      <c r="AA683" s="27">
        <v>1.0724338378906251</v>
      </c>
      <c r="AB683" s="27">
        <v>0.44684683837890621</v>
      </c>
      <c r="AC683" s="27">
        <v>0.44684744262695308</v>
      </c>
      <c r="AD683" s="27">
        <v>0.89369500732421869</v>
      </c>
      <c r="AE683" s="27">
        <v>1.0724338684082031</v>
      </c>
      <c r="AF683" s="27">
        <v>0.71495529174804684</v>
      </c>
      <c r="AG683" s="27">
        <v>8.9369519042968748E-2</v>
      </c>
      <c r="AH683" s="27">
        <v>0.1787388854980469</v>
      </c>
      <c r="AI683" s="27">
        <v>8.9369592285156257E-2</v>
      </c>
      <c r="AJ683" s="27">
        <v>8.9369647216796869E-2</v>
      </c>
      <c r="AK683" s="27">
        <v>1.0724364379882809</v>
      </c>
      <c r="AL683" s="27">
        <v>0</v>
      </c>
      <c r="AM683" s="27">
        <v>0</v>
      </c>
      <c r="AN683" s="27">
        <v>0</v>
      </c>
      <c r="AO683" s="27">
        <v>0</v>
      </c>
      <c r="AP683" s="27">
        <v>0</v>
      </c>
      <c r="AQ683" s="27">
        <v>0.17873818359374999</v>
      </c>
      <c r="AR683" s="27">
        <v>0.17873818359374999</v>
      </c>
      <c r="AS683" s="27">
        <v>0.26810724487304688</v>
      </c>
      <c r="AT683" s="27">
        <v>0.26810767211914061</v>
      </c>
      <c r="AU683" s="27">
        <v>8.9369519042968748E-2</v>
      </c>
      <c r="AV683" s="27">
        <v>8.9369519042968748E-2</v>
      </c>
      <c r="AW683" s="27">
        <v>1.0724312927246089</v>
      </c>
      <c r="AX683" s="27">
        <v>3.3960292846679678</v>
      </c>
      <c r="AY683" s="27">
        <v>1.698013653564453</v>
      </c>
    </row>
    <row r="684" spans="1:51" ht="15.75" customHeight="1">
      <c r="A684" s="27" t="s">
        <v>35</v>
      </c>
      <c r="B684" s="27" t="s">
        <v>36</v>
      </c>
      <c r="C684" s="27" t="s">
        <v>152</v>
      </c>
      <c r="D684" s="27" t="s">
        <v>157</v>
      </c>
      <c r="E684" s="27">
        <v>12</v>
      </c>
      <c r="F684" s="27" t="s">
        <v>44</v>
      </c>
      <c r="G684" s="27" t="s">
        <v>40</v>
      </c>
      <c r="H684" s="27" t="s">
        <v>46</v>
      </c>
      <c r="I684" s="27" t="s">
        <v>48</v>
      </c>
      <c r="J684" s="27" t="s">
        <v>48</v>
      </c>
      <c r="K684" s="27" t="s">
        <v>48</v>
      </c>
      <c r="L684" s="27">
        <v>0</v>
      </c>
      <c r="M684" s="27">
        <v>0</v>
      </c>
      <c r="N684" s="27">
        <v>8.9369592285156257E-2</v>
      </c>
      <c r="O684" s="27">
        <v>0</v>
      </c>
      <c r="P684" s="27">
        <v>0</v>
      </c>
      <c r="Q684" s="27">
        <v>0</v>
      </c>
      <c r="R684" s="27">
        <v>0</v>
      </c>
      <c r="S684" s="27">
        <v>0.17873804321289061</v>
      </c>
      <c r="T684" s="27">
        <v>0</v>
      </c>
      <c r="U684" s="27">
        <v>0</v>
      </c>
      <c r="V684" s="27">
        <v>0.44684602050781252</v>
      </c>
      <c r="W684" s="27">
        <v>0</v>
      </c>
      <c r="X684" s="27">
        <v>0.53621534423828121</v>
      </c>
      <c r="Y684" s="27">
        <v>8.9368988037109381E-2</v>
      </c>
      <c r="Z684" s="27">
        <v>0</v>
      </c>
      <c r="AA684" s="27">
        <v>0.17873857421875</v>
      </c>
      <c r="AB684" s="27">
        <v>0</v>
      </c>
      <c r="AC684" s="27">
        <v>0.17873904418945311</v>
      </c>
      <c r="AD684" s="27">
        <v>1.698021252441406</v>
      </c>
      <c r="AE684" s="27">
        <v>1.608651721191406</v>
      </c>
      <c r="AF684" s="27">
        <v>1.787390802001952</v>
      </c>
      <c r="AG684" s="27">
        <v>1.4299125732421869</v>
      </c>
      <c r="AH684" s="27">
        <v>1.608651623535156</v>
      </c>
      <c r="AI684" s="27">
        <v>8.9369238281249999E-2</v>
      </c>
      <c r="AJ684" s="27">
        <v>0.26810888061523441</v>
      </c>
      <c r="AK684" s="27">
        <v>0.26810910034179691</v>
      </c>
      <c r="AL684" s="27">
        <v>0</v>
      </c>
      <c r="AM684" s="27">
        <v>0</v>
      </c>
      <c r="AN684" s="27">
        <v>0</v>
      </c>
      <c r="AO684" s="27">
        <v>0</v>
      </c>
      <c r="AP684" s="27">
        <v>0</v>
      </c>
      <c r="AQ684" s="27">
        <v>0.53621453247070316</v>
      </c>
      <c r="AR684" s="27">
        <v>0.71495272827148437</v>
      </c>
      <c r="AS684" s="27">
        <v>0.62558362426757808</v>
      </c>
      <c r="AT684" s="27">
        <v>1.3405394836425779</v>
      </c>
      <c r="AU684" s="27">
        <v>1.3405404174804689</v>
      </c>
      <c r="AV684" s="27">
        <v>0.98306223144531235</v>
      </c>
      <c r="AW684" s="27">
        <v>2.0554902343750001</v>
      </c>
      <c r="AX684" s="27">
        <v>1.6980152282714851</v>
      </c>
      <c r="AY684" s="27">
        <v>0.98306002197265629</v>
      </c>
    </row>
    <row r="685" spans="1:51" ht="15.75" customHeight="1">
      <c r="A685" s="27" t="s">
        <v>35</v>
      </c>
      <c r="B685" s="27" t="s">
        <v>36</v>
      </c>
      <c r="C685" s="27" t="s">
        <v>152</v>
      </c>
      <c r="D685" s="27" t="s">
        <v>157</v>
      </c>
      <c r="E685" s="27">
        <v>15</v>
      </c>
      <c r="F685" s="27" t="s">
        <v>44</v>
      </c>
      <c r="G685" s="27" t="s">
        <v>49</v>
      </c>
      <c r="H685" s="27" t="s">
        <v>50</v>
      </c>
      <c r="I685" s="27" t="s">
        <v>51</v>
      </c>
      <c r="J685" s="27" t="s">
        <v>51</v>
      </c>
      <c r="K685" s="27" t="s">
        <v>51</v>
      </c>
      <c r="L685" s="27">
        <v>0</v>
      </c>
      <c r="M685" s="27">
        <v>0</v>
      </c>
      <c r="N685" s="27">
        <v>0</v>
      </c>
      <c r="O685" s="27">
        <v>0</v>
      </c>
      <c r="P685" s="27">
        <v>0</v>
      </c>
      <c r="Q685" s="27">
        <v>0</v>
      </c>
      <c r="R685" s="27">
        <v>0</v>
      </c>
      <c r="S685" s="27">
        <v>0</v>
      </c>
      <c r="T685" s="27">
        <v>0</v>
      </c>
      <c r="U685" s="27">
        <v>0</v>
      </c>
      <c r="V685" s="27">
        <v>0</v>
      </c>
      <c r="W685" s="27">
        <v>0</v>
      </c>
      <c r="X685" s="27">
        <v>0</v>
      </c>
      <c r="Y685" s="27">
        <v>0</v>
      </c>
      <c r="Z685" s="27">
        <v>0</v>
      </c>
      <c r="AA685" s="27">
        <v>0</v>
      </c>
      <c r="AB685" s="27">
        <v>0</v>
      </c>
      <c r="AC685" s="27">
        <v>0</v>
      </c>
      <c r="AD685" s="27">
        <v>0</v>
      </c>
      <c r="AE685" s="27">
        <v>0</v>
      </c>
      <c r="AF685" s="27">
        <v>0</v>
      </c>
      <c r="AG685" s="27">
        <v>0</v>
      </c>
      <c r="AH685" s="27">
        <v>0</v>
      </c>
      <c r="AI685" s="27">
        <v>0</v>
      </c>
      <c r="AJ685" s="27">
        <v>0</v>
      </c>
      <c r="AK685" s="27">
        <v>0</v>
      </c>
      <c r="AL685" s="27">
        <v>0</v>
      </c>
      <c r="AM685" s="27">
        <v>0</v>
      </c>
      <c r="AN685" s="27">
        <v>0</v>
      </c>
      <c r="AO685" s="27">
        <v>0</v>
      </c>
      <c r="AP685" s="27">
        <v>0</v>
      </c>
      <c r="AQ685" s="27">
        <v>0</v>
      </c>
      <c r="AR685" s="27">
        <v>0</v>
      </c>
      <c r="AS685" s="27">
        <v>0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0.35747769775390631</v>
      </c>
    </row>
    <row r="686" spans="1:51" ht="15.75" customHeight="1">
      <c r="A686" s="27" t="s">
        <v>35</v>
      </c>
      <c r="B686" s="27" t="s">
        <v>36</v>
      </c>
      <c r="C686" s="27" t="s">
        <v>152</v>
      </c>
      <c r="D686" s="27" t="s">
        <v>157</v>
      </c>
      <c r="E686" s="27">
        <v>25</v>
      </c>
      <c r="F686" s="27" t="s">
        <v>44</v>
      </c>
      <c r="G686" s="27" t="s">
        <v>52</v>
      </c>
      <c r="H686" s="27" t="s">
        <v>53</v>
      </c>
      <c r="I686" s="27" t="s">
        <v>54</v>
      </c>
      <c r="J686" s="27" t="s">
        <v>54</v>
      </c>
      <c r="K686" s="27" t="s">
        <v>54</v>
      </c>
      <c r="L686" s="27">
        <v>0</v>
      </c>
      <c r="M686" s="27">
        <v>0</v>
      </c>
      <c r="N686" s="27">
        <v>0</v>
      </c>
      <c r="O686" s="27">
        <v>0</v>
      </c>
      <c r="P686" s="27">
        <v>0</v>
      </c>
      <c r="Q686" s="27">
        <v>0</v>
      </c>
      <c r="R686" s="27">
        <v>0</v>
      </c>
      <c r="S686" s="27">
        <v>0</v>
      </c>
      <c r="T686" s="27">
        <v>0</v>
      </c>
      <c r="U686" s="27">
        <v>0</v>
      </c>
      <c r="V686" s="27">
        <v>0</v>
      </c>
      <c r="W686" s="27">
        <v>0</v>
      </c>
      <c r="X686" s="27">
        <v>0</v>
      </c>
      <c r="Y686" s="27">
        <v>0</v>
      </c>
      <c r="Z686" s="27">
        <v>0</v>
      </c>
      <c r="AA686" s="27">
        <v>0</v>
      </c>
      <c r="AB686" s="27">
        <v>0</v>
      </c>
      <c r="AC686" s="27">
        <v>0</v>
      </c>
      <c r="AD686" s="27">
        <v>0</v>
      </c>
      <c r="AE686" s="27">
        <v>0</v>
      </c>
      <c r="AF686" s="27">
        <v>0</v>
      </c>
      <c r="AG686" s="27">
        <v>0</v>
      </c>
      <c r="AH686" s="27">
        <v>0</v>
      </c>
      <c r="AI686" s="27">
        <v>0</v>
      </c>
      <c r="AJ686" s="27">
        <v>0</v>
      </c>
      <c r="AK686" s="27">
        <v>0</v>
      </c>
      <c r="AL686" s="27">
        <v>0</v>
      </c>
      <c r="AM686" s="27">
        <v>0</v>
      </c>
      <c r="AN686" s="27">
        <v>0</v>
      </c>
      <c r="AO686" s="27">
        <v>0</v>
      </c>
      <c r="AP686" s="27">
        <v>0</v>
      </c>
      <c r="AQ686" s="27">
        <v>0</v>
      </c>
      <c r="AR686" s="27">
        <v>0</v>
      </c>
      <c r="AS686" s="27">
        <v>0</v>
      </c>
      <c r="AT686" s="27">
        <v>0</v>
      </c>
      <c r="AU686" s="27">
        <v>0</v>
      </c>
      <c r="AV686" s="27">
        <v>0</v>
      </c>
      <c r="AW686" s="27">
        <v>0</v>
      </c>
      <c r="AX686" s="27">
        <v>0</v>
      </c>
      <c r="AY686" s="27">
        <v>8.9369354248046873E-2</v>
      </c>
    </row>
    <row r="687" spans="1:51" ht="15.75" customHeight="1">
      <c r="A687" s="27" t="s">
        <v>35</v>
      </c>
      <c r="B687" s="27" t="s">
        <v>36</v>
      </c>
      <c r="C687" s="27" t="s">
        <v>152</v>
      </c>
      <c r="D687" s="27" t="s">
        <v>158</v>
      </c>
      <c r="E687" s="27">
        <v>3</v>
      </c>
      <c r="F687" s="27" t="s">
        <v>39</v>
      </c>
      <c r="G687" s="27" t="s">
        <v>40</v>
      </c>
      <c r="H687" s="27" t="s">
        <v>41</v>
      </c>
      <c r="I687" s="27" t="s">
        <v>42</v>
      </c>
      <c r="J687" s="27" t="s">
        <v>42</v>
      </c>
      <c r="K687" s="27" t="s">
        <v>42</v>
      </c>
      <c r="L687" s="27">
        <v>0</v>
      </c>
      <c r="M687" s="27">
        <v>0</v>
      </c>
      <c r="N687" s="27">
        <v>0</v>
      </c>
      <c r="O687" s="27">
        <v>1.1620430847167971</v>
      </c>
      <c r="P687" s="27">
        <v>0</v>
      </c>
      <c r="Q687" s="27">
        <v>1.6983709838867189</v>
      </c>
      <c r="R687" s="27">
        <v>1.162045806884765</v>
      </c>
      <c r="S687" s="27">
        <v>0</v>
      </c>
      <c r="T687" s="27">
        <v>8.9387731933593756E-2</v>
      </c>
      <c r="U687" s="27">
        <v>0</v>
      </c>
      <c r="V687" s="27">
        <v>0</v>
      </c>
      <c r="W687" s="27">
        <v>0</v>
      </c>
      <c r="X687" s="27">
        <v>3.843680865478512</v>
      </c>
      <c r="Y687" s="27">
        <v>0</v>
      </c>
      <c r="Z687" s="27">
        <v>0.26816492919921869</v>
      </c>
      <c r="AA687" s="27">
        <v>0</v>
      </c>
      <c r="AB687" s="27">
        <v>0</v>
      </c>
      <c r="AC687" s="27">
        <v>0</v>
      </c>
      <c r="AD687" s="27">
        <v>0.26816395263671872</v>
      </c>
      <c r="AE687" s="27">
        <v>1.5195947875976561</v>
      </c>
      <c r="AF687" s="27">
        <v>0.35755198364257812</v>
      </c>
      <c r="AG687" s="27">
        <v>0</v>
      </c>
      <c r="AH687" s="27">
        <v>0.62571618041992194</v>
      </c>
      <c r="AI687" s="27">
        <v>0</v>
      </c>
      <c r="AJ687" s="27">
        <v>0</v>
      </c>
      <c r="AK687" s="27">
        <v>1.7877599548339851</v>
      </c>
      <c r="AL687" s="27">
        <v>0.89388062744140628</v>
      </c>
      <c r="AM687" s="27">
        <v>0.53632851562500006</v>
      </c>
      <c r="AN687" s="27">
        <v>0.71510447998046878</v>
      </c>
      <c r="AO687" s="27">
        <v>0.53632832641601569</v>
      </c>
      <c r="AP687" s="27">
        <v>0.98326828613281259</v>
      </c>
      <c r="AQ687" s="27">
        <v>0</v>
      </c>
      <c r="AR687" s="27">
        <v>0</v>
      </c>
      <c r="AS687" s="27">
        <v>0</v>
      </c>
      <c r="AT687" s="27">
        <v>0</v>
      </c>
      <c r="AU687" s="27">
        <v>5.5420530883789008</v>
      </c>
      <c r="AV687" s="27">
        <v>0</v>
      </c>
      <c r="AW687" s="27">
        <v>2.5922525207519529</v>
      </c>
      <c r="AX687" s="27">
        <v>0</v>
      </c>
      <c r="AY687" s="27">
        <v>0</v>
      </c>
    </row>
    <row r="688" spans="1:51" ht="15.75" customHeight="1">
      <c r="A688" s="27" t="s">
        <v>35</v>
      </c>
      <c r="B688" s="27" t="s">
        <v>36</v>
      </c>
      <c r="C688" s="27" t="s">
        <v>152</v>
      </c>
      <c r="D688" s="27" t="s">
        <v>158</v>
      </c>
      <c r="E688" s="27">
        <v>3</v>
      </c>
      <c r="F688" s="27" t="s">
        <v>43</v>
      </c>
      <c r="G688" s="27" t="s">
        <v>40</v>
      </c>
      <c r="H688" s="27" t="s">
        <v>41</v>
      </c>
      <c r="I688" s="27" t="s">
        <v>42</v>
      </c>
      <c r="J688" s="27" t="s">
        <v>42</v>
      </c>
      <c r="K688" s="27" t="s">
        <v>42</v>
      </c>
      <c r="L688" s="27">
        <v>1028.856361322041</v>
      </c>
      <c r="M688" s="27">
        <v>1029.0351368286319</v>
      </c>
      <c r="N688" s="27">
        <v>1028.051869580097</v>
      </c>
      <c r="O688" s="27">
        <v>1033.415150305196</v>
      </c>
      <c r="P688" s="27">
        <v>1034.398415533467</v>
      </c>
      <c r="Q688" s="27">
        <v>1028.58818916628</v>
      </c>
      <c r="R688" s="27">
        <v>1022.777964868179</v>
      </c>
      <c r="S688" s="27">
        <v>1023.046134478775</v>
      </c>
      <c r="T688" s="27">
        <v>1020.990214306654</v>
      </c>
      <c r="U688" s="27">
        <v>1020.18572409059</v>
      </c>
      <c r="V688" s="27">
        <v>1020.006950970474</v>
      </c>
      <c r="W688" s="27">
        <v>1022.956756988538</v>
      </c>
      <c r="X688" s="27">
        <v>1023.3143100464</v>
      </c>
      <c r="Y688" s="27">
        <v>1023.582470837415</v>
      </c>
      <c r="Z688" s="27">
        <v>1023.224921148694</v>
      </c>
      <c r="AA688" s="27">
        <v>1024.386968426526</v>
      </c>
      <c r="AB688" s="27">
        <v>1026.2641206665171</v>
      </c>
      <c r="AC688" s="27">
        <v>1014.911837457294</v>
      </c>
      <c r="AD688" s="27">
        <v>999.62648345948378</v>
      </c>
      <c r="AE688" s="27">
        <v>999.3583136413688</v>
      </c>
      <c r="AF688" s="27">
        <v>1003.6489330932779</v>
      </c>
      <c r="AG688" s="27">
        <v>1008.654664746114</v>
      </c>
      <c r="AH688" s="27">
        <v>1006.777517718525</v>
      </c>
      <c r="AI688" s="27">
        <v>1001.503632653822</v>
      </c>
      <c r="AJ688" s="27">
        <v>1001.771796502699</v>
      </c>
      <c r="AK688" s="27">
        <v>1003.73832510988</v>
      </c>
      <c r="AL688" s="27">
        <v>1003.827715319841</v>
      </c>
      <c r="AM688" s="27">
        <v>1002.57628453981</v>
      </c>
      <c r="AN688" s="27">
        <v>1002.486891290298</v>
      </c>
      <c r="AO688" s="27">
        <v>1000.967297119153</v>
      </c>
      <c r="AP688" s="27">
        <v>996.31912662964407</v>
      </c>
      <c r="AQ688" s="27">
        <v>988.63175861206059</v>
      </c>
      <c r="AR688" s="27">
        <v>982.28521046752758</v>
      </c>
      <c r="AS688" s="27">
        <v>981.39133042602361</v>
      </c>
      <c r="AT688" s="27">
        <v>982.0170454711897</v>
      </c>
      <c r="AU688" s="27">
        <v>983.08970073852424</v>
      </c>
      <c r="AV688" s="27">
        <v>982.10642950439353</v>
      </c>
      <c r="AW688" s="27">
        <v>981.5701035278305</v>
      </c>
      <c r="AX688" s="27">
        <v>987.64848287963719</v>
      </c>
      <c r="AY688" s="27">
        <v>988.54236275634605</v>
      </c>
    </row>
    <row r="689" spans="1:51" ht="15.75" customHeight="1">
      <c r="A689" s="27" t="s">
        <v>35</v>
      </c>
      <c r="B689" s="27" t="s">
        <v>36</v>
      </c>
      <c r="C689" s="27" t="s">
        <v>152</v>
      </c>
      <c r="D689" s="27" t="s">
        <v>158</v>
      </c>
      <c r="E689" s="27">
        <v>3</v>
      </c>
      <c r="F689" s="27" t="s">
        <v>44</v>
      </c>
      <c r="G689" s="27" t="s">
        <v>40</v>
      </c>
      <c r="H689" s="27" t="s">
        <v>41</v>
      </c>
      <c r="I689" s="27" t="s">
        <v>42</v>
      </c>
      <c r="J689" s="27" t="s">
        <v>42</v>
      </c>
      <c r="K689" s="27" t="s">
        <v>42</v>
      </c>
      <c r="L689" s="27">
        <v>0</v>
      </c>
      <c r="M689" s="27">
        <v>0</v>
      </c>
      <c r="N689" s="27">
        <v>0</v>
      </c>
      <c r="O689" s="27">
        <v>0</v>
      </c>
      <c r="P689" s="27">
        <v>1.1620430847167971</v>
      </c>
      <c r="Q689" s="27">
        <v>1.16204306640625</v>
      </c>
      <c r="R689" s="27">
        <v>2.8604140502929698</v>
      </c>
      <c r="S689" s="27">
        <v>4.022459912109376</v>
      </c>
      <c r="T689" s="27">
        <v>3.039192663574219</v>
      </c>
      <c r="U689" s="27">
        <v>2.8604165710449219</v>
      </c>
      <c r="V689" s="27">
        <v>2.502864758300781</v>
      </c>
      <c r="W689" s="27">
        <v>2.413477026367187</v>
      </c>
      <c r="X689" s="27">
        <v>2.413476898193359</v>
      </c>
      <c r="Y689" s="27">
        <v>6.6147093811035091</v>
      </c>
      <c r="Z689" s="27">
        <v>6.1677692932128849</v>
      </c>
      <c r="AA689" s="27">
        <v>4.8269513854980444</v>
      </c>
      <c r="AB689" s="27">
        <v>4.2012358825683576</v>
      </c>
      <c r="AC689" s="27">
        <v>4.2012358825683576</v>
      </c>
      <c r="AD689" s="27">
        <v>3.9330722229003898</v>
      </c>
      <c r="AE689" s="27">
        <v>4.0224603332519528</v>
      </c>
      <c r="AF689" s="27">
        <v>5.6314430541992149</v>
      </c>
      <c r="AG689" s="27">
        <v>5.9889952697753852</v>
      </c>
      <c r="AH689" s="27">
        <v>5.3632794799804646</v>
      </c>
      <c r="AI689" s="27">
        <v>4.3800129943847654</v>
      </c>
      <c r="AJ689" s="27">
        <v>4.2012372924804682</v>
      </c>
      <c r="AK689" s="27">
        <v>5.8102217529296913</v>
      </c>
      <c r="AL689" s="27">
        <v>7.8661458190918072</v>
      </c>
      <c r="AM689" s="27">
        <v>8.8494143737793038</v>
      </c>
      <c r="AN689" s="27">
        <v>6.257163293457034</v>
      </c>
      <c r="AO689" s="27">
        <v>5.273896508789063</v>
      </c>
      <c r="AP689" s="27">
        <v>5.8102248352050783</v>
      </c>
      <c r="AQ689" s="27">
        <v>6.7041052429199253</v>
      </c>
      <c r="AR689" s="27">
        <v>6.6147172485351584</v>
      </c>
      <c r="AS689" s="27">
        <v>6.0783888854980477</v>
      </c>
      <c r="AT689" s="27">
        <v>5.0057319641113276</v>
      </c>
      <c r="AU689" s="27">
        <v>4.8269560546874999</v>
      </c>
      <c r="AV689" s="27">
        <v>10.3690091430664</v>
      </c>
      <c r="AW689" s="27">
        <v>10.10084516601562</v>
      </c>
      <c r="AX689" s="27">
        <v>12.603709765624989</v>
      </c>
      <c r="AY689" s="27">
        <v>12.156770043945301</v>
      </c>
    </row>
    <row r="690" spans="1:51" ht="15.75" customHeight="1">
      <c r="A690" s="27" t="s">
        <v>35</v>
      </c>
      <c r="B690" s="27" t="s">
        <v>36</v>
      </c>
      <c r="C690" s="27" t="s">
        <v>152</v>
      </c>
      <c r="D690" s="27" t="s">
        <v>158</v>
      </c>
      <c r="E690" s="27">
        <v>5</v>
      </c>
      <c r="F690" s="27" t="s">
        <v>39</v>
      </c>
      <c r="G690" s="27" t="s">
        <v>40</v>
      </c>
      <c r="H690" s="27" t="s">
        <v>41</v>
      </c>
      <c r="I690" s="27" t="s">
        <v>95</v>
      </c>
      <c r="J690" s="27" t="s">
        <v>95</v>
      </c>
      <c r="K690" s="27" t="s">
        <v>95</v>
      </c>
      <c r="L690" s="27">
        <v>0</v>
      </c>
      <c r="M690" s="27">
        <v>0.53633130493164072</v>
      </c>
      <c r="N690" s="27">
        <v>0</v>
      </c>
      <c r="O690" s="27">
        <v>0</v>
      </c>
      <c r="P690" s="27">
        <v>0</v>
      </c>
      <c r="Q690" s="27">
        <v>0</v>
      </c>
      <c r="R690" s="27">
        <v>0</v>
      </c>
      <c r="S690" s="27">
        <v>0</v>
      </c>
      <c r="T690" s="27">
        <v>0</v>
      </c>
      <c r="U690" s="27">
        <v>0</v>
      </c>
      <c r="V690" s="27">
        <v>0</v>
      </c>
      <c r="W690" s="27">
        <v>0</v>
      </c>
      <c r="X690" s="27">
        <v>0</v>
      </c>
      <c r="Y690" s="27">
        <v>0</v>
      </c>
      <c r="Z690" s="27">
        <v>0</v>
      </c>
      <c r="AA690" s="27">
        <v>0</v>
      </c>
      <c r="AB690" s="27">
        <v>0</v>
      </c>
      <c r="AC690" s="27">
        <v>0</v>
      </c>
      <c r="AD690" s="27">
        <v>0</v>
      </c>
      <c r="AE690" s="27">
        <v>0</v>
      </c>
      <c r="AF690" s="27">
        <v>0</v>
      </c>
      <c r="AG690" s="27">
        <v>0</v>
      </c>
      <c r="AH690" s="27">
        <v>0</v>
      </c>
      <c r="AI690" s="27">
        <v>0</v>
      </c>
      <c r="AJ690" s="27">
        <v>0</v>
      </c>
      <c r="AK690" s="27">
        <v>0</v>
      </c>
      <c r="AL690" s="27">
        <v>0</v>
      </c>
      <c r="AM690" s="27">
        <v>0</v>
      </c>
      <c r="AN690" s="27">
        <v>0</v>
      </c>
      <c r="AO690" s="27">
        <v>0</v>
      </c>
      <c r="AP690" s="27">
        <v>0</v>
      </c>
      <c r="AQ690" s="27">
        <v>0</v>
      </c>
      <c r="AR690" s="27">
        <v>0</v>
      </c>
      <c r="AS690" s="27">
        <v>0</v>
      </c>
      <c r="AT690" s="27">
        <v>0</v>
      </c>
      <c r="AU690" s="27">
        <v>0</v>
      </c>
      <c r="AV690" s="27">
        <v>0</v>
      </c>
      <c r="AW690" s="27">
        <v>0</v>
      </c>
      <c r="AX690" s="27">
        <v>0</v>
      </c>
      <c r="AY690" s="27">
        <v>0</v>
      </c>
    </row>
    <row r="691" spans="1:51" ht="15.75" customHeight="1">
      <c r="A691" s="27" t="s">
        <v>35</v>
      </c>
      <c r="B691" s="27" t="s">
        <v>36</v>
      </c>
      <c r="C691" s="27" t="s">
        <v>152</v>
      </c>
      <c r="D691" s="27" t="s">
        <v>158</v>
      </c>
      <c r="E691" s="27">
        <v>5</v>
      </c>
      <c r="F691" s="27" t="s">
        <v>43</v>
      </c>
      <c r="G691" s="27" t="s">
        <v>40</v>
      </c>
      <c r="H691" s="27" t="s">
        <v>41</v>
      </c>
      <c r="I691" s="27" t="s">
        <v>95</v>
      </c>
      <c r="J691" s="27" t="s">
        <v>95</v>
      </c>
      <c r="K691" s="27" t="s">
        <v>95</v>
      </c>
      <c r="L691" s="27">
        <v>1094.022147637944</v>
      </c>
      <c r="M691" s="27">
        <v>1100.18995751343</v>
      </c>
      <c r="N691" s="27">
        <v>1098.044647808842</v>
      </c>
      <c r="O691" s="27">
        <v>1094.647923394783</v>
      </c>
      <c r="P691" s="27">
        <v>1099.385502258305</v>
      </c>
      <c r="Q691" s="27">
        <v>1115.743524285894</v>
      </c>
      <c r="R691" s="27">
        <v>1135.319522521989</v>
      </c>
      <c r="S691" s="27">
        <v>1146.1355148315611</v>
      </c>
      <c r="T691" s="27">
        <v>1148.7277717529489</v>
      </c>
      <c r="U691" s="27">
        <v>1154.7167601501669</v>
      </c>
      <c r="V691" s="27">
        <v>1168.840104870628</v>
      </c>
      <c r="W691" s="27">
        <v>1169.6446284118861</v>
      </c>
      <c r="X691" s="27">
        <v>1169.1977248718449</v>
      </c>
      <c r="Y691" s="27">
        <v>1172.6838696106161</v>
      </c>
      <c r="Z691" s="27">
        <v>1172.236916137716</v>
      </c>
      <c r="AA691" s="27">
        <v>1150.8731115051451</v>
      </c>
      <c r="AB691" s="27">
        <v>1141.5767430603109</v>
      </c>
      <c r="AC691" s="27">
        <v>1142.8281934814529</v>
      </c>
      <c r="AD691" s="27">
        <v>1148.9065838073859</v>
      </c>
      <c r="AE691" s="27">
        <v>1144.07963290406</v>
      </c>
      <c r="AF691" s="27">
        <v>1129.5093926941049</v>
      </c>
      <c r="AG691" s="27">
        <v>1114.2240324340951</v>
      </c>
      <c r="AH691" s="27">
        <v>1113.6876983093391</v>
      </c>
      <c r="AI691" s="27">
        <v>1123.609765502945</v>
      </c>
      <c r="AJ691" s="27">
        <v>1117.62073945314</v>
      </c>
      <c r="AK691" s="27">
        <v>1109.21825020143</v>
      </c>
      <c r="AL691" s="27">
        <v>1105.1063919983051</v>
      </c>
      <c r="AM691" s="27">
        <v>1102.871668664566</v>
      </c>
      <c r="AN691" s="27">
        <v>1094.290387017837</v>
      </c>
      <c r="AO691" s="27">
        <v>1085.7984898193511</v>
      </c>
      <c r="AP691" s="27">
        <v>1076.5021026855561</v>
      </c>
      <c r="AQ691" s="27">
        <v>1070.423702532963</v>
      </c>
      <c r="AR691" s="27">
        <v>1060.2334569336001</v>
      </c>
      <c r="AS691" s="27">
        <v>1058.5350781433181</v>
      </c>
      <c r="AT691" s="27">
        <v>1057.1942536254969</v>
      </c>
      <c r="AU691" s="27">
        <v>1055.5852593750089</v>
      </c>
      <c r="AV691" s="27">
        <v>1059.160776751715</v>
      </c>
      <c r="AW691" s="27">
        <v>1066.4905956176819</v>
      </c>
      <c r="AX691" s="27">
        <v>1048.702374584974</v>
      </c>
      <c r="AY691" s="27">
        <v>1048.612986743178</v>
      </c>
    </row>
    <row r="692" spans="1:51" ht="15.75" customHeight="1">
      <c r="A692" s="27" t="s">
        <v>35</v>
      </c>
      <c r="B692" s="27" t="s">
        <v>36</v>
      </c>
      <c r="C692" s="27" t="s">
        <v>152</v>
      </c>
      <c r="D692" s="27" t="s">
        <v>158</v>
      </c>
      <c r="E692" s="27">
        <v>5</v>
      </c>
      <c r="F692" s="27" t="s">
        <v>44</v>
      </c>
      <c r="G692" s="27" t="s">
        <v>40</v>
      </c>
      <c r="H692" s="27" t="s">
        <v>41</v>
      </c>
      <c r="I692" s="27" t="s">
        <v>95</v>
      </c>
      <c r="J692" s="27" t="s">
        <v>95</v>
      </c>
      <c r="K692" s="27" t="s">
        <v>95</v>
      </c>
      <c r="L692" s="27">
        <v>0</v>
      </c>
      <c r="M692" s="27">
        <v>0</v>
      </c>
      <c r="N692" s="27">
        <v>0.53633130493164072</v>
      </c>
      <c r="O692" s="27">
        <v>0.53633130493164072</v>
      </c>
      <c r="P692" s="27">
        <v>0.53633130493164072</v>
      </c>
      <c r="Q692" s="27">
        <v>0.53633130493164072</v>
      </c>
      <c r="R692" s="27">
        <v>0.53633130493164072</v>
      </c>
      <c r="S692" s="27">
        <v>0.53633130493164072</v>
      </c>
      <c r="T692" s="27">
        <v>0.53633130493164072</v>
      </c>
      <c r="U692" s="27">
        <v>0.53633130493164072</v>
      </c>
      <c r="V692" s="27">
        <v>0.53633130493164072</v>
      </c>
      <c r="W692" s="27">
        <v>0.53633130493164072</v>
      </c>
      <c r="X692" s="27">
        <v>0.53633130493164072</v>
      </c>
      <c r="Y692" s="27">
        <v>0.53633130493164072</v>
      </c>
      <c r="Z692" s="27">
        <v>0.53633130493164072</v>
      </c>
      <c r="AA692" s="27">
        <v>0.53633130493164072</v>
      </c>
      <c r="AB692" s="27">
        <v>0.53633130493164072</v>
      </c>
      <c r="AC692" s="27">
        <v>0.53633130493164072</v>
      </c>
      <c r="AD692" s="27">
        <v>0.53633130493164072</v>
      </c>
      <c r="AE692" s="27">
        <v>0.53633130493164072</v>
      </c>
      <c r="AF692" s="27">
        <v>0.53633130493164072</v>
      </c>
      <c r="AG692" s="27">
        <v>0.53633130493164072</v>
      </c>
      <c r="AH692" s="27">
        <v>0.53633130493164072</v>
      </c>
      <c r="AI692" s="27">
        <v>0.53633130493164072</v>
      </c>
      <c r="AJ692" s="27">
        <v>0.53633130493164072</v>
      </c>
      <c r="AK692" s="27">
        <v>0.53633130493164072</v>
      </c>
      <c r="AL692" s="27">
        <v>0.53633130493164072</v>
      </c>
      <c r="AM692" s="27">
        <v>0.53633130493164072</v>
      </c>
      <c r="AN692" s="27">
        <v>0.53633130493164072</v>
      </c>
      <c r="AO692" s="27">
        <v>0.53633130493164072</v>
      </c>
      <c r="AP692" s="27">
        <v>0.53633130493164072</v>
      </c>
      <c r="AQ692" s="27">
        <v>0.53633130493164072</v>
      </c>
      <c r="AR692" s="27">
        <v>0.53633130493164072</v>
      </c>
      <c r="AS692" s="27">
        <v>0.53633130493164072</v>
      </c>
      <c r="AT692" s="27">
        <v>0.53633130493164072</v>
      </c>
      <c r="AU692" s="27">
        <v>0.53633130493164072</v>
      </c>
      <c r="AV692" s="27">
        <v>0.53633130493164072</v>
      </c>
      <c r="AW692" s="27">
        <v>0.53633130493164072</v>
      </c>
      <c r="AX692" s="27">
        <v>0.53633130493164072</v>
      </c>
      <c r="AY692" s="27">
        <v>0.53633130493164072</v>
      </c>
    </row>
    <row r="693" spans="1:51" ht="15.75" customHeight="1">
      <c r="A693" s="27" t="s">
        <v>35</v>
      </c>
      <c r="B693" s="27" t="s">
        <v>36</v>
      </c>
      <c r="C693" s="27" t="s">
        <v>152</v>
      </c>
      <c r="D693" s="27" t="s">
        <v>158</v>
      </c>
      <c r="E693" s="27">
        <v>6</v>
      </c>
      <c r="F693" s="27" t="s">
        <v>39</v>
      </c>
      <c r="G693" s="27" t="s">
        <v>40</v>
      </c>
      <c r="H693" s="27" t="s">
        <v>41</v>
      </c>
      <c r="I693" s="27" t="s">
        <v>45</v>
      </c>
      <c r="J693" s="27" t="s">
        <v>45</v>
      </c>
      <c r="K693" s="27" t="s">
        <v>45</v>
      </c>
      <c r="L693" s="27">
        <v>0</v>
      </c>
      <c r="M693" s="27">
        <v>0.17877590332031251</v>
      </c>
      <c r="N693" s="27">
        <v>0</v>
      </c>
      <c r="O693" s="27">
        <v>0.98326732177734366</v>
      </c>
      <c r="P693" s="27">
        <v>0</v>
      </c>
      <c r="Q693" s="27">
        <v>17.87759617919922</v>
      </c>
      <c r="R693" s="27">
        <v>0.53632780761718746</v>
      </c>
      <c r="S693" s="27">
        <v>3.396736071777342</v>
      </c>
      <c r="T693" s="27">
        <v>0.98326597900390611</v>
      </c>
      <c r="U693" s="27">
        <v>3.843671832275394</v>
      </c>
      <c r="V693" s="27">
        <v>0</v>
      </c>
      <c r="W693" s="27">
        <v>8.1343133911132792</v>
      </c>
      <c r="X693" s="27">
        <v>7.6873623107910101</v>
      </c>
      <c r="Y693" s="27">
        <v>1.072655395507812</v>
      </c>
      <c r="Z693" s="27">
        <v>3.8436969116210951</v>
      </c>
      <c r="AA693" s="27">
        <v>0</v>
      </c>
      <c r="AB693" s="27">
        <v>0</v>
      </c>
      <c r="AC693" s="27">
        <v>2.8604144958496098</v>
      </c>
      <c r="AD693" s="27">
        <v>0.89387975463867186</v>
      </c>
      <c r="AE693" s="27">
        <v>8.6706398315429709</v>
      </c>
      <c r="AF693" s="27">
        <v>14.03391635131835</v>
      </c>
      <c r="AG693" s="27">
        <v>1.698376159667969</v>
      </c>
      <c r="AH693" s="27">
        <v>0.98326712646484382</v>
      </c>
      <c r="AI693" s="27">
        <v>0</v>
      </c>
      <c r="AJ693" s="27">
        <v>4.2012314941406208</v>
      </c>
      <c r="AK693" s="27">
        <v>6.3465497741699197</v>
      </c>
      <c r="AL693" s="27">
        <v>6.0783904174804633</v>
      </c>
      <c r="AM693" s="27">
        <v>5.6314559570312426</v>
      </c>
      <c r="AN693" s="27">
        <v>2.3240900878906241</v>
      </c>
      <c r="AO693" s="27">
        <v>0.62571762695312505</v>
      </c>
      <c r="AP693" s="27">
        <v>0.35755284423828132</v>
      </c>
      <c r="AQ693" s="27">
        <v>0</v>
      </c>
      <c r="AR693" s="27">
        <v>0.53632734985351571</v>
      </c>
      <c r="AS693" s="27">
        <v>0</v>
      </c>
      <c r="AT693" s="27">
        <v>5.2738856872558557</v>
      </c>
      <c r="AU693" s="27">
        <v>6.7040937072753826</v>
      </c>
      <c r="AV693" s="27">
        <v>0.53632741699218744</v>
      </c>
      <c r="AW693" s="27">
        <v>10.726551855468751</v>
      </c>
      <c r="AX693" s="27">
        <v>0</v>
      </c>
      <c r="AY693" s="27">
        <v>0</v>
      </c>
    </row>
    <row r="694" spans="1:51" ht="15.75" customHeight="1">
      <c r="A694" s="27" t="s">
        <v>35</v>
      </c>
      <c r="B694" s="27" t="s">
        <v>36</v>
      </c>
      <c r="C694" s="27" t="s">
        <v>152</v>
      </c>
      <c r="D694" s="27" t="s">
        <v>158</v>
      </c>
      <c r="E694" s="27">
        <v>6</v>
      </c>
      <c r="F694" s="27" t="s">
        <v>43</v>
      </c>
      <c r="G694" s="27" t="s">
        <v>40</v>
      </c>
      <c r="H694" s="27" t="s">
        <v>41</v>
      </c>
      <c r="I694" s="27" t="s">
        <v>45</v>
      </c>
      <c r="J694" s="27" t="s">
        <v>45</v>
      </c>
      <c r="K694" s="27" t="s">
        <v>45</v>
      </c>
      <c r="L694" s="27">
        <v>1291.1207425293101</v>
      </c>
      <c r="M694" s="27">
        <v>1293.0872679626591</v>
      </c>
      <c r="N694" s="27">
        <v>1283.9696943847721</v>
      </c>
      <c r="O694" s="27">
        <v>1282.897040533448</v>
      </c>
      <c r="P694" s="27">
        <v>1281.466825604248</v>
      </c>
      <c r="Q694" s="27">
        <v>1267.343529998788</v>
      </c>
      <c r="R694" s="27">
        <v>1260.192490155044</v>
      </c>
      <c r="S694" s="27">
        <v>1260.0137284240891</v>
      </c>
      <c r="T694" s="27">
        <v>1255.8124869323899</v>
      </c>
      <c r="U694" s="27">
        <v>1252.326369689958</v>
      </c>
      <c r="V694" s="27">
        <v>1252.4157627380539</v>
      </c>
      <c r="W694" s="27">
        <v>1256.9745512329259</v>
      </c>
      <c r="X694" s="27">
        <v>1260.0137363708641</v>
      </c>
      <c r="Y694" s="27">
        <v>1255.0973809997711</v>
      </c>
      <c r="Z694" s="27">
        <v>1252.5945197387859</v>
      </c>
      <c r="AA694" s="27">
        <v>1266.986047326677</v>
      </c>
      <c r="AB694" s="27">
        <v>1269.9358597778489</v>
      </c>
      <c r="AC694" s="27">
        <v>1266.002784228534</v>
      </c>
      <c r="AD694" s="27">
        <v>1252.6839561096369</v>
      </c>
      <c r="AE694" s="27">
        <v>1248.125153405779</v>
      </c>
      <c r="AF694" s="27">
        <v>1258.404774914567</v>
      </c>
      <c r="AG694" s="27">
        <v>1265.734589062514</v>
      </c>
      <c r="AH694" s="27">
        <v>1265.10886804811</v>
      </c>
      <c r="AI694" s="27">
        <v>1260.1031359192059</v>
      </c>
      <c r="AJ694" s="27">
        <v>1256.170057519548</v>
      </c>
      <c r="AK694" s="27">
        <v>1258.4047646606621</v>
      </c>
      <c r="AL694" s="27">
        <v>1257.510883111589</v>
      </c>
      <c r="AM694" s="27">
        <v>1257.4214905212559</v>
      </c>
      <c r="AN694" s="27">
        <v>1257.5108788574371</v>
      </c>
      <c r="AO694" s="27">
        <v>1258.2259821167149</v>
      </c>
      <c r="AP694" s="27">
        <v>1260.9970112976209</v>
      </c>
      <c r="AQ694" s="27">
        <v>1257.6896553039719</v>
      </c>
      <c r="AR694" s="27">
        <v>1254.0247516174491</v>
      </c>
      <c r="AS694" s="27">
        <v>1249.5553445312671</v>
      </c>
      <c r="AT694" s="27">
        <v>1246.1585980957209</v>
      </c>
      <c r="AU694" s="27">
        <v>1249.0190212036309</v>
      </c>
      <c r="AV694" s="27">
        <v>1247.5888144348321</v>
      </c>
      <c r="AW694" s="27">
        <v>1251.34310953371</v>
      </c>
      <c r="AX694" s="27">
        <v>1268.0586891418641</v>
      </c>
      <c r="AY694" s="27">
        <v>1269.6676771667651</v>
      </c>
    </row>
    <row r="695" spans="1:51" ht="15.75" customHeight="1">
      <c r="A695" s="27" t="s">
        <v>35</v>
      </c>
      <c r="B695" s="27" t="s">
        <v>36</v>
      </c>
      <c r="C695" s="27" t="s">
        <v>152</v>
      </c>
      <c r="D695" s="27" t="s">
        <v>158</v>
      </c>
      <c r="E695" s="27">
        <v>6</v>
      </c>
      <c r="F695" s="27" t="s">
        <v>44</v>
      </c>
      <c r="G695" s="27" t="s">
        <v>40</v>
      </c>
      <c r="H695" s="27" t="s">
        <v>41</v>
      </c>
      <c r="I695" s="27" t="s">
        <v>45</v>
      </c>
      <c r="J695" s="27" t="s">
        <v>45</v>
      </c>
      <c r="K695" s="27" t="s">
        <v>45</v>
      </c>
      <c r="L695" s="27">
        <v>0</v>
      </c>
      <c r="M695" s="27">
        <v>0</v>
      </c>
      <c r="N695" s="27">
        <v>0.17877590332031251</v>
      </c>
      <c r="O695" s="27">
        <v>0.17877590332031251</v>
      </c>
      <c r="P695" s="27">
        <v>1.162043225097656</v>
      </c>
      <c r="Q695" s="27">
        <v>1.1620432434082031</v>
      </c>
      <c r="R695" s="27">
        <v>19.039639422607411</v>
      </c>
      <c r="S695" s="27">
        <v>19.575967175292959</v>
      </c>
      <c r="T695" s="27">
        <v>18.771468341064448</v>
      </c>
      <c r="U695" s="27">
        <v>18.592689526367192</v>
      </c>
      <c r="V695" s="27">
        <v>19.218394622802741</v>
      </c>
      <c r="W695" s="27">
        <v>19.39717009887697</v>
      </c>
      <c r="X695" s="27">
        <v>26.637603723144519</v>
      </c>
      <c r="Y695" s="27">
        <v>33.967414416503907</v>
      </c>
      <c r="Z695" s="27">
        <v>31.46454888916017</v>
      </c>
      <c r="AA695" s="27">
        <v>28.961698291015619</v>
      </c>
      <c r="AB695" s="27">
        <v>27.710266522216791</v>
      </c>
      <c r="AC695" s="27">
        <v>24.93923616333009</v>
      </c>
      <c r="AD695" s="27">
        <v>28.06781431884766</v>
      </c>
      <c r="AE695" s="27">
        <v>27.889039062500011</v>
      </c>
      <c r="AF695" s="27">
        <v>36.470290960693347</v>
      </c>
      <c r="AG695" s="27">
        <v>46.839303210449238</v>
      </c>
      <c r="AH695" s="27">
        <v>47.643800103759773</v>
      </c>
      <c r="AI695" s="27">
        <v>48.180127404785161</v>
      </c>
      <c r="AJ695" s="27">
        <v>46.034816827392547</v>
      </c>
      <c r="AK695" s="27">
        <v>49.431556420898431</v>
      </c>
      <c r="AL695" s="27">
        <v>55.86749418334955</v>
      </c>
      <c r="AM695" s="27">
        <v>61.856496673583969</v>
      </c>
      <c r="AN695" s="27">
        <v>67.30917692871094</v>
      </c>
      <c r="AO695" s="27">
        <v>66.415302160644501</v>
      </c>
      <c r="AP695" s="27">
        <v>65.789589123535123</v>
      </c>
      <c r="AQ695" s="27">
        <v>63.554894946289011</v>
      </c>
      <c r="AR695" s="27">
        <v>49.967905853271503</v>
      </c>
      <c r="AS695" s="27">
        <v>48.627082055664083</v>
      </c>
      <c r="AT695" s="27">
        <v>48.090753265380869</v>
      </c>
      <c r="AU695" s="27">
        <v>53.543413800048853</v>
      </c>
      <c r="AV695" s="27">
        <v>60.515672149658187</v>
      </c>
      <c r="AW695" s="27">
        <v>62.750370300293021</v>
      </c>
      <c r="AX695" s="27">
        <v>73.298146960449159</v>
      </c>
      <c r="AY695" s="27">
        <v>73.476923443603454</v>
      </c>
    </row>
    <row r="696" spans="1:51" ht="15.75" customHeight="1">
      <c r="A696" s="27" t="s">
        <v>35</v>
      </c>
      <c r="B696" s="27" t="s">
        <v>36</v>
      </c>
      <c r="C696" s="27" t="s">
        <v>152</v>
      </c>
      <c r="D696" s="27" t="s">
        <v>158</v>
      </c>
      <c r="E696" s="27">
        <v>11</v>
      </c>
      <c r="F696" s="27" t="s">
        <v>39</v>
      </c>
      <c r="G696" s="27" t="s">
        <v>40</v>
      </c>
      <c r="H696" s="27" t="s">
        <v>46</v>
      </c>
      <c r="I696" s="27" t="s">
        <v>47</v>
      </c>
      <c r="J696" s="27" t="s">
        <v>47</v>
      </c>
      <c r="K696" s="27" t="s">
        <v>47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  <c r="Q696" s="27">
        <v>0</v>
      </c>
      <c r="R696" s="27">
        <v>0</v>
      </c>
      <c r="S696" s="27">
        <v>0</v>
      </c>
      <c r="T696" s="27">
        <v>0</v>
      </c>
      <c r="U696" s="27">
        <v>8.9387744140625003E-2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7">
        <v>1.966536541748046</v>
      </c>
      <c r="AI696" s="27">
        <v>0</v>
      </c>
      <c r="AJ696" s="27">
        <v>0</v>
      </c>
      <c r="AK696" s="27">
        <v>0</v>
      </c>
      <c r="AL696" s="27">
        <v>0</v>
      </c>
      <c r="AM696" s="27">
        <v>0</v>
      </c>
      <c r="AN696" s="27">
        <v>0</v>
      </c>
      <c r="AO696" s="27">
        <v>0</v>
      </c>
      <c r="AP696" s="27">
        <v>1.9665408508300779</v>
      </c>
      <c r="AQ696" s="27">
        <v>0</v>
      </c>
      <c r="AR696" s="27">
        <v>0</v>
      </c>
      <c r="AS696" s="27">
        <v>0</v>
      </c>
      <c r="AT696" s="27">
        <v>0</v>
      </c>
      <c r="AU696" s="27">
        <v>1.519594793701172</v>
      </c>
      <c r="AV696" s="27">
        <v>0</v>
      </c>
      <c r="AW696" s="27">
        <v>0</v>
      </c>
      <c r="AX696" s="27">
        <v>0</v>
      </c>
      <c r="AY696" s="27">
        <v>0</v>
      </c>
    </row>
    <row r="697" spans="1:51" ht="15.75" customHeight="1">
      <c r="A697" s="27" t="s">
        <v>35</v>
      </c>
      <c r="B697" s="27" t="s">
        <v>36</v>
      </c>
      <c r="C697" s="27" t="s">
        <v>152</v>
      </c>
      <c r="D697" s="27" t="s">
        <v>158</v>
      </c>
      <c r="E697" s="27">
        <v>11</v>
      </c>
      <c r="F697" s="27" t="s">
        <v>43</v>
      </c>
      <c r="G697" s="27" t="s">
        <v>40</v>
      </c>
      <c r="H697" s="27" t="s">
        <v>46</v>
      </c>
      <c r="I697" s="27" t="s">
        <v>47</v>
      </c>
      <c r="J697" s="27" t="s">
        <v>47</v>
      </c>
      <c r="K697" s="27" t="s">
        <v>47</v>
      </c>
      <c r="L697" s="27">
        <v>72.493733386230403</v>
      </c>
      <c r="M697" s="27">
        <v>68.560659307861343</v>
      </c>
      <c r="N697" s="27">
        <v>66.325960388183617</v>
      </c>
      <c r="O697" s="27">
        <v>67.041062268066426</v>
      </c>
      <c r="P697" s="27">
        <v>67.130450018310569</v>
      </c>
      <c r="Q697" s="27">
        <v>67.219837725830118</v>
      </c>
      <c r="R697" s="27">
        <v>67.30922481689457</v>
      </c>
      <c r="S697" s="27">
        <v>68.113713507080121</v>
      </c>
      <c r="T697" s="27">
        <v>67.130449395751981</v>
      </c>
      <c r="U697" s="27">
        <v>66.594123138427761</v>
      </c>
      <c r="V697" s="27">
        <v>67.398615527343779</v>
      </c>
      <c r="W697" s="27">
        <v>67.398617883300787</v>
      </c>
      <c r="X697" s="27">
        <v>67.845557226562519</v>
      </c>
      <c r="Y697" s="27">
        <v>67.130452819824242</v>
      </c>
      <c r="Z697" s="27">
        <v>67.666777703857449</v>
      </c>
      <c r="AA697" s="27">
        <v>70.884748901367161</v>
      </c>
      <c r="AB697" s="27">
        <v>72.583123986816346</v>
      </c>
      <c r="AC697" s="27">
        <v>76.516199578857396</v>
      </c>
      <c r="AD697" s="27">
        <v>73.030065240478507</v>
      </c>
      <c r="AE697" s="27">
        <v>70.527193786621098</v>
      </c>
      <c r="AF697" s="27">
        <v>68.560657000732476</v>
      </c>
      <c r="AG697" s="27">
        <v>67.309225665283236</v>
      </c>
      <c r="AH697" s="27">
        <v>67.577390350341844</v>
      </c>
      <c r="AI697" s="27">
        <v>67.309228076171905</v>
      </c>
      <c r="AJ697" s="27">
        <v>67.21984008789066</v>
      </c>
      <c r="AK697" s="27">
        <v>67.309230749511741</v>
      </c>
      <c r="AL697" s="27">
        <v>67.309230749511741</v>
      </c>
      <c r="AM697" s="27">
        <v>67.219839581298857</v>
      </c>
      <c r="AN697" s="27">
        <v>67.66677976074223</v>
      </c>
      <c r="AO697" s="27">
        <v>66.772899023437532</v>
      </c>
      <c r="AP697" s="27">
        <v>66.32596062622072</v>
      </c>
      <c r="AQ697" s="27">
        <v>66.772901318359388</v>
      </c>
      <c r="AR697" s="27">
        <v>67.0410655395508</v>
      </c>
      <c r="AS697" s="27">
        <v>71.421082147216836</v>
      </c>
      <c r="AT697" s="27">
        <v>73.566396478271528</v>
      </c>
      <c r="AU697" s="27">
        <v>69.543932244873062</v>
      </c>
      <c r="AV697" s="27">
        <v>69.812095556640656</v>
      </c>
      <c r="AW697" s="27">
        <v>34.056870935058562</v>
      </c>
      <c r="AX697" s="27">
        <v>17.967014807128869</v>
      </c>
      <c r="AY697" s="27">
        <v>17.877626934814408</v>
      </c>
    </row>
    <row r="698" spans="1:51" ht="15.75" customHeight="1">
      <c r="A698" s="27" t="s">
        <v>35</v>
      </c>
      <c r="B698" s="27" t="s">
        <v>36</v>
      </c>
      <c r="C698" s="27" t="s">
        <v>152</v>
      </c>
      <c r="D698" s="27" t="s">
        <v>158</v>
      </c>
      <c r="E698" s="27">
        <v>11</v>
      </c>
      <c r="F698" s="27" t="s">
        <v>44</v>
      </c>
      <c r="G698" s="27" t="s">
        <v>40</v>
      </c>
      <c r="H698" s="27" t="s">
        <v>46</v>
      </c>
      <c r="I698" s="27" t="s">
        <v>47</v>
      </c>
      <c r="J698" s="27" t="s">
        <v>47</v>
      </c>
      <c r="K698" s="27" t="s">
        <v>47</v>
      </c>
      <c r="L698" s="27">
        <v>0</v>
      </c>
      <c r="M698" s="27">
        <v>0</v>
      </c>
      <c r="N698" s="27">
        <v>0</v>
      </c>
      <c r="O698" s="27">
        <v>0</v>
      </c>
      <c r="P698" s="27">
        <v>0</v>
      </c>
      <c r="Q698" s="27">
        <v>0</v>
      </c>
      <c r="R698" s="27">
        <v>0</v>
      </c>
      <c r="S698" s="27">
        <v>0</v>
      </c>
      <c r="T698" s="27">
        <v>0</v>
      </c>
      <c r="U698" s="27">
        <v>0</v>
      </c>
      <c r="V698" s="27">
        <v>8.9387744140625003E-2</v>
      </c>
      <c r="W698" s="27">
        <v>0</v>
      </c>
      <c r="X698" s="27">
        <v>0</v>
      </c>
      <c r="Y698" s="27">
        <v>0</v>
      </c>
      <c r="Z698" s="27">
        <v>0</v>
      </c>
      <c r="AA698" s="27">
        <v>8.9387744140625003E-2</v>
      </c>
      <c r="AB698" s="27">
        <v>8.9387744140625003E-2</v>
      </c>
      <c r="AC698" s="27">
        <v>0</v>
      </c>
      <c r="AD698" s="27">
        <v>0</v>
      </c>
      <c r="AE698" s="27">
        <v>0</v>
      </c>
      <c r="AF698" s="27">
        <v>0</v>
      </c>
      <c r="AG698" s="27">
        <v>0</v>
      </c>
      <c r="AH698" s="27">
        <v>0.35755198364257812</v>
      </c>
      <c r="AI698" s="27">
        <v>2.324088525390624</v>
      </c>
      <c r="AJ698" s="27">
        <v>2.1453124938964829</v>
      </c>
      <c r="AK698" s="27">
        <v>0.44694010620117181</v>
      </c>
      <c r="AL698" s="27">
        <v>0.2681641357421875</v>
      </c>
      <c r="AM698" s="27">
        <v>0.2681641357421875</v>
      </c>
      <c r="AN698" s="27">
        <v>1.6983725097656239</v>
      </c>
      <c r="AO698" s="27">
        <v>0</v>
      </c>
      <c r="AP698" s="27">
        <v>0</v>
      </c>
      <c r="AQ698" s="27">
        <v>1.3408233154296869</v>
      </c>
      <c r="AR698" s="27">
        <v>1.3408233154296869</v>
      </c>
      <c r="AS698" s="27">
        <v>3.1285864807128929</v>
      </c>
      <c r="AT698" s="27">
        <v>1.3408220642089841</v>
      </c>
      <c r="AU698" s="27">
        <v>0.80449371948242177</v>
      </c>
      <c r="AV698" s="27">
        <v>2.0559238708496101</v>
      </c>
      <c r="AW698" s="27">
        <v>0.53632904663085934</v>
      </c>
      <c r="AX698" s="27">
        <v>0</v>
      </c>
      <c r="AY698" s="27">
        <v>0</v>
      </c>
    </row>
    <row r="699" spans="1:51" ht="15.75" customHeight="1">
      <c r="A699" s="27" t="s">
        <v>35</v>
      </c>
      <c r="B699" s="27" t="s">
        <v>36</v>
      </c>
      <c r="C699" s="27" t="s">
        <v>152</v>
      </c>
      <c r="D699" s="27" t="s">
        <v>158</v>
      </c>
      <c r="E699" s="27">
        <v>12</v>
      </c>
      <c r="F699" s="27" t="s">
        <v>39</v>
      </c>
      <c r="G699" s="27" t="s">
        <v>40</v>
      </c>
      <c r="H699" s="27" t="s">
        <v>46</v>
      </c>
      <c r="I699" s="27" t="s">
        <v>48</v>
      </c>
      <c r="J699" s="27" t="s">
        <v>48</v>
      </c>
      <c r="K699" s="27" t="s">
        <v>48</v>
      </c>
      <c r="L699" s="27">
        <v>0</v>
      </c>
      <c r="M699" s="27">
        <v>0</v>
      </c>
      <c r="N699" s="27">
        <v>0</v>
      </c>
      <c r="O699" s="27">
        <v>0</v>
      </c>
      <c r="P699" s="27">
        <v>0</v>
      </c>
      <c r="Q699" s="27">
        <v>0</v>
      </c>
      <c r="R699" s="27">
        <v>0</v>
      </c>
      <c r="S699" s="27">
        <v>0</v>
      </c>
      <c r="T699" s="27">
        <v>0</v>
      </c>
      <c r="U699" s="27">
        <v>0</v>
      </c>
      <c r="V699" s="27">
        <v>0</v>
      </c>
      <c r="W699" s="27">
        <v>0</v>
      </c>
      <c r="X699" s="27">
        <v>0</v>
      </c>
      <c r="Y699" s="27">
        <v>0</v>
      </c>
      <c r="Z699" s="27">
        <v>0</v>
      </c>
      <c r="AA699" s="27">
        <v>0</v>
      </c>
      <c r="AB699" s="27">
        <v>0</v>
      </c>
      <c r="AC699" s="27">
        <v>0</v>
      </c>
      <c r="AD699" s="27">
        <v>0</v>
      </c>
      <c r="AE699" s="27">
        <v>0</v>
      </c>
      <c r="AF699" s="27">
        <v>0</v>
      </c>
      <c r="AG699" s="27">
        <v>0</v>
      </c>
      <c r="AH699" s="27">
        <v>0</v>
      </c>
      <c r="AI699" s="27">
        <v>0</v>
      </c>
      <c r="AJ699" s="27">
        <v>0</v>
      </c>
      <c r="AK699" s="27">
        <v>0.35755226440429688</v>
      </c>
      <c r="AL699" s="27">
        <v>0</v>
      </c>
      <c r="AM699" s="27">
        <v>0</v>
      </c>
      <c r="AN699" s="27">
        <v>0</v>
      </c>
      <c r="AO699" s="27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</row>
    <row r="700" spans="1:51" ht="15.75" customHeight="1">
      <c r="A700" s="27" t="s">
        <v>35</v>
      </c>
      <c r="B700" s="27" t="s">
        <v>36</v>
      </c>
      <c r="C700" s="27" t="s">
        <v>152</v>
      </c>
      <c r="D700" s="27" t="s">
        <v>158</v>
      </c>
      <c r="E700" s="27">
        <v>12</v>
      </c>
      <c r="F700" s="27" t="s">
        <v>43</v>
      </c>
      <c r="G700" s="27" t="s">
        <v>40</v>
      </c>
      <c r="H700" s="27" t="s">
        <v>46</v>
      </c>
      <c r="I700" s="27" t="s">
        <v>48</v>
      </c>
      <c r="J700" s="27" t="s">
        <v>48</v>
      </c>
      <c r="K700" s="27" t="s">
        <v>48</v>
      </c>
      <c r="L700" s="27">
        <v>13.31879991455078</v>
      </c>
      <c r="M700" s="27">
        <v>13.31879991455078</v>
      </c>
      <c r="N700" s="27">
        <v>13.31879991455078</v>
      </c>
      <c r="O700" s="27">
        <v>12.96124883422852</v>
      </c>
      <c r="P700" s="27">
        <v>13.05063656616211</v>
      </c>
      <c r="Q700" s="27">
        <v>12.782472686767591</v>
      </c>
      <c r="R700" s="27">
        <v>12.782472686767591</v>
      </c>
      <c r="S700" s="27">
        <v>12.51430947875977</v>
      </c>
      <c r="T700" s="27">
        <v>12.51430947875977</v>
      </c>
      <c r="U700" s="27">
        <v>12.782472802734381</v>
      </c>
      <c r="V700" s="27">
        <v>12.782472802734381</v>
      </c>
      <c r="W700" s="27">
        <v>13.140023785400389</v>
      </c>
      <c r="X700" s="27">
        <v>13.140023785400389</v>
      </c>
      <c r="Y700" s="27">
        <v>13.140023785400389</v>
      </c>
      <c r="Z700" s="27">
        <v>13.050636126708991</v>
      </c>
      <c r="AA700" s="27">
        <v>13.140024212646489</v>
      </c>
      <c r="AB700" s="27">
        <v>13.140024212646489</v>
      </c>
      <c r="AC700" s="27">
        <v>13.22941227416992</v>
      </c>
      <c r="AD700" s="27">
        <v>12.96124863891602</v>
      </c>
      <c r="AE700" s="27">
        <v>12.96124863891602</v>
      </c>
      <c r="AF700" s="27">
        <v>12.96124863891602</v>
      </c>
      <c r="AG700" s="27">
        <v>13.4975751953125</v>
      </c>
      <c r="AH700" s="27">
        <v>13.586962957763671</v>
      </c>
      <c r="AI700" s="27">
        <v>13.67635072021484</v>
      </c>
      <c r="AJ700" s="27">
        <v>13.67635072021484</v>
      </c>
      <c r="AK700" s="27">
        <v>13.586962664794919</v>
      </c>
      <c r="AL700" s="27">
        <v>13.586962664794919</v>
      </c>
      <c r="AM700" s="27">
        <v>13.497574566650391</v>
      </c>
      <c r="AN700" s="27">
        <v>13.497574566650391</v>
      </c>
      <c r="AO700" s="27">
        <v>13.497574566650391</v>
      </c>
      <c r="AP700" s="27">
        <v>13.22941126098633</v>
      </c>
      <c r="AQ700" s="27">
        <v>13.22941197509766</v>
      </c>
      <c r="AR700" s="27">
        <v>13.40818828735352</v>
      </c>
      <c r="AS700" s="27">
        <v>13.229411968994141</v>
      </c>
      <c r="AT700" s="27">
        <v>13.497575225830079</v>
      </c>
      <c r="AU700" s="27">
        <v>13.40818751220703</v>
      </c>
      <c r="AV700" s="27">
        <v>13.318800531005859</v>
      </c>
      <c r="AW700" s="27">
        <v>14.838393896484369</v>
      </c>
      <c r="AX700" s="27">
        <v>15.37472124633789</v>
      </c>
      <c r="AY700" s="27">
        <v>15.374721118164061</v>
      </c>
    </row>
    <row r="701" spans="1:51" ht="15.75" customHeight="1">
      <c r="A701" s="27" t="s">
        <v>35</v>
      </c>
      <c r="B701" s="27" t="s">
        <v>36</v>
      </c>
      <c r="C701" s="27" t="s">
        <v>152</v>
      </c>
      <c r="D701" s="27" t="s">
        <v>158</v>
      </c>
      <c r="E701" s="27">
        <v>12</v>
      </c>
      <c r="F701" s="27" t="s">
        <v>44</v>
      </c>
      <c r="G701" s="27" t="s">
        <v>40</v>
      </c>
      <c r="H701" s="27" t="s">
        <v>46</v>
      </c>
      <c r="I701" s="27" t="s">
        <v>48</v>
      </c>
      <c r="J701" s="27" t="s">
        <v>48</v>
      </c>
      <c r="K701" s="27" t="s">
        <v>48</v>
      </c>
      <c r="L701" s="27">
        <v>0</v>
      </c>
      <c r="M701" s="27">
        <v>0</v>
      </c>
      <c r="N701" s="27">
        <v>0</v>
      </c>
      <c r="O701" s="27">
        <v>0</v>
      </c>
      <c r="P701" s="27">
        <v>0</v>
      </c>
      <c r="Q701" s="27">
        <v>0</v>
      </c>
      <c r="R701" s="27">
        <v>0</v>
      </c>
      <c r="S701" s="27">
        <v>0</v>
      </c>
      <c r="T701" s="27">
        <v>0</v>
      </c>
      <c r="U701" s="27">
        <v>0</v>
      </c>
      <c r="V701" s="27">
        <v>0</v>
      </c>
      <c r="W701" s="27">
        <v>0</v>
      </c>
      <c r="X701" s="27">
        <v>0</v>
      </c>
      <c r="Y701" s="27">
        <v>0</v>
      </c>
      <c r="Z701" s="27">
        <v>0</v>
      </c>
      <c r="AA701" s="27">
        <v>0</v>
      </c>
      <c r="AB701" s="27">
        <v>0</v>
      </c>
      <c r="AC701" s="27">
        <v>0</v>
      </c>
      <c r="AD701" s="27">
        <v>0</v>
      </c>
      <c r="AE701" s="27">
        <v>0</v>
      </c>
      <c r="AF701" s="27">
        <v>0</v>
      </c>
      <c r="AG701" s="27">
        <v>0</v>
      </c>
      <c r="AH701" s="27">
        <v>0</v>
      </c>
      <c r="AI701" s="27">
        <v>0</v>
      </c>
      <c r="AJ701" s="27">
        <v>0</v>
      </c>
      <c r="AK701" s="27">
        <v>0</v>
      </c>
      <c r="AL701" s="27">
        <v>0.17877613525390629</v>
      </c>
      <c r="AM701" s="27">
        <v>0.17877613525390629</v>
      </c>
      <c r="AN701" s="27">
        <v>8.938806762695313E-2</v>
      </c>
      <c r="AO701" s="27">
        <v>8.938806762695313E-2</v>
      </c>
      <c r="AP701" s="27">
        <v>8.938806762695313E-2</v>
      </c>
      <c r="AQ701" s="27">
        <v>8.938806762695313E-2</v>
      </c>
      <c r="AR701" s="27">
        <v>8.938806762695313E-2</v>
      </c>
      <c r="AS701" s="27">
        <v>8.938806762695313E-2</v>
      </c>
      <c r="AT701" s="27">
        <v>8.938806762695313E-2</v>
      </c>
      <c r="AU701" s="27">
        <v>8.938806762695313E-2</v>
      </c>
      <c r="AV701" s="27">
        <v>8.938806762695313E-2</v>
      </c>
      <c r="AW701" s="27">
        <v>0.17877613525390629</v>
      </c>
      <c r="AX701" s="27">
        <v>0.17877613525390629</v>
      </c>
      <c r="AY701" s="27">
        <v>0.44693937377929688</v>
      </c>
    </row>
    <row r="702" spans="1:51" ht="15.75" customHeight="1">
      <c r="A702" s="27" t="s">
        <v>35</v>
      </c>
      <c r="B702" s="27" t="s">
        <v>36</v>
      </c>
      <c r="C702" s="27" t="s">
        <v>152</v>
      </c>
      <c r="D702" s="27" t="s">
        <v>159</v>
      </c>
      <c r="E702" s="27">
        <v>3</v>
      </c>
      <c r="F702" s="27" t="s">
        <v>39</v>
      </c>
      <c r="G702" s="27" t="s">
        <v>40</v>
      </c>
      <c r="H702" s="27" t="s">
        <v>41</v>
      </c>
      <c r="I702" s="27" t="s">
        <v>42</v>
      </c>
      <c r="J702" s="27" t="s">
        <v>42</v>
      </c>
      <c r="K702" s="27" t="s">
        <v>42</v>
      </c>
      <c r="L702" s="27">
        <v>0</v>
      </c>
      <c r="M702" s="27">
        <v>1.1616539733886719</v>
      </c>
      <c r="N702" s="27">
        <v>8.9357525634765622E-2</v>
      </c>
      <c r="O702" s="27">
        <v>0</v>
      </c>
      <c r="P702" s="27">
        <v>14.297196063232439</v>
      </c>
      <c r="Q702" s="27">
        <v>5.6295592163085884</v>
      </c>
      <c r="R702" s="27">
        <v>0.26807171630859378</v>
      </c>
      <c r="S702" s="27">
        <v>1.8765080627441411</v>
      </c>
      <c r="T702" s="27">
        <v>1.2510144714355469</v>
      </c>
      <c r="U702" s="27">
        <v>9.1145390747070181</v>
      </c>
      <c r="V702" s="27">
        <v>14.92272318115236</v>
      </c>
      <c r="W702" s="27">
        <v>0.17871604614257811</v>
      </c>
      <c r="X702" s="27">
        <v>0.89357060546874989</v>
      </c>
      <c r="Y702" s="27">
        <v>1.60844243774414</v>
      </c>
      <c r="Z702" s="27">
        <v>3.6636733947753899</v>
      </c>
      <c r="AA702" s="27">
        <v>7.5060263000488181</v>
      </c>
      <c r="AB702" s="27">
        <v>3.8423711059570289</v>
      </c>
      <c r="AC702" s="27">
        <v>0.80421749877929694</v>
      </c>
      <c r="AD702" s="27">
        <v>3.2168740600585939</v>
      </c>
      <c r="AE702" s="27">
        <v>1.8765064636230471</v>
      </c>
      <c r="AF702" s="27">
        <v>9.0250988220214872</v>
      </c>
      <c r="AG702" s="27">
        <v>0</v>
      </c>
      <c r="AH702" s="27">
        <v>4.1998401794433597</v>
      </c>
      <c r="AI702" s="27">
        <v>1.6084471130371101</v>
      </c>
      <c r="AJ702" s="27">
        <v>1.608437756347656</v>
      </c>
      <c r="AK702" s="27">
        <v>15.90572006225586</v>
      </c>
      <c r="AL702" s="27">
        <v>1.072304650878906</v>
      </c>
      <c r="AM702" s="27">
        <v>10.901749865722641</v>
      </c>
      <c r="AN702" s="27">
        <v>5.8976648925781303</v>
      </c>
      <c r="AO702" s="27">
        <v>2.0552380371093748</v>
      </c>
      <c r="AP702" s="27">
        <v>3.484984313964846</v>
      </c>
      <c r="AQ702" s="27">
        <v>19.390717340087921</v>
      </c>
      <c r="AR702" s="27">
        <v>3.8424270996093748</v>
      </c>
      <c r="AS702" s="27">
        <v>17.693001434326181</v>
      </c>
      <c r="AT702" s="27">
        <v>13.40375234375</v>
      </c>
      <c r="AU702" s="27">
        <v>26.896814050292939</v>
      </c>
      <c r="AV702" s="27">
        <v>7.1486705261230439</v>
      </c>
      <c r="AW702" s="27">
        <v>7.3273743835449174</v>
      </c>
      <c r="AX702" s="27">
        <v>0</v>
      </c>
      <c r="AY702" s="27">
        <v>0</v>
      </c>
    </row>
    <row r="703" spans="1:51" ht="15.75" customHeight="1">
      <c r="A703" s="27" t="s">
        <v>35</v>
      </c>
      <c r="B703" s="27" t="s">
        <v>36</v>
      </c>
      <c r="C703" s="27" t="s">
        <v>152</v>
      </c>
      <c r="D703" s="27" t="s">
        <v>159</v>
      </c>
      <c r="E703" s="27">
        <v>3</v>
      </c>
      <c r="F703" s="27" t="s">
        <v>43</v>
      </c>
      <c r="G703" s="27" t="s">
        <v>40</v>
      </c>
      <c r="H703" s="27" t="s">
        <v>41</v>
      </c>
      <c r="I703" s="27" t="s">
        <v>42</v>
      </c>
      <c r="J703" s="27" t="s">
        <v>42</v>
      </c>
      <c r="K703" s="27" t="s">
        <v>42</v>
      </c>
      <c r="L703" s="27">
        <v>4384.401105639482</v>
      </c>
      <c r="M703" s="27">
        <v>4379.5757443601706</v>
      </c>
      <c r="N703" s="27">
        <v>4351.517426531912</v>
      </c>
      <c r="O703" s="27">
        <v>4339.632824218711</v>
      </c>
      <c r="P703" s="27">
        <v>4339.0966729613892</v>
      </c>
      <c r="Q703" s="27">
        <v>4339.18601990353</v>
      </c>
      <c r="R703" s="27">
        <v>4331.8586981383878</v>
      </c>
      <c r="S703" s="27">
        <v>4312.199971600332</v>
      </c>
      <c r="T703" s="27">
        <v>4307.3746392517041</v>
      </c>
      <c r="U703" s="27">
        <v>4307.3746441589319</v>
      </c>
      <c r="V703" s="27">
        <v>4307.4640078918419</v>
      </c>
      <c r="W703" s="27">
        <v>4302.1024946228044</v>
      </c>
      <c r="X703" s="27">
        <v>4296.8303901367199</v>
      </c>
      <c r="Y703" s="27">
        <v>4288.6988384765691</v>
      </c>
      <c r="Z703" s="27">
        <v>4279.4055877502542</v>
      </c>
      <c r="AA703" s="27">
        <v>4273.7760196045037</v>
      </c>
      <c r="AB703" s="27">
        <v>4267.5208926513724</v>
      </c>
      <c r="AC703" s="27">
        <v>4263.5891474609298</v>
      </c>
      <c r="AD703" s="27">
        <v>4250.4535863402662</v>
      </c>
      <c r="AE703" s="27">
        <v>4236.9605277708624</v>
      </c>
      <c r="AF703" s="27">
        <v>4201.7534483824729</v>
      </c>
      <c r="AG703" s="27">
        <v>4201.5747278380386</v>
      </c>
      <c r="AH703" s="27">
        <v>4162.7932523253439</v>
      </c>
      <c r="AI703" s="27">
        <v>4139.3814728758307</v>
      </c>
      <c r="AJ703" s="27">
        <v>4122.7609006956154</v>
      </c>
      <c r="AK703" s="27">
        <v>4114.8080007322033</v>
      </c>
      <c r="AL703" s="27">
        <v>4108.8210321164761</v>
      </c>
      <c r="AM703" s="27">
        <v>4083.0859139891222</v>
      </c>
      <c r="AN703" s="27">
        <v>4067.1802256407318</v>
      </c>
      <c r="AO703" s="27">
        <v>4026.3435651427048</v>
      </c>
      <c r="AP703" s="27">
        <v>3999.3573421080209</v>
      </c>
      <c r="AQ703" s="27">
        <v>3975.31994187595</v>
      </c>
      <c r="AR703" s="27">
        <v>3949.3167381650628</v>
      </c>
      <c r="AS703" s="27">
        <v>3902.9398739195472</v>
      </c>
      <c r="AT703" s="27">
        <v>3853.2566826414882</v>
      </c>
      <c r="AU703" s="27">
        <v>3787.935437988192</v>
      </c>
      <c r="AV703" s="27">
        <v>3763.629816351252</v>
      </c>
      <c r="AW703" s="27">
        <v>3713.142203039512</v>
      </c>
      <c r="AX703" s="27">
        <v>3593.758832867451</v>
      </c>
      <c r="AY703" s="27">
        <v>3473.9280851744938</v>
      </c>
    </row>
    <row r="704" spans="1:51" ht="15.75" customHeight="1">
      <c r="A704" s="27" t="s">
        <v>35</v>
      </c>
      <c r="B704" s="27" t="s">
        <v>36</v>
      </c>
      <c r="C704" s="27" t="s">
        <v>152</v>
      </c>
      <c r="D704" s="27" t="s">
        <v>159</v>
      </c>
      <c r="E704" s="27">
        <v>3</v>
      </c>
      <c r="F704" s="27" t="s">
        <v>44</v>
      </c>
      <c r="G704" s="27" t="s">
        <v>40</v>
      </c>
      <c r="H704" s="27" t="s">
        <v>41</v>
      </c>
      <c r="I704" s="27" t="s">
        <v>42</v>
      </c>
      <c r="J704" s="27" t="s">
        <v>42</v>
      </c>
      <c r="K704" s="27" t="s">
        <v>42</v>
      </c>
      <c r="L704" s="27">
        <v>0</v>
      </c>
      <c r="M704" s="27">
        <v>0</v>
      </c>
      <c r="N704" s="27">
        <v>1.1616539733886719</v>
      </c>
      <c r="O704" s="27">
        <v>1.251011499023438</v>
      </c>
      <c r="P704" s="27">
        <v>1.2510104614257811</v>
      </c>
      <c r="Q704" s="27">
        <v>15.90564154052737</v>
      </c>
      <c r="R704" s="27">
        <v>21.624558813476561</v>
      </c>
      <c r="S704" s="27">
        <v>20.105473101806648</v>
      </c>
      <c r="T704" s="27">
        <v>22.250052490234371</v>
      </c>
      <c r="U704" s="27">
        <v>22.160710015869149</v>
      </c>
      <c r="V704" s="27">
        <v>31.453964739990241</v>
      </c>
      <c r="W704" s="27">
        <v>46.734117230224541</v>
      </c>
      <c r="X704" s="27">
        <v>44.768254608154237</v>
      </c>
      <c r="Y704" s="27">
        <v>41.908815832519501</v>
      </c>
      <c r="Z704" s="27">
        <v>43.964046575927689</v>
      </c>
      <c r="AA704" s="27">
        <v>49.325506994628832</v>
      </c>
      <c r="AB704" s="27">
        <v>54.865667980956957</v>
      </c>
      <c r="AC704" s="27">
        <v>55.49116592407227</v>
      </c>
      <c r="AD704" s="27">
        <v>54.597591198730413</v>
      </c>
      <c r="AE704" s="27">
        <v>52.453015899658148</v>
      </c>
      <c r="AF704" s="27">
        <v>51.559425122070273</v>
      </c>
      <c r="AG704" s="27">
        <v>59.869657110595597</v>
      </c>
      <c r="AH704" s="27">
        <v>54.508197436523339</v>
      </c>
      <c r="AI704" s="27">
        <v>47.449006903076132</v>
      </c>
      <c r="AJ704" s="27">
        <v>42.981139459228473</v>
      </c>
      <c r="AK704" s="27">
        <v>43.874714093017538</v>
      </c>
      <c r="AL704" s="27">
        <v>57.993286364746069</v>
      </c>
      <c r="AM704" s="27">
        <v>54.061567962646428</v>
      </c>
      <c r="AN704" s="27">
        <v>57.814715490722698</v>
      </c>
      <c r="AO704" s="27">
        <v>53.078786529541063</v>
      </c>
      <c r="AP704" s="27">
        <v>50.934209167480503</v>
      </c>
      <c r="AQ704" s="27">
        <v>52.81077298583994</v>
      </c>
      <c r="AR704" s="27">
        <v>71.129192663574287</v>
      </c>
      <c r="AS704" s="27">
        <v>72.558942138671995</v>
      </c>
      <c r="AT704" s="27">
        <v>86.588272705078296</v>
      </c>
      <c r="AU704" s="27">
        <v>94.005052777099664</v>
      </c>
      <c r="AV704" s="27">
        <v>119.6508569519042</v>
      </c>
      <c r="AW704" s="27">
        <v>126.7995706054685</v>
      </c>
      <c r="AX704" s="27">
        <v>120.54450848999009</v>
      </c>
      <c r="AY704" s="27">
        <v>117.2382211486815</v>
      </c>
    </row>
    <row r="705" spans="1:51" ht="15.75" customHeight="1">
      <c r="A705" s="27" t="s">
        <v>35</v>
      </c>
      <c r="B705" s="27" t="s">
        <v>36</v>
      </c>
      <c r="C705" s="27" t="s">
        <v>152</v>
      </c>
      <c r="D705" s="27" t="s">
        <v>159</v>
      </c>
      <c r="E705" s="27">
        <v>6</v>
      </c>
      <c r="F705" s="27" t="s">
        <v>39</v>
      </c>
      <c r="G705" s="27" t="s">
        <v>40</v>
      </c>
      <c r="H705" s="27" t="s">
        <v>41</v>
      </c>
      <c r="I705" s="27" t="s">
        <v>45</v>
      </c>
      <c r="J705" s="27" t="s">
        <v>45</v>
      </c>
      <c r="K705" s="27" t="s">
        <v>45</v>
      </c>
      <c r="L705" s="27">
        <v>0</v>
      </c>
      <c r="M705" s="27">
        <v>60.763379064941439</v>
      </c>
      <c r="N705" s="27">
        <v>0.80421793823242194</v>
      </c>
      <c r="O705" s="27">
        <v>0.4467942077636719</v>
      </c>
      <c r="P705" s="27">
        <v>13.04620859985353</v>
      </c>
      <c r="Q705" s="27">
        <v>8.9358208801269541</v>
      </c>
      <c r="R705" s="27">
        <v>0.44678631591796869</v>
      </c>
      <c r="S705" s="27">
        <v>0</v>
      </c>
      <c r="T705" s="27">
        <v>12.33138401489256</v>
      </c>
      <c r="U705" s="27">
        <v>6.4337718994140607</v>
      </c>
      <c r="V705" s="27">
        <v>18.407736230468789</v>
      </c>
      <c r="W705" s="27">
        <v>1.519094250488281</v>
      </c>
      <c r="X705" s="27">
        <v>2.502028491210937</v>
      </c>
      <c r="Y705" s="27">
        <v>7.9528685180664178</v>
      </c>
      <c r="Z705" s="27">
        <v>16.084476104736328</v>
      </c>
      <c r="AA705" s="27">
        <v>14.11851754760745</v>
      </c>
      <c r="AB705" s="27">
        <v>5.5401822753906238</v>
      </c>
      <c r="AC705" s="27">
        <v>11.169753778076171</v>
      </c>
      <c r="AD705" s="27">
        <v>2.2339600097656249</v>
      </c>
      <c r="AE705" s="27">
        <v>3.8423707641601581</v>
      </c>
      <c r="AF705" s="27">
        <v>3.8423876831054682</v>
      </c>
      <c r="AG705" s="27">
        <v>0</v>
      </c>
      <c r="AH705" s="27">
        <v>8.1315705139160155</v>
      </c>
      <c r="AI705" s="27">
        <v>4.8253254455566408</v>
      </c>
      <c r="AJ705" s="27">
        <v>2.2339793151855458</v>
      </c>
      <c r="AK705" s="27">
        <v>7.237972564697265</v>
      </c>
      <c r="AL705" s="27">
        <v>2.9488312316894509</v>
      </c>
      <c r="AM705" s="27">
        <v>7.684792877197272</v>
      </c>
      <c r="AN705" s="27">
        <v>8.3103638854980435</v>
      </c>
      <c r="AO705" s="27">
        <v>0</v>
      </c>
      <c r="AP705" s="27">
        <v>5.0933930908203076</v>
      </c>
      <c r="AQ705" s="27">
        <v>13.31434829711915</v>
      </c>
      <c r="AR705" s="27">
        <v>7.9528851745605502</v>
      </c>
      <c r="AS705" s="27">
        <v>23.590460308837891</v>
      </c>
      <c r="AT705" s="27">
        <v>12.15270866088866</v>
      </c>
      <c r="AU705" s="27">
        <v>15.727025695800799</v>
      </c>
      <c r="AV705" s="27">
        <v>9.2038654113769542</v>
      </c>
      <c r="AW705" s="27">
        <v>19.301212640380861</v>
      </c>
      <c r="AX705" s="27">
        <v>0</v>
      </c>
      <c r="AY705" s="27">
        <v>0</v>
      </c>
    </row>
    <row r="706" spans="1:51" ht="15.75" customHeight="1">
      <c r="A706" s="27" t="s">
        <v>35</v>
      </c>
      <c r="B706" s="27" t="s">
        <v>36</v>
      </c>
      <c r="C706" s="27" t="s">
        <v>152</v>
      </c>
      <c r="D706" s="27" t="s">
        <v>159</v>
      </c>
      <c r="E706" s="27">
        <v>6</v>
      </c>
      <c r="F706" s="27" t="s">
        <v>43</v>
      </c>
      <c r="G706" s="27" t="s">
        <v>40</v>
      </c>
      <c r="H706" s="27" t="s">
        <v>41</v>
      </c>
      <c r="I706" s="27" t="s">
        <v>45</v>
      </c>
      <c r="J706" s="27" t="s">
        <v>45</v>
      </c>
      <c r="K706" s="27" t="s">
        <v>45</v>
      </c>
      <c r="L706" s="27">
        <v>2532.3170344726691</v>
      </c>
      <c r="M706" s="27">
        <v>2540.5379900695939</v>
      </c>
      <c r="N706" s="27">
        <v>2531.87022726442</v>
      </c>
      <c r="O706" s="27">
        <v>2510.8711943237449</v>
      </c>
      <c r="P706" s="27">
        <v>2512.0328174194519</v>
      </c>
      <c r="Q706" s="27">
        <v>2519.717620373558</v>
      </c>
      <c r="R706" s="27">
        <v>2503.4544583618258</v>
      </c>
      <c r="S706" s="27">
        <v>2476.0216025634659</v>
      </c>
      <c r="T706" s="27">
        <v>2476.6471046264528</v>
      </c>
      <c r="U706" s="27">
        <v>2477.0045440856802</v>
      </c>
      <c r="V706" s="27">
        <v>2471.8217889160069</v>
      </c>
      <c r="W706" s="27">
        <v>2454.0394146423341</v>
      </c>
      <c r="X706" s="27">
        <v>2448.945967425539</v>
      </c>
      <c r="Y706" s="27">
        <v>2432.7721969909589</v>
      </c>
      <c r="Z706" s="27">
        <v>2412.4880215698058</v>
      </c>
      <c r="AA706" s="27">
        <v>2422.674727758772</v>
      </c>
      <c r="AB706" s="27">
        <v>2425.7129053527678</v>
      </c>
      <c r="AC706" s="27">
        <v>2425.4448210876299</v>
      </c>
      <c r="AD706" s="27">
        <v>2412.309266992168</v>
      </c>
      <c r="AE706" s="27">
        <v>2404.892566149882</v>
      </c>
      <c r="AF706" s="27">
        <v>2371.9194041259689</v>
      </c>
      <c r="AG706" s="27">
        <v>2371.3832812499909</v>
      </c>
      <c r="AH706" s="27">
        <v>2371.651383959952</v>
      </c>
      <c r="AI706" s="27">
        <v>2362.537001440417</v>
      </c>
      <c r="AJ706" s="27">
        <v>2350.9205191039841</v>
      </c>
      <c r="AK706" s="27">
        <v>2347.8823611694079</v>
      </c>
      <c r="AL706" s="27">
        <v>2344.8441322387471</v>
      </c>
      <c r="AM706" s="27">
        <v>2335.6402016784359</v>
      </c>
      <c r="AN706" s="27">
        <v>2333.2274870299998</v>
      </c>
      <c r="AO706" s="27">
        <v>2319.823891949422</v>
      </c>
      <c r="AP706" s="27">
        <v>2317.1432111083691</v>
      </c>
      <c r="AQ706" s="27">
        <v>2310.262791430634</v>
      </c>
      <c r="AR706" s="27">
        <v>2302.0419436767252</v>
      </c>
      <c r="AS706" s="27">
        <v>2258.9719910155891</v>
      </c>
      <c r="AT706" s="27">
        <v>2218.9401237243092</v>
      </c>
      <c r="AU706" s="27">
        <v>2199.4603143310069</v>
      </c>
      <c r="AV706" s="27">
        <v>2182.571806433059</v>
      </c>
      <c r="AW706" s="27">
        <v>2180.6951131286128</v>
      </c>
      <c r="AX706" s="27">
        <v>2013.953428619345</v>
      </c>
      <c r="AY706" s="27">
        <v>2016.455409301713</v>
      </c>
    </row>
    <row r="707" spans="1:51" ht="15.75" customHeight="1">
      <c r="A707" s="27" t="s">
        <v>35</v>
      </c>
      <c r="B707" s="27" t="s">
        <v>36</v>
      </c>
      <c r="C707" s="27" t="s">
        <v>152</v>
      </c>
      <c r="D707" s="27" t="s">
        <v>159</v>
      </c>
      <c r="E707" s="27">
        <v>6</v>
      </c>
      <c r="F707" s="27" t="s">
        <v>44</v>
      </c>
      <c r="G707" s="27" t="s">
        <v>40</v>
      </c>
      <c r="H707" s="27" t="s">
        <v>41</v>
      </c>
      <c r="I707" s="27" t="s">
        <v>45</v>
      </c>
      <c r="J707" s="27" t="s">
        <v>45</v>
      </c>
      <c r="K707" s="27" t="s">
        <v>45</v>
      </c>
      <c r="L707" s="27">
        <v>0</v>
      </c>
      <c r="M707" s="27">
        <v>0</v>
      </c>
      <c r="N707" s="27">
        <v>61.120808471679723</v>
      </c>
      <c r="O707" s="27">
        <v>62.014385302734368</v>
      </c>
      <c r="P707" s="27">
        <v>62.014384246826161</v>
      </c>
      <c r="Q707" s="27">
        <v>77.383898492431555</v>
      </c>
      <c r="R707" s="27">
        <v>84.532565014648327</v>
      </c>
      <c r="S707" s="27">
        <v>81.851808880615167</v>
      </c>
      <c r="T707" s="27">
        <v>80.60079826049801</v>
      </c>
      <c r="U707" s="27">
        <v>89.893994732666002</v>
      </c>
      <c r="V707" s="27">
        <v>97.310685931396705</v>
      </c>
      <c r="W707" s="27">
        <v>113.03768959960949</v>
      </c>
      <c r="X707" s="27">
        <v>113.7525787414552</v>
      </c>
      <c r="Y707" s="27">
        <v>113.4845280822755</v>
      </c>
      <c r="Z707" s="27">
        <v>121.7948367187501</v>
      </c>
      <c r="AA707" s="27">
        <v>139.30900814209011</v>
      </c>
      <c r="AB707" s="27">
        <v>152.8019880432129</v>
      </c>
      <c r="AC707" s="27">
        <v>155.12530924682611</v>
      </c>
      <c r="AD707" s="27">
        <v>164.6866581787107</v>
      </c>
      <c r="AE707" s="27">
        <v>162.27400842895469</v>
      </c>
      <c r="AF707" s="27">
        <v>138.3259352416992</v>
      </c>
      <c r="AG707" s="27">
        <v>141.98960813598609</v>
      </c>
      <c r="AH707" s="27">
        <v>137.87915197753901</v>
      </c>
      <c r="AI707" s="27">
        <v>136.89628562622079</v>
      </c>
      <c r="AJ707" s="27">
        <v>133.94750514526359</v>
      </c>
      <c r="AK707" s="27">
        <v>130.19452586669911</v>
      </c>
      <c r="AL707" s="27">
        <v>131.71362539672859</v>
      </c>
      <c r="AM707" s="27">
        <v>130.01584397583011</v>
      </c>
      <c r="AN707" s="27">
        <v>137.43257205200169</v>
      </c>
      <c r="AO707" s="27">
        <v>134.8413410766602</v>
      </c>
      <c r="AP707" s="27">
        <v>131.53509468994139</v>
      </c>
      <c r="AQ707" s="27">
        <v>130.73083477172861</v>
      </c>
      <c r="AR707" s="27">
        <v>146.01107504882799</v>
      </c>
      <c r="AS707" s="27">
        <v>154.76821777954081</v>
      </c>
      <c r="AT707" s="27">
        <v>177.0183256958006</v>
      </c>
      <c r="AU707" s="27">
        <v>190.24334230957021</v>
      </c>
      <c r="AV707" s="27">
        <v>206.8639550476079</v>
      </c>
      <c r="AW707" s="27">
        <v>215.5316684082031</v>
      </c>
      <c r="AX707" s="27">
        <v>244.39428406982481</v>
      </c>
      <c r="AY707" s="27">
        <v>243.9474969787602</v>
      </c>
    </row>
    <row r="708" spans="1:51" ht="15.75" customHeight="1">
      <c r="A708" s="27" t="s">
        <v>35</v>
      </c>
      <c r="B708" s="27" t="s">
        <v>36</v>
      </c>
      <c r="C708" s="27" t="s">
        <v>152</v>
      </c>
      <c r="D708" s="27" t="s">
        <v>159</v>
      </c>
      <c r="E708" s="27">
        <v>11</v>
      </c>
      <c r="F708" s="27" t="s">
        <v>39</v>
      </c>
      <c r="G708" s="27" t="s">
        <v>40</v>
      </c>
      <c r="H708" s="27" t="s">
        <v>46</v>
      </c>
      <c r="I708" s="27" t="s">
        <v>47</v>
      </c>
      <c r="J708" s="27" t="s">
        <v>47</v>
      </c>
      <c r="K708" s="27" t="s">
        <v>47</v>
      </c>
      <c r="L708" s="27">
        <v>0</v>
      </c>
      <c r="M708" s="27">
        <v>0.17871773681640629</v>
      </c>
      <c r="N708" s="27">
        <v>0.178713916015625</v>
      </c>
      <c r="O708" s="27">
        <v>0.89358835449218754</v>
      </c>
      <c r="P708" s="27">
        <v>4.9147077209472672</v>
      </c>
      <c r="Q708" s="27">
        <v>1.9658850280761719</v>
      </c>
      <c r="R708" s="27">
        <v>0</v>
      </c>
      <c r="S708" s="27">
        <v>0.62549992675781252</v>
      </c>
      <c r="T708" s="27">
        <v>0.26807615356445308</v>
      </c>
      <c r="U708" s="27">
        <v>1.429730773925781</v>
      </c>
      <c r="V708" s="27">
        <v>5.8082633605957019</v>
      </c>
      <c r="W708" s="27">
        <v>8.9357745361328123E-2</v>
      </c>
      <c r="X708" s="27">
        <v>0</v>
      </c>
      <c r="Y708" s="27">
        <v>1.251021276855468</v>
      </c>
      <c r="Z708" s="27">
        <v>0.17871422119140629</v>
      </c>
      <c r="AA708" s="27">
        <v>3.3062364929199219</v>
      </c>
      <c r="AB708" s="27">
        <v>0.98294511718750011</v>
      </c>
      <c r="AC708" s="27">
        <v>4.3785686462402342</v>
      </c>
      <c r="AD708" s="27">
        <v>8.9357537841796883E-2</v>
      </c>
      <c r="AE708" s="27">
        <v>0</v>
      </c>
      <c r="AF708" s="27">
        <v>8.9357403564453125E-2</v>
      </c>
      <c r="AG708" s="27">
        <v>0</v>
      </c>
      <c r="AH708" s="27">
        <v>2.8594578369140629</v>
      </c>
      <c r="AI708" s="27">
        <v>1.697804766845703</v>
      </c>
      <c r="AJ708" s="27">
        <v>8.9359326171875003E-2</v>
      </c>
      <c r="AK708" s="27">
        <v>1.072299060058594</v>
      </c>
      <c r="AL708" s="27">
        <v>2.0552332519531249</v>
      </c>
      <c r="AM708" s="27">
        <v>0.62550822753906254</v>
      </c>
      <c r="AN708" s="27">
        <v>1.6978191040039059</v>
      </c>
      <c r="AO708" s="27">
        <v>0</v>
      </c>
      <c r="AP708" s="27">
        <v>1.0722946044921871</v>
      </c>
      <c r="AQ708" s="27">
        <v>10.186887054443361</v>
      </c>
      <c r="AR708" s="27">
        <v>3.1275522399902331</v>
      </c>
      <c r="AS708" s="27">
        <v>1.072293658447266</v>
      </c>
      <c r="AT708" s="27">
        <v>3.3062743103027361</v>
      </c>
      <c r="AU708" s="27">
        <v>0.71485776367187492</v>
      </c>
      <c r="AV708" s="27">
        <v>0.89357534179687514</v>
      </c>
      <c r="AW708" s="27">
        <v>1.42969794921875</v>
      </c>
      <c r="AX708" s="27">
        <v>0</v>
      </c>
      <c r="AY708" s="27">
        <v>0</v>
      </c>
    </row>
    <row r="709" spans="1:51" ht="15.75" customHeight="1">
      <c r="A709" s="27" t="s">
        <v>35</v>
      </c>
      <c r="B709" s="27" t="s">
        <v>36</v>
      </c>
      <c r="C709" s="27" t="s">
        <v>152</v>
      </c>
      <c r="D709" s="27" t="s">
        <v>159</v>
      </c>
      <c r="E709" s="27">
        <v>11</v>
      </c>
      <c r="F709" s="27" t="s">
        <v>43</v>
      </c>
      <c r="G709" s="27" t="s">
        <v>40</v>
      </c>
      <c r="H709" s="27" t="s">
        <v>46</v>
      </c>
      <c r="I709" s="27" t="s">
        <v>47</v>
      </c>
      <c r="J709" s="27" t="s">
        <v>47</v>
      </c>
      <c r="K709" s="27" t="s">
        <v>47</v>
      </c>
      <c r="L709" s="27">
        <v>527.92542188721802</v>
      </c>
      <c r="M709" s="27">
        <v>529.53397084962228</v>
      </c>
      <c r="N709" s="27">
        <v>538.29100451661191</v>
      </c>
      <c r="O709" s="27">
        <v>511.57311008302071</v>
      </c>
      <c r="P709" s="27">
        <v>501.65438809815657</v>
      </c>
      <c r="Q709" s="27">
        <v>491.46760063477348</v>
      </c>
      <c r="R709" s="27">
        <v>488.78691016846511</v>
      </c>
      <c r="S709" s="27">
        <v>521.84926813355821</v>
      </c>
      <c r="T709" s="27">
        <v>513.62838516236718</v>
      </c>
      <c r="U709" s="27">
        <v>506.30101949464262</v>
      </c>
      <c r="V709" s="27">
        <v>494.05894738770508</v>
      </c>
      <c r="W709" s="27">
        <v>483.33603656006682</v>
      </c>
      <c r="X709" s="27">
        <v>515.86215438233921</v>
      </c>
      <c r="Y709" s="27">
        <v>513.62823944703678</v>
      </c>
      <c r="Z709" s="27">
        <v>491.19962078248028</v>
      </c>
      <c r="AA709" s="27">
        <v>522.29593336183154</v>
      </c>
      <c r="AB709" s="27">
        <v>527.21053427735853</v>
      </c>
      <c r="AC709" s="27">
        <v>528.01477231446825</v>
      </c>
      <c r="AD709" s="27">
        <v>526.4062723693994</v>
      </c>
      <c r="AE709" s="27">
        <v>531.14223267823547</v>
      </c>
      <c r="AF709" s="27">
        <v>544.00968229371119</v>
      </c>
      <c r="AG709" s="27">
        <v>539.72049063111274</v>
      </c>
      <c r="AH709" s="27">
        <v>535.52072159424699</v>
      </c>
      <c r="AI709" s="27">
        <v>528.01472343751334</v>
      </c>
      <c r="AJ709" s="27">
        <v>525.51270411378312</v>
      </c>
      <c r="AK709" s="27">
        <v>529.44440296632058</v>
      </c>
      <c r="AL709" s="27">
        <v>521.93845086671433</v>
      </c>
      <c r="AM709" s="27">
        <v>532.75067473145759</v>
      </c>
      <c r="AN709" s="27">
        <v>539.36315957032161</v>
      </c>
      <c r="AO709" s="27">
        <v>535.6101875549441</v>
      </c>
      <c r="AP709" s="27">
        <v>541.32897940064356</v>
      </c>
      <c r="AQ709" s="27">
        <v>540.34603189698134</v>
      </c>
      <c r="AR709" s="27">
        <v>540.88211057129922</v>
      </c>
      <c r="AS709" s="27">
        <v>543.47345999146557</v>
      </c>
      <c r="AT709" s="27">
        <v>548.20937941285297</v>
      </c>
      <c r="AU709" s="27">
        <v>546.51159108277477</v>
      </c>
      <c r="AV709" s="27">
        <v>543.56278378907348</v>
      </c>
      <c r="AW709" s="27">
        <v>544.27771956788183</v>
      </c>
      <c r="AX709" s="27">
        <v>692.70117549440261</v>
      </c>
      <c r="AY709" s="27">
        <v>698.5986728027558</v>
      </c>
    </row>
    <row r="710" spans="1:51" ht="15.75" customHeight="1">
      <c r="A710" s="27" t="s">
        <v>35</v>
      </c>
      <c r="B710" s="27" t="s">
        <v>36</v>
      </c>
      <c r="C710" s="27" t="s">
        <v>152</v>
      </c>
      <c r="D710" s="27" t="s">
        <v>159</v>
      </c>
      <c r="E710" s="27">
        <v>11</v>
      </c>
      <c r="F710" s="27" t="s">
        <v>44</v>
      </c>
      <c r="G710" s="27" t="s">
        <v>40</v>
      </c>
      <c r="H710" s="27" t="s">
        <v>46</v>
      </c>
      <c r="I710" s="27" t="s">
        <v>47</v>
      </c>
      <c r="J710" s="27" t="s">
        <v>47</v>
      </c>
      <c r="K710" s="27" t="s">
        <v>47</v>
      </c>
      <c r="L710" s="27">
        <v>0</v>
      </c>
      <c r="M710" s="27">
        <v>0</v>
      </c>
      <c r="N710" s="27">
        <v>0.2680727600097656</v>
      </c>
      <c r="O710" s="27">
        <v>0.178713916015625</v>
      </c>
      <c r="P710" s="27">
        <v>2.5913812438964849</v>
      </c>
      <c r="Q710" s="27">
        <v>5.2721494018554687</v>
      </c>
      <c r="R710" s="27">
        <v>7.05931936645508</v>
      </c>
      <c r="S710" s="27">
        <v>3.0381795593261729</v>
      </c>
      <c r="T710" s="27">
        <v>3.3062489929199228</v>
      </c>
      <c r="U710" s="27">
        <v>2.6807305908203132</v>
      </c>
      <c r="V710" s="27">
        <v>3.4849530212402362</v>
      </c>
      <c r="W710" s="27">
        <v>9.7399992675781224</v>
      </c>
      <c r="X710" s="27">
        <v>11.169720324707029</v>
      </c>
      <c r="Y710" s="27">
        <v>9.38256402587891</v>
      </c>
      <c r="Z710" s="27">
        <v>10.186779888916019</v>
      </c>
      <c r="AA710" s="27">
        <v>12.510094348144531</v>
      </c>
      <c r="AB710" s="27">
        <v>16.978027557373061</v>
      </c>
      <c r="AC710" s="27">
        <v>16.70998285522462</v>
      </c>
      <c r="AD710" s="27">
        <v>18.94393982543945</v>
      </c>
      <c r="AE710" s="27">
        <v>19.569451306152331</v>
      </c>
      <c r="AF710" s="27">
        <v>13.85047013549805</v>
      </c>
      <c r="AG710" s="27">
        <v>13.939827539062509</v>
      </c>
      <c r="AH710" s="27">
        <v>16.26312919311523</v>
      </c>
      <c r="AI710" s="27">
        <v>18.497090783691402</v>
      </c>
      <c r="AJ710" s="27">
        <v>19.569382366943341</v>
      </c>
      <c r="AK710" s="27">
        <v>19.48003008422851</v>
      </c>
      <c r="AL710" s="27">
        <v>21.356555145263648</v>
      </c>
      <c r="AM710" s="27">
        <v>22.69690817871091</v>
      </c>
      <c r="AN710" s="27">
        <v>22.51819288330076</v>
      </c>
      <c r="AO710" s="27">
        <v>23.411800146484371</v>
      </c>
      <c r="AP710" s="27">
        <v>23.143726782226551</v>
      </c>
      <c r="AQ710" s="27">
        <v>24.573471112060549</v>
      </c>
      <c r="AR710" s="27">
        <v>33.241256030273412</v>
      </c>
      <c r="AS710" s="27">
        <v>33.330621282958937</v>
      </c>
      <c r="AT710" s="27">
        <v>34.313557940673782</v>
      </c>
      <c r="AU710" s="27">
        <v>36.011376379394491</v>
      </c>
      <c r="AV710" s="27">
        <v>37.977262695312483</v>
      </c>
      <c r="AW710" s="27">
        <v>34.045463751220652</v>
      </c>
      <c r="AX710" s="27">
        <v>18.586436309814449</v>
      </c>
      <c r="AY710" s="27">
        <v>18.22901009521485</v>
      </c>
    </row>
    <row r="711" spans="1:51" ht="15.75" customHeight="1">
      <c r="A711" s="27" t="s">
        <v>35</v>
      </c>
      <c r="B711" s="27" t="s">
        <v>36</v>
      </c>
      <c r="C711" s="27" t="s">
        <v>152</v>
      </c>
      <c r="D711" s="27" t="s">
        <v>159</v>
      </c>
      <c r="E711" s="27">
        <v>12</v>
      </c>
      <c r="F711" s="27" t="s">
        <v>43</v>
      </c>
      <c r="G711" s="27" t="s">
        <v>40</v>
      </c>
      <c r="H711" s="27" t="s">
        <v>46</v>
      </c>
      <c r="I711" s="27" t="s">
        <v>48</v>
      </c>
      <c r="J711" s="27" t="s">
        <v>48</v>
      </c>
      <c r="K711" s="27" t="s">
        <v>48</v>
      </c>
      <c r="L711" s="27">
        <v>0</v>
      </c>
      <c r="M711" s="27">
        <v>8.935776977539063E-2</v>
      </c>
      <c r="N711" s="27">
        <v>1.340366290283203</v>
      </c>
      <c r="O711" s="27">
        <v>0</v>
      </c>
      <c r="P711" s="27">
        <v>0</v>
      </c>
      <c r="Q711" s="27">
        <v>8.9358483886718756E-2</v>
      </c>
      <c r="R711" s="27">
        <v>0</v>
      </c>
      <c r="S711" s="27">
        <v>0</v>
      </c>
      <c r="T711" s="27">
        <v>0</v>
      </c>
      <c r="U711" s="27">
        <v>0</v>
      </c>
      <c r="V711" s="27">
        <v>0</v>
      </c>
      <c r="W711" s="27">
        <v>0</v>
      </c>
      <c r="X711" s="27">
        <v>0</v>
      </c>
      <c r="Y711" s="27">
        <v>0.26807142333984368</v>
      </c>
      <c r="Z711" s="27">
        <v>0</v>
      </c>
      <c r="AA711" s="27">
        <v>0.17871905517578121</v>
      </c>
      <c r="AB711" s="27">
        <v>0</v>
      </c>
      <c r="AC711" s="27">
        <v>0</v>
      </c>
      <c r="AD711" s="27">
        <v>0</v>
      </c>
      <c r="AE711" s="27">
        <v>0</v>
      </c>
      <c r="AF711" s="27">
        <v>0</v>
      </c>
      <c r="AG711" s="27">
        <v>0</v>
      </c>
      <c r="AH711" s="27">
        <v>0</v>
      </c>
      <c r="AI711" s="27">
        <v>0</v>
      </c>
      <c r="AJ711" s="27">
        <v>0</v>
      </c>
      <c r="AK711" s="27">
        <v>0</v>
      </c>
      <c r="AL711" s="27">
        <v>0</v>
      </c>
      <c r="AM711" s="27">
        <v>0</v>
      </c>
      <c r="AN711" s="27">
        <v>0</v>
      </c>
      <c r="AO711" s="27">
        <v>0</v>
      </c>
      <c r="AP711" s="27">
        <v>0</v>
      </c>
      <c r="AQ711" s="27">
        <v>8.9356072998046876E-2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0.17871508789062501</v>
      </c>
      <c r="AX711" s="27">
        <v>0</v>
      </c>
      <c r="AY711" s="27">
        <v>0</v>
      </c>
    </row>
    <row r="712" spans="1:51" ht="15.75" customHeight="1">
      <c r="A712" s="27" t="s">
        <v>35</v>
      </c>
      <c r="B712" s="27" t="s">
        <v>36</v>
      </c>
      <c r="C712" s="27" t="s">
        <v>152</v>
      </c>
      <c r="D712" s="27" t="s">
        <v>159</v>
      </c>
      <c r="E712" s="27">
        <v>12</v>
      </c>
      <c r="F712" s="27" t="s">
        <v>44</v>
      </c>
      <c r="G712" s="27" t="s">
        <v>40</v>
      </c>
      <c r="H712" s="27" t="s">
        <v>46</v>
      </c>
      <c r="I712" s="27" t="s">
        <v>48</v>
      </c>
      <c r="J712" s="27" t="s">
        <v>48</v>
      </c>
      <c r="K712" s="27" t="s">
        <v>48</v>
      </c>
      <c r="L712" s="27">
        <v>0</v>
      </c>
      <c r="M712" s="27">
        <v>0</v>
      </c>
      <c r="N712" s="27">
        <v>0</v>
      </c>
      <c r="O712" s="27">
        <v>0</v>
      </c>
      <c r="P712" s="27">
        <v>0</v>
      </c>
      <c r="Q712" s="27">
        <v>0</v>
      </c>
      <c r="R712" s="27">
        <v>0</v>
      </c>
      <c r="S712" s="27">
        <v>0</v>
      </c>
      <c r="T712" s="27">
        <v>0</v>
      </c>
      <c r="U712" s="27">
        <v>0</v>
      </c>
      <c r="V712" s="27">
        <v>0</v>
      </c>
      <c r="W712" s="27">
        <v>0</v>
      </c>
      <c r="X712" s="27">
        <v>0</v>
      </c>
      <c r="Y712" s="27">
        <v>0</v>
      </c>
      <c r="Z712" s="27">
        <v>0</v>
      </c>
      <c r="AA712" s="27">
        <v>8.9358483886718756E-2</v>
      </c>
      <c r="AB712" s="27">
        <v>0</v>
      </c>
      <c r="AC712" s="27">
        <v>0</v>
      </c>
      <c r="AD712" s="27">
        <v>0</v>
      </c>
      <c r="AE712" s="27">
        <v>0</v>
      </c>
      <c r="AF712" s="27">
        <v>0</v>
      </c>
      <c r="AG712" s="27">
        <v>0</v>
      </c>
      <c r="AH712" s="27">
        <v>0.26807542724609368</v>
      </c>
      <c r="AI712" s="27">
        <v>0</v>
      </c>
      <c r="AJ712" s="27">
        <v>8.9358563232421875E-2</v>
      </c>
      <c r="AK712" s="27">
        <v>0</v>
      </c>
      <c r="AL712" s="27">
        <v>0</v>
      </c>
      <c r="AM712" s="27">
        <v>0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0.7148620849609375</v>
      </c>
      <c r="AY712" s="27">
        <v>0</v>
      </c>
    </row>
    <row r="713" spans="1:51" ht="15.75" customHeight="1">
      <c r="A713" s="27" t="s">
        <v>35</v>
      </c>
      <c r="B713" s="27" t="s">
        <v>36</v>
      </c>
      <c r="C713" s="27" t="s">
        <v>152</v>
      </c>
      <c r="D713" s="27" t="s">
        <v>159</v>
      </c>
      <c r="E713" s="27">
        <v>15</v>
      </c>
      <c r="F713" s="27" t="s">
        <v>44</v>
      </c>
      <c r="G713" s="27" t="s">
        <v>49</v>
      </c>
      <c r="H713" s="27" t="s">
        <v>50</v>
      </c>
      <c r="I713" s="27" t="s">
        <v>51</v>
      </c>
      <c r="J713" s="27" t="s">
        <v>51</v>
      </c>
      <c r="K713" s="27" t="s">
        <v>51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7">
        <v>0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0</v>
      </c>
      <c r="X713" s="27">
        <v>0</v>
      </c>
      <c r="Y713" s="27">
        <v>0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0</v>
      </c>
      <c r="AF713" s="27">
        <v>0</v>
      </c>
      <c r="AG713" s="27">
        <v>0</v>
      </c>
      <c r="AH713" s="27">
        <v>0</v>
      </c>
      <c r="AI713" s="27">
        <v>0</v>
      </c>
      <c r="AJ713" s="27">
        <v>0</v>
      </c>
      <c r="AK713" s="27">
        <v>0</v>
      </c>
      <c r="AL713" s="27">
        <v>0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3.2169321777343751</v>
      </c>
    </row>
    <row r="714" spans="1:51" ht="15.75" customHeight="1">
      <c r="A714" s="27" t="s">
        <v>35</v>
      </c>
      <c r="B714" s="27" t="s">
        <v>36</v>
      </c>
      <c r="C714" s="27" t="s">
        <v>152</v>
      </c>
      <c r="D714" s="27" t="s">
        <v>159</v>
      </c>
      <c r="E714" s="27">
        <v>25</v>
      </c>
      <c r="F714" s="27" t="s">
        <v>44</v>
      </c>
      <c r="G714" s="27" t="s">
        <v>52</v>
      </c>
      <c r="H714" s="27" t="s">
        <v>53</v>
      </c>
      <c r="I714" s="27" t="s">
        <v>54</v>
      </c>
      <c r="J714" s="27" t="s">
        <v>54</v>
      </c>
      <c r="K714" s="27" t="s">
        <v>54</v>
      </c>
      <c r="L714" s="27">
        <v>0</v>
      </c>
      <c r="M714" s="27">
        <v>0</v>
      </c>
      <c r="N714" s="27">
        <v>0</v>
      </c>
      <c r="O714" s="27">
        <v>0</v>
      </c>
      <c r="P714" s="27">
        <v>0</v>
      </c>
      <c r="Q714" s="27">
        <v>0</v>
      </c>
      <c r="R714" s="27">
        <v>0</v>
      </c>
      <c r="S714" s="27">
        <v>0</v>
      </c>
      <c r="T714" s="27">
        <v>0</v>
      </c>
      <c r="U714" s="27">
        <v>0</v>
      </c>
      <c r="V714" s="27">
        <v>0</v>
      </c>
      <c r="W714" s="27">
        <v>0</v>
      </c>
      <c r="X714" s="27">
        <v>0</v>
      </c>
      <c r="Y714" s="27">
        <v>0</v>
      </c>
      <c r="Z714" s="27">
        <v>0</v>
      </c>
      <c r="AA714" s="27">
        <v>0</v>
      </c>
      <c r="AB714" s="27">
        <v>0</v>
      </c>
      <c r="AC714" s="27">
        <v>0</v>
      </c>
      <c r="AD714" s="27">
        <v>0</v>
      </c>
      <c r="AE714" s="27">
        <v>0</v>
      </c>
      <c r="AF714" s="27">
        <v>0</v>
      </c>
      <c r="AG714" s="27">
        <v>0</v>
      </c>
      <c r="AH714" s="27">
        <v>0</v>
      </c>
      <c r="AI714" s="27">
        <v>0</v>
      </c>
      <c r="AJ714" s="27">
        <v>0</v>
      </c>
      <c r="AK714" s="27">
        <v>0</v>
      </c>
      <c r="AL714" s="27">
        <v>0</v>
      </c>
      <c r="AM714" s="27">
        <v>0</v>
      </c>
      <c r="AN714" s="27">
        <v>0</v>
      </c>
      <c r="AO714" s="27">
        <v>0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0.44679221191406249</v>
      </c>
    </row>
    <row r="715" spans="1:51" ht="15.75" customHeight="1">
      <c r="A715" s="27" t="s">
        <v>35</v>
      </c>
      <c r="B715" s="27" t="s">
        <v>36</v>
      </c>
      <c r="C715" s="27" t="s">
        <v>152</v>
      </c>
      <c r="D715" s="27" t="s">
        <v>160</v>
      </c>
      <c r="E715" s="27">
        <v>3</v>
      </c>
      <c r="F715" s="27" t="s">
        <v>39</v>
      </c>
      <c r="G715" s="27" t="s">
        <v>40</v>
      </c>
      <c r="H715" s="27" t="s">
        <v>41</v>
      </c>
      <c r="I715" s="27" t="s">
        <v>42</v>
      </c>
      <c r="J715" s="27" t="s">
        <v>42</v>
      </c>
      <c r="K715" s="27" t="s">
        <v>42</v>
      </c>
      <c r="L715" s="27">
        <v>0</v>
      </c>
      <c r="M715" s="27">
        <v>0</v>
      </c>
      <c r="N715" s="27">
        <v>0</v>
      </c>
      <c r="O715" s="27">
        <v>0.98304058837890618</v>
      </c>
      <c r="P715" s="27">
        <v>17.515975256347652</v>
      </c>
      <c r="Q715" s="27">
        <v>11.081520568847649</v>
      </c>
      <c r="R715" s="27">
        <v>0.35746860961914062</v>
      </c>
      <c r="S715" s="27">
        <v>0</v>
      </c>
      <c r="T715" s="27">
        <v>0</v>
      </c>
      <c r="U715" s="27">
        <v>0</v>
      </c>
      <c r="V715" s="27">
        <v>6.5237991210937567</v>
      </c>
      <c r="W715" s="27">
        <v>1.34050855102539</v>
      </c>
      <c r="X715" s="27">
        <v>2.4129117065429679</v>
      </c>
      <c r="Y715" s="27">
        <v>3.0384804260253908</v>
      </c>
      <c r="Z715" s="27">
        <v>2.1448146118164062</v>
      </c>
      <c r="AA715" s="27">
        <v>11.61774083251953</v>
      </c>
      <c r="AB715" s="27">
        <v>5.4513963500976574</v>
      </c>
      <c r="AC715" s="27">
        <v>0</v>
      </c>
      <c r="AD715" s="27">
        <v>0.26810041503906251</v>
      </c>
      <c r="AE715" s="27">
        <v>1.519240197753907</v>
      </c>
      <c r="AF715" s="27">
        <v>0.98303922729492177</v>
      </c>
      <c r="AG715" s="27">
        <v>0</v>
      </c>
      <c r="AH715" s="27">
        <v>7.1493685546875057</v>
      </c>
      <c r="AI715" s="27">
        <v>0.1787345947265625</v>
      </c>
      <c r="AJ715" s="27">
        <v>1.5192420104980471</v>
      </c>
      <c r="AK715" s="27">
        <v>0.53620147705078125</v>
      </c>
      <c r="AL715" s="27">
        <v>2.5916473632812491</v>
      </c>
      <c r="AM715" s="27">
        <v>0.71493695678710945</v>
      </c>
      <c r="AN715" s="27">
        <v>0.53620361938476568</v>
      </c>
      <c r="AO715" s="27">
        <v>0</v>
      </c>
      <c r="AP715" s="27">
        <v>2.5916525573730471</v>
      </c>
      <c r="AQ715" s="27">
        <v>5.5407740356445334</v>
      </c>
      <c r="AR715" s="27">
        <v>8.3111592346191348</v>
      </c>
      <c r="AS715" s="27">
        <v>5.9876023315429663</v>
      </c>
      <c r="AT715" s="27">
        <v>4.0215277343749962</v>
      </c>
      <c r="AU715" s="27">
        <v>1.608610589599609</v>
      </c>
      <c r="AV715" s="27">
        <v>0</v>
      </c>
      <c r="AW715" s="27">
        <v>1.608609936523437</v>
      </c>
      <c r="AX715" s="27">
        <v>0</v>
      </c>
      <c r="AY715" s="27">
        <v>0</v>
      </c>
    </row>
    <row r="716" spans="1:51" ht="15.75" customHeight="1">
      <c r="A716" s="27" t="s">
        <v>35</v>
      </c>
      <c r="B716" s="27" t="s">
        <v>36</v>
      </c>
      <c r="C716" s="27" t="s">
        <v>152</v>
      </c>
      <c r="D716" s="27" t="s">
        <v>160</v>
      </c>
      <c r="E716" s="27">
        <v>3</v>
      </c>
      <c r="F716" s="27" t="s">
        <v>43</v>
      </c>
      <c r="G716" s="27" t="s">
        <v>40</v>
      </c>
      <c r="H716" s="27" t="s">
        <v>41</v>
      </c>
      <c r="I716" s="27" t="s">
        <v>42</v>
      </c>
      <c r="J716" s="27" t="s">
        <v>42</v>
      </c>
      <c r="K716" s="27" t="s">
        <v>42</v>
      </c>
      <c r="L716" s="27">
        <v>251.1217003479004</v>
      </c>
      <c r="M716" s="27">
        <v>251.12169883422851</v>
      </c>
      <c r="N716" s="27">
        <v>228.42243975830041</v>
      </c>
      <c r="O716" s="27">
        <v>226.00953088989141</v>
      </c>
      <c r="P716" s="27">
        <v>226.8138341125478</v>
      </c>
      <c r="Q716" s="27">
        <v>227.61813676757731</v>
      </c>
      <c r="R716" s="27">
        <v>227.3500358520499</v>
      </c>
      <c r="S716" s="27">
        <v>223.41788386840631</v>
      </c>
      <c r="T716" s="27">
        <v>212.96192761230481</v>
      </c>
      <c r="U716" s="27">
        <v>205.54445061645461</v>
      </c>
      <c r="V716" s="27">
        <v>205.0082457519525</v>
      </c>
      <c r="W716" s="27">
        <v>199.73558705444341</v>
      </c>
      <c r="X716" s="27">
        <v>198.48444477539061</v>
      </c>
      <c r="Y716" s="27">
        <v>197.85887423095701</v>
      </c>
      <c r="Z716" s="27">
        <v>197.23330456542959</v>
      </c>
      <c r="AA716" s="27">
        <v>197.0545701782226</v>
      </c>
      <c r="AB716" s="27">
        <v>191.7818998291016</v>
      </c>
      <c r="AC716" s="27">
        <v>188.38594718017569</v>
      </c>
      <c r="AD716" s="27">
        <v>185.07935887451171</v>
      </c>
      <c r="AE716" s="27">
        <v>183.1132795349121</v>
      </c>
      <c r="AF716" s="27">
        <v>176.76820958862311</v>
      </c>
      <c r="AG716" s="27">
        <v>176.76820958862311</v>
      </c>
      <c r="AH716" s="27">
        <v>170.51250444335949</v>
      </c>
      <c r="AI716" s="27">
        <v>168.6357908447267</v>
      </c>
      <c r="AJ716" s="27">
        <v>166.75908137207051</v>
      </c>
      <c r="AK716" s="27">
        <v>164.9717340820313</v>
      </c>
      <c r="AL716" s="27">
        <v>164.52489742431649</v>
      </c>
      <c r="AM716" s="27">
        <v>163.80995945434589</v>
      </c>
      <c r="AN716" s="27">
        <v>159.78842711791989</v>
      </c>
      <c r="AO716" s="27">
        <v>158.71601864013661</v>
      </c>
      <c r="AP716" s="27">
        <v>158.89475320434559</v>
      </c>
      <c r="AQ716" s="27">
        <v>156.92867582397449</v>
      </c>
      <c r="AR716" s="27">
        <v>157.1967778991698</v>
      </c>
      <c r="AS716" s="27">
        <v>157.46487929077139</v>
      </c>
      <c r="AT716" s="27">
        <v>157.37551224365231</v>
      </c>
      <c r="AU716" s="27">
        <v>157.0180436584472</v>
      </c>
      <c r="AV716" s="27">
        <v>156.83930937499991</v>
      </c>
      <c r="AW716" s="27">
        <v>156.92867589111319</v>
      </c>
      <c r="AX716" s="27">
        <v>157.01804279174789</v>
      </c>
      <c r="AY716" s="27">
        <v>157.01804279174789</v>
      </c>
    </row>
    <row r="717" spans="1:51" ht="15.75" customHeight="1">
      <c r="A717" s="27" t="s">
        <v>35</v>
      </c>
      <c r="B717" s="27" t="s">
        <v>36</v>
      </c>
      <c r="C717" s="27" t="s">
        <v>152</v>
      </c>
      <c r="D717" s="27" t="s">
        <v>160</v>
      </c>
      <c r="E717" s="27">
        <v>3</v>
      </c>
      <c r="F717" s="27" t="s">
        <v>44</v>
      </c>
      <c r="G717" s="27" t="s">
        <v>40</v>
      </c>
      <c r="H717" s="27" t="s">
        <v>41</v>
      </c>
      <c r="I717" s="27" t="s">
        <v>42</v>
      </c>
      <c r="J717" s="27" t="s">
        <v>42</v>
      </c>
      <c r="K717" s="27" t="s">
        <v>42</v>
      </c>
      <c r="L717" s="27">
        <v>0</v>
      </c>
      <c r="M717" s="27">
        <v>0</v>
      </c>
      <c r="N717" s="27">
        <v>0</v>
      </c>
      <c r="O717" s="27">
        <v>0</v>
      </c>
      <c r="P717" s="27">
        <v>0.98304058837890618</v>
      </c>
      <c r="Q717" s="27">
        <v>19.213956048583981</v>
      </c>
      <c r="R717" s="27">
        <v>30.384844177246091</v>
      </c>
      <c r="S717" s="27">
        <v>30.652945642089851</v>
      </c>
      <c r="T717" s="27">
        <v>25.11218236083986</v>
      </c>
      <c r="U717" s="27">
        <v>18.052173986816399</v>
      </c>
      <c r="V717" s="27">
        <v>18.499009777832018</v>
      </c>
      <c r="W717" s="27">
        <v>23.503568719482431</v>
      </c>
      <c r="X717" s="27">
        <v>24.03977356567384</v>
      </c>
      <c r="Y717" s="27">
        <v>26.810153631591788</v>
      </c>
      <c r="Z717" s="27">
        <v>30.027368298339798</v>
      </c>
      <c r="AA717" s="27">
        <v>32.440283789062477</v>
      </c>
      <c r="AB717" s="27">
        <v>44.147391748046857</v>
      </c>
      <c r="AC717" s="27">
        <v>49.509421319580127</v>
      </c>
      <c r="AD717" s="27">
        <v>48.883850823974647</v>
      </c>
      <c r="AE717" s="27">
        <v>49.59878754882817</v>
      </c>
      <c r="AF717" s="27">
        <v>45.845365515136713</v>
      </c>
      <c r="AG717" s="27">
        <v>46.828404742431623</v>
      </c>
      <c r="AH717" s="27">
        <v>47.096506091308576</v>
      </c>
      <c r="AI717" s="27">
        <v>54.245874645996231</v>
      </c>
      <c r="AJ717" s="27">
        <v>53.88840561523449</v>
      </c>
      <c r="AK717" s="27">
        <v>54.067137213134878</v>
      </c>
      <c r="AL717" s="27">
        <v>53.888400128173927</v>
      </c>
      <c r="AM717" s="27">
        <v>56.033210723877033</v>
      </c>
      <c r="AN717" s="27">
        <v>53.620291876220797</v>
      </c>
      <c r="AO717" s="27">
        <v>54.156495483398572</v>
      </c>
      <c r="AP717" s="27">
        <v>54.871432910156372</v>
      </c>
      <c r="AQ717" s="27">
        <v>57.373718438720807</v>
      </c>
      <c r="AR717" s="27">
        <v>62.914491497802892</v>
      </c>
      <c r="AS717" s="27">
        <v>70.868180548095864</v>
      </c>
      <c r="AT717" s="27">
        <v>77.928191601562659</v>
      </c>
      <c r="AU717" s="27">
        <v>81.681618347168126</v>
      </c>
      <c r="AV717" s="27">
        <v>83.290228936767733</v>
      </c>
      <c r="AW717" s="27">
        <v>83.111494342041155</v>
      </c>
      <c r="AX717" s="27">
        <v>84.541369152832175</v>
      </c>
      <c r="AY717" s="27">
        <v>84.541369152832175</v>
      </c>
    </row>
    <row r="718" spans="1:51" ht="15.75" customHeight="1">
      <c r="A718" s="27" t="s">
        <v>35</v>
      </c>
      <c r="B718" s="27" t="s">
        <v>36</v>
      </c>
      <c r="C718" s="27" t="s">
        <v>152</v>
      </c>
      <c r="D718" s="27" t="s">
        <v>160</v>
      </c>
      <c r="E718" s="27">
        <v>6</v>
      </c>
      <c r="F718" s="27" t="s">
        <v>39</v>
      </c>
      <c r="G718" s="27" t="s">
        <v>40</v>
      </c>
      <c r="H718" s="27" t="s">
        <v>41</v>
      </c>
      <c r="I718" s="27" t="s">
        <v>45</v>
      </c>
      <c r="J718" s="27" t="s">
        <v>45</v>
      </c>
      <c r="K718" s="27" t="s">
        <v>45</v>
      </c>
      <c r="L718" s="27">
        <v>0</v>
      </c>
      <c r="M718" s="27">
        <v>0</v>
      </c>
      <c r="N718" s="27">
        <v>0.53620424804687494</v>
      </c>
      <c r="O718" s="27">
        <v>2.3235531066894541</v>
      </c>
      <c r="P718" s="27">
        <v>13.13699909057619</v>
      </c>
      <c r="Q718" s="27">
        <v>7.7749471984863314</v>
      </c>
      <c r="R718" s="27">
        <v>3.217217614746092</v>
      </c>
      <c r="S718" s="27">
        <v>0</v>
      </c>
      <c r="T718" s="27">
        <v>0</v>
      </c>
      <c r="U718" s="27">
        <v>0</v>
      </c>
      <c r="V718" s="27">
        <v>0.44683532104492191</v>
      </c>
      <c r="W718" s="27">
        <v>3.6640644714355468</v>
      </c>
      <c r="X718" s="27">
        <v>1.7873447387695309</v>
      </c>
      <c r="Y718" s="27">
        <v>0.26810107421875001</v>
      </c>
      <c r="Z718" s="27">
        <v>0</v>
      </c>
      <c r="AA718" s="27">
        <v>1.787346813964845</v>
      </c>
      <c r="AB718" s="27">
        <v>2.6810113830566422</v>
      </c>
      <c r="AC718" s="27">
        <v>2.5022772521972669</v>
      </c>
      <c r="AD718" s="27">
        <v>0.26810042114257809</v>
      </c>
      <c r="AE718" s="27">
        <v>0</v>
      </c>
      <c r="AF718" s="27">
        <v>8.9366998291015631E-2</v>
      </c>
      <c r="AG718" s="27">
        <v>0.3574690612792969</v>
      </c>
      <c r="AH718" s="27">
        <v>1.429872845458984</v>
      </c>
      <c r="AI718" s="27">
        <v>0.35746928710937498</v>
      </c>
      <c r="AJ718" s="27">
        <v>0</v>
      </c>
      <c r="AK718" s="27">
        <v>0</v>
      </c>
      <c r="AL718" s="27">
        <v>1.429879449462891</v>
      </c>
      <c r="AM718" s="27">
        <v>0</v>
      </c>
      <c r="AN718" s="27">
        <v>0.53620512084960936</v>
      </c>
      <c r="AO718" s="27">
        <v>0</v>
      </c>
      <c r="AP718" s="27">
        <v>3.7534300476074201</v>
      </c>
      <c r="AQ718" s="27">
        <v>3.7534317810058622</v>
      </c>
      <c r="AR718" s="27">
        <v>3.2172265197753922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</row>
    <row r="719" spans="1:51" ht="15.75" customHeight="1">
      <c r="A719" s="27" t="s">
        <v>35</v>
      </c>
      <c r="B719" s="27" t="s">
        <v>36</v>
      </c>
      <c r="C719" s="27" t="s">
        <v>152</v>
      </c>
      <c r="D719" s="27" t="s">
        <v>160</v>
      </c>
      <c r="E719" s="27">
        <v>6</v>
      </c>
      <c r="F719" s="27" t="s">
        <v>43</v>
      </c>
      <c r="G719" s="27" t="s">
        <v>40</v>
      </c>
      <c r="H719" s="27" t="s">
        <v>41</v>
      </c>
      <c r="I719" s="27" t="s">
        <v>45</v>
      </c>
      <c r="J719" s="27" t="s">
        <v>45</v>
      </c>
      <c r="K719" s="27" t="s">
        <v>45</v>
      </c>
      <c r="L719" s="27">
        <v>190.79913873901361</v>
      </c>
      <c r="M719" s="27">
        <v>184.4540366760252</v>
      </c>
      <c r="N719" s="27">
        <v>173.5512371337887</v>
      </c>
      <c r="O719" s="27">
        <v>176.41099578857401</v>
      </c>
      <c r="P719" s="27">
        <v>169.17225130615191</v>
      </c>
      <c r="Q719" s="27">
        <v>174.71303976440379</v>
      </c>
      <c r="R719" s="27">
        <v>187.13509989624001</v>
      </c>
      <c r="S719" s="27">
        <v>188.3862418823241</v>
      </c>
      <c r="T719" s="27">
        <v>179.44951480712851</v>
      </c>
      <c r="U719" s="27">
        <v>176.41103306884739</v>
      </c>
      <c r="V719" s="27">
        <v>176.2323017089841</v>
      </c>
      <c r="W719" s="27">
        <v>169.4403849182132</v>
      </c>
      <c r="X719" s="27">
        <v>178.01964182739229</v>
      </c>
      <c r="Y719" s="27">
        <v>179.44952050170861</v>
      </c>
      <c r="Z719" s="27">
        <v>172.3001372131346</v>
      </c>
      <c r="AA719" s="27">
        <v>175.6960968261715</v>
      </c>
      <c r="AB719" s="27">
        <v>181.3262333557125</v>
      </c>
      <c r="AC719" s="27">
        <v>182.66674655761699</v>
      </c>
      <c r="AD719" s="27">
        <v>180.4325631958005</v>
      </c>
      <c r="AE719" s="27">
        <v>180.07509390869109</v>
      </c>
      <c r="AF719" s="27">
        <v>179.36015309448231</v>
      </c>
      <c r="AG719" s="27">
        <v>179.62825501098621</v>
      </c>
      <c r="AH719" s="27">
        <v>179.00269223632799</v>
      </c>
      <c r="AI719" s="27">
        <v>179.0026912109374</v>
      </c>
      <c r="AJ719" s="27">
        <v>180.5219286621091</v>
      </c>
      <c r="AK719" s="27">
        <v>180.3431941223142</v>
      </c>
      <c r="AL719" s="27">
        <v>178.3771133422849</v>
      </c>
      <c r="AM719" s="27">
        <v>181.14750237426739</v>
      </c>
      <c r="AN719" s="27">
        <v>180.16446136474579</v>
      </c>
      <c r="AO719" s="27">
        <v>178.82395048217751</v>
      </c>
      <c r="AP719" s="27">
        <v>180.87940098876919</v>
      </c>
      <c r="AQ719" s="27">
        <v>183.56042289428689</v>
      </c>
      <c r="AR719" s="27">
        <v>183.47105447387671</v>
      </c>
      <c r="AS719" s="27">
        <v>183.47105753784149</v>
      </c>
      <c r="AT719" s="27">
        <v>183.73916068725561</v>
      </c>
      <c r="AU719" s="27">
        <v>184.0072604370115</v>
      </c>
      <c r="AV719" s="27">
        <v>184.2753637390135</v>
      </c>
      <c r="AW719" s="27">
        <v>177.12597758178711</v>
      </c>
      <c r="AX719" s="27">
        <v>166.0444017822268</v>
      </c>
      <c r="AY719" s="27">
        <v>168.2785836608887</v>
      </c>
    </row>
    <row r="720" spans="1:51" ht="15.75" customHeight="1">
      <c r="A720" s="27" t="s">
        <v>35</v>
      </c>
      <c r="B720" s="27" t="s">
        <v>36</v>
      </c>
      <c r="C720" s="27" t="s">
        <v>152</v>
      </c>
      <c r="D720" s="27" t="s">
        <v>160</v>
      </c>
      <c r="E720" s="27">
        <v>6</v>
      </c>
      <c r="F720" s="27" t="s">
        <v>44</v>
      </c>
      <c r="G720" s="27" t="s">
        <v>40</v>
      </c>
      <c r="H720" s="27" t="s">
        <v>41</v>
      </c>
      <c r="I720" s="27" t="s">
        <v>45</v>
      </c>
      <c r="J720" s="27" t="s">
        <v>45</v>
      </c>
      <c r="K720" s="27" t="s">
        <v>45</v>
      </c>
      <c r="L720" s="27">
        <v>0</v>
      </c>
      <c r="M720" s="27">
        <v>0</v>
      </c>
      <c r="N720" s="27">
        <v>0</v>
      </c>
      <c r="O720" s="27">
        <v>0.53620424804687494</v>
      </c>
      <c r="P720" s="27">
        <v>2.9491249572753908</v>
      </c>
      <c r="Q720" s="27">
        <v>18.052209405517569</v>
      </c>
      <c r="R720" s="27">
        <v>25.737789044189491</v>
      </c>
      <c r="S720" s="27">
        <v>28.508168707275381</v>
      </c>
      <c r="T720" s="27">
        <v>27.79322893066405</v>
      </c>
      <c r="U720" s="27">
        <v>22.520553137207031</v>
      </c>
      <c r="V720" s="27">
        <v>22.163084948730479</v>
      </c>
      <c r="W720" s="27">
        <v>23.950433947753911</v>
      </c>
      <c r="X720" s="27">
        <v>27.882600335693361</v>
      </c>
      <c r="Y720" s="27">
        <v>29.580575927734351</v>
      </c>
      <c r="Z720" s="27">
        <v>29.669942761230441</v>
      </c>
      <c r="AA720" s="27">
        <v>29.580577087402322</v>
      </c>
      <c r="AB720" s="27">
        <v>30.742355798339801</v>
      </c>
      <c r="AC720" s="27">
        <v>34.048936096191312</v>
      </c>
      <c r="AD720" s="27">
        <v>36.461845593261643</v>
      </c>
      <c r="AE720" s="27">
        <v>36.64057883300773</v>
      </c>
      <c r="AF720" s="27">
        <v>37.176781683349532</v>
      </c>
      <c r="AG720" s="27">
        <v>37.355515667724532</v>
      </c>
      <c r="AH720" s="27">
        <v>37.623617138671797</v>
      </c>
      <c r="AI720" s="27">
        <v>39.053489984130813</v>
      </c>
      <c r="AJ720" s="27">
        <v>39.410958721923791</v>
      </c>
      <c r="AK720" s="27">
        <v>39.679061077880817</v>
      </c>
      <c r="AL720" s="27">
        <v>39.85779602661129</v>
      </c>
      <c r="AM720" s="27">
        <v>41.198305090331978</v>
      </c>
      <c r="AN720" s="27">
        <v>40.751464538574147</v>
      </c>
      <c r="AO720" s="27">
        <v>41.019567266845627</v>
      </c>
      <c r="AP720" s="27">
        <v>40.036525976562451</v>
      </c>
      <c r="AQ720" s="27">
        <v>43.96869052124017</v>
      </c>
      <c r="AR720" s="27">
        <v>47.722123278808539</v>
      </c>
      <c r="AS720" s="27">
        <v>51.475555187988178</v>
      </c>
      <c r="AT720" s="27">
        <v>50.581881610107338</v>
      </c>
      <c r="AU720" s="27">
        <v>49.152003698730397</v>
      </c>
      <c r="AV720" s="27">
        <v>48.883900915527278</v>
      </c>
      <c r="AW720" s="27">
        <v>49.241371276855403</v>
      </c>
      <c r="AX720" s="27">
        <v>48.437069421386667</v>
      </c>
      <c r="AY720" s="27">
        <v>48.615803430175731</v>
      </c>
    </row>
    <row r="721" spans="1:51" ht="15.75" customHeight="1">
      <c r="A721" s="27" t="s">
        <v>35</v>
      </c>
      <c r="B721" s="27" t="s">
        <v>36</v>
      </c>
      <c r="C721" s="27" t="s">
        <v>152</v>
      </c>
      <c r="D721" s="27" t="s">
        <v>160</v>
      </c>
      <c r="E721" s="27">
        <v>11</v>
      </c>
      <c r="F721" s="27" t="s">
        <v>39</v>
      </c>
      <c r="G721" s="27" t="s">
        <v>40</v>
      </c>
      <c r="H721" s="27" t="s">
        <v>46</v>
      </c>
      <c r="I721" s="27" t="s">
        <v>47</v>
      </c>
      <c r="J721" s="27" t="s">
        <v>47</v>
      </c>
      <c r="K721" s="27" t="s">
        <v>47</v>
      </c>
      <c r="L721" s="27">
        <v>0</v>
      </c>
      <c r="M721" s="27">
        <v>0</v>
      </c>
      <c r="N721" s="27">
        <v>0</v>
      </c>
      <c r="O721" s="27">
        <v>8.9367602539062493E-2</v>
      </c>
      <c r="P721" s="27">
        <v>8.9367437744140632E-2</v>
      </c>
      <c r="Q721" s="27">
        <v>0.17873463134765619</v>
      </c>
      <c r="R721" s="27">
        <v>0</v>
      </c>
      <c r="S721" s="27">
        <v>0</v>
      </c>
      <c r="T721" s="27">
        <v>0</v>
      </c>
      <c r="U721" s="27">
        <v>0</v>
      </c>
      <c r="V721" s="27">
        <v>0</v>
      </c>
      <c r="W721" s="27">
        <v>0</v>
      </c>
      <c r="X721" s="27">
        <v>0</v>
      </c>
      <c r="Y721" s="27">
        <v>0</v>
      </c>
      <c r="Z721" s="27">
        <v>0</v>
      </c>
      <c r="AA721" s="27">
        <v>0</v>
      </c>
      <c r="AB721" s="27">
        <v>8.9366986083984384E-2</v>
      </c>
      <c r="AC721" s="27">
        <v>0</v>
      </c>
      <c r="AD721" s="27">
        <v>0</v>
      </c>
      <c r="AE721" s="27">
        <v>0</v>
      </c>
      <c r="AF721" s="27">
        <v>0</v>
      </c>
      <c r="AG721" s="27">
        <v>0</v>
      </c>
      <c r="AH721" s="27">
        <v>8.9367547607421868E-2</v>
      </c>
      <c r="AI721" s="27">
        <v>0</v>
      </c>
      <c r="AJ721" s="27">
        <v>0</v>
      </c>
      <c r="AK721" s="27">
        <v>0</v>
      </c>
      <c r="AL721" s="27">
        <v>8.9367559814453115E-2</v>
      </c>
      <c r="AM721" s="27">
        <v>0</v>
      </c>
      <c r="AN721" s="27">
        <v>8.9367480468749996E-2</v>
      </c>
      <c r="AO721" s="27">
        <v>0</v>
      </c>
      <c r="AP721" s="27">
        <v>8.9367468261718749E-2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</row>
    <row r="722" spans="1:51" ht="15.75" customHeight="1">
      <c r="A722" s="27" t="s">
        <v>35</v>
      </c>
      <c r="B722" s="27" t="s">
        <v>36</v>
      </c>
      <c r="C722" s="27" t="s">
        <v>152</v>
      </c>
      <c r="D722" s="27" t="s">
        <v>160</v>
      </c>
      <c r="E722" s="27">
        <v>11</v>
      </c>
      <c r="F722" s="27" t="s">
        <v>43</v>
      </c>
      <c r="G722" s="27" t="s">
        <v>40</v>
      </c>
      <c r="H722" s="27" t="s">
        <v>46</v>
      </c>
      <c r="I722" s="27" t="s">
        <v>47</v>
      </c>
      <c r="J722" s="27" t="s">
        <v>47</v>
      </c>
      <c r="K722" s="27" t="s">
        <v>47</v>
      </c>
      <c r="L722" s="27">
        <v>16.97982678833009</v>
      </c>
      <c r="M722" s="27">
        <v>18.856535876464829</v>
      </c>
      <c r="N722" s="27">
        <v>38.428021282959023</v>
      </c>
      <c r="O722" s="27">
        <v>34.227758593750153</v>
      </c>
      <c r="P722" s="27">
        <v>20.733259564208989</v>
      </c>
      <c r="Q722" s="27">
        <v>18.677809210205059</v>
      </c>
      <c r="R722" s="27">
        <v>34.853317254638718</v>
      </c>
      <c r="S722" s="27">
        <v>38.249283947753952</v>
      </c>
      <c r="T722" s="27">
        <v>25.11226818237305</v>
      </c>
      <c r="U722" s="27">
        <v>31.725460003662182</v>
      </c>
      <c r="V722" s="27">
        <v>34.495853497314492</v>
      </c>
      <c r="W722" s="27">
        <v>24.129228497314461</v>
      </c>
      <c r="X722" s="27">
        <v>38.159911938476611</v>
      </c>
      <c r="Y722" s="27">
        <v>41.377137310791028</v>
      </c>
      <c r="Z722" s="27">
        <v>42.717653851318367</v>
      </c>
      <c r="AA722" s="27">
        <v>42.538919366455097</v>
      </c>
      <c r="AB722" s="27">
        <v>43.790063897705089</v>
      </c>
      <c r="AC722" s="27">
        <v>42.002712213134771</v>
      </c>
      <c r="AD722" s="27">
        <v>40.662201660156263</v>
      </c>
      <c r="AE722" s="27">
        <v>40.39409782104493</v>
      </c>
      <c r="AF722" s="27">
        <v>39.857893658447253</v>
      </c>
      <c r="AG722" s="27">
        <v>39.857887145996088</v>
      </c>
      <c r="AH722" s="27">
        <v>36.104456781005922</v>
      </c>
      <c r="AI722" s="27">
        <v>35.746987231445367</v>
      </c>
      <c r="AJ722" s="27">
        <v>39.58978858642579</v>
      </c>
      <c r="AK722" s="27">
        <v>38.696111218261741</v>
      </c>
      <c r="AL722" s="27">
        <v>39.232312200927751</v>
      </c>
      <c r="AM722" s="27">
        <v>42.18143533325194</v>
      </c>
      <c r="AN722" s="27">
        <v>41.109030297851582</v>
      </c>
      <c r="AO722" s="27">
        <v>39.411053289794957</v>
      </c>
      <c r="AP722" s="27">
        <v>40.751564495849642</v>
      </c>
      <c r="AQ722" s="27">
        <v>41.019660382080083</v>
      </c>
      <c r="AR722" s="27">
        <v>40.304720599365247</v>
      </c>
      <c r="AS722" s="27">
        <v>40.215353997802737</v>
      </c>
      <c r="AT722" s="27">
        <v>39.768516467285167</v>
      </c>
      <c r="AU722" s="27">
        <v>41.287762622070311</v>
      </c>
      <c r="AV722" s="27">
        <v>39.857880993652358</v>
      </c>
      <c r="AW722" s="27">
        <v>39.142938647460937</v>
      </c>
      <c r="AX722" s="27">
        <v>54.514126153564348</v>
      </c>
      <c r="AY722" s="27">
        <v>57.016426037597512</v>
      </c>
    </row>
    <row r="723" spans="1:51" ht="15.75" customHeight="1">
      <c r="A723" s="27" t="s">
        <v>35</v>
      </c>
      <c r="B723" s="27" t="s">
        <v>36</v>
      </c>
      <c r="C723" s="27" t="s">
        <v>152</v>
      </c>
      <c r="D723" s="27" t="s">
        <v>160</v>
      </c>
      <c r="E723" s="27">
        <v>11</v>
      </c>
      <c r="F723" s="27" t="s">
        <v>44</v>
      </c>
      <c r="G723" s="27" t="s">
        <v>40</v>
      </c>
      <c r="H723" s="27" t="s">
        <v>46</v>
      </c>
      <c r="I723" s="27" t="s">
        <v>47</v>
      </c>
      <c r="J723" s="27" t="s">
        <v>47</v>
      </c>
      <c r="K723" s="27" t="s">
        <v>47</v>
      </c>
      <c r="L723" s="27">
        <v>0</v>
      </c>
      <c r="M723" s="27">
        <v>0</v>
      </c>
      <c r="N723" s="27">
        <v>0</v>
      </c>
      <c r="O723" s="27">
        <v>8.9367602539062493E-2</v>
      </c>
      <c r="P723" s="27">
        <v>0</v>
      </c>
      <c r="Q723" s="27">
        <v>0</v>
      </c>
      <c r="R723" s="27">
        <v>0.35746984252929692</v>
      </c>
      <c r="S723" s="27">
        <v>0.8043077941894532</v>
      </c>
      <c r="T723" s="27">
        <v>0.62557261352539062</v>
      </c>
      <c r="U723" s="27">
        <v>0.26810223999023441</v>
      </c>
      <c r="V723" s="27">
        <v>0.44683744506835937</v>
      </c>
      <c r="W723" s="27">
        <v>0.35746984252929692</v>
      </c>
      <c r="X723" s="27">
        <v>0.35746984252929692</v>
      </c>
      <c r="Y723" s="27">
        <v>0.44683744506835937</v>
      </c>
      <c r="Z723" s="27">
        <v>0.44683744506835937</v>
      </c>
      <c r="AA723" s="27">
        <v>0.26810223999023441</v>
      </c>
      <c r="AB723" s="27">
        <v>0.26810223999023441</v>
      </c>
      <c r="AC723" s="27">
        <v>0.35746922607421883</v>
      </c>
      <c r="AD723" s="27">
        <v>0.53620381469726563</v>
      </c>
      <c r="AE723" s="27">
        <v>0.53620381469726563</v>
      </c>
      <c r="AF723" s="27">
        <v>0.26810161743164063</v>
      </c>
      <c r="AG723" s="27">
        <v>0.17873463134765619</v>
      </c>
      <c r="AH723" s="27">
        <v>0.17873463134765619</v>
      </c>
      <c r="AI723" s="27">
        <v>0.2681021789550781</v>
      </c>
      <c r="AJ723" s="27">
        <v>0.35746978759765619</v>
      </c>
      <c r="AK723" s="27">
        <v>0.35746922607421883</v>
      </c>
      <c r="AL723" s="27">
        <v>0.44683562011718753</v>
      </c>
      <c r="AM723" s="27">
        <v>0.44683616333007808</v>
      </c>
      <c r="AN723" s="27">
        <v>0.53620377197265623</v>
      </c>
      <c r="AO723" s="27">
        <v>0.71493885498046872</v>
      </c>
      <c r="AP723" s="27">
        <v>0.71493895263671869</v>
      </c>
      <c r="AQ723" s="27">
        <v>0.71493895263671869</v>
      </c>
      <c r="AR723" s="27">
        <v>0.71493895263671869</v>
      </c>
      <c r="AS723" s="27">
        <v>0.53620374755859368</v>
      </c>
      <c r="AT723" s="27">
        <v>0.35746860351562498</v>
      </c>
      <c r="AU723" s="27">
        <v>0.53620381469726563</v>
      </c>
      <c r="AV723" s="27">
        <v>0.80430659790039061</v>
      </c>
      <c r="AW723" s="27">
        <v>0.62557081909179679</v>
      </c>
      <c r="AX723" s="27">
        <v>1.6979748046875001</v>
      </c>
      <c r="AY723" s="27">
        <v>1.6086078125000001</v>
      </c>
    </row>
    <row r="724" spans="1:51" ht="15.75" customHeight="1">
      <c r="A724" s="27" t="s">
        <v>35</v>
      </c>
      <c r="B724" s="27" t="s">
        <v>36</v>
      </c>
      <c r="C724" s="27" t="s">
        <v>152</v>
      </c>
      <c r="D724" s="27" t="s">
        <v>160</v>
      </c>
      <c r="E724" s="27">
        <v>12</v>
      </c>
      <c r="F724" s="27" t="s">
        <v>43</v>
      </c>
      <c r="G724" s="27" t="s">
        <v>40</v>
      </c>
      <c r="H724" s="27" t="s">
        <v>46</v>
      </c>
      <c r="I724" s="27" t="s">
        <v>48</v>
      </c>
      <c r="J724" s="27" t="s">
        <v>48</v>
      </c>
      <c r="K724" s="27" t="s">
        <v>48</v>
      </c>
      <c r="L724" s="27">
        <v>0</v>
      </c>
      <c r="M724" s="27">
        <v>0.53620571289062513</v>
      </c>
      <c r="N724" s="27">
        <v>0</v>
      </c>
      <c r="O724" s="27">
        <v>0.17873515625</v>
      </c>
      <c r="P724" s="27">
        <v>0</v>
      </c>
      <c r="Q724" s="27">
        <v>0</v>
      </c>
      <c r="R724" s="27">
        <v>0</v>
      </c>
      <c r="S724" s="27">
        <v>0</v>
      </c>
      <c r="T724" s="27">
        <v>0</v>
      </c>
      <c r="U724" s="27">
        <v>0</v>
      </c>
      <c r="V724" s="27">
        <v>0.62556920776367186</v>
      </c>
      <c r="W724" s="27">
        <v>0</v>
      </c>
      <c r="X724" s="27">
        <v>8.9367071533203127E-2</v>
      </c>
      <c r="Y724" s="27">
        <v>0</v>
      </c>
      <c r="Z724" s="27">
        <v>0</v>
      </c>
      <c r="AA724" s="27">
        <v>0</v>
      </c>
      <c r="AB724" s="27">
        <v>8.9367071533203127E-2</v>
      </c>
      <c r="AC724" s="27">
        <v>0</v>
      </c>
      <c r="AD724" s="27">
        <v>0</v>
      </c>
      <c r="AE724" s="27">
        <v>0</v>
      </c>
      <c r="AF724" s="27">
        <v>0</v>
      </c>
      <c r="AG724" s="27">
        <v>0</v>
      </c>
      <c r="AH724" s="27">
        <v>0</v>
      </c>
      <c r="AI724" s="27">
        <v>0</v>
      </c>
      <c r="AJ724" s="27">
        <v>0</v>
      </c>
      <c r="AK724" s="27">
        <v>0</v>
      </c>
      <c r="AL724" s="27">
        <v>0</v>
      </c>
      <c r="AM724" s="27">
        <v>0</v>
      </c>
      <c r="AN724" s="27">
        <v>0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</row>
    <row r="725" spans="1:51" ht="15.75" customHeight="1">
      <c r="A725" s="27" t="s">
        <v>35</v>
      </c>
      <c r="B725" s="27" t="s">
        <v>36</v>
      </c>
      <c r="C725" s="27" t="s">
        <v>152</v>
      </c>
      <c r="D725" s="27" t="s">
        <v>161</v>
      </c>
      <c r="E725" s="27">
        <v>3</v>
      </c>
      <c r="F725" s="27" t="s">
        <v>39</v>
      </c>
      <c r="G725" s="27" t="s">
        <v>40</v>
      </c>
      <c r="H725" s="27" t="s">
        <v>41</v>
      </c>
      <c r="I725" s="27" t="s">
        <v>42</v>
      </c>
      <c r="J725" s="27" t="s">
        <v>42</v>
      </c>
      <c r="K725" s="27" t="s">
        <v>42</v>
      </c>
      <c r="L725" s="27">
        <v>0</v>
      </c>
      <c r="M725" s="27">
        <v>13.22806781005859</v>
      </c>
      <c r="N725" s="27">
        <v>0.89376072998046885</v>
      </c>
      <c r="O725" s="27">
        <v>2.9494419128417979</v>
      </c>
      <c r="P725" s="27">
        <v>49.963184442138733</v>
      </c>
      <c r="Q725" s="27">
        <v>76.954149615478528</v>
      </c>
      <c r="R725" s="27">
        <v>1.7875289184570311</v>
      </c>
      <c r="S725" s="27">
        <v>0</v>
      </c>
      <c r="T725" s="27">
        <v>0</v>
      </c>
      <c r="U725" s="27">
        <v>17.697730676269511</v>
      </c>
      <c r="V725" s="27">
        <v>7.0611141845703136</v>
      </c>
      <c r="W725" s="27">
        <v>38.344355249023423</v>
      </c>
      <c r="X725" s="27">
        <v>39.236050451660162</v>
      </c>
      <c r="Y725" s="27">
        <v>24.400267150878879</v>
      </c>
      <c r="Z725" s="27">
        <v>42.365634460449208</v>
      </c>
      <c r="AA725" s="27">
        <v>49.784622558593739</v>
      </c>
      <c r="AB725" s="27">
        <v>10.45747407836914</v>
      </c>
      <c r="AC725" s="27">
        <v>41.113679199218758</v>
      </c>
      <c r="AD725" s="27">
        <v>23.327919641113311</v>
      </c>
      <c r="AE725" s="27">
        <v>54.07347049560547</v>
      </c>
      <c r="AF725" s="27">
        <v>33.15968586425781</v>
      </c>
      <c r="AG725" s="27">
        <v>1.6088283691406251</v>
      </c>
      <c r="AH725" s="27">
        <v>50.497736309814471</v>
      </c>
      <c r="AI725" s="27">
        <v>8.8483157958984364</v>
      </c>
      <c r="AJ725" s="27">
        <v>5.0945588684082042</v>
      </c>
      <c r="AK725" s="27">
        <v>26.9027833618164</v>
      </c>
      <c r="AL725" s="27">
        <v>55.949265228271557</v>
      </c>
      <c r="AM725" s="27">
        <v>131.8335999938964</v>
      </c>
      <c r="AN725" s="27">
        <v>80.261847906494111</v>
      </c>
      <c r="AO725" s="27">
        <v>26.456029400634751</v>
      </c>
      <c r="AP725" s="27">
        <v>47.548938641357402</v>
      </c>
      <c r="AQ725" s="27">
        <v>49.872434631347659</v>
      </c>
      <c r="AR725" s="27">
        <v>72.664346484374931</v>
      </c>
      <c r="AS725" s="27">
        <v>148.36650047607421</v>
      </c>
      <c r="AT725" s="27">
        <v>44.153713201904303</v>
      </c>
      <c r="AU725" s="27">
        <v>32.712167761230489</v>
      </c>
      <c r="AV725" s="27">
        <v>37.896440600585912</v>
      </c>
      <c r="AW725" s="27">
        <v>28.6004247802734</v>
      </c>
      <c r="AX725" s="27">
        <v>0</v>
      </c>
      <c r="AY725" s="27">
        <v>0</v>
      </c>
    </row>
    <row r="726" spans="1:51" ht="15.75" customHeight="1">
      <c r="A726" s="27" t="s">
        <v>35</v>
      </c>
      <c r="B726" s="27" t="s">
        <v>36</v>
      </c>
      <c r="C726" s="27" t="s">
        <v>152</v>
      </c>
      <c r="D726" s="27" t="s">
        <v>161</v>
      </c>
      <c r="E726" s="27">
        <v>3</v>
      </c>
      <c r="F726" s="27" t="s">
        <v>43</v>
      </c>
      <c r="G726" s="27" t="s">
        <v>40</v>
      </c>
      <c r="H726" s="27" t="s">
        <v>41</v>
      </c>
      <c r="I726" s="27" t="s">
        <v>42</v>
      </c>
      <c r="J726" s="27" t="s">
        <v>42</v>
      </c>
      <c r="K726" s="27" t="s">
        <v>42</v>
      </c>
      <c r="L726" s="27">
        <v>200975.82177519059</v>
      </c>
      <c r="M726" s="27">
        <v>200962.59304715681</v>
      </c>
      <c r="N726" s="27">
        <v>200846.58005447249</v>
      </c>
      <c r="O726" s="27">
        <v>200822.17985428349</v>
      </c>
      <c r="P726" s="27">
        <v>200822.6267111683</v>
      </c>
      <c r="Q726" s="27">
        <v>200834.9607144215</v>
      </c>
      <c r="R726" s="27">
        <v>200821.46442202051</v>
      </c>
      <c r="S726" s="27">
        <v>200763.72603032799</v>
      </c>
      <c r="T726" s="27">
        <v>200726.5447600098</v>
      </c>
      <c r="U726" s="27">
        <v>200633.94876049849</v>
      </c>
      <c r="V726" s="27">
        <v>200619.29060153861</v>
      </c>
      <c r="W726" s="27">
        <v>200589.34925463909</v>
      </c>
      <c r="X726" s="27">
        <v>200567.36267223561</v>
      </c>
      <c r="Y726" s="27">
        <v>200535.63256475271</v>
      </c>
      <c r="Z726" s="27">
        <v>200483.16697431041</v>
      </c>
      <c r="AA726" s="27">
        <v>200522.05088302019</v>
      </c>
      <c r="AB726" s="27">
        <v>200508.1980258296</v>
      </c>
      <c r="AC726" s="27">
        <v>200436.51688637899</v>
      </c>
      <c r="AD726" s="27">
        <v>200373.7740871539</v>
      </c>
      <c r="AE726" s="27">
        <v>200325.42131969819</v>
      </c>
      <c r="AF726" s="27">
        <v>200163.64840905709</v>
      </c>
      <c r="AG726" s="27">
        <v>200163.0228365291</v>
      </c>
      <c r="AH726" s="27">
        <v>200098.04417106579</v>
      </c>
      <c r="AI726" s="27">
        <v>200036.46319811119</v>
      </c>
      <c r="AJ726" s="27">
        <v>199886.21982208671</v>
      </c>
      <c r="AK726" s="27">
        <v>199748.75540549029</v>
      </c>
      <c r="AL726" s="27">
        <v>199700.3126285678</v>
      </c>
      <c r="AM726" s="27">
        <v>199681.09651050149</v>
      </c>
      <c r="AN726" s="27">
        <v>199636.5858626987</v>
      </c>
      <c r="AO726" s="27">
        <v>199590.64628213731</v>
      </c>
      <c r="AP726" s="27">
        <v>199515.8374411861</v>
      </c>
      <c r="AQ726" s="27">
        <v>199442.01131131811</v>
      </c>
      <c r="AR726" s="27">
        <v>199419.93484583989</v>
      </c>
      <c r="AS726" s="27">
        <v>199402.5068207061</v>
      </c>
      <c r="AT726" s="27">
        <v>199327.78580388849</v>
      </c>
      <c r="AU726" s="27">
        <v>199206.41089792989</v>
      </c>
      <c r="AV726" s="27">
        <v>199081.64135788349</v>
      </c>
      <c r="AW726" s="27">
        <v>199007.6367112218</v>
      </c>
      <c r="AX726" s="27">
        <v>198904.40474771461</v>
      </c>
      <c r="AY726" s="27">
        <v>198850.24529581581</v>
      </c>
    </row>
    <row r="727" spans="1:51" ht="15.75" customHeight="1">
      <c r="A727" s="27" t="s">
        <v>35</v>
      </c>
      <c r="B727" s="27" t="s">
        <v>36</v>
      </c>
      <c r="C727" s="27" t="s">
        <v>152</v>
      </c>
      <c r="D727" s="27" t="s">
        <v>161</v>
      </c>
      <c r="E727" s="27">
        <v>3</v>
      </c>
      <c r="F727" s="27" t="s">
        <v>44</v>
      </c>
      <c r="G727" s="27" t="s">
        <v>40</v>
      </c>
      <c r="H727" s="27" t="s">
        <v>41</v>
      </c>
      <c r="I727" s="27" t="s">
        <v>42</v>
      </c>
      <c r="J727" s="27" t="s">
        <v>42</v>
      </c>
      <c r="K727" s="27" t="s">
        <v>42</v>
      </c>
      <c r="L727" s="27">
        <v>0</v>
      </c>
      <c r="M727" s="27">
        <v>0</v>
      </c>
      <c r="N727" s="27">
        <v>13.22806781005859</v>
      </c>
      <c r="O727" s="27">
        <v>14.389948016357421</v>
      </c>
      <c r="P727" s="27">
        <v>17.87564788818359</v>
      </c>
      <c r="Q727" s="27">
        <v>69.000757122802867</v>
      </c>
      <c r="R727" s="27">
        <v>145.95491151123059</v>
      </c>
      <c r="S727" s="27">
        <v>143.8096088623048</v>
      </c>
      <c r="T727" s="27">
        <v>110.1135133850099</v>
      </c>
      <c r="U727" s="27">
        <v>80.529289813232523</v>
      </c>
      <c r="V727" s="27">
        <v>99.031384490966786</v>
      </c>
      <c r="W727" s="27">
        <v>107.9694197814942</v>
      </c>
      <c r="X727" s="27">
        <v>146.85004279785139</v>
      </c>
      <c r="Y727" s="27">
        <v>184.38786546630851</v>
      </c>
      <c r="Z727" s="27">
        <v>207.62625671997071</v>
      </c>
      <c r="AA727" s="27">
        <v>252.22645106201139</v>
      </c>
      <c r="AB727" s="27">
        <v>297.63167493896481</v>
      </c>
      <c r="AC727" s="27">
        <v>307.99967969360313</v>
      </c>
      <c r="AD727" s="27">
        <v>333.11463881225598</v>
      </c>
      <c r="AE727" s="27">
        <v>349.47128740844641</v>
      </c>
      <c r="AF727" s="27">
        <v>383.34524649047711</v>
      </c>
      <c r="AG727" s="27">
        <v>416.23679985962008</v>
      </c>
      <c r="AH727" s="27">
        <v>413.64460577392578</v>
      </c>
      <c r="AI727" s="27">
        <v>438.49073920288112</v>
      </c>
      <c r="AJ727" s="27">
        <v>411.49826777343611</v>
      </c>
      <c r="AK727" s="27">
        <v>398.53818338012661</v>
      </c>
      <c r="AL727" s="27">
        <v>426.06671602783081</v>
      </c>
      <c r="AM727" s="27">
        <v>480.40737470703039</v>
      </c>
      <c r="AN727" s="27">
        <v>608.30853314819251</v>
      </c>
      <c r="AO727" s="27">
        <v>680.79461861572076</v>
      </c>
      <c r="AP727" s="27">
        <v>688.39236880492876</v>
      </c>
      <c r="AQ727" s="27">
        <v>719.1381799621571</v>
      </c>
      <c r="AR727" s="27">
        <v>768.38512947387801</v>
      </c>
      <c r="AS727" s="27">
        <v>843.01568441772815</v>
      </c>
      <c r="AT727" s="27">
        <v>988.16479575195956</v>
      </c>
      <c r="AU727" s="27">
        <v>1030.0841273132401</v>
      </c>
      <c r="AV727" s="27">
        <v>1052.607365789806</v>
      </c>
      <c r="AW727" s="27">
        <v>1075.935172198494</v>
      </c>
      <c r="AX727" s="27">
        <v>1091.665367327889</v>
      </c>
      <c r="AY727" s="27">
        <v>1080.2249815002569</v>
      </c>
    </row>
    <row r="728" spans="1:51" ht="15.75" customHeight="1">
      <c r="A728" s="27" t="s">
        <v>35</v>
      </c>
      <c r="B728" s="27" t="s">
        <v>36</v>
      </c>
      <c r="C728" s="27" t="s">
        <v>152</v>
      </c>
      <c r="D728" s="27" t="s">
        <v>161</v>
      </c>
      <c r="E728" s="27">
        <v>6</v>
      </c>
      <c r="F728" s="27" t="s">
        <v>39</v>
      </c>
      <c r="G728" s="27" t="s">
        <v>40</v>
      </c>
      <c r="H728" s="27" t="s">
        <v>41</v>
      </c>
      <c r="I728" s="27" t="s">
        <v>45</v>
      </c>
      <c r="J728" s="27" t="s">
        <v>45</v>
      </c>
      <c r="K728" s="27" t="s">
        <v>45</v>
      </c>
      <c r="L728" s="27">
        <v>0</v>
      </c>
      <c r="M728" s="27">
        <v>36.018763049316391</v>
      </c>
      <c r="N728" s="27">
        <v>0.35750614624023441</v>
      </c>
      <c r="O728" s="27">
        <v>10.456892529296869</v>
      </c>
      <c r="P728" s="27">
        <v>102.1568331359863</v>
      </c>
      <c r="Q728" s="27">
        <v>97.508406079101533</v>
      </c>
      <c r="R728" s="27">
        <v>3.932512298583986</v>
      </c>
      <c r="S728" s="27">
        <v>0</v>
      </c>
      <c r="T728" s="27">
        <v>5.7200820922851596</v>
      </c>
      <c r="U728" s="27">
        <v>6.8819781433105449</v>
      </c>
      <c r="V728" s="27">
        <v>43.883920306396497</v>
      </c>
      <c r="W728" s="27">
        <v>96.436950476074173</v>
      </c>
      <c r="X728" s="27">
        <v>42.096072222900403</v>
      </c>
      <c r="Y728" s="27">
        <v>54.072624237060538</v>
      </c>
      <c r="Z728" s="27">
        <v>59.613570428466801</v>
      </c>
      <c r="AA728" s="27">
        <v>44.061992486572322</v>
      </c>
      <c r="AB728" s="27">
        <v>5.8094217651367188</v>
      </c>
      <c r="AC728" s="27">
        <v>84.639763702392571</v>
      </c>
      <c r="AD728" s="27">
        <v>39.504654632568368</v>
      </c>
      <c r="AE728" s="27">
        <v>64.620533673095665</v>
      </c>
      <c r="AF728" s="27">
        <v>142.91397235107411</v>
      </c>
      <c r="AG728" s="27">
        <v>1.340673022460938</v>
      </c>
      <c r="AH728" s="27">
        <v>135.4051710998537</v>
      </c>
      <c r="AI728" s="27">
        <v>15.015184716796879</v>
      </c>
      <c r="AJ728" s="27">
        <v>10.18903768920898</v>
      </c>
      <c r="AK728" s="27">
        <v>49.514534082031282</v>
      </c>
      <c r="AL728" s="27">
        <v>60.32885529785159</v>
      </c>
      <c r="AM728" s="27">
        <v>68.909204577636757</v>
      </c>
      <c r="AN728" s="27">
        <v>67.658259838867238</v>
      </c>
      <c r="AO728" s="27">
        <v>28.06421218261719</v>
      </c>
      <c r="AP728" s="27">
        <v>54.877152154541022</v>
      </c>
      <c r="AQ728" s="27">
        <v>97.063484637451239</v>
      </c>
      <c r="AR728" s="27">
        <v>70.428748608398493</v>
      </c>
      <c r="AS728" s="27">
        <v>105.1067748168945</v>
      </c>
      <c r="AT728" s="27">
        <v>41.828007946777348</v>
      </c>
      <c r="AU728" s="27">
        <v>34.677591687011692</v>
      </c>
      <c r="AV728" s="27">
        <v>42.632341925048841</v>
      </c>
      <c r="AW728" s="27">
        <v>28.51131327514647</v>
      </c>
      <c r="AX728" s="27">
        <v>0</v>
      </c>
      <c r="AY728" s="27">
        <v>0</v>
      </c>
    </row>
    <row r="729" spans="1:51" ht="15.75" customHeight="1">
      <c r="A729" s="27" t="s">
        <v>35</v>
      </c>
      <c r="B729" s="27" t="s">
        <v>36</v>
      </c>
      <c r="C729" s="27" t="s">
        <v>152</v>
      </c>
      <c r="D729" s="27" t="s">
        <v>161</v>
      </c>
      <c r="E729" s="27">
        <v>6</v>
      </c>
      <c r="F729" s="27" t="s">
        <v>43</v>
      </c>
      <c r="G729" s="27" t="s">
        <v>40</v>
      </c>
      <c r="H729" s="27" t="s">
        <v>41</v>
      </c>
      <c r="I729" s="27" t="s">
        <v>45</v>
      </c>
      <c r="J729" s="27" t="s">
        <v>45</v>
      </c>
      <c r="K729" s="27" t="s">
        <v>45</v>
      </c>
      <c r="L729" s="27">
        <v>15743.331528948611</v>
      </c>
      <c r="M729" s="27">
        <v>15680.587234753149</v>
      </c>
      <c r="N729" s="27">
        <v>15590.67468019996</v>
      </c>
      <c r="O729" s="27">
        <v>15494.14771280483</v>
      </c>
      <c r="P729" s="27">
        <v>15388.95275245934</v>
      </c>
      <c r="Q729" s="27">
        <v>15501.745156127599</v>
      </c>
      <c r="R729" s="27">
        <v>15580.84350551108</v>
      </c>
      <c r="S729" s="27">
        <v>15440.07778837226</v>
      </c>
      <c r="T729" s="27">
        <v>15195.45492789886</v>
      </c>
      <c r="U729" s="27">
        <v>15127.62047267416</v>
      </c>
      <c r="V729" s="27">
        <v>15161.58363629102</v>
      </c>
      <c r="W729" s="27">
        <v>15090.080987237019</v>
      </c>
      <c r="X729" s="27">
        <v>15210.829848174601</v>
      </c>
      <c r="Y729" s="27">
        <v>15107.776924077771</v>
      </c>
      <c r="Z729" s="27">
        <v>14979.427551696301</v>
      </c>
      <c r="AA729" s="27">
        <v>15275.365338115929</v>
      </c>
      <c r="AB729" s="27">
        <v>15312.28007117261</v>
      </c>
      <c r="AC729" s="27">
        <v>15187.778058690999</v>
      </c>
      <c r="AD729" s="27">
        <v>15044.68754443913</v>
      </c>
      <c r="AE729" s="27">
        <v>15011.0856689388</v>
      </c>
      <c r="AF729" s="27">
        <v>14855.749728899809</v>
      </c>
      <c r="AG729" s="27">
        <v>14847.079580840729</v>
      </c>
      <c r="AH729" s="27">
        <v>14837.8704426572</v>
      </c>
      <c r="AI729" s="27">
        <v>14758.68302053194</v>
      </c>
      <c r="AJ729" s="27">
        <v>14657.77844264478</v>
      </c>
      <c r="AK729" s="27">
        <v>14583.23717786827</v>
      </c>
      <c r="AL729" s="27">
        <v>14575.103349316039</v>
      </c>
      <c r="AM729" s="27">
        <v>14527.735622497181</v>
      </c>
      <c r="AN729" s="27">
        <v>14549.275632854809</v>
      </c>
      <c r="AO729" s="27">
        <v>14514.41931060145</v>
      </c>
      <c r="AP729" s="27">
        <v>14557.409444299001</v>
      </c>
      <c r="AQ729" s="27">
        <v>14572.69056184653</v>
      </c>
      <c r="AR729" s="27">
        <v>14569.56083310503</v>
      </c>
      <c r="AS729" s="27">
        <v>14595.12318081014</v>
      </c>
      <c r="AT729" s="27">
        <v>14603.70440695151</v>
      </c>
      <c r="AU729" s="27">
        <v>14613.178634338001</v>
      </c>
      <c r="AV729" s="27">
        <v>14614.16054694175</v>
      </c>
      <c r="AW729" s="27">
        <v>14456.31303676702</v>
      </c>
      <c r="AX729" s="27">
        <v>13899.665076574231</v>
      </c>
      <c r="AY729" s="27">
        <v>14066.08822811842</v>
      </c>
    </row>
    <row r="730" spans="1:51" ht="15.75" customHeight="1">
      <c r="A730" s="27" t="s">
        <v>35</v>
      </c>
      <c r="B730" s="27" t="s">
        <v>36</v>
      </c>
      <c r="C730" s="27" t="s">
        <v>152</v>
      </c>
      <c r="D730" s="27" t="s">
        <v>161</v>
      </c>
      <c r="E730" s="27">
        <v>6</v>
      </c>
      <c r="F730" s="27" t="s">
        <v>44</v>
      </c>
      <c r="G730" s="27" t="s">
        <v>40</v>
      </c>
      <c r="H730" s="27" t="s">
        <v>41</v>
      </c>
      <c r="I730" s="27" t="s">
        <v>45</v>
      </c>
      <c r="J730" s="27" t="s">
        <v>45</v>
      </c>
      <c r="K730" s="27" t="s">
        <v>45</v>
      </c>
      <c r="L730" s="27">
        <v>0</v>
      </c>
      <c r="M730" s="27">
        <v>0.17875438842773439</v>
      </c>
      <c r="N730" s="27">
        <v>36.465641644287082</v>
      </c>
      <c r="O730" s="27">
        <v>34.141854266357413</v>
      </c>
      <c r="P730" s="27">
        <v>46.118128771972657</v>
      </c>
      <c r="Q730" s="27">
        <v>170.52952965698231</v>
      </c>
      <c r="R730" s="27">
        <v>274.92000098876917</v>
      </c>
      <c r="S730" s="27">
        <v>257.75943032836892</v>
      </c>
      <c r="T730" s="27">
        <v>232.82368658447251</v>
      </c>
      <c r="U730" s="27">
        <v>198.86108349609381</v>
      </c>
      <c r="V730" s="27">
        <v>199.57618068237309</v>
      </c>
      <c r="W730" s="27">
        <v>250.69946145629879</v>
      </c>
      <c r="X730" s="27">
        <v>359.73845715331998</v>
      </c>
      <c r="Y730" s="27">
        <v>410.86117562866173</v>
      </c>
      <c r="Z730" s="27">
        <v>474.7649533935537</v>
      </c>
      <c r="AA730" s="27">
        <v>547.51640033569186</v>
      </c>
      <c r="AB730" s="27">
        <v>575.4905552734366</v>
      </c>
      <c r="AC730" s="27">
        <v>564.40850363769539</v>
      </c>
      <c r="AD730" s="27">
        <v>631.2627680114748</v>
      </c>
      <c r="AE730" s="27">
        <v>651.3733188964851</v>
      </c>
      <c r="AF730" s="27">
        <v>690.61124788208042</v>
      </c>
      <c r="AG730" s="27">
        <v>834.24024653320248</v>
      </c>
      <c r="AH730" s="27">
        <v>854.26062250366306</v>
      </c>
      <c r="AI730" s="27">
        <v>969.8242095764158</v>
      </c>
      <c r="AJ730" s="27">
        <v>947.3012940490687</v>
      </c>
      <c r="AK730" s="27">
        <v>946.40766643676386</v>
      </c>
      <c r="AL730" s="27">
        <v>986.89479246826079</v>
      </c>
      <c r="AM730" s="27">
        <v>1072.427810235597</v>
      </c>
      <c r="AN730" s="27">
        <v>1155.815743890385</v>
      </c>
      <c r="AO730" s="27">
        <v>1217.2172984130891</v>
      </c>
      <c r="AP730" s="27">
        <v>1251.627088140875</v>
      </c>
      <c r="AQ730" s="27">
        <v>1312.58169086304</v>
      </c>
      <c r="AR730" s="27">
        <v>1431.4528771240241</v>
      </c>
      <c r="AS730" s="27">
        <v>1524.047099273683</v>
      </c>
      <c r="AT730" s="27">
        <v>1638.3594724426321</v>
      </c>
      <c r="AU730" s="27">
        <v>1695.828287268077</v>
      </c>
      <c r="AV730" s="27">
        <v>1752.224438366706</v>
      </c>
      <c r="AW730" s="27">
        <v>1786.812754644787</v>
      </c>
      <c r="AX730" s="27">
        <v>1785.382788372809</v>
      </c>
      <c r="AY730" s="27">
        <v>1775.5512586547879</v>
      </c>
    </row>
    <row r="731" spans="1:51" ht="15.75" customHeight="1">
      <c r="A731" s="27" t="s">
        <v>35</v>
      </c>
      <c r="B731" s="27" t="s">
        <v>36</v>
      </c>
      <c r="C731" s="27" t="s">
        <v>152</v>
      </c>
      <c r="D731" s="27" t="s">
        <v>161</v>
      </c>
      <c r="E731" s="27">
        <v>11</v>
      </c>
      <c r="F731" s="27" t="s">
        <v>39</v>
      </c>
      <c r="G731" s="27" t="s">
        <v>40</v>
      </c>
      <c r="H731" s="27" t="s">
        <v>46</v>
      </c>
      <c r="I731" s="27" t="s">
        <v>47</v>
      </c>
      <c r="J731" s="27" t="s">
        <v>47</v>
      </c>
      <c r="K731" s="27" t="s">
        <v>47</v>
      </c>
      <c r="L731" s="27">
        <v>0</v>
      </c>
      <c r="M731" s="27">
        <v>1.072496514892578</v>
      </c>
      <c r="N731" s="27">
        <v>1.251234350585938</v>
      </c>
      <c r="O731" s="27">
        <v>0.17875275878906249</v>
      </c>
      <c r="P731" s="27">
        <v>2.2343425170898441</v>
      </c>
      <c r="Q731" s="27">
        <v>0.53626530151367191</v>
      </c>
      <c r="R731" s="27">
        <v>8.9373889160156247E-2</v>
      </c>
      <c r="S731" s="27">
        <v>1.1618929504394531</v>
      </c>
      <c r="T731" s="27">
        <v>0</v>
      </c>
      <c r="U731" s="27">
        <v>0</v>
      </c>
      <c r="V731" s="27">
        <v>4.6475322326660153</v>
      </c>
      <c r="W731" s="27">
        <v>13.495671484375009</v>
      </c>
      <c r="X731" s="27">
        <v>6.2562912597656233</v>
      </c>
      <c r="Y731" s="27">
        <v>6.0774773376464823</v>
      </c>
      <c r="Z731" s="27">
        <v>14.03188927612304</v>
      </c>
      <c r="AA731" s="27">
        <v>3.1281266601562501</v>
      </c>
      <c r="AB731" s="27">
        <v>10.278057305908201</v>
      </c>
      <c r="AC731" s="27">
        <v>5.4519705261230467</v>
      </c>
      <c r="AD731" s="27">
        <v>3.038842279052735</v>
      </c>
      <c r="AE731" s="27">
        <v>7.0608451843261717</v>
      </c>
      <c r="AF731" s="27">
        <v>14.03198685913085</v>
      </c>
      <c r="AG731" s="27">
        <v>0</v>
      </c>
      <c r="AH731" s="27">
        <v>13.674508691406251</v>
      </c>
      <c r="AI731" s="27">
        <v>2.502540246582031</v>
      </c>
      <c r="AJ731" s="27">
        <v>4.0218986511230481</v>
      </c>
      <c r="AK731" s="27">
        <v>10.36765408935546</v>
      </c>
      <c r="AL731" s="27">
        <v>11.35087864990234</v>
      </c>
      <c r="AM731" s="27">
        <v>9.3845782226562537</v>
      </c>
      <c r="AN731" s="27">
        <v>7.4182474670410139</v>
      </c>
      <c r="AO731" s="27">
        <v>6.9712909057617196</v>
      </c>
      <c r="AP731" s="27">
        <v>16.444955145263659</v>
      </c>
      <c r="AQ731" s="27">
        <v>28.868481793212879</v>
      </c>
      <c r="AR731" s="27">
        <v>14.83634929809571</v>
      </c>
      <c r="AS731" s="27">
        <v>20.28870572509765</v>
      </c>
      <c r="AT731" s="27">
        <v>5.1839658447265622</v>
      </c>
      <c r="AU731" s="27">
        <v>2.0556764099121092</v>
      </c>
      <c r="AV731" s="27">
        <v>9.2951136108398469</v>
      </c>
      <c r="AW731" s="27">
        <v>2.9495319091796879</v>
      </c>
      <c r="AX731" s="27">
        <v>0</v>
      </c>
      <c r="AY731" s="27">
        <v>0</v>
      </c>
    </row>
    <row r="732" spans="1:51" ht="15.75" customHeight="1">
      <c r="A732" s="27" t="s">
        <v>35</v>
      </c>
      <c r="B732" s="27" t="s">
        <v>36</v>
      </c>
      <c r="C732" s="27" t="s">
        <v>152</v>
      </c>
      <c r="D732" s="27" t="s">
        <v>161</v>
      </c>
      <c r="E732" s="27">
        <v>11</v>
      </c>
      <c r="F732" s="27" t="s">
        <v>43</v>
      </c>
      <c r="G732" s="27" t="s">
        <v>40</v>
      </c>
      <c r="H732" s="27" t="s">
        <v>46</v>
      </c>
      <c r="I732" s="27" t="s">
        <v>47</v>
      </c>
      <c r="J732" s="27" t="s">
        <v>47</v>
      </c>
      <c r="K732" s="27" t="s">
        <v>47</v>
      </c>
      <c r="L732" s="27">
        <v>1457.1026723022519</v>
      </c>
      <c r="M732" s="27">
        <v>1448.880333624277</v>
      </c>
      <c r="N732" s="27">
        <v>1733.9906307312019</v>
      </c>
      <c r="O732" s="27">
        <v>1638.5351280456589</v>
      </c>
      <c r="P732" s="27">
        <v>1413.219713153087</v>
      </c>
      <c r="Q732" s="27">
        <v>1451.9202625366299</v>
      </c>
      <c r="R732" s="27">
        <v>1973.5224911254841</v>
      </c>
      <c r="S732" s="27">
        <v>2136.1880632324192</v>
      </c>
      <c r="T732" s="27">
        <v>1580.8920150085471</v>
      </c>
      <c r="U732" s="27">
        <v>1726.396117248534</v>
      </c>
      <c r="V732" s="27">
        <v>1973.609992504885</v>
      </c>
      <c r="W732" s="27">
        <v>1704.319075390621</v>
      </c>
      <c r="X732" s="27">
        <v>2112.7691518676711</v>
      </c>
      <c r="Y732" s="27">
        <v>2044.4852916564939</v>
      </c>
      <c r="Z732" s="27">
        <v>1834.539077105713</v>
      </c>
      <c r="AA732" s="27">
        <v>2051.099735913092</v>
      </c>
      <c r="AB732" s="27">
        <v>2345.4176011535592</v>
      </c>
      <c r="AC732" s="27">
        <v>2413.9711566406272</v>
      </c>
      <c r="AD732" s="27">
        <v>2330.0469009826611</v>
      </c>
      <c r="AE732" s="27">
        <v>2369.640443304439</v>
      </c>
      <c r="AF732" s="27">
        <v>2451.238936218253</v>
      </c>
      <c r="AG732" s="27">
        <v>2426.7497196411009</v>
      </c>
      <c r="AH732" s="27">
        <v>2186.9534206176668</v>
      </c>
      <c r="AI732" s="27">
        <v>2161.0339765197732</v>
      </c>
      <c r="AJ732" s="27">
        <v>2327.4533719177148</v>
      </c>
      <c r="AK732" s="27">
        <v>2271.9479178161591</v>
      </c>
      <c r="AL732" s="27">
        <v>2219.0380543701108</v>
      </c>
      <c r="AM732" s="27">
        <v>2469.7391331848089</v>
      </c>
      <c r="AN732" s="27">
        <v>2300.9969186096109</v>
      </c>
      <c r="AO732" s="27">
        <v>2234.6804384460352</v>
      </c>
      <c r="AP732" s="27">
        <v>2495.839960552973</v>
      </c>
      <c r="AQ732" s="27">
        <v>2425.9465218139521</v>
      </c>
      <c r="AR732" s="27">
        <v>2297.333663421623</v>
      </c>
      <c r="AS732" s="27">
        <v>2214.0340715209859</v>
      </c>
      <c r="AT732" s="27">
        <v>2165.4130902526758</v>
      </c>
      <c r="AU732" s="27">
        <v>2161.3017516052191</v>
      </c>
      <c r="AV732" s="27">
        <v>2101.5980545776338</v>
      </c>
      <c r="AW732" s="27">
        <v>2006.3207583679241</v>
      </c>
      <c r="AX732" s="27">
        <v>2754.6731115295411</v>
      </c>
      <c r="AY732" s="27">
        <v>2655.8265059753312</v>
      </c>
    </row>
    <row r="733" spans="1:51" ht="15.75" customHeight="1">
      <c r="A733" s="27" t="s">
        <v>35</v>
      </c>
      <c r="B733" s="27" t="s">
        <v>36</v>
      </c>
      <c r="C733" s="27" t="s">
        <v>152</v>
      </c>
      <c r="D733" s="27" t="s">
        <v>161</v>
      </c>
      <c r="E733" s="27">
        <v>11</v>
      </c>
      <c r="F733" s="27" t="s">
        <v>44</v>
      </c>
      <c r="G733" s="27" t="s">
        <v>40</v>
      </c>
      <c r="H733" s="27" t="s">
        <v>46</v>
      </c>
      <c r="I733" s="27" t="s">
        <v>47</v>
      </c>
      <c r="J733" s="27" t="s">
        <v>47</v>
      </c>
      <c r="K733" s="27" t="s">
        <v>47</v>
      </c>
      <c r="L733" s="27">
        <v>0</v>
      </c>
      <c r="M733" s="27">
        <v>0</v>
      </c>
      <c r="N733" s="27">
        <v>1.4300117797851559</v>
      </c>
      <c r="O733" s="27">
        <v>5.0050423767089844</v>
      </c>
      <c r="P733" s="27">
        <v>3.6644236328124991</v>
      </c>
      <c r="Q733" s="27">
        <v>3.3069265686035161</v>
      </c>
      <c r="R733" s="27">
        <v>4.3794220031738282</v>
      </c>
      <c r="S733" s="27">
        <v>3.5750922485351562</v>
      </c>
      <c r="T733" s="27">
        <v>4.4687263366699206</v>
      </c>
      <c r="U733" s="27">
        <v>5.3624755554199206</v>
      </c>
      <c r="V733" s="27">
        <v>12.69124279785156</v>
      </c>
      <c r="W733" s="27">
        <v>12.154956359863281</v>
      </c>
      <c r="X733" s="27">
        <v>23.058820501708968</v>
      </c>
      <c r="Y733" s="27">
        <v>23.952582513427739</v>
      </c>
      <c r="Z733" s="27">
        <v>27.438187499999991</v>
      </c>
      <c r="AA733" s="27">
        <v>38.163159960937513</v>
      </c>
      <c r="AB733" s="27">
        <v>42.363745825195309</v>
      </c>
      <c r="AC733" s="27">
        <v>48.888085723876948</v>
      </c>
      <c r="AD733" s="27">
        <v>47.815742492675788</v>
      </c>
      <c r="AE733" s="27">
        <v>52.284694537353538</v>
      </c>
      <c r="AF733" s="27">
        <v>48.88835755615235</v>
      </c>
      <c r="AG733" s="27">
        <v>64.886573022460894</v>
      </c>
      <c r="AH733" s="27">
        <v>48.620061431884743</v>
      </c>
      <c r="AI733" s="27">
        <v>56.30638950805664</v>
      </c>
      <c r="AJ733" s="27">
        <v>66.584748590087898</v>
      </c>
      <c r="AK733" s="27">
        <v>66.405799908447307</v>
      </c>
      <c r="AL733" s="27">
        <v>72.751583685302748</v>
      </c>
      <c r="AM733" s="27">
        <v>78.739828656005855</v>
      </c>
      <c r="AN733" s="27">
        <v>73.28815080566406</v>
      </c>
      <c r="AO733" s="27">
        <v>73.734948315429676</v>
      </c>
      <c r="AP733" s="27">
        <v>84.370440307617145</v>
      </c>
      <c r="AQ733" s="27">
        <v>92.503354504394594</v>
      </c>
      <c r="AR733" s="27">
        <v>113.9537291381837</v>
      </c>
      <c r="AS733" s="27">
        <v>119.22674805297861</v>
      </c>
      <c r="AT733" s="27">
        <v>126.1984076843263</v>
      </c>
      <c r="AU733" s="27">
        <v>122.4447170349122</v>
      </c>
      <c r="AV733" s="27">
        <v>116.3670276000977</v>
      </c>
      <c r="AW733" s="27">
        <v>128.16496644897481</v>
      </c>
      <c r="AX733" s="27">
        <v>137.19223162231461</v>
      </c>
      <c r="AY733" s="27">
        <v>117.261570880127</v>
      </c>
    </row>
    <row r="734" spans="1:51" ht="15.75" customHeight="1">
      <c r="A734" s="27" t="s">
        <v>35</v>
      </c>
      <c r="B734" s="27" t="s">
        <v>36</v>
      </c>
      <c r="C734" s="27" t="s">
        <v>152</v>
      </c>
      <c r="D734" s="27" t="s">
        <v>161</v>
      </c>
      <c r="E734" s="27">
        <v>12</v>
      </c>
      <c r="F734" s="27" t="s">
        <v>43</v>
      </c>
      <c r="G734" s="27" t="s">
        <v>40</v>
      </c>
      <c r="H734" s="27" t="s">
        <v>46</v>
      </c>
      <c r="I734" s="27" t="s">
        <v>48</v>
      </c>
      <c r="J734" s="27" t="s">
        <v>48</v>
      </c>
      <c r="K734" s="27" t="s">
        <v>48</v>
      </c>
      <c r="L734" s="27">
        <v>41.026410479736313</v>
      </c>
      <c r="M734" s="27">
        <v>41.29454204101561</v>
      </c>
      <c r="N734" s="27">
        <v>44.601467047119122</v>
      </c>
      <c r="O734" s="27">
        <v>42.277671960449197</v>
      </c>
      <c r="P734" s="27">
        <v>40.937048339843727</v>
      </c>
      <c r="Q734" s="27">
        <v>40.758288555908187</v>
      </c>
      <c r="R734" s="27">
        <v>41.741399859619122</v>
      </c>
      <c r="S734" s="27">
        <v>46.299723956298827</v>
      </c>
      <c r="T734" s="27">
        <v>41.473310021972637</v>
      </c>
      <c r="U734" s="27">
        <v>52.734657037353543</v>
      </c>
      <c r="V734" s="27">
        <v>46.299622955322249</v>
      </c>
      <c r="W734" s="27">
        <v>41.473280078124979</v>
      </c>
      <c r="X734" s="27">
        <v>43.975831866455053</v>
      </c>
      <c r="Y734" s="27">
        <v>42.724577069091779</v>
      </c>
      <c r="Z734" s="27">
        <v>42.635161578369122</v>
      </c>
      <c r="AA734" s="27">
        <v>42.277702899169903</v>
      </c>
      <c r="AB734" s="27">
        <v>42.36706846313475</v>
      </c>
      <c r="AC734" s="27">
        <v>42.724560913085917</v>
      </c>
      <c r="AD734" s="27">
        <v>42.635217218017573</v>
      </c>
      <c r="AE734" s="27">
        <v>44.780285528564441</v>
      </c>
      <c r="AF734" s="27">
        <v>42.18831740112303</v>
      </c>
      <c r="AG734" s="27">
        <v>40.937075561523422</v>
      </c>
      <c r="AH734" s="27">
        <v>40.847699310302723</v>
      </c>
      <c r="AI734" s="27">
        <v>41.205181481933579</v>
      </c>
      <c r="AJ734" s="27">
        <v>42.724657257080068</v>
      </c>
      <c r="AK734" s="27">
        <v>42.545798150634752</v>
      </c>
      <c r="AL734" s="27">
        <v>41.830795587158178</v>
      </c>
      <c r="AM734" s="27">
        <v>45.316649530029288</v>
      </c>
      <c r="AN734" s="27">
        <v>41.205169171142558</v>
      </c>
      <c r="AO734" s="27">
        <v>41.115853991699197</v>
      </c>
      <c r="AP734" s="27">
        <v>41.920251025390613</v>
      </c>
      <c r="AQ734" s="27">
        <v>41.652069226074197</v>
      </c>
      <c r="AR734" s="27">
        <v>41.294544177246067</v>
      </c>
      <c r="AS734" s="27">
        <v>41.205160076904278</v>
      </c>
      <c r="AT734" s="27">
        <v>41.115784881591779</v>
      </c>
      <c r="AU734" s="27">
        <v>41.383921295165997</v>
      </c>
      <c r="AV734" s="27">
        <v>41.294552655029278</v>
      </c>
      <c r="AW734" s="27">
        <v>41.652056469726553</v>
      </c>
      <c r="AX734" s="27">
        <v>40.668918737792957</v>
      </c>
      <c r="AY734" s="27">
        <v>41.026482360839822</v>
      </c>
    </row>
    <row r="735" spans="1:51" ht="15.75" customHeight="1">
      <c r="A735" s="27" t="s">
        <v>35</v>
      </c>
      <c r="B735" s="27" t="s">
        <v>36</v>
      </c>
      <c r="C735" s="27" t="s">
        <v>152</v>
      </c>
      <c r="D735" s="27" t="s">
        <v>161</v>
      </c>
      <c r="E735" s="27">
        <v>12</v>
      </c>
      <c r="F735" s="27" t="s">
        <v>44</v>
      </c>
      <c r="G735" s="27" t="s">
        <v>40</v>
      </c>
      <c r="H735" s="27" t="s">
        <v>46</v>
      </c>
      <c r="I735" s="27" t="s">
        <v>48</v>
      </c>
      <c r="J735" s="27" t="s">
        <v>48</v>
      </c>
      <c r="K735" s="27" t="s">
        <v>48</v>
      </c>
      <c r="L735" s="27">
        <v>0</v>
      </c>
      <c r="M735" s="27">
        <v>0</v>
      </c>
      <c r="N735" s="27">
        <v>0.44689636230468749</v>
      </c>
      <c r="O735" s="27">
        <v>0</v>
      </c>
      <c r="P735" s="27">
        <v>8.9374688720703116E-2</v>
      </c>
      <c r="Q735" s="27">
        <v>8.9377862548828124E-2</v>
      </c>
      <c r="R735" s="27">
        <v>0</v>
      </c>
      <c r="S735" s="27">
        <v>0.71501912841796866</v>
      </c>
      <c r="T735" s="27">
        <v>8.9373986816406251E-2</v>
      </c>
      <c r="U735" s="27">
        <v>1.519425170898437</v>
      </c>
      <c r="V735" s="27">
        <v>2.1451044433593749</v>
      </c>
      <c r="W735" s="27">
        <v>8.9375189208984379E-2</v>
      </c>
      <c r="X735" s="27">
        <v>1.7875536926269531</v>
      </c>
      <c r="Y735" s="27">
        <v>0.8937749633789065</v>
      </c>
      <c r="Z735" s="27">
        <v>0.35751463623046881</v>
      </c>
      <c r="AA735" s="27">
        <v>8.9377111816406257E-2</v>
      </c>
      <c r="AB735" s="27">
        <v>1.0725459289550781</v>
      </c>
      <c r="AC735" s="27">
        <v>8.9375012207031257E-2</v>
      </c>
      <c r="AD735" s="27">
        <v>0.98318190307617181</v>
      </c>
      <c r="AE735" s="27">
        <v>2.055684545898437</v>
      </c>
      <c r="AF735" s="27">
        <v>0.44687211303710939</v>
      </c>
      <c r="AG735" s="27">
        <v>0.44687711791992191</v>
      </c>
      <c r="AH735" s="27">
        <v>0.26813556518554688</v>
      </c>
      <c r="AI735" s="27">
        <v>0.26813322753906249</v>
      </c>
      <c r="AJ735" s="27">
        <v>0.53626124877929682</v>
      </c>
      <c r="AK735" s="27">
        <v>0.1787545166015625</v>
      </c>
      <c r="AL735" s="27">
        <v>0.98316987915039078</v>
      </c>
      <c r="AM735" s="27">
        <v>3.396308056640625</v>
      </c>
      <c r="AN735" s="27">
        <v>0</v>
      </c>
      <c r="AO735" s="27">
        <v>0.44688558959960939</v>
      </c>
      <c r="AP735" s="27">
        <v>1.34068212890625</v>
      </c>
      <c r="AQ735" s="27">
        <v>0.62564304199218757</v>
      </c>
      <c r="AR735" s="27">
        <v>0.62563725585937502</v>
      </c>
      <c r="AS735" s="27">
        <v>0.35750626220703119</v>
      </c>
      <c r="AT735" s="27">
        <v>0.1787537902832031</v>
      </c>
      <c r="AU735" s="27">
        <v>0.80442121582031256</v>
      </c>
      <c r="AV735" s="27">
        <v>0.35750097656250002</v>
      </c>
      <c r="AW735" s="27">
        <v>8.9373315429687503E-2</v>
      </c>
      <c r="AX735" s="27">
        <v>0</v>
      </c>
      <c r="AY735" s="27">
        <v>0.53629623413085936</v>
      </c>
    </row>
    <row r="736" spans="1:51" ht="15.75" customHeight="1">
      <c r="A736" s="27" t="s">
        <v>35</v>
      </c>
      <c r="B736" s="27" t="s">
        <v>36</v>
      </c>
      <c r="C736" s="27" t="s">
        <v>152</v>
      </c>
      <c r="D736" s="27" t="s">
        <v>161</v>
      </c>
      <c r="E736" s="27">
        <v>15</v>
      </c>
      <c r="F736" s="27" t="s">
        <v>44</v>
      </c>
      <c r="G736" s="27" t="s">
        <v>49</v>
      </c>
      <c r="H736" s="27" t="s">
        <v>50</v>
      </c>
      <c r="I736" s="27" t="s">
        <v>51</v>
      </c>
      <c r="J736" s="27" t="s">
        <v>51</v>
      </c>
      <c r="K736" s="27" t="s">
        <v>51</v>
      </c>
      <c r="L736" s="27">
        <v>0</v>
      </c>
      <c r="M736" s="27">
        <v>0</v>
      </c>
      <c r="N736" s="27">
        <v>0</v>
      </c>
      <c r="O736" s="27">
        <v>0</v>
      </c>
      <c r="P736" s="27">
        <v>0</v>
      </c>
      <c r="Q736" s="27">
        <v>0</v>
      </c>
      <c r="R736" s="27">
        <v>0</v>
      </c>
      <c r="S736" s="27">
        <v>0</v>
      </c>
      <c r="T736" s="27">
        <v>0</v>
      </c>
      <c r="U736" s="27">
        <v>0</v>
      </c>
      <c r="V736" s="27">
        <v>0</v>
      </c>
      <c r="W736" s="27">
        <v>0</v>
      </c>
      <c r="X736" s="27">
        <v>0</v>
      </c>
      <c r="Y736" s="27">
        <v>0</v>
      </c>
      <c r="Z736" s="27">
        <v>0</v>
      </c>
      <c r="AA736" s="27">
        <v>0</v>
      </c>
      <c r="AB736" s="27">
        <v>0</v>
      </c>
      <c r="AC736" s="27">
        <v>0</v>
      </c>
      <c r="AD736" s="27">
        <v>0</v>
      </c>
      <c r="AE736" s="27">
        <v>0</v>
      </c>
      <c r="AF736" s="27">
        <v>0</v>
      </c>
      <c r="AG736" s="27">
        <v>0</v>
      </c>
      <c r="AH736" s="27">
        <v>0</v>
      </c>
      <c r="AI736" s="27">
        <v>0</v>
      </c>
      <c r="AJ736" s="27">
        <v>0</v>
      </c>
      <c r="AK736" s="27">
        <v>0</v>
      </c>
      <c r="AL736" s="27">
        <v>0</v>
      </c>
      <c r="AM736" s="27">
        <v>0</v>
      </c>
      <c r="AN736" s="27">
        <v>0</v>
      </c>
      <c r="AO736" s="27">
        <v>0</v>
      </c>
      <c r="AP736" s="27">
        <v>0</v>
      </c>
      <c r="AQ736" s="27">
        <v>0</v>
      </c>
      <c r="AR736" s="27">
        <v>0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5.5413159606933577</v>
      </c>
    </row>
    <row r="737" spans="1:51" ht="15.75" customHeight="1">
      <c r="A737" s="27" t="s">
        <v>35</v>
      </c>
      <c r="B737" s="27" t="s">
        <v>36</v>
      </c>
      <c r="C737" s="27" t="s">
        <v>152</v>
      </c>
      <c r="D737" s="27" t="s">
        <v>161</v>
      </c>
      <c r="E737" s="27">
        <v>25</v>
      </c>
      <c r="F737" s="27" t="s">
        <v>44</v>
      </c>
      <c r="G737" s="27" t="s">
        <v>52</v>
      </c>
      <c r="H737" s="27" t="s">
        <v>53</v>
      </c>
      <c r="I737" s="27" t="s">
        <v>54</v>
      </c>
      <c r="J737" s="27" t="s">
        <v>54</v>
      </c>
      <c r="K737" s="27" t="s">
        <v>54</v>
      </c>
      <c r="L737" s="27">
        <v>0</v>
      </c>
      <c r="M737" s="27">
        <v>0</v>
      </c>
      <c r="N737" s="27">
        <v>0</v>
      </c>
      <c r="O737" s="27">
        <v>0</v>
      </c>
      <c r="P737" s="27">
        <v>0</v>
      </c>
      <c r="Q737" s="27">
        <v>0</v>
      </c>
      <c r="R737" s="27">
        <v>0</v>
      </c>
      <c r="S737" s="27">
        <v>0</v>
      </c>
      <c r="T737" s="27">
        <v>0</v>
      </c>
      <c r="U737" s="27">
        <v>0</v>
      </c>
      <c r="V737" s="27">
        <v>0</v>
      </c>
      <c r="W737" s="27">
        <v>0</v>
      </c>
      <c r="X737" s="27">
        <v>0</v>
      </c>
      <c r="Y737" s="27">
        <v>0</v>
      </c>
      <c r="Z737" s="27">
        <v>0</v>
      </c>
      <c r="AA737" s="27">
        <v>0</v>
      </c>
      <c r="AB737" s="27">
        <v>0</v>
      </c>
      <c r="AC737" s="27">
        <v>0</v>
      </c>
      <c r="AD737" s="27">
        <v>0</v>
      </c>
      <c r="AE737" s="27">
        <v>0</v>
      </c>
      <c r="AF737" s="27">
        <v>0</v>
      </c>
      <c r="AG737" s="27">
        <v>0</v>
      </c>
      <c r="AH737" s="27">
        <v>0</v>
      </c>
      <c r="AI737" s="27">
        <v>0</v>
      </c>
      <c r="AJ737" s="27">
        <v>0</v>
      </c>
      <c r="AK737" s="27">
        <v>0</v>
      </c>
      <c r="AL737" s="27">
        <v>0</v>
      </c>
      <c r="AM737" s="27">
        <v>0</v>
      </c>
      <c r="AN737" s="27">
        <v>0</v>
      </c>
      <c r="AO737" s="27">
        <v>0</v>
      </c>
      <c r="AP737" s="27">
        <v>0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0.62567745971679689</v>
      </c>
    </row>
    <row r="738" spans="1:51" ht="15.75" customHeight="1">
      <c r="A738" s="27" t="s">
        <v>35</v>
      </c>
      <c r="B738" s="27" t="s">
        <v>36</v>
      </c>
      <c r="C738" s="27" t="s">
        <v>152</v>
      </c>
      <c r="D738" s="27" t="s">
        <v>162</v>
      </c>
      <c r="E738" s="27">
        <v>3</v>
      </c>
      <c r="F738" s="27" t="s">
        <v>39</v>
      </c>
      <c r="G738" s="27" t="s">
        <v>40</v>
      </c>
      <c r="H738" s="27" t="s">
        <v>41</v>
      </c>
      <c r="I738" s="27" t="s">
        <v>42</v>
      </c>
      <c r="J738" s="27" t="s">
        <v>42</v>
      </c>
      <c r="K738" s="27" t="s">
        <v>42</v>
      </c>
      <c r="L738" s="27">
        <v>0</v>
      </c>
      <c r="M738" s="27">
        <v>0</v>
      </c>
      <c r="N738" s="27">
        <v>0</v>
      </c>
      <c r="O738" s="27">
        <v>0.62558706054687507</v>
      </c>
      <c r="P738" s="27">
        <v>0.62558764038085946</v>
      </c>
      <c r="Q738" s="27">
        <v>0</v>
      </c>
      <c r="R738" s="27">
        <v>0.53621854248046874</v>
      </c>
      <c r="S738" s="27">
        <v>0</v>
      </c>
      <c r="T738" s="27">
        <v>0</v>
      </c>
      <c r="U738" s="27">
        <v>0</v>
      </c>
      <c r="V738" s="27">
        <v>0</v>
      </c>
      <c r="W738" s="27">
        <v>0</v>
      </c>
      <c r="X738" s="27">
        <v>8.9369146728515633E-2</v>
      </c>
      <c r="Y738" s="27">
        <v>0.98306532592773443</v>
      </c>
      <c r="Z738" s="27">
        <v>0.26810744018554689</v>
      </c>
      <c r="AA738" s="27">
        <v>0</v>
      </c>
      <c r="AB738" s="27">
        <v>0.80432113037109365</v>
      </c>
      <c r="AC738" s="27">
        <v>6.0770907348632743</v>
      </c>
      <c r="AD738" s="27">
        <v>0.44685411376953132</v>
      </c>
      <c r="AE738" s="27">
        <v>1.6086635498046871</v>
      </c>
      <c r="AF738" s="27">
        <v>0.89370223999023435</v>
      </c>
      <c r="AG738" s="27">
        <v>0</v>
      </c>
      <c r="AH738" s="27">
        <v>0.44685716552734378</v>
      </c>
      <c r="AI738" s="27">
        <v>1.5192863037109381</v>
      </c>
      <c r="AJ738" s="27">
        <v>0</v>
      </c>
      <c r="AK738" s="27">
        <v>1.3405500427246091</v>
      </c>
      <c r="AL738" s="27">
        <v>0</v>
      </c>
      <c r="AM738" s="27">
        <v>0.1787428649902344</v>
      </c>
      <c r="AN738" s="27">
        <v>2.591696899414063</v>
      </c>
      <c r="AO738" s="27">
        <v>0</v>
      </c>
      <c r="AP738" s="27">
        <v>0</v>
      </c>
      <c r="AQ738" s="27">
        <v>0</v>
      </c>
      <c r="AR738" s="27">
        <v>0</v>
      </c>
      <c r="AS738" s="27">
        <v>2.234234790039062</v>
      </c>
      <c r="AT738" s="27">
        <v>1.429928918457031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</row>
    <row r="739" spans="1:51" ht="15.75" customHeight="1">
      <c r="A739" s="27" t="s">
        <v>35</v>
      </c>
      <c r="B739" s="27" t="s">
        <v>36</v>
      </c>
      <c r="C739" s="27" t="s">
        <v>152</v>
      </c>
      <c r="D739" s="27" t="s">
        <v>162</v>
      </c>
      <c r="E739" s="27">
        <v>3</v>
      </c>
      <c r="F739" s="27" t="s">
        <v>43</v>
      </c>
      <c r="G739" s="27" t="s">
        <v>40</v>
      </c>
      <c r="H739" s="27" t="s">
        <v>41</v>
      </c>
      <c r="I739" s="27" t="s">
        <v>42</v>
      </c>
      <c r="J739" s="27" t="s">
        <v>42</v>
      </c>
      <c r="K739" s="27" t="s">
        <v>42</v>
      </c>
      <c r="L739" s="27">
        <v>56469.881712256603</v>
      </c>
      <c r="M739" s="27">
        <v>56468.541167676492</v>
      </c>
      <c r="N739" s="27">
        <v>56464.96634225532</v>
      </c>
      <c r="O739" s="27">
        <v>56465.5919324836</v>
      </c>
      <c r="P739" s="27">
        <v>56464.87696954413</v>
      </c>
      <c r="Q739" s="27">
        <v>56463.357725964946</v>
      </c>
      <c r="R739" s="27">
        <v>56463.089623560147</v>
      </c>
      <c r="S739" s="27">
        <v>56465.681345239849</v>
      </c>
      <c r="T739" s="27">
        <v>56463.983354120573</v>
      </c>
      <c r="U739" s="27">
        <v>56462.285320758718</v>
      </c>
      <c r="V739" s="27">
        <v>56463.089643518768</v>
      </c>
      <c r="W739" s="27">
        <v>56464.876984723523</v>
      </c>
      <c r="X739" s="27">
        <v>56460.051064282787</v>
      </c>
      <c r="Y739" s="27">
        <v>56459.782960254481</v>
      </c>
      <c r="Z739" s="27">
        <v>56456.476270343614</v>
      </c>
      <c r="AA739" s="27">
        <v>56456.833767664139</v>
      </c>
      <c r="AB739" s="27">
        <v>56456.923140985673</v>
      </c>
      <c r="AC739" s="27">
        <v>56457.906196594799</v>
      </c>
      <c r="AD739" s="27">
        <v>56455.13578831849</v>
      </c>
      <c r="AE739" s="27">
        <v>56454.95705057434</v>
      </c>
      <c r="AF739" s="27">
        <v>56454.242084662488</v>
      </c>
      <c r="AG739" s="27">
        <v>56452.365313678587</v>
      </c>
      <c r="AH739" s="27">
        <v>56452.990907764288</v>
      </c>
      <c r="AI739" s="27">
        <v>56453.973984418342</v>
      </c>
      <c r="AJ739" s="27">
        <v>56453.437763257432</v>
      </c>
      <c r="AK739" s="27">
        <v>56452.365337219839</v>
      </c>
      <c r="AL739" s="27">
        <v>56452.633441248166</v>
      </c>
      <c r="AM739" s="27">
        <v>56452.186589728401</v>
      </c>
      <c r="AN739" s="27">
        <v>56453.258986127301</v>
      </c>
      <c r="AO739" s="27">
        <v>56453.169616834079</v>
      </c>
      <c r="AP739" s="27">
        <v>56451.024736865817</v>
      </c>
      <c r="AQ739" s="27">
        <v>56451.203470703716</v>
      </c>
      <c r="AR739" s="27">
        <v>56449.952296161471</v>
      </c>
      <c r="AS739" s="27">
        <v>56450.220399756443</v>
      </c>
      <c r="AT739" s="27">
        <v>56447.986195368023</v>
      </c>
      <c r="AU739" s="27">
        <v>56445.037027844817</v>
      </c>
      <c r="AV739" s="27">
        <v>56443.607113385602</v>
      </c>
      <c r="AW739" s="27">
        <v>56443.428375543808</v>
      </c>
      <c r="AX739" s="27">
        <v>56433.508376746111</v>
      </c>
      <c r="AY739" s="27">
        <v>56432.167841394519</v>
      </c>
    </row>
    <row r="740" spans="1:51" ht="15.75" customHeight="1">
      <c r="A740" s="27" t="s">
        <v>35</v>
      </c>
      <c r="B740" s="27" t="s">
        <v>36</v>
      </c>
      <c r="C740" s="27" t="s">
        <v>152</v>
      </c>
      <c r="D740" s="27" t="s">
        <v>162</v>
      </c>
      <c r="E740" s="27">
        <v>3</v>
      </c>
      <c r="F740" s="27" t="s">
        <v>44</v>
      </c>
      <c r="G740" s="27" t="s">
        <v>40</v>
      </c>
      <c r="H740" s="27" t="s">
        <v>41</v>
      </c>
      <c r="I740" s="27" t="s">
        <v>42</v>
      </c>
      <c r="J740" s="27" t="s">
        <v>42</v>
      </c>
      <c r="K740" s="27" t="s">
        <v>42</v>
      </c>
      <c r="L740" s="27">
        <v>0</v>
      </c>
      <c r="M740" s="27">
        <v>0</v>
      </c>
      <c r="N740" s="27">
        <v>0</v>
      </c>
      <c r="O740" s="27">
        <v>0</v>
      </c>
      <c r="P740" s="27">
        <v>0.80432625732421892</v>
      </c>
      <c r="Q740" s="27">
        <v>1.519284161376953</v>
      </c>
      <c r="R740" s="27">
        <v>1.608654034423828</v>
      </c>
      <c r="S740" s="27">
        <v>1.51928549194336</v>
      </c>
      <c r="T740" s="27">
        <v>1.4299158996582031</v>
      </c>
      <c r="U740" s="27">
        <v>0.71495838623046881</v>
      </c>
      <c r="V740" s="27">
        <v>0.71495838623046881</v>
      </c>
      <c r="W740" s="27">
        <v>0.62558862915039071</v>
      </c>
      <c r="X740" s="27">
        <v>0.71495826416015629</v>
      </c>
      <c r="Y740" s="27">
        <v>0.89369700317382827</v>
      </c>
      <c r="Z740" s="27">
        <v>1.876762329101562</v>
      </c>
      <c r="AA740" s="27">
        <v>2.055500177001953</v>
      </c>
      <c r="AB740" s="27">
        <v>1.6980216064453131</v>
      </c>
      <c r="AC740" s="27">
        <v>2.5023427368164071</v>
      </c>
      <c r="AD740" s="27">
        <v>8.6688050048828043</v>
      </c>
      <c r="AE740" s="27">
        <v>9.4731386779785058</v>
      </c>
      <c r="AF740" s="27">
        <v>10.90306061401367</v>
      </c>
      <c r="AG740" s="27">
        <v>11.528651672363271</v>
      </c>
      <c r="AH740" s="27">
        <v>11.528651672363271</v>
      </c>
      <c r="AI740" s="27">
        <v>11.17117585449218</v>
      </c>
      <c r="AJ740" s="27">
        <v>12.958571435546871</v>
      </c>
      <c r="AK740" s="27">
        <v>10.36687159423828</v>
      </c>
      <c r="AL740" s="27">
        <v>12.15427100830078</v>
      </c>
      <c r="AM740" s="27">
        <v>12.06490136108399</v>
      </c>
      <c r="AN740" s="27">
        <v>11.70741854248047</v>
      </c>
      <c r="AO740" s="27">
        <v>13.85226252441406</v>
      </c>
      <c r="AP740" s="27">
        <v>13.316041790771481</v>
      </c>
      <c r="AQ740" s="27">
        <v>13.762886370849611</v>
      </c>
      <c r="AR740" s="27">
        <v>13.67351842651367</v>
      </c>
      <c r="AS740" s="27">
        <v>13.584146508789059</v>
      </c>
      <c r="AT740" s="27">
        <v>15.90775227050781</v>
      </c>
      <c r="AU740" s="27">
        <v>17.695161450195311</v>
      </c>
      <c r="AV740" s="27">
        <v>17.784532080078129</v>
      </c>
      <c r="AW740" s="27">
        <v>17.784533862304691</v>
      </c>
      <c r="AX740" s="27">
        <v>17.33769221801758</v>
      </c>
      <c r="AY740" s="27">
        <v>17.24832189331055</v>
      </c>
    </row>
    <row r="741" spans="1:51" ht="15.75" customHeight="1">
      <c r="A741" s="27" t="s">
        <v>35</v>
      </c>
      <c r="B741" s="27" t="s">
        <v>36</v>
      </c>
      <c r="C741" s="27" t="s">
        <v>152</v>
      </c>
      <c r="D741" s="27" t="s">
        <v>162</v>
      </c>
      <c r="E741" s="27">
        <v>6</v>
      </c>
      <c r="F741" s="27" t="s">
        <v>39</v>
      </c>
      <c r="G741" s="27" t="s">
        <v>40</v>
      </c>
      <c r="H741" s="27" t="s">
        <v>41</v>
      </c>
      <c r="I741" s="27" t="s">
        <v>45</v>
      </c>
      <c r="J741" s="27" t="s">
        <v>45</v>
      </c>
      <c r="K741" s="27" t="s">
        <v>45</v>
      </c>
      <c r="L741" s="27">
        <v>0</v>
      </c>
      <c r="M741" s="27">
        <v>0</v>
      </c>
      <c r="N741" s="27">
        <v>0</v>
      </c>
      <c r="O741" s="27">
        <v>0</v>
      </c>
      <c r="P741" s="27">
        <v>1.072433502197266</v>
      </c>
      <c r="Q741" s="27">
        <v>0</v>
      </c>
      <c r="R741" s="27">
        <v>0</v>
      </c>
      <c r="S741" s="27">
        <v>0</v>
      </c>
      <c r="T741" s="27">
        <v>1.876793731689453</v>
      </c>
      <c r="U741" s="27">
        <v>0</v>
      </c>
      <c r="V741" s="27">
        <v>0</v>
      </c>
      <c r="W741" s="27">
        <v>0</v>
      </c>
      <c r="X741" s="27">
        <v>1.6980380859374999</v>
      </c>
      <c r="Y741" s="27">
        <v>0</v>
      </c>
      <c r="Z741" s="27">
        <v>3.4854476318359371</v>
      </c>
      <c r="AA741" s="27">
        <v>0.62559962768554689</v>
      </c>
      <c r="AB741" s="27">
        <v>0</v>
      </c>
      <c r="AC741" s="27">
        <v>0.98307777709960942</v>
      </c>
      <c r="AD741" s="27">
        <v>2.859865991210937</v>
      </c>
      <c r="AE741" s="27">
        <v>0.17874007568359371</v>
      </c>
      <c r="AF741" s="27">
        <v>0.62559967651367188</v>
      </c>
      <c r="AG741" s="27">
        <v>0.53622844848632811</v>
      </c>
      <c r="AH741" s="27">
        <v>8.9371417236328132E-2</v>
      </c>
      <c r="AI741" s="27">
        <v>0</v>
      </c>
      <c r="AJ741" s="27">
        <v>0</v>
      </c>
      <c r="AK741" s="27">
        <v>0</v>
      </c>
      <c r="AL741" s="27">
        <v>0.26811318359375003</v>
      </c>
      <c r="AM741" s="27">
        <v>6.9709662231445311</v>
      </c>
      <c r="AN741" s="27">
        <v>0</v>
      </c>
      <c r="AO741" s="27">
        <v>0</v>
      </c>
      <c r="AP741" s="27">
        <v>0.26811298828125002</v>
      </c>
      <c r="AQ741" s="27">
        <v>0</v>
      </c>
      <c r="AR741" s="27">
        <v>0.53622647094726561</v>
      </c>
      <c r="AS741" s="27">
        <v>0.62558451538085935</v>
      </c>
      <c r="AT741" s="27">
        <v>4.0216169433593727</v>
      </c>
      <c r="AU741" s="27">
        <v>0.98307698974609348</v>
      </c>
      <c r="AV741" s="27">
        <v>0</v>
      </c>
      <c r="AW741" s="27">
        <v>0.1787419494628906</v>
      </c>
      <c r="AX741" s="27">
        <v>0</v>
      </c>
      <c r="AY741" s="27">
        <v>0</v>
      </c>
    </row>
    <row r="742" spans="1:51" ht="15.75" customHeight="1">
      <c r="A742" s="27" t="s">
        <v>35</v>
      </c>
      <c r="B742" s="27" t="s">
        <v>36</v>
      </c>
      <c r="C742" s="27" t="s">
        <v>152</v>
      </c>
      <c r="D742" s="27" t="s">
        <v>162</v>
      </c>
      <c r="E742" s="27">
        <v>6</v>
      </c>
      <c r="F742" s="27" t="s">
        <v>43</v>
      </c>
      <c r="G742" s="27" t="s">
        <v>40</v>
      </c>
      <c r="H742" s="27" t="s">
        <v>41</v>
      </c>
      <c r="I742" s="27" t="s">
        <v>45</v>
      </c>
      <c r="J742" s="27" t="s">
        <v>45</v>
      </c>
      <c r="K742" s="27" t="s">
        <v>45</v>
      </c>
      <c r="L742" s="27">
        <v>823.72481131592178</v>
      </c>
      <c r="M742" s="27">
        <v>807.72759452514697</v>
      </c>
      <c r="N742" s="27">
        <v>815.4133892456066</v>
      </c>
      <c r="O742" s="27">
        <v>810.14057711791986</v>
      </c>
      <c r="P742" s="27">
        <v>774.12450571289105</v>
      </c>
      <c r="Q742" s="27">
        <v>770.46035243530264</v>
      </c>
      <c r="R742" s="27">
        <v>776.80558460693544</v>
      </c>
      <c r="S742" s="27">
        <v>787.440567370606</v>
      </c>
      <c r="T742" s="27">
        <v>783.5976449523929</v>
      </c>
      <c r="U742" s="27">
        <v>782.52521929931675</v>
      </c>
      <c r="V742" s="27">
        <v>801.02490404663115</v>
      </c>
      <c r="W742" s="27">
        <v>800.30986503906263</v>
      </c>
      <c r="X742" s="27">
        <v>839.45398955688597</v>
      </c>
      <c r="Y742" s="27">
        <v>841.77760075683796</v>
      </c>
      <c r="Z742" s="27">
        <v>804.06325046386792</v>
      </c>
      <c r="AA742" s="27">
        <v>820.77541785278675</v>
      </c>
      <c r="AB742" s="27">
        <v>830.51681821289253</v>
      </c>
      <c r="AC742" s="27">
        <v>828.46133989868542</v>
      </c>
      <c r="AD742" s="27">
        <v>828.5506547546421</v>
      </c>
      <c r="AE742" s="27">
        <v>831.67859033203388</v>
      </c>
      <c r="AF742" s="27">
        <v>832.92977351074592</v>
      </c>
      <c r="AG742" s="27">
        <v>828.46129736328442</v>
      </c>
      <c r="AH742" s="27">
        <v>830.69555283203351</v>
      </c>
      <c r="AI742" s="27">
        <v>834.98530288086249</v>
      </c>
      <c r="AJ742" s="27">
        <v>838.1132717834497</v>
      </c>
      <c r="AK742" s="27">
        <v>839.45383225708133</v>
      </c>
      <c r="AL742" s="27">
        <v>841.59872753906541</v>
      </c>
      <c r="AM742" s="27">
        <v>846.06723086548016</v>
      </c>
      <c r="AN742" s="27">
        <v>853.57431756592166</v>
      </c>
      <c r="AO742" s="27">
        <v>856.16603970947369</v>
      </c>
      <c r="AP742" s="27">
        <v>855.62981321411303</v>
      </c>
      <c r="AQ742" s="27">
        <v>854.73612047729762</v>
      </c>
      <c r="AR742" s="27">
        <v>849.0164746887242</v>
      </c>
      <c r="AS742" s="27">
        <v>852.32314434814907</v>
      </c>
      <c r="AT742" s="27">
        <v>851.34003458862696</v>
      </c>
      <c r="AU742" s="27">
        <v>850.71447048950563</v>
      </c>
      <c r="AV742" s="27">
        <v>846.15661634521598</v>
      </c>
      <c r="AW742" s="27">
        <v>828.90819503174203</v>
      </c>
      <c r="AX742" s="27">
        <v>806.56564837646715</v>
      </c>
      <c r="AY742" s="27">
        <v>820.4179846984905</v>
      </c>
    </row>
    <row r="743" spans="1:51" ht="15.75" customHeight="1">
      <c r="A743" s="27" t="s">
        <v>35</v>
      </c>
      <c r="B743" s="27" t="s">
        <v>36</v>
      </c>
      <c r="C743" s="27" t="s">
        <v>152</v>
      </c>
      <c r="D743" s="27" t="s">
        <v>162</v>
      </c>
      <c r="E743" s="27">
        <v>6</v>
      </c>
      <c r="F743" s="27" t="s">
        <v>44</v>
      </c>
      <c r="G743" s="27" t="s">
        <v>40</v>
      </c>
      <c r="H743" s="27" t="s">
        <v>41</v>
      </c>
      <c r="I743" s="27" t="s">
        <v>45</v>
      </c>
      <c r="J743" s="27" t="s">
        <v>45</v>
      </c>
      <c r="K743" s="27" t="s">
        <v>45</v>
      </c>
      <c r="L743" s="27">
        <v>0</v>
      </c>
      <c r="M743" s="27">
        <v>0</v>
      </c>
      <c r="N743" s="27">
        <v>0</v>
      </c>
      <c r="O743" s="27">
        <v>0</v>
      </c>
      <c r="P743" s="27">
        <v>0</v>
      </c>
      <c r="Q743" s="27">
        <v>1.787400708007812</v>
      </c>
      <c r="R743" s="27">
        <v>1.787400708007812</v>
      </c>
      <c r="S743" s="27">
        <v>1.4299289672851569</v>
      </c>
      <c r="T743" s="27">
        <v>1.4299289672851569</v>
      </c>
      <c r="U743" s="27">
        <v>2.859876245117186</v>
      </c>
      <c r="V743" s="27">
        <v>2.949247412109373</v>
      </c>
      <c r="W743" s="27">
        <v>2.7705052307128879</v>
      </c>
      <c r="X743" s="27">
        <v>2.7705052307128879</v>
      </c>
      <c r="Y743" s="27">
        <v>4.3791701904296856</v>
      </c>
      <c r="Z743" s="27">
        <v>4.4685413574218726</v>
      </c>
      <c r="AA743" s="27">
        <v>7.2390175903320264</v>
      </c>
      <c r="AB743" s="27">
        <v>8.6689506469726521</v>
      </c>
      <c r="AC743" s="27">
        <v>8.7583202270507776</v>
      </c>
      <c r="AD743" s="27">
        <v>8.6689415832519572</v>
      </c>
      <c r="AE743" s="27">
        <v>13.13748479003905</v>
      </c>
      <c r="AF743" s="27">
        <v>13.40559403076171</v>
      </c>
      <c r="AG743" s="27">
        <v>13.4949769958496</v>
      </c>
      <c r="AH743" s="27">
        <v>14.12057659912109</v>
      </c>
      <c r="AI743" s="27">
        <v>13.941832153320309</v>
      </c>
      <c r="AJ743" s="27">
        <v>13.76309073486328</v>
      </c>
      <c r="AK743" s="27">
        <v>13.58435065307617</v>
      </c>
      <c r="AL743" s="27">
        <v>13.22687166748047</v>
      </c>
      <c r="AM743" s="27">
        <v>14.29932608032226</v>
      </c>
      <c r="AN743" s="27">
        <v>21.71714313354493</v>
      </c>
      <c r="AO743" s="27">
        <v>21.98525553588868</v>
      </c>
      <c r="AP743" s="27">
        <v>22.163997021484381</v>
      </c>
      <c r="AQ743" s="27">
        <v>20.91280449829102</v>
      </c>
      <c r="AR743" s="27">
        <v>21.002176531982421</v>
      </c>
      <c r="AS743" s="27">
        <v>22.342728411865249</v>
      </c>
      <c r="AT743" s="27">
        <v>22.789574420166019</v>
      </c>
      <c r="AU743" s="27">
        <v>26.453713348388671</v>
      </c>
      <c r="AV743" s="27">
        <v>27.168680963134769</v>
      </c>
      <c r="AW743" s="27">
        <v>27.347421978759769</v>
      </c>
      <c r="AX743" s="27">
        <v>25.470642950439451</v>
      </c>
      <c r="AY743" s="27">
        <v>25.470649176025379</v>
      </c>
    </row>
    <row r="744" spans="1:51" ht="15.75" customHeight="1">
      <c r="A744" s="27" t="s">
        <v>35</v>
      </c>
      <c r="B744" s="27" t="s">
        <v>36</v>
      </c>
      <c r="C744" s="27" t="s">
        <v>152</v>
      </c>
      <c r="D744" s="27" t="s">
        <v>162</v>
      </c>
      <c r="E744" s="27">
        <v>11</v>
      </c>
      <c r="F744" s="27" t="s">
        <v>39</v>
      </c>
      <c r="G744" s="27" t="s">
        <v>40</v>
      </c>
      <c r="H744" s="27" t="s">
        <v>46</v>
      </c>
      <c r="I744" s="27" t="s">
        <v>47</v>
      </c>
      <c r="J744" s="27" t="s">
        <v>47</v>
      </c>
      <c r="K744" s="27" t="s">
        <v>47</v>
      </c>
      <c r="L744" s="27">
        <v>0</v>
      </c>
      <c r="M744" s="27">
        <v>0</v>
      </c>
      <c r="N744" s="27">
        <v>0</v>
      </c>
      <c r="O744" s="27">
        <v>0</v>
      </c>
      <c r="P744" s="27">
        <v>0</v>
      </c>
      <c r="Q744" s="27">
        <v>0</v>
      </c>
      <c r="R744" s="27">
        <v>0</v>
      </c>
      <c r="S744" s="27">
        <v>0</v>
      </c>
      <c r="T744" s="27">
        <v>0</v>
      </c>
      <c r="U744" s="27">
        <v>0</v>
      </c>
      <c r="V744" s="27">
        <v>0</v>
      </c>
      <c r="W744" s="27">
        <v>0</v>
      </c>
      <c r="X744" s="27">
        <v>0</v>
      </c>
      <c r="Y744" s="27">
        <v>0</v>
      </c>
      <c r="Z744" s="27">
        <v>0</v>
      </c>
      <c r="AA744" s="27">
        <v>0</v>
      </c>
      <c r="AB744" s="27">
        <v>0</v>
      </c>
      <c r="AC744" s="27">
        <v>0.53622606811523432</v>
      </c>
      <c r="AD744" s="27">
        <v>0</v>
      </c>
      <c r="AE744" s="27">
        <v>0</v>
      </c>
      <c r="AF744" s="27">
        <v>8.9369439697265629E-2</v>
      </c>
      <c r="AG744" s="27">
        <v>0</v>
      </c>
      <c r="AH744" s="27">
        <v>0</v>
      </c>
      <c r="AI744" s="27">
        <v>0</v>
      </c>
      <c r="AJ744" s="27">
        <v>0</v>
      </c>
      <c r="AK744" s="27">
        <v>0</v>
      </c>
      <c r="AL744" s="27">
        <v>0.44685515747070309</v>
      </c>
      <c r="AM744" s="27">
        <v>0.98308378295898446</v>
      </c>
      <c r="AN744" s="27">
        <v>1.0724501525878909</v>
      </c>
      <c r="AO744" s="27">
        <v>0</v>
      </c>
      <c r="AP744" s="27">
        <v>0.26811292724609381</v>
      </c>
      <c r="AQ744" s="27">
        <v>0</v>
      </c>
      <c r="AR744" s="27">
        <v>0</v>
      </c>
      <c r="AS744" s="27">
        <v>8.9369439697265629E-2</v>
      </c>
      <c r="AT744" s="27">
        <v>0.80433915405273437</v>
      </c>
      <c r="AU744" s="27">
        <v>0</v>
      </c>
      <c r="AV744" s="27">
        <v>0</v>
      </c>
      <c r="AW744" s="27">
        <v>0.62559687499999994</v>
      </c>
      <c r="AX744" s="27">
        <v>0</v>
      </c>
      <c r="AY744" s="27">
        <v>0</v>
      </c>
    </row>
    <row r="745" spans="1:51" ht="15.75" customHeight="1">
      <c r="A745" s="27" t="s">
        <v>35</v>
      </c>
      <c r="B745" s="27" t="s">
        <v>36</v>
      </c>
      <c r="C745" s="27" t="s">
        <v>152</v>
      </c>
      <c r="D745" s="27" t="s">
        <v>162</v>
      </c>
      <c r="E745" s="27">
        <v>11</v>
      </c>
      <c r="F745" s="27" t="s">
        <v>43</v>
      </c>
      <c r="G745" s="27" t="s">
        <v>40</v>
      </c>
      <c r="H745" s="27" t="s">
        <v>46</v>
      </c>
      <c r="I745" s="27" t="s">
        <v>47</v>
      </c>
      <c r="J745" s="27" t="s">
        <v>47</v>
      </c>
      <c r="K745" s="27" t="s">
        <v>47</v>
      </c>
      <c r="L745" s="27">
        <v>24.129930499267559</v>
      </c>
      <c r="M745" s="27">
        <v>18.67834960937499</v>
      </c>
      <c r="N745" s="27">
        <v>23.236192181396479</v>
      </c>
      <c r="O745" s="27">
        <v>35.658606146240253</v>
      </c>
      <c r="P745" s="27">
        <v>36.373478338623023</v>
      </c>
      <c r="Q745" s="27">
        <v>31.726268988037091</v>
      </c>
      <c r="R745" s="27">
        <v>24.129847705078141</v>
      </c>
      <c r="S745" s="27">
        <v>27.883405615234391</v>
      </c>
      <c r="T745" s="27">
        <v>27.07914060668945</v>
      </c>
      <c r="U745" s="27">
        <v>28.598358508300819</v>
      </c>
      <c r="V745" s="27">
        <v>41.5569829345703</v>
      </c>
      <c r="W745" s="27">
        <v>35.926696954345708</v>
      </c>
      <c r="X745" s="27">
        <v>44.238197137451188</v>
      </c>
      <c r="Y745" s="27">
        <v>45.66811101074218</v>
      </c>
      <c r="Z745" s="27">
        <v>25.55981482543946</v>
      </c>
      <c r="AA745" s="27">
        <v>28.77712707519531</v>
      </c>
      <c r="AB745" s="27">
        <v>38.965278479003871</v>
      </c>
      <c r="AC745" s="27">
        <v>37.267287023925761</v>
      </c>
      <c r="AD745" s="27">
        <v>45.131899322509717</v>
      </c>
      <c r="AE745" s="27">
        <v>43.701980889892553</v>
      </c>
      <c r="AF745" s="27">
        <v>47.098060095214827</v>
      </c>
      <c r="AG745" s="27">
        <v>41.19959791259766</v>
      </c>
      <c r="AH745" s="27">
        <v>41.288982690429677</v>
      </c>
      <c r="AI745" s="27">
        <v>43.970082775878879</v>
      </c>
      <c r="AJ745" s="27">
        <v>49.511084741210908</v>
      </c>
      <c r="AK745" s="27">
        <v>48.170506091308582</v>
      </c>
      <c r="AL745" s="27">
        <v>45.668135644531233</v>
      </c>
      <c r="AM745" s="27">
        <v>48.170517218017537</v>
      </c>
      <c r="AN745" s="27">
        <v>48.617346960449183</v>
      </c>
      <c r="AO745" s="27">
        <v>47.723626348876913</v>
      </c>
      <c r="AP745" s="27">
        <v>57.107581988525403</v>
      </c>
      <c r="AQ745" s="27">
        <v>54.694567541503972</v>
      </c>
      <c r="AR745" s="27">
        <v>51.924064288330108</v>
      </c>
      <c r="AS745" s="27">
        <v>55.052051934814493</v>
      </c>
      <c r="AT745" s="27">
        <v>53.264619592285193</v>
      </c>
      <c r="AU745" s="27">
        <v>51.566559051513693</v>
      </c>
      <c r="AV745" s="27">
        <v>50.851608569335973</v>
      </c>
      <c r="AW745" s="27">
        <v>43.612581555175737</v>
      </c>
      <c r="AX745" s="27">
        <v>56.213870648193378</v>
      </c>
      <c r="AY745" s="27">
        <v>58.984333190917951</v>
      </c>
    </row>
    <row r="746" spans="1:51" ht="15.75" customHeight="1">
      <c r="A746" s="27" t="s">
        <v>35</v>
      </c>
      <c r="B746" s="27" t="s">
        <v>36</v>
      </c>
      <c r="C746" s="27" t="s">
        <v>152</v>
      </c>
      <c r="D746" s="27" t="s">
        <v>162</v>
      </c>
      <c r="E746" s="27">
        <v>11</v>
      </c>
      <c r="F746" s="27" t="s">
        <v>44</v>
      </c>
      <c r="G746" s="27" t="s">
        <v>40</v>
      </c>
      <c r="H746" s="27" t="s">
        <v>46</v>
      </c>
      <c r="I746" s="27" t="s">
        <v>47</v>
      </c>
      <c r="J746" s="27" t="s">
        <v>47</v>
      </c>
      <c r="K746" s="27" t="s">
        <v>47</v>
      </c>
      <c r="L746" s="27">
        <v>0</v>
      </c>
      <c r="M746" s="27">
        <v>0</v>
      </c>
      <c r="N746" s="27">
        <v>0</v>
      </c>
      <c r="O746" s="27">
        <v>0</v>
      </c>
      <c r="P746" s="27">
        <v>0</v>
      </c>
      <c r="Q746" s="27">
        <v>0</v>
      </c>
      <c r="R746" s="27">
        <v>0</v>
      </c>
      <c r="S746" s="27">
        <v>0</v>
      </c>
      <c r="T746" s="27">
        <v>0</v>
      </c>
      <c r="U746" s="27">
        <v>0.98307794189453135</v>
      </c>
      <c r="V746" s="27">
        <v>1.0724486816406249</v>
      </c>
      <c r="W746" s="27">
        <v>0</v>
      </c>
      <c r="X746" s="27">
        <v>0</v>
      </c>
      <c r="Y746" s="27">
        <v>0</v>
      </c>
      <c r="Z746" s="27">
        <v>0</v>
      </c>
      <c r="AA746" s="27">
        <v>0</v>
      </c>
      <c r="AB746" s="27">
        <v>0</v>
      </c>
      <c r="AC746" s="27">
        <v>0</v>
      </c>
      <c r="AD746" s="27">
        <v>0.6255970764160157</v>
      </c>
      <c r="AE746" s="27">
        <v>0.80433914184570321</v>
      </c>
      <c r="AF746" s="27">
        <v>0.98308117065429679</v>
      </c>
      <c r="AG746" s="27">
        <v>1.072450610351563</v>
      </c>
      <c r="AH746" s="27">
        <v>1.161820050048828</v>
      </c>
      <c r="AI746" s="27">
        <v>1.072447467041016</v>
      </c>
      <c r="AJ746" s="27">
        <v>1.1618185058593751</v>
      </c>
      <c r="AK746" s="27">
        <v>0.35747936401367192</v>
      </c>
      <c r="AL746" s="27">
        <v>0.98308123779296874</v>
      </c>
      <c r="AM746" s="27">
        <v>0.17874202270507811</v>
      </c>
      <c r="AN746" s="27">
        <v>2.055534399414062</v>
      </c>
      <c r="AO746" s="27">
        <v>1.87679130859375</v>
      </c>
      <c r="AP746" s="27">
        <v>1.876792877197266</v>
      </c>
      <c r="AQ746" s="27">
        <v>2.1449042236328131</v>
      </c>
      <c r="AR746" s="27">
        <v>1.876791156005859</v>
      </c>
      <c r="AS746" s="27">
        <v>1.072450579833985</v>
      </c>
      <c r="AT746" s="27">
        <v>1.2511910461425779</v>
      </c>
      <c r="AU746" s="27">
        <v>2.1449014282226559</v>
      </c>
      <c r="AV746" s="27">
        <v>2.5917570739746099</v>
      </c>
      <c r="AW746" s="27">
        <v>2.32364418334961</v>
      </c>
      <c r="AX746" s="27">
        <v>3.1279814636230459</v>
      </c>
      <c r="AY746" s="27">
        <v>3.1279814331054681</v>
      </c>
    </row>
    <row r="747" spans="1:51" ht="15.75" customHeight="1">
      <c r="A747" s="27" t="s">
        <v>35</v>
      </c>
      <c r="B747" s="27" t="s">
        <v>36</v>
      </c>
      <c r="C747" s="27" t="s">
        <v>152</v>
      </c>
      <c r="D747" s="27" t="s">
        <v>162</v>
      </c>
      <c r="E747" s="27">
        <v>12</v>
      </c>
      <c r="F747" s="27" t="s">
        <v>43</v>
      </c>
      <c r="G747" s="27" t="s">
        <v>40</v>
      </c>
      <c r="H747" s="27" t="s">
        <v>46</v>
      </c>
      <c r="I747" s="27" t="s">
        <v>48</v>
      </c>
      <c r="J747" s="27" t="s">
        <v>48</v>
      </c>
      <c r="K747" s="27" t="s">
        <v>48</v>
      </c>
      <c r="L747" s="27">
        <v>0</v>
      </c>
      <c r="M747" s="27">
        <v>0</v>
      </c>
      <c r="N747" s="27">
        <v>0</v>
      </c>
      <c r="O747" s="27">
        <v>0</v>
      </c>
      <c r="P747" s="27">
        <v>0</v>
      </c>
      <c r="Q747" s="27">
        <v>0</v>
      </c>
      <c r="R747" s="27">
        <v>0</v>
      </c>
      <c r="S747" s="27">
        <v>0</v>
      </c>
      <c r="T747" s="27">
        <v>0</v>
      </c>
      <c r="U747" s="27">
        <v>0</v>
      </c>
      <c r="V747" s="27">
        <v>0</v>
      </c>
      <c r="W747" s="27">
        <v>0</v>
      </c>
      <c r="X747" s="27">
        <v>0.26811104125976559</v>
      </c>
      <c r="Y747" s="27">
        <v>0.62559833984375002</v>
      </c>
      <c r="Z747" s="27">
        <v>0</v>
      </c>
      <c r="AA747" s="27">
        <v>0.62559301147460933</v>
      </c>
      <c r="AB747" s="27">
        <v>0</v>
      </c>
      <c r="AC747" s="27">
        <v>0</v>
      </c>
      <c r="AD747" s="27">
        <v>0</v>
      </c>
      <c r="AE747" s="27">
        <v>0</v>
      </c>
      <c r="AF747" s="27">
        <v>0</v>
      </c>
      <c r="AG747" s="27">
        <v>0</v>
      </c>
      <c r="AH747" s="27">
        <v>0</v>
      </c>
      <c r="AI747" s="27">
        <v>8.9371264648437504E-2</v>
      </c>
      <c r="AJ747" s="27">
        <v>0</v>
      </c>
      <c r="AK747" s="27">
        <v>0</v>
      </c>
      <c r="AL747" s="27">
        <v>0</v>
      </c>
      <c r="AM747" s="27">
        <v>0.35747785644531249</v>
      </c>
      <c r="AN747" s="27">
        <v>0</v>
      </c>
      <c r="AO747" s="27">
        <v>0</v>
      </c>
      <c r="AP747" s="27">
        <v>0</v>
      </c>
      <c r="AQ747" s="27">
        <v>0</v>
      </c>
      <c r="AR747" s="27">
        <v>0</v>
      </c>
      <c r="AS747" s="27">
        <v>0</v>
      </c>
      <c r="AT747" s="27">
        <v>0</v>
      </c>
      <c r="AU747" s="27">
        <v>0</v>
      </c>
      <c r="AV747" s="27">
        <v>0</v>
      </c>
      <c r="AW747" s="27">
        <v>0</v>
      </c>
      <c r="AX747" s="27">
        <v>8.9369842529296875E-2</v>
      </c>
      <c r="AY747" s="27">
        <v>0</v>
      </c>
    </row>
    <row r="748" spans="1:51" ht="15.75" customHeight="1">
      <c r="A748" s="27" t="s">
        <v>35</v>
      </c>
      <c r="B748" s="27" t="s">
        <v>36</v>
      </c>
      <c r="C748" s="27" t="s">
        <v>152</v>
      </c>
      <c r="D748" s="27" t="s">
        <v>163</v>
      </c>
      <c r="E748" s="27">
        <v>3</v>
      </c>
      <c r="F748" s="27" t="s">
        <v>39</v>
      </c>
      <c r="G748" s="27" t="s">
        <v>40</v>
      </c>
      <c r="H748" s="27" t="s">
        <v>41</v>
      </c>
      <c r="I748" s="27" t="s">
        <v>42</v>
      </c>
      <c r="J748" s="27" t="s">
        <v>42</v>
      </c>
      <c r="K748" s="27" t="s">
        <v>42</v>
      </c>
      <c r="L748" s="27">
        <v>0</v>
      </c>
      <c r="M748" s="27">
        <v>1.0724089050292971</v>
      </c>
      <c r="N748" s="27">
        <v>0</v>
      </c>
      <c r="O748" s="27">
        <v>5.8983284423828133</v>
      </c>
      <c r="P748" s="27">
        <v>107.8690224731447</v>
      </c>
      <c r="Q748" s="27">
        <v>83.738363580322186</v>
      </c>
      <c r="R748" s="27">
        <v>13.04784843749999</v>
      </c>
      <c r="S748" s="27">
        <v>4.2002767883300773</v>
      </c>
      <c r="T748" s="27">
        <v>0.8043112182617187</v>
      </c>
      <c r="U748" s="27">
        <v>0.35747014160156249</v>
      </c>
      <c r="V748" s="27">
        <v>18.767495141601572</v>
      </c>
      <c r="W748" s="27">
        <v>41.109837585449199</v>
      </c>
      <c r="X748" s="27">
        <v>30.296487207031241</v>
      </c>
      <c r="Y748" s="27">
        <v>44.327847375488332</v>
      </c>
      <c r="Z748" s="27">
        <v>25.470305621337879</v>
      </c>
      <c r="AA748" s="27">
        <v>48.616911584472611</v>
      </c>
      <c r="AB748" s="27">
        <v>41.288239050292972</v>
      </c>
      <c r="AC748" s="27">
        <v>67.742904272460834</v>
      </c>
      <c r="AD748" s="27">
        <v>6.0772092468261736</v>
      </c>
      <c r="AE748" s="27">
        <v>17.337653955078121</v>
      </c>
      <c r="AF748" s="27">
        <v>47.186986041259708</v>
      </c>
      <c r="AG748" s="27">
        <v>2.5023332458496088</v>
      </c>
      <c r="AH748" s="27">
        <v>135.57333800048841</v>
      </c>
      <c r="AI748" s="27">
        <v>24.576826983642562</v>
      </c>
      <c r="AJ748" s="27">
        <v>31.279325006103491</v>
      </c>
      <c r="AK748" s="27">
        <v>44.148631738281217</v>
      </c>
      <c r="AL748" s="27">
        <v>51.656127343749993</v>
      </c>
      <c r="AM748" s="27">
        <v>98.306513250732337</v>
      </c>
      <c r="AN748" s="27">
        <v>53.800759466552741</v>
      </c>
      <c r="AO748" s="27">
        <v>25.91709221801759</v>
      </c>
      <c r="AP748" s="27">
        <v>73.908547100829949</v>
      </c>
      <c r="AQ748" s="27">
        <v>41.199613348388667</v>
      </c>
      <c r="AR748" s="27">
        <v>104.74110789794941</v>
      </c>
      <c r="AS748" s="27">
        <v>68.010735766601499</v>
      </c>
      <c r="AT748" s="27">
        <v>55.94600520019528</v>
      </c>
      <c r="AU748" s="27">
        <v>54.873295678710932</v>
      </c>
      <c r="AV748" s="27">
        <v>98.038804156494194</v>
      </c>
      <c r="AW748" s="27">
        <v>30.65359487304687</v>
      </c>
      <c r="AX748" s="27">
        <v>0</v>
      </c>
      <c r="AY748" s="27">
        <v>0</v>
      </c>
    </row>
    <row r="749" spans="1:51" ht="15.75" customHeight="1">
      <c r="A749" s="27" t="s">
        <v>35</v>
      </c>
      <c r="B749" s="27" t="s">
        <v>36</v>
      </c>
      <c r="C749" s="27" t="s">
        <v>152</v>
      </c>
      <c r="D749" s="27" t="s">
        <v>163</v>
      </c>
      <c r="E749" s="27">
        <v>3</v>
      </c>
      <c r="F749" s="27" t="s">
        <v>43</v>
      </c>
      <c r="G749" s="27" t="s">
        <v>40</v>
      </c>
      <c r="H749" s="27" t="s">
        <v>41</v>
      </c>
      <c r="I749" s="27" t="s">
        <v>42</v>
      </c>
      <c r="J749" s="27" t="s">
        <v>42</v>
      </c>
      <c r="K749" s="27" t="s">
        <v>42</v>
      </c>
      <c r="L749" s="27">
        <v>82740.258395527446</v>
      </c>
      <c r="M749" s="27">
        <v>82704.95773451007</v>
      </c>
      <c r="N749" s="27">
        <v>82458.390160570532</v>
      </c>
      <c r="O749" s="27">
        <v>82435.421569109254</v>
      </c>
      <c r="P749" s="27">
        <v>82431.220896062179</v>
      </c>
      <c r="Q749" s="27">
        <v>82426.126873045738</v>
      </c>
      <c r="R749" s="27">
        <v>82386.357917314555</v>
      </c>
      <c r="S749" s="27">
        <v>82336.400425493717</v>
      </c>
      <c r="T749" s="27">
        <v>82234.249617266658</v>
      </c>
      <c r="U749" s="27">
        <v>82121.107956471664</v>
      </c>
      <c r="V749" s="27">
        <v>82099.659497597604</v>
      </c>
      <c r="W749" s="27">
        <v>82033.346990396167</v>
      </c>
      <c r="X749" s="27">
        <v>81964.800907059704</v>
      </c>
      <c r="Y749" s="27">
        <v>81881.865935917609</v>
      </c>
      <c r="Z749" s="27">
        <v>81799.019676548603</v>
      </c>
      <c r="AA749" s="27">
        <v>81730.026693661712</v>
      </c>
      <c r="AB749" s="27">
        <v>81666.216633259799</v>
      </c>
      <c r="AC749" s="27">
        <v>81600.350916163618</v>
      </c>
      <c r="AD749" s="27">
        <v>81462.094846095119</v>
      </c>
      <c r="AE749" s="27">
        <v>81345.467651869039</v>
      </c>
      <c r="AF749" s="27">
        <v>81078.519937790756</v>
      </c>
      <c r="AG749" s="27">
        <v>81068.867851371004</v>
      </c>
      <c r="AH749" s="27">
        <v>81017.569789144589</v>
      </c>
      <c r="AI749" s="27">
        <v>80957.244553920304</v>
      </c>
      <c r="AJ749" s="27">
        <v>80846.336105011258</v>
      </c>
      <c r="AK749" s="27">
        <v>80798.880018762837</v>
      </c>
      <c r="AL749" s="27">
        <v>80762.417050135336</v>
      </c>
      <c r="AM749" s="27">
        <v>80747.760327595257</v>
      </c>
      <c r="AN749" s="27">
        <v>80725.238989051752</v>
      </c>
      <c r="AO749" s="27">
        <v>80685.379876271138</v>
      </c>
      <c r="AP749" s="27">
        <v>80649.899725361713</v>
      </c>
      <c r="AQ749" s="27">
        <v>80613.436168104919</v>
      </c>
      <c r="AR749" s="27">
        <v>80586.178088136672</v>
      </c>
      <c r="AS749" s="27">
        <v>80564.104360292637</v>
      </c>
      <c r="AT749" s="27">
        <v>80529.875851619727</v>
      </c>
      <c r="AU749" s="27">
        <v>80450.78292883563</v>
      </c>
      <c r="AV749" s="27">
        <v>80381.610594180805</v>
      </c>
      <c r="AW749" s="27">
        <v>80330.936778500502</v>
      </c>
      <c r="AX749" s="27">
        <v>80301.355557040297</v>
      </c>
      <c r="AY749" s="27">
        <v>80266.232576327064</v>
      </c>
    </row>
    <row r="750" spans="1:51" ht="15.75" customHeight="1">
      <c r="A750" s="27" t="s">
        <v>35</v>
      </c>
      <c r="B750" s="27" t="s">
        <v>36</v>
      </c>
      <c r="C750" s="27" t="s">
        <v>152</v>
      </c>
      <c r="D750" s="27" t="s">
        <v>163</v>
      </c>
      <c r="E750" s="27">
        <v>3</v>
      </c>
      <c r="F750" s="27" t="s">
        <v>44</v>
      </c>
      <c r="G750" s="27" t="s">
        <v>40</v>
      </c>
      <c r="H750" s="27" t="s">
        <v>41</v>
      </c>
      <c r="I750" s="27" t="s">
        <v>42</v>
      </c>
      <c r="J750" s="27" t="s">
        <v>42</v>
      </c>
      <c r="K750" s="27" t="s">
        <v>42</v>
      </c>
      <c r="L750" s="27">
        <v>0</v>
      </c>
      <c r="M750" s="27">
        <v>0</v>
      </c>
      <c r="N750" s="27">
        <v>1.0724089050292971</v>
      </c>
      <c r="O750" s="27">
        <v>1.0724089050292971</v>
      </c>
      <c r="P750" s="27">
        <v>8.0432045166015698</v>
      </c>
      <c r="Q750" s="27">
        <v>120.4701738769533</v>
      </c>
      <c r="R750" s="27">
        <v>205.37034262695329</v>
      </c>
      <c r="S750" s="27">
        <v>213.5922977233887</v>
      </c>
      <c r="T750" s="27">
        <v>209.21299216918939</v>
      </c>
      <c r="U750" s="27">
        <v>184.90461486816389</v>
      </c>
      <c r="V750" s="27">
        <v>178.73798731079091</v>
      </c>
      <c r="W750" s="27">
        <v>196.6116623168945</v>
      </c>
      <c r="X750" s="27">
        <v>232.09107399291989</v>
      </c>
      <c r="Y750" s="27">
        <v>245.22859766845721</v>
      </c>
      <c r="Z750" s="27">
        <v>287.14344256591812</v>
      </c>
      <c r="AA750" s="27">
        <v>313.95424951171799</v>
      </c>
      <c r="AB750" s="27">
        <v>362.21362349243282</v>
      </c>
      <c r="AC750" s="27">
        <v>397.24587070312538</v>
      </c>
      <c r="AD750" s="27">
        <v>450.42158345947217</v>
      </c>
      <c r="AE750" s="27">
        <v>443.45104016723599</v>
      </c>
      <c r="AF750" s="27">
        <v>401.26871047973623</v>
      </c>
      <c r="AG750" s="27">
        <v>448.36633497924782</v>
      </c>
      <c r="AH750" s="27">
        <v>443.18299675292928</v>
      </c>
      <c r="AI750" s="27">
        <v>574.73473295898555</v>
      </c>
      <c r="AJ750" s="27">
        <v>594.6641899353034</v>
      </c>
      <c r="AK750" s="27">
        <v>617.18517586059784</v>
      </c>
      <c r="AL750" s="27">
        <v>662.04896748047224</v>
      </c>
      <c r="AM750" s="27">
        <v>712.09652263183875</v>
      </c>
      <c r="AN750" s="27">
        <v>804.41531026001076</v>
      </c>
      <c r="AO750" s="27">
        <v>852.49657189331197</v>
      </c>
      <c r="AP750" s="27">
        <v>861.43343057861421</v>
      </c>
      <c r="AQ750" s="27">
        <v>927.83478875732578</v>
      </c>
      <c r="AR750" s="27">
        <v>956.70132107544055</v>
      </c>
      <c r="AS750" s="27">
        <v>1037.402229656981</v>
      </c>
      <c r="AT750" s="27">
        <v>1093.884404040524</v>
      </c>
      <c r="AU750" s="27">
        <v>1142.770332244874</v>
      </c>
      <c r="AV750" s="27">
        <v>1192.1028156433119</v>
      </c>
      <c r="AW750" s="27">
        <v>1290.0524734436069</v>
      </c>
      <c r="AX750" s="27">
        <v>1312.3051411865299</v>
      </c>
      <c r="AY750" s="27">
        <v>1310.070861175544</v>
      </c>
    </row>
    <row r="751" spans="1:51" ht="15.75" customHeight="1">
      <c r="A751" s="27" t="s">
        <v>35</v>
      </c>
      <c r="B751" s="27" t="s">
        <v>36</v>
      </c>
      <c r="C751" s="27" t="s">
        <v>152</v>
      </c>
      <c r="D751" s="27" t="s">
        <v>163</v>
      </c>
      <c r="E751" s="27">
        <v>6</v>
      </c>
      <c r="F751" s="27" t="s">
        <v>39</v>
      </c>
      <c r="G751" s="27" t="s">
        <v>40</v>
      </c>
      <c r="H751" s="27" t="s">
        <v>41</v>
      </c>
      <c r="I751" s="27" t="s">
        <v>45</v>
      </c>
      <c r="J751" s="27" t="s">
        <v>45</v>
      </c>
      <c r="K751" s="27" t="s">
        <v>45</v>
      </c>
      <c r="L751" s="27">
        <v>0</v>
      </c>
      <c r="M751" s="27">
        <v>63.100913244628842</v>
      </c>
      <c r="N751" s="27">
        <v>6.7033956848144447</v>
      </c>
      <c r="O751" s="27">
        <v>48.799459429931588</v>
      </c>
      <c r="P751" s="27">
        <v>92.856662463378925</v>
      </c>
      <c r="Q751" s="27">
        <v>89.996376147461049</v>
      </c>
      <c r="R751" s="27">
        <v>15.371573962402341</v>
      </c>
      <c r="S751" s="27">
        <v>0.89367725219726557</v>
      </c>
      <c r="T751" s="27">
        <v>3.664261822509765</v>
      </c>
      <c r="U751" s="27">
        <v>4.111221466064455</v>
      </c>
      <c r="V751" s="27">
        <v>44.417728204345728</v>
      </c>
      <c r="W751" s="27">
        <v>127.0872803894044</v>
      </c>
      <c r="X751" s="27">
        <v>37.893581524658167</v>
      </c>
      <c r="Y751" s="27">
        <v>42.272438531494132</v>
      </c>
      <c r="Z751" s="27">
        <v>37.267704345703152</v>
      </c>
      <c r="AA751" s="27">
        <v>38.072095935058627</v>
      </c>
      <c r="AB751" s="27">
        <v>27.257648376464861</v>
      </c>
      <c r="AC751" s="27">
        <v>65.061779113769575</v>
      </c>
      <c r="AD751" s="27">
        <v>10.72438659667969</v>
      </c>
      <c r="AE751" s="27">
        <v>9.7413897521972679</v>
      </c>
      <c r="AF751" s="27">
        <v>109.0330849670415</v>
      </c>
      <c r="AG751" s="27">
        <v>0.71495036010742186</v>
      </c>
      <c r="AH751" s="27">
        <v>75.787204425048671</v>
      </c>
      <c r="AI751" s="27">
        <v>15.640306152343751</v>
      </c>
      <c r="AJ751" s="27">
        <v>10.63534807128905</v>
      </c>
      <c r="AK751" s="27">
        <v>45.847374505615313</v>
      </c>
      <c r="AL751" s="27">
        <v>16.35493872070311</v>
      </c>
      <c r="AM751" s="27">
        <v>80.612764764404332</v>
      </c>
      <c r="AN751" s="27">
        <v>72.301573669433523</v>
      </c>
      <c r="AO751" s="27">
        <v>11.88645454101562</v>
      </c>
      <c r="AP751" s="27">
        <v>58.001502130126987</v>
      </c>
      <c r="AQ751" s="27">
        <v>38.4298438964844</v>
      </c>
      <c r="AR751" s="27">
        <v>59.432100506591787</v>
      </c>
      <c r="AS751" s="27">
        <v>67.208124877929649</v>
      </c>
      <c r="AT751" s="27">
        <v>36.2855043762207</v>
      </c>
      <c r="AU751" s="27">
        <v>17.159325103759759</v>
      </c>
      <c r="AV751" s="27">
        <v>47.903412243652241</v>
      </c>
      <c r="AW751" s="27">
        <v>14.56778145141601</v>
      </c>
      <c r="AX751" s="27">
        <v>0</v>
      </c>
      <c r="AY751" s="27">
        <v>0</v>
      </c>
    </row>
    <row r="752" spans="1:51" ht="15.75" customHeight="1">
      <c r="A752" s="27" t="s">
        <v>35</v>
      </c>
      <c r="B752" s="27" t="s">
        <v>36</v>
      </c>
      <c r="C752" s="27" t="s">
        <v>152</v>
      </c>
      <c r="D752" s="27" t="s">
        <v>163</v>
      </c>
      <c r="E752" s="27">
        <v>6</v>
      </c>
      <c r="F752" s="27" t="s">
        <v>43</v>
      </c>
      <c r="G752" s="27" t="s">
        <v>40</v>
      </c>
      <c r="H752" s="27" t="s">
        <v>41</v>
      </c>
      <c r="I752" s="27" t="s">
        <v>45</v>
      </c>
      <c r="J752" s="27" t="s">
        <v>45</v>
      </c>
      <c r="K752" s="27" t="s">
        <v>45</v>
      </c>
      <c r="L752" s="27">
        <v>10278.0656120971</v>
      </c>
      <c r="M752" s="27">
        <v>10250.5396306518</v>
      </c>
      <c r="N752" s="27">
        <v>10170.64524040532</v>
      </c>
      <c r="O752" s="27">
        <v>10063.84801410531</v>
      </c>
      <c r="P752" s="27">
        <v>9955.2653293458061</v>
      </c>
      <c r="Q752" s="27">
        <v>10047.855485937591</v>
      </c>
      <c r="R752" s="27">
        <v>10325.53653410645</v>
      </c>
      <c r="S752" s="27">
        <v>10234.37790397949</v>
      </c>
      <c r="T752" s="27">
        <v>9834.3490386963331</v>
      </c>
      <c r="U752" s="27">
        <v>9654.2695748351598</v>
      </c>
      <c r="V752" s="27">
        <v>9710.9314716307817</v>
      </c>
      <c r="W752" s="27">
        <v>9672.052424725287</v>
      </c>
      <c r="X752" s="27">
        <v>9915.237171063005</v>
      </c>
      <c r="Y752" s="27">
        <v>9851.1584886899291</v>
      </c>
      <c r="Z752" s="27">
        <v>9733.0965153501893</v>
      </c>
      <c r="AA752" s="27">
        <v>9924.3607480406263</v>
      </c>
      <c r="AB752" s="27">
        <v>9981.2912367858007</v>
      </c>
      <c r="AC752" s="27">
        <v>9941.9676159300798</v>
      </c>
      <c r="AD752" s="27">
        <v>9728.0086310666356</v>
      </c>
      <c r="AE752" s="27">
        <v>9692.8858281491575</v>
      </c>
      <c r="AF752" s="27">
        <v>9683.3211732846612</v>
      </c>
      <c r="AG752" s="27">
        <v>9693.5100621335587</v>
      </c>
      <c r="AH752" s="27">
        <v>9699.7682440062126</v>
      </c>
      <c r="AI752" s="27">
        <v>9687.0779120909519</v>
      </c>
      <c r="AJ752" s="27">
        <v>9709.6875768126374</v>
      </c>
      <c r="AK752" s="27">
        <v>9697.5313939085572</v>
      </c>
      <c r="AL752" s="27">
        <v>9677.2433435483836</v>
      </c>
      <c r="AM752" s="27">
        <v>9680.6377050962092</v>
      </c>
      <c r="AN752" s="27">
        <v>9690.2894408933607</v>
      </c>
      <c r="AO752" s="27">
        <v>9618.8786768248501</v>
      </c>
      <c r="AP752" s="27">
        <v>9687.7834830870343</v>
      </c>
      <c r="AQ752" s="27">
        <v>9730.0565251524313</v>
      </c>
      <c r="AR752" s="27">
        <v>9733.4533829344145</v>
      </c>
      <c r="AS752" s="27">
        <v>9753.8308383603944</v>
      </c>
      <c r="AT752" s="27">
        <v>9743.9106550535234</v>
      </c>
      <c r="AU752" s="27">
        <v>9744.983049126964</v>
      </c>
      <c r="AV752" s="27">
        <v>9748.1118065122209</v>
      </c>
      <c r="AW752" s="27">
        <v>9612.8881198974341</v>
      </c>
      <c r="AX752" s="27">
        <v>9187.9199891112657</v>
      </c>
      <c r="AY752" s="27">
        <v>9310.4521092040486</v>
      </c>
    </row>
    <row r="753" spans="1:51" ht="15.75" customHeight="1">
      <c r="A753" s="27" t="s">
        <v>35</v>
      </c>
      <c r="B753" s="27" t="s">
        <v>36</v>
      </c>
      <c r="C753" s="27" t="s">
        <v>152</v>
      </c>
      <c r="D753" s="27" t="s">
        <v>163</v>
      </c>
      <c r="E753" s="27">
        <v>6</v>
      </c>
      <c r="F753" s="27" t="s">
        <v>44</v>
      </c>
      <c r="G753" s="27" t="s">
        <v>40</v>
      </c>
      <c r="H753" s="27" t="s">
        <v>41</v>
      </c>
      <c r="I753" s="27" t="s">
        <v>45</v>
      </c>
      <c r="J753" s="27" t="s">
        <v>45</v>
      </c>
      <c r="K753" s="27" t="s">
        <v>45</v>
      </c>
      <c r="L753" s="27">
        <v>0</v>
      </c>
      <c r="M753" s="27">
        <v>0</v>
      </c>
      <c r="N753" s="27">
        <v>65.067200683593683</v>
      </c>
      <c r="O753" s="27">
        <v>74.362519976806539</v>
      </c>
      <c r="P753" s="27">
        <v>128.70303700561541</v>
      </c>
      <c r="Q753" s="27">
        <v>239.07627176513651</v>
      </c>
      <c r="R753" s="27">
        <v>332.82626693115242</v>
      </c>
      <c r="S753" s="27">
        <v>332.73637091064461</v>
      </c>
      <c r="T753" s="27">
        <v>284.74465431518507</v>
      </c>
      <c r="U753" s="27">
        <v>248.10272960205029</v>
      </c>
      <c r="V753" s="27">
        <v>249.53284820556601</v>
      </c>
      <c r="W753" s="27">
        <v>303.24537848510607</v>
      </c>
      <c r="X753" s="27">
        <v>447.13405654907262</v>
      </c>
      <c r="Y753" s="27">
        <v>496.11011267089839</v>
      </c>
      <c r="Z753" s="27">
        <v>546.24721728515658</v>
      </c>
      <c r="AA753" s="27">
        <v>594.50769412231443</v>
      </c>
      <c r="AB753" s="27">
        <v>637.13763752441412</v>
      </c>
      <c r="AC753" s="27">
        <v>670.56174598388316</v>
      </c>
      <c r="AD753" s="27">
        <v>710.06270681152409</v>
      </c>
      <c r="AE753" s="27">
        <v>705.32566458740314</v>
      </c>
      <c r="AF753" s="27">
        <v>708.27530999145483</v>
      </c>
      <c r="AG753" s="27">
        <v>819.81078918457206</v>
      </c>
      <c r="AH753" s="27">
        <v>828.03312014160292</v>
      </c>
      <c r="AI753" s="27">
        <v>902.03304307861526</v>
      </c>
      <c r="AJ753" s="27">
        <v>899.97822658081293</v>
      </c>
      <c r="AK753" s="27">
        <v>908.28960151977788</v>
      </c>
      <c r="AL753" s="27">
        <v>960.30339491577706</v>
      </c>
      <c r="AM753" s="27">
        <v>970.49026433105746</v>
      </c>
      <c r="AN753" s="27">
        <v>1066.206678753666</v>
      </c>
      <c r="AO753" s="27">
        <v>1132.699162469492</v>
      </c>
      <c r="AP753" s="27">
        <v>1158.2594269836529</v>
      </c>
      <c r="AQ753" s="27">
        <v>1211.345457171642</v>
      </c>
      <c r="AR753" s="27">
        <v>1261.1256465759329</v>
      </c>
      <c r="AS753" s="27">
        <v>1346.2972568054299</v>
      </c>
      <c r="AT753" s="27">
        <v>1421.280974182137</v>
      </c>
      <c r="AU753" s="27">
        <v>1437.6368153381441</v>
      </c>
      <c r="AV753" s="27">
        <v>1465.878265094005</v>
      </c>
      <c r="AW753" s="27">
        <v>1513.603553924572</v>
      </c>
      <c r="AX753" s="27">
        <v>1497.427235754408</v>
      </c>
      <c r="AY753" s="27">
        <v>1499.840071405044</v>
      </c>
    </row>
    <row r="754" spans="1:51" ht="15.75" customHeight="1">
      <c r="A754" s="27" t="s">
        <v>35</v>
      </c>
      <c r="B754" s="27" t="s">
        <v>36</v>
      </c>
      <c r="C754" s="27" t="s">
        <v>152</v>
      </c>
      <c r="D754" s="27" t="s">
        <v>163</v>
      </c>
      <c r="E754" s="27">
        <v>11</v>
      </c>
      <c r="F754" s="27" t="s">
        <v>39</v>
      </c>
      <c r="G754" s="27" t="s">
        <v>40</v>
      </c>
      <c r="H754" s="27" t="s">
        <v>46</v>
      </c>
      <c r="I754" s="27" t="s">
        <v>47</v>
      </c>
      <c r="J754" s="27" t="s">
        <v>47</v>
      </c>
      <c r="K754" s="27" t="s">
        <v>47</v>
      </c>
      <c r="L754" s="27">
        <v>0</v>
      </c>
      <c r="M754" s="27">
        <v>1.7875315368652349</v>
      </c>
      <c r="N754" s="27">
        <v>0</v>
      </c>
      <c r="O754" s="27">
        <v>1.608804077148438</v>
      </c>
      <c r="P754" s="27">
        <v>4.2898158447265624</v>
      </c>
      <c r="Q754" s="27">
        <v>3.5748557922363271</v>
      </c>
      <c r="R754" s="27">
        <v>7.5963613342285212</v>
      </c>
      <c r="S754" s="27">
        <v>0.71494323120117187</v>
      </c>
      <c r="T754" s="27">
        <v>0.89371504516601563</v>
      </c>
      <c r="U754" s="27">
        <v>0.62559061279296868</v>
      </c>
      <c r="V754" s="27">
        <v>6.7028662414550784</v>
      </c>
      <c r="W754" s="27">
        <v>12.60144985961912</v>
      </c>
      <c r="X754" s="27">
        <v>25.559723419189471</v>
      </c>
      <c r="Y754" s="27">
        <v>3.1279400695800779</v>
      </c>
      <c r="Z754" s="27">
        <v>9.6520090087890633</v>
      </c>
      <c r="AA754" s="27">
        <v>8.4903913696289148</v>
      </c>
      <c r="AB754" s="27">
        <v>18.142336639404281</v>
      </c>
      <c r="AC754" s="27">
        <v>10.27760235595702</v>
      </c>
      <c r="AD754" s="27">
        <v>0.44686593017578119</v>
      </c>
      <c r="AE754" s="27">
        <v>3.2173521606445319</v>
      </c>
      <c r="AF754" s="27">
        <v>32.88857608032226</v>
      </c>
      <c r="AG754" s="27">
        <v>1.519256817626953</v>
      </c>
      <c r="AH754" s="27">
        <v>11.08203424682617</v>
      </c>
      <c r="AI754" s="27">
        <v>6.971034533691407</v>
      </c>
      <c r="AJ754" s="27">
        <v>9.830750396728515</v>
      </c>
      <c r="AK754" s="27">
        <v>14.567621771240249</v>
      </c>
      <c r="AL754" s="27">
        <v>3.0386590332031238</v>
      </c>
      <c r="AM754" s="27">
        <v>24.934558367919902</v>
      </c>
      <c r="AN754" s="27">
        <v>12.780322900390621</v>
      </c>
      <c r="AO754" s="27">
        <v>7.6857896362304636</v>
      </c>
      <c r="AP754" s="27">
        <v>15.46107708129883</v>
      </c>
      <c r="AQ754" s="27">
        <v>49.511345037841878</v>
      </c>
      <c r="AR754" s="27">
        <v>10.188242828369139</v>
      </c>
      <c r="AS754" s="27">
        <v>14.47816889648438</v>
      </c>
      <c r="AT754" s="27">
        <v>10.903298156738281</v>
      </c>
      <c r="AU754" s="27">
        <v>4.5581203186035157</v>
      </c>
      <c r="AV754" s="27">
        <v>3.9323570922851561</v>
      </c>
      <c r="AW754" s="27">
        <v>6.9709516540527332</v>
      </c>
      <c r="AX754" s="27">
        <v>0</v>
      </c>
      <c r="AY754" s="27">
        <v>0</v>
      </c>
    </row>
    <row r="755" spans="1:51" ht="15.75" customHeight="1">
      <c r="A755" s="27" t="s">
        <v>35</v>
      </c>
      <c r="B755" s="27" t="s">
        <v>36</v>
      </c>
      <c r="C755" s="27" t="s">
        <v>152</v>
      </c>
      <c r="D755" s="27" t="s">
        <v>163</v>
      </c>
      <c r="E755" s="27">
        <v>11</v>
      </c>
      <c r="F755" s="27" t="s">
        <v>43</v>
      </c>
      <c r="G755" s="27" t="s">
        <v>40</v>
      </c>
      <c r="H755" s="27" t="s">
        <v>46</v>
      </c>
      <c r="I755" s="27" t="s">
        <v>47</v>
      </c>
      <c r="J755" s="27" t="s">
        <v>47</v>
      </c>
      <c r="K755" s="27" t="s">
        <v>47</v>
      </c>
      <c r="L755" s="27">
        <v>1002.051557324223</v>
      </c>
      <c r="M755" s="27">
        <v>1052.5454905822819</v>
      </c>
      <c r="N755" s="27">
        <v>1382.1493678649949</v>
      </c>
      <c r="O755" s="27">
        <v>1305.378694268805</v>
      </c>
      <c r="P755" s="27">
        <v>1080.788827099617</v>
      </c>
      <c r="Q755" s="27">
        <v>1056.4798881408719</v>
      </c>
      <c r="R755" s="27">
        <v>1755.652216094976</v>
      </c>
      <c r="S755" s="27">
        <v>1891.053097875983</v>
      </c>
      <c r="T755" s="27">
        <v>1140.848956835941</v>
      </c>
      <c r="U755" s="27">
        <v>1367.765145678715</v>
      </c>
      <c r="V755" s="27">
        <v>1580.831180187992</v>
      </c>
      <c r="W755" s="27">
        <v>1285.8113465332051</v>
      </c>
      <c r="X755" s="27">
        <v>1954.949423406995</v>
      </c>
      <c r="Y755" s="27">
        <v>2000.2633832458571</v>
      </c>
      <c r="Z755" s="27">
        <v>1561.348399298101</v>
      </c>
      <c r="AA755" s="27">
        <v>1689.513681298836</v>
      </c>
      <c r="AB755" s="27">
        <v>2170.881603277599</v>
      </c>
      <c r="AC755" s="27">
        <v>2219.233481701664</v>
      </c>
      <c r="AD755" s="27">
        <v>1997.9441083190991</v>
      </c>
      <c r="AE755" s="27">
        <v>2108.948195440677</v>
      </c>
      <c r="AF755" s="27">
        <v>2344.9847806701769</v>
      </c>
      <c r="AG755" s="27">
        <v>2236.1250068725749</v>
      </c>
      <c r="AH755" s="27">
        <v>1931.004620910652</v>
      </c>
      <c r="AI755" s="27">
        <v>1929.7564285461449</v>
      </c>
      <c r="AJ755" s="27">
        <v>2155.6050649109029</v>
      </c>
      <c r="AK755" s="27">
        <v>2032.5326684082081</v>
      </c>
      <c r="AL755" s="27">
        <v>1939.316581109623</v>
      </c>
      <c r="AM755" s="27">
        <v>2306.912315844741</v>
      </c>
      <c r="AN755" s="27">
        <v>1960.235421484381</v>
      </c>
      <c r="AO755" s="27">
        <v>1810.711937506112</v>
      </c>
      <c r="AP755" s="27">
        <v>2241.764791113304</v>
      </c>
      <c r="AQ755" s="27">
        <v>2314.9584596862951</v>
      </c>
      <c r="AR755" s="27">
        <v>2056.5780005310162</v>
      </c>
      <c r="AS755" s="27">
        <v>1929.306267938244</v>
      </c>
      <c r="AT755" s="27">
        <v>1862.6329601562529</v>
      </c>
      <c r="AU755" s="27">
        <v>1877.5579071105981</v>
      </c>
      <c r="AV755" s="27">
        <v>1790.059203210456</v>
      </c>
      <c r="AW755" s="27">
        <v>1704.7034300537209</v>
      </c>
      <c r="AX755" s="27">
        <v>2598.4398948608541</v>
      </c>
      <c r="AY755" s="27">
        <v>2499.6787577392738</v>
      </c>
    </row>
    <row r="756" spans="1:51" ht="15.75" customHeight="1">
      <c r="A756" s="27" t="s">
        <v>35</v>
      </c>
      <c r="B756" s="27" t="s">
        <v>36</v>
      </c>
      <c r="C756" s="27" t="s">
        <v>152</v>
      </c>
      <c r="D756" s="27" t="s">
        <v>163</v>
      </c>
      <c r="E756" s="27">
        <v>11</v>
      </c>
      <c r="F756" s="27" t="s">
        <v>44</v>
      </c>
      <c r="G756" s="27" t="s">
        <v>40</v>
      </c>
      <c r="H756" s="27" t="s">
        <v>46</v>
      </c>
      <c r="I756" s="27" t="s">
        <v>47</v>
      </c>
      <c r="J756" s="27" t="s">
        <v>47</v>
      </c>
      <c r="K756" s="27" t="s">
        <v>47</v>
      </c>
      <c r="L756" s="27">
        <v>0</v>
      </c>
      <c r="M756" s="27">
        <v>0</v>
      </c>
      <c r="N756" s="27">
        <v>3.1279949584960942</v>
      </c>
      <c r="O756" s="27">
        <v>4.1111082946777344</v>
      </c>
      <c r="P756" s="27">
        <v>3.3961765625</v>
      </c>
      <c r="Q756" s="27">
        <v>5.5410403259277308</v>
      </c>
      <c r="R756" s="27">
        <v>13.763211395263671</v>
      </c>
      <c r="S756" s="27">
        <v>21.270152667236339</v>
      </c>
      <c r="T756" s="27">
        <v>22.16387987060547</v>
      </c>
      <c r="U756" s="27">
        <v>15.908015838623051</v>
      </c>
      <c r="V756" s="27">
        <v>19.214750457763671</v>
      </c>
      <c r="W756" s="27">
        <v>21.448907348632829</v>
      </c>
      <c r="X756" s="27">
        <v>42.540495928955103</v>
      </c>
      <c r="Y756" s="27">
        <v>53.264518945312467</v>
      </c>
      <c r="Z756" s="27">
        <v>45.221201776123031</v>
      </c>
      <c r="AA756" s="27">
        <v>51.65597737426755</v>
      </c>
      <c r="AB756" s="27">
        <v>66.313206024169958</v>
      </c>
      <c r="AC756" s="27">
        <v>79.092990258789229</v>
      </c>
      <c r="AD756" s="27">
        <v>84.813298840332209</v>
      </c>
      <c r="AE756" s="27">
        <v>81.774674096679846</v>
      </c>
      <c r="AF756" s="27">
        <v>84.276986022949458</v>
      </c>
      <c r="AG756" s="27">
        <v>114.93110694580081</v>
      </c>
      <c r="AH756" s="27">
        <v>102.0615308166505</v>
      </c>
      <c r="AI756" s="27">
        <v>114.3054360168456</v>
      </c>
      <c r="AJ756" s="27">
        <v>120.2040931274415</v>
      </c>
      <c r="AK756" s="27">
        <v>121.7230872619628</v>
      </c>
      <c r="AL756" s="27">
        <v>124.85113367919909</v>
      </c>
      <c r="AM756" s="27">
        <v>135.03972615356429</v>
      </c>
      <c r="AN756" s="27">
        <v>126.63909285278309</v>
      </c>
      <c r="AO756" s="27">
        <v>129.231238745117</v>
      </c>
      <c r="AP756" s="27">
        <v>136.82774842529281</v>
      </c>
      <c r="AQ756" s="27">
        <v>146.56861920776339</v>
      </c>
      <c r="AR756" s="27">
        <v>181.06563178100549</v>
      </c>
      <c r="AS756" s="27">
        <v>168.64278250732369</v>
      </c>
      <c r="AT756" s="27">
        <v>176.14996885375959</v>
      </c>
      <c r="AU756" s="27">
        <v>187.4106533935545</v>
      </c>
      <c r="AV756" s="27">
        <v>174.541233929443</v>
      </c>
      <c r="AW756" s="27">
        <v>182.58482719116179</v>
      </c>
      <c r="AX756" s="27">
        <v>201.3528325134275</v>
      </c>
      <c r="AY756" s="27">
        <v>170.5197728393552</v>
      </c>
    </row>
    <row r="757" spans="1:51" ht="15.75" customHeight="1">
      <c r="A757" s="27" t="s">
        <v>35</v>
      </c>
      <c r="B757" s="27" t="s">
        <v>36</v>
      </c>
      <c r="C757" s="27" t="s">
        <v>152</v>
      </c>
      <c r="D757" s="27" t="s">
        <v>163</v>
      </c>
      <c r="E757" s="27">
        <v>12</v>
      </c>
      <c r="F757" s="27" t="s">
        <v>39</v>
      </c>
      <c r="G757" s="27" t="s">
        <v>40</v>
      </c>
      <c r="H757" s="27" t="s">
        <v>46</v>
      </c>
      <c r="I757" s="27" t="s">
        <v>48</v>
      </c>
      <c r="J757" s="27" t="s">
        <v>48</v>
      </c>
      <c r="K757" s="27" t="s">
        <v>48</v>
      </c>
      <c r="L757" s="27">
        <v>0</v>
      </c>
      <c r="M757" s="27">
        <v>0</v>
      </c>
      <c r="N757" s="27">
        <v>0</v>
      </c>
      <c r="O757" s="27">
        <v>0</v>
      </c>
      <c r="P757" s="27">
        <v>0</v>
      </c>
      <c r="Q757" s="27">
        <v>0</v>
      </c>
      <c r="R757" s="27">
        <v>0</v>
      </c>
      <c r="S757" s="27">
        <v>0</v>
      </c>
      <c r="T757" s="27">
        <v>0</v>
      </c>
      <c r="U757" s="27">
        <v>0</v>
      </c>
      <c r="V757" s="27">
        <v>0</v>
      </c>
      <c r="W757" s="27">
        <v>0.80430675659179696</v>
      </c>
      <c r="X757" s="27">
        <v>0</v>
      </c>
      <c r="Y757" s="27">
        <v>0</v>
      </c>
      <c r="Z757" s="27">
        <v>0</v>
      </c>
      <c r="AA757" s="27">
        <v>0</v>
      </c>
      <c r="AB757" s="27">
        <v>0</v>
      </c>
      <c r="AC757" s="27">
        <v>0</v>
      </c>
      <c r="AD757" s="27">
        <v>0</v>
      </c>
      <c r="AE757" s="27">
        <v>0</v>
      </c>
      <c r="AF757" s="27">
        <v>0</v>
      </c>
      <c r="AG757" s="27">
        <v>0</v>
      </c>
      <c r="AH757" s="27">
        <v>0</v>
      </c>
      <c r="AI757" s="27">
        <v>0</v>
      </c>
      <c r="AJ757" s="27">
        <v>0</v>
      </c>
      <c r="AK757" s="27">
        <v>0</v>
      </c>
      <c r="AL757" s="27">
        <v>0</v>
      </c>
      <c r="AM757" s="27">
        <v>0</v>
      </c>
      <c r="AN757" s="27">
        <v>0</v>
      </c>
      <c r="AO757" s="27">
        <v>0</v>
      </c>
      <c r="AP757" s="27">
        <v>0</v>
      </c>
      <c r="AQ757" s="27">
        <v>0.98304191284179709</v>
      </c>
      <c r="AR757" s="27">
        <v>0</v>
      </c>
      <c r="AS757" s="27">
        <v>0</v>
      </c>
      <c r="AT757" s="27">
        <v>0</v>
      </c>
      <c r="AU757" s="27">
        <v>0</v>
      </c>
      <c r="AV757" s="27">
        <v>0</v>
      </c>
      <c r="AW757" s="27">
        <v>0</v>
      </c>
      <c r="AX757" s="27">
        <v>0</v>
      </c>
      <c r="AY757" s="27">
        <v>0</v>
      </c>
    </row>
    <row r="758" spans="1:51" ht="15.75" customHeight="1">
      <c r="A758" s="27" t="s">
        <v>35</v>
      </c>
      <c r="B758" s="27" t="s">
        <v>36</v>
      </c>
      <c r="C758" s="27" t="s">
        <v>152</v>
      </c>
      <c r="D758" s="27" t="s">
        <v>163</v>
      </c>
      <c r="E758" s="27">
        <v>12</v>
      </c>
      <c r="F758" s="27" t="s">
        <v>43</v>
      </c>
      <c r="G758" s="27" t="s">
        <v>40</v>
      </c>
      <c r="H758" s="27" t="s">
        <v>46</v>
      </c>
      <c r="I758" s="27" t="s">
        <v>48</v>
      </c>
      <c r="J758" s="27" t="s">
        <v>48</v>
      </c>
      <c r="K758" s="27" t="s">
        <v>48</v>
      </c>
      <c r="L758" s="27">
        <v>4.8260149963378893</v>
      </c>
      <c r="M758" s="27">
        <v>5.3622278564453101</v>
      </c>
      <c r="N758" s="27">
        <v>10.545695318603521</v>
      </c>
      <c r="O758" s="27">
        <v>9.2051197692871121</v>
      </c>
      <c r="P758" s="27">
        <v>4.8260568054199187</v>
      </c>
      <c r="Q758" s="27">
        <v>4.8260615966796854</v>
      </c>
      <c r="R758" s="27">
        <v>11.171626763916009</v>
      </c>
      <c r="S758" s="27">
        <v>15.461146807861329</v>
      </c>
      <c r="T758" s="27">
        <v>4.3792053588867157</v>
      </c>
      <c r="U758" s="27">
        <v>11.618220989990229</v>
      </c>
      <c r="V758" s="27">
        <v>21.359507098388679</v>
      </c>
      <c r="W758" s="27">
        <v>4.3792183471679662</v>
      </c>
      <c r="X758" s="27">
        <v>7.95408112182617</v>
      </c>
      <c r="Y758" s="27">
        <v>7.9539687683105473</v>
      </c>
      <c r="Z758" s="27">
        <v>4.9154591857910139</v>
      </c>
      <c r="AA758" s="27">
        <v>4.7367098083496071</v>
      </c>
      <c r="AB758" s="27">
        <v>6.3453588745117164</v>
      </c>
      <c r="AC758" s="27">
        <v>4.289839788818357</v>
      </c>
      <c r="AD758" s="27">
        <v>3.7536485961914039</v>
      </c>
      <c r="AE758" s="27">
        <v>7.3285122436523427</v>
      </c>
      <c r="AF758" s="27">
        <v>5.0942438232421852</v>
      </c>
      <c r="AG758" s="27">
        <v>5.451714733886714</v>
      </c>
      <c r="AH758" s="27">
        <v>3.4855414245605441</v>
      </c>
      <c r="AI758" s="27">
        <v>3.4855356933593731</v>
      </c>
      <c r="AJ758" s="27">
        <v>4.8260797729492166</v>
      </c>
      <c r="AK758" s="27">
        <v>5.4516413146972633</v>
      </c>
      <c r="AL758" s="27">
        <v>3.306803967285155</v>
      </c>
      <c r="AM758" s="27">
        <v>7.4177660217285144</v>
      </c>
      <c r="AN758" s="27">
        <v>3.9324238220214842</v>
      </c>
      <c r="AO758" s="27">
        <v>3.217407745361327</v>
      </c>
      <c r="AP758" s="27">
        <v>5.6304236877441376</v>
      </c>
      <c r="AQ758" s="27">
        <v>4.557940246582028</v>
      </c>
      <c r="AR758" s="27">
        <v>3.396154040527342</v>
      </c>
      <c r="AS758" s="27">
        <v>3.3067990234374989</v>
      </c>
      <c r="AT758" s="27">
        <v>3.3961431457519522</v>
      </c>
      <c r="AU758" s="27">
        <v>3.753666271972655</v>
      </c>
      <c r="AV758" s="27">
        <v>3.4855332702636699</v>
      </c>
      <c r="AW758" s="27">
        <v>4.6473742614746074</v>
      </c>
      <c r="AX758" s="27">
        <v>6.1666574157714864</v>
      </c>
      <c r="AY758" s="27">
        <v>0.89368128051757822</v>
      </c>
    </row>
    <row r="759" spans="1:51" ht="15.75" customHeight="1">
      <c r="A759" s="27" t="s">
        <v>35</v>
      </c>
      <c r="B759" s="27" t="s">
        <v>36</v>
      </c>
      <c r="C759" s="27" t="s">
        <v>152</v>
      </c>
      <c r="D759" s="27" t="s">
        <v>163</v>
      </c>
      <c r="E759" s="27">
        <v>12</v>
      </c>
      <c r="F759" s="27" t="s">
        <v>44</v>
      </c>
      <c r="G759" s="27" t="s">
        <v>40</v>
      </c>
      <c r="H759" s="27" t="s">
        <v>46</v>
      </c>
      <c r="I759" s="27" t="s">
        <v>48</v>
      </c>
      <c r="J759" s="27" t="s">
        <v>48</v>
      </c>
      <c r="K759" s="27" t="s">
        <v>48</v>
      </c>
      <c r="L759" s="27">
        <v>0</v>
      </c>
      <c r="M759" s="27">
        <v>0</v>
      </c>
      <c r="N759" s="27">
        <v>0.1787412902832031</v>
      </c>
      <c r="O759" s="27">
        <v>8.9367236328125002E-2</v>
      </c>
      <c r="P759" s="27">
        <v>0</v>
      </c>
      <c r="Q759" s="27">
        <v>0.26811525268554692</v>
      </c>
      <c r="R759" s="27">
        <v>0.268102880859375</v>
      </c>
      <c r="S759" s="27">
        <v>1.161804498291015</v>
      </c>
      <c r="T759" s="27">
        <v>0</v>
      </c>
      <c r="U759" s="27">
        <v>0.89370000000000005</v>
      </c>
      <c r="V759" s="27">
        <v>4.5578307739257813</v>
      </c>
      <c r="W759" s="27">
        <v>8.9373016357421869E-2</v>
      </c>
      <c r="X759" s="27">
        <v>2.323592578125</v>
      </c>
      <c r="Y759" s="27">
        <v>1.966102655029297</v>
      </c>
      <c r="Z759" s="27">
        <v>1.340542694091797</v>
      </c>
      <c r="AA759" s="27">
        <v>1.519291815185547</v>
      </c>
      <c r="AB759" s="27">
        <v>1.5192706787109369</v>
      </c>
      <c r="AC759" s="27">
        <v>3.6640648498535162</v>
      </c>
      <c r="AD759" s="27">
        <v>0.89368112792968768</v>
      </c>
      <c r="AE759" s="27">
        <v>2.7704722778320319</v>
      </c>
      <c r="AF759" s="27">
        <v>0.44684999389648439</v>
      </c>
      <c r="AG759" s="27">
        <v>1.9661094604492191</v>
      </c>
      <c r="AH759" s="27">
        <v>1.0724325378417969</v>
      </c>
      <c r="AI759" s="27">
        <v>0.44684985961914059</v>
      </c>
      <c r="AJ759" s="27">
        <v>2.8598224121093749</v>
      </c>
      <c r="AK759" s="27">
        <v>0.80432053222656252</v>
      </c>
      <c r="AL759" s="27">
        <v>1.072464294433594</v>
      </c>
      <c r="AM759" s="27">
        <v>2.4129956298828121</v>
      </c>
      <c r="AN759" s="27">
        <v>0.44685352783203119</v>
      </c>
      <c r="AO759" s="27">
        <v>0.89371204223632816</v>
      </c>
      <c r="AP759" s="27">
        <v>1.9661580627441411</v>
      </c>
      <c r="AQ759" s="27">
        <v>4.3789997924804647</v>
      </c>
      <c r="AR759" s="27">
        <v>1.1617769348144531</v>
      </c>
      <c r="AS759" s="27">
        <v>1.6086211791992191</v>
      </c>
      <c r="AT759" s="27">
        <v>1.5192468627929689</v>
      </c>
      <c r="AU759" s="27">
        <v>1.966092614746094</v>
      </c>
      <c r="AV759" s="27">
        <v>4.1110067932128924</v>
      </c>
      <c r="AW759" s="27">
        <v>1.251144415283203</v>
      </c>
      <c r="AX759" s="27">
        <v>1.7873530578613279</v>
      </c>
      <c r="AY759" s="27">
        <v>1.4298792480468749</v>
      </c>
    </row>
    <row r="760" spans="1:51" ht="15.75" customHeight="1">
      <c r="A760" s="27" t="s">
        <v>35</v>
      </c>
      <c r="B760" s="27" t="s">
        <v>36</v>
      </c>
      <c r="C760" s="27" t="s">
        <v>152</v>
      </c>
      <c r="D760" s="27" t="s">
        <v>163</v>
      </c>
      <c r="E760" s="27">
        <v>15</v>
      </c>
      <c r="F760" s="27" t="s">
        <v>44</v>
      </c>
      <c r="G760" s="27" t="s">
        <v>49</v>
      </c>
      <c r="H760" s="27" t="s">
        <v>50</v>
      </c>
      <c r="I760" s="27" t="s">
        <v>51</v>
      </c>
      <c r="J760" s="27" t="s">
        <v>51</v>
      </c>
      <c r="K760" s="27" t="s">
        <v>51</v>
      </c>
      <c r="L760" s="27">
        <v>0</v>
      </c>
      <c r="M760" s="27">
        <v>0</v>
      </c>
      <c r="N760" s="27">
        <v>0</v>
      </c>
      <c r="O760" s="27">
        <v>0</v>
      </c>
      <c r="P760" s="27">
        <v>0</v>
      </c>
      <c r="Q760" s="27">
        <v>0</v>
      </c>
      <c r="R760" s="27">
        <v>0</v>
      </c>
      <c r="S760" s="27">
        <v>0</v>
      </c>
      <c r="T760" s="27">
        <v>0</v>
      </c>
      <c r="U760" s="27">
        <v>0</v>
      </c>
      <c r="V760" s="27">
        <v>0</v>
      </c>
      <c r="W760" s="27">
        <v>0</v>
      </c>
      <c r="X760" s="27">
        <v>0</v>
      </c>
      <c r="Y760" s="27">
        <v>0</v>
      </c>
      <c r="Z760" s="27">
        <v>0</v>
      </c>
      <c r="AA760" s="27">
        <v>0</v>
      </c>
      <c r="AB760" s="27">
        <v>0</v>
      </c>
      <c r="AC760" s="27">
        <v>0</v>
      </c>
      <c r="AD760" s="27">
        <v>0</v>
      </c>
      <c r="AE760" s="27">
        <v>0</v>
      </c>
      <c r="AF760" s="27">
        <v>0</v>
      </c>
      <c r="AG760" s="27">
        <v>0</v>
      </c>
      <c r="AH760" s="27">
        <v>0</v>
      </c>
      <c r="AI760" s="27">
        <v>0</v>
      </c>
      <c r="AJ760" s="27">
        <v>0</v>
      </c>
      <c r="AK760" s="27">
        <v>0</v>
      </c>
      <c r="AL760" s="27">
        <v>0</v>
      </c>
      <c r="AM760" s="27">
        <v>0</v>
      </c>
      <c r="AN760" s="27">
        <v>0</v>
      </c>
      <c r="AO760" s="27">
        <v>0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7.7754893615722702</v>
      </c>
    </row>
    <row r="761" spans="1:51" ht="15.75" customHeight="1">
      <c r="A761" s="27" t="s">
        <v>35</v>
      </c>
      <c r="B761" s="27" t="s">
        <v>36</v>
      </c>
      <c r="C761" s="27" t="s">
        <v>152</v>
      </c>
      <c r="D761" s="27" t="s">
        <v>163</v>
      </c>
      <c r="E761" s="27">
        <v>25</v>
      </c>
      <c r="F761" s="27" t="s">
        <v>44</v>
      </c>
      <c r="G761" s="27" t="s">
        <v>52</v>
      </c>
      <c r="H761" s="27" t="s">
        <v>53</v>
      </c>
      <c r="I761" s="27" t="s">
        <v>54</v>
      </c>
      <c r="J761" s="27" t="s">
        <v>54</v>
      </c>
      <c r="K761" s="27" t="s">
        <v>54</v>
      </c>
      <c r="L761" s="27">
        <v>0</v>
      </c>
      <c r="M761" s="27">
        <v>0</v>
      </c>
      <c r="N761" s="27">
        <v>0</v>
      </c>
      <c r="O761" s="27">
        <v>0</v>
      </c>
      <c r="P761" s="27">
        <v>0</v>
      </c>
      <c r="Q761" s="27">
        <v>0</v>
      </c>
      <c r="R761" s="27">
        <v>0</v>
      </c>
      <c r="S761" s="27">
        <v>0</v>
      </c>
      <c r="T761" s="27">
        <v>0</v>
      </c>
      <c r="U761" s="27">
        <v>0</v>
      </c>
      <c r="V761" s="27">
        <v>0</v>
      </c>
      <c r="W761" s="27">
        <v>0</v>
      </c>
      <c r="X761" s="27">
        <v>0</v>
      </c>
      <c r="Y761" s="27">
        <v>0</v>
      </c>
      <c r="Z761" s="27">
        <v>0</v>
      </c>
      <c r="AA761" s="27">
        <v>0</v>
      </c>
      <c r="AB761" s="27">
        <v>0</v>
      </c>
      <c r="AC761" s="27">
        <v>0</v>
      </c>
      <c r="AD761" s="27">
        <v>0</v>
      </c>
      <c r="AE761" s="27">
        <v>0</v>
      </c>
      <c r="AF761" s="27">
        <v>0</v>
      </c>
      <c r="AG761" s="27">
        <v>0</v>
      </c>
      <c r="AH761" s="27">
        <v>0</v>
      </c>
      <c r="AI761" s="27">
        <v>0</v>
      </c>
      <c r="AJ761" s="27">
        <v>0</v>
      </c>
      <c r="AK761" s="27">
        <v>0</v>
      </c>
      <c r="AL761" s="27">
        <v>0</v>
      </c>
      <c r="AM761" s="27">
        <v>0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0.35748218994140618</v>
      </c>
    </row>
    <row r="762" spans="1:51" ht="15.75" customHeight="1">
      <c r="A762" s="27" t="s">
        <v>35</v>
      </c>
      <c r="B762" s="27" t="s">
        <v>36</v>
      </c>
      <c r="C762" s="27" t="s">
        <v>152</v>
      </c>
      <c r="D762" s="27" t="s">
        <v>164</v>
      </c>
      <c r="E762" s="27">
        <v>3</v>
      </c>
      <c r="F762" s="27" t="s">
        <v>39</v>
      </c>
      <c r="G762" s="27" t="s">
        <v>40</v>
      </c>
      <c r="H762" s="27" t="s">
        <v>41</v>
      </c>
      <c r="I762" s="27" t="s">
        <v>42</v>
      </c>
      <c r="J762" s="27" t="s">
        <v>42</v>
      </c>
      <c r="K762" s="27" t="s">
        <v>42</v>
      </c>
      <c r="L762" s="27">
        <v>0</v>
      </c>
      <c r="M762" s="27">
        <v>13.670285827636739</v>
      </c>
      <c r="N762" s="27">
        <v>0</v>
      </c>
      <c r="O762" s="27">
        <v>0.62543712158203124</v>
      </c>
      <c r="P762" s="27">
        <v>6.7904538757324131</v>
      </c>
      <c r="Q762" s="27">
        <v>22.783805755615191</v>
      </c>
      <c r="R762" s="27">
        <v>11.883304071044909</v>
      </c>
      <c r="S762" s="27">
        <v>3.5739245971679701</v>
      </c>
      <c r="T762" s="27">
        <v>0</v>
      </c>
      <c r="U762" s="27">
        <v>7.9520008544921836</v>
      </c>
      <c r="V762" s="27">
        <v>16.17201667480467</v>
      </c>
      <c r="W762" s="27">
        <v>0.53608861083984383</v>
      </c>
      <c r="X762" s="27">
        <v>0</v>
      </c>
      <c r="Y762" s="27">
        <v>1.0721783020019531</v>
      </c>
      <c r="Z762" s="27">
        <v>0</v>
      </c>
      <c r="AA762" s="27">
        <v>0</v>
      </c>
      <c r="AB762" s="27">
        <v>0</v>
      </c>
      <c r="AC762" s="27">
        <v>4.3780622802734372</v>
      </c>
      <c r="AD762" s="27">
        <v>0</v>
      </c>
      <c r="AE762" s="27">
        <v>0.53609040527343754</v>
      </c>
      <c r="AF762" s="27">
        <v>0</v>
      </c>
      <c r="AG762" s="27">
        <v>0</v>
      </c>
      <c r="AH762" s="27">
        <v>0.71478483886718758</v>
      </c>
      <c r="AI762" s="27">
        <v>0.35739208984374998</v>
      </c>
      <c r="AJ762" s="27">
        <v>0.89348081665039047</v>
      </c>
      <c r="AK762" s="27">
        <v>10.09632794189455</v>
      </c>
      <c r="AL762" s="27">
        <v>12.24071484375</v>
      </c>
      <c r="AM762" s="27">
        <v>2.5017562927246102</v>
      </c>
      <c r="AN762" s="27">
        <v>1.429576666259766</v>
      </c>
      <c r="AO762" s="27">
        <v>0.62543969726562498</v>
      </c>
      <c r="AP762" s="27">
        <v>0.9828336547851565</v>
      </c>
      <c r="AQ762" s="27">
        <v>0</v>
      </c>
      <c r="AR762" s="27">
        <v>2.412408660888671</v>
      </c>
      <c r="AS762" s="27">
        <v>0.8041378417968752</v>
      </c>
      <c r="AT762" s="27">
        <v>26.35778681640625</v>
      </c>
      <c r="AU762" s="27">
        <v>1.250878192138672</v>
      </c>
      <c r="AV762" s="27">
        <v>3.484578393554687</v>
      </c>
      <c r="AW762" s="27">
        <v>7.9519900939941452</v>
      </c>
      <c r="AX762" s="27">
        <v>0</v>
      </c>
      <c r="AY762" s="27">
        <v>0</v>
      </c>
    </row>
    <row r="763" spans="1:51" ht="15.75" customHeight="1">
      <c r="A763" s="27" t="s">
        <v>35</v>
      </c>
      <c r="B763" s="27" t="s">
        <v>36</v>
      </c>
      <c r="C763" s="27" t="s">
        <v>152</v>
      </c>
      <c r="D763" s="27" t="s">
        <v>164</v>
      </c>
      <c r="E763" s="27">
        <v>3</v>
      </c>
      <c r="F763" s="27" t="s">
        <v>43</v>
      </c>
      <c r="G763" s="27" t="s">
        <v>40</v>
      </c>
      <c r="H763" s="27" t="s">
        <v>41</v>
      </c>
      <c r="I763" s="27" t="s">
        <v>42</v>
      </c>
      <c r="J763" s="27" t="s">
        <v>42</v>
      </c>
      <c r="K763" s="27" t="s">
        <v>42</v>
      </c>
      <c r="L763" s="27">
        <v>303.42691318969838</v>
      </c>
      <c r="M763" s="27">
        <v>303.42691318969838</v>
      </c>
      <c r="N763" s="27">
        <v>271.17218900756649</v>
      </c>
      <c r="O763" s="27">
        <v>263.75629681396481</v>
      </c>
      <c r="P763" s="27">
        <v>262.41607496948279</v>
      </c>
      <c r="Q763" s="27">
        <v>259.11019181518651</v>
      </c>
      <c r="R763" s="27">
        <v>259.11019181518651</v>
      </c>
      <c r="S763" s="27">
        <v>256.60844736328238</v>
      </c>
      <c r="T763" s="27">
        <v>255.98301008300899</v>
      </c>
      <c r="U763" s="27">
        <v>239.9003462890619</v>
      </c>
      <c r="V763" s="27">
        <v>239.9003462890619</v>
      </c>
      <c r="W763" s="27">
        <v>239.45360411376879</v>
      </c>
      <c r="X763" s="27">
        <v>237.84533605956941</v>
      </c>
      <c r="Y763" s="27">
        <v>236.14771649169791</v>
      </c>
      <c r="Z763" s="27">
        <v>233.10987409667791</v>
      </c>
      <c r="AA763" s="27">
        <v>230.0720280517568</v>
      </c>
      <c r="AB763" s="27">
        <v>225.69395344238251</v>
      </c>
      <c r="AC763" s="27">
        <v>224.889819854736</v>
      </c>
      <c r="AD763" s="27">
        <v>218.18869494628871</v>
      </c>
      <c r="AE763" s="27">
        <v>196.47709383544881</v>
      </c>
      <c r="AF763" s="27">
        <v>192.7244525878902</v>
      </c>
      <c r="AG763" s="27">
        <v>191.29488000488249</v>
      </c>
      <c r="AH763" s="27">
        <v>182.36002741699201</v>
      </c>
      <c r="AI763" s="27">
        <v>156.89570752563489</v>
      </c>
      <c r="AJ763" s="27">
        <v>152.16023179321289</v>
      </c>
      <c r="AK763" s="27">
        <v>149.21172958374029</v>
      </c>
      <c r="AL763" s="27">
        <v>146.3525750305177</v>
      </c>
      <c r="AM763" s="27">
        <v>146.3525750305177</v>
      </c>
      <c r="AN763" s="27">
        <v>143.49342326660161</v>
      </c>
      <c r="AO763" s="27">
        <v>135.4520679016108</v>
      </c>
      <c r="AP763" s="27">
        <v>129.73377440795861</v>
      </c>
      <c r="AQ763" s="27">
        <v>121.6030717224121</v>
      </c>
      <c r="AR763" s="27">
        <v>120.8882862243652</v>
      </c>
      <c r="AS763" s="27">
        <v>117.9397921142577</v>
      </c>
      <c r="AT763" s="27">
        <v>117.4930494140624</v>
      </c>
      <c r="AU763" s="27">
        <v>116.1528230468747</v>
      </c>
      <c r="AV763" s="27">
        <v>115.6167319458005</v>
      </c>
      <c r="AW763" s="27">
        <v>115.6167319458005</v>
      </c>
      <c r="AX763" s="27">
        <v>111.4173536987299</v>
      </c>
      <c r="AY763" s="27">
        <v>111.4173536987299</v>
      </c>
    </row>
    <row r="764" spans="1:51" ht="15.75" customHeight="1">
      <c r="A764" s="27" t="s">
        <v>35</v>
      </c>
      <c r="B764" s="27" t="s">
        <v>36</v>
      </c>
      <c r="C764" s="27" t="s">
        <v>152</v>
      </c>
      <c r="D764" s="27" t="s">
        <v>164</v>
      </c>
      <c r="E764" s="27">
        <v>3</v>
      </c>
      <c r="F764" s="27" t="s">
        <v>44</v>
      </c>
      <c r="G764" s="27" t="s">
        <v>40</v>
      </c>
      <c r="H764" s="27" t="s">
        <v>41</v>
      </c>
      <c r="I764" s="27" t="s">
        <v>42</v>
      </c>
      <c r="J764" s="27" t="s">
        <v>42</v>
      </c>
      <c r="K764" s="27" t="s">
        <v>42</v>
      </c>
      <c r="L764" s="27">
        <v>0</v>
      </c>
      <c r="M764" s="27">
        <v>0</v>
      </c>
      <c r="N764" s="27">
        <v>13.670285827636739</v>
      </c>
      <c r="O764" s="27">
        <v>13.670285827636739</v>
      </c>
      <c r="P764" s="27">
        <v>14.295722949218771</v>
      </c>
      <c r="Q764" s="27">
        <v>20.639435546874939</v>
      </c>
      <c r="R764" s="27">
        <v>43.423241302490233</v>
      </c>
      <c r="S764" s="27">
        <v>55.30654537353503</v>
      </c>
      <c r="T764" s="27">
        <v>58.880469970703039</v>
      </c>
      <c r="U764" s="27">
        <v>58.344381512451108</v>
      </c>
      <c r="V764" s="27">
        <v>66.296382366943121</v>
      </c>
      <c r="W764" s="27">
        <v>82.468399041747773</v>
      </c>
      <c r="X764" s="27">
        <v>79.430557830810358</v>
      </c>
      <c r="Y764" s="27">
        <v>77.107500750732271</v>
      </c>
      <c r="Z764" s="27">
        <v>73.622919653320139</v>
      </c>
      <c r="AA764" s="27">
        <v>68.798110211181438</v>
      </c>
      <c r="AB764" s="27">
        <v>68.798110211181438</v>
      </c>
      <c r="AC764" s="27">
        <v>68.798110211181438</v>
      </c>
      <c r="AD764" s="27">
        <v>73.176172491454921</v>
      </c>
      <c r="AE764" s="27">
        <v>67.993986773681186</v>
      </c>
      <c r="AF764" s="27">
        <v>68.530077178954613</v>
      </c>
      <c r="AG764" s="27">
        <v>68.530077178954613</v>
      </c>
      <c r="AH764" s="27">
        <v>68.530077178954613</v>
      </c>
      <c r="AI764" s="27">
        <v>69.244862017821845</v>
      </c>
      <c r="AJ764" s="27">
        <v>69.60225410766563</v>
      </c>
      <c r="AK764" s="27">
        <v>70.495734924316068</v>
      </c>
      <c r="AL764" s="27">
        <v>80.592062866210654</v>
      </c>
      <c r="AM764" s="27">
        <v>92.832777709960538</v>
      </c>
      <c r="AN764" s="27">
        <v>94.798444317626561</v>
      </c>
      <c r="AO764" s="27">
        <v>87.025161468505601</v>
      </c>
      <c r="AP764" s="27">
        <v>80.592092944335803</v>
      </c>
      <c r="AQ764" s="27">
        <v>76.660771643066155</v>
      </c>
      <c r="AR764" s="27">
        <v>76.392726708984142</v>
      </c>
      <c r="AS764" s="27">
        <v>75.052511389159847</v>
      </c>
      <c r="AT764" s="27">
        <v>75.85664923095672</v>
      </c>
      <c r="AU764" s="27">
        <v>100.516816870117</v>
      </c>
      <c r="AV764" s="27">
        <v>101.2316035827634</v>
      </c>
      <c r="AW764" s="27">
        <v>104.716181976318</v>
      </c>
      <c r="AX764" s="27">
        <v>106.5031259399411</v>
      </c>
      <c r="AY764" s="27">
        <v>105.0735502014156</v>
      </c>
    </row>
    <row r="765" spans="1:51" ht="15.75" customHeight="1">
      <c r="A765" s="27" t="s">
        <v>35</v>
      </c>
      <c r="B765" s="27" t="s">
        <v>36</v>
      </c>
      <c r="C765" s="27" t="s">
        <v>152</v>
      </c>
      <c r="D765" s="27" t="s">
        <v>165</v>
      </c>
      <c r="E765" s="27">
        <v>3</v>
      </c>
      <c r="F765" s="27" t="s">
        <v>39</v>
      </c>
      <c r="G765" s="27" t="s">
        <v>40</v>
      </c>
      <c r="H765" s="27" t="s">
        <v>41</v>
      </c>
      <c r="I765" s="27" t="s">
        <v>42</v>
      </c>
      <c r="J765" s="27" t="s">
        <v>42</v>
      </c>
      <c r="K765" s="27" t="s">
        <v>42</v>
      </c>
      <c r="L765" s="27">
        <v>0</v>
      </c>
      <c r="M765" s="27">
        <v>8.9372393798828123E-2</v>
      </c>
      <c r="N765" s="27">
        <v>0</v>
      </c>
      <c r="O765" s="27">
        <v>0</v>
      </c>
      <c r="P765" s="27">
        <v>0</v>
      </c>
      <c r="Q765" s="27">
        <v>0.17874522094726561</v>
      </c>
      <c r="R765" s="27">
        <v>0</v>
      </c>
      <c r="S765" s="27">
        <v>0</v>
      </c>
      <c r="T765" s="27">
        <v>0</v>
      </c>
      <c r="U765" s="27">
        <v>0.71497930297851553</v>
      </c>
      <c r="V765" s="27">
        <v>0</v>
      </c>
      <c r="W765" s="27">
        <v>0</v>
      </c>
      <c r="X765" s="27">
        <v>3.9323945129394549</v>
      </c>
      <c r="Y765" s="27">
        <v>0</v>
      </c>
      <c r="Z765" s="27">
        <v>2.9492922241210948</v>
      </c>
      <c r="AA765" s="27">
        <v>6.2560760803222593</v>
      </c>
      <c r="AB765" s="27">
        <v>3.396157513427736</v>
      </c>
      <c r="AC765" s="27">
        <v>1.2512153259277341</v>
      </c>
      <c r="AD765" s="27">
        <v>0.44686301269531248</v>
      </c>
      <c r="AE765" s="27">
        <v>1.966195928955079</v>
      </c>
      <c r="AF765" s="27">
        <v>1.3405874328613281</v>
      </c>
      <c r="AG765" s="27">
        <v>3.0386642456054682</v>
      </c>
      <c r="AH765" s="27">
        <v>0</v>
      </c>
      <c r="AI765" s="27">
        <v>0</v>
      </c>
      <c r="AJ765" s="27">
        <v>0</v>
      </c>
      <c r="AK765" s="27">
        <v>1.3405884826660159</v>
      </c>
      <c r="AL765" s="27">
        <v>1.876822174072265</v>
      </c>
      <c r="AM765" s="27">
        <v>10.72469763793945</v>
      </c>
      <c r="AN765" s="27">
        <v>4.1111357116699176</v>
      </c>
      <c r="AO765" s="27">
        <v>3.0386671020507818</v>
      </c>
      <c r="AP765" s="27">
        <v>0</v>
      </c>
      <c r="AQ765" s="27">
        <v>0.53623541259765628</v>
      </c>
      <c r="AR765" s="27">
        <v>0</v>
      </c>
      <c r="AS765" s="27">
        <v>0</v>
      </c>
      <c r="AT765" s="27">
        <v>0.17874486083984381</v>
      </c>
      <c r="AU765" s="27">
        <v>0</v>
      </c>
      <c r="AV765" s="27">
        <v>1.6087034790039061</v>
      </c>
      <c r="AW765" s="27">
        <v>0.53623613281250004</v>
      </c>
      <c r="AX765" s="27">
        <v>0</v>
      </c>
      <c r="AY765" s="27">
        <v>0</v>
      </c>
    </row>
    <row r="766" spans="1:51" ht="15.75" customHeight="1">
      <c r="A766" s="27" t="s">
        <v>35</v>
      </c>
      <c r="B766" s="27" t="s">
        <v>36</v>
      </c>
      <c r="C766" s="27" t="s">
        <v>152</v>
      </c>
      <c r="D766" s="27" t="s">
        <v>165</v>
      </c>
      <c r="E766" s="27">
        <v>3</v>
      </c>
      <c r="F766" s="27" t="s">
        <v>43</v>
      </c>
      <c r="G766" s="27" t="s">
        <v>40</v>
      </c>
      <c r="H766" s="27" t="s">
        <v>41</v>
      </c>
      <c r="I766" s="27" t="s">
        <v>42</v>
      </c>
      <c r="J766" s="27" t="s">
        <v>42</v>
      </c>
      <c r="K766" s="27" t="s">
        <v>42</v>
      </c>
      <c r="L766" s="27">
        <v>97.773533337402711</v>
      </c>
      <c r="M766" s="27">
        <v>97.773533337402711</v>
      </c>
      <c r="N766" s="27">
        <v>94.109255206299139</v>
      </c>
      <c r="O766" s="27">
        <v>87.763802227783444</v>
      </c>
      <c r="P766" s="27">
        <v>87.674429632568589</v>
      </c>
      <c r="Q766" s="27">
        <v>84.993254449463123</v>
      </c>
      <c r="R766" s="27">
        <v>74.357919860839971</v>
      </c>
      <c r="S766" s="27">
        <v>64.795064953613419</v>
      </c>
      <c r="T766" s="27">
        <v>59.432714447021439</v>
      </c>
      <c r="U766" s="27">
        <v>59.432714447021439</v>
      </c>
      <c r="V766" s="27">
        <v>57.019658447265613</v>
      </c>
      <c r="W766" s="27">
        <v>48.886764355468607</v>
      </c>
      <c r="X766" s="27">
        <v>45.401238824462737</v>
      </c>
      <c r="Y766" s="27">
        <v>43.613789978027242</v>
      </c>
      <c r="Z766" s="27">
        <v>43.07755523071279</v>
      </c>
      <c r="AA766" s="27">
        <v>40.932618115234291</v>
      </c>
      <c r="AB766" s="27">
        <v>39.860149407958858</v>
      </c>
      <c r="AC766" s="27">
        <v>39.145170446777207</v>
      </c>
      <c r="AD766" s="27">
        <v>39.145170446777207</v>
      </c>
      <c r="AE766" s="27">
        <v>37.268348858642483</v>
      </c>
      <c r="AF766" s="27">
        <v>36.195878948974517</v>
      </c>
      <c r="AG766" s="27">
        <v>36.017134088134682</v>
      </c>
      <c r="AH766" s="27">
        <v>34.676548571777261</v>
      </c>
      <c r="AI766" s="27">
        <v>31.637886083984309</v>
      </c>
      <c r="AJ766" s="27">
        <v>28.867336260986299</v>
      </c>
      <c r="AK766" s="27">
        <v>26.633026013183549</v>
      </c>
      <c r="AL766" s="27">
        <v>24.934949182128889</v>
      </c>
      <c r="AM766" s="27">
        <v>24.934949182128889</v>
      </c>
      <c r="AN766" s="27">
        <v>24.934949182128889</v>
      </c>
      <c r="AO766" s="27">
        <v>24.934949182128889</v>
      </c>
      <c r="AP766" s="27">
        <v>24.934949182128889</v>
      </c>
      <c r="AQ766" s="27">
        <v>23.683733673095681</v>
      </c>
      <c r="AR766" s="27">
        <v>23.683733673095681</v>
      </c>
      <c r="AS766" s="27">
        <v>23.683733673095681</v>
      </c>
      <c r="AT766" s="27">
        <v>22.968754949951151</v>
      </c>
      <c r="AU766" s="27">
        <v>22.968754949951151</v>
      </c>
      <c r="AV766" s="27">
        <v>22.968754949951151</v>
      </c>
      <c r="AW766" s="27">
        <v>22.968754949951151</v>
      </c>
      <c r="AX766" s="27">
        <v>22.968754949951151</v>
      </c>
      <c r="AY766" s="27">
        <v>22.968754949951151</v>
      </c>
    </row>
    <row r="767" spans="1:51" ht="15.75" customHeight="1">
      <c r="A767" s="27" t="s">
        <v>35</v>
      </c>
      <c r="B767" s="27" t="s">
        <v>36</v>
      </c>
      <c r="C767" s="27" t="s">
        <v>152</v>
      </c>
      <c r="D767" s="27" t="s">
        <v>165</v>
      </c>
      <c r="E767" s="27">
        <v>3</v>
      </c>
      <c r="F767" s="27" t="s">
        <v>44</v>
      </c>
      <c r="G767" s="27" t="s">
        <v>40</v>
      </c>
      <c r="H767" s="27" t="s">
        <v>41</v>
      </c>
      <c r="I767" s="27" t="s">
        <v>42</v>
      </c>
      <c r="J767" s="27" t="s">
        <v>42</v>
      </c>
      <c r="K767" s="27" t="s">
        <v>42</v>
      </c>
      <c r="L767" s="27">
        <v>0</v>
      </c>
      <c r="M767" s="27">
        <v>0</v>
      </c>
      <c r="N767" s="27">
        <v>8.9372393798828123E-2</v>
      </c>
      <c r="O767" s="27">
        <v>8.9372393798828123E-2</v>
      </c>
      <c r="P767" s="27">
        <v>8.9372393798828123E-2</v>
      </c>
      <c r="Q767" s="27">
        <v>0.17874501953124999</v>
      </c>
      <c r="R767" s="27">
        <v>0.26811761474609369</v>
      </c>
      <c r="S767" s="27">
        <v>0.26811761474609369</v>
      </c>
      <c r="T767" s="27">
        <v>0.26811761474609369</v>
      </c>
      <c r="U767" s="27">
        <v>0.26811761474609369</v>
      </c>
      <c r="V767" s="27">
        <v>0.98309691772460928</v>
      </c>
      <c r="W767" s="27">
        <v>0.80435169677734364</v>
      </c>
      <c r="X767" s="27">
        <v>0.80435169677734364</v>
      </c>
      <c r="Y767" s="27">
        <v>4.021766906738284</v>
      </c>
      <c r="Z767" s="27">
        <v>4.021766906738284</v>
      </c>
      <c r="AA767" s="27">
        <v>6.9710591308593681</v>
      </c>
      <c r="AB767" s="27">
        <v>13.22713521118164</v>
      </c>
      <c r="AC767" s="27">
        <v>16.265802331542972</v>
      </c>
      <c r="AD767" s="27">
        <v>17.517017657470699</v>
      </c>
      <c r="AE767" s="27">
        <v>16.891408862304679</v>
      </c>
      <c r="AF767" s="27">
        <v>12.512150476074231</v>
      </c>
      <c r="AG767" s="27">
        <v>10.724698535156261</v>
      </c>
      <c r="AH767" s="27">
        <v>13.58461796875001</v>
      </c>
      <c r="AI767" s="27">
        <v>8.2222696716308601</v>
      </c>
      <c r="AJ767" s="27">
        <v>2.770548114013673</v>
      </c>
      <c r="AK767" s="27">
        <v>2.3236859802246101</v>
      </c>
      <c r="AL767" s="27">
        <v>3.5749020324707019</v>
      </c>
      <c r="AM767" s="27">
        <v>5.4517242065429636</v>
      </c>
      <c r="AN767" s="27">
        <v>16.176421844482419</v>
      </c>
      <c r="AO767" s="27">
        <v>20.28755755615234</v>
      </c>
      <c r="AP767" s="27">
        <v>23.326224658203131</v>
      </c>
      <c r="AQ767" s="27">
        <v>22.789990380859379</v>
      </c>
      <c r="AR767" s="27">
        <v>22.253756921386731</v>
      </c>
      <c r="AS767" s="27">
        <v>17.24889339599612</v>
      </c>
      <c r="AT767" s="27">
        <v>15.64018834228518</v>
      </c>
      <c r="AU767" s="27">
        <v>15.81893320312502</v>
      </c>
      <c r="AV767" s="27">
        <v>15.81893320312502</v>
      </c>
      <c r="AW767" s="27">
        <v>17.42763668212892</v>
      </c>
      <c r="AX767" s="27">
        <v>17.963872814941421</v>
      </c>
      <c r="AY767" s="27">
        <v>17.963872814941421</v>
      </c>
    </row>
    <row r="768" spans="1:51" ht="15.75" customHeight="1">
      <c r="A768" s="27" t="s">
        <v>35</v>
      </c>
      <c r="B768" s="27" t="s">
        <v>36</v>
      </c>
      <c r="C768" s="27" t="s">
        <v>152</v>
      </c>
      <c r="D768" s="27" t="s">
        <v>166</v>
      </c>
      <c r="E768" s="27">
        <v>3</v>
      </c>
      <c r="F768" s="27" t="s">
        <v>39</v>
      </c>
      <c r="G768" s="27" t="s">
        <v>40</v>
      </c>
      <c r="H768" s="27" t="s">
        <v>41</v>
      </c>
      <c r="I768" s="27" t="s">
        <v>42</v>
      </c>
      <c r="J768" s="27" t="s">
        <v>42</v>
      </c>
      <c r="K768" s="27" t="s">
        <v>42</v>
      </c>
      <c r="L768" s="27">
        <v>0</v>
      </c>
      <c r="M768" s="27">
        <v>0</v>
      </c>
      <c r="N768" s="27">
        <v>0</v>
      </c>
      <c r="O768" s="27">
        <v>0</v>
      </c>
      <c r="P768" s="27">
        <v>0</v>
      </c>
      <c r="Q768" s="27">
        <v>6.7922580566406268</v>
      </c>
      <c r="R768" s="27">
        <v>3.0386355834960939</v>
      </c>
      <c r="S768" s="27">
        <v>2.3236737976074222</v>
      </c>
      <c r="T768" s="27">
        <v>0</v>
      </c>
      <c r="U768" s="27">
        <v>7.0603884277343711</v>
      </c>
      <c r="V768" s="27">
        <v>1.5193226440429679</v>
      </c>
      <c r="W768" s="27">
        <v>3.7536249084472679</v>
      </c>
      <c r="X768" s="27">
        <v>3.396126623535157</v>
      </c>
      <c r="Y768" s="27">
        <v>0</v>
      </c>
      <c r="Z768" s="27">
        <v>0</v>
      </c>
      <c r="AA768" s="27">
        <v>0</v>
      </c>
      <c r="AB768" s="27">
        <v>1.966180938720703</v>
      </c>
      <c r="AC768" s="27">
        <v>1.6980657348632811</v>
      </c>
      <c r="AD768" s="27">
        <v>4.5579739807128936</v>
      </c>
      <c r="AE768" s="27">
        <v>18.768106829833989</v>
      </c>
      <c r="AF768" s="27">
        <v>4.6473424133300769</v>
      </c>
      <c r="AG768" s="27">
        <v>21.896127087402331</v>
      </c>
      <c r="AH768" s="27">
        <v>1.787441741943359</v>
      </c>
      <c r="AI768" s="27">
        <v>0</v>
      </c>
      <c r="AJ768" s="27">
        <v>0</v>
      </c>
      <c r="AK768" s="27">
        <v>3.2173877868652352</v>
      </c>
      <c r="AL768" s="27">
        <v>2.234294299316407</v>
      </c>
      <c r="AM768" s="27">
        <v>2.413040771484376</v>
      </c>
      <c r="AN768" s="27">
        <v>7.1497554809570332</v>
      </c>
      <c r="AO768" s="27">
        <v>2.9492740173339831</v>
      </c>
      <c r="AP768" s="27">
        <v>5.8985577026367206</v>
      </c>
      <c r="AQ768" s="27">
        <v>8.9372045898437502E-2</v>
      </c>
      <c r="AR768" s="27">
        <v>0</v>
      </c>
      <c r="AS768" s="27">
        <v>0</v>
      </c>
      <c r="AT768" s="27">
        <v>6.4347872497558622</v>
      </c>
      <c r="AU768" s="27">
        <v>5.6304416076660182</v>
      </c>
      <c r="AV768" s="27">
        <v>1.5193250549316411</v>
      </c>
      <c r="AW768" s="27">
        <v>12.33332669067382</v>
      </c>
      <c r="AX768" s="27">
        <v>0</v>
      </c>
      <c r="AY768" s="27">
        <v>0</v>
      </c>
    </row>
    <row r="769" spans="1:51" ht="15.75" customHeight="1">
      <c r="A769" s="27" t="s">
        <v>35</v>
      </c>
      <c r="B769" s="27" t="s">
        <v>36</v>
      </c>
      <c r="C769" s="27" t="s">
        <v>152</v>
      </c>
      <c r="D769" s="27" t="s">
        <v>166</v>
      </c>
      <c r="E769" s="27">
        <v>3</v>
      </c>
      <c r="F769" s="27" t="s">
        <v>43</v>
      </c>
      <c r="G769" s="27" t="s">
        <v>40</v>
      </c>
      <c r="H769" s="27" t="s">
        <v>41</v>
      </c>
      <c r="I769" s="27" t="s">
        <v>42</v>
      </c>
      <c r="J769" s="27" t="s">
        <v>42</v>
      </c>
      <c r="K769" s="27" t="s">
        <v>42</v>
      </c>
      <c r="L769" s="27">
        <v>369.37411339721388</v>
      </c>
      <c r="M769" s="27">
        <v>369.37411339721388</v>
      </c>
      <c r="N769" s="27">
        <v>352.92970536498848</v>
      </c>
      <c r="O769" s="27">
        <v>342.11569763183672</v>
      </c>
      <c r="P769" s="27">
        <v>342.115698120118</v>
      </c>
      <c r="Q769" s="27">
        <v>342.29444127197348</v>
      </c>
      <c r="R769" s="27">
        <v>336.48526151733512</v>
      </c>
      <c r="S769" s="27">
        <v>327.10120982666172</v>
      </c>
      <c r="T769" s="27">
        <v>321.29203046875159</v>
      </c>
      <c r="U769" s="27">
        <v>317.71714793701341</v>
      </c>
      <c r="V769" s="27">
        <v>311.37174166259928</v>
      </c>
      <c r="W769" s="27">
        <v>307.6181192749039</v>
      </c>
      <c r="X769" s="27">
        <v>307.61812016601709</v>
      </c>
      <c r="Y769" s="27">
        <v>300.2002520019546</v>
      </c>
      <c r="Z769" s="27">
        <v>282.86210458374069</v>
      </c>
      <c r="AA769" s="27">
        <v>262.93216748657119</v>
      </c>
      <c r="AB769" s="27">
        <v>258.28482734985278</v>
      </c>
      <c r="AC769" s="27">
        <v>250.86696847534111</v>
      </c>
      <c r="AD769" s="27">
        <v>240.94668086547799</v>
      </c>
      <c r="AE769" s="27">
        <v>238.0867759643549</v>
      </c>
      <c r="AF769" s="27">
        <v>239.06986704101499</v>
      </c>
      <c r="AG769" s="27">
        <v>239.0698675476068</v>
      </c>
      <c r="AH769" s="27">
        <v>232.81382970580989</v>
      </c>
      <c r="AI769" s="27">
        <v>222.4466903808578</v>
      </c>
      <c r="AJ769" s="27">
        <v>220.9273685607892</v>
      </c>
      <c r="AK769" s="27">
        <v>216.72688159789871</v>
      </c>
      <c r="AL769" s="27">
        <v>212.79451379394391</v>
      </c>
      <c r="AM769" s="27">
        <v>209.4877543457018</v>
      </c>
      <c r="AN769" s="27">
        <v>202.24862121581921</v>
      </c>
      <c r="AO769" s="27">
        <v>192.1495865783682</v>
      </c>
      <c r="AP769" s="27">
        <v>188.84282907714751</v>
      </c>
      <c r="AQ769" s="27">
        <v>178.65441441650319</v>
      </c>
      <c r="AR769" s="27">
        <v>172.6664954833976</v>
      </c>
      <c r="AS769" s="27">
        <v>167.03606762695199</v>
      </c>
      <c r="AT769" s="27">
        <v>163.2824440978998</v>
      </c>
      <c r="AU769" s="27">
        <v>162.38872370605409</v>
      </c>
      <c r="AV769" s="27">
        <v>161.0481446716303</v>
      </c>
      <c r="AW769" s="27">
        <v>161.31625959472601</v>
      </c>
      <c r="AX769" s="27">
        <v>161.31625959472601</v>
      </c>
      <c r="AY769" s="27">
        <v>161.31625917968699</v>
      </c>
    </row>
    <row r="770" spans="1:51" ht="15.75" customHeight="1">
      <c r="A770" s="27" t="s">
        <v>35</v>
      </c>
      <c r="B770" s="27" t="s">
        <v>36</v>
      </c>
      <c r="C770" s="27" t="s">
        <v>152</v>
      </c>
      <c r="D770" s="27" t="s">
        <v>166</v>
      </c>
      <c r="E770" s="27">
        <v>3</v>
      </c>
      <c r="F770" s="27" t="s">
        <v>44</v>
      </c>
      <c r="G770" s="27" t="s">
        <v>40</v>
      </c>
      <c r="H770" s="27" t="s">
        <v>41</v>
      </c>
      <c r="I770" s="27" t="s">
        <v>42</v>
      </c>
      <c r="J770" s="27" t="s">
        <v>42</v>
      </c>
      <c r="K770" s="27" t="s">
        <v>42</v>
      </c>
      <c r="L770" s="27">
        <v>0</v>
      </c>
      <c r="M770" s="27">
        <v>0</v>
      </c>
      <c r="N770" s="27">
        <v>0</v>
      </c>
      <c r="O770" s="27">
        <v>0</v>
      </c>
      <c r="P770" s="27">
        <v>0</v>
      </c>
      <c r="Q770" s="27">
        <v>0</v>
      </c>
      <c r="R770" s="27">
        <v>6.8816297241210966</v>
      </c>
      <c r="S770" s="27">
        <v>9.830893640136722</v>
      </c>
      <c r="T770" s="27">
        <v>11.88645171508789</v>
      </c>
      <c r="U770" s="27">
        <v>11.88645171508789</v>
      </c>
      <c r="V770" s="27">
        <v>16.980657482910171</v>
      </c>
      <c r="W770" s="27">
        <v>17.96374710693361</v>
      </c>
      <c r="X770" s="27">
        <v>21.896115435791039</v>
      </c>
      <c r="Y770" s="27">
        <v>22.16422716674807</v>
      </c>
      <c r="Z770" s="27">
        <v>16.9806596069336</v>
      </c>
      <c r="AA770" s="27">
        <v>15.193222814941411</v>
      </c>
      <c r="AB770" s="27">
        <v>14.388876977539081</v>
      </c>
      <c r="AC770" s="27">
        <v>16.355057916259771</v>
      </c>
      <c r="AD770" s="27">
        <v>17.427521759033201</v>
      </c>
      <c r="AE770" s="27">
        <v>22.16423902587891</v>
      </c>
      <c r="AF770" s="27">
        <v>42.898528259277377</v>
      </c>
      <c r="AG770" s="27">
        <v>47.813985595703159</v>
      </c>
      <c r="AH770" s="27">
        <v>68.012045916748036</v>
      </c>
      <c r="AI770" s="27">
        <v>65.956490460205089</v>
      </c>
      <c r="AJ770" s="27">
        <v>61.666640393066537</v>
      </c>
      <c r="AK770" s="27">
        <v>57.644900140381019</v>
      </c>
      <c r="AL770" s="27">
        <v>49.869540802002128</v>
      </c>
      <c r="AM770" s="27">
        <v>45.490303991699342</v>
      </c>
      <c r="AN770" s="27">
        <v>43.52411293945319</v>
      </c>
      <c r="AO770" s="27">
        <v>45.490297698974651</v>
      </c>
      <c r="AP770" s="27">
        <v>46.026536285400432</v>
      </c>
      <c r="AQ770" s="27">
        <v>41.915431323242267</v>
      </c>
      <c r="AR770" s="27">
        <v>38.251180413818417</v>
      </c>
      <c r="AS770" s="27">
        <v>31.816409368896579</v>
      </c>
      <c r="AT770" s="27">
        <v>29.2246226379395</v>
      </c>
      <c r="AU770" s="27">
        <v>34.765691223144643</v>
      </c>
      <c r="AV770" s="27">
        <v>38.787438275146627</v>
      </c>
      <c r="AW770" s="27">
        <v>40.485506756591953</v>
      </c>
      <c r="AX770" s="27">
        <v>52.014486871338107</v>
      </c>
      <c r="AY770" s="27">
        <v>52.014486871338107</v>
      </c>
    </row>
    <row r="771" spans="1:51" ht="15.75" customHeight="1">
      <c r="A771" s="27" t="s">
        <v>35</v>
      </c>
      <c r="B771" s="27" t="s">
        <v>36</v>
      </c>
      <c r="C771" s="27" t="s">
        <v>152</v>
      </c>
      <c r="D771" s="27" t="s">
        <v>166</v>
      </c>
      <c r="E771" s="27">
        <v>6</v>
      </c>
      <c r="F771" s="27" t="s">
        <v>39</v>
      </c>
      <c r="G771" s="27" t="s">
        <v>40</v>
      </c>
      <c r="H771" s="27" t="s">
        <v>41</v>
      </c>
      <c r="I771" s="27" t="s">
        <v>45</v>
      </c>
      <c r="J771" s="27" t="s">
        <v>45</v>
      </c>
      <c r="K771" s="27" t="s">
        <v>45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  <c r="Q771" s="27">
        <v>0.44685827026367192</v>
      </c>
      <c r="R771" s="27">
        <v>0.17874326171874999</v>
      </c>
      <c r="S771" s="27">
        <v>0</v>
      </c>
      <c r="T771" s="27">
        <v>0</v>
      </c>
      <c r="U771" s="27">
        <v>0</v>
      </c>
      <c r="V771" s="27">
        <v>0</v>
      </c>
      <c r="W771" s="27">
        <v>0</v>
      </c>
      <c r="X771" s="27">
        <v>0</v>
      </c>
      <c r="Y771" s="27">
        <v>0</v>
      </c>
      <c r="Z771" s="27">
        <v>0</v>
      </c>
      <c r="AA771" s="27">
        <v>0</v>
      </c>
      <c r="AB771" s="27">
        <v>8.9371655273437503E-2</v>
      </c>
      <c r="AC771" s="27">
        <v>0</v>
      </c>
      <c r="AD771" s="27">
        <v>0</v>
      </c>
      <c r="AE771" s="27">
        <v>0.35748736572265621</v>
      </c>
      <c r="AF771" s="27">
        <v>0</v>
      </c>
      <c r="AG771" s="27">
        <v>0</v>
      </c>
      <c r="AH771" s="27">
        <v>0</v>
      </c>
      <c r="AI771" s="27">
        <v>0</v>
      </c>
      <c r="AJ771" s="27">
        <v>0</v>
      </c>
      <c r="AK771" s="27">
        <v>0</v>
      </c>
      <c r="AL771" s="27">
        <v>0</v>
      </c>
      <c r="AM771" s="27">
        <v>0</v>
      </c>
      <c r="AN771" s="27">
        <v>0</v>
      </c>
      <c r="AO771" s="27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0.26811512451171882</v>
      </c>
      <c r="AV771" s="27">
        <v>0.71497473144531254</v>
      </c>
      <c r="AW771" s="27">
        <v>8.9371728515624999E-2</v>
      </c>
      <c r="AX771" s="27">
        <v>0</v>
      </c>
      <c r="AY771" s="27">
        <v>0</v>
      </c>
    </row>
    <row r="772" spans="1:51" ht="15.75" customHeight="1">
      <c r="A772" s="27" t="s">
        <v>35</v>
      </c>
      <c r="B772" s="27" t="s">
        <v>36</v>
      </c>
      <c r="C772" s="27" t="s">
        <v>152</v>
      </c>
      <c r="D772" s="27" t="s">
        <v>166</v>
      </c>
      <c r="E772" s="27">
        <v>6</v>
      </c>
      <c r="F772" s="27" t="s">
        <v>43</v>
      </c>
      <c r="G772" s="27" t="s">
        <v>40</v>
      </c>
      <c r="H772" s="27" t="s">
        <v>41</v>
      </c>
      <c r="I772" s="27" t="s">
        <v>45</v>
      </c>
      <c r="J772" s="27" t="s">
        <v>45</v>
      </c>
      <c r="K772" s="27" t="s">
        <v>45</v>
      </c>
      <c r="L772" s="27">
        <v>72.748587908935747</v>
      </c>
      <c r="M772" s="27">
        <v>72.748587908935747</v>
      </c>
      <c r="N772" s="27">
        <v>73.642305499267749</v>
      </c>
      <c r="O772" s="27">
        <v>73.642305499267749</v>
      </c>
      <c r="P772" s="27">
        <v>73.463561212158368</v>
      </c>
      <c r="Q772" s="27">
        <v>73.284818060302911</v>
      </c>
      <c r="R772" s="27">
        <v>73.731677465820482</v>
      </c>
      <c r="S772" s="27">
        <v>73.552933142090026</v>
      </c>
      <c r="T772" s="27">
        <v>73.552933142090026</v>
      </c>
      <c r="U772" s="27">
        <v>73.46356207885762</v>
      </c>
      <c r="V772" s="27">
        <v>73.91042115478534</v>
      </c>
      <c r="W772" s="27">
        <v>73.9997931701662</v>
      </c>
      <c r="X772" s="27">
        <v>73.821048486328309</v>
      </c>
      <c r="Y772" s="27">
        <v>74.446651556396674</v>
      </c>
      <c r="Z772" s="27">
        <v>75.250998260498235</v>
      </c>
      <c r="AA772" s="27">
        <v>74.714767297363466</v>
      </c>
      <c r="AB772" s="27">
        <v>73.642306030273645</v>
      </c>
      <c r="AC772" s="27">
        <v>74.267909045410363</v>
      </c>
      <c r="AD772" s="27">
        <v>74.357281030273654</v>
      </c>
      <c r="AE772" s="27">
        <v>74.357281732177952</v>
      </c>
      <c r="AF772" s="27">
        <v>73.910422076416225</v>
      </c>
      <c r="AG772" s="27">
        <v>73.910421569824422</v>
      </c>
      <c r="AH772" s="27">
        <v>74.446653015136931</v>
      </c>
      <c r="AI772" s="27">
        <v>75.251000793457237</v>
      </c>
      <c r="AJ772" s="27">
        <v>75.251000793457237</v>
      </c>
      <c r="AK772" s="27">
        <v>75.072257397461158</v>
      </c>
      <c r="AL772" s="27">
        <v>75.161629217529509</v>
      </c>
      <c r="AM772" s="27">
        <v>75.60848872070332</v>
      </c>
      <c r="AN772" s="27">
        <v>75.429745245361531</v>
      </c>
      <c r="AO772" s="27">
        <v>75.161629443359573</v>
      </c>
      <c r="AP772" s="27">
        <v>76.412833807373175</v>
      </c>
      <c r="AQ772" s="27">
        <v>77.038438098144653</v>
      </c>
      <c r="AR772" s="27">
        <v>77.753413690185681</v>
      </c>
      <c r="AS772" s="27">
        <v>76.949066546631002</v>
      </c>
      <c r="AT772" s="27">
        <v>77.12781015014663</v>
      </c>
      <c r="AU772" s="27">
        <v>77.485297686767723</v>
      </c>
      <c r="AV772" s="27">
        <v>77.842785522461071</v>
      </c>
      <c r="AW772" s="27">
        <v>77.038438720703297</v>
      </c>
      <c r="AX772" s="27">
        <v>77.038438720703297</v>
      </c>
      <c r="AY772" s="27">
        <v>77.038439135742351</v>
      </c>
    </row>
    <row r="773" spans="1:51" ht="15.75" customHeight="1">
      <c r="A773" s="27" t="s">
        <v>35</v>
      </c>
      <c r="B773" s="27" t="s">
        <v>36</v>
      </c>
      <c r="C773" s="27" t="s">
        <v>152</v>
      </c>
      <c r="D773" s="27" t="s">
        <v>166</v>
      </c>
      <c r="E773" s="27">
        <v>6</v>
      </c>
      <c r="F773" s="27" t="s">
        <v>44</v>
      </c>
      <c r="G773" s="27" t="s">
        <v>40</v>
      </c>
      <c r="H773" s="27" t="s">
        <v>41</v>
      </c>
      <c r="I773" s="27" t="s">
        <v>45</v>
      </c>
      <c r="J773" s="27" t="s">
        <v>45</v>
      </c>
      <c r="K773" s="27" t="s">
        <v>45</v>
      </c>
      <c r="L773" s="27">
        <v>0</v>
      </c>
      <c r="M773" s="27">
        <v>0</v>
      </c>
      <c r="N773" s="27">
        <v>0</v>
      </c>
      <c r="O773" s="27">
        <v>0</v>
      </c>
      <c r="P773" s="27">
        <v>0</v>
      </c>
      <c r="Q773" s="27">
        <v>0</v>
      </c>
      <c r="R773" s="27">
        <v>0.44685827026367192</v>
      </c>
      <c r="S773" s="27">
        <v>0.62560153198242185</v>
      </c>
      <c r="T773" s="27">
        <v>0.62560153198242185</v>
      </c>
      <c r="U773" s="27">
        <v>0.62560153198242185</v>
      </c>
      <c r="V773" s="27">
        <v>0.71497316894531249</v>
      </c>
      <c r="W773" s="27">
        <v>0.71497316894531249</v>
      </c>
      <c r="X773" s="27">
        <v>0.71497316894531249</v>
      </c>
      <c r="Y773" s="27">
        <v>0.6256014709472657</v>
      </c>
      <c r="Z773" s="27">
        <v>0.53622983398437496</v>
      </c>
      <c r="AA773" s="27">
        <v>0.53622983398437496</v>
      </c>
      <c r="AB773" s="27">
        <v>0.80434475708007824</v>
      </c>
      <c r="AC773" s="27">
        <v>0.89371641235351573</v>
      </c>
      <c r="AD773" s="27">
        <v>0.98308804321289056</v>
      </c>
      <c r="AE773" s="27">
        <v>0.80434475708007824</v>
      </c>
      <c r="AF773" s="27">
        <v>1.1618321228027351</v>
      </c>
      <c r="AG773" s="27">
        <v>0.89371719970703145</v>
      </c>
      <c r="AH773" s="27">
        <v>0.98308904418945331</v>
      </c>
      <c r="AI773" s="27">
        <v>1.161832708740234</v>
      </c>
      <c r="AJ773" s="27">
        <v>1.161832708740234</v>
      </c>
      <c r="AK773" s="27">
        <v>1.161832708740234</v>
      </c>
      <c r="AL773" s="27">
        <v>1.161832708740234</v>
      </c>
      <c r="AM773" s="27">
        <v>1.0724608642578131</v>
      </c>
      <c r="AN773" s="27">
        <v>1.0724608642578131</v>
      </c>
      <c r="AO773" s="27">
        <v>1.0724608642578131</v>
      </c>
      <c r="AP773" s="27">
        <v>0.98308903808593773</v>
      </c>
      <c r="AQ773" s="27">
        <v>0.89371719970703145</v>
      </c>
      <c r="AR773" s="27">
        <v>0.89371719970703145</v>
      </c>
      <c r="AS773" s="27">
        <v>0.53622983398437496</v>
      </c>
      <c r="AT773" s="27">
        <v>0.53622983398437496</v>
      </c>
      <c r="AU773" s="27">
        <v>0.53622983398437496</v>
      </c>
      <c r="AV773" s="27">
        <v>0.80434495849609366</v>
      </c>
      <c r="AW773" s="27">
        <v>1.3405762634277349</v>
      </c>
      <c r="AX773" s="27">
        <v>1.42994799194336</v>
      </c>
      <c r="AY773" s="27">
        <v>1.42994799194336</v>
      </c>
    </row>
    <row r="774" spans="1:51" ht="15.75" customHeight="1">
      <c r="A774" s="27" t="s">
        <v>35</v>
      </c>
      <c r="B774" s="27" t="s">
        <v>36</v>
      </c>
      <c r="C774" s="27" t="s">
        <v>152</v>
      </c>
      <c r="D774" s="27" t="s">
        <v>166</v>
      </c>
      <c r="E774" s="27">
        <v>11</v>
      </c>
      <c r="F774" s="27" t="s">
        <v>43</v>
      </c>
      <c r="G774" s="27" t="s">
        <v>40</v>
      </c>
      <c r="H774" s="27" t="s">
        <v>46</v>
      </c>
      <c r="I774" s="27" t="s">
        <v>47</v>
      </c>
      <c r="J774" s="27" t="s">
        <v>47</v>
      </c>
      <c r="K774" s="27" t="s">
        <v>47</v>
      </c>
      <c r="L774" s="27">
        <v>0</v>
      </c>
      <c r="M774" s="27">
        <v>0</v>
      </c>
      <c r="N774" s="27">
        <v>0</v>
      </c>
      <c r="O774" s="27">
        <v>0</v>
      </c>
      <c r="P774" s="27">
        <v>0</v>
      </c>
      <c r="Q774" s="27">
        <v>0</v>
      </c>
      <c r="R774" s="27">
        <v>0</v>
      </c>
      <c r="S774" s="27">
        <v>0</v>
      </c>
      <c r="T774" s="27">
        <v>0</v>
      </c>
      <c r="U774" s="27">
        <v>0</v>
      </c>
      <c r="V774" s="27">
        <v>0</v>
      </c>
      <c r="W774" s="27">
        <v>0</v>
      </c>
      <c r="X774" s="27">
        <v>0.17874379272460941</v>
      </c>
      <c r="Y774" s="27">
        <v>0</v>
      </c>
      <c r="Z774" s="27">
        <v>0</v>
      </c>
      <c r="AA774" s="27">
        <v>0.80434751586914066</v>
      </c>
      <c r="AB774" s="27">
        <v>0.80434751586914066</v>
      </c>
      <c r="AC774" s="27">
        <v>0.53623167724609366</v>
      </c>
      <c r="AD774" s="27">
        <v>0.17874388427734381</v>
      </c>
      <c r="AE774" s="27">
        <v>0</v>
      </c>
      <c r="AF774" s="27">
        <v>0</v>
      </c>
      <c r="AG774" s="27">
        <v>0</v>
      </c>
      <c r="AH774" s="27">
        <v>0</v>
      </c>
      <c r="AI774" s="27">
        <v>0</v>
      </c>
      <c r="AJ774" s="27">
        <v>0</v>
      </c>
      <c r="AK774" s="27">
        <v>0</v>
      </c>
      <c r="AL774" s="27">
        <v>0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</row>
    <row r="775" spans="1:51" ht="15.75" customHeight="1">
      <c r="A775" s="27" t="s">
        <v>35</v>
      </c>
      <c r="B775" s="27" t="s">
        <v>36</v>
      </c>
      <c r="C775" s="27" t="s">
        <v>152</v>
      </c>
      <c r="D775" s="27" t="s">
        <v>167</v>
      </c>
      <c r="E775" s="27">
        <v>3</v>
      </c>
      <c r="F775" s="27" t="s">
        <v>39</v>
      </c>
      <c r="G775" s="27" t="s">
        <v>40</v>
      </c>
      <c r="H775" s="27" t="s">
        <v>41</v>
      </c>
      <c r="I775" s="27" t="s">
        <v>42</v>
      </c>
      <c r="J775" s="27" t="s">
        <v>42</v>
      </c>
      <c r="K775" s="27" t="s">
        <v>42</v>
      </c>
      <c r="L775" s="27">
        <v>0</v>
      </c>
      <c r="M775" s="27">
        <v>1076.742432733151</v>
      </c>
      <c r="N775" s="27">
        <v>10.45375483398437</v>
      </c>
      <c r="O775" s="27">
        <v>32.790660955810537</v>
      </c>
      <c r="P775" s="27">
        <v>191.20550861205999</v>
      </c>
      <c r="Q775" s="27">
        <v>462.73450828246968</v>
      </c>
      <c r="R775" s="27">
        <v>58.880529736328199</v>
      </c>
      <c r="S775" s="27">
        <v>157.60914942016609</v>
      </c>
      <c r="T775" s="27">
        <v>62.096628161621069</v>
      </c>
      <c r="U775" s="27">
        <v>110.16631711425779</v>
      </c>
      <c r="V775" s="27">
        <v>281.53736605224572</v>
      </c>
      <c r="W775" s="27">
        <v>462.46706569824198</v>
      </c>
      <c r="X775" s="27">
        <v>197.01293080444279</v>
      </c>
      <c r="Y775" s="27">
        <v>176.55425978393569</v>
      </c>
      <c r="Z775" s="27">
        <v>188.0798112609865</v>
      </c>
      <c r="AA775" s="27">
        <v>378.03611869506818</v>
      </c>
      <c r="AB775" s="27">
        <v>154.3958075012209</v>
      </c>
      <c r="AC775" s="27">
        <v>207.0221813171388</v>
      </c>
      <c r="AD775" s="27">
        <v>234.4521528564452</v>
      </c>
      <c r="AE775" s="27">
        <v>161.0973353271485</v>
      </c>
      <c r="AF775" s="27">
        <v>307.36453394165062</v>
      </c>
      <c r="AG775" s="27">
        <v>42.798402661132819</v>
      </c>
      <c r="AH775" s="27">
        <v>230.34051375732369</v>
      </c>
      <c r="AI775" s="27">
        <v>149.83766676635719</v>
      </c>
      <c r="AJ775" s="27">
        <v>118.7441362548828</v>
      </c>
      <c r="AK775" s="27">
        <v>287.79462030639581</v>
      </c>
      <c r="AL775" s="27">
        <v>141.61897984619159</v>
      </c>
      <c r="AM775" s="27">
        <v>245.53157087402349</v>
      </c>
      <c r="AN775" s="27">
        <v>97.39092092285135</v>
      </c>
      <c r="AO775" s="27">
        <v>105.7000927490234</v>
      </c>
      <c r="AP775" s="27">
        <v>171.90701551513709</v>
      </c>
      <c r="AQ775" s="27">
        <v>256.88052878417938</v>
      </c>
      <c r="AR775" s="27">
        <v>258.8461106811526</v>
      </c>
      <c r="AS775" s="27">
        <v>145.0156587951661</v>
      </c>
      <c r="AT775" s="27">
        <v>326.48488879394517</v>
      </c>
      <c r="AU775" s="27">
        <v>231.77257800903291</v>
      </c>
      <c r="AV775" s="27">
        <v>270.99898535156251</v>
      </c>
      <c r="AW775" s="27">
        <v>167.70887769775391</v>
      </c>
      <c r="AX775" s="27">
        <v>0</v>
      </c>
      <c r="AY775" s="27">
        <v>0</v>
      </c>
    </row>
    <row r="776" spans="1:51" ht="15.75" customHeight="1">
      <c r="A776" s="27" t="s">
        <v>35</v>
      </c>
      <c r="B776" s="27" t="s">
        <v>36</v>
      </c>
      <c r="C776" s="27" t="s">
        <v>152</v>
      </c>
      <c r="D776" s="27" t="s">
        <v>167</v>
      </c>
      <c r="E776" s="27">
        <v>3</v>
      </c>
      <c r="F776" s="27" t="s">
        <v>43</v>
      </c>
      <c r="G776" s="27" t="s">
        <v>40</v>
      </c>
      <c r="H776" s="27" t="s">
        <v>41</v>
      </c>
      <c r="I776" s="27" t="s">
        <v>42</v>
      </c>
      <c r="J776" s="27" t="s">
        <v>42</v>
      </c>
      <c r="K776" s="27" t="s">
        <v>42</v>
      </c>
      <c r="L776" s="27">
        <v>14143.34072939438</v>
      </c>
      <c r="M776" s="27">
        <v>14136.63954363389</v>
      </c>
      <c r="N776" s="27">
        <v>13899.33001300017</v>
      </c>
      <c r="O776" s="27">
        <v>13565.07785285616</v>
      </c>
      <c r="P776" s="27">
        <v>13368.42084338345</v>
      </c>
      <c r="Q776" s="27">
        <v>13236.899451836751</v>
      </c>
      <c r="R776" s="27">
        <v>12957.32641832849</v>
      </c>
      <c r="S776" s="27">
        <v>12575.35980302096</v>
      </c>
      <c r="T776" s="27">
        <v>12384.957842211419</v>
      </c>
      <c r="U776" s="27">
        <v>12127.00573818936</v>
      </c>
      <c r="V776" s="27">
        <v>11953.93419467732</v>
      </c>
      <c r="W776" s="27">
        <v>11685.884019707881</v>
      </c>
      <c r="X776" s="27">
        <v>11441.42183995328</v>
      </c>
      <c r="Y776" s="27">
        <v>11201.872685345241</v>
      </c>
      <c r="Z776" s="27">
        <v>11001.99518159772</v>
      </c>
      <c r="AA776" s="27">
        <v>10927.655662951451</v>
      </c>
      <c r="AB776" s="27">
        <v>10726.081588128551</v>
      </c>
      <c r="AC776" s="27">
        <v>10589.197222076329</v>
      </c>
      <c r="AD776" s="27">
        <v>10357.33065091543</v>
      </c>
      <c r="AE776" s="27">
        <v>10216.3366775879</v>
      </c>
      <c r="AF776" s="27">
        <v>9924.1629308838674</v>
      </c>
      <c r="AG776" s="27">
        <v>9911.0283976868577</v>
      </c>
      <c r="AH776" s="27">
        <v>9664.2418976380013</v>
      </c>
      <c r="AI776" s="27">
        <v>9459.7189282653653</v>
      </c>
      <c r="AJ776" s="27">
        <v>9285.126383190991</v>
      </c>
      <c r="AK776" s="27">
        <v>9214.0038607484257</v>
      </c>
      <c r="AL776" s="27">
        <v>9145.8289939637361</v>
      </c>
      <c r="AM776" s="27">
        <v>9035.1240155518262</v>
      </c>
      <c r="AN776" s="27">
        <v>8871.0775293336355</v>
      </c>
      <c r="AO776" s="27">
        <v>8718.7334808655614</v>
      </c>
      <c r="AP776" s="27">
        <v>8604.0966386597975</v>
      </c>
      <c r="AQ776" s="27">
        <v>8524.4846821534375</v>
      </c>
      <c r="AR776" s="27">
        <v>8425.2152375672085</v>
      </c>
      <c r="AS776" s="27">
        <v>8303.4305545593834</v>
      </c>
      <c r="AT776" s="27">
        <v>8184.861856805438</v>
      </c>
      <c r="AU776" s="27">
        <v>8046.6356421753308</v>
      </c>
      <c r="AV776" s="27">
        <v>7952.0137102417466</v>
      </c>
      <c r="AW776" s="27">
        <v>7864.9866803650784</v>
      </c>
      <c r="AX776" s="27">
        <v>7714.5218280762547</v>
      </c>
      <c r="AY776" s="27">
        <v>7640.8963113953614</v>
      </c>
    </row>
    <row r="777" spans="1:51" ht="15.75" customHeight="1">
      <c r="A777" s="27" t="s">
        <v>35</v>
      </c>
      <c r="B777" s="27" t="s">
        <v>36</v>
      </c>
      <c r="C777" s="27" t="s">
        <v>152</v>
      </c>
      <c r="D777" s="27" t="s">
        <v>167</v>
      </c>
      <c r="E777" s="27">
        <v>3</v>
      </c>
      <c r="F777" s="27" t="s">
        <v>44</v>
      </c>
      <c r="G777" s="27" t="s">
        <v>40</v>
      </c>
      <c r="H777" s="27" t="s">
        <v>41</v>
      </c>
      <c r="I777" s="27" t="s">
        <v>42</v>
      </c>
      <c r="J777" s="27" t="s">
        <v>42</v>
      </c>
      <c r="K777" s="27" t="s">
        <v>42</v>
      </c>
      <c r="L777" s="27">
        <v>0</v>
      </c>
      <c r="M777" s="27">
        <v>0.178691357421875</v>
      </c>
      <c r="N777" s="27">
        <v>1077.010471490476</v>
      </c>
      <c r="O777" s="27">
        <v>1087.642924151608</v>
      </c>
      <c r="P777" s="27">
        <v>1097.292147711182</v>
      </c>
      <c r="Q777" s="27">
        <v>1274.023153753672</v>
      </c>
      <c r="R777" s="27">
        <v>1687.705090624994</v>
      </c>
      <c r="S777" s="27">
        <v>1682.9691540405261</v>
      </c>
      <c r="T777" s="27">
        <v>1791.4365114379821</v>
      </c>
      <c r="U777" s="27">
        <v>1768.651857305907</v>
      </c>
      <c r="V777" s="27">
        <v>1823.3325478515681</v>
      </c>
      <c r="W777" s="27">
        <v>2040.4496562194761</v>
      </c>
      <c r="X777" s="27">
        <v>2432.689020080566</v>
      </c>
      <c r="Y777" s="27">
        <v>2553.8449707153259</v>
      </c>
      <c r="Z777" s="27">
        <v>2669.2844708801172</v>
      </c>
      <c r="AA777" s="27">
        <v>2835.9205672851449</v>
      </c>
      <c r="AB777" s="27">
        <v>3139.528990521263</v>
      </c>
      <c r="AC777" s="27">
        <v>3235.2225583801301</v>
      </c>
      <c r="AD777" s="27">
        <v>3346.4624266113269</v>
      </c>
      <c r="AE777" s="27">
        <v>3492.2808275573798</v>
      </c>
      <c r="AF777" s="27">
        <v>3399.9854284850899</v>
      </c>
      <c r="AG777" s="27">
        <v>3701.184925109867</v>
      </c>
      <c r="AH777" s="27">
        <v>3547.8624187194819</v>
      </c>
      <c r="AI777" s="27">
        <v>3615.6769332763752</v>
      </c>
      <c r="AJ777" s="27">
        <v>3628.8988110595719</v>
      </c>
      <c r="AK777" s="27">
        <v>3675.3598733947688</v>
      </c>
      <c r="AL777" s="27">
        <v>3877.2004398925751</v>
      </c>
      <c r="AM777" s="27">
        <v>3893.552107873531</v>
      </c>
      <c r="AN777" s="27">
        <v>3938.673212396227</v>
      </c>
      <c r="AO777" s="27">
        <v>3879.5241258361871</v>
      </c>
      <c r="AP777" s="27">
        <v>3804.8281847534199</v>
      </c>
      <c r="AQ777" s="27">
        <v>3867.281850885021</v>
      </c>
      <c r="AR777" s="27">
        <v>4011.850990118432</v>
      </c>
      <c r="AS777" s="27">
        <v>4108.9749994506737</v>
      </c>
      <c r="AT777" s="27">
        <v>4140.3379903564382</v>
      </c>
      <c r="AU777" s="27">
        <v>4377.1161107361122</v>
      </c>
      <c r="AV777" s="27">
        <v>4526.8662190979276</v>
      </c>
      <c r="AW777" s="27">
        <v>4732.6407370605639</v>
      </c>
      <c r="AX777" s="27">
        <v>4692.6134467468246</v>
      </c>
      <c r="AY777" s="27">
        <v>4648.5637545471263</v>
      </c>
    </row>
    <row r="778" spans="1:51" ht="15.75" customHeight="1">
      <c r="A778" s="27" t="s">
        <v>35</v>
      </c>
      <c r="B778" s="27" t="s">
        <v>36</v>
      </c>
      <c r="C778" s="27" t="s">
        <v>152</v>
      </c>
      <c r="D778" s="27" t="s">
        <v>167</v>
      </c>
      <c r="E778" s="27">
        <v>6</v>
      </c>
      <c r="F778" s="27" t="s">
        <v>39</v>
      </c>
      <c r="G778" s="27" t="s">
        <v>40</v>
      </c>
      <c r="H778" s="27" t="s">
        <v>41</v>
      </c>
      <c r="I778" s="27" t="s">
        <v>45</v>
      </c>
      <c r="J778" s="27" t="s">
        <v>45</v>
      </c>
      <c r="K778" s="27" t="s">
        <v>45</v>
      </c>
      <c r="L778" s="27">
        <v>0</v>
      </c>
      <c r="M778" s="27">
        <v>87.650066949462769</v>
      </c>
      <c r="N778" s="27">
        <v>3.0378502502441411</v>
      </c>
      <c r="O778" s="27">
        <v>22.872719738769511</v>
      </c>
      <c r="P778" s="27">
        <v>7.0584599731445321</v>
      </c>
      <c r="Q778" s="27">
        <v>14.29560642700195</v>
      </c>
      <c r="R778" s="27">
        <v>4.3780430969238289</v>
      </c>
      <c r="S778" s="27">
        <v>4.5567206604003916</v>
      </c>
      <c r="T778" s="27">
        <v>6.0756393798828139</v>
      </c>
      <c r="U778" s="27">
        <v>12.95544724731446</v>
      </c>
      <c r="V778" s="27">
        <v>37.615372637939437</v>
      </c>
      <c r="W778" s="27">
        <v>22.962057983398449</v>
      </c>
      <c r="X778" s="27">
        <v>11.078987615966801</v>
      </c>
      <c r="Y778" s="27">
        <v>7.7731740661621069</v>
      </c>
      <c r="Z778" s="27">
        <v>7.1477536193847682</v>
      </c>
      <c r="AA778" s="27">
        <v>21.89016326904299</v>
      </c>
      <c r="AB778" s="27">
        <v>9.6495072143554648</v>
      </c>
      <c r="AC778" s="27">
        <v>22.247621490478529</v>
      </c>
      <c r="AD778" s="27">
        <v>9.1134640014648447</v>
      </c>
      <c r="AE778" s="27">
        <v>5.4502436889648402</v>
      </c>
      <c r="AF778" s="27">
        <v>19.745883001709011</v>
      </c>
      <c r="AG778" s="27">
        <v>0</v>
      </c>
      <c r="AH778" s="27">
        <v>6.969049768066407</v>
      </c>
      <c r="AI778" s="27">
        <v>1.0721601318359379</v>
      </c>
      <c r="AJ778" s="27">
        <v>0.71476887817382806</v>
      </c>
      <c r="AK778" s="27">
        <v>4.4674345397949251</v>
      </c>
      <c r="AL778" s="27">
        <v>7.5945694458007846</v>
      </c>
      <c r="AM778" s="27">
        <v>3.0378241271972648</v>
      </c>
      <c r="AN778" s="27">
        <v>3.3058967407226549</v>
      </c>
      <c r="AO778" s="27">
        <v>2.3230480163574221</v>
      </c>
      <c r="AP778" s="27">
        <v>11.61514173583984</v>
      </c>
      <c r="AQ778" s="27">
        <v>11.97264715576171</v>
      </c>
      <c r="AR778" s="27">
        <v>4.2886952026367178</v>
      </c>
      <c r="AS778" s="27">
        <v>3.4845670593261699</v>
      </c>
      <c r="AT778" s="27">
        <v>4.2887057922363292</v>
      </c>
      <c r="AU778" s="27">
        <v>2.501718463134766</v>
      </c>
      <c r="AV778" s="27">
        <v>1.0721605163574219</v>
      </c>
      <c r="AW778" s="27">
        <v>1.7869431152343751</v>
      </c>
      <c r="AX778" s="27">
        <v>0</v>
      </c>
      <c r="AY778" s="27">
        <v>0</v>
      </c>
    </row>
    <row r="779" spans="1:51" ht="15.75" customHeight="1">
      <c r="A779" s="27" t="s">
        <v>35</v>
      </c>
      <c r="B779" s="27" t="s">
        <v>36</v>
      </c>
      <c r="C779" s="27" t="s">
        <v>152</v>
      </c>
      <c r="D779" s="27" t="s">
        <v>167</v>
      </c>
      <c r="E779" s="27">
        <v>6</v>
      </c>
      <c r="F779" s="27" t="s">
        <v>43</v>
      </c>
      <c r="G779" s="27" t="s">
        <v>40</v>
      </c>
      <c r="H779" s="27" t="s">
        <v>41</v>
      </c>
      <c r="I779" s="27" t="s">
        <v>45</v>
      </c>
      <c r="J779" s="27" t="s">
        <v>45</v>
      </c>
      <c r="K779" s="27" t="s">
        <v>45</v>
      </c>
      <c r="L779" s="27">
        <v>482.1184109680176</v>
      </c>
      <c r="M779" s="27">
        <v>478.90194417724609</v>
      </c>
      <c r="N779" s="27">
        <v>481.58236779785148</v>
      </c>
      <c r="O779" s="27">
        <v>469.52049238281199</v>
      </c>
      <c r="P779" s="27">
        <v>464.87441926879819</v>
      </c>
      <c r="Q779" s="27">
        <v>463.08750670165978</v>
      </c>
      <c r="R779" s="27">
        <v>442.71658281860368</v>
      </c>
      <c r="S779" s="27">
        <v>438.69609710083017</v>
      </c>
      <c r="T779" s="27">
        <v>431.54834598999122</v>
      </c>
      <c r="U779" s="27">
        <v>421.72016879272508</v>
      </c>
      <c r="V779" s="27">
        <v>415.64457812500012</v>
      </c>
      <c r="W779" s="27">
        <v>411.44522830810541</v>
      </c>
      <c r="X779" s="27">
        <v>407.42452764892602</v>
      </c>
      <c r="Y779" s="27">
        <v>402.59971943359409</v>
      </c>
      <c r="Z779" s="27">
        <v>402.5103183593755</v>
      </c>
      <c r="AA779" s="27">
        <v>404.29724306640668</v>
      </c>
      <c r="AB779" s="27">
        <v>406.88835169677759</v>
      </c>
      <c r="AC779" s="27">
        <v>410.01554779052771</v>
      </c>
      <c r="AD779" s="27">
        <v>409.12207474975628</v>
      </c>
      <c r="AE779" s="27">
        <v>408.49665242309618</v>
      </c>
      <c r="AF779" s="27">
        <v>412.69599008178773</v>
      </c>
      <c r="AG779" s="27">
        <v>412.69598899536192</v>
      </c>
      <c r="AH779" s="27">
        <v>409.4794880004888</v>
      </c>
      <c r="AI779" s="27">
        <v>407.4245211669928</v>
      </c>
      <c r="AJ779" s="27">
        <v>405.19084476928782</v>
      </c>
      <c r="AK779" s="27">
        <v>406.53104048461978</v>
      </c>
      <c r="AL779" s="27">
        <v>407.60321327514703</v>
      </c>
      <c r="AM779" s="27">
        <v>406.62038856201218</v>
      </c>
      <c r="AN779" s="27">
        <v>404.83344738769591</v>
      </c>
      <c r="AO779" s="27">
        <v>402.59971914672877</v>
      </c>
      <c r="AP779" s="27">
        <v>398.40038315429689</v>
      </c>
      <c r="AQ779" s="27">
        <v>397.77495703124998</v>
      </c>
      <c r="AR779" s="27">
        <v>400.18734651489251</v>
      </c>
      <c r="AS779" s="27">
        <v>398.57911197509759</v>
      </c>
      <c r="AT779" s="27">
        <v>400.99151510009767</v>
      </c>
      <c r="AU779" s="27">
        <v>402.86781364135737</v>
      </c>
      <c r="AV779" s="27">
        <v>403.94002546386702</v>
      </c>
      <c r="AW779" s="27">
        <v>400.27679563598639</v>
      </c>
      <c r="AX779" s="27">
        <v>391.78883764038</v>
      </c>
      <c r="AY779" s="27">
        <v>396.43491855468727</v>
      </c>
    </row>
    <row r="780" spans="1:51" ht="15.75" customHeight="1">
      <c r="A780" s="27" t="s">
        <v>35</v>
      </c>
      <c r="B780" s="27" t="s">
        <v>36</v>
      </c>
      <c r="C780" s="27" t="s">
        <v>152</v>
      </c>
      <c r="D780" s="27" t="s">
        <v>167</v>
      </c>
      <c r="E780" s="27">
        <v>6</v>
      </c>
      <c r="F780" s="27" t="s">
        <v>44</v>
      </c>
      <c r="G780" s="27" t="s">
        <v>40</v>
      </c>
      <c r="H780" s="27" t="s">
        <v>41</v>
      </c>
      <c r="I780" s="27" t="s">
        <v>45</v>
      </c>
      <c r="J780" s="27" t="s">
        <v>45</v>
      </c>
      <c r="K780" s="27" t="s">
        <v>45</v>
      </c>
      <c r="L780" s="27">
        <v>0</v>
      </c>
      <c r="M780" s="27">
        <v>0</v>
      </c>
      <c r="N780" s="27">
        <v>88.454198150634667</v>
      </c>
      <c r="O780" s="27">
        <v>91.134649114990097</v>
      </c>
      <c r="P780" s="27">
        <v>114.9007642395018</v>
      </c>
      <c r="Q780" s="27">
        <v>121.33378795776341</v>
      </c>
      <c r="R780" s="27">
        <v>131.25136993408179</v>
      </c>
      <c r="S780" s="27">
        <v>114.7219845458982</v>
      </c>
      <c r="T780" s="27">
        <v>116.8663000244139</v>
      </c>
      <c r="U780" s="27">
        <v>122.76325964355451</v>
      </c>
      <c r="V780" s="27">
        <v>137.4163351196288</v>
      </c>
      <c r="W780" s="27">
        <v>172.88730157470641</v>
      </c>
      <c r="X780" s="27">
        <v>196.29602520751911</v>
      </c>
      <c r="Y780" s="27">
        <v>202.3715401550289</v>
      </c>
      <c r="Z780" s="27">
        <v>207.55361984863231</v>
      </c>
      <c r="AA780" s="27">
        <v>217.91791776733331</v>
      </c>
      <c r="AB780" s="27">
        <v>239.98681690673749</v>
      </c>
      <c r="AC780" s="27">
        <v>249.63631971435481</v>
      </c>
      <c r="AD780" s="27">
        <v>273.93896065673738</v>
      </c>
      <c r="AE780" s="27">
        <v>282.87373964233319</v>
      </c>
      <c r="AF780" s="27">
        <v>285.10752905273341</v>
      </c>
      <c r="AG780" s="27">
        <v>304.31731348266521</v>
      </c>
      <c r="AH780" s="27">
        <v>301.90490880737218</v>
      </c>
      <c r="AI780" s="27">
        <v>297.79477768554631</v>
      </c>
      <c r="AJ780" s="27">
        <v>278.94232495117132</v>
      </c>
      <c r="AK780" s="27">
        <v>276.97669774169862</v>
      </c>
      <c r="AL780" s="27">
        <v>281.62284553222588</v>
      </c>
      <c r="AM780" s="27">
        <v>286.4476197082513</v>
      </c>
      <c r="AN780" s="27">
        <v>286.62625689697188</v>
      </c>
      <c r="AO780" s="27">
        <v>289.30674369506778</v>
      </c>
      <c r="AP780" s="27">
        <v>290.37897285156191</v>
      </c>
      <c r="AQ780" s="27">
        <v>305.12136516723592</v>
      </c>
      <c r="AR780" s="27">
        <v>319.77446607665911</v>
      </c>
      <c r="AS780" s="27">
        <v>322.0082206237783</v>
      </c>
      <c r="AT780" s="27">
        <v>328.17322563476432</v>
      </c>
      <c r="AU780" s="27">
        <v>327.19039665527202</v>
      </c>
      <c r="AV780" s="27">
        <v>333.35543439941267</v>
      </c>
      <c r="AW780" s="27">
        <v>331.12175560912948</v>
      </c>
      <c r="AX780" s="27">
        <v>329.87103923950059</v>
      </c>
      <c r="AY780" s="27">
        <v>331.21125481567242</v>
      </c>
    </row>
    <row r="781" spans="1:51" ht="15.75" customHeight="1">
      <c r="A781" s="27" t="s">
        <v>35</v>
      </c>
      <c r="B781" s="27" t="s">
        <v>36</v>
      </c>
      <c r="C781" s="27" t="s">
        <v>152</v>
      </c>
      <c r="D781" s="27" t="s">
        <v>167</v>
      </c>
      <c r="E781" s="27">
        <v>11</v>
      </c>
      <c r="F781" s="27" t="s">
        <v>39</v>
      </c>
      <c r="G781" s="27" t="s">
        <v>40</v>
      </c>
      <c r="H781" s="27" t="s">
        <v>46</v>
      </c>
      <c r="I781" s="27" t="s">
        <v>47</v>
      </c>
      <c r="J781" s="27" t="s">
        <v>47</v>
      </c>
      <c r="K781" s="27" t="s">
        <v>47</v>
      </c>
      <c r="L781" s="27">
        <v>0</v>
      </c>
      <c r="M781" s="27">
        <v>4.4673660339355497</v>
      </c>
      <c r="N781" s="27">
        <v>1.518885607910156</v>
      </c>
      <c r="O781" s="27">
        <v>8.577286444091806</v>
      </c>
      <c r="P781" s="27">
        <v>2.2336812500000001</v>
      </c>
      <c r="Q781" s="27">
        <v>6.7010213012695328</v>
      </c>
      <c r="R781" s="27">
        <v>0.62542280273437489</v>
      </c>
      <c r="S781" s="27">
        <v>8.9345355224609374E-2</v>
      </c>
      <c r="T781" s="27">
        <v>0.80412687377929704</v>
      </c>
      <c r="U781" s="27">
        <v>1.876315399169922</v>
      </c>
      <c r="V781" s="27">
        <v>3.8419242492675778</v>
      </c>
      <c r="W781" s="27">
        <v>6.3436376281738216</v>
      </c>
      <c r="X781" s="27">
        <v>0.89347919311523438</v>
      </c>
      <c r="Y781" s="27">
        <v>1.786955554199219</v>
      </c>
      <c r="Z781" s="27">
        <v>5.9862072082519511</v>
      </c>
      <c r="AA781" s="27">
        <v>6.5224004699707061</v>
      </c>
      <c r="AB781" s="27">
        <v>0.98281935424804689</v>
      </c>
      <c r="AC781" s="27">
        <v>5.5395225280761728</v>
      </c>
      <c r="AD781" s="27">
        <v>0.8934557861328124</v>
      </c>
      <c r="AE781" s="27">
        <v>4.3780558898925781</v>
      </c>
      <c r="AF781" s="27">
        <v>7.2371182373046867</v>
      </c>
      <c r="AG781" s="27">
        <v>0.53608454589843757</v>
      </c>
      <c r="AH781" s="27">
        <v>1.5189169494628909</v>
      </c>
      <c r="AI781" s="27">
        <v>7.147744580078129</v>
      </c>
      <c r="AJ781" s="27">
        <v>2.0550009399414071</v>
      </c>
      <c r="AK781" s="27">
        <v>1.876301806640625</v>
      </c>
      <c r="AL781" s="27">
        <v>6.7904345458984334</v>
      </c>
      <c r="AM781" s="27">
        <v>1.965625012207032</v>
      </c>
      <c r="AN781" s="27">
        <v>4.1993007324218752</v>
      </c>
      <c r="AO781" s="27">
        <v>4.3780775390624989</v>
      </c>
      <c r="AP781" s="27">
        <v>4.6461373474121066</v>
      </c>
      <c r="AQ781" s="27">
        <v>14.206302679443359</v>
      </c>
      <c r="AR781" s="27">
        <v>12.24062908325196</v>
      </c>
      <c r="AS781" s="27">
        <v>4.288695880126955</v>
      </c>
      <c r="AT781" s="27">
        <v>4.1993549438476574</v>
      </c>
      <c r="AU781" s="27">
        <v>1.0721788574218749</v>
      </c>
      <c r="AV781" s="27">
        <v>3.6632617187499998</v>
      </c>
      <c r="AW781" s="27">
        <v>0.17869469604492191</v>
      </c>
      <c r="AX781" s="27">
        <v>0</v>
      </c>
      <c r="AY781" s="27">
        <v>0</v>
      </c>
    </row>
    <row r="782" spans="1:51" ht="15.75" customHeight="1">
      <c r="A782" s="27" t="s">
        <v>35</v>
      </c>
      <c r="B782" s="27" t="s">
        <v>36</v>
      </c>
      <c r="C782" s="27" t="s">
        <v>152</v>
      </c>
      <c r="D782" s="27" t="s">
        <v>167</v>
      </c>
      <c r="E782" s="27">
        <v>11</v>
      </c>
      <c r="F782" s="27" t="s">
        <v>43</v>
      </c>
      <c r="G782" s="27" t="s">
        <v>40</v>
      </c>
      <c r="H782" s="27" t="s">
        <v>46</v>
      </c>
      <c r="I782" s="27" t="s">
        <v>47</v>
      </c>
      <c r="J782" s="27" t="s">
        <v>47</v>
      </c>
      <c r="K782" s="27" t="s">
        <v>47</v>
      </c>
      <c r="L782" s="27">
        <v>346.66979660034139</v>
      </c>
      <c r="M782" s="27">
        <v>322.27777401123029</v>
      </c>
      <c r="N782" s="27">
        <v>341.84513598632782</v>
      </c>
      <c r="O782" s="27">
        <v>328.44298747558582</v>
      </c>
      <c r="P782" s="27">
        <v>305.83795811157239</v>
      </c>
      <c r="Q782" s="27">
        <v>288.32565781250059</v>
      </c>
      <c r="R782" s="27">
        <v>296.99227955322277</v>
      </c>
      <c r="S782" s="27">
        <v>329.24707861938367</v>
      </c>
      <c r="T782" s="27">
        <v>257.67923187255889</v>
      </c>
      <c r="U782" s="27">
        <v>261.78919301757787</v>
      </c>
      <c r="V782" s="27">
        <v>290.02322018432608</v>
      </c>
      <c r="W782" s="27">
        <v>299.31558845825163</v>
      </c>
      <c r="X782" s="27">
        <v>318.97240920410133</v>
      </c>
      <c r="Y782" s="27">
        <v>319.50842958984379</v>
      </c>
      <c r="Z782" s="27">
        <v>280.46315734863242</v>
      </c>
      <c r="AA782" s="27">
        <v>306.19544984130818</v>
      </c>
      <c r="AB782" s="27">
        <v>330.85561218261728</v>
      </c>
      <c r="AC782" s="27">
        <v>326.47759784545889</v>
      </c>
      <c r="AD782" s="27">
        <v>324.69049673461939</v>
      </c>
      <c r="AE782" s="27">
        <v>331.03425090942397</v>
      </c>
      <c r="AF782" s="27">
        <v>307.98251387329123</v>
      </c>
      <c r="AG782" s="27">
        <v>308.87595921020528</v>
      </c>
      <c r="AH782" s="27">
        <v>297.61810975341712</v>
      </c>
      <c r="AI782" s="27">
        <v>294.40155468749953</v>
      </c>
      <c r="AJ782" s="27">
        <v>284.57331719360309</v>
      </c>
      <c r="AK782" s="27">
        <v>301.63883986816302</v>
      </c>
      <c r="AL782" s="27">
        <v>301.7281687866211</v>
      </c>
      <c r="AM782" s="27">
        <v>295.83131364135693</v>
      </c>
      <c r="AN782" s="27">
        <v>278.22979902953898</v>
      </c>
      <c r="AO782" s="27">
        <v>257.67970029296771</v>
      </c>
      <c r="AP782" s="27">
        <v>287.96872031249887</v>
      </c>
      <c r="AQ782" s="27">
        <v>324.4226736999513</v>
      </c>
      <c r="AR782" s="27">
        <v>299.76274645995949</v>
      </c>
      <c r="AS782" s="27">
        <v>302.08573829955878</v>
      </c>
      <c r="AT782" s="27">
        <v>302.80054069213668</v>
      </c>
      <c r="AU782" s="27">
        <v>312.36073652954133</v>
      </c>
      <c r="AV782" s="27">
        <v>303.24723558349478</v>
      </c>
      <c r="AW782" s="27">
        <v>277.15742437133667</v>
      </c>
      <c r="AX782" s="27">
        <v>318.61486439209028</v>
      </c>
      <c r="AY782" s="27">
        <v>327.72837775878861</v>
      </c>
    </row>
    <row r="783" spans="1:51" ht="15.75" customHeight="1">
      <c r="A783" s="27" t="s">
        <v>35</v>
      </c>
      <c r="B783" s="27" t="s">
        <v>36</v>
      </c>
      <c r="C783" s="27" t="s">
        <v>152</v>
      </c>
      <c r="D783" s="27" t="s">
        <v>167</v>
      </c>
      <c r="E783" s="27">
        <v>11</v>
      </c>
      <c r="F783" s="27" t="s">
        <v>44</v>
      </c>
      <c r="G783" s="27" t="s">
        <v>40</v>
      </c>
      <c r="H783" s="27" t="s">
        <v>46</v>
      </c>
      <c r="I783" s="27" t="s">
        <v>47</v>
      </c>
      <c r="J783" s="27" t="s">
        <v>47</v>
      </c>
      <c r="K783" s="27" t="s">
        <v>47</v>
      </c>
      <c r="L783" s="27">
        <v>0</v>
      </c>
      <c r="M783" s="27">
        <v>0.17869327392578119</v>
      </c>
      <c r="N783" s="27">
        <v>3.7525807067871089</v>
      </c>
      <c r="O783" s="27">
        <v>5.5395220520019528</v>
      </c>
      <c r="P783" s="27">
        <v>12.240531103515631</v>
      </c>
      <c r="Q783" s="27">
        <v>14.206175500488291</v>
      </c>
      <c r="R783" s="27">
        <v>23.94497057495116</v>
      </c>
      <c r="S783" s="27">
        <v>25.731928393554671</v>
      </c>
      <c r="T783" s="27">
        <v>24.927823101806631</v>
      </c>
      <c r="U783" s="27">
        <v>20.371133337402352</v>
      </c>
      <c r="V783" s="27">
        <v>18.762918670654301</v>
      </c>
      <c r="W783" s="27">
        <v>15.90384125366211</v>
      </c>
      <c r="X783" s="27">
        <v>20.10318225097657</v>
      </c>
      <c r="Y783" s="27">
        <v>19.835156597900401</v>
      </c>
      <c r="Z783" s="27">
        <v>22.962310693359399</v>
      </c>
      <c r="AA783" s="27">
        <v>23.945089257812519</v>
      </c>
      <c r="AB783" s="27">
        <v>22.336826171875</v>
      </c>
      <c r="AC783" s="27">
        <v>22.694216925048831</v>
      </c>
      <c r="AD783" s="27">
        <v>20.28181953735352</v>
      </c>
      <c r="AE783" s="27">
        <v>21.711345660400401</v>
      </c>
      <c r="AF783" s="27">
        <v>22.426171954345719</v>
      </c>
      <c r="AG783" s="27">
        <v>28.94851212768555</v>
      </c>
      <c r="AH783" s="27">
        <v>30.467391241455079</v>
      </c>
      <c r="AI783" s="27">
        <v>37.793937237548811</v>
      </c>
      <c r="AJ783" s="27">
        <v>43.958815740966791</v>
      </c>
      <c r="AK783" s="27">
        <v>42.797326062011692</v>
      </c>
      <c r="AL783" s="27">
        <v>40.295630419921849</v>
      </c>
      <c r="AM783" s="27">
        <v>44.226954547119121</v>
      </c>
      <c r="AN783" s="27">
        <v>45.03103284912109</v>
      </c>
      <c r="AO783" s="27">
        <v>50.123836364746069</v>
      </c>
      <c r="AP783" s="27">
        <v>49.051693426513651</v>
      </c>
      <c r="AQ783" s="27">
        <v>49.677147515869088</v>
      </c>
      <c r="AR783" s="27">
        <v>62.453875097656173</v>
      </c>
      <c r="AS783" s="27">
        <v>75.58797951660155</v>
      </c>
      <c r="AT783" s="27">
        <v>77.911004943847573</v>
      </c>
      <c r="AU783" s="27">
        <v>79.340579687499925</v>
      </c>
      <c r="AV783" s="27">
        <v>70.763121295165988</v>
      </c>
      <c r="AW783" s="27">
        <v>74.158325561523455</v>
      </c>
      <c r="AX783" s="27">
        <v>56.19939157104492</v>
      </c>
      <c r="AY783" s="27">
        <v>44.495000408935518</v>
      </c>
    </row>
    <row r="784" spans="1:51" ht="15.75" customHeight="1">
      <c r="A784" s="27" t="s">
        <v>35</v>
      </c>
      <c r="B784" s="27" t="s">
        <v>36</v>
      </c>
      <c r="C784" s="27" t="s">
        <v>152</v>
      </c>
      <c r="D784" s="27" t="s">
        <v>167</v>
      </c>
      <c r="E784" s="27">
        <v>12</v>
      </c>
      <c r="F784" s="27" t="s">
        <v>39</v>
      </c>
      <c r="G784" s="27" t="s">
        <v>40</v>
      </c>
      <c r="H784" s="27" t="s">
        <v>46</v>
      </c>
      <c r="I784" s="27" t="s">
        <v>48</v>
      </c>
      <c r="J784" s="27" t="s">
        <v>48</v>
      </c>
      <c r="K784" s="27" t="s">
        <v>48</v>
      </c>
      <c r="L784" s="27">
        <v>0</v>
      </c>
      <c r="M784" s="27">
        <v>0</v>
      </c>
      <c r="N784" s="27">
        <v>0</v>
      </c>
      <c r="O784" s="27">
        <v>0</v>
      </c>
      <c r="P784" s="27">
        <v>0</v>
      </c>
      <c r="Q784" s="27">
        <v>1.6975583007812509</v>
      </c>
      <c r="R784" s="27">
        <v>0</v>
      </c>
      <c r="S784" s="27">
        <v>0.17869055175781251</v>
      </c>
      <c r="T784" s="27">
        <v>0.3573807373046875</v>
      </c>
      <c r="U784" s="27">
        <v>0</v>
      </c>
      <c r="V784" s="27">
        <v>0.44672651977539068</v>
      </c>
      <c r="W784" s="27">
        <v>0</v>
      </c>
      <c r="X784" s="27">
        <v>0</v>
      </c>
      <c r="Y784" s="27">
        <v>0</v>
      </c>
      <c r="Z784" s="27">
        <v>0</v>
      </c>
      <c r="AA784" s="27">
        <v>0</v>
      </c>
      <c r="AB784" s="27">
        <v>0.80410674438476559</v>
      </c>
      <c r="AC784" s="27">
        <v>0</v>
      </c>
      <c r="AD784" s="27">
        <v>8.9345227050781253E-2</v>
      </c>
      <c r="AE784" s="27">
        <v>0</v>
      </c>
      <c r="AF784" s="27">
        <v>0</v>
      </c>
      <c r="AG784" s="27">
        <v>0</v>
      </c>
      <c r="AH784" s="27">
        <v>0</v>
      </c>
      <c r="AI784" s="27">
        <v>0</v>
      </c>
      <c r="AJ784" s="27">
        <v>0</v>
      </c>
      <c r="AK784" s="27">
        <v>0</v>
      </c>
      <c r="AL784" s="27">
        <v>0.44672600097656251</v>
      </c>
      <c r="AM784" s="27">
        <v>0</v>
      </c>
      <c r="AN784" s="27">
        <v>0</v>
      </c>
      <c r="AO784" s="27">
        <v>0</v>
      </c>
      <c r="AP784" s="27">
        <v>0</v>
      </c>
      <c r="AQ784" s="27">
        <v>0.44672706298828119</v>
      </c>
      <c r="AR784" s="27">
        <v>2.144289672851563</v>
      </c>
      <c r="AS784" s="27">
        <v>0.44672716064453122</v>
      </c>
      <c r="AT784" s="27">
        <v>0.80413652954101567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</row>
    <row r="785" spans="1:51" ht="15.75" customHeight="1">
      <c r="A785" s="27" t="s">
        <v>35</v>
      </c>
      <c r="B785" s="27" t="s">
        <v>36</v>
      </c>
      <c r="C785" s="27" t="s">
        <v>152</v>
      </c>
      <c r="D785" s="27" t="s">
        <v>167</v>
      </c>
      <c r="E785" s="27">
        <v>12</v>
      </c>
      <c r="F785" s="27" t="s">
        <v>43</v>
      </c>
      <c r="G785" s="27" t="s">
        <v>40</v>
      </c>
      <c r="H785" s="27" t="s">
        <v>46</v>
      </c>
      <c r="I785" s="27" t="s">
        <v>48</v>
      </c>
      <c r="J785" s="27" t="s">
        <v>48</v>
      </c>
      <c r="K785" s="27" t="s">
        <v>48</v>
      </c>
      <c r="L785" s="27">
        <v>5.2713672302246133</v>
      </c>
      <c r="M785" s="27">
        <v>4.5566058776855503</v>
      </c>
      <c r="N785" s="27">
        <v>4.7352963867187539</v>
      </c>
      <c r="O785" s="27">
        <v>4.735296374511722</v>
      </c>
      <c r="P785" s="27">
        <v>4.8246429809570346</v>
      </c>
      <c r="Q785" s="27">
        <v>5.3607255432128937</v>
      </c>
      <c r="R785" s="27">
        <v>5.9861422607421906</v>
      </c>
      <c r="S785" s="27">
        <v>5.5394161376953157</v>
      </c>
      <c r="T785" s="27">
        <v>5.2713803283691432</v>
      </c>
      <c r="U785" s="27">
        <v>5.3607255676269556</v>
      </c>
      <c r="V785" s="27">
        <v>5.8074586730957067</v>
      </c>
      <c r="W785" s="27">
        <v>5.3607444030761746</v>
      </c>
      <c r="X785" s="27">
        <v>4.6459669921875024</v>
      </c>
      <c r="Y785" s="27">
        <v>4.6459516784667994</v>
      </c>
      <c r="Z785" s="27">
        <v>5.1820390869140649</v>
      </c>
      <c r="AA785" s="27">
        <v>4.377915838623049</v>
      </c>
      <c r="AB785" s="27">
        <v>4.1992252868652367</v>
      </c>
      <c r="AC785" s="27">
        <v>4.1992252868652367</v>
      </c>
      <c r="AD785" s="27">
        <v>4.7353152770996116</v>
      </c>
      <c r="AE785" s="27">
        <v>4.9140057556152366</v>
      </c>
      <c r="AF785" s="27">
        <v>4.467260998535159</v>
      </c>
      <c r="AG785" s="27">
        <v>4.6459514526367212</v>
      </c>
      <c r="AH785" s="27">
        <v>3.8418442077636739</v>
      </c>
      <c r="AI785" s="27">
        <v>3.8418442077636739</v>
      </c>
      <c r="AJ785" s="27">
        <v>3.8418442077636739</v>
      </c>
      <c r="AK785" s="27">
        <v>4.6459545227050807</v>
      </c>
      <c r="AL785" s="27">
        <v>5.003347845458987</v>
      </c>
      <c r="AM785" s="27">
        <v>4.6459545227050807</v>
      </c>
      <c r="AN785" s="27">
        <v>4.7353019958496123</v>
      </c>
      <c r="AO785" s="27">
        <v>4.9139898925781278</v>
      </c>
      <c r="AP785" s="27">
        <v>5.1820340637207059</v>
      </c>
      <c r="AQ785" s="27">
        <v>4.9140059570312529</v>
      </c>
      <c r="AR785" s="27">
        <v>4.6459548339843773</v>
      </c>
      <c r="AS785" s="27">
        <v>5.0926934387207057</v>
      </c>
      <c r="AT785" s="27">
        <v>4.824645452880862</v>
      </c>
      <c r="AU785" s="27">
        <v>5.2713871032714872</v>
      </c>
      <c r="AV785" s="27">
        <v>4.824645452880862</v>
      </c>
      <c r="AW785" s="27">
        <v>4.2885739440917998</v>
      </c>
      <c r="AX785" s="27">
        <v>4.1098801574707053</v>
      </c>
      <c r="AY785" s="27">
        <v>8.9348480224609367E-2</v>
      </c>
    </row>
    <row r="786" spans="1:51" ht="15.75" customHeight="1">
      <c r="A786" s="27" t="s">
        <v>35</v>
      </c>
      <c r="B786" s="27" t="s">
        <v>36</v>
      </c>
      <c r="C786" s="27" t="s">
        <v>152</v>
      </c>
      <c r="D786" s="27" t="s">
        <v>167</v>
      </c>
      <c r="E786" s="27">
        <v>12</v>
      </c>
      <c r="F786" s="27" t="s">
        <v>44</v>
      </c>
      <c r="G786" s="27" t="s">
        <v>40</v>
      </c>
      <c r="H786" s="27" t="s">
        <v>46</v>
      </c>
      <c r="I786" s="27" t="s">
        <v>48</v>
      </c>
      <c r="J786" s="27" t="s">
        <v>48</v>
      </c>
      <c r="K786" s="27" t="s">
        <v>48</v>
      </c>
      <c r="L786" s="27">
        <v>0</v>
      </c>
      <c r="M786" s="27">
        <v>0</v>
      </c>
      <c r="N786" s="27">
        <v>8.9346722412109378E-2</v>
      </c>
      <c r="O786" s="27">
        <v>0</v>
      </c>
      <c r="P786" s="27">
        <v>0</v>
      </c>
      <c r="Q786" s="27">
        <v>0.17869663085937501</v>
      </c>
      <c r="R786" s="27">
        <v>1.8762549316406261</v>
      </c>
      <c r="S786" s="27">
        <v>1.8762549316406261</v>
      </c>
      <c r="T786" s="27">
        <v>1.6975646484375</v>
      </c>
      <c r="U786" s="27">
        <v>2.591013629150392</v>
      </c>
      <c r="V786" s="27">
        <v>1.6082166015624999</v>
      </c>
      <c r="W786" s="27">
        <v>0.71476539916992188</v>
      </c>
      <c r="X786" s="27">
        <v>0.53607180175781255</v>
      </c>
      <c r="Y786" s="27">
        <v>0.62542076416015635</v>
      </c>
      <c r="Z786" s="27">
        <v>0.71476843261718759</v>
      </c>
      <c r="AA786" s="27">
        <v>0.62541702880859373</v>
      </c>
      <c r="AB786" s="27">
        <v>0.62541702880859373</v>
      </c>
      <c r="AC786" s="27">
        <v>1.429523773193359</v>
      </c>
      <c r="AD786" s="27">
        <v>1.429523773193359</v>
      </c>
      <c r="AE786" s="27">
        <v>1.786904766845703</v>
      </c>
      <c r="AF786" s="27">
        <v>0.62541651611328131</v>
      </c>
      <c r="AG786" s="27">
        <v>0.62541651611328131</v>
      </c>
      <c r="AH786" s="27">
        <v>0.44672596435546869</v>
      </c>
      <c r="AI786" s="27">
        <v>0.44672596435546869</v>
      </c>
      <c r="AJ786" s="27">
        <v>0.44672596435546869</v>
      </c>
      <c r="AK786" s="27">
        <v>0.53607123413085933</v>
      </c>
      <c r="AL786" s="27">
        <v>0.53607123413085933</v>
      </c>
      <c r="AM786" s="27">
        <v>1.161487670898437</v>
      </c>
      <c r="AN786" s="27">
        <v>1.340194293212891</v>
      </c>
      <c r="AO786" s="27">
        <v>1.697570166015625</v>
      </c>
      <c r="AP786" s="27">
        <v>0.53607402343749999</v>
      </c>
      <c r="AQ786" s="27">
        <v>0.71476478881835948</v>
      </c>
      <c r="AR786" s="27">
        <v>1.429537963867187</v>
      </c>
      <c r="AS786" s="27">
        <v>3.573827606201172</v>
      </c>
      <c r="AT786" s="27">
        <v>4.4673014343261723</v>
      </c>
      <c r="AU786" s="27">
        <v>5.0034022521972643</v>
      </c>
      <c r="AV786" s="27">
        <v>5.0927409606933587</v>
      </c>
      <c r="AW786" s="27">
        <v>4.1099428649902343</v>
      </c>
      <c r="AX786" s="27">
        <v>3.216470098876953</v>
      </c>
      <c r="AY786" s="27">
        <v>1.072182012939453</v>
      </c>
    </row>
    <row r="787" spans="1:51" ht="15.75" customHeight="1">
      <c r="A787" s="27" t="s">
        <v>35</v>
      </c>
      <c r="B787" s="27" t="s">
        <v>36</v>
      </c>
      <c r="C787" s="27" t="s">
        <v>152</v>
      </c>
      <c r="D787" s="27" t="s">
        <v>167</v>
      </c>
      <c r="E787" s="27">
        <v>15</v>
      </c>
      <c r="F787" s="27" t="s">
        <v>44</v>
      </c>
      <c r="G787" s="27" t="s">
        <v>49</v>
      </c>
      <c r="H787" s="27" t="s">
        <v>50</v>
      </c>
      <c r="I787" s="27" t="s">
        <v>51</v>
      </c>
      <c r="J787" s="27" t="s">
        <v>51</v>
      </c>
      <c r="K787" s="27" t="s">
        <v>51</v>
      </c>
      <c r="L787" s="27">
        <v>0</v>
      </c>
      <c r="M787" s="27">
        <v>0</v>
      </c>
      <c r="N787" s="27">
        <v>0</v>
      </c>
      <c r="O787" s="27">
        <v>0</v>
      </c>
      <c r="P787" s="27">
        <v>0</v>
      </c>
      <c r="Q787" s="27">
        <v>0</v>
      </c>
      <c r="R787" s="27">
        <v>0</v>
      </c>
      <c r="S787" s="27">
        <v>0</v>
      </c>
      <c r="T787" s="27">
        <v>0</v>
      </c>
      <c r="U787" s="27">
        <v>0</v>
      </c>
      <c r="V787" s="27">
        <v>0</v>
      </c>
      <c r="W787" s="27">
        <v>0</v>
      </c>
      <c r="X787" s="27">
        <v>0</v>
      </c>
      <c r="Y787" s="27">
        <v>0</v>
      </c>
      <c r="Z787" s="27">
        <v>0</v>
      </c>
      <c r="AA787" s="27">
        <v>0</v>
      </c>
      <c r="AB787" s="27">
        <v>0</v>
      </c>
      <c r="AC787" s="27">
        <v>0</v>
      </c>
      <c r="AD787" s="27">
        <v>0</v>
      </c>
      <c r="AE787" s="27">
        <v>0</v>
      </c>
      <c r="AF787" s="27">
        <v>0</v>
      </c>
      <c r="AG787" s="27">
        <v>0</v>
      </c>
      <c r="AH787" s="27">
        <v>0</v>
      </c>
      <c r="AI787" s="27">
        <v>0</v>
      </c>
      <c r="AJ787" s="27">
        <v>0</v>
      </c>
      <c r="AK787" s="27">
        <v>0</v>
      </c>
      <c r="AL787" s="27">
        <v>0</v>
      </c>
      <c r="AM787" s="27">
        <v>0</v>
      </c>
      <c r="AN787" s="27">
        <v>0</v>
      </c>
      <c r="AO787" s="27">
        <v>0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8.2203442382812462</v>
      </c>
    </row>
    <row r="788" spans="1:51" ht="15.75" customHeight="1">
      <c r="A788" s="27" t="s">
        <v>35</v>
      </c>
      <c r="B788" s="27" t="s">
        <v>36</v>
      </c>
      <c r="C788" s="27" t="s">
        <v>152</v>
      </c>
      <c r="D788" s="27" t="s">
        <v>167</v>
      </c>
      <c r="E788" s="27">
        <v>25</v>
      </c>
      <c r="F788" s="27" t="s">
        <v>44</v>
      </c>
      <c r="G788" s="27" t="s">
        <v>52</v>
      </c>
      <c r="H788" s="27" t="s">
        <v>53</v>
      </c>
      <c r="I788" s="27" t="s">
        <v>54</v>
      </c>
      <c r="J788" s="27" t="s">
        <v>54</v>
      </c>
      <c r="K788" s="27" t="s">
        <v>54</v>
      </c>
      <c r="L788" s="27">
        <v>0</v>
      </c>
      <c r="M788" s="27">
        <v>0</v>
      </c>
      <c r="N788" s="27">
        <v>0</v>
      </c>
      <c r="O788" s="27">
        <v>0</v>
      </c>
      <c r="P788" s="27">
        <v>0</v>
      </c>
      <c r="Q788" s="27">
        <v>0</v>
      </c>
      <c r="R788" s="27">
        <v>0</v>
      </c>
      <c r="S788" s="27">
        <v>0</v>
      </c>
      <c r="T788" s="27">
        <v>0</v>
      </c>
      <c r="U788" s="27">
        <v>0</v>
      </c>
      <c r="V788" s="27">
        <v>0</v>
      </c>
      <c r="W788" s="27">
        <v>0</v>
      </c>
      <c r="X788" s="27">
        <v>0</v>
      </c>
      <c r="Y788" s="27">
        <v>0</v>
      </c>
      <c r="Z788" s="27">
        <v>0</v>
      </c>
      <c r="AA788" s="27">
        <v>0</v>
      </c>
      <c r="AB788" s="27">
        <v>0</v>
      </c>
      <c r="AC788" s="27">
        <v>0</v>
      </c>
      <c r="AD788" s="27">
        <v>0</v>
      </c>
      <c r="AE788" s="27">
        <v>0</v>
      </c>
      <c r="AF788" s="27">
        <v>0</v>
      </c>
      <c r="AG788" s="27">
        <v>0</v>
      </c>
      <c r="AH788" s="27">
        <v>0</v>
      </c>
      <c r="AI788" s="27">
        <v>0</v>
      </c>
      <c r="AJ788" s="27">
        <v>0</v>
      </c>
      <c r="AK788" s="27">
        <v>0</v>
      </c>
      <c r="AL788" s="27">
        <v>0</v>
      </c>
      <c r="AM788" s="27">
        <v>0</v>
      </c>
      <c r="AN788" s="27">
        <v>0</v>
      </c>
      <c r="AO788" s="27">
        <v>0</v>
      </c>
      <c r="AP788" s="27">
        <v>0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1.072168334960937</v>
      </c>
    </row>
    <row r="789" spans="1:51" ht="15.75" customHeight="1">
      <c r="A789" s="27" t="s">
        <v>35</v>
      </c>
      <c r="B789" s="27" t="s">
        <v>36</v>
      </c>
      <c r="C789" s="27" t="s">
        <v>152</v>
      </c>
      <c r="D789" s="27" t="s">
        <v>167</v>
      </c>
      <c r="E789" s="27">
        <v>41</v>
      </c>
      <c r="F789" s="27" t="s">
        <v>44</v>
      </c>
      <c r="G789" s="27" t="s">
        <v>49</v>
      </c>
      <c r="H789" s="27" t="s">
        <v>50</v>
      </c>
      <c r="I789" s="27" t="s">
        <v>96</v>
      </c>
      <c r="J789" s="27" t="s">
        <v>97</v>
      </c>
      <c r="K789" s="27" t="s">
        <v>98</v>
      </c>
      <c r="L789" s="27">
        <v>0</v>
      </c>
      <c r="M789" s="27">
        <v>0</v>
      </c>
      <c r="N789" s="27">
        <v>0</v>
      </c>
      <c r="O789" s="27">
        <v>0</v>
      </c>
      <c r="P789" s="27">
        <v>0</v>
      </c>
      <c r="Q789" s="27">
        <v>0</v>
      </c>
      <c r="R789" s="27">
        <v>0</v>
      </c>
      <c r="S789" s="27">
        <v>0</v>
      </c>
      <c r="T789" s="27">
        <v>0</v>
      </c>
      <c r="U789" s="27">
        <v>0</v>
      </c>
      <c r="V789" s="27">
        <v>0</v>
      </c>
      <c r="W789" s="27">
        <v>0</v>
      </c>
      <c r="X789" s="27">
        <v>0</v>
      </c>
      <c r="Y789" s="27">
        <v>0</v>
      </c>
      <c r="Z789" s="27">
        <v>0</v>
      </c>
      <c r="AA789" s="27">
        <v>0</v>
      </c>
      <c r="AB789" s="27">
        <v>0</v>
      </c>
      <c r="AC789" s="27">
        <v>0</v>
      </c>
      <c r="AD789" s="27">
        <v>0</v>
      </c>
      <c r="AE789" s="27">
        <v>0</v>
      </c>
      <c r="AF789" s="27">
        <v>0</v>
      </c>
      <c r="AG789" s="27">
        <v>0</v>
      </c>
      <c r="AH789" s="27">
        <v>0</v>
      </c>
      <c r="AI789" s="27">
        <v>0</v>
      </c>
      <c r="AJ789" s="27">
        <v>0</v>
      </c>
      <c r="AK789" s="27">
        <v>0</v>
      </c>
      <c r="AL789" s="27">
        <v>0</v>
      </c>
      <c r="AM789" s="27">
        <v>0</v>
      </c>
      <c r="AN789" s="27">
        <v>0</v>
      </c>
      <c r="AO789" s="27">
        <v>0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0.62547008056640629</v>
      </c>
    </row>
    <row r="790" spans="1:51" ht="15.75" customHeight="1">
      <c r="A790" s="27" t="s">
        <v>35</v>
      </c>
      <c r="B790" s="27" t="s">
        <v>36</v>
      </c>
      <c r="C790" s="27" t="s">
        <v>152</v>
      </c>
      <c r="D790" s="27" t="s">
        <v>168</v>
      </c>
      <c r="E790" s="27">
        <v>3</v>
      </c>
      <c r="F790" s="27" t="s">
        <v>39</v>
      </c>
      <c r="G790" s="27" t="s">
        <v>40</v>
      </c>
      <c r="H790" s="27" t="s">
        <v>41</v>
      </c>
      <c r="I790" s="27" t="s">
        <v>42</v>
      </c>
      <c r="J790" s="27" t="s">
        <v>42</v>
      </c>
      <c r="K790" s="27" t="s">
        <v>42</v>
      </c>
      <c r="L790" s="27">
        <v>0</v>
      </c>
      <c r="M790" s="27">
        <v>1.5189919372558589</v>
      </c>
      <c r="N790" s="27">
        <v>0</v>
      </c>
      <c r="O790" s="27">
        <v>0</v>
      </c>
      <c r="P790" s="27">
        <v>0</v>
      </c>
      <c r="Q790" s="27">
        <v>0</v>
      </c>
      <c r="R790" s="27">
        <v>0</v>
      </c>
      <c r="S790" s="27">
        <v>0</v>
      </c>
      <c r="T790" s="27">
        <v>0</v>
      </c>
      <c r="U790" s="27">
        <v>0</v>
      </c>
      <c r="V790" s="27">
        <v>0</v>
      </c>
      <c r="W790" s="27">
        <v>0.98290505371093762</v>
      </c>
      <c r="X790" s="27">
        <v>0</v>
      </c>
      <c r="Y790" s="27">
        <v>0</v>
      </c>
      <c r="Z790" s="27">
        <v>0</v>
      </c>
      <c r="AA790" s="27">
        <v>0</v>
      </c>
      <c r="AB790" s="27">
        <v>0</v>
      </c>
      <c r="AC790" s="27">
        <v>0</v>
      </c>
      <c r="AD790" s="27">
        <v>0</v>
      </c>
      <c r="AE790" s="27">
        <v>0</v>
      </c>
      <c r="AF790" s="27">
        <v>0</v>
      </c>
      <c r="AG790" s="27">
        <v>1.60837241821289</v>
      </c>
      <c r="AH790" s="27">
        <v>0.89356033935546875</v>
      </c>
      <c r="AI790" s="27">
        <v>2.9485714050292948</v>
      </c>
      <c r="AJ790" s="27">
        <v>2.0550647583007802</v>
      </c>
      <c r="AK790" s="27">
        <v>0</v>
      </c>
      <c r="AL790" s="27">
        <v>1.8763632629394531</v>
      </c>
      <c r="AM790" s="27">
        <v>1.787014239501953</v>
      </c>
      <c r="AN790" s="27">
        <v>0</v>
      </c>
      <c r="AO790" s="27">
        <v>0.71480494384765647</v>
      </c>
      <c r="AP790" s="27">
        <v>0</v>
      </c>
      <c r="AQ790" s="27">
        <v>7.2372998962402244</v>
      </c>
      <c r="AR790" s="27">
        <v>1.4296059326171879</v>
      </c>
      <c r="AS790" s="27">
        <v>2.4124459960937501</v>
      </c>
      <c r="AT790" s="27">
        <v>8.8457513061523461</v>
      </c>
      <c r="AU790" s="27">
        <v>3.3952944885253911</v>
      </c>
      <c r="AV790" s="27">
        <v>0.35740256347656252</v>
      </c>
      <c r="AW790" s="27">
        <v>0</v>
      </c>
      <c r="AX790" s="27">
        <v>0</v>
      </c>
      <c r="AY790" s="27">
        <v>0</v>
      </c>
    </row>
    <row r="791" spans="1:51" ht="15.75" customHeight="1">
      <c r="A791" s="27" t="s">
        <v>35</v>
      </c>
      <c r="B791" s="27" t="s">
        <v>36</v>
      </c>
      <c r="C791" s="27" t="s">
        <v>152</v>
      </c>
      <c r="D791" s="27" t="s">
        <v>168</v>
      </c>
      <c r="E791" s="27">
        <v>3</v>
      </c>
      <c r="F791" s="27" t="s">
        <v>43</v>
      </c>
      <c r="G791" s="27" t="s">
        <v>40</v>
      </c>
      <c r="H791" s="27" t="s">
        <v>41</v>
      </c>
      <c r="I791" s="27" t="s">
        <v>42</v>
      </c>
      <c r="J791" s="27" t="s">
        <v>42</v>
      </c>
      <c r="K791" s="27" t="s">
        <v>42</v>
      </c>
      <c r="L791" s="27">
        <v>2214.8737021118709</v>
      </c>
      <c r="M791" s="27">
        <v>2214.7843425110409</v>
      </c>
      <c r="N791" s="27">
        <v>2215.5884873108462</v>
      </c>
      <c r="O791" s="27">
        <v>2215.499131573541</v>
      </c>
      <c r="P791" s="27">
        <v>2214.4269221375062</v>
      </c>
      <c r="Q791" s="27">
        <v>2214.6056314941961</v>
      </c>
      <c r="R791" s="27">
        <v>2213.9801353577209</v>
      </c>
      <c r="S791" s="27">
        <v>2213.801458532771</v>
      </c>
      <c r="T791" s="27">
        <v>2214.784372961481</v>
      </c>
      <c r="U791" s="27">
        <v>2214.605667364558</v>
      </c>
      <c r="V791" s="27">
        <v>2212.7292177124582</v>
      </c>
      <c r="W791" s="27">
        <v>2212.9972634522042</v>
      </c>
      <c r="X791" s="27">
        <v>2213.8907606079651</v>
      </c>
      <c r="Y791" s="27">
        <v>2214.2481882996149</v>
      </c>
      <c r="Z791" s="27">
        <v>2211.8356779297442</v>
      </c>
      <c r="AA791" s="27">
        <v>2211.7463491699782</v>
      </c>
      <c r="AB791" s="27">
        <v>2212.2824615295972</v>
      </c>
      <c r="AC791" s="27">
        <v>2208.4403880798909</v>
      </c>
      <c r="AD791" s="27">
        <v>2205.8491926880452</v>
      </c>
      <c r="AE791" s="27">
        <v>2203.9728406860918</v>
      </c>
      <c r="AF791" s="27">
        <v>2202.2751405457129</v>
      </c>
      <c r="AG791" s="27">
        <v>2200.309345251525</v>
      </c>
      <c r="AH791" s="27">
        <v>2197.628791668762</v>
      </c>
      <c r="AI791" s="27">
        <v>2198.9690390076289</v>
      </c>
      <c r="AJ791" s="27">
        <v>2189.5872667969379</v>
      </c>
      <c r="AK791" s="27">
        <v>2184.9410136231099</v>
      </c>
      <c r="AL791" s="27">
        <v>2181.8137104675939</v>
      </c>
      <c r="AM791" s="27">
        <v>2178.4183582215019</v>
      </c>
      <c r="AN791" s="27">
        <v>2167.7856398560261</v>
      </c>
      <c r="AO791" s="27">
        <v>2157.7783812805892</v>
      </c>
      <c r="AP791" s="27">
        <v>2148.664727081376</v>
      </c>
      <c r="AQ791" s="27">
        <v>2137.9424750733178</v>
      </c>
      <c r="AR791" s="27">
        <v>2133.8323423401648</v>
      </c>
      <c r="AS791" s="27">
        <v>2122.2170092774281</v>
      </c>
      <c r="AT791" s="27">
        <v>2092.9103917236989</v>
      </c>
      <c r="AU791" s="27">
        <v>2055.114345568908</v>
      </c>
      <c r="AV791" s="27">
        <v>2040.8176141235899</v>
      </c>
      <c r="AW791" s="27">
        <v>2032.4182611877941</v>
      </c>
      <c r="AX791" s="27">
        <v>2022.5894060547339</v>
      </c>
      <c r="AY791" s="27">
        <v>2020.5344760376429</v>
      </c>
    </row>
    <row r="792" spans="1:51" ht="15.75" customHeight="1">
      <c r="A792" s="27" t="s">
        <v>35</v>
      </c>
      <c r="B792" s="27" t="s">
        <v>36</v>
      </c>
      <c r="C792" s="27" t="s">
        <v>152</v>
      </c>
      <c r="D792" s="27" t="s">
        <v>168</v>
      </c>
      <c r="E792" s="27">
        <v>3</v>
      </c>
      <c r="F792" s="27" t="s">
        <v>44</v>
      </c>
      <c r="G792" s="27" t="s">
        <v>40</v>
      </c>
      <c r="H792" s="27" t="s">
        <v>41</v>
      </c>
      <c r="I792" s="27" t="s">
        <v>42</v>
      </c>
      <c r="J792" s="27" t="s">
        <v>42</v>
      </c>
      <c r="K792" s="27" t="s">
        <v>42</v>
      </c>
      <c r="L792" s="27">
        <v>0</v>
      </c>
      <c r="M792" s="27">
        <v>0</v>
      </c>
      <c r="N792" s="27">
        <v>1.5189919372558589</v>
      </c>
      <c r="O792" s="27">
        <v>1.5189919372558589</v>
      </c>
      <c r="P792" s="27">
        <v>1.5189919372558589</v>
      </c>
      <c r="Q792" s="27">
        <v>1.5189919372558589</v>
      </c>
      <c r="R792" s="27">
        <v>1.5189919372558589</v>
      </c>
      <c r="S792" s="27">
        <v>1.5189919372558589</v>
      </c>
      <c r="T792" s="27">
        <v>1.5189919372558589</v>
      </c>
      <c r="U792" s="27">
        <v>1.5189919372558589</v>
      </c>
      <c r="V792" s="27">
        <v>1.5189919372558589</v>
      </c>
      <c r="W792" s="27">
        <v>1.5189919372558589</v>
      </c>
      <c r="X792" s="27">
        <v>2.501896990966797</v>
      </c>
      <c r="Y792" s="27">
        <v>2.501896990966797</v>
      </c>
      <c r="Z792" s="27">
        <v>2.501896990966797</v>
      </c>
      <c r="AA792" s="27">
        <v>2.501896990966797</v>
      </c>
      <c r="AB792" s="27">
        <v>2.501896990966797</v>
      </c>
      <c r="AC792" s="27">
        <v>2.501896990966797</v>
      </c>
      <c r="AD792" s="27">
        <v>2.501896990966797</v>
      </c>
      <c r="AE792" s="27">
        <v>2.501896990966797</v>
      </c>
      <c r="AF792" s="27">
        <v>2.501896990966797</v>
      </c>
      <c r="AG792" s="27">
        <v>2.501896990966797</v>
      </c>
      <c r="AH792" s="27">
        <v>4.1102694091796872</v>
      </c>
      <c r="AI792" s="27">
        <v>4.8251284667968752</v>
      </c>
      <c r="AJ792" s="27">
        <v>7.7736998718261674</v>
      </c>
      <c r="AK792" s="27">
        <v>9.7394139648437523</v>
      </c>
      <c r="AL792" s="27">
        <v>8.8459077941894524</v>
      </c>
      <c r="AM792" s="27">
        <v>10.81162172241212</v>
      </c>
      <c r="AN792" s="27">
        <v>12.687986547851571</v>
      </c>
      <c r="AO792" s="27">
        <v>12.86668720703126</v>
      </c>
      <c r="AP792" s="27">
        <v>13.760193774414081</v>
      </c>
      <c r="AQ792" s="27">
        <v>13.849544281005871</v>
      </c>
      <c r="AR792" s="27">
        <v>20.81878654785152</v>
      </c>
      <c r="AS792" s="27">
        <v>22.15903760986324</v>
      </c>
      <c r="AT792" s="27">
        <v>24.392789147949181</v>
      </c>
      <c r="AU792" s="27">
        <v>33.953342834472679</v>
      </c>
      <c r="AV792" s="27">
        <v>38.063426916503943</v>
      </c>
      <c r="AW792" s="27">
        <v>37.884701599121144</v>
      </c>
      <c r="AX792" s="27">
        <v>36.901846325683607</v>
      </c>
      <c r="AY792" s="27">
        <v>35.740266473388679</v>
      </c>
    </row>
    <row r="793" spans="1:51" ht="15.75" customHeight="1">
      <c r="A793" s="27" t="s">
        <v>35</v>
      </c>
      <c r="B793" s="27" t="s">
        <v>36</v>
      </c>
      <c r="C793" s="27" t="s">
        <v>152</v>
      </c>
      <c r="D793" s="27" t="s">
        <v>168</v>
      </c>
      <c r="E793" s="27">
        <v>6</v>
      </c>
      <c r="F793" s="27" t="s">
        <v>39</v>
      </c>
      <c r="G793" s="27" t="s">
        <v>40</v>
      </c>
      <c r="H793" s="27" t="s">
        <v>41</v>
      </c>
      <c r="I793" s="27" t="s">
        <v>45</v>
      </c>
      <c r="J793" s="27" t="s">
        <v>45</v>
      </c>
      <c r="K793" s="27" t="s">
        <v>45</v>
      </c>
      <c r="L793" s="27">
        <v>0</v>
      </c>
      <c r="M793" s="27">
        <v>13.7602810546875</v>
      </c>
      <c r="N793" s="27">
        <v>0</v>
      </c>
      <c r="O793" s="27">
        <v>0</v>
      </c>
      <c r="P793" s="27">
        <v>0.26804527587890631</v>
      </c>
      <c r="Q793" s="27">
        <v>0</v>
      </c>
      <c r="R793" s="27">
        <v>0</v>
      </c>
      <c r="S793" s="27">
        <v>0</v>
      </c>
      <c r="T793" s="27">
        <v>0</v>
      </c>
      <c r="U793" s="27">
        <v>0</v>
      </c>
      <c r="V793" s="27">
        <v>11.25814857177736</v>
      </c>
      <c r="W793" s="27">
        <v>2.9487163208007798</v>
      </c>
      <c r="X793" s="27">
        <v>2.680484436035155</v>
      </c>
      <c r="Y793" s="27">
        <v>6.9692665649414014</v>
      </c>
      <c r="Z793" s="27">
        <v>16.619401977539098</v>
      </c>
      <c r="AA793" s="27">
        <v>6.3438930419921951</v>
      </c>
      <c r="AB793" s="27">
        <v>2.9486240112304691</v>
      </c>
      <c r="AC793" s="27">
        <v>3.037919366455077</v>
      </c>
      <c r="AD793" s="27">
        <v>0.80419545898437494</v>
      </c>
      <c r="AE793" s="27">
        <v>0.62545507812500001</v>
      </c>
      <c r="AF793" s="27">
        <v>2.055075189208984</v>
      </c>
      <c r="AG793" s="27">
        <v>1.340280291748047</v>
      </c>
      <c r="AH793" s="27">
        <v>26.091712744140629</v>
      </c>
      <c r="AI793" s="27">
        <v>4.6462354919433606</v>
      </c>
      <c r="AJ793" s="27">
        <v>5.9865375122070308</v>
      </c>
      <c r="AK793" s="27">
        <v>6.0759643981933626</v>
      </c>
      <c r="AL793" s="27">
        <v>16.529956353759761</v>
      </c>
      <c r="AM793" s="27">
        <v>5.0036176208496101</v>
      </c>
      <c r="AN793" s="27">
        <v>1.697660467529297</v>
      </c>
      <c r="AO793" s="27">
        <v>2.412465850830078</v>
      </c>
      <c r="AP793" s="27">
        <v>2.3231731750488289</v>
      </c>
      <c r="AQ793" s="27">
        <v>12.241161627197251</v>
      </c>
      <c r="AR793" s="27">
        <v>7.3267925964355456</v>
      </c>
      <c r="AS793" s="27">
        <v>19.121285430908198</v>
      </c>
      <c r="AT793" s="27">
        <v>15.547170007324221</v>
      </c>
      <c r="AU793" s="27">
        <v>5.093072576904297</v>
      </c>
      <c r="AV793" s="27">
        <v>8.934940460205075</v>
      </c>
      <c r="AW793" s="27">
        <v>21.890625299072301</v>
      </c>
      <c r="AX793" s="27">
        <v>0</v>
      </c>
      <c r="AY793" s="27">
        <v>0</v>
      </c>
    </row>
    <row r="794" spans="1:51" ht="15.75" customHeight="1">
      <c r="A794" s="27" t="s">
        <v>35</v>
      </c>
      <c r="B794" s="27" t="s">
        <v>36</v>
      </c>
      <c r="C794" s="27" t="s">
        <v>152</v>
      </c>
      <c r="D794" s="27" t="s">
        <v>168</v>
      </c>
      <c r="E794" s="27">
        <v>6</v>
      </c>
      <c r="F794" s="27" t="s">
        <v>43</v>
      </c>
      <c r="G794" s="27" t="s">
        <v>40</v>
      </c>
      <c r="H794" s="27" t="s">
        <v>41</v>
      </c>
      <c r="I794" s="27" t="s">
        <v>45</v>
      </c>
      <c r="J794" s="27" t="s">
        <v>45</v>
      </c>
      <c r="K794" s="27" t="s">
        <v>45</v>
      </c>
      <c r="L794" s="27">
        <v>7193.494843188425</v>
      </c>
      <c r="M794" s="27">
        <v>7184.8270098449202</v>
      </c>
      <c r="N794" s="27">
        <v>7174.1937688781472</v>
      </c>
      <c r="O794" s="27">
        <v>7175.0874102782927</v>
      </c>
      <c r="P794" s="27">
        <v>7173.1216237060298</v>
      </c>
      <c r="Q794" s="27">
        <v>7171.8706792175053</v>
      </c>
      <c r="R794" s="27">
        <v>7171.4238492004142</v>
      </c>
      <c r="S794" s="27">
        <v>7169.4581399535946</v>
      </c>
      <c r="T794" s="27">
        <v>7163.8295071533448</v>
      </c>
      <c r="U794" s="27">
        <v>7162.1318980469041</v>
      </c>
      <c r="V794" s="27">
        <v>7151.0519861023386</v>
      </c>
      <c r="W794" s="27">
        <v>7136.2197549866096</v>
      </c>
      <c r="X794" s="27">
        <v>7114.1498059326723</v>
      </c>
      <c r="Y794" s="27">
        <v>7101.5513391602126</v>
      </c>
      <c r="Z794" s="27">
        <v>7094.67083460699</v>
      </c>
      <c r="AA794" s="27">
        <v>7118.260672088667</v>
      </c>
      <c r="AB794" s="27">
        <v>7116.1162519531699</v>
      </c>
      <c r="AC794" s="27">
        <v>7106.4661837829944</v>
      </c>
      <c r="AD794" s="27">
        <v>7108.1639859192264</v>
      </c>
      <c r="AE794" s="27">
        <v>7109.3257544983207</v>
      </c>
      <c r="AF794" s="27">
        <v>7105.9303743835671</v>
      </c>
      <c r="AG794" s="27">
        <v>7077.2473177734582</v>
      </c>
      <c r="AH794" s="27">
        <v>7067.0609109680336</v>
      </c>
      <c r="AI794" s="27">
        <v>7063.3978769348123</v>
      </c>
      <c r="AJ794" s="27">
        <v>7060.449347918674</v>
      </c>
      <c r="AK794" s="27">
        <v>7059.6451881042067</v>
      </c>
      <c r="AL794" s="27">
        <v>7056.6071403380902</v>
      </c>
      <c r="AM794" s="27">
        <v>7062.057648107876</v>
      </c>
      <c r="AN794" s="27">
        <v>7058.2158833556632</v>
      </c>
      <c r="AO794" s="27">
        <v>7046.5108607298989</v>
      </c>
      <c r="AP794" s="27">
        <v>7027.567973577763</v>
      </c>
      <c r="AQ794" s="27">
        <v>7019.5262236082872</v>
      </c>
      <c r="AR794" s="27">
        <v>7000.3157022948926</v>
      </c>
      <c r="AS794" s="27">
        <v>6981.1950334045787</v>
      </c>
      <c r="AT794" s="27">
        <v>6955.2836692444234</v>
      </c>
      <c r="AU794" s="27">
        <v>6956.2668404053074</v>
      </c>
      <c r="AV794" s="27">
        <v>6975.2100631103876</v>
      </c>
      <c r="AW794" s="27">
        <v>6971.9037515564323</v>
      </c>
      <c r="AX794" s="27">
        <v>6943.4877333984787</v>
      </c>
      <c r="AY794" s="27">
        <v>6965.3800871155272</v>
      </c>
    </row>
    <row r="795" spans="1:51" ht="15.75" customHeight="1">
      <c r="A795" s="27" t="s">
        <v>35</v>
      </c>
      <c r="B795" s="27" t="s">
        <v>36</v>
      </c>
      <c r="C795" s="27" t="s">
        <v>152</v>
      </c>
      <c r="D795" s="27" t="s">
        <v>168</v>
      </c>
      <c r="E795" s="27">
        <v>6</v>
      </c>
      <c r="F795" s="27" t="s">
        <v>44</v>
      </c>
      <c r="G795" s="27" t="s">
        <v>40</v>
      </c>
      <c r="H795" s="27" t="s">
        <v>41</v>
      </c>
      <c r="I795" s="27" t="s">
        <v>45</v>
      </c>
      <c r="J795" s="27" t="s">
        <v>45</v>
      </c>
      <c r="K795" s="27" t="s">
        <v>45</v>
      </c>
      <c r="L795" s="27">
        <v>0</v>
      </c>
      <c r="M795" s="27">
        <v>0</v>
      </c>
      <c r="N795" s="27">
        <v>13.7602810546875</v>
      </c>
      <c r="O795" s="27">
        <v>13.7602810546875</v>
      </c>
      <c r="P795" s="27">
        <v>13.7602810546875</v>
      </c>
      <c r="Q795" s="27">
        <v>14.02832633056641</v>
      </c>
      <c r="R795" s="27">
        <v>14.02832633056641</v>
      </c>
      <c r="S795" s="27">
        <v>14.02832633056641</v>
      </c>
      <c r="T795" s="27">
        <v>14.02832633056641</v>
      </c>
      <c r="U795" s="27">
        <v>13.7602810546875</v>
      </c>
      <c r="V795" s="27">
        <v>13.7602810546875</v>
      </c>
      <c r="W795" s="27">
        <v>25.018429626464819</v>
      </c>
      <c r="X795" s="27">
        <v>28.68193743896483</v>
      </c>
      <c r="Y795" s="27">
        <v>31.183719000244139</v>
      </c>
      <c r="Z795" s="27">
        <v>37.616901556396527</v>
      </c>
      <c r="AA795" s="27">
        <v>53.074736151123069</v>
      </c>
      <c r="AB795" s="27">
        <v>58.703829168701162</v>
      </c>
      <c r="AC795" s="27">
        <v>61.741805749511776</v>
      </c>
      <c r="AD795" s="27">
        <v>64.422316680908224</v>
      </c>
      <c r="AE795" s="27">
        <v>65.137158789062511</v>
      </c>
      <c r="AF795" s="27">
        <v>65.494553033447275</v>
      </c>
      <c r="AG795" s="27">
        <v>67.192225903320363</v>
      </c>
      <c r="AH795" s="27">
        <v>66.834857781982464</v>
      </c>
      <c r="AI795" s="27">
        <v>92.569185351562567</v>
      </c>
      <c r="AJ795" s="27">
        <v>97.304778082275334</v>
      </c>
      <c r="AK795" s="27">
        <v>103.4700235473632</v>
      </c>
      <c r="AL795" s="27">
        <v>110.17143102416991</v>
      </c>
      <c r="AM795" s="27">
        <v>126.612027783203</v>
      </c>
      <c r="AN795" s="27">
        <v>132.0624209533689</v>
      </c>
      <c r="AO795" s="27">
        <v>133.13463079223609</v>
      </c>
      <c r="AP795" s="27">
        <v>135.1896890502928</v>
      </c>
      <c r="AQ795" s="27">
        <v>137.51286506957979</v>
      </c>
      <c r="AR795" s="27">
        <v>149.4859804687496</v>
      </c>
      <c r="AS795" s="27">
        <v>156.90212793579039</v>
      </c>
      <c r="AT795" s="27">
        <v>175.57665887451111</v>
      </c>
      <c r="AU795" s="27">
        <v>191.39192889404231</v>
      </c>
      <c r="AV795" s="27">
        <v>195.94892639160091</v>
      </c>
      <c r="AW795" s="27">
        <v>204.70518212280211</v>
      </c>
      <c r="AX795" s="27">
        <v>226.77451218261729</v>
      </c>
      <c r="AY795" s="27">
        <v>225.52363811035161</v>
      </c>
    </row>
    <row r="796" spans="1:51" ht="15.75" customHeight="1">
      <c r="A796" s="27" t="s">
        <v>35</v>
      </c>
      <c r="B796" s="27" t="s">
        <v>36</v>
      </c>
      <c r="C796" s="27" t="s">
        <v>152</v>
      </c>
      <c r="D796" s="27" t="s">
        <v>168</v>
      </c>
      <c r="E796" s="27">
        <v>11</v>
      </c>
      <c r="F796" s="27" t="s">
        <v>39</v>
      </c>
      <c r="G796" s="27" t="s">
        <v>40</v>
      </c>
      <c r="H796" s="27" t="s">
        <v>46</v>
      </c>
      <c r="I796" s="27" t="s">
        <v>47</v>
      </c>
      <c r="J796" s="27" t="s">
        <v>47</v>
      </c>
      <c r="K796" s="27" t="s">
        <v>47</v>
      </c>
      <c r="L796" s="27">
        <v>0</v>
      </c>
      <c r="M796" s="27">
        <v>0</v>
      </c>
      <c r="N796" s="27">
        <v>0</v>
      </c>
      <c r="O796" s="27">
        <v>0</v>
      </c>
      <c r="P796" s="27">
        <v>0.26804530029296869</v>
      </c>
      <c r="Q796" s="27">
        <v>0</v>
      </c>
      <c r="R796" s="27">
        <v>0</v>
      </c>
      <c r="S796" s="27">
        <v>0</v>
      </c>
      <c r="T796" s="27">
        <v>0</v>
      </c>
      <c r="U796" s="27">
        <v>0</v>
      </c>
      <c r="V796" s="27">
        <v>0.71482603759765628</v>
      </c>
      <c r="W796" s="27">
        <v>0</v>
      </c>
      <c r="X796" s="27">
        <v>0.71478726806640636</v>
      </c>
      <c r="Y796" s="27">
        <v>0</v>
      </c>
      <c r="Z796" s="27">
        <v>0</v>
      </c>
      <c r="AA796" s="27">
        <v>0</v>
      </c>
      <c r="AB796" s="27">
        <v>0</v>
      </c>
      <c r="AC796" s="27">
        <v>0</v>
      </c>
      <c r="AD796" s="27">
        <v>0</v>
      </c>
      <c r="AE796" s="27">
        <v>0</v>
      </c>
      <c r="AF796" s="27">
        <v>8.9352606201171872E-2</v>
      </c>
      <c r="AG796" s="27">
        <v>0</v>
      </c>
      <c r="AH796" s="27">
        <v>0</v>
      </c>
      <c r="AI796" s="27">
        <v>0</v>
      </c>
      <c r="AJ796" s="27">
        <v>0</v>
      </c>
      <c r="AK796" s="27">
        <v>0</v>
      </c>
      <c r="AL796" s="27">
        <v>0.89348377685546898</v>
      </c>
      <c r="AM796" s="27">
        <v>0.98283241577148439</v>
      </c>
      <c r="AN796" s="27">
        <v>0</v>
      </c>
      <c r="AO796" s="27">
        <v>0</v>
      </c>
      <c r="AP796" s="27">
        <v>0.17870550537109381</v>
      </c>
      <c r="AQ796" s="27">
        <v>0</v>
      </c>
      <c r="AR796" s="27">
        <v>0</v>
      </c>
      <c r="AS796" s="27">
        <v>0.1786968994140625</v>
      </c>
      <c r="AT796" s="27">
        <v>0.17869682617187499</v>
      </c>
      <c r="AU796" s="27">
        <v>8.934815063476563E-2</v>
      </c>
      <c r="AV796" s="27">
        <v>0</v>
      </c>
      <c r="AW796" s="27">
        <v>0</v>
      </c>
      <c r="AX796" s="27">
        <v>0</v>
      </c>
      <c r="AY796" s="27">
        <v>0</v>
      </c>
    </row>
    <row r="797" spans="1:51" ht="15.75" customHeight="1">
      <c r="A797" s="27" t="s">
        <v>35</v>
      </c>
      <c r="B797" s="27" t="s">
        <v>36</v>
      </c>
      <c r="C797" s="27" t="s">
        <v>152</v>
      </c>
      <c r="D797" s="27" t="s">
        <v>168</v>
      </c>
      <c r="E797" s="27">
        <v>11</v>
      </c>
      <c r="F797" s="27" t="s">
        <v>43</v>
      </c>
      <c r="G797" s="27" t="s">
        <v>40</v>
      </c>
      <c r="H797" s="27" t="s">
        <v>46</v>
      </c>
      <c r="I797" s="27" t="s">
        <v>47</v>
      </c>
      <c r="J797" s="27" t="s">
        <v>47</v>
      </c>
      <c r="K797" s="27" t="s">
        <v>47</v>
      </c>
      <c r="L797" s="27">
        <v>82.829040509033192</v>
      </c>
      <c r="M797" s="27">
        <v>82.560995812988281</v>
      </c>
      <c r="N797" s="27">
        <v>82.918389001464831</v>
      </c>
      <c r="O797" s="27">
        <v>82.91838901367187</v>
      </c>
      <c r="P797" s="27">
        <v>82.560979791259754</v>
      </c>
      <c r="Q797" s="27">
        <v>83.007720526123023</v>
      </c>
      <c r="R797" s="27">
        <v>83.097055224609363</v>
      </c>
      <c r="S797" s="27">
        <v>83.275762402343716</v>
      </c>
      <c r="T797" s="27">
        <v>83.275797576904253</v>
      </c>
      <c r="U797" s="27">
        <v>82.650336126708936</v>
      </c>
      <c r="V797" s="27">
        <v>82.73968529663081</v>
      </c>
      <c r="W797" s="27">
        <v>84.705401837158178</v>
      </c>
      <c r="X797" s="27">
        <v>84.437358258056591</v>
      </c>
      <c r="Y797" s="27">
        <v>84.884065093994124</v>
      </c>
      <c r="Z797" s="27">
        <v>83.097047601318337</v>
      </c>
      <c r="AA797" s="27">
        <v>80.595253186035194</v>
      </c>
      <c r="AB797" s="27">
        <v>80.684609222412135</v>
      </c>
      <c r="AC797" s="27">
        <v>80.595256958007852</v>
      </c>
      <c r="AD797" s="27">
        <v>80.505908508300834</v>
      </c>
      <c r="AE797" s="27">
        <v>80.952675152587943</v>
      </c>
      <c r="AF797" s="27">
        <v>81.042028503418024</v>
      </c>
      <c r="AG797" s="27">
        <v>80.863323999023493</v>
      </c>
      <c r="AH797" s="27">
        <v>81.042022113037149</v>
      </c>
      <c r="AI797" s="27">
        <v>82.203581335449201</v>
      </c>
      <c r="AJ797" s="27">
        <v>83.007735839843704</v>
      </c>
      <c r="AK797" s="27">
        <v>83.186439703369103</v>
      </c>
      <c r="AL797" s="27">
        <v>83.007740563964802</v>
      </c>
      <c r="AM797" s="27">
        <v>81.578132684326192</v>
      </c>
      <c r="AN797" s="27">
        <v>82.829072216796902</v>
      </c>
      <c r="AO797" s="27">
        <v>83.007751226806633</v>
      </c>
      <c r="AP797" s="27">
        <v>83.543859277343742</v>
      </c>
      <c r="AQ797" s="27">
        <v>82.38227955932615</v>
      </c>
      <c r="AR797" s="27">
        <v>82.382277276611305</v>
      </c>
      <c r="AS797" s="27">
        <v>83.901227429199196</v>
      </c>
      <c r="AT797" s="27">
        <v>84.52667869262693</v>
      </c>
      <c r="AU797" s="27">
        <v>84.258626623535122</v>
      </c>
      <c r="AV797" s="27">
        <v>84.347973614501925</v>
      </c>
      <c r="AW797" s="27">
        <v>81.042016693115272</v>
      </c>
      <c r="AX797" s="27">
        <v>75.949037280273387</v>
      </c>
      <c r="AY797" s="27">
        <v>74.96628593749999</v>
      </c>
    </row>
    <row r="798" spans="1:51" ht="15.75" customHeight="1">
      <c r="A798" s="27" t="s">
        <v>35</v>
      </c>
      <c r="B798" s="27" t="s">
        <v>36</v>
      </c>
      <c r="C798" s="27" t="s">
        <v>152</v>
      </c>
      <c r="D798" s="27" t="s">
        <v>168</v>
      </c>
      <c r="E798" s="27">
        <v>11</v>
      </c>
      <c r="F798" s="27" t="s">
        <v>44</v>
      </c>
      <c r="G798" s="27" t="s">
        <v>40</v>
      </c>
      <c r="H798" s="27" t="s">
        <v>46</v>
      </c>
      <c r="I798" s="27" t="s">
        <v>47</v>
      </c>
      <c r="J798" s="27" t="s">
        <v>47</v>
      </c>
      <c r="K798" s="27" t="s">
        <v>47</v>
      </c>
      <c r="L798" s="27">
        <v>0</v>
      </c>
      <c r="M798" s="27">
        <v>0.1786968627929687</v>
      </c>
      <c r="N798" s="27">
        <v>0.1786968627929687</v>
      </c>
      <c r="O798" s="27">
        <v>0</v>
      </c>
      <c r="P798" s="27">
        <v>0</v>
      </c>
      <c r="Q798" s="27">
        <v>0.26804530029296869</v>
      </c>
      <c r="R798" s="27">
        <v>0.26804530029296869</v>
      </c>
      <c r="S798" s="27">
        <v>0.26804530029296869</v>
      </c>
      <c r="T798" s="27">
        <v>0.26804530029296869</v>
      </c>
      <c r="U798" s="27">
        <v>8.9348437500000003E-2</v>
      </c>
      <c r="V798" s="27">
        <v>8.9348437500000003E-2</v>
      </c>
      <c r="W798" s="27">
        <v>0.80417447509765627</v>
      </c>
      <c r="X798" s="27">
        <v>0.7148218933105468</v>
      </c>
      <c r="Y798" s="27">
        <v>1.340255798339844</v>
      </c>
      <c r="Z798" s="27">
        <v>1.1615475463867191</v>
      </c>
      <c r="AA798" s="27">
        <v>0.80414896850585937</v>
      </c>
      <c r="AB798" s="27">
        <v>0.44675039672851558</v>
      </c>
      <c r="AC798" s="27">
        <v>0.44675116577148438</v>
      </c>
      <c r="AD798" s="27">
        <v>0.44675116577148438</v>
      </c>
      <c r="AE798" s="27">
        <v>0.53610451660156244</v>
      </c>
      <c r="AF798" s="27">
        <v>0.89351870117187504</v>
      </c>
      <c r="AG798" s="27">
        <v>0.98287130737304684</v>
      </c>
      <c r="AH798" s="27">
        <v>0.98287130737304684</v>
      </c>
      <c r="AI798" s="27">
        <v>0.89351870117187504</v>
      </c>
      <c r="AJ798" s="27">
        <v>0.89351870117187504</v>
      </c>
      <c r="AK798" s="27">
        <v>0.89351870117187504</v>
      </c>
      <c r="AL798" s="27">
        <v>0.89351870117187504</v>
      </c>
      <c r="AM798" s="27">
        <v>1.697654119873047</v>
      </c>
      <c r="AN798" s="27">
        <v>2.5911331726074232</v>
      </c>
      <c r="AO798" s="27">
        <v>2.6804815307617198</v>
      </c>
      <c r="AP798" s="27">
        <v>2.8591875000000009</v>
      </c>
      <c r="AQ798" s="27">
        <v>2.7698391418457038</v>
      </c>
      <c r="AR798" s="27">
        <v>2.7698391418457038</v>
      </c>
      <c r="AS798" s="27">
        <v>2.7698391418457038</v>
      </c>
      <c r="AT798" s="27">
        <v>4.9142016601562544</v>
      </c>
      <c r="AU798" s="27">
        <v>2.9485360412597661</v>
      </c>
      <c r="AV798" s="27">
        <v>2.85918729248047</v>
      </c>
      <c r="AW798" s="27">
        <v>3.1272325256347662</v>
      </c>
      <c r="AX798" s="27">
        <v>3.127227325439454</v>
      </c>
      <c r="AY798" s="27">
        <v>1.0721996643066409</v>
      </c>
    </row>
    <row r="799" spans="1:51" ht="15.75" customHeight="1">
      <c r="A799" s="27" t="s">
        <v>35</v>
      </c>
      <c r="B799" s="27" t="s">
        <v>36</v>
      </c>
      <c r="C799" s="27" t="s">
        <v>152</v>
      </c>
      <c r="D799" s="27" t="s">
        <v>168</v>
      </c>
      <c r="E799" s="27">
        <v>12</v>
      </c>
      <c r="F799" s="27" t="s">
        <v>43</v>
      </c>
      <c r="G799" s="27" t="s">
        <v>40</v>
      </c>
      <c r="H799" s="27" t="s">
        <v>46</v>
      </c>
      <c r="I799" s="27" t="s">
        <v>48</v>
      </c>
      <c r="J799" s="27" t="s">
        <v>48</v>
      </c>
      <c r="K799" s="27" t="s">
        <v>48</v>
      </c>
      <c r="L799" s="27">
        <v>55.934970404052763</v>
      </c>
      <c r="M799" s="27">
        <v>55.934970404052763</v>
      </c>
      <c r="N799" s="27">
        <v>55.934970404052763</v>
      </c>
      <c r="O799" s="27">
        <v>55.934970404052763</v>
      </c>
      <c r="P799" s="27">
        <v>55.934970404052763</v>
      </c>
      <c r="Q799" s="27">
        <v>55.934970404052763</v>
      </c>
      <c r="R799" s="27">
        <v>55.934970404052763</v>
      </c>
      <c r="S799" s="27">
        <v>55.934970404052763</v>
      </c>
      <c r="T799" s="27">
        <v>55.934970404052763</v>
      </c>
      <c r="U799" s="27">
        <v>55.934970404052763</v>
      </c>
      <c r="V799" s="27">
        <v>55.934970404052763</v>
      </c>
      <c r="W799" s="27">
        <v>55.934970404052763</v>
      </c>
      <c r="X799" s="27">
        <v>55.934970404052763</v>
      </c>
      <c r="Y799" s="27">
        <v>55.934970404052763</v>
      </c>
      <c r="Z799" s="27">
        <v>56.381737084960967</v>
      </c>
      <c r="AA799" s="27">
        <v>56.381737084960967</v>
      </c>
      <c r="AB799" s="27">
        <v>56.381737084960967</v>
      </c>
      <c r="AC799" s="27">
        <v>56.381737084960967</v>
      </c>
      <c r="AD799" s="27">
        <v>56.381737084960967</v>
      </c>
      <c r="AE799" s="27">
        <v>55.934970404052763</v>
      </c>
      <c r="AF799" s="27">
        <v>55.934970404052763</v>
      </c>
      <c r="AG799" s="27">
        <v>55.934970404052763</v>
      </c>
      <c r="AH799" s="27">
        <v>55.934970404052763</v>
      </c>
      <c r="AI799" s="27">
        <v>55.934970404052763</v>
      </c>
      <c r="AJ799" s="27">
        <v>55.934970404052763</v>
      </c>
      <c r="AK799" s="27">
        <v>56.024323510742221</v>
      </c>
      <c r="AL799" s="27">
        <v>56.024323510742221</v>
      </c>
      <c r="AM799" s="27">
        <v>55.934970404052763</v>
      </c>
      <c r="AN799" s="27">
        <v>56.024323455810588</v>
      </c>
      <c r="AO799" s="27">
        <v>55.845617340087919</v>
      </c>
      <c r="AP799" s="27">
        <v>56.649795013427813</v>
      </c>
      <c r="AQ799" s="27">
        <v>57.45396848754892</v>
      </c>
      <c r="AR799" s="27">
        <v>56.7391476684571</v>
      </c>
      <c r="AS799" s="27">
        <v>56.560441735839909</v>
      </c>
      <c r="AT799" s="27">
        <v>55.934970495605498</v>
      </c>
      <c r="AU799" s="27">
        <v>55.934970495605498</v>
      </c>
      <c r="AV799" s="27">
        <v>55.934970495605498</v>
      </c>
      <c r="AW799" s="27">
        <v>56.024323376464878</v>
      </c>
      <c r="AX799" s="27">
        <v>55.398853039550779</v>
      </c>
      <c r="AY799" s="27">
        <v>55.220146588134767</v>
      </c>
    </row>
    <row r="800" spans="1:51" ht="15.75" customHeight="1">
      <c r="A800" s="27" t="s">
        <v>35</v>
      </c>
      <c r="B800" s="27" t="s">
        <v>36</v>
      </c>
      <c r="C800" s="27" t="s">
        <v>152</v>
      </c>
      <c r="D800" s="27" t="s">
        <v>168</v>
      </c>
      <c r="E800" s="27">
        <v>12</v>
      </c>
      <c r="F800" s="27" t="s">
        <v>44</v>
      </c>
      <c r="G800" s="27" t="s">
        <v>40</v>
      </c>
      <c r="H800" s="27" t="s">
        <v>46</v>
      </c>
      <c r="I800" s="27" t="s">
        <v>48</v>
      </c>
      <c r="J800" s="27" t="s">
        <v>48</v>
      </c>
      <c r="K800" s="27" t="s">
        <v>48</v>
      </c>
      <c r="L800" s="27">
        <v>0</v>
      </c>
      <c r="M800" s="27">
        <v>0</v>
      </c>
      <c r="N800" s="27">
        <v>0</v>
      </c>
      <c r="O800" s="27">
        <v>0</v>
      </c>
      <c r="P800" s="27">
        <v>0</v>
      </c>
      <c r="Q800" s="27">
        <v>0</v>
      </c>
      <c r="R800" s="27">
        <v>0</v>
      </c>
      <c r="S800" s="27">
        <v>0</v>
      </c>
      <c r="T800" s="27">
        <v>0</v>
      </c>
      <c r="U800" s="27">
        <v>0</v>
      </c>
      <c r="V800" s="27">
        <v>0</v>
      </c>
      <c r="W800" s="27">
        <v>0</v>
      </c>
      <c r="X800" s="27">
        <v>0</v>
      </c>
      <c r="Y800" s="27">
        <v>0</v>
      </c>
      <c r="Z800" s="27">
        <v>8.9353350830078115E-2</v>
      </c>
      <c r="AA800" s="27">
        <v>0.17870668945312501</v>
      </c>
      <c r="AB800" s="27">
        <v>0.17870668945312501</v>
      </c>
      <c r="AC800" s="27">
        <v>8.9353350830078115E-2</v>
      </c>
      <c r="AD800" s="27">
        <v>8.9353350830078115E-2</v>
      </c>
      <c r="AE800" s="27">
        <v>8.9353350830078115E-2</v>
      </c>
      <c r="AF800" s="27">
        <v>0</v>
      </c>
      <c r="AG800" s="27">
        <v>0</v>
      </c>
      <c r="AH800" s="27">
        <v>0</v>
      </c>
      <c r="AI800" s="27">
        <v>0</v>
      </c>
      <c r="AJ800" s="27">
        <v>0</v>
      </c>
      <c r="AK800" s="27">
        <v>0</v>
      </c>
      <c r="AL800" s="27">
        <v>0</v>
      </c>
      <c r="AM800" s="27">
        <v>0</v>
      </c>
      <c r="AN800" s="27">
        <v>0</v>
      </c>
      <c r="AO800" s="27">
        <v>0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</row>
    <row r="801" spans="1:51" ht="15.75" customHeight="1">
      <c r="A801" s="27" t="s">
        <v>35</v>
      </c>
      <c r="B801" s="27" t="s">
        <v>36</v>
      </c>
      <c r="C801" s="27" t="s">
        <v>152</v>
      </c>
      <c r="D801" s="27" t="s">
        <v>168</v>
      </c>
      <c r="E801" s="27">
        <v>25</v>
      </c>
      <c r="F801" s="27" t="s">
        <v>44</v>
      </c>
      <c r="G801" s="27" t="s">
        <v>52</v>
      </c>
      <c r="H801" s="27" t="s">
        <v>53</v>
      </c>
      <c r="I801" s="27" t="s">
        <v>54</v>
      </c>
      <c r="J801" s="27" t="s">
        <v>54</v>
      </c>
      <c r="K801" s="27" t="s">
        <v>54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  <c r="Q801" s="27">
        <v>0</v>
      </c>
      <c r="R801" s="27">
        <v>0</v>
      </c>
      <c r="S801" s="27">
        <v>0</v>
      </c>
      <c r="T801" s="27">
        <v>0</v>
      </c>
      <c r="U801" s="27">
        <v>0</v>
      </c>
      <c r="V801" s="27">
        <v>0</v>
      </c>
      <c r="W801" s="27">
        <v>0</v>
      </c>
      <c r="X801" s="27">
        <v>0</v>
      </c>
      <c r="Y801" s="27">
        <v>0</v>
      </c>
      <c r="Z801" s="27">
        <v>0</v>
      </c>
      <c r="AA801" s="27">
        <v>0</v>
      </c>
      <c r="AB801" s="27">
        <v>0</v>
      </c>
      <c r="AC801" s="27">
        <v>0</v>
      </c>
      <c r="AD801" s="27">
        <v>0</v>
      </c>
      <c r="AE801" s="27">
        <v>0</v>
      </c>
      <c r="AF801" s="27">
        <v>0</v>
      </c>
      <c r="AG801" s="27">
        <v>0</v>
      </c>
      <c r="AH801" s="27">
        <v>0</v>
      </c>
      <c r="AI801" s="27">
        <v>0</v>
      </c>
      <c r="AJ801" s="27">
        <v>0</v>
      </c>
      <c r="AK801" s="27">
        <v>0</v>
      </c>
      <c r="AL801" s="27">
        <v>0</v>
      </c>
      <c r="AM801" s="27">
        <v>0</v>
      </c>
      <c r="AN801" s="27">
        <v>0</v>
      </c>
      <c r="AO801" s="27">
        <v>0</v>
      </c>
      <c r="AP801" s="27">
        <v>0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1.5189415710449219</v>
      </c>
    </row>
    <row r="802" spans="1:51" ht="15.75" customHeight="1">
      <c r="A802" s="27" t="s">
        <v>35</v>
      </c>
      <c r="B802" s="27" t="s">
        <v>36</v>
      </c>
      <c r="C802" s="27" t="s">
        <v>152</v>
      </c>
      <c r="D802" s="27" t="s">
        <v>169</v>
      </c>
      <c r="E802" s="27">
        <v>3</v>
      </c>
      <c r="F802" s="27" t="s">
        <v>39</v>
      </c>
      <c r="G802" s="27" t="s">
        <v>40</v>
      </c>
      <c r="H802" s="27" t="s">
        <v>41</v>
      </c>
      <c r="I802" s="27" t="s">
        <v>42</v>
      </c>
      <c r="J802" s="27" t="s">
        <v>42</v>
      </c>
      <c r="K802" s="27" t="s">
        <v>42</v>
      </c>
      <c r="L802" s="27">
        <v>0</v>
      </c>
      <c r="M802" s="27">
        <v>0</v>
      </c>
      <c r="N802" s="27">
        <v>0</v>
      </c>
      <c r="O802" s="27">
        <v>2.4126353698730472</v>
      </c>
      <c r="P802" s="27">
        <v>4.2891596679687547</v>
      </c>
      <c r="Q802" s="27">
        <v>0</v>
      </c>
      <c r="R802" s="27">
        <v>0</v>
      </c>
      <c r="S802" s="27">
        <v>0</v>
      </c>
      <c r="T802" s="27">
        <v>0</v>
      </c>
      <c r="U802" s="27">
        <v>0</v>
      </c>
      <c r="V802" s="27">
        <v>0</v>
      </c>
      <c r="W802" s="27">
        <v>0</v>
      </c>
      <c r="X802" s="27">
        <v>0</v>
      </c>
      <c r="Y802" s="27">
        <v>0</v>
      </c>
      <c r="Z802" s="27">
        <v>0</v>
      </c>
      <c r="AA802" s="27">
        <v>0</v>
      </c>
      <c r="AB802" s="27">
        <v>1.161645129394532</v>
      </c>
      <c r="AC802" s="27">
        <v>3.8423664489746092</v>
      </c>
      <c r="AD802" s="27">
        <v>0</v>
      </c>
      <c r="AE802" s="27">
        <v>0</v>
      </c>
      <c r="AF802" s="27">
        <v>2.8594356811523429</v>
      </c>
      <c r="AG802" s="27">
        <v>0</v>
      </c>
      <c r="AH802" s="27">
        <v>0</v>
      </c>
      <c r="AI802" s="27">
        <v>0</v>
      </c>
      <c r="AJ802" s="27">
        <v>0</v>
      </c>
      <c r="AK802" s="27">
        <v>0</v>
      </c>
      <c r="AL802" s="27">
        <v>0</v>
      </c>
      <c r="AM802" s="27">
        <v>2.055226513671875</v>
      </c>
      <c r="AN802" s="27">
        <v>0.5361431884765625</v>
      </c>
      <c r="AO802" s="27">
        <v>2.144579028320313</v>
      </c>
      <c r="AP802" s="27">
        <v>0.53614808349609377</v>
      </c>
      <c r="AQ802" s="27">
        <v>0.71485766601562506</v>
      </c>
      <c r="AR802" s="27">
        <v>0</v>
      </c>
      <c r="AS802" s="27">
        <v>0.62550562744140625</v>
      </c>
      <c r="AT802" s="27">
        <v>10.097413281250009</v>
      </c>
      <c r="AU802" s="27">
        <v>0.98292852783203133</v>
      </c>
      <c r="AV802" s="27">
        <v>1.8765069946289059</v>
      </c>
      <c r="AW802" s="27">
        <v>6.4337459045410164</v>
      </c>
      <c r="AX802" s="27">
        <v>0</v>
      </c>
      <c r="AY802" s="27">
        <v>0</v>
      </c>
    </row>
    <row r="803" spans="1:51" ht="15.75" customHeight="1">
      <c r="A803" s="27" t="s">
        <v>35</v>
      </c>
      <c r="B803" s="27" t="s">
        <v>36</v>
      </c>
      <c r="C803" s="27" t="s">
        <v>152</v>
      </c>
      <c r="D803" s="27" t="s">
        <v>169</v>
      </c>
      <c r="E803" s="27">
        <v>3</v>
      </c>
      <c r="F803" s="27" t="s">
        <v>43</v>
      </c>
      <c r="G803" s="27" t="s">
        <v>40</v>
      </c>
      <c r="H803" s="27" t="s">
        <v>41</v>
      </c>
      <c r="I803" s="27" t="s">
        <v>42</v>
      </c>
      <c r="J803" s="27" t="s">
        <v>42</v>
      </c>
      <c r="K803" s="27" t="s">
        <v>42</v>
      </c>
      <c r="L803" s="27">
        <v>1097.669046710208</v>
      </c>
      <c r="M803" s="27">
        <v>1095.5244819641159</v>
      </c>
      <c r="N803" s="27">
        <v>1091.324679162602</v>
      </c>
      <c r="O803" s="27">
        <v>1091.4140360412639</v>
      </c>
      <c r="P803" s="27">
        <v>1091.4140360412639</v>
      </c>
      <c r="Q803" s="27">
        <v>1091.2353222961469</v>
      </c>
      <c r="R803" s="27">
        <v>1091.2353222961469</v>
      </c>
      <c r="S803" s="27">
        <v>1091.860822576909</v>
      </c>
      <c r="T803" s="27">
        <v>1091.860822576909</v>
      </c>
      <c r="U803" s="27">
        <v>1091.59275151978</v>
      </c>
      <c r="V803" s="27">
        <v>1091.2353222961469</v>
      </c>
      <c r="W803" s="27">
        <v>1091.2353222961469</v>
      </c>
      <c r="X803" s="27">
        <v>1091.2353222961469</v>
      </c>
      <c r="Y803" s="27">
        <v>1088.3758868225141</v>
      </c>
      <c r="Z803" s="27">
        <v>1086.7674550109921</v>
      </c>
      <c r="AA803" s="27">
        <v>1086.052596191412</v>
      </c>
      <c r="AB803" s="27">
        <v>1085.3377368042061</v>
      </c>
      <c r="AC803" s="27">
        <v>1082.657015905771</v>
      </c>
      <c r="AD803" s="27">
        <v>1083.1038027343841</v>
      </c>
      <c r="AE803" s="27">
        <v>1083.193160266122</v>
      </c>
      <c r="AF803" s="27">
        <v>1083.371875036629</v>
      </c>
      <c r="AG803" s="27">
        <v>1083.371875036629</v>
      </c>
      <c r="AH803" s="27">
        <v>1083.371875036629</v>
      </c>
      <c r="AI803" s="27">
        <v>1079.172051184092</v>
      </c>
      <c r="AJ803" s="27">
        <v>1071.6660057006941</v>
      </c>
      <c r="AK803" s="27">
        <v>1061.300550878922</v>
      </c>
      <c r="AL803" s="27">
        <v>1055.2242540466491</v>
      </c>
      <c r="AM803" s="27">
        <v>1044.501353356949</v>
      </c>
      <c r="AN803" s="27">
        <v>1041.463184582534</v>
      </c>
      <c r="AO803" s="27">
        <v>1039.1398897216941</v>
      </c>
      <c r="AP803" s="27">
        <v>1036.280448498547</v>
      </c>
      <c r="AQ803" s="27">
        <v>1029.221217797859</v>
      </c>
      <c r="AR803" s="27">
        <v>1025.2001279357969</v>
      </c>
      <c r="AS803" s="27">
        <v>1024.753342376715</v>
      </c>
      <c r="AT803" s="27">
        <v>1023.144906640629</v>
      </c>
      <c r="AU803" s="27">
        <v>1022.340689355472</v>
      </c>
      <c r="AV803" s="27">
        <v>1020.196106207277</v>
      </c>
      <c r="AW803" s="27">
        <v>1020.196106207277</v>
      </c>
      <c r="AX803" s="27">
        <v>1019.838677465821</v>
      </c>
      <c r="AY803" s="27">
        <v>1015.728257745362</v>
      </c>
    </row>
    <row r="804" spans="1:51" ht="15.75" customHeight="1">
      <c r="A804" s="27" t="s">
        <v>35</v>
      </c>
      <c r="B804" s="27" t="s">
        <v>36</v>
      </c>
      <c r="C804" s="27" t="s">
        <v>152</v>
      </c>
      <c r="D804" s="27" t="s">
        <v>169</v>
      </c>
      <c r="E804" s="27">
        <v>3</v>
      </c>
      <c r="F804" s="27" t="s">
        <v>44</v>
      </c>
      <c r="G804" s="27" t="s">
        <v>40</v>
      </c>
      <c r="H804" s="27" t="s">
        <v>41</v>
      </c>
      <c r="I804" s="27" t="s">
        <v>42</v>
      </c>
      <c r="J804" s="27" t="s">
        <v>42</v>
      </c>
      <c r="K804" s="27" t="s">
        <v>42</v>
      </c>
      <c r="L804" s="27">
        <v>0</v>
      </c>
      <c r="M804" s="27">
        <v>0</v>
      </c>
      <c r="N804" s="27">
        <v>0</v>
      </c>
      <c r="O804" s="27">
        <v>0</v>
      </c>
      <c r="P804" s="27">
        <v>2.4126353698730472</v>
      </c>
      <c r="Q804" s="27">
        <v>6.4337244140625032</v>
      </c>
      <c r="R804" s="27">
        <v>6.4337244140625032</v>
      </c>
      <c r="S804" s="27">
        <v>6.4337244140625032</v>
      </c>
      <c r="T804" s="27">
        <v>6.4337244140625032</v>
      </c>
      <c r="U804" s="27">
        <v>6.4337244140625032</v>
      </c>
      <c r="V804" s="27">
        <v>6.4337244140625032</v>
      </c>
      <c r="W804" s="27">
        <v>6.4337244140625032</v>
      </c>
      <c r="X804" s="27">
        <v>6.4337244140625032</v>
      </c>
      <c r="Y804" s="27">
        <v>6.4337244140625032</v>
      </c>
      <c r="Z804" s="27">
        <v>6.4337244140625032</v>
      </c>
      <c r="AA804" s="27">
        <v>6.4337244140625032</v>
      </c>
      <c r="AB804" s="27">
        <v>6.4337244140625032</v>
      </c>
      <c r="AC804" s="27">
        <v>7.5953695434570312</v>
      </c>
      <c r="AD804" s="27">
        <v>11.437735992431669</v>
      </c>
      <c r="AE804" s="27">
        <v>11.437735992431669</v>
      </c>
      <c r="AF804" s="27">
        <v>11.437735992431669</v>
      </c>
      <c r="AG804" s="27">
        <v>14.297171673584</v>
      </c>
      <c r="AH804" s="27">
        <v>14.297171673584</v>
      </c>
      <c r="AI804" s="27">
        <v>14.297171673584</v>
      </c>
      <c r="AJ804" s="27">
        <v>12.42066775512698</v>
      </c>
      <c r="AK804" s="27">
        <v>9.1144440734863377</v>
      </c>
      <c r="AL804" s="27">
        <v>8.1315127868652368</v>
      </c>
      <c r="AM804" s="27">
        <v>8.1315127868652368</v>
      </c>
      <c r="AN804" s="27">
        <v>10.09738195190431</v>
      </c>
      <c r="AO804" s="27">
        <v>10.454810125732431</v>
      </c>
      <c r="AP804" s="27">
        <v>12.152601708984401</v>
      </c>
      <c r="AQ804" s="27">
        <v>10.901596643066419</v>
      </c>
      <c r="AR804" s="27">
        <v>10.72287987060548</v>
      </c>
      <c r="AS804" s="27">
        <v>10.99095200195314</v>
      </c>
      <c r="AT804" s="27">
        <v>11.527100775146501</v>
      </c>
      <c r="AU804" s="27">
        <v>21.445799316406259</v>
      </c>
      <c r="AV804" s="27">
        <v>21.803227026367189</v>
      </c>
      <c r="AW804" s="27">
        <v>23.67973402099609</v>
      </c>
      <c r="AX804" s="27">
        <v>29.666690130615219</v>
      </c>
      <c r="AY804" s="27">
        <v>28.058266632080059</v>
      </c>
    </row>
    <row r="805" spans="1:51" ht="15.75" customHeight="1">
      <c r="A805" s="27" t="s">
        <v>35</v>
      </c>
      <c r="B805" s="27" t="s">
        <v>36</v>
      </c>
      <c r="C805" s="27" t="s">
        <v>152</v>
      </c>
      <c r="D805" s="27" t="s">
        <v>169</v>
      </c>
      <c r="E805" s="27">
        <v>6</v>
      </c>
      <c r="F805" s="27" t="s">
        <v>39</v>
      </c>
      <c r="G805" s="27" t="s">
        <v>40</v>
      </c>
      <c r="H805" s="27" t="s">
        <v>41</v>
      </c>
      <c r="I805" s="27" t="s">
        <v>45</v>
      </c>
      <c r="J805" s="27" t="s">
        <v>45</v>
      </c>
      <c r="K805" s="27" t="s">
        <v>45</v>
      </c>
      <c r="L805" s="27">
        <v>0</v>
      </c>
      <c r="M805" s="27">
        <v>0</v>
      </c>
      <c r="N805" s="27">
        <v>0</v>
      </c>
      <c r="O805" s="27">
        <v>0.26807067260742179</v>
      </c>
      <c r="P805" s="27">
        <v>0</v>
      </c>
      <c r="Q805" s="27">
        <v>0</v>
      </c>
      <c r="R805" s="27">
        <v>0</v>
      </c>
      <c r="S805" s="27">
        <v>0</v>
      </c>
      <c r="T805" s="27">
        <v>0</v>
      </c>
      <c r="U805" s="27">
        <v>0</v>
      </c>
      <c r="V805" s="27">
        <v>0</v>
      </c>
      <c r="W805" s="27">
        <v>0</v>
      </c>
      <c r="X805" s="27">
        <v>0</v>
      </c>
      <c r="Y805" s="27">
        <v>0</v>
      </c>
      <c r="Z805" s="27">
        <v>0</v>
      </c>
      <c r="AA805" s="27">
        <v>0</v>
      </c>
      <c r="AB805" s="27">
        <v>0</v>
      </c>
      <c r="AC805" s="27">
        <v>0</v>
      </c>
      <c r="AD805" s="27">
        <v>0</v>
      </c>
      <c r="AE805" s="27">
        <v>0</v>
      </c>
      <c r="AF805" s="27">
        <v>0.62550148925781257</v>
      </c>
      <c r="AG805" s="27">
        <v>0</v>
      </c>
      <c r="AH805" s="27">
        <v>0</v>
      </c>
      <c r="AI805" s="27">
        <v>0</v>
      </c>
      <c r="AJ805" s="27">
        <v>0</v>
      </c>
      <c r="AK805" s="27">
        <v>0</v>
      </c>
      <c r="AL805" s="27">
        <v>0</v>
      </c>
      <c r="AM805" s="27">
        <v>0</v>
      </c>
      <c r="AN805" s="27">
        <v>0</v>
      </c>
      <c r="AO805" s="27">
        <v>0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</row>
    <row r="806" spans="1:51" ht="15.75" customHeight="1">
      <c r="A806" s="27" t="s">
        <v>35</v>
      </c>
      <c r="B806" s="27" t="s">
        <v>36</v>
      </c>
      <c r="C806" s="27" t="s">
        <v>152</v>
      </c>
      <c r="D806" s="27" t="s">
        <v>169</v>
      </c>
      <c r="E806" s="27">
        <v>6</v>
      </c>
      <c r="F806" s="27" t="s">
        <v>43</v>
      </c>
      <c r="G806" s="27" t="s">
        <v>40</v>
      </c>
      <c r="H806" s="27" t="s">
        <v>41</v>
      </c>
      <c r="I806" s="27" t="s">
        <v>45</v>
      </c>
      <c r="J806" s="27" t="s">
        <v>45</v>
      </c>
      <c r="K806" s="27" t="s">
        <v>45</v>
      </c>
      <c r="L806" s="27">
        <v>56.652648126220633</v>
      </c>
      <c r="M806" s="27">
        <v>56.116506829833909</v>
      </c>
      <c r="N806" s="27">
        <v>56.027149963378839</v>
      </c>
      <c r="O806" s="27">
        <v>55.937793084716724</v>
      </c>
      <c r="P806" s="27">
        <v>55.937793084716724</v>
      </c>
      <c r="Q806" s="27">
        <v>56.116506829833909</v>
      </c>
      <c r="R806" s="27">
        <v>56.116506829833909</v>
      </c>
      <c r="S806" s="27">
        <v>55.491006549072189</v>
      </c>
      <c r="T806" s="27">
        <v>55.491006549072189</v>
      </c>
      <c r="U806" s="27">
        <v>55.759077606201103</v>
      </c>
      <c r="V806" s="27">
        <v>56.116506829833909</v>
      </c>
      <c r="W806" s="27">
        <v>56.116506829833909</v>
      </c>
      <c r="X806" s="27">
        <v>56.116506829833909</v>
      </c>
      <c r="Y806" s="27">
        <v>56.11650667114251</v>
      </c>
      <c r="Z806" s="27">
        <v>56.205864007568287</v>
      </c>
      <c r="AA806" s="27">
        <v>56.295221356201111</v>
      </c>
      <c r="AB806" s="27">
        <v>57.010080743408132</v>
      </c>
      <c r="AC806" s="27">
        <v>56.74200853881829</v>
      </c>
      <c r="AD806" s="27">
        <v>55.759077642822199</v>
      </c>
      <c r="AE806" s="27">
        <v>55.669720111083919</v>
      </c>
      <c r="AF806" s="27">
        <v>55.491005340576088</v>
      </c>
      <c r="AG806" s="27">
        <v>55.491005340576088</v>
      </c>
      <c r="AH806" s="27">
        <v>55.491005340576088</v>
      </c>
      <c r="AI806" s="27">
        <v>55.31229044799796</v>
      </c>
      <c r="AJ806" s="27">
        <v>55.491005145263593</v>
      </c>
      <c r="AK806" s="27">
        <v>55.491005145263593</v>
      </c>
      <c r="AL806" s="27">
        <v>55.937792236328058</v>
      </c>
      <c r="AM806" s="27">
        <v>55.937792236328058</v>
      </c>
      <c r="AN806" s="27">
        <v>55.84843484497064</v>
      </c>
      <c r="AO806" s="27">
        <v>55.84843484497064</v>
      </c>
      <c r="AP806" s="27">
        <v>55.937792236328058</v>
      </c>
      <c r="AQ806" s="27">
        <v>55.759077392578057</v>
      </c>
      <c r="AR806" s="27">
        <v>55.759077392578057</v>
      </c>
      <c r="AS806" s="27">
        <v>55.669720092773368</v>
      </c>
      <c r="AT806" s="27">
        <v>55.759077465820248</v>
      </c>
      <c r="AU806" s="27">
        <v>55.848434802246032</v>
      </c>
      <c r="AV806" s="27">
        <v>56.295221453857359</v>
      </c>
      <c r="AW806" s="27">
        <v>56.295221453857359</v>
      </c>
      <c r="AX806" s="27">
        <v>56.563292199706957</v>
      </c>
      <c r="AY806" s="27">
        <v>56.473936352538992</v>
      </c>
    </row>
    <row r="807" spans="1:51" ht="15.75" customHeight="1">
      <c r="A807" s="27" t="s">
        <v>35</v>
      </c>
      <c r="B807" s="27" t="s">
        <v>36</v>
      </c>
      <c r="C807" s="27" t="s">
        <v>152</v>
      </c>
      <c r="D807" s="27" t="s">
        <v>169</v>
      </c>
      <c r="E807" s="27">
        <v>6</v>
      </c>
      <c r="F807" s="27" t="s">
        <v>44</v>
      </c>
      <c r="G807" s="27" t="s">
        <v>40</v>
      </c>
      <c r="H807" s="27" t="s">
        <v>41</v>
      </c>
      <c r="I807" s="27" t="s">
        <v>45</v>
      </c>
      <c r="J807" s="27" t="s">
        <v>45</v>
      </c>
      <c r="K807" s="27" t="s">
        <v>45</v>
      </c>
      <c r="L807" s="27">
        <v>0</v>
      </c>
      <c r="M807" s="27">
        <v>0</v>
      </c>
      <c r="N807" s="27">
        <v>0</v>
      </c>
      <c r="O807" s="27">
        <v>0</v>
      </c>
      <c r="P807" s="27">
        <v>0.26807067260742179</v>
      </c>
      <c r="Q807" s="27">
        <v>0.5361412963867187</v>
      </c>
      <c r="R807" s="27">
        <v>0.5361412963867187</v>
      </c>
      <c r="S807" s="27">
        <v>0.5361412963867187</v>
      </c>
      <c r="T807" s="27">
        <v>0.5361412963867187</v>
      </c>
      <c r="U807" s="27">
        <v>0.5361412963867187</v>
      </c>
      <c r="V807" s="27">
        <v>0.5361412963867187</v>
      </c>
      <c r="W807" s="27">
        <v>0.5361412963867187</v>
      </c>
      <c r="X807" s="27">
        <v>0.5361412963867187</v>
      </c>
      <c r="Y807" s="27">
        <v>0.5361412963867187</v>
      </c>
      <c r="Z807" s="27">
        <v>0.5361412963867187</v>
      </c>
      <c r="AA807" s="27">
        <v>0.5361412963867187</v>
      </c>
      <c r="AB807" s="27">
        <v>0.5361412963867187</v>
      </c>
      <c r="AC807" s="27">
        <v>0.5361412963867187</v>
      </c>
      <c r="AD807" s="27">
        <v>0.5361412963867187</v>
      </c>
      <c r="AE807" s="27">
        <v>0.5361412963867187</v>
      </c>
      <c r="AF807" s="27">
        <v>0.5361412963867187</v>
      </c>
      <c r="AG807" s="27">
        <v>1.1616427856445311</v>
      </c>
      <c r="AH807" s="27">
        <v>1.1616427856445311</v>
      </c>
      <c r="AI807" s="27">
        <v>1.1616427856445311</v>
      </c>
      <c r="AJ807" s="27">
        <v>1.161642700195312</v>
      </c>
      <c r="AK807" s="27">
        <v>1.161642700195312</v>
      </c>
      <c r="AL807" s="27">
        <v>1.876501696777344</v>
      </c>
      <c r="AM807" s="27">
        <v>1.876501696777344</v>
      </c>
      <c r="AN807" s="27">
        <v>1.9658590454101561</v>
      </c>
      <c r="AO807" s="27">
        <v>1.9658590454101561</v>
      </c>
      <c r="AP807" s="27">
        <v>1.9658590454101561</v>
      </c>
      <c r="AQ807" s="27">
        <v>1.9658590454101561</v>
      </c>
      <c r="AR807" s="27">
        <v>1.9658590454101561</v>
      </c>
      <c r="AS807" s="27">
        <v>1.6977869140624999</v>
      </c>
      <c r="AT807" s="27">
        <v>1.7871437683105471</v>
      </c>
      <c r="AU807" s="27">
        <v>1.9658585083007809</v>
      </c>
      <c r="AV807" s="27">
        <v>2.0552158569335939</v>
      </c>
      <c r="AW807" s="27">
        <v>2.0552158569335939</v>
      </c>
      <c r="AX807" s="27">
        <v>2.0552158569335939</v>
      </c>
      <c r="AY807" s="27">
        <v>1.5190745971679691</v>
      </c>
    </row>
    <row r="808" spans="1:51" ht="15.75" customHeight="1">
      <c r="A808" s="27" t="s">
        <v>35</v>
      </c>
      <c r="B808" s="27" t="s">
        <v>36</v>
      </c>
      <c r="C808" s="27" t="s">
        <v>152</v>
      </c>
      <c r="D808" s="27" t="s">
        <v>170</v>
      </c>
      <c r="E808" s="27">
        <v>3</v>
      </c>
      <c r="F808" s="27" t="s">
        <v>39</v>
      </c>
      <c r="G808" s="27" t="s">
        <v>40</v>
      </c>
      <c r="H808" s="27" t="s">
        <v>41</v>
      </c>
      <c r="I808" s="27" t="s">
        <v>42</v>
      </c>
      <c r="J808" s="27" t="s">
        <v>42</v>
      </c>
      <c r="K808" s="27" t="s">
        <v>42</v>
      </c>
      <c r="L808" s="27">
        <v>0</v>
      </c>
      <c r="M808" s="27">
        <v>0</v>
      </c>
      <c r="N808" s="27">
        <v>3.036275299072265</v>
      </c>
      <c r="O808" s="27">
        <v>2.143260821533203</v>
      </c>
      <c r="P808" s="27">
        <v>23.754422509765611</v>
      </c>
      <c r="Q808" s="27">
        <v>0</v>
      </c>
      <c r="R808" s="27">
        <v>0.71441737060546884</v>
      </c>
      <c r="S808" s="27">
        <v>15.717193847656249</v>
      </c>
      <c r="T808" s="27">
        <v>6.9655615844726597</v>
      </c>
      <c r="U808" s="27">
        <v>0</v>
      </c>
      <c r="V808" s="27">
        <v>1.3395353210449219</v>
      </c>
      <c r="W808" s="27">
        <v>14.824246276855479</v>
      </c>
      <c r="X808" s="27">
        <v>42.150570288085888</v>
      </c>
      <c r="Y808" s="27">
        <v>0</v>
      </c>
      <c r="Z808" s="27">
        <v>0</v>
      </c>
      <c r="AA808" s="27">
        <v>39.739477667236237</v>
      </c>
      <c r="AB808" s="27">
        <v>40.096840899658261</v>
      </c>
      <c r="AC808" s="27">
        <v>0.71441809692382807</v>
      </c>
      <c r="AD808" s="27">
        <v>0</v>
      </c>
      <c r="AE808" s="27">
        <v>17.503311486816401</v>
      </c>
      <c r="AF808" s="27">
        <v>3.1255525085449229</v>
      </c>
      <c r="AG808" s="27">
        <v>0.71440676269531245</v>
      </c>
      <c r="AH808" s="27">
        <v>0.26791060180664061</v>
      </c>
      <c r="AI808" s="27">
        <v>5.5368226318359364</v>
      </c>
      <c r="AJ808" s="27">
        <v>4.107921673583987</v>
      </c>
      <c r="AK808" s="27">
        <v>20.62891706542969</v>
      </c>
      <c r="AL808" s="27">
        <v>9.5554602172851588</v>
      </c>
      <c r="AM808" s="27">
        <v>11.3414376159668</v>
      </c>
      <c r="AN808" s="27">
        <v>6.4298212341308609</v>
      </c>
      <c r="AO808" s="27">
        <v>4.3757997314453121</v>
      </c>
      <c r="AP808" s="27">
        <v>4.0186336669921863</v>
      </c>
      <c r="AQ808" s="27">
        <v>8.6623327697754</v>
      </c>
      <c r="AR808" s="27">
        <v>6.4297998901367199</v>
      </c>
      <c r="AS808" s="27">
        <v>1.7860462890625</v>
      </c>
      <c r="AT808" s="27">
        <v>9.1981015502929662</v>
      </c>
      <c r="AU808" s="27">
        <v>4.0186215209960938</v>
      </c>
      <c r="AV808" s="27">
        <v>6.2510989013671843</v>
      </c>
      <c r="AW808" s="27">
        <v>4.1079500976562482</v>
      </c>
      <c r="AX808" s="27">
        <v>0</v>
      </c>
      <c r="AY808" s="27">
        <v>0</v>
      </c>
    </row>
    <row r="809" spans="1:51" ht="15.75" customHeight="1">
      <c r="A809" s="27" t="s">
        <v>35</v>
      </c>
      <c r="B809" s="27" t="s">
        <v>36</v>
      </c>
      <c r="C809" s="27" t="s">
        <v>152</v>
      </c>
      <c r="D809" s="27" t="s">
        <v>170</v>
      </c>
      <c r="E809" s="27">
        <v>3</v>
      </c>
      <c r="F809" s="27" t="s">
        <v>43</v>
      </c>
      <c r="G809" s="27" t="s">
        <v>40</v>
      </c>
      <c r="H809" s="27" t="s">
        <v>41</v>
      </c>
      <c r="I809" s="27" t="s">
        <v>42</v>
      </c>
      <c r="J809" s="27" t="s">
        <v>42</v>
      </c>
      <c r="K809" s="27" t="s">
        <v>42</v>
      </c>
      <c r="L809" s="27">
        <v>1167.445532159406</v>
      </c>
      <c r="M809" s="27">
        <v>1167.445532159406</v>
      </c>
      <c r="N809" s="27">
        <v>1167.3562294189269</v>
      </c>
      <c r="O809" s="27">
        <v>1166.016701220685</v>
      </c>
      <c r="P809" s="27">
        <v>1154.9431996337721</v>
      </c>
      <c r="Q809" s="27">
        <v>1131.992501007072</v>
      </c>
      <c r="R809" s="27">
        <v>1131.903197955314</v>
      </c>
      <c r="S809" s="27">
        <v>1110.4707551269389</v>
      </c>
      <c r="T809" s="27">
        <v>1058.4075070251349</v>
      </c>
      <c r="U809" s="27">
        <v>1058.4075070251349</v>
      </c>
      <c r="V809" s="27">
        <v>1053.495918621815</v>
      </c>
      <c r="W809" s="27">
        <v>1040.725578240955</v>
      </c>
      <c r="X809" s="27">
        <v>1009.916212231437</v>
      </c>
      <c r="Y809" s="27">
        <v>1008.3087794799731</v>
      </c>
      <c r="Z809" s="27">
        <v>1005.004591735835</v>
      </c>
      <c r="AA809" s="27">
        <v>1002.325499432368</v>
      </c>
      <c r="AB809" s="27">
        <v>977.41013707884633</v>
      </c>
      <c r="AC809" s="27">
        <v>976.60642292479326</v>
      </c>
      <c r="AD809" s="27">
        <v>976.15991038817219</v>
      </c>
      <c r="AE809" s="27">
        <v>955.44165695799529</v>
      </c>
      <c r="AF809" s="27">
        <v>947.58300524291258</v>
      </c>
      <c r="AG809" s="27">
        <v>911.86190186156648</v>
      </c>
      <c r="AH809" s="27">
        <v>904.53913155517523</v>
      </c>
      <c r="AI809" s="27">
        <v>898.02006157226799</v>
      </c>
      <c r="AJ809" s="27">
        <v>887.48233972778223</v>
      </c>
      <c r="AK809" s="27">
        <v>885.60699999389544</v>
      </c>
      <c r="AL809" s="27">
        <v>874.89075328369165</v>
      </c>
      <c r="AM809" s="27">
        <v>869.71124826049402</v>
      </c>
      <c r="AN809" s="27">
        <v>861.40621741943073</v>
      </c>
      <c r="AO809" s="27">
        <v>858.54855538940399</v>
      </c>
      <c r="AP809" s="27">
        <v>850.33280918578896</v>
      </c>
      <c r="AQ809" s="27">
        <v>842.38491950073012</v>
      </c>
      <c r="AR809" s="27">
        <v>821.30951735839642</v>
      </c>
      <c r="AS809" s="27">
        <v>814.34393367309349</v>
      </c>
      <c r="AT809" s="27">
        <v>808.89646145019378</v>
      </c>
      <c r="AU809" s="27">
        <v>800.94854953002766</v>
      </c>
      <c r="AV809" s="27">
        <v>784.15973728637812</v>
      </c>
      <c r="AW809" s="27">
        <v>780.67694348755072</v>
      </c>
      <c r="AX809" s="27">
        <v>760.04805675049215</v>
      </c>
      <c r="AY809" s="27">
        <v>745.93828202515056</v>
      </c>
    </row>
    <row r="810" spans="1:51" ht="15.75" customHeight="1">
      <c r="A810" s="27" t="s">
        <v>35</v>
      </c>
      <c r="B810" s="27" t="s">
        <v>36</v>
      </c>
      <c r="C810" s="27" t="s">
        <v>152</v>
      </c>
      <c r="D810" s="27" t="s">
        <v>170</v>
      </c>
      <c r="E810" s="27">
        <v>3</v>
      </c>
      <c r="F810" s="27" t="s">
        <v>44</v>
      </c>
      <c r="G810" s="27" t="s">
        <v>40</v>
      </c>
      <c r="H810" s="27" t="s">
        <v>41</v>
      </c>
      <c r="I810" s="27" t="s">
        <v>42</v>
      </c>
      <c r="J810" s="27" t="s">
        <v>42</v>
      </c>
      <c r="K810" s="27" t="s">
        <v>42</v>
      </c>
      <c r="L810" s="27">
        <v>0</v>
      </c>
      <c r="M810" s="27">
        <v>0</v>
      </c>
      <c r="N810" s="27">
        <v>0</v>
      </c>
      <c r="O810" s="27">
        <v>3.036275299072265</v>
      </c>
      <c r="P810" s="27">
        <v>6.0725661743164077</v>
      </c>
      <c r="Q810" s="27">
        <v>28.666061224365201</v>
      </c>
      <c r="R810" s="27">
        <v>28.666061224365201</v>
      </c>
      <c r="S810" s="27">
        <v>29.11256973876948</v>
      </c>
      <c r="T810" s="27">
        <v>37.149751788329951</v>
      </c>
      <c r="U810" s="27">
        <v>44.115313372802703</v>
      </c>
      <c r="V810" s="27">
        <v>39.114382794189403</v>
      </c>
      <c r="W810" s="27">
        <v>38.846468737792897</v>
      </c>
      <c r="X810" s="27">
        <v>48.223265563964873</v>
      </c>
      <c r="Y810" s="27">
        <v>90.284533703613263</v>
      </c>
      <c r="Z810" s="27">
        <v>89.927323638915979</v>
      </c>
      <c r="AA810" s="27">
        <v>88.141313494873103</v>
      </c>
      <c r="AB810" s="27">
        <v>118.4147742614748</v>
      </c>
      <c r="AC810" s="27">
        <v>158.33301055297821</v>
      </c>
      <c r="AD810" s="27">
        <v>158.95812646484339</v>
      </c>
      <c r="AE810" s="27">
        <v>138.5078130737306</v>
      </c>
      <c r="AF810" s="27">
        <v>148.50973351440439</v>
      </c>
      <c r="AG810" s="27">
        <v>134.75717927246109</v>
      </c>
      <c r="AH810" s="27">
        <v>128.7739385009767</v>
      </c>
      <c r="AI810" s="27">
        <v>124.3981517150882</v>
      </c>
      <c r="AJ810" s="27">
        <v>127.79171495361351</v>
      </c>
      <c r="AK810" s="27">
        <v>133.060567645264</v>
      </c>
      <c r="AL810" s="27">
        <v>150.56393112792989</v>
      </c>
      <c r="AM810" s="27">
        <v>160.1193998413089</v>
      </c>
      <c r="AN810" s="27">
        <v>165.5668921508792</v>
      </c>
      <c r="AO810" s="27">
        <v>170.03204782104521</v>
      </c>
      <c r="AP810" s="27">
        <v>168.33533798217809</v>
      </c>
      <c r="AQ810" s="27">
        <v>164.852538122559</v>
      </c>
      <c r="AR810" s="27">
        <v>160.20875310668981</v>
      </c>
      <c r="AS810" s="27">
        <v>161.5483276916508</v>
      </c>
      <c r="AT810" s="27">
        <v>154.76127650756871</v>
      </c>
      <c r="AU810" s="27">
        <v>163.06635322875991</v>
      </c>
      <c r="AV810" s="27">
        <v>164.763081365967</v>
      </c>
      <c r="AW810" s="27">
        <v>169.13883771972681</v>
      </c>
      <c r="AX810" s="27">
        <v>166.90628876953139</v>
      </c>
      <c r="AY810" s="27">
        <v>159.13695439453139</v>
      </c>
    </row>
    <row r="811" spans="1:51" ht="15.75" customHeight="1">
      <c r="A811" s="27" t="s">
        <v>35</v>
      </c>
      <c r="B811" s="27" t="s">
        <v>36</v>
      </c>
      <c r="C811" s="27" t="s">
        <v>152</v>
      </c>
      <c r="D811" s="27" t="s">
        <v>170</v>
      </c>
      <c r="E811" s="27">
        <v>6</v>
      </c>
      <c r="F811" s="27" t="s">
        <v>39</v>
      </c>
      <c r="G811" s="27" t="s">
        <v>40</v>
      </c>
      <c r="H811" s="27" t="s">
        <v>41</v>
      </c>
      <c r="I811" s="27" t="s">
        <v>45</v>
      </c>
      <c r="J811" s="27" t="s">
        <v>45</v>
      </c>
      <c r="K811" s="27" t="s">
        <v>45</v>
      </c>
      <c r="L811" s="27">
        <v>0</v>
      </c>
      <c r="M811" s="27">
        <v>0</v>
      </c>
      <c r="N811" s="27">
        <v>0</v>
      </c>
      <c r="O811" s="27">
        <v>4.5544306518554674</v>
      </c>
      <c r="P811" s="27">
        <v>1.160934515380859</v>
      </c>
      <c r="Q811" s="27">
        <v>0</v>
      </c>
      <c r="R811" s="27">
        <v>0.35720862426757821</v>
      </c>
      <c r="S811" s="27">
        <v>28.666106610107391</v>
      </c>
      <c r="T811" s="27">
        <v>5.0902149841308573</v>
      </c>
      <c r="U811" s="27">
        <v>0</v>
      </c>
      <c r="V811" s="27">
        <v>5.8939583618164022</v>
      </c>
      <c r="W811" s="27">
        <v>6.4297876586914047</v>
      </c>
      <c r="X811" s="27">
        <v>8.0372007446289082</v>
      </c>
      <c r="Y811" s="27">
        <v>0</v>
      </c>
      <c r="Z811" s="27">
        <v>0</v>
      </c>
      <c r="AA811" s="27">
        <v>14.645608209228531</v>
      </c>
      <c r="AB811" s="27">
        <v>14.288416040039071</v>
      </c>
      <c r="AC811" s="27">
        <v>0</v>
      </c>
      <c r="AD811" s="27">
        <v>0</v>
      </c>
      <c r="AE811" s="27">
        <v>0.62512196044921864</v>
      </c>
      <c r="AF811" s="27">
        <v>1.7860546752929689</v>
      </c>
      <c r="AG811" s="27">
        <v>0.2679118835449219</v>
      </c>
      <c r="AH811" s="27">
        <v>0.98233474121093756</v>
      </c>
      <c r="AI811" s="27">
        <v>3.7506997253417951</v>
      </c>
      <c r="AJ811" s="27">
        <v>0.71441564941406244</v>
      </c>
      <c r="AK811" s="27">
        <v>3.4827902770996082</v>
      </c>
      <c r="AL811" s="27">
        <v>1.78605541381836</v>
      </c>
      <c r="AM811" s="27">
        <v>7.4121247070312517</v>
      </c>
      <c r="AN811" s="27">
        <v>0.26790814819335929</v>
      </c>
      <c r="AO811" s="27">
        <v>2.8576769104003898</v>
      </c>
      <c r="AP811" s="27">
        <v>3.8399997741699212</v>
      </c>
      <c r="AQ811" s="27">
        <v>1.071629644775391</v>
      </c>
      <c r="AR811" s="27">
        <v>0.80372139892578121</v>
      </c>
      <c r="AS811" s="27">
        <v>2.2325618164062502</v>
      </c>
      <c r="AT811" s="27">
        <v>3.6613942626953131</v>
      </c>
      <c r="AU811" s="27">
        <v>1.5181413024902339</v>
      </c>
      <c r="AV811" s="27">
        <v>0.80371985473632823</v>
      </c>
      <c r="AW811" s="27">
        <v>3.2149022827148439</v>
      </c>
      <c r="AX811" s="27">
        <v>0</v>
      </c>
      <c r="AY811" s="27">
        <v>0</v>
      </c>
    </row>
    <row r="812" spans="1:51" ht="15.75" customHeight="1">
      <c r="A812" s="27" t="s">
        <v>35</v>
      </c>
      <c r="B812" s="27" t="s">
        <v>36</v>
      </c>
      <c r="C812" s="27" t="s">
        <v>152</v>
      </c>
      <c r="D812" s="27" t="s">
        <v>170</v>
      </c>
      <c r="E812" s="27">
        <v>6</v>
      </c>
      <c r="F812" s="27" t="s">
        <v>43</v>
      </c>
      <c r="G812" s="27" t="s">
        <v>40</v>
      </c>
      <c r="H812" s="27" t="s">
        <v>41</v>
      </c>
      <c r="I812" s="27" t="s">
        <v>45</v>
      </c>
      <c r="J812" s="27" t="s">
        <v>45</v>
      </c>
      <c r="K812" s="27" t="s">
        <v>45</v>
      </c>
      <c r="L812" s="27">
        <v>559.47866904907698</v>
      </c>
      <c r="M812" s="27">
        <v>559.47866904907698</v>
      </c>
      <c r="N812" s="27">
        <v>559.5679717895556</v>
      </c>
      <c r="O812" s="27">
        <v>558.49633881226066</v>
      </c>
      <c r="P812" s="27">
        <v>555.19216409912508</v>
      </c>
      <c r="Q812" s="27">
        <v>541.79678963012941</v>
      </c>
      <c r="R812" s="27">
        <v>541.88609268188725</v>
      </c>
      <c r="S812" s="27">
        <v>539.29631196899663</v>
      </c>
      <c r="T812" s="27">
        <v>529.651687390142</v>
      </c>
      <c r="U812" s="27">
        <v>529.651687390142</v>
      </c>
      <c r="V812" s="27">
        <v>527.41908623047402</v>
      </c>
      <c r="W812" s="27">
        <v>525.9009211547899</v>
      </c>
      <c r="X812" s="27">
        <v>516.52415606079603</v>
      </c>
      <c r="Y812" s="27">
        <v>516.34555217896013</v>
      </c>
      <c r="Z812" s="27">
        <v>516.61346029663582</v>
      </c>
      <c r="AA812" s="27">
        <v>515.63111806641098</v>
      </c>
      <c r="AB812" s="27">
        <v>515.54181723022953</v>
      </c>
      <c r="AC812" s="27">
        <v>516.792048687749</v>
      </c>
      <c r="AD812" s="27">
        <v>517.23856122437019</v>
      </c>
      <c r="AE812" s="27">
        <v>518.04230964355941</v>
      </c>
      <c r="AF812" s="27">
        <v>518.22092290039541</v>
      </c>
      <c r="AG812" s="27">
        <v>518.4888391357473</v>
      </c>
      <c r="AH812" s="27">
        <v>518.93535399170446</v>
      </c>
      <c r="AI812" s="27">
        <v>517.68512055054248</v>
      </c>
      <c r="AJ812" s="27">
        <v>513.66650824585395</v>
      </c>
      <c r="AK812" s="27">
        <v>513.30929096069747</v>
      </c>
      <c r="AL812" s="27">
        <v>512.50556643066784</v>
      </c>
      <c r="AM812" s="27">
        <v>512.23765289307016</v>
      </c>
      <c r="AN812" s="27">
        <v>511.43391581421292</v>
      </c>
      <c r="AO812" s="27">
        <v>510.8087950927769</v>
      </c>
      <c r="AP812" s="27">
        <v>510.80878516846059</v>
      </c>
      <c r="AQ812" s="27">
        <v>510.54087493286488</v>
      </c>
      <c r="AR812" s="27">
        <v>512.3269343689002</v>
      </c>
      <c r="AS812" s="27">
        <v>513.66648359985754</v>
      </c>
      <c r="AT812" s="27">
        <v>513.93440165405661</v>
      </c>
      <c r="AU812" s="27">
        <v>512.32694839477892</v>
      </c>
      <c r="AV812" s="27">
        <v>509.91576491089143</v>
      </c>
      <c r="AW812" s="27">
        <v>509.29065099487548</v>
      </c>
      <c r="AX812" s="27">
        <v>510.89810391235608</v>
      </c>
      <c r="AY812" s="27">
        <v>514.02369852905588</v>
      </c>
    </row>
    <row r="813" spans="1:51" ht="15.75" customHeight="1">
      <c r="A813" s="27" t="s">
        <v>35</v>
      </c>
      <c r="B813" s="27" t="s">
        <v>36</v>
      </c>
      <c r="C813" s="27" t="s">
        <v>152</v>
      </c>
      <c r="D813" s="27" t="s">
        <v>170</v>
      </c>
      <c r="E813" s="27">
        <v>6</v>
      </c>
      <c r="F813" s="27" t="s">
        <v>44</v>
      </c>
      <c r="G813" s="27" t="s">
        <v>40</v>
      </c>
      <c r="H813" s="27" t="s">
        <v>41</v>
      </c>
      <c r="I813" s="27" t="s">
        <v>45</v>
      </c>
      <c r="J813" s="27" t="s">
        <v>45</v>
      </c>
      <c r="K813" s="27" t="s">
        <v>45</v>
      </c>
      <c r="L813" s="27">
        <v>0</v>
      </c>
      <c r="M813" s="27">
        <v>0</v>
      </c>
      <c r="N813" s="27">
        <v>0</v>
      </c>
      <c r="O813" s="27">
        <v>0</v>
      </c>
      <c r="P813" s="27">
        <v>4.9116427490234358</v>
      </c>
      <c r="Q813" s="27">
        <v>6.6976944396972646</v>
      </c>
      <c r="R813" s="27">
        <v>6.7869965881347643</v>
      </c>
      <c r="S813" s="27">
        <v>7.5907185058593747</v>
      </c>
      <c r="T813" s="27">
        <v>36.703342474365279</v>
      </c>
      <c r="U813" s="27">
        <v>41.61495317993171</v>
      </c>
      <c r="V813" s="27">
        <v>37.685643450927778</v>
      </c>
      <c r="W813" s="27">
        <v>42.686571130371163</v>
      </c>
      <c r="X813" s="27">
        <v>43.936830773925877</v>
      </c>
      <c r="Y813" s="27">
        <v>51.974031518554739</v>
      </c>
      <c r="Z813" s="27">
        <v>52.152636724853558</v>
      </c>
      <c r="AA813" s="27">
        <v>51.527514489746153</v>
      </c>
      <c r="AB813" s="27">
        <v>66.530335076904308</v>
      </c>
      <c r="AC813" s="27">
        <v>82.247587506103258</v>
      </c>
      <c r="AD813" s="27">
        <v>82.515494036864965</v>
      </c>
      <c r="AE813" s="27">
        <v>77.15733937377901</v>
      </c>
      <c r="AF813" s="27">
        <v>73.585249822997866</v>
      </c>
      <c r="AG813" s="27">
        <v>71.174090661621079</v>
      </c>
      <c r="AH813" s="27">
        <v>71.174092462158171</v>
      </c>
      <c r="AI813" s="27">
        <v>72.870846087646399</v>
      </c>
      <c r="AJ813" s="27">
        <v>75.371314807128741</v>
      </c>
      <c r="AK813" s="27">
        <v>74.478279998779101</v>
      </c>
      <c r="AL813" s="27">
        <v>76.085721679687296</v>
      </c>
      <c r="AM813" s="27">
        <v>76.353635894775223</v>
      </c>
      <c r="AN813" s="27">
        <v>83.408552490234115</v>
      </c>
      <c r="AO813" s="27">
        <v>82.783437268066223</v>
      </c>
      <c r="AP813" s="27">
        <v>85.105296624755681</v>
      </c>
      <c r="AQ813" s="27">
        <v>86.355514685058367</v>
      </c>
      <c r="AR813" s="27">
        <v>87.248529180907994</v>
      </c>
      <c r="AS813" s="27">
        <v>87.248535089111144</v>
      </c>
      <c r="AT813" s="27">
        <v>88.76667354125955</v>
      </c>
      <c r="AU813" s="27">
        <v>91.713639837646312</v>
      </c>
      <c r="AV813" s="27">
        <v>89.570369720458785</v>
      </c>
      <c r="AW813" s="27">
        <v>90.374093774413879</v>
      </c>
      <c r="AX813" s="27">
        <v>90.999222003173514</v>
      </c>
      <c r="AY813" s="27">
        <v>92.2494585510251</v>
      </c>
    </row>
    <row r="814" spans="1:51" ht="15.75" customHeight="1">
      <c r="A814" s="27" t="s">
        <v>35</v>
      </c>
      <c r="B814" s="27" t="s">
        <v>36</v>
      </c>
      <c r="C814" s="27" t="s">
        <v>152</v>
      </c>
      <c r="D814" s="27" t="s">
        <v>170</v>
      </c>
      <c r="E814" s="27">
        <v>11</v>
      </c>
      <c r="F814" s="27" t="s">
        <v>43</v>
      </c>
      <c r="G814" s="27" t="s">
        <v>40</v>
      </c>
      <c r="H814" s="27" t="s">
        <v>46</v>
      </c>
      <c r="I814" s="27" t="s">
        <v>47</v>
      </c>
      <c r="J814" s="27" t="s">
        <v>47</v>
      </c>
      <c r="K814" s="27" t="s">
        <v>47</v>
      </c>
      <c r="L814" s="27">
        <v>0</v>
      </c>
      <c r="M814" s="27">
        <v>0</v>
      </c>
      <c r="N814" s="27">
        <v>0</v>
      </c>
      <c r="O814" s="27">
        <v>0</v>
      </c>
      <c r="P814" s="27">
        <v>0</v>
      </c>
      <c r="Q814" s="27">
        <v>0.80372010498046886</v>
      </c>
      <c r="R814" s="27">
        <v>0.80372010498046886</v>
      </c>
      <c r="S814" s="27">
        <v>0</v>
      </c>
      <c r="T814" s="27">
        <v>0</v>
      </c>
      <c r="U814" s="27">
        <v>0</v>
      </c>
      <c r="V814" s="27">
        <v>0</v>
      </c>
      <c r="W814" s="27">
        <v>0</v>
      </c>
      <c r="X814" s="27">
        <v>0</v>
      </c>
      <c r="Y814" s="27">
        <v>0</v>
      </c>
      <c r="Z814" s="27">
        <v>0</v>
      </c>
      <c r="AA814" s="27">
        <v>0</v>
      </c>
      <c r="AB814" s="27">
        <v>0</v>
      </c>
      <c r="AC814" s="27">
        <v>0</v>
      </c>
      <c r="AD814" s="27">
        <v>0</v>
      </c>
      <c r="AE814" s="27">
        <v>0</v>
      </c>
      <c r="AF814" s="27">
        <v>0</v>
      </c>
      <c r="AG814" s="27">
        <v>0</v>
      </c>
      <c r="AH814" s="27">
        <v>0</v>
      </c>
      <c r="AI814" s="27">
        <v>0</v>
      </c>
      <c r="AJ814" s="27">
        <v>0</v>
      </c>
      <c r="AK814" s="27">
        <v>0</v>
      </c>
      <c r="AL814" s="27">
        <v>0</v>
      </c>
      <c r="AM814" s="27">
        <v>0</v>
      </c>
      <c r="AN814" s="27">
        <v>0</v>
      </c>
      <c r="AO814" s="27">
        <v>0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</row>
    <row r="815" spans="1:51" ht="15.75" customHeight="1">
      <c r="A815" s="27" t="s">
        <v>35</v>
      </c>
      <c r="B815" s="27" t="s">
        <v>36</v>
      </c>
      <c r="C815" s="27" t="s">
        <v>152</v>
      </c>
      <c r="D815" s="27" t="s">
        <v>170</v>
      </c>
      <c r="E815" s="27">
        <v>15</v>
      </c>
      <c r="F815" s="27" t="s">
        <v>44</v>
      </c>
      <c r="G815" s="27" t="s">
        <v>49</v>
      </c>
      <c r="H815" s="27" t="s">
        <v>50</v>
      </c>
      <c r="I815" s="27" t="s">
        <v>51</v>
      </c>
      <c r="J815" s="27" t="s">
        <v>51</v>
      </c>
      <c r="K815" s="27" t="s">
        <v>51</v>
      </c>
      <c r="L815" s="27">
        <v>0</v>
      </c>
      <c r="M815" s="27">
        <v>0</v>
      </c>
      <c r="N815" s="27">
        <v>0</v>
      </c>
      <c r="O815" s="27">
        <v>0</v>
      </c>
      <c r="P815" s="27">
        <v>0</v>
      </c>
      <c r="Q815" s="27">
        <v>0</v>
      </c>
      <c r="R815" s="27">
        <v>0</v>
      </c>
      <c r="S815" s="27">
        <v>0</v>
      </c>
      <c r="T815" s="27">
        <v>0</v>
      </c>
      <c r="U815" s="27">
        <v>0</v>
      </c>
      <c r="V815" s="27">
        <v>0</v>
      </c>
      <c r="W815" s="27">
        <v>0</v>
      </c>
      <c r="X815" s="27">
        <v>0</v>
      </c>
      <c r="Y815" s="27">
        <v>0</v>
      </c>
      <c r="Z815" s="27">
        <v>0</v>
      </c>
      <c r="AA815" s="27">
        <v>0</v>
      </c>
      <c r="AB815" s="27">
        <v>0</v>
      </c>
      <c r="AC815" s="27">
        <v>0</v>
      </c>
      <c r="AD815" s="27">
        <v>0</v>
      </c>
      <c r="AE815" s="27">
        <v>0</v>
      </c>
      <c r="AF815" s="27">
        <v>0</v>
      </c>
      <c r="AG815" s="27">
        <v>0</v>
      </c>
      <c r="AH815" s="27">
        <v>0</v>
      </c>
      <c r="AI815" s="27">
        <v>0</v>
      </c>
      <c r="AJ815" s="27">
        <v>0</v>
      </c>
      <c r="AK815" s="27">
        <v>0</v>
      </c>
      <c r="AL815" s="27">
        <v>0</v>
      </c>
      <c r="AM815" s="27">
        <v>0</v>
      </c>
      <c r="AN815" s="27">
        <v>0</v>
      </c>
      <c r="AO815" s="27">
        <v>0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0.2679038818359375</v>
      </c>
    </row>
    <row r="816" spans="1:51" ht="15.75" customHeight="1">
      <c r="A816" s="27" t="s">
        <v>35</v>
      </c>
      <c r="B816" s="27" t="s">
        <v>36</v>
      </c>
      <c r="C816" s="27" t="s">
        <v>152</v>
      </c>
      <c r="D816" s="27" t="s">
        <v>171</v>
      </c>
      <c r="E816" s="27">
        <v>3</v>
      </c>
      <c r="F816" s="27" t="s">
        <v>39</v>
      </c>
      <c r="G816" s="27" t="s">
        <v>40</v>
      </c>
      <c r="H816" s="27" t="s">
        <v>41</v>
      </c>
      <c r="I816" s="27" t="s">
        <v>42</v>
      </c>
      <c r="J816" s="27" t="s">
        <v>42</v>
      </c>
      <c r="K816" s="27" t="s">
        <v>42</v>
      </c>
      <c r="L816" s="27">
        <v>0</v>
      </c>
      <c r="M816" s="27">
        <v>0</v>
      </c>
      <c r="N816" s="27">
        <v>0</v>
      </c>
      <c r="O816" s="27">
        <v>0.62546515502929678</v>
      </c>
      <c r="P816" s="27">
        <v>2.0551068115234381</v>
      </c>
      <c r="Q816" s="27">
        <v>10.811630358886729</v>
      </c>
      <c r="R816" s="27">
        <v>1.697694342041016</v>
      </c>
      <c r="S816" s="27">
        <v>2.1444521423339848</v>
      </c>
      <c r="T816" s="27">
        <v>0</v>
      </c>
      <c r="U816" s="27">
        <v>20.997845935058599</v>
      </c>
      <c r="V816" s="27">
        <v>0</v>
      </c>
      <c r="W816" s="27">
        <v>0</v>
      </c>
      <c r="X816" s="27">
        <v>0</v>
      </c>
      <c r="Y816" s="27">
        <v>0</v>
      </c>
      <c r="Z816" s="27">
        <v>0</v>
      </c>
      <c r="AA816" s="27">
        <v>0</v>
      </c>
      <c r="AB816" s="27">
        <v>0</v>
      </c>
      <c r="AC816" s="27">
        <v>0</v>
      </c>
      <c r="AD816" s="27">
        <v>2.4125150512695299</v>
      </c>
      <c r="AE816" s="27">
        <v>3.6634418212890631</v>
      </c>
      <c r="AF816" s="27">
        <v>0.62546676025390624</v>
      </c>
      <c r="AG816" s="27">
        <v>3.0379817932128912</v>
      </c>
      <c r="AH816" s="27">
        <v>3.574096813964843</v>
      </c>
      <c r="AI816" s="27">
        <v>0</v>
      </c>
      <c r="AJ816" s="27">
        <v>1.3402874023437501</v>
      </c>
      <c r="AK816" s="27">
        <v>1.1615801330566411</v>
      </c>
      <c r="AL816" s="27">
        <v>3.6634497375488269</v>
      </c>
      <c r="AM816" s="27">
        <v>9.560710131835938</v>
      </c>
      <c r="AN816" s="27">
        <v>2.233782604980469</v>
      </c>
      <c r="AO816" s="27">
        <v>4.1101832153320306</v>
      </c>
      <c r="AP816" s="27">
        <v>0</v>
      </c>
      <c r="AQ816" s="27">
        <v>6.8801257934570383</v>
      </c>
      <c r="AR816" s="27">
        <v>1.697687963867188</v>
      </c>
      <c r="AS816" s="27">
        <v>1.3402699401855469</v>
      </c>
      <c r="AT816" s="27">
        <v>19.03189068603518</v>
      </c>
      <c r="AU816" s="27">
        <v>10.3648433959961</v>
      </c>
      <c r="AV816" s="27">
        <v>6.0759491394042939</v>
      </c>
      <c r="AW816" s="27">
        <v>11.079674926757789</v>
      </c>
      <c r="AX816" s="27">
        <v>0</v>
      </c>
      <c r="AY816" s="27">
        <v>0</v>
      </c>
    </row>
    <row r="817" spans="1:51" ht="15.75" customHeight="1">
      <c r="A817" s="27" t="s">
        <v>35</v>
      </c>
      <c r="B817" s="27" t="s">
        <v>36</v>
      </c>
      <c r="C817" s="27" t="s">
        <v>152</v>
      </c>
      <c r="D817" s="27" t="s">
        <v>171</v>
      </c>
      <c r="E817" s="27">
        <v>3</v>
      </c>
      <c r="F817" s="27" t="s">
        <v>43</v>
      </c>
      <c r="G817" s="27" t="s">
        <v>40</v>
      </c>
      <c r="H817" s="27" t="s">
        <v>41</v>
      </c>
      <c r="I817" s="27" t="s">
        <v>42</v>
      </c>
      <c r="J817" s="27" t="s">
        <v>42</v>
      </c>
      <c r="K817" s="27" t="s">
        <v>42</v>
      </c>
      <c r="L817" s="27">
        <v>1726.368589007596</v>
      </c>
      <c r="M817" s="27">
        <v>1723.4199857849401</v>
      </c>
      <c r="N817" s="27">
        <v>1712.6976765564229</v>
      </c>
      <c r="O817" s="27">
        <v>1712.250915417507</v>
      </c>
      <c r="P817" s="27">
        <v>1711.5361011108671</v>
      </c>
      <c r="Q817" s="27">
        <v>1709.4810048401159</v>
      </c>
      <c r="R817" s="27">
        <v>1700.009634533706</v>
      </c>
      <c r="S817" s="27">
        <v>1701.8860240600779</v>
      </c>
      <c r="T817" s="27">
        <v>1701.7966725097849</v>
      </c>
      <c r="U817" s="27">
        <v>1701.7966778625671</v>
      </c>
      <c r="V817" s="27">
        <v>1701.7073250976739</v>
      </c>
      <c r="W817" s="27">
        <v>1700.992508728044</v>
      </c>
      <c r="X817" s="27">
        <v>1701.260570349139</v>
      </c>
      <c r="Y817" s="27">
        <v>1702.0647431640821</v>
      </c>
      <c r="Z817" s="27">
        <v>1701.081868273943</v>
      </c>
      <c r="AA817" s="27">
        <v>1694.827215692151</v>
      </c>
      <c r="AB817" s="27">
        <v>1693.3975797180301</v>
      </c>
      <c r="AC817" s="27">
        <v>1688.4831963562131</v>
      </c>
      <c r="AD817" s="27">
        <v>1682.5859642944431</v>
      </c>
      <c r="AE817" s="27">
        <v>1679.816044439704</v>
      </c>
      <c r="AF817" s="27">
        <v>1680.1734524047929</v>
      </c>
      <c r="AG817" s="27">
        <v>1679.1905711059619</v>
      </c>
      <c r="AH817" s="27">
        <v>1677.4035386962901</v>
      </c>
      <c r="AI817" s="27">
        <v>1669.0044621887221</v>
      </c>
      <c r="AJ817" s="27">
        <v>1668.11094785767</v>
      </c>
      <c r="AK817" s="27">
        <v>1667.8428917053279</v>
      </c>
      <c r="AL817" s="27">
        <v>1660.7840974670621</v>
      </c>
      <c r="AM817" s="27">
        <v>1660.6053957092499</v>
      </c>
      <c r="AN817" s="27">
        <v>1660.158634082052</v>
      </c>
      <c r="AO817" s="27">
        <v>1652.1169322632061</v>
      </c>
      <c r="AP817" s="27">
        <v>1626.2942331848431</v>
      </c>
      <c r="AQ817" s="27">
        <v>1604.581787921172</v>
      </c>
      <c r="AR817" s="27">
        <v>1581.17158343508</v>
      </c>
      <c r="AS817" s="27">
        <v>1572.8618780456709</v>
      </c>
      <c r="AT817" s="27">
        <v>1561.9609516845869</v>
      </c>
      <c r="AU817" s="27">
        <v>1553.0257935424991</v>
      </c>
      <c r="AV817" s="27">
        <v>1544.8947502563681</v>
      </c>
      <c r="AW817" s="27">
        <v>1543.197059210225</v>
      </c>
      <c r="AX817" s="27">
        <v>1526.1309488586689</v>
      </c>
      <c r="AY817" s="27">
        <v>1522.5568813049581</v>
      </c>
    </row>
    <row r="818" spans="1:51" ht="15.75" customHeight="1">
      <c r="A818" s="27" t="s">
        <v>35</v>
      </c>
      <c r="B818" s="27" t="s">
        <v>36</v>
      </c>
      <c r="C818" s="27" t="s">
        <v>152</v>
      </c>
      <c r="D818" s="27" t="s">
        <v>171</v>
      </c>
      <c r="E818" s="27">
        <v>3</v>
      </c>
      <c r="F818" s="27" t="s">
        <v>44</v>
      </c>
      <c r="G818" s="27" t="s">
        <v>40</v>
      </c>
      <c r="H818" s="27" t="s">
        <v>41</v>
      </c>
      <c r="I818" s="27" t="s">
        <v>42</v>
      </c>
      <c r="J818" s="27" t="s">
        <v>42</v>
      </c>
      <c r="K818" s="27" t="s">
        <v>42</v>
      </c>
      <c r="L818" s="27">
        <v>0</v>
      </c>
      <c r="M818" s="27">
        <v>0</v>
      </c>
      <c r="N818" s="27">
        <v>0</v>
      </c>
      <c r="O818" s="27">
        <v>0</v>
      </c>
      <c r="P818" s="27">
        <v>0.62546515502929678</v>
      </c>
      <c r="Q818" s="27">
        <v>3.2166867675781261</v>
      </c>
      <c r="R818" s="27">
        <v>13.670906524658211</v>
      </c>
      <c r="S818" s="27">
        <v>15.18989664306641</v>
      </c>
      <c r="T818" s="27">
        <v>17.602405090332031</v>
      </c>
      <c r="U818" s="27">
        <v>19.657508660888691</v>
      </c>
      <c r="V818" s="27">
        <v>40.923412963867207</v>
      </c>
      <c r="W818" s="27">
        <v>40.566003558349607</v>
      </c>
      <c r="X818" s="27">
        <v>39.94054074707028</v>
      </c>
      <c r="Y818" s="27">
        <v>41.548877532959033</v>
      </c>
      <c r="Z818" s="27">
        <v>39.672476562500002</v>
      </c>
      <c r="AA818" s="27">
        <v>36.277080255126883</v>
      </c>
      <c r="AB818" s="27">
        <v>34.936800170898373</v>
      </c>
      <c r="AC818" s="27">
        <v>33.417810400390593</v>
      </c>
      <c r="AD818" s="27">
        <v>32.077528991699197</v>
      </c>
      <c r="AE818" s="27">
        <v>35.651622253417898</v>
      </c>
      <c r="AF818" s="27">
        <v>39.315064074706989</v>
      </c>
      <c r="AG818" s="27">
        <v>39.851178686523411</v>
      </c>
      <c r="AH818" s="27">
        <v>41.906284997558629</v>
      </c>
      <c r="AI818" s="27">
        <v>44.854914501953132</v>
      </c>
      <c r="AJ818" s="27">
        <v>42.531747155761757</v>
      </c>
      <c r="AK818" s="27">
        <v>43.157214947509793</v>
      </c>
      <c r="AL818" s="27">
        <v>40.119220849609377</v>
      </c>
      <c r="AM818" s="27">
        <v>44.586840747070347</v>
      </c>
      <c r="AN818" s="27">
        <v>54.236901794433592</v>
      </c>
      <c r="AO818" s="27">
        <v>55.577157574462888</v>
      </c>
      <c r="AP818" s="27">
        <v>55.845176098632827</v>
      </c>
      <c r="AQ818" s="27">
        <v>50.84146243286132</v>
      </c>
      <c r="AR818" s="27">
        <v>55.041050793456982</v>
      </c>
      <c r="AS818" s="27">
        <v>55.666512646484342</v>
      </c>
      <c r="AT818" s="27">
        <v>51.824352624511739</v>
      </c>
      <c r="AU818" s="27">
        <v>68.89049332885746</v>
      </c>
      <c r="AV818" s="27">
        <v>79.523399676513634</v>
      </c>
      <c r="AW818" s="27">
        <v>88.726692529296855</v>
      </c>
      <c r="AX818" s="27">
        <v>94.087876745605485</v>
      </c>
      <c r="AY818" s="27">
        <v>89.262852935791116</v>
      </c>
    </row>
    <row r="819" spans="1:51" ht="15.75" customHeight="1">
      <c r="A819" s="27" t="s">
        <v>35</v>
      </c>
      <c r="B819" s="27" t="s">
        <v>36</v>
      </c>
      <c r="C819" s="27" t="s">
        <v>152</v>
      </c>
      <c r="D819" s="27" t="s">
        <v>171</v>
      </c>
      <c r="E819" s="27">
        <v>6</v>
      </c>
      <c r="F819" s="27" t="s">
        <v>39</v>
      </c>
      <c r="G819" s="27" t="s">
        <v>40</v>
      </c>
      <c r="H819" s="27" t="s">
        <v>41</v>
      </c>
      <c r="I819" s="27" t="s">
        <v>45</v>
      </c>
      <c r="J819" s="27" t="s">
        <v>45</v>
      </c>
      <c r="K819" s="27" t="s">
        <v>45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  <c r="Q819" s="27">
        <v>1.5189970764160159</v>
      </c>
      <c r="R819" s="27">
        <v>0.17870457763671871</v>
      </c>
      <c r="S819" s="27">
        <v>0</v>
      </c>
      <c r="T819" s="27">
        <v>0</v>
      </c>
      <c r="U819" s="27">
        <v>0.44676366577148441</v>
      </c>
      <c r="V819" s="27">
        <v>0</v>
      </c>
      <c r="W819" s="27">
        <v>0</v>
      </c>
      <c r="X819" s="27">
        <v>0</v>
      </c>
      <c r="Y819" s="27">
        <v>0</v>
      </c>
      <c r="Z819" s="27">
        <v>0</v>
      </c>
      <c r="AA819" s="27">
        <v>0</v>
      </c>
      <c r="AB819" s="27">
        <v>0</v>
      </c>
      <c r="AC819" s="27">
        <v>0</v>
      </c>
      <c r="AD819" s="27">
        <v>0</v>
      </c>
      <c r="AE819" s="27">
        <v>0</v>
      </c>
      <c r="AF819" s="27">
        <v>0</v>
      </c>
      <c r="AG819" s="27">
        <v>0</v>
      </c>
      <c r="AH819" s="27">
        <v>0</v>
      </c>
      <c r="AI819" s="27">
        <v>0</v>
      </c>
      <c r="AJ819" s="27">
        <v>0</v>
      </c>
      <c r="AK819" s="27">
        <v>0</v>
      </c>
      <c r="AL819" s="27">
        <v>0.1787044494628906</v>
      </c>
      <c r="AM819" s="27">
        <v>0</v>
      </c>
      <c r="AN819" s="27">
        <v>0</v>
      </c>
      <c r="AO819" s="27">
        <v>0</v>
      </c>
      <c r="AP819" s="27">
        <v>0</v>
      </c>
      <c r="AQ819" s="27">
        <v>0</v>
      </c>
      <c r="AR819" s="27">
        <v>0</v>
      </c>
      <c r="AS819" s="27">
        <v>0</v>
      </c>
      <c r="AT819" s="27">
        <v>0.71482028808593756</v>
      </c>
      <c r="AU819" s="27">
        <v>0</v>
      </c>
      <c r="AV819" s="27">
        <v>8.9352697753906252E-2</v>
      </c>
      <c r="AW819" s="27">
        <v>0.71481832275390633</v>
      </c>
      <c r="AX819" s="27">
        <v>0</v>
      </c>
      <c r="AY819" s="27">
        <v>0</v>
      </c>
    </row>
    <row r="820" spans="1:51" ht="15.75" customHeight="1">
      <c r="A820" s="27" t="s">
        <v>35</v>
      </c>
      <c r="B820" s="27" t="s">
        <v>36</v>
      </c>
      <c r="C820" s="27" t="s">
        <v>152</v>
      </c>
      <c r="D820" s="27" t="s">
        <v>171</v>
      </c>
      <c r="E820" s="27">
        <v>6</v>
      </c>
      <c r="F820" s="27" t="s">
        <v>43</v>
      </c>
      <c r="G820" s="27" t="s">
        <v>40</v>
      </c>
      <c r="H820" s="27" t="s">
        <v>41</v>
      </c>
      <c r="I820" s="27" t="s">
        <v>45</v>
      </c>
      <c r="J820" s="27" t="s">
        <v>45</v>
      </c>
      <c r="K820" s="27" t="s">
        <v>45</v>
      </c>
      <c r="L820" s="27">
        <v>108.9202067810056</v>
      </c>
      <c r="M820" s="27">
        <v>109.0095573974607</v>
      </c>
      <c r="N820" s="27">
        <v>109.99244953002911</v>
      </c>
      <c r="O820" s="27">
        <v>107.84799175415</v>
      </c>
      <c r="P820" s="27">
        <v>107.84798740234341</v>
      </c>
      <c r="Q820" s="27">
        <v>108.83085714721661</v>
      </c>
      <c r="R820" s="27">
        <v>108.9202079345701</v>
      </c>
      <c r="S820" s="27">
        <v>105.7928800964353</v>
      </c>
      <c r="T820" s="27">
        <v>105.8822316467282</v>
      </c>
      <c r="U820" s="27">
        <v>105.882226293945</v>
      </c>
      <c r="V820" s="27">
        <v>105.97157905883761</v>
      </c>
      <c r="W820" s="27">
        <v>105.6141682189939</v>
      </c>
      <c r="X820" s="27">
        <v>106.4183338073727</v>
      </c>
      <c r="Y820" s="27">
        <v>105.61416099243139</v>
      </c>
      <c r="Z820" s="27">
        <v>105.52480842285139</v>
      </c>
      <c r="AA820" s="27">
        <v>108.20536746215809</v>
      </c>
      <c r="AB820" s="27">
        <v>108.0266633239745</v>
      </c>
      <c r="AC820" s="27">
        <v>106.86508605957</v>
      </c>
      <c r="AD820" s="27">
        <v>105.8822172485349</v>
      </c>
      <c r="AE820" s="27">
        <v>108.205371356201</v>
      </c>
      <c r="AF820" s="27">
        <v>107.8479633911131</v>
      </c>
      <c r="AG820" s="27">
        <v>107.4905586975096</v>
      </c>
      <c r="AH820" s="27">
        <v>107.6692632812498</v>
      </c>
      <c r="AI820" s="27">
        <v>106.86509747924779</v>
      </c>
      <c r="AJ820" s="27">
        <v>106.95444872436499</v>
      </c>
      <c r="AK820" s="27">
        <v>107.31185690307591</v>
      </c>
      <c r="AL820" s="27">
        <v>107.758617474365</v>
      </c>
      <c r="AM820" s="27">
        <v>107.75861740112281</v>
      </c>
      <c r="AN820" s="27">
        <v>107.5799104797361</v>
      </c>
      <c r="AO820" s="27">
        <v>107.84795844116189</v>
      </c>
      <c r="AP820" s="27">
        <v>107.66925646972641</v>
      </c>
      <c r="AQ820" s="27">
        <v>107.6692557861326</v>
      </c>
      <c r="AR820" s="27">
        <v>107.3118480346677</v>
      </c>
      <c r="AS820" s="27">
        <v>107.5799053710936</v>
      </c>
      <c r="AT820" s="27">
        <v>107.8479588867186</v>
      </c>
      <c r="AU820" s="27">
        <v>109.4562906433105</v>
      </c>
      <c r="AV820" s="27">
        <v>116.4257603881836</v>
      </c>
      <c r="AW820" s="27">
        <v>116.9618739074707</v>
      </c>
      <c r="AX820" s="27">
        <v>118.3021490844726</v>
      </c>
      <c r="AY820" s="27">
        <v>118.3915005493164</v>
      </c>
    </row>
    <row r="821" spans="1:51" ht="15.75" customHeight="1">
      <c r="A821" s="27" t="s">
        <v>35</v>
      </c>
      <c r="B821" s="27" t="s">
        <v>36</v>
      </c>
      <c r="C821" s="27" t="s">
        <v>152</v>
      </c>
      <c r="D821" s="27" t="s">
        <v>171</v>
      </c>
      <c r="E821" s="27">
        <v>6</v>
      </c>
      <c r="F821" s="27" t="s">
        <v>44</v>
      </c>
      <c r="G821" s="27" t="s">
        <v>40</v>
      </c>
      <c r="H821" s="27" t="s">
        <v>41</v>
      </c>
      <c r="I821" s="27" t="s">
        <v>45</v>
      </c>
      <c r="J821" s="27" t="s">
        <v>45</v>
      </c>
      <c r="K821" s="27" t="s">
        <v>45</v>
      </c>
      <c r="L821" s="27">
        <v>0</v>
      </c>
      <c r="M821" s="27">
        <v>0</v>
      </c>
      <c r="N821" s="27">
        <v>0</v>
      </c>
      <c r="O821" s="27">
        <v>0</v>
      </c>
      <c r="P821" s="27">
        <v>0</v>
      </c>
      <c r="Q821" s="27">
        <v>0</v>
      </c>
      <c r="R821" s="27">
        <v>1.5189970764160159</v>
      </c>
      <c r="S821" s="27">
        <v>1.6977016784667971</v>
      </c>
      <c r="T821" s="27">
        <v>1.6977016784667971</v>
      </c>
      <c r="U821" s="27">
        <v>1.876401824951172</v>
      </c>
      <c r="V821" s="27">
        <v>2.0551071228027342</v>
      </c>
      <c r="W821" s="27">
        <v>1.6976988647460931</v>
      </c>
      <c r="X821" s="27">
        <v>1.1615841247558589</v>
      </c>
      <c r="Y821" s="27">
        <v>1.4296425537109381</v>
      </c>
      <c r="Z821" s="27">
        <v>1.4296425537109381</v>
      </c>
      <c r="AA821" s="27">
        <v>1.5189952941894529</v>
      </c>
      <c r="AB821" s="27">
        <v>1.161584112548828</v>
      </c>
      <c r="AC821" s="27">
        <v>0.98287966308593722</v>
      </c>
      <c r="AD821" s="27">
        <v>0.80417410888671859</v>
      </c>
      <c r="AE821" s="27">
        <v>1.0722307312011721</v>
      </c>
      <c r="AF821" s="27">
        <v>1.161582952880859</v>
      </c>
      <c r="AG821" s="27">
        <v>1.072230743408203</v>
      </c>
      <c r="AH821" s="27">
        <v>1.1615830322265619</v>
      </c>
      <c r="AI821" s="27">
        <v>1.072230871582031</v>
      </c>
      <c r="AJ821" s="27">
        <v>1.072230871582031</v>
      </c>
      <c r="AK821" s="27">
        <v>1.072231323242187</v>
      </c>
      <c r="AL821" s="27">
        <v>1.0722318664550781</v>
      </c>
      <c r="AM821" s="27">
        <v>1.161583575439453</v>
      </c>
      <c r="AN821" s="27">
        <v>1.8764012512207029</v>
      </c>
      <c r="AO821" s="27">
        <v>1.965753991699219</v>
      </c>
      <c r="AP821" s="27">
        <v>1.965753979492187</v>
      </c>
      <c r="AQ821" s="27">
        <v>2.0551063110351562</v>
      </c>
      <c r="AR821" s="27">
        <v>2.0551063110351562</v>
      </c>
      <c r="AS821" s="27">
        <v>1.250936340332031</v>
      </c>
      <c r="AT821" s="27">
        <v>1.6083466918945311</v>
      </c>
      <c r="AU821" s="27">
        <v>2.3231669799804688</v>
      </c>
      <c r="AV821" s="27">
        <v>1.1615822387695309</v>
      </c>
      <c r="AW821" s="27">
        <v>0.80417398071289048</v>
      </c>
      <c r="AX821" s="27">
        <v>1.608344445800781</v>
      </c>
      <c r="AY821" s="27">
        <v>1.787049450683593</v>
      </c>
    </row>
    <row r="822" spans="1:51" ht="15.75" customHeight="1">
      <c r="A822" s="27" t="s">
        <v>35</v>
      </c>
      <c r="B822" s="27" t="s">
        <v>36</v>
      </c>
      <c r="C822" s="27" t="s">
        <v>152</v>
      </c>
      <c r="D822" s="27" t="s">
        <v>171</v>
      </c>
      <c r="E822" s="27">
        <v>11</v>
      </c>
      <c r="F822" s="27" t="s">
        <v>39</v>
      </c>
      <c r="G822" s="27" t="s">
        <v>40</v>
      </c>
      <c r="H822" s="27" t="s">
        <v>46</v>
      </c>
      <c r="I822" s="27" t="s">
        <v>47</v>
      </c>
      <c r="J822" s="27" t="s">
        <v>47</v>
      </c>
      <c r="K822" s="27" t="s">
        <v>47</v>
      </c>
      <c r="L822" s="27">
        <v>0</v>
      </c>
      <c r="M822" s="27">
        <v>0</v>
      </c>
      <c r="N822" s="27">
        <v>0</v>
      </c>
      <c r="O822" s="27">
        <v>0</v>
      </c>
      <c r="P822" s="27">
        <v>0</v>
      </c>
      <c r="Q822" s="27">
        <v>0</v>
      </c>
      <c r="R822" s="27">
        <v>0</v>
      </c>
      <c r="S822" s="27">
        <v>0</v>
      </c>
      <c r="T822" s="27">
        <v>0</v>
      </c>
      <c r="U822" s="27">
        <v>0</v>
      </c>
      <c r="V822" s="27">
        <v>0</v>
      </c>
      <c r="W822" s="27">
        <v>0</v>
      </c>
      <c r="X822" s="27">
        <v>0</v>
      </c>
      <c r="Y822" s="27">
        <v>0</v>
      </c>
      <c r="Z822" s="27">
        <v>0</v>
      </c>
      <c r="AA822" s="27">
        <v>0</v>
      </c>
      <c r="AB822" s="27">
        <v>0</v>
      </c>
      <c r="AC822" s="27">
        <v>0</v>
      </c>
      <c r="AD822" s="27">
        <v>0</v>
      </c>
      <c r="AE822" s="27">
        <v>0</v>
      </c>
      <c r="AF822" s="27">
        <v>0</v>
      </c>
      <c r="AG822" s="27">
        <v>0</v>
      </c>
      <c r="AH822" s="27">
        <v>0</v>
      </c>
      <c r="AI822" s="27">
        <v>0</v>
      </c>
      <c r="AJ822" s="27">
        <v>0</v>
      </c>
      <c r="AK822" s="27">
        <v>0</v>
      </c>
      <c r="AL822" s="27">
        <v>1.518987585449219</v>
      </c>
      <c r="AM822" s="27">
        <v>0.44676126098632818</v>
      </c>
      <c r="AN822" s="27">
        <v>0</v>
      </c>
      <c r="AO822" s="27">
        <v>0</v>
      </c>
      <c r="AP822" s="27">
        <v>0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</row>
    <row r="823" spans="1:51" ht="15.75" customHeight="1">
      <c r="A823" s="27" t="s">
        <v>35</v>
      </c>
      <c r="B823" s="27" t="s">
        <v>36</v>
      </c>
      <c r="C823" s="27" t="s">
        <v>152</v>
      </c>
      <c r="D823" s="27" t="s">
        <v>171</v>
      </c>
      <c r="E823" s="27">
        <v>11</v>
      </c>
      <c r="F823" s="27" t="s">
        <v>43</v>
      </c>
      <c r="G823" s="27" t="s">
        <v>40</v>
      </c>
      <c r="H823" s="27" t="s">
        <v>46</v>
      </c>
      <c r="I823" s="27" t="s">
        <v>47</v>
      </c>
      <c r="J823" s="27" t="s">
        <v>47</v>
      </c>
      <c r="K823" s="27" t="s">
        <v>47</v>
      </c>
      <c r="L823" s="27">
        <v>0</v>
      </c>
      <c r="M823" s="27">
        <v>0</v>
      </c>
      <c r="N823" s="27">
        <v>0</v>
      </c>
      <c r="O823" s="27">
        <v>0</v>
      </c>
      <c r="P823" s="27">
        <v>0</v>
      </c>
      <c r="Q823" s="27">
        <v>0</v>
      </c>
      <c r="R823" s="27">
        <v>0</v>
      </c>
      <c r="S823" s="27">
        <v>0</v>
      </c>
      <c r="T823" s="27">
        <v>0</v>
      </c>
      <c r="U823" s="27">
        <v>0</v>
      </c>
      <c r="V823" s="27">
        <v>0</v>
      </c>
      <c r="W823" s="27">
        <v>0.17870449218750001</v>
      </c>
      <c r="X823" s="27">
        <v>0</v>
      </c>
      <c r="Y823" s="27">
        <v>0</v>
      </c>
      <c r="Z823" s="27">
        <v>0.53611388549804684</v>
      </c>
      <c r="AA823" s="27">
        <v>2.680566284179688</v>
      </c>
      <c r="AB823" s="27">
        <v>3.3060316101074219</v>
      </c>
      <c r="AC823" s="27">
        <v>3.48473729248047</v>
      </c>
      <c r="AD823" s="27">
        <v>3.7527939270019539</v>
      </c>
      <c r="AE823" s="27">
        <v>2.1444537963867201</v>
      </c>
      <c r="AF823" s="27">
        <v>2.1444537963867201</v>
      </c>
      <c r="AG823" s="27">
        <v>2.5912148620605482</v>
      </c>
      <c r="AH823" s="27">
        <v>0.35740877685546879</v>
      </c>
      <c r="AI823" s="27">
        <v>0.71481669921875002</v>
      </c>
      <c r="AJ823" s="27">
        <v>0.26805642089843751</v>
      </c>
      <c r="AK823" s="27">
        <v>0.17870439453125</v>
      </c>
      <c r="AL823" s="27">
        <v>0.35740877685546879</v>
      </c>
      <c r="AM823" s="27">
        <v>0.26805665893554692</v>
      </c>
      <c r="AN823" s="27">
        <v>0.26805684204101571</v>
      </c>
      <c r="AO823" s="27">
        <v>0.17870457763671871</v>
      </c>
      <c r="AP823" s="27">
        <v>0</v>
      </c>
      <c r="AQ823" s="27">
        <v>0</v>
      </c>
      <c r="AR823" s="27">
        <v>0</v>
      </c>
      <c r="AS823" s="27">
        <v>0.35740877685546879</v>
      </c>
      <c r="AT823" s="27">
        <v>0.53611318359375004</v>
      </c>
      <c r="AU823" s="27">
        <v>0.62546544799804693</v>
      </c>
      <c r="AV823" s="27">
        <v>0.9828742309570313</v>
      </c>
      <c r="AW823" s="27">
        <v>0.9828742736816406</v>
      </c>
      <c r="AX823" s="27">
        <v>1.072226446533203</v>
      </c>
      <c r="AY823" s="27">
        <v>0.98287419433593748</v>
      </c>
    </row>
    <row r="824" spans="1:51" ht="15.75" customHeight="1">
      <c r="A824" s="27" t="s">
        <v>35</v>
      </c>
      <c r="B824" s="27" t="s">
        <v>36</v>
      </c>
      <c r="C824" s="27" t="s">
        <v>152</v>
      </c>
      <c r="D824" s="27" t="s">
        <v>171</v>
      </c>
      <c r="E824" s="27">
        <v>11</v>
      </c>
      <c r="F824" s="27" t="s">
        <v>44</v>
      </c>
      <c r="G824" s="27" t="s">
        <v>40</v>
      </c>
      <c r="H824" s="27" t="s">
        <v>46</v>
      </c>
      <c r="I824" s="27" t="s">
        <v>47</v>
      </c>
      <c r="J824" s="27" t="s">
        <v>47</v>
      </c>
      <c r="K824" s="27" t="s">
        <v>47</v>
      </c>
      <c r="L824" s="27">
        <v>0</v>
      </c>
      <c r="M824" s="27">
        <v>0</v>
      </c>
      <c r="N824" s="27">
        <v>0</v>
      </c>
      <c r="O824" s="27">
        <v>0</v>
      </c>
      <c r="P824" s="27">
        <v>0</v>
      </c>
      <c r="Q824" s="27">
        <v>0</v>
      </c>
      <c r="R824" s="27">
        <v>0</v>
      </c>
      <c r="S824" s="27">
        <v>0</v>
      </c>
      <c r="T824" s="27">
        <v>0</v>
      </c>
      <c r="U824" s="27">
        <v>0</v>
      </c>
      <c r="V824" s="27">
        <v>0</v>
      </c>
      <c r="W824" s="27">
        <v>0.71481766357421872</v>
      </c>
      <c r="X824" s="27">
        <v>0</v>
      </c>
      <c r="Y824" s="27">
        <v>0</v>
      </c>
      <c r="Z824" s="27">
        <v>1.876400970458985</v>
      </c>
      <c r="AA824" s="27">
        <v>1.429638140869141</v>
      </c>
      <c r="AB824" s="27">
        <v>0.89352210083007799</v>
      </c>
      <c r="AC824" s="27">
        <v>0.98287434082031244</v>
      </c>
      <c r="AD824" s="27">
        <v>2.5018613037109381</v>
      </c>
      <c r="AE824" s="27">
        <v>1.072226470947266</v>
      </c>
      <c r="AF824" s="27">
        <v>0.98287424926757805</v>
      </c>
      <c r="AG824" s="27">
        <v>1.1615786071777341</v>
      </c>
      <c r="AH824" s="27">
        <v>0.17870435791015629</v>
      </c>
      <c r="AI824" s="27">
        <v>0</v>
      </c>
      <c r="AJ824" s="27">
        <v>0</v>
      </c>
      <c r="AK824" s="27">
        <v>0</v>
      </c>
      <c r="AL824" s="27">
        <v>0.62546527099609373</v>
      </c>
      <c r="AM824" s="27">
        <v>2.4125102111816412</v>
      </c>
      <c r="AN824" s="27">
        <v>1.7870449707031251</v>
      </c>
      <c r="AO824" s="27">
        <v>1.6976927185058599</v>
      </c>
      <c r="AP824" s="27">
        <v>1.6976927185058599</v>
      </c>
      <c r="AQ824" s="27">
        <v>1.787044982910156</v>
      </c>
      <c r="AR824" s="27">
        <v>0.89352247924804684</v>
      </c>
      <c r="AS824" s="27">
        <v>2.5912143005371102</v>
      </c>
      <c r="AT824" s="27">
        <v>2.5912143005371102</v>
      </c>
      <c r="AU824" s="27">
        <v>3.574089025878906</v>
      </c>
      <c r="AV824" s="27">
        <v>4.4676108154296861</v>
      </c>
      <c r="AW824" s="27">
        <v>4.6463152893066377</v>
      </c>
      <c r="AX824" s="27">
        <v>5.0037239135742144</v>
      </c>
      <c r="AY824" s="27">
        <v>4.9143716613769488</v>
      </c>
    </row>
    <row r="825" spans="1:51" ht="15.75" customHeight="1">
      <c r="A825" s="27" t="s">
        <v>35</v>
      </c>
      <c r="B825" s="27" t="s">
        <v>36</v>
      </c>
      <c r="C825" s="27" t="s">
        <v>152</v>
      </c>
      <c r="D825" s="27" t="s">
        <v>171</v>
      </c>
      <c r="E825" s="27">
        <v>15</v>
      </c>
      <c r="F825" s="27" t="s">
        <v>44</v>
      </c>
      <c r="G825" s="27" t="s">
        <v>49</v>
      </c>
      <c r="H825" s="27" t="s">
        <v>50</v>
      </c>
      <c r="I825" s="27" t="s">
        <v>51</v>
      </c>
      <c r="J825" s="27" t="s">
        <v>51</v>
      </c>
      <c r="K825" s="27" t="s">
        <v>51</v>
      </c>
      <c r="L825" s="27">
        <v>0</v>
      </c>
      <c r="M825" s="27">
        <v>0</v>
      </c>
      <c r="N825" s="27">
        <v>0</v>
      </c>
      <c r="O825" s="27">
        <v>0</v>
      </c>
      <c r="P825" s="27">
        <v>0</v>
      </c>
      <c r="Q825" s="27">
        <v>0</v>
      </c>
      <c r="R825" s="27">
        <v>0</v>
      </c>
      <c r="S825" s="27">
        <v>0</v>
      </c>
      <c r="T825" s="27">
        <v>0</v>
      </c>
      <c r="U825" s="27">
        <v>0</v>
      </c>
      <c r="V825" s="27">
        <v>0</v>
      </c>
      <c r="W825" s="27">
        <v>0</v>
      </c>
      <c r="X825" s="27">
        <v>0</v>
      </c>
      <c r="Y825" s="27">
        <v>0</v>
      </c>
      <c r="Z825" s="27">
        <v>0</v>
      </c>
      <c r="AA825" s="27">
        <v>0</v>
      </c>
      <c r="AB825" s="27">
        <v>0</v>
      </c>
      <c r="AC825" s="27">
        <v>0</v>
      </c>
      <c r="AD825" s="27">
        <v>0</v>
      </c>
      <c r="AE825" s="27">
        <v>0</v>
      </c>
      <c r="AF825" s="27">
        <v>0</v>
      </c>
      <c r="AG825" s="27">
        <v>0</v>
      </c>
      <c r="AH825" s="27">
        <v>0</v>
      </c>
      <c r="AI825" s="27">
        <v>0</v>
      </c>
      <c r="AJ825" s="27">
        <v>0</v>
      </c>
      <c r="AK825" s="27">
        <v>0</v>
      </c>
      <c r="AL825" s="27">
        <v>0</v>
      </c>
      <c r="AM825" s="27">
        <v>0</v>
      </c>
      <c r="AN825" s="27">
        <v>0</v>
      </c>
      <c r="AO825" s="27">
        <v>0</v>
      </c>
      <c r="AP825" s="27">
        <v>0</v>
      </c>
      <c r="AQ825" s="27">
        <v>0</v>
      </c>
      <c r="AR825" s="27">
        <v>0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3.0379926818847629</v>
      </c>
    </row>
    <row r="826" spans="1:51" ht="15.75" customHeight="1">
      <c r="A826" s="27" t="s">
        <v>35</v>
      </c>
      <c r="B826" s="27" t="s">
        <v>36</v>
      </c>
      <c r="C826" s="27" t="s">
        <v>152</v>
      </c>
      <c r="D826" s="27" t="s">
        <v>172</v>
      </c>
      <c r="E826" s="27">
        <v>3</v>
      </c>
      <c r="F826" s="27" t="s">
        <v>39</v>
      </c>
      <c r="G826" s="27" t="s">
        <v>40</v>
      </c>
      <c r="H826" s="27" t="s">
        <v>41</v>
      </c>
      <c r="I826" s="27" t="s">
        <v>42</v>
      </c>
      <c r="J826" s="27" t="s">
        <v>42</v>
      </c>
      <c r="K826" s="27" t="s">
        <v>42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  <c r="Q826" s="27">
        <v>0</v>
      </c>
      <c r="R826" s="27">
        <v>0</v>
      </c>
      <c r="S826" s="27">
        <v>0</v>
      </c>
      <c r="T826" s="27">
        <v>0</v>
      </c>
      <c r="U826" s="27">
        <v>0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0</v>
      </c>
      <c r="AH826" s="27">
        <v>0</v>
      </c>
      <c r="AI826" s="27">
        <v>0</v>
      </c>
      <c r="AJ826" s="27">
        <v>0</v>
      </c>
      <c r="AK826" s="27">
        <v>0</v>
      </c>
      <c r="AL826" s="27">
        <v>0</v>
      </c>
      <c r="AM826" s="27">
        <v>0</v>
      </c>
      <c r="AN826" s="27">
        <v>0</v>
      </c>
      <c r="AO826" s="27">
        <v>0</v>
      </c>
      <c r="AP826" s="27">
        <v>0</v>
      </c>
      <c r="AQ826" s="27">
        <v>0</v>
      </c>
      <c r="AR826" s="27">
        <v>0</v>
      </c>
      <c r="AS826" s="27">
        <v>0.44690371093749998</v>
      </c>
      <c r="AT826" s="27">
        <v>0.44690359497070309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</row>
    <row r="827" spans="1:51" ht="15.75" customHeight="1">
      <c r="A827" s="27" t="s">
        <v>35</v>
      </c>
      <c r="B827" s="27" t="s">
        <v>36</v>
      </c>
      <c r="C827" s="27" t="s">
        <v>152</v>
      </c>
      <c r="D827" s="27" t="s">
        <v>172</v>
      </c>
      <c r="E827" s="27">
        <v>3</v>
      </c>
      <c r="F827" s="27" t="s">
        <v>43</v>
      </c>
      <c r="G827" s="27" t="s">
        <v>40</v>
      </c>
      <c r="H827" s="27" t="s">
        <v>41</v>
      </c>
      <c r="I827" s="27" t="s">
        <v>42</v>
      </c>
      <c r="J827" s="27" t="s">
        <v>42</v>
      </c>
      <c r="K827" s="27" t="s">
        <v>42</v>
      </c>
      <c r="L827" s="27">
        <v>3031.8445291380672</v>
      </c>
      <c r="M827" s="27">
        <v>3029.6100658873311</v>
      </c>
      <c r="N827" s="27">
        <v>3029.2525441771259</v>
      </c>
      <c r="O827" s="27">
        <v>3028.090634680053</v>
      </c>
      <c r="P827" s="27">
        <v>3028.9844341612561</v>
      </c>
      <c r="Q827" s="27">
        <v>3030.4144781676059</v>
      </c>
      <c r="R827" s="27">
        <v>3030.503842120243</v>
      </c>
      <c r="S827" s="27">
        <v>3030.5932074278612</v>
      </c>
      <c r="T827" s="27">
        <v>3031.7551349303039</v>
      </c>
      <c r="U827" s="27">
        <v>3032.6489266478338</v>
      </c>
      <c r="V827" s="27">
        <v>3032.6489197935862</v>
      </c>
      <c r="W827" s="27">
        <v>3033.5427082457359</v>
      </c>
      <c r="X827" s="27">
        <v>3033.0958237547679</v>
      </c>
      <c r="Y827" s="27">
        <v>3032.380794457893</v>
      </c>
      <c r="Z827" s="27">
        <v>3031.7551505186821</v>
      </c>
      <c r="AA827" s="27">
        <v>3032.2020366209772</v>
      </c>
      <c r="AB827" s="27">
        <v>3032.6489286986148</v>
      </c>
      <c r="AC827" s="27">
        <v>3032.9170657164382</v>
      </c>
      <c r="AD827" s="27">
        <v>3033.6320938719559</v>
      </c>
      <c r="AE827" s="27">
        <v>3034.794013696177</v>
      </c>
      <c r="AF827" s="27">
        <v>3034.9727704344591</v>
      </c>
      <c r="AG827" s="27">
        <v>3034.7046419920748</v>
      </c>
      <c r="AH827" s="27">
        <v>3034.6152619749851</v>
      </c>
      <c r="AI827" s="27">
        <v>3034.8833935973012</v>
      </c>
      <c r="AJ827" s="27">
        <v>3034.8833987669782</v>
      </c>
      <c r="AK827" s="27">
        <v>3034.79401837147</v>
      </c>
      <c r="AL827" s="27">
        <v>3035.5090579039411</v>
      </c>
      <c r="AM827" s="27">
        <v>3035.8665717711292</v>
      </c>
      <c r="AN827" s="27">
        <v>3037.4753840452981</v>
      </c>
      <c r="AO827" s="27">
        <v>3035.509011303599</v>
      </c>
      <c r="AP827" s="27">
        <v>3034.6152111388042</v>
      </c>
      <c r="AQ827" s="27">
        <v>3033.721399053843</v>
      </c>
      <c r="AR827" s="27">
        <v>3033.9001543761078</v>
      </c>
      <c r="AS827" s="27">
        <v>3033.3638785643411</v>
      </c>
      <c r="AT827" s="27">
        <v>3032.8275985167338</v>
      </c>
      <c r="AU827" s="27">
        <v>3033.2744936034042</v>
      </c>
      <c r="AV827" s="27">
        <v>3033.185116631968</v>
      </c>
      <c r="AW827" s="27">
        <v>3032.2913325621448</v>
      </c>
      <c r="AX827" s="27">
        <v>3027.1073519652141</v>
      </c>
      <c r="AY827" s="27">
        <v>3032.827621856577</v>
      </c>
    </row>
    <row r="828" spans="1:51" ht="15.75" customHeight="1">
      <c r="A828" s="27" t="s">
        <v>35</v>
      </c>
      <c r="B828" s="27" t="s">
        <v>36</v>
      </c>
      <c r="C828" s="27" t="s">
        <v>152</v>
      </c>
      <c r="D828" s="27" t="s">
        <v>172</v>
      </c>
      <c r="E828" s="27">
        <v>3</v>
      </c>
      <c r="F828" s="27" t="s">
        <v>44</v>
      </c>
      <c r="G828" s="27" t="s">
        <v>40</v>
      </c>
      <c r="H828" s="27" t="s">
        <v>41</v>
      </c>
      <c r="I828" s="27" t="s">
        <v>42</v>
      </c>
      <c r="J828" s="27" t="s">
        <v>42</v>
      </c>
      <c r="K828" s="27" t="s">
        <v>42</v>
      </c>
      <c r="L828" s="27">
        <v>0</v>
      </c>
      <c r="M828" s="27">
        <v>0</v>
      </c>
      <c r="N828" s="27">
        <v>0</v>
      </c>
      <c r="O828" s="27">
        <v>0</v>
      </c>
      <c r="P828" s="27">
        <v>0</v>
      </c>
      <c r="Q828" s="27">
        <v>0</v>
      </c>
      <c r="R828" s="27">
        <v>0</v>
      </c>
      <c r="S828" s="27">
        <v>0</v>
      </c>
      <c r="T828" s="27">
        <v>0</v>
      </c>
      <c r="U828" s="27">
        <v>0</v>
      </c>
      <c r="V828" s="27">
        <v>0</v>
      </c>
      <c r="W828" s="27">
        <v>0</v>
      </c>
      <c r="X828" s="27">
        <v>0</v>
      </c>
      <c r="Y828" s="27">
        <v>0</v>
      </c>
      <c r="Z828" s="27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7">
        <v>0</v>
      </c>
      <c r="AI828" s="27">
        <v>0</v>
      </c>
      <c r="AJ828" s="27">
        <v>0</v>
      </c>
      <c r="AK828" s="27">
        <v>0</v>
      </c>
      <c r="AL828" s="27">
        <v>0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0.44690371093749998</v>
      </c>
      <c r="AU828" s="27">
        <v>1.0725688049316411</v>
      </c>
      <c r="AV828" s="27">
        <v>1.0725688049316411</v>
      </c>
      <c r="AW828" s="27">
        <v>2.234518444824217</v>
      </c>
      <c r="AX828" s="27">
        <v>2.234518444824217</v>
      </c>
      <c r="AY828" s="27">
        <v>1.2513303222656249</v>
      </c>
    </row>
    <row r="829" spans="1:51" ht="15.75" customHeight="1">
      <c r="A829" s="27" t="s">
        <v>35</v>
      </c>
      <c r="B829" s="27" t="s">
        <v>36</v>
      </c>
      <c r="C829" s="27" t="s">
        <v>152</v>
      </c>
      <c r="D829" s="27" t="s">
        <v>172</v>
      </c>
      <c r="E829" s="27">
        <v>5</v>
      </c>
      <c r="F829" s="27" t="s">
        <v>43</v>
      </c>
      <c r="G829" s="27" t="s">
        <v>40</v>
      </c>
      <c r="H829" s="27" t="s">
        <v>41</v>
      </c>
      <c r="I829" s="27" t="s">
        <v>95</v>
      </c>
      <c r="J829" s="27" t="s">
        <v>95</v>
      </c>
      <c r="K829" s="27" t="s">
        <v>95</v>
      </c>
      <c r="L829" s="27">
        <v>358.05180942382628</v>
      </c>
      <c r="M829" s="27">
        <v>383.88221811523431</v>
      </c>
      <c r="N829" s="27">
        <v>382.98842831420887</v>
      </c>
      <c r="O829" s="27">
        <v>393.62448126220818</v>
      </c>
      <c r="P829" s="27">
        <v>395.32266724243311</v>
      </c>
      <c r="Q829" s="27">
        <v>393.89266907348798</v>
      </c>
      <c r="R829" s="27">
        <v>392.55202673339949</v>
      </c>
      <c r="S829" s="27">
        <v>392.99893389282312</v>
      </c>
      <c r="T829" s="27">
        <v>389.33438378295921</v>
      </c>
      <c r="U829" s="27">
        <v>387.3680447631836</v>
      </c>
      <c r="V829" s="27">
        <v>375.57008265380631</v>
      </c>
      <c r="W829" s="27">
        <v>372.08431866454748</v>
      </c>
      <c r="X829" s="27">
        <v>375.03375774535931</v>
      </c>
      <c r="Y829" s="27">
        <v>382.36282177734302</v>
      </c>
      <c r="Z829" s="27">
        <v>393.62455261230531</v>
      </c>
      <c r="AA829" s="27">
        <v>414.0029818603532</v>
      </c>
      <c r="AB829" s="27">
        <v>418.91886701660269</v>
      </c>
      <c r="AC829" s="27">
        <v>424.46042156372221</v>
      </c>
      <c r="AD829" s="27">
        <v>438.76108970947462</v>
      </c>
      <c r="AE829" s="27">
        <v>443.49822941894848</v>
      </c>
      <c r="AF829" s="27">
        <v>445.73273748779678</v>
      </c>
      <c r="AG829" s="27">
        <v>445.19643956299308</v>
      </c>
      <c r="AH829" s="27">
        <v>451.00606215210428</v>
      </c>
      <c r="AI829" s="27">
        <v>451.89989627686009</v>
      </c>
      <c r="AJ829" s="27">
        <v>455.9219770568892</v>
      </c>
      <c r="AK829" s="27">
        <v>454.31313384399851</v>
      </c>
      <c r="AL829" s="27">
        <v>450.55917874145911</v>
      </c>
      <c r="AM829" s="27">
        <v>434.56034122314799</v>
      </c>
      <c r="AN829" s="27">
        <v>401.57947183227378</v>
      </c>
      <c r="AO829" s="27">
        <v>403.72455964355379</v>
      </c>
      <c r="AP829" s="27">
        <v>425.89058251342919</v>
      </c>
      <c r="AQ829" s="27">
        <v>434.11349128418141</v>
      </c>
      <c r="AR829" s="27">
        <v>433.48784665527529</v>
      </c>
      <c r="AS829" s="27">
        <v>432.77281409912251</v>
      </c>
      <c r="AT829" s="27">
        <v>432.59405180053852</v>
      </c>
      <c r="AU829" s="27">
        <v>432.32592235107569</v>
      </c>
      <c r="AV829" s="27">
        <v>433.75597489013882</v>
      </c>
      <c r="AW829" s="27">
        <v>438.13557296753282</v>
      </c>
      <c r="AX829" s="27">
        <v>459.49722395019802</v>
      </c>
      <c r="AY829" s="27">
        <v>454.31323892212242</v>
      </c>
    </row>
    <row r="830" spans="1:51" ht="15.75" customHeight="1">
      <c r="A830" s="27" t="s">
        <v>35</v>
      </c>
      <c r="B830" s="27" t="s">
        <v>36</v>
      </c>
      <c r="C830" s="27" t="s">
        <v>152</v>
      </c>
      <c r="D830" s="27" t="s">
        <v>172</v>
      </c>
      <c r="E830" s="27">
        <v>6</v>
      </c>
      <c r="F830" s="27" t="s">
        <v>39</v>
      </c>
      <c r="G830" s="27" t="s">
        <v>40</v>
      </c>
      <c r="H830" s="27" t="s">
        <v>41</v>
      </c>
      <c r="I830" s="27" t="s">
        <v>45</v>
      </c>
      <c r="J830" s="27" t="s">
        <v>45</v>
      </c>
      <c r="K830" s="27" t="s">
        <v>45</v>
      </c>
      <c r="L830" s="27">
        <v>0</v>
      </c>
      <c r="M830" s="27">
        <v>0</v>
      </c>
      <c r="N830" s="27">
        <v>0</v>
      </c>
      <c r="O830" s="27">
        <v>0</v>
      </c>
      <c r="P830" s="27">
        <v>0</v>
      </c>
      <c r="Q830" s="27">
        <v>0</v>
      </c>
      <c r="R830" s="27">
        <v>0</v>
      </c>
      <c r="S830" s="27">
        <v>0</v>
      </c>
      <c r="T830" s="27">
        <v>0</v>
      </c>
      <c r="U830" s="27">
        <v>0</v>
      </c>
      <c r="V830" s="27">
        <v>0</v>
      </c>
      <c r="W830" s="27">
        <v>0</v>
      </c>
      <c r="X830" s="27">
        <v>0</v>
      </c>
      <c r="Y830" s="27">
        <v>0</v>
      </c>
      <c r="Z830" s="27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7">
        <v>0</v>
      </c>
      <c r="AI830" s="27">
        <v>0</v>
      </c>
      <c r="AJ830" s="27">
        <v>0</v>
      </c>
      <c r="AK830" s="27">
        <v>0</v>
      </c>
      <c r="AL830" s="27">
        <v>0</v>
      </c>
      <c r="AM830" s="27">
        <v>0</v>
      </c>
      <c r="AN830" s="27">
        <v>0</v>
      </c>
      <c r="AO830" s="27">
        <v>0</v>
      </c>
      <c r="AP830" s="27">
        <v>0</v>
      </c>
      <c r="AQ830" s="27">
        <v>0</v>
      </c>
      <c r="AR830" s="27">
        <v>0</v>
      </c>
      <c r="AS830" s="27">
        <v>3.3964679016113268</v>
      </c>
      <c r="AT830" s="27">
        <v>0.44690351562500003</v>
      </c>
      <c r="AU830" s="27">
        <v>1.1619460083007811</v>
      </c>
      <c r="AV830" s="27">
        <v>0</v>
      </c>
      <c r="AW830" s="27">
        <v>0</v>
      </c>
      <c r="AX830" s="27">
        <v>0</v>
      </c>
      <c r="AY830" s="27">
        <v>0</v>
      </c>
    </row>
    <row r="831" spans="1:51" ht="15.75" customHeight="1">
      <c r="A831" s="27" t="s">
        <v>35</v>
      </c>
      <c r="B831" s="27" t="s">
        <v>36</v>
      </c>
      <c r="C831" s="27" t="s">
        <v>152</v>
      </c>
      <c r="D831" s="27" t="s">
        <v>172</v>
      </c>
      <c r="E831" s="27">
        <v>6</v>
      </c>
      <c r="F831" s="27" t="s">
        <v>43</v>
      </c>
      <c r="G831" s="27" t="s">
        <v>40</v>
      </c>
      <c r="H831" s="27" t="s">
        <v>41</v>
      </c>
      <c r="I831" s="27" t="s">
        <v>45</v>
      </c>
      <c r="J831" s="27" t="s">
        <v>45</v>
      </c>
      <c r="K831" s="27" t="s">
        <v>45</v>
      </c>
      <c r="L831" s="27">
        <v>4480.7711691222094</v>
      </c>
      <c r="M831" s="27">
        <v>4446.7178342100942</v>
      </c>
      <c r="N831" s="27">
        <v>4444.3939748412004</v>
      </c>
      <c r="O831" s="27">
        <v>4438.2268584349586</v>
      </c>
      <c r="P831" s="27">
        <v>4437.6905868163049</v>
      </c>
      <c r="Q831" s="27">
        <v>4439.120613964742</v>
      </c>
      <c r="R831" s="27">
        <v>4443.5001292296292</v>
      </c>
      <c r="S831" s="27">
        <v>4445.6452034666863</v>
      </c>
      <c r="T831" s="27">
        <v>4452.348647906374</v>
      </c>
      <c r="U831" s="27">
        <v>4454.4043454222456</v>
      </c>
      <c r="V831" s="27">
        <v>4461.6439697691894</v>
      </c>
      <c r="W831" s="27">
        <v>4464.9509910948746</v>
      </c>
      <c r="X831" s="27">
        <v>4458.1582439696213</v>
      </c>
      <c r="Y831" s="27">
        <v>4447.7902843931925</v>
      </c>
      <c r="Z831" s="27">
        <v>4437.2435684813399</v>
      </c>
      <c r="AA831" s="27">
        <v>4442.8744801878811</v>
      </c>
      <c r="AB831" s="27">
        <v>4444.3045286864144</v>
      </c>
      <c r="AC831" s="27">
        <v>4440.908078594859</v>
      </c>
      <c r="AD831" s="27">
        <v>4435.0984413695287</v>
      </c>
      <c r="AE831" s="27">
        <v>4438.6735737669824</v>
      </c>
      <c r="AF831" s="27">
        <v>4445.4663603514437</v>
      </c>
      <c r="AG831" s="27">
        <v>4445.1088674132116</v>
      </c>
      <c r="AH831" s="27">
        <v>4443.2319262266919</v>
      </c>
      <c r="AI831" s="27">
        <v>4444.0363104735216</v>
      </c>
      <c r="AJ831" s="27">
        <v>4447.1645544676558</v>
      </c>
      <c r="AK831" s="27">
        <v>4448.3265002196076</v>
      </c>
      <c r="AL831" s="27">
        <v>4453.4211455687291</v>
      </c>
      <c r="AM831" s="27">
        <v>4469.2412228880876</v>
      </c>
      <c r="AN831" s="27">
        <v>4482.916171972538</v>
      </c>
      <c r="AO831" s="27">
        <v>4480.7710826353868</v>
      </c>
      <c r="AP831" s="27">
        <v>4475.6765132445307</v>
      </c>
      <c r="AQ831" s="27">
        <v>4466.8279083434136</v>
      </c>
      <c r="AR831" s="27">
        <v>4467.8110613890703</v>
      </c>
      <c r="AS831" s="27">
        <v>4466.3809569335008</v>
      </c>
      <c r="AT831" s="27">
        <v>4466.827859295563</v>
      </c>
      <c r="AU831" s="27">
        <v>4468.6154669676807</v>
      </c>
      <c r="AV831" s="27">
        <v>4470.7605848021467</v>
      </c>
      <c r="AW831" s="27">
        <v>4445.7344344603334</v>
      </c>
      <c r="AX831" s="27">
        <v>4346.8810205991549</v>
      </c>
      <c r="AY831" s="27">
        <v>4365.2931572508342</v>
      </c>
    </row>
    <row r="832" spans="1:51" ht="15.75" customHeight="1">
      <c r="A832" s="27" t="s">
        <v>35</v>
      </c>
      <c r="B832" s="27" t="s">
        <v>36</v>
      </c>
      <c r="C832" s="27" t="s">
        <v>152</v>
      </c>
      <c r="D832" s="27" t="s">
        <v>172</v>
      </c>
      <c r="E832" s="27">
        <v>6</v>
      </c>
      <c r="F832" s="27" t="s">
        <v>44</v>
      </c>
      <c r="G832" s="27" t="s">
        <v>40</v>
      </c>
      <c r="H832" s="27" t="s">
        <v>41</v>
      </c>
      <c r="I832" s="27" t="s">
        <v>45</v>
      </c>
      <c r="J832" s="27" t="s">
        <v>45</v>
      </c>
      <c r="K832" s="27" t="s">
        <v>45</v>
      </c>
      <c r="L832" s="27">
        <v>0</v>
      </c>
      <c r="M832" s="27">
        <v>0</v>
      </c>
      <c r="N832" s="27">
        <v>0</v>
      </c>
      <c r="O832" s="27">
        <v>0</v>
      </c>
      <c r="P832" s="27">
        <v>0</v>
      </c>
      <c r="Q832" s="27">
        <v>0</v>
      </c>
      <c r="R832" s="27">
        <v>0</v>
      </c>
      <c r="S832" s="27">
        <v>0</v>
      </c>
      <c r="T832" s="27">
        <v>0</v>
      </c>
      <c r="U832" s="27">
        <v>0</v>
      </c>
      <c r="V832" s="27">
        <v>0</v>
      </c>
      <c r="W832" s="27">
        <v>0</v>
      </c>
      <c r="X832" s="27">
        <v>0</v>
      </c>
      <c r="Y832" s="27">
        <v>0</v>
      </c>
      <c r="Z832" s="27">
        <v>0</v>
      </c>
      <c r="AA832" s="27">
        <v>0</v>
      </c>
      <c r="AB832" s="27">
        <v>0</v>
      </c>
      <c r="AC832" s="27">
        <v>0</v>
      </c>
      <c r="AD832" s="27">
        <v>0</v>
      </c>
      <c r="AE832" s="27">
        <v>0</v>
      </c>
      <c r="AF832" s="27">
        <v>0</v>
      </c>
      <c r="AG832" s="27">
        <v>0</v>
      </c>
      <c r="AH832" s="27">
        <v>0</v>
      </c>
      <c r="AI832" s="27">
        <v>0</v>
      </c>
      <c r="AJ832" s="27">
        <v>0</v>
      </c>
      <c r="AK832" s="27">
        <v>0</v>
      </c>
      <c r="AL832" s="27">
        <v>0</v>
      </c>
      <c r="AM832" s="27">
        <v>0</v>
      </c>
      <c r="AN832" s="27">
        <v>0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3.3964679016113268</v>
      </c>
      <c r="AU832" s="27">
        <v>3.6646099182128888</v>
      </c>
      <c r="AV832" s="27">
        <v>4.8265559265136702</v>
      </c>
      <c r="AW832" s="27">
        <v>3.6646062866210931</v>
      </c>
      <c r="AX832" s="27">
        <v>3.6646062866210931</v>
      </c>
      <c r="AY832" s="27">
        <v>4.6477944091796859</v>
      </c>
    </row>
    <row r="833" spans="1:51" ht="15.75" customHeight="1">
      <c r="A833" s="27" t="s">
        <v>35</v>
      </c>
      <c r="B833" s="27" t="s">
        <v>36</v>
      </c>
      <c r="C833" s="27" t="s">
        <v>152</v>
      </c>
      <c r="D833" s="27" t="s">
        <v>172</v>
      </c>
      <c r="E833" s="27">
        <v>11</v>
      </c>
      <c r="F833" s="27" t="s">
        <v>39</v>
      </c>
      <c r="G833" s="27" t="s">
        <v>40</v>
      </c>
      <c r="H833" s="27" t="s">
        <v>46</v>
      </c>
      <c r="I833" s="27" t="s">
        <v>47</v>
      </c>
      <c r="J833" s="27" t="s">
        <v>47</v>
      </c>
      <c r="K833" s="27" t="s">
        <v>47</v>
      </c>
      <c r="L833" s="27">
        <v>0</v>
      </c>
      <c r="M833" s="27">
        <v>0</v>
      </c>
      <c r="N833" s="27">
        <v>0</v>
      </c>
      <c r="O833" s="27">
        <v>0</v>
      </c>
      <c r="P833" s="27">
        <v>0</v>
      </c>
      <c r="Q833" s="27">
        <v>0</v>
      </c>
      <c r="R833" s="27">
        <v>8.9379473876953122E-2</v>
      </c>
      <c r="S833" s="27">
        <v>0.8044153869628905</v>
      </c>
      <c r="T833" s="27">
        <v>0</v>
      </c>
      <c r="U833" s="27">
        <v>0</v>
      </c>
      <c r="V833" s="27">
        <v>0</v>
      </c>
      <c r="W833" s="27">
        <v>0</v>
      </c>
      <c r="X833" s="27">
        <v>0</v>
      </c>
      <c r="Y833" s="27">
        <v>0</v>
      </c>
      <c r="Z833" s="27">
        <v>0</v>
      </c>
      <c r="AA833" s="27">
        <v>0</v>
      </c>
      <c r="AB833" s="27">
        <v>0</v>
      </c>
      <c r="AC833" s="27">
        <v>0</v>
      </c>
      <c r="AD833" s="27">
        <v>0</v>
      </c>
      <c r="AE833" s="27">
        <v>0</v>
      </c>
      <c r="AF833" s="27">
        <v>0</v>
      </c>
      <c r="AG833" s="27">
        <v>0</v>
      </c>
      <c r="AH833" s="27">
        <v>0.53627692260742177</v>
      </c>
      <c r="AI833" s="27">
        <v>0</v>
      </c>
      <c r="AJ833" s="27">
        <v>0</v>
      </c>
      <c r="AK833" s="27">
        <v>0</v>
      </c>
      <c r="AL833" s="27">
        <v>0</v>
      </c>
      <c r="AM833" s="27">
        <v>0</v>
      </c>
      <c r="AN833" s="27">
        <v>0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0.26813845825195309</v>
      </c>
      <c r="AV833" s="27">
        <v>0</v>
      </c>
      <c r="AW833" s="27">
        <v>0</v>
      </c>
      <c r="AX833" s="27">
        <v>0</v>
      </c>
      <c r="AY833" s="27">
        <v>0</v>
      </c>
    </row>
    <row r="834" spans="1:51" ht="15.75" customHeight="1">
      <c r="A834" s="27" t="s">
        <v>35</v>
      </c>
      <c r="B834" s="27" t="s">
        <v>36</v>
      </c>
      <c r="C834" s="27" t="s">
        <v>152</v>
      </c>
      <c r="D834" s="27" t="s">
        <v>172</v>
      </c>
      <c r="E834" s="27">
        <v>11</v>
      </c>
      <c r="F834" s="27" t="s">
        <v>43</v>
      </c>
      <c r="G834" s="27" t="s">
        <v>40</v>
      </c>
      <c r="H834" s="27" t="s">
        <v>46</v>
      </c>
      <c r="I834" s="27" t="s">
        <v>47</v>
      </c>
      <c r="J834" s="27" t="s">
        <v>47</v>
      </c>
      <c r="K834" s="27" t="s">
        <v>47</v>
      </c>
      <c r="L834" s="27">
        <v>2134.1080568053399</v>
      </c>
      <c r="M834" s="27">
        <v>2093.5296846373708</v>
      </c>
      <c r="N834" s="27">
        <v>2098.5349602172059</v>
      </c>
      <c r="O834" s="27">
        <v>2100.054407635419</v>
      </c>
      <c r="P834" s="27">
        <v>2096.7474094847848</v>
      </c>
      <c r="Q834" s="27">
        <v>2105.3279128783402</v>
      </c>
      <c r="R834" s="27">
        <v>2087.8094427794658</v>
      </c>
      <c r="S834" s="27">
        <v>2082.6254455870808</v>
      </c>
      <c r="T834" s="27">
        <v>2116.7684335692561</v>
      </c>
      <c r="U834" s="27">
        <v>2122.93565836784</v>
      </c>
      <c r="V834" s="27">
        <v>2119.0923241271171</v>
      </c>
      <c r="W834" s="27">
        <v>2112.925171465984</v>
      </c>
      <c r="X834" s="27">
        <v>2105.149132940594</v>
      </c>
      <c r="Y834" s="27">
        <v>2119.6285889281421</v>
      </c>
      <c r="Z834" s="27">
        <v>2127.672778210369</v>
      </c>
      <c r="AA834" s="27">
        <v>2139.3814575499691</v>
      </c>
      <c r="AB834" s="27">
        <v>2130.8010375914728</v>
      </c>
      <c r="AC834" s="27">
        <v>2115.2490178343942</v>
      </c>
      <c r="AD834" s="27">
        <v>2133.8399282042651</v>
      </c>
      <c r="AE834" s="27">
        <v>2133.6611741027032</v>
      </c>
      <c r="AF834" s="27">
        <v>2121.684359710614</v>
      </c>
      <c r="AG834" s="27">
        <v>2134.912485571208</v>
      </c>
      <c r="AH834" s="27">
        <v>2111.048185052412</v>
      </c>
      <c r="AI834" s="27">
        <v>2125.080759912029</v>
      </c>
      <c r="AJ834" s="27">
        <v>2130.1753974791659</v>
      </c>
      <c r="AK834" s="27">
        <v>2121.9524874083668</v>
      </c>
      <c r="AL834" s="27">
        <v>2133.7505664183759</v>
      </c>
      <c r="AM834" s="27">
        <v>2134.2868257079272</v>
      </c>
      <c r="AN834" s="27">
        <v>2177.278300768909</v>
      </c>
      <c r="AO834" s="27">
        <v>2176.7420231627088</v>
      </c>
      <c r="AP834" s="27">
        <v>2165.3908446532068</v>
      </c>
      <c r="AQ834" s="27">
        <v>2157.1679532164549</v>
      </c>
      <c r="AR834" s="27">
        <v>2170.753597515743</v>
      </c>
      <c r="AS834" s="27">
        <v>2168.161600213502</v>
      </c>
      <c r="AT834" s="27">
        <v>2169.8598034300521</v>
      </c>
      <c r="AU834" s="27">
        <v>2167.7147023985622</v>
      </c>
      <c r="AV834" s="27">
        <v>2173.792490801869</v>
      </c>
      <c r="AW834" s="27">
        <v>2182.1941344847278</v>
      </c>
      <c r="AX834" s="27">
        <v>2278.4555446775939</v>
      </c>
      <c r="AY834" s="27">
        <v>2272.7352464598212</v>
      </c>
    </row>
    <row r="835" spans="1:51" ht="15.75" customHeight="1">
      <c r="A835" s="27" t="s">
        <v>35</v>
      </c>
      <c r="B835" s="27" t="s">
        <v>36</v>
      </c>
      <c r="C835" s="27" t="s">
        <v>152</v>
      </c>
      <c r="D835" s="27" t="s">
        <v>172</v>
      </c>
      <c r="E835" s="27">
        <v>11</v>
      </c>
      <c r="F835" s="27" t="s">
        <v>44</v>
      </c>
      <c r="G835" s="27" t="s">
        <v>40</v>
      </c>
      <c r="H835" s="27" t="s">
        <v>46</v>
      </c>
      <c r="I835" s="27" t="s">
        <v>47</v>
      </c>
      <c r="J835" s="27" t="s">
        <v>47</v>
      </c>
      <c r="K835" s="27" t="s">
        <v>47</v>
      </c>
      <c r="L835" s="27">
        <v>0</v>
      </c>
      <c r="M835" s="27">
        <v>0</v>
      </c>
      <c r="N835" s="27">
        <v>0</v>
      </c>
      <c r="O835" s="27">
        <v>0</v>
      </c>
      <c r="P835" s="27">
        <v>0</v>
      </c>
      <c r="Q835" s="27">
        <v>0</v>
      </c>
      <c r="R835" s="27">
        <v>0</v>
      </c>
      <c r="S835" s="27">
        <v>8.9379473876953122E-2</v>
      </c>
      <c r="T835" s="27">
        <v>0.62565642700195312</v>
      </c>
      <c r="U835" s="27">
        <v>0.53627693481445315</v>
      </c>
      <c r="V835" s="27">
        <v>0.53627693481445315</v>
      </c>
      <c r="W835" s="27">
        <v>0.53627693481445315</v>
      </c>
      <c r="X835" s="27">
        <v>0.53627693481445315</v>
      </c>
      <c r="Y835" s="27">
        <v>0.53627693481445315</v>
      </c>
      <c r="Z835" s="27">
        <v>0.62565640869140626</v>
      </c>
      <c r="AA835" s="27">
        <v>0.53627693481445315</v>
      </c>
      <c r="AB835" s="27">
        <v>0.53627693481445315</v>
      </c>
      <c r="AC835" s="27">
        <v>0.53627693481445315</v>
      </c>
      <c r="AD835" s="27">
        <v>0.35751795654296881</v>
      </c>
      <c r="AE835" s="27">
        <v>0.35751795654296881</v>
      </c>
      <c r="AF835" s="27">
        <v>0.35751795654296881</v>
      </c>
      <c r="AG835" s="27">
        <v>0.35751795654296881</v>
      </c>
      <c r="AH835" s="27">
        <v>0.35751795654296881</v>
      </c>
      <c r="AI835" s="27">
        <v>0.62565642700195312</v>
      </c>
      <c r="AJ835" s="27">
        <v>0.53627693481445315</v>
      </c>
      <c r="AK835" s="27">
        <v>0.53627693481445315</v>
      </c>
      <c r="AL835" s="27">
        <v>0.53627693481445315</v>
      </c>
      <c r="AM835" s="27">
        <v>0.53627693481445315</v>
      </c>
      <c r="AN835" s="27">
        <v>0.44689742431640622</v>
      </c>
      <c r="AO835" s="27">
        <v>0.44689742431640622</v>
      </c>
      <c r="AP835" s="27">
        <v>0.2681384338378906</v>
      </c>
      <c r="AQ835" s="27">
        <v>0.44689738769531251</v>
      </c>
      <c r="AR835" s="27">
        <v>0.26813843994140629</v>
      </c>
      <c r="AS835" s="27">
        <v>0.26813843994140629</v>
      </c>
      <c r="AT835" s="27">
        <v>0.35751795043945322</v>
      </c>
      <c r="AU835" s="27">
        <v>0.26813847656250001</v>
      </c>
      <c r="AV835" s="27">
        <v>0.53627693481445315</v>
      </c>
      <c r="AW835" s="27">
        <v>0.71503591918945308</v>
      </c>
      <c r="AX835" s="27">
        <v>0.71503591918945308</v>
      </c>
      <c r="AY835" s="27">
        <v>0.71503591918945308</v>
      </c>
    </row>
    <row r="836" spans="1:51" ht="15.75" customHeight="1">
      <c r="A836" s="27" t="s">
        <v>35</v>
      </c>
      <c r="B836" s="27" t="s">
        <v>36</v>
      </c>
      <c r="C836" s="27" t="s">
        <v>152</v>
      </c>
      <c r="D836" s="27" t="s">
        <v>172</v>
      </c>
      <c r="E836" s="27">
        <v>12</v>
      </c>
      <c r="F836" s="27" t="s">
        <v>39</v>
      </c>
      <c r="G836" s="27" t="s">
        <v>40</v>
      </c>
      <c r="H836" s="27" t="s">
        <v>46</v>
      </c>
      <c r="I836" s="27" t="s">
        <v>48</v>
      </c>
      <c r="J836" s="27" t="s">
        <v>48</v>
      </c>
      <c r="K836" s="27" t="s">
        <v>48</v>
      </c>
      <c r="L836" s="27">
        <v>0</v>
      </c>
      <c r="M836" s="27">
        <v>0</v>
      </c>
      <c r="N836" s="27">
        <v>0</v>
      </c>
      <c r="O836" s="27">
        <v>0</v>
      </c>
      <c r="P836" s="27">
        <v>0</v>
      </c>
      <c r="Q836" s="27">
        <v>0</v>
      </c>
      <c r="R836" s="27">
        <v>0.71503593749999994</v>
      </c>
      <c r="S836" s="27">
        <v>0.44689744873046883</v>
      </c>
      <c r="T836" s="27">
        <v>0</v>
      </c>
      <c r="U836" s="27">
        <v>0</v>
      </c>
      <c r="V836" s="27">
        <v>0</v>
      </c>
      <c r="W836" s="27">
        <v>0</v>
      </c>
      <c r="X836" s="27">
        <v>0</v>
      </c>
      <c r="Y836" s="27">
        <v>0</v>
      </c>
      <c r="Z836" s="27">
        <v>0</v>
      </c>
      <c r="AA836" s="27">
        <v>0</v>
      </c>
      <c r="AB836" s="27">
        <v>0.26813850097656239</v>
      </c>
      <c r="AC836" s="27">
        <v>0</v>
      </c>
      <c r="AD836" s="27">
        <v>0</v>
      </c>
      <c r="AE836" s="27">
        <v>0</v>
      </c>
      <c r="AF836" s="27">
        <v>0</v>
      </c>
      <c r="AG836" s="27">
        <v>0</v>
      </c>
      <c r="AH836" s="27">
        <v>0.8937948669433593</v>
      </c>
      <c r="AI836" s="27">
        <v>0</v>
      </c>
      <c r="AJ836" s="27">
        <v>0</v>
      </c>
      <c r="AK836" s="27">
        <v>0</v>
      </c>
      <c r="AL836" s="27">
        <v>0</v>
      </c>
      <c r="AM836" s="27">
        <v>0</v>
      </c>
      <c r="AN836" s="27">
        <v>0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0.53627692260742177</v>
      </c>
      <c r="AV836" s="27">
        <v>0</v>
      </c>
      <c r="AW836" s="27">
        <v>0</v>
      </c>
      <c r="AX836" s="27">
        <v>0</v>
      </c>
      <c r="AY836" s="27">
        <v>0</v>
      </c>
    </row>
    <row r="837" spans="1:51" ht="15.75" customHeight="1">
      <c r="A837" s="27" t="s">
        <v>35</v>
      </c>
      <c r="B837" s="27" t="s">
        <v>36</v>
      </c>
      <c r="C837" s="27" t="s">
        <v>152</v>
      </c>
      <c r="D837" s="27" t="s">
        <v>172</v>
      </c>
      <c r="E837" s="27">
        <v>12</v>
      </c>
      <c r="F837" s="27" t="s">
        <v>43</v>
      </c>
      <c r="G837" s="27" t="s">
        <v>40</v>
      </c>
      <c r="H837" s="27" t="s">
        <v>46</v>
      </c>
      <c r="I837" s="27" t="s">
        <v>48</v>
      </c>
      <c r="J837" s="27" t="s">
        <v>48</v>
      </c>
      <c r="K837" s="27" t="s">
        <v>48</v>
      </c>
      <c r="L837" s="27">
        <v>31.193463305664011</v>
      </c>
      <c r="M837" s="27">
        <v>31.104082977294858</v>
      </c>
      <c r="N837" s="27">
        <v>29.137731097412029</v>
      </c>
      <c r="O837" s="27">
        <v>28.601449334716719</v>
      </c>
      <c r="P837" s="27">
        <v>29.048350793456951</v>
      </c>
      <c r="Q837" s="27">
        <v>29.584632543945229</v>
      </c>
      <c r="R837" s="27">
        <v>29.584632543945229</v>
      </c>
      <c r="S837" s="27">
        <v>29.584632543945229</v>
      </c>
      <c r="T837" s="27">
        <v>29.584632543945229</v>
      </c>
      <c r="U837" s="27">
        <v>30.031529089355399</v>
      </c>
      <c r="V837" s="27">
        <v>30.031529089355399</v>
      </c>
      <c r="W837" s="27">
        <v>30.031529089355399</v>
      </c>
      <c r="X837" s="27">
        <v>29.674012042236249</v>
      </c>
      <c r="Y837" s="27">
        <v>29.674012042236249</v>
      </c>
      <c r="Z837" s="27">
        <v>30.031529089355399</v>
      </c>
      <c r="AA837" s="27">
        <v>30.031529089355399</v>
      </c>
      <c r="AB837" s="27">
        <v>30.031529089355399</v>
      </c>
      <c r="AC837" s="27">
        <v>30.031529089355399</v>
      </c>
      <c r="AD837" s="27">
        <v>30.031529089355399</v>
      </c>
      <c r="AE837" s="27">
        <v>30.031529089355399</v>
      </c>
      <c r="AF837" s="27">
        <v>30.031529089355399</v>
      </c>
      <c r="AG837" s="27">
        <v>30.031529089355399</v>
      </c>
      <c r="AH837" s="27">
        <v>30.031529089355399</v>
      </c>
      <c r="AI837" s="27">
        <v>30.031529089355399</v>
      </c>
      <c r="AJ837" s="27">
        <v>30.031529089355399</v>
      </c>
      <c r="AK837" s="27">
        <v>30.031529089355399</v>
      </c>
      <c r="AL837" s="27">
        <v>30.120908587646419</v>
      </c>
      <c r="AM837" s="27">
        <v>30.120908587646419</v>
      </c>
      <c r="AN837" s="27">
        <v>30.120908587646419</v>
      </c>
      <c r="AO837" s="27">
        <v>30.120908587646419</v>
      </c>
      <c r="AP837" s="27">
        <v>30.120908587646419</v>
      </c>
      <c r="AQ837" s="27">
        <v>30.120908587646419</v>
      </c>
      <c r="AR837" s="27">
        <v>30.120908587646419</v>
      </c>
      <c r="AS837" s="27">
        <v>30.120908587646419</v>
      </c>
      <c r="AT837" s="27">
        <v>30.120908587646419</v>
      </c>
      <c r="AU837" s="27">
        <v>30.120908587646419</v>
      </c>
      <c r="AV837" s="27">
        <v>30.120908587646419</v>
      </c>
      <c r="AW837" s="27">
        <v>29.942149432372979</v>
      </c>
      <c r="AX837" s="27">
        <v>29.763389270019449</v>
      </c>
      <c r="AY837" s="27">
        <v>29.67401101074211</v>
      </c>
    </row>
    <row r="838" spans="1:51" ht="15.75" customHeight="1">
      <c r="A838" s="27" t="s">
        <v>35</v>
      </c>
      <c r="B838" s="27" t="s">
        <v>36</v>
      </c>
      <c r="C838" s="27" t="s">
        <v>152</v>
      </c>
      <c r="D838" s="27" t="s">
        <v>172</v>
      </c>
      <c r="E838" s="27">
        <v>12</v>
      </c>
      <c r="F838" s="27" t="s">
        <v>44</v>
      </c>
      <c r="G838" s="27" t="s">
        <v>40</v>
      </c>
      <c r="H838" s="27" t="s">
        <v>46</v>
      </c>
      <c r="I838" s="27" t="s">
        <v>48</v>
      </c>
      <c r="J838" s="27" t="s">
        <v>48</v>
      </c>
      <c r="K838" s="27" t="s">
        <v>48</v>
      </c>
      <c r="L838" s="27">
        <v>0</v>
      </c>
      <c r="M838" s="27">
        <v>0</v>
      </c>
      <c r="N838" s="27">
        <v>0</v>
      </c>
      <c r="O838" s="27">
        <v>0</v>
      </c>
      <c r="P838" s="27">
        <v>0</v>
      </c>
      <c r="Q838" s="27">
        <v>0</v>
      </c>
      <c r="R838" s="27">
        <v>0</v>
      </c>
      <c r="S838" s="27">
        <v>0.71503593749999994</v>
      </c>
      <c r="T838" s="27">
        <v>1.4300718200683591</v>
      </c>
      <c r="U838" s="27">
        <v>1.5194513122558591</v>
      </c>
      <c r="V838" s="27">
        <v>1.5194513122558591</v>
      </c>
      <c r="W838" s="27">
        <v>1.5194513122558591</v>
      </c>
      <c r="X838" s="27">
        <v>1.5194513122558591</v>
      </c>
      <c r="Y838" s="27">
        <v>1.5194513122558591</v>
      </c>
      <c r="Z838" s="27">
        <v>0.53627693481445304</v>
      </c>
      <c r="AA838" s="27">
        <v>0</v>
      </c>
      <c r="AB838" s="27">
        <v>0</v>
      </c>
      <c r="AC838" s="27">
        <v>0.26813850097656239</v>
      </c>
      <c r="AD838" s="27">
        <v>0.26813850097656239</v>
      </c>
      <c r="AE838" s="27">
        <v>0.26813850097656239</v>
      </c>
      <c r="AF838" s="27">
        <v>0.26813850097656239</v>
      </c>
      <c r="AG838" s="27">
        <v>0.26813850097656239</v>
      </c>
      <c r="AH838" s="27">
        <v>0.26813850097656239</v>
      </c>
      <c r="AI838" s="27">
        <v>1.4300718200683591</v>
      </c>
      <c r="AJ838" s="27">
        <v>1.5194513122558591</v>
      </c>
      <c r="AK838" s="27">
        <v>1.5194513122558591</v>
      </c>
      <c r="AL838" s="27">
        <v>1.5194513122558591</v>
      </c>
      <c r="AM838" s="27">
        <v>1.5194513122558591</v>
      </c>
      <c r="AN838" s="27">
        <v>1.6088308227539061</v>
      </c>
      <c r="AO838" s="27">
        <v>1.6088308227539061</v>
      </c>
      <c r="AP838" s="27">
        <v>1.7875898132324211</v>
      </c>
      <c r="AQ838" s="27">
        <v>1.608830859375</v>
      </c>
      <c r="AR838" s="27">
        <v>0.983174426269531</v>
      </c>
      <c r="AS838" s="27">
        <v>0.983174426269531</v>
      </c>
      <c r="AT838" s="27">
        <v>0.89379491577148418</v>
      </c>
      <c r="AU838" s="27">
        <v>0.98317438964843729</v>
      </c>
      <c r="AV838" s="27">
        <v>1.5194513122558591</v>
      </c>
      <c r="AW838" s="27">
        <v>1.3406923278808589</v>
      </c>
      <c r="AX838" s="27">
        <v>1.3406923278808589</v>
      </c>
      <c r="AY838" s="27">
        <v>1.3406923278808589</v>
      </c>
    </row>
    <row r="839" spans="1:51" ht="15.75" customHeight="1">
      <c r="A839" s="27" t="s">
        <v>35</v>
      </c>
      <c r="B839" s="27" t="s">
        <v>36</v>
      </c>
      <c r="C839" s="27" t="s">
        <v>152</v>
      </c>
      <c r="D839" s="27" t="s">
        <v>173</v>
      </c>
      <c r="E839" s="27">
        <v>3</v>
      </c>
      <c r="F839" s="27" t="s">
        <v>39</v>
      </c>
      <c r="G839" s="27" t="s">
        <v>40</v>
      </c>
      <c r="H839" s="27" t="s">
        <v>41</v>
      </c>
      <c r="I839" s="27" t="s">
        <v>42</v>
      </c>
      <c r="J839" s="27" t="s">
        <v>42</v>
      </c>
      <c r="K839" s="27" t="s">
        <v>42</v>
      </c>
      <c r="L839" s="27">
        <v>0</v>
      </c>
      <c r="M839" s="27">
        <v>0</v>
      </c>
      <c r="N839" s="27">
        <v>0</v>
      </c>
      <c r="O839" s="27">
        <v>0</v>
      </c>
      <c r="P839" s="27">
        <v>0</v>
      </c>
      <c r="Q839" s="27">
        <v>0</v>
      </c>
      <c r="R839" s="27">
        <v>0</v>
      </c>
      <c r="S839" s="27">
        <v>0</v>
      </c>
      <c r="T839" s="27">
        <v>0</v>
      </c>
      <c r="U839" s="27">
        <v>0</v>
      </c>
      <c r="V839" s="27">
        <v>0.98305373535156271</v>
      </c>
      <c r="W839" s="27">
        <v>0</v>
      </c>
      <c r="X839" s="27">
        <v>2.5916869140624978</v>
      </c>
      <c r="Y839" s="27">
        <v>0</v>
      </c>
      <c r="Z839" s="27">
        <v>0</v>
      </c>
      <c r="AA839" s="27">
        <v>4.021583728027343</v>
      </c>
      <c r="AB839" s="27">
        <v>0.80431645507812488</v>
      </c>
      <c r="AC839" s="27">
        <v>0.53621118164062498</v>
      </c>
      <c r="AD839" s="27">
        <v>0</v>
      </c>
      <c r="AE839" s="27">
        <v>0</v>
      </c>
      <c r="AF839" s="27">
        <v>0</v>
      </c>
      <c r="AG839" s="27">
        <v>1.698001635742187</v>
      </c>
      <c r="AH839" s="27">
        <v>0</v>
      </c>
      <c r="AI839" s="27">
        <v>0</v>
      </c>
      <c r="AJ839" s="27">
        <v>0</v>
      </c>
      <c r="AK839" s="27">
        <v>0</v>
      </c>
      <c r="AL839" s="27">
        <v>0.35747410278320318</v>
      </c>
      <c r="AM839" s="27">
        <v>0</v>
      </c>
      <c r="AN839" s="27">
        <v>0.62558007812500005</v>
      </c>
      <c r="AO839" s="27">
        <v>0</v>
      </c>
      <c r="AP839" s="27">
        <v>0.53621091308593749</v>
      </c>
      <c r="AQ839" s="27">
        <v>2.0554690124511721</v>
      </c>
      <c r="AR839" s="27">
        <v>0</v>
      </c>
      <c r="AS839" s="27">
        <v>0</v>
      </c>
      <c r="AT839" s="27">
        <v>1.787369903564453</v>
      </c>
      <c r="AU839" s="27">
        <v>12.77965960083008</v>
      </c>
      <c r="AV839" s="27">
        <v>0</v>
      </c>
      <c r="AW839" s="27">
        <v>13.852085467529321</v>
      </c>
      <c r="AX839" s="27">
        <v>0</v>
      </c>
      <c r="AY839" s="27">
        <v>0</v>
      </c>
    </row>
    <row r="840" spans="1:51" ht="15.75" customHeight="1">
      <c r="A840" s="27" t="s">
        <v>35</v>
      </c>
      <c r="B840" s="27" t="s">
        <v>36</v>
      </c>
      <c r="C840" s="27" t="s">
        <v>152</v>
      </c>
      <c r="D840" s="27" t="s">
        <v>173</v>
      </c>
      <c r="E840" s="27">
        <v>3</v>
      </c>
      <c r="F840" s="27" t="s">
        <v>43</v>
      </c>
      <c r="G840" s="27" t="s">
        <v>40</v>
      </c>
      <c r="H840" s="27" t="s">
        <v>41</v>
      </c>
      <c r="I840" s="27" t="s">
        <v>42</v>
      </c>
      <c r="J840" s="27" t="s">
        <v>42</v>
      </c>
      <c r="K840" s="27" t="s">
        <v>42</v>
      </c>
      <c r="L840" s="27">
        <v>1853.4008700134279</v>
      </c>
      <c r="M840" s="27">
        <v>1853.4008700134279</v>
      </c>
      <c r="N840" s="27">
        <v>1853.3115016235361</v>
      </c>
      <c r="O840" s="27">
        <v>1853.3115016235361</v>
      </c>
      <c r="P840" s="27">
        <v>1853.3115016235361</v>
      </c>
      <c r="Q840" s="27">
        <v>1852.8646563049319</v>
      </c>
      <c r="R840" s="27">
        <v>1852.8646563049319</v>
      </c>
      <c r="S840" s="27">
        <v>1853.2221326477049</v>
      </c>
      <c r="T840" s="27">
        <v>1849.200549481202</v>
      </c>
      <c r="U840" s="27">
        <v>1849.1111802612311</v>
      </c>
      <c r="V840" s="27">
        <v>1845.5364382690429</v>
      </c>
      <c r="W840" s="27">
        <v>1845.6258074890141</v>
      </c>
      <c r="X840" s="27">
        <v>1843.749069421387</v>
      </c>
      <c r="Y840" s="27">
        <v>1841.961701202393</v>
      </c>
      <c r="Z840" s="27">
        <v>1842.3191743469249</v>
      </c>
      <c r="AA840" s="27">
        <v>1842.2298026000981</v>
      </c>
      <c r="AB840" s="27">
        <v>1841.7829609680191</v>
      </c>
      <c r="AC840" s="27">
        <v>1841.872329516603</v>
      </c>
      <c r="AD840" s="27">
        <v>1842.140434057618</v>
      </c>
      <c r="AE840" s="27">
        <v>1842.140434057618</v>
      </c>
      <c r="AF840" s="27">
        <v>1841.157383636476</v>
      </c>
      <c r="AG840" s="27">
        <v>1841.6042228576671</v>
      </c>
      <c r="AH840" s="27">
        <v>1841.6042228576671</v>
      </c>
      <c r="AI840" s="27">
        <v>1841.6042228576671</v>
      </c>
      <c r="AJ840" s="27">
        <v>1841.2467495605481</v>
      </c>
      <c r="AK840" s="27">
        <v>1838.0294823608399</v>
      </c>
      <c r="AL840" s="27">
        <v>1838.3869556579591</v>
      </c>
      <c r="AM840" s="27">
        <v>1835.169697692872</v>
      </c>
      <c r="AN840" s="27">
        <v>1832.2205468933121</v>
      </c>
      <c r="AO840" s="27">
        <v>1832.2205468933121</v>
      </c>
      <c r="AP840" s="27">
        <v>1827.215911456301</v>
      </c>
      <c r="AQ840" s="27">
        <v>1815.5980291687031</v>
      </c>
      <c r="AR840" s="27">
        <v>1807.018669085694</v>
      </c>
      <c r="AS840" s="27">
        <v>1789.502505786134</v>
      </c>
      <c r="AT840" s="27">
        <v>1769.1265856262221</v>
      </c>
      <c r="AU840" s="27">
        <v>1763.3176443603529</v>
      </c>
      <c r="AV840" s="27">
        <v>1760.8153296752939</v>
      </c>
      <c r="AW840" s="27">
        <v>1760.8153296752939</v>
      </c>
      <c r="AX840" s="27">
        <v>1752.1466150390629</v>
      </c>
      <c r="AY840" s="27">
        <v>1739.635035546876</v>
      </c>
    </row>
    <row r="841" spans="1:51" ht="15.75" customHeight="1">
      <c r="A841" s="27" t="s">
        <v>35</v>
      </c>
      <c r="B841" s="27" t="s">
        <v>36</v>
      </c>
      <c r="C841" s="27" t="s">
        <v>152</v>
      </c>
      <c r="D841" s="27" t="s">
        <v>173</v>
      </c>
      <c r="E841" s="27">
        <v>3</v>
      </c>
      <c r="F841" s="27" t="s">
        <v>44</v>
      </c>
      <c r="G841" s="27" t="s">
        <v>40</v>
      </c>
      <c r="H841" s="27" t="s">
        <v>41</v>
      </c>
      <c r="I841" s="27" t="s">
        <v>42</v>
      </c>
      <c r="J841" s="27" t="s">
        <v>42</v>
      </c>
      <c r="K841" s="27" t="s">
        <v>42</v>
      </c>
      <c r="L841" s="27">
        <v>0</v>
      </c>
      <c r="M841" s="27">
        <v>0</v>
      </c>
      <c r="N841" s="27">
        <v>0</v>
      </c>
      <c r="O841" s="27">
        <v>0</v>
      </c>
      <c r="P841" s="27">
        <v>0</v>
      </c>
      <c r="Q841" s="27">
        <v>0</v>
      </c>
      <c r="R841" s="27">
        <v>0</v>
      </c>
      <c r="S841" s="27">
        <v>0</v>
      </c>
      <c r="T841" s="27">
        <v>0</v>
      </c>
      <c r="U841" s="27">
        <v>0</v>
      </c>
      <c r="V841" s="27">
        <v>0</v>
      </c>
      <c r="W841" s="27">
        <v>0.98305373535156271</v>
      </c>
      <c r="X841" s="27">
        <v>0.98305373535156271</v>
      </c>
      <c r="Y841" s="27">
        <v>3.485372113037108</v>
      </c>
      <c r="Z841" s="27">
        <v>3.485372113037108</v>
      </c>
      <c r="AA841" s="27">
        <v>3.306635052490233</v>
      </c>
      <c r="AB841" s="27">
        <v>7.3282187805175854</v>
      </c>
      <c r="AC841" s="27">
        <v>8.2219037719726682</v>
      </c>
      <c r="AD841" s="27">
        <v>7.0601132202148502</v>
      </c>
      <c r="AE841" s="27">
        <v>7.0601132202148502</v>
      </c>
      <c r="AF841" s="27">
        <v>5.898322100830085</v>
      </c>
      <c r="AG841" s="27">
        <v>5.5408479064941467</v>
      </c>
      <c r="AH841" s="27">
        <v>7.6856923645019632</v>
      </c>
      <c r="AI841" s="27">
        <v>7.9537980346679786</v>
      </c>
      <c r="AJ841" s="27">
        <v>7.8644295166015734</v>
      </c>
      <c r="AK841" s="27">
        <v>3.4853722900390611</v>
      </c>
      <c r="AL841" s="27">
        <v>3.4853722900390611</v>
      </c>
      <c r="AM841" s="27">
        <v>2.6810554382324212</v>
      </c>
      <c r="AN841" s="27">
        <v>2.7704241516113268</v>
      </c>
      <c r="AO841" s="27">
        <v>3.664109808349608</v>
      </c>
      <c r="AP841" s="27">
        <v>3.3066355651855459</v>
      </c>
      <c r="AQ841" s="27">
        <v>3.1278979187011702</v>
      </c>
      <c r="AR841" s="27">
        <v>5.0046299194335928</v>
      </c>
      <c r="AS841" s="27">
        <v>4.4684190063476539</v>
      </c>
      <c r="AT841" s="27">
        <v>4.3790504821777327</v>
      </c>
      <c r="AU841" s="27">
        <v>6.2557889221191427</v>
      </c>
      <c r="AV841" s="27">
        <v>19.035448522949199</v>
      </c>
      <c r="AW841" s="27">
        <v>19.035448522949199</v>
      </c>
      <c r="AX841" s="27">
        <v>32.530061260986329</v>
      </c>
      <c r="AY841" s="27">
        <v>32.530061260986329</v>
      </c>
    </row>
    <row r="842" spans="1:51" ht="15.75" customHeight="1">
      <c r="A842" s="27" t="s">
        <v>35</v>
      </c>
      <c r="B842" s="27" t="s">
        <v>36</v>
      </c>
      <c r="C842" s="27" t="s">
        <v>152</v>
      </c>
      <c r="D842" s="27" t="s">
        <v>173</v>
      </c>
      <c r="E842" s="27">
        <v>6</v>
      </c>
      <c r="F842" s="27" t="s">
        <v>43</v>
      </c>
      <c r="G842" s="27" t="s">
        <v>40</v>
      </c>
      <c r="H842" s="27" t="s">
        <v>41</v>
      </c>
      <c r="I842" s="27" t="s">
        <v>45</v>
      </c>
      <c r="J842" s="27" t="s">
        <v>45</v>
      </c>
      <c r="K842" s="27" t="s">
        <v>45</v>
      </c>
      <c r="L842" s="27">
        <v>184.27604401855501</v>
      </c>
      <c r="M842" s="27">
        <v>184.27604401855501</v>
      </c>
      <c r="N842" s="27">
        <v>180.1650665344242</v>
      </c>
      <c r="O842" s="27">
        <v>180.3438047119144</v>
      </c>
      <c r="P842" s="27">
        <v>180.07569757080111</v>
      </c>
      <c r="Q842" s="27">
        <v>180.96938853759801</v>
      </c>
      <c r="R842" s="27">
        <v>181.14812680053751</v>
      </c>
      <c r="S842" s="27">
        <v>180.88001976318401</v>
      </c>
      <c r="T842" s="27">
        <v>181.23749619751021</v>
      </c>
      <c r="U842" s="27">
        <v>181.86307967529331</v>
      </c>
      <c r="V842" s="27">
        <v>183.56109534301791</v>
      </c>
      <c r="W842" s="27">
        <v>183.29298786621121</v>
      </c>
      <c r="X842" s="27">
        <v>182.4886669860843</v>
      </c>
      <c r="Y842" s="27">
        <v>182.2205601867679</v>
      </c>
      <c r="Z842" s="27">
        <v>181.86308404541049</v>
      </c>
      <c r="AA842" s="27">
        <v>188.20828771972691</v>
      </c>
      <c r="AB842" s="27">
        <v>190.62124962158231</v>
      </c>
      <c r="AC842" s="27">
        <v>190.97872641601589</v>
      </c>
      <c r="AD842" s="27">
        <v>189.37008637084989</v>
      </c>
      <c r="AE842" s="27">
        <v>189.19134859008821</v>
      </c>
      <c r="AF842" s="27">
        <v>189.4594552429202</v>
      </c>
      <c r="AG842" s="27">
        <v>190.08503944091819</v>
      </c>
      <c r="AH842" s="27">
        <v>191.06810009155299</v>
      </c>
      <c r="AI842" s="27">
        <v>192.05115967407249</v>
      </c>
      <c r="AJ842" s="27">
        <v>192.4086327636721</v>
      </c>
      <c r="AK842" s="27">
        <v>192.58737073364281</v>
      </c>
      <c r="AL842" s="27">
        <v>193.30232667846701</v>
      </c>
      <c r="AM842" s="27">
        <v>193.83854019775421</v>
      </c>
      <c r="AN842" s="27">
        <v>194.19601649169951</v>
      </c>
      <c r="AO842" s="27">
        <v>194.37475462036161</v>
      </c>
      <c r="AP842" s="27">
        <v>193.57043289184591</v>
      </c>
      <c r="AQ842" s="27">
        <v>193.39169650878929</v>
      </c>
      <c r="AR842" s="27">
        <v>194.10664948730491</v>
      </c>
      <c r="AS842" s="27">
        <v>194.017280383301</v>
      </c>
      <c r="AT842" s="27">
        <v>193.57043481445339</v>
      </c>
      <c r="AU842" s="27">
        <v>193.74917345581079</v>
      </c>
      <c r="AV842" s="27">
        <v>193.92791090087911</v>
      </c>
      <c r="AW842" s="27">
        <v>193.2129576904299</v>
      </c>
      <c r="AX842" s="27">
        <v>192.9448517639162</v>
      </c>
      <c r="AY842" s="27">
        <v>195.0003392150881</v>
      </c>
    </row>
    <row r="843" spans="1:51" ht="15.75" customHeight="1">
      <c r="A843" s="27" t="s">
        <v>35</v>
      </c>
      <c r="B843" s="27" t="s">
        <v>36</v>
      </c>
      <c r="C843" s="27" t="s">
        <v>152</v>
      </c>
      <c r="D843" s="27" t="s">
        <v>173</v>
      </c>
      <c r="E843" s="27">
        <v>6</v>
      </c>
      <c r="F843" s="27" t="s">
        <v>44</v>
      </c>
      <c r="G843" s="27" t="s">
        <v>40</v>
      </c>
      <c r="H843" s="27" t="s">
        <v>41</v>
      </c>
      <c r="I843" s="27" t="s">
        <v>45</v>
      </c>
      <c r="J843" s="27" t="s">
        <v>45</v>
      </c>
      <c r="K843" s="27" t="s">
        <v>45</v>
      </c>
      <c r="L843" s="27">
        <v>0</v>
      </c>
      <c r="M843" s="27">
        <v>0</v>
      </c>
      <c r="N843" s="27">
        <v>0</v>
      </c>
      <c r="O843" s="27">
        <v>0</v>
      </c>
      <c r="P843" s="27">
        <v>0</v>
      </c>
      <c r="Q843" s="27">
        <v>0</v>
      </c>
      <c r="R843" s="27">
        <v>0</v>
      </c>
      <c r="S843" s="27">
        <v>0</v>
      </c>
      <c r="T843" s="27">
        <v>0</v>
      </c>
      <c r="U843" s="27">
        <v>0</v>
      </c>
      <c r="V843" s="27">
        <v>0</v>
      </c>
      <c r="W843" s="27">
        <v>0</v>
      </c>
      <c r="X843" s="27">
        <v>0</v>
      </c>
      <c r="Y843" s="27">
        <v>0</v>
      </c>
      <c r="Z843" s="27">
        <v>0</v>
      </c>
      <c r="AA843" s="27">
        <v>0.17873706054687499</v>
      </c>
      <c r="AB843" s="27">
        <v>0.17873706054687499</v>
      </c>
      <c r="AC843" s="27">
        <v>8.9368524169921873E-2</v>
      </c>
      <c r="AD843" s="27">
        <v>8.9368524169921873E-2</v>
      </c>
      <c r="AE843" s="27">
        <v>8.9368524169921873E-2</v>
      </c>
      <c r="AF843" s="27">
        <v>0.17873706054687499</v>
      </c>
      <c r="AG843" s="27">
        <v>0.26810558471679691</v>
      </c>
      <c r="AH843" s="27">
        <v>0.44684266967773439</v>
      </c>
      <c r="AI843" s="27">
        <v>0.44684266967773439</v>
      </c>
      <c r="AJ843" s="27">
        <v>0.53621118774414067</v>
      </c>
      <c r="AK843" s="27">
        <v>1.4298962829589841</v>
      </c>
      <c r="AL843" s="27">
        <v>1.4298962829589841</v>
      </c>
      <c r="AM843" s="27">
        <v>0.89368525390624998</v>
      </c>
      <c r="AN843" s="27">
        <v>0.35747408447265622</v>
      </c>
      <c r="AO843" s="27">
        <v>8.9368505859375003E-2</v>
      </c>
      <c r="AP843" s="27">
        <v>8.9368505859375003E-2</v>
      </c>
      <c r="AQ843" s="27">
        <v>0.26810557861328133</v>
      </c>
      <c r="AR843" s="27">
        <v>0.1787370727539063</v>
      </c>
      <c r="AS843" s="27">
        <v>0.1787370727539063</v>
      </c>
      <c r="AT843" s="27">
        <v>0.26810559692382818</v>
      </c>
      <c r="AU843" s="27">
        <v>0.17873706054687499</v>
      </c>
      <c r="AV843" s="27">
        <v>0.17873706054687499</v>
      </c>
      <c r="AW843" s="27">
        <v>0.17873706054687499</v>
      </c>
      <c r="AX843" s="27">
        <v>0.17873706054687499</v>
      </c>
      <c r="AY843" s="27">
        <v>0.17873706054687499</v>
      </c>
    </row>
    <row r="844" spans="1:51" ht="15.75" customHeight="1">
      <c r="A844" s="27" t="s">
        <v>35</v>
      </c>
      <c r="B844" s="27" t="s">
        <v>36</v>
      </c>
      <c r="C844" s="27" t="s">
        <v>152</v>
      </c>
      <c r="D844" s="27" t="s">
        <v>173</v>
      </c>
      <c r="E844" s="27">
        <v>11</v>
      </c>
      <c r="F844" s="27" t="s">
        <v>43</v>
      </c>
      <c r="G844" s="27" t="s">
        <v>40</v>
      </c>
      <c r="H844" s="27" t="s">
        <v>46</v>
      </c>
      <c r="I844" s="27" t="s">
        <v>47</v>
      </c>
      <c r="J844" s="27" t="s">
        <v>47</v>
      </c>
      <c r="K844" s="27" t="s">
        <v>47</v>
      </c>
      <c r="L844" s="27">
        <v>0</v>
      </c>
      <c r="M844" s="27">
        <v>0</v>
      </c>
      <c r="N844" s="27">
        <v>0</v>
      </c>
      <c r="O844" s="27">
        <v>0</v>
      </c>
      <c r="P844" s="27">
        <v>0</v>
      </c>
      <c r="Q844" s="27">
        <v>0</v>
      </c>
      <c r="R844" s="27">
        <v>0</v>
      </c>
      <c r="S844" s="27">
        <v>0</v>
      </c>
      <c r="T844" s="27">
        <v>0</v>
      </c>
      <c r="U844" s="27">
        <v>0</v>
      </c>
      <c r="V844" s="27">
        <v>0</v>
      </c>
      <c r="W844" s="27">
        <v>0</v>
      </c>
      <c r="X844" s="27">
        <v>0</v>
      </c>
      <c r="Y844" s="27">
        <v>1.0724195678710939</v>
      </c>
      <c r="Z844" s="27">
        <v>0.71494642333984371</v>
      </c>
      <c r="AA844" s="27">
        <v>0.8936903442382812</v>
      </c>
      <c r="AB844" s="27">
        <v>0</v>
      </c>
      <c r="AC844" s="27">
        <v>0</v>
      </c>
      <c r="AD844" s="27">
        <v>0</v>
      </c>
      <c r="AE844" s="27">
        <v>0</v>
      </c>
      <c r="AF844" s="27">
        <v>0.53620776977539053</v>
      </c>
      <c r="AG844" s="27">
        <v>8.9368548583984381E-2</v>
      </c>
      <c r="AH844" s="27">
        <v>8.9368548583984381E-2</v>
      </c>
      <c r="AI844" s="27">
        <v>8.9368548583984381E-2</v>
      </c>
      <c r="AJ844" s="27">
        <v>8.9368548583984381E-2</v>
      </c>
      <c r="AK844" s="27">
        <v>0</v>
      </c>
      <c r="AL844" s="27">
        <v>0</v>
      </c>
      <c r="AM844" s="27">
        <v>0</v>
      </c>
      <c r="AN844" s="27">
        <v>0</v>
      </c>
      <c r="AO844" s="27">
        <v>0</v>
      </c>
      <c r="AP844" s="27">
        <v>0</v>
      </c>
      <c r="AQ844" s="27">
        <v>0.44684156494140631</v>
      </c>
      <c r="AR844" s="27">
        <v>0.26810492553710941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</row>
    <row r="845" spans="1:51" ht="15.75" customHeight="1">
      <c r="A845" s="27" t="s">
        <v>35</v>
      </c>
      <c r="B845" s="27" t="s">
        <v>36</v>
      </c>
      <c r="C845" s="27" t="s">
        <v>152</v>
      </c>
      <c r="D845" s="27" t="s">
        <v>173</v>
      </c>
      <c r="E845" s="27">
        <v>11</v>
      </c>
      <c r="F845" s="27" t="s">
        <v>44</v>
      </c>
      <c r="G845" s="27" t="s">
        <v>40</v>
      </c>
      <c r="H845" s="27" t="s">
        <v>46</v>
      </c>
      <c r="I845" s="27" t="s">
        <v>47</v>
      </c>
      <c r="J845" s="27" t="s">
        <v>47</v>
      </c>
      <c r="K845" s="27" t="s">
        <v>47</v>
      </c>
      <c r="L845" s="27">
        <v>0</v>
      </c>
      <c r="M845" s="27">
        <v>0</v>
      </c>
      <c r="N845" s="27">
        <v>0</v>
      </c>
      <c r="O845" s="27">
        <v>0</v>
      </c>
      <c r="P845" s="27">
        <v>0</v>
      </c>
      <c r="Q845" s="27">
        <v>0</v>
      </c>
      <c r="R845" s="27">
        <v>0</v>
      </c>
      <c r="S845" s="27">
        <v>0</v>
      </c>
      <c r="T845" s="27">
        <v>0</v>
      </c>
      <c r="U845" s="27">
        <v>0</v>
      </c>
      <c r="V845" s="27">
        <v>0</v>
      </c>
      <c r="W845" s="27">
        <v>0</v>
      </c>
      <c r="X845" s="27">
        <v>0</v>
      </c>
      <c r="Y845" s="27">
        <v>0</v>
      </c>
      <c r="Z845" s="27">
        <v>0</v>
      </c>
      <c r="AA845" s="27">
        <v>0</v>
      </c>
      <c r="AB845" s="27">
        <v>0</v>
      </c>
      <c r="AC845" s="27">
        <v>0</v>
      </c>
      <c r="AD845" s="27">
        <v>0</v>
      </c>
      <c r="AE845" s="27">
        <v>0</v>
      </c>
      <c r="AF845" s="27">
        <v>0.80431699218749997</v>
      </c>
      <c r="AG845" s="27">
        <v>1.072422662353516</v>
      </c>
      <c r="AH845" s="27">
        <v>0.44684275512695321</v>
      </c>
      <c r="AI845" s="27">
        <v>0.17873708496093749</v>
      </c>
      <c r="AJ845" s="27">
        <v>0.17873708496093749</v>
      </c>
      <c r="AK845" s="27">
        <v>0</v>
      </c>
      <c r="AL845" s="27">
        <v>0</v>
      </c>
      <c r="AM845" s="27">
        <v>0</v>
      </c>
      <c r="AN845" s="27">
        <v>0</v>
      </c>
      <c r="AO845" s="27">
        <v>0</v>
      </c>
      <c r="AP845" s="27">
        <v>0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</row>
    <row r="846" spans="1:51" ht="15.75" customHeight="1">
      <c r="A846" s="27" t="s">
        <v>35</v>
      </c>
      <c r="B846" s="27" t="s">
        <v>36</v>
      </c>
      <c r="C846" s="27" t="s">
        <v>152</v>
      </c>
      <c r="D846" s="27" t="s">
        <v>174</v>
      </c>
      <c r="E846" s="27">
        <v>3</v>
      </c>
      <c r="F846" s="27" t="s">
        <v>39</v>
      </c>
      <c r="G846" s="27" t="s">
        <v>40</v>
      </c>
      <c r="H846" s="27" t="s">
        <v>41</v>
      </c>
      <c r="I846" s="27" t="s">
        <v>42</v>
      </c>
      <c r="J846" s="27" t="s">
        <v>42</v>
      </c>
      <c r="K846" s="27" t="s">
        <v>42</v>
      </c>
      <c r="L846" s="27">
        <v>0</v>
      </c>
      <c r="M846" s="27">
        <v>0</v>
      </c>
      <c r="N846" s="27">
        <v>1.3403116027832029</v>
      </c>
      <c r="O846" s="27">
        <v>0</v>
      </c>
      <c r="P846" s="27">
        <v>0</v>
      </c>
      <c r="Q846" s="27">
        <v>2.412548669433594</v>
      </c>
      <c r="R846" s="27">
        <v>0.98288910522460937</v>
      </c>
      <c r="S846" s="27">
        <v>0.53611797485351564</v>
      </c>
      <c r="T846" s="27">
        <v>0.35741194458007808</v>
      </c>
      <c r="U846" s="27">
        <v>1.2509465637207029</v>
      </c>
      <c r="V846" s="27">
        <v>8.9354064941406255E-2</v>
      </c>
      <c r="W846" s="27">
        <v>0</v>
      </c>
      <c r="X846" s="27">
        <v>0</v>
      </c>
      <c r="Y846" s="27">
        <v>0.26805614013671869</v>
      </c>
      <c r="Z846" s="27">
        <v>3.038013201904298</v>
      </c>
      <c r="AA846" s="27">
        <v>0.8935399902343748</v>
      </c>
      <c r="AB846" s="27">
        <v>0</v>
      </c>
      <c r="AC846" s="27">
        <v>0</v>
      </c>
      <c r="AD846" s="27">
        <v>0.62547402343749992</v>
      </c>
      <c r="AE846" s="27">
        <v>0</v>
      </c>
      <c r="AF846" s="27">
        <v>4.3783013366699208</v>
      </c>
      <c r="AG846" s="27">
        <v>0.80417774658203123</v>
      </c>
      <c r="AH846" s="27">
        <v>0</v>
      </c>
      <c r="AI846" s="27">
        <v>0.26805955200195308</v>
      </c>
      <c r="AJ846" s="27">
        <v>0</v>
      </c>
      <c r="AK846" s="27">
        <v>1.4296443359375</v>
      </c>
      <c r="AL846" s="27">
        <v>3.6634867553710939</v>
      </c>
      <c r="AM846" s="27">
        <v>1.7870696655273439</v>
      </c>
      <c r="AN846" s="27">
        <v>0.80418159179687509</v>
      </c>
      <c r="AO846" s="27">
        <v>0.1787067016601562</v>
      </c>
      <c r="AP846" s="27">
        <v>0</v>
      </c>
      <c r="AQ846" s="27">
        <v>0.26805902709960938</v>
      </c>
      <c r="AR846" s="27">
        <v>0.89353307495117185</v>
      </c>
      <c r="AS846" s="27">
        <v>1.876418823242187</v>
      </c>
      <c r="AT846" s="27">
        <v>0</v>
      </c>
      <c r="AU846" s="27">
        <v>4.7357261352539046</v>
      </c>
      <c r="AV846" s="27">
        <v>0.62547982788085943</v>
      </c>
      <c r="AW846" s="27">
        <v>0</v>
      </c>
      <c r="AX846" s="27">
        <v>0</v>
      </c>
      <c r="AY846" s="27">
        <v>0</v>
      </c>
    </row>
    <row r="847" spans="1:51" ht="15.75" customHeight="1">
      <c r="A847" s="27" t="s">
        <v>35</v>
      </c>
      <c r="B847" s="27" t="s">
        <v>36</v>
      </c>
      <c r="C847" s="27" t="s">
        <v>152</v>
      </c>
      <c r="D847" s="27" t="s">
        <v>174</v>
      </c>
      <c r="E847" s="27">
        <v>3</v>
      </c>
      <c r="F847" s="27" t="s">
        <v>43</v>
      </c>
      <c r="G847" s="27" t="s">
        <v>40</v>
      </c>
      <c r="H847" s="27" t="s">
        <v>41</v>
      </c>
      <c r="I847" s="27" t="s">
        <v>42</v>
      </c>
      <c r="J847" s="27" t="s">
        <v>42</v>
      </c>
      <c r="K847" s="27" t="s">
        <v>42</v>
      </c>
      <c r="L847" s="27">
        <v>360.71814489746032</v>
      </c>
      <c r="M847" s="27">
        <v>360.89685109252872</v>
      </c>
      <c r="N847" s="27">
        <v>360.80749808959888</v>
      </c>
      <c r="O847" s="27">
        <v>359.46719047851502</v>
      </c>
      <c r="P847" s="27">
        <v>359.2884828002924</v>
      </c>
      <c r="Q847" s="27">
        <v>359.4671887756341</v>
      </c>
      <c r="R847" s="27">
        <v>359.91394898071212</v>
      </c>
      <c r="S847" s="27">
        <v>358.66298862914948</v>
      </c>
      <c r="T847" s="27">
        <v>358.30557812499927</v>
      </c>
      <c r="U847" s="27">
        <v>358.30558370361263</v>
      </c>
      <c r="V847" s="27">
        <v>356.42917435913063</v>
      </c>
      <c r="W847" s="27">
        <v>355.26757206420882</v>
      </c>
      <c r="X847" s="27">
        <v>352.31888760375978</v>
      </c>
      <c r="Y847" s="27">
        <v>352.49759293823251</v>
      </c>
      <c r="Z847" s="27">
        <v>354.10596416625981</v>
      </c>
      <c r="AA847" s="27">
        <v>353.12309219360378</v>
      </c>
      <c r="AB847" s="27">
        <v>352.76567949829138</v>
      </c>
      <c r="AC847" s="27">
        <v>349.45962419433619</v>
      </c>
      <c r="AD847" s="27">
        <v>349.54897738037153</v>
      </c>
      <c r="AE847" s="27">
        <v>349.28091693115272</v>
      </c>
      <c r="AF847" s="27">
        <v>348.20867470092799</v>
      </c>
      <c r="AG847" s="27">
        <v>346.60032332153361</v>
      </c>
      <c r="AH847" s="27">
        <v>343.6516679626468</v>
      </c>
      <c r="AI847" s="27">
        <v>338.82661068115249</v>
      </c>
      <c r="AJ847" s="27">
        <v>339.09467659912133</v>
      </c>
      <c r="AK847" s="27">
        <v>338.55854598999042</v>
      </c>
      <c r="AL847" s="27">
        <v>336.2353526062015</v>
      </c>
      <c r="AM847" s="27">
        <v>335.78858612060571</v>
      </c>
      <c r="AN847" s="27">
        <v>337.39694525756858</v>
      </c>
      <c r="AO847" s="27">
        <v>337.30758428344762</v>
      </c>
      <c r="AP847" s="27">
        <v>333.19734887695353</v>
      </c>
      <c r="AQ847" s="27">
        <v>335.69922860107448</v>
      </c>
      <c r="AR847" s="27">
        <v>314.96906757812519</v>
      </c>
      <c r="AS847" s="27">
        <v>314.70100466308611</v>
      </c>
      <c r="AT847" s="27">
        <v>314.16488687133801</v>
      </c>
      <c r="AU847" s="27">
        <v>315.77324382324241</v>
      </c>
      <c r="AV847" s="27">
        <v>315.59454215698253</v>
      </c>
      <c r="AW847" s="27">
        <v>313.53941330566391</v>
      </c>
      <c r="AX847" s="27">
        <v>308.53561395263671</v>
      </c>
      <c r="AY847" s="27">
        <v>300.8512600952148</v>
      </c>
    </row>
    <row r="848" spans="1:51" ht="15.75" customHeight="1">
      <c r="A848" s="27" t="s">
        <v>35</v>
      </c>
      <c r="B848" s="27" t="s">
        <v>36</v>
      </c>
      <c r="C848" s="27" t="s">
        <v>152</v>
      </c>
      <c r="D848" s="27" t="s">
        <v>174</v>
      </c>
      <c r="E848" s="27">
        <v>3</v>
      </c>
      <c r="F848" s="27" t="s">
        <v>44</v>
      </c>
      <c r="G848" s="27" t="s">
        <v>40</v>
      </c>
      <c r="H848" s="27" t="s">
        <v>41</v>
      </c>
      <c r="I848" s="27" t="s">
        <v>42</v>
      </c>
      <c r="J848" s="27" t="s">
        <v>42</v>
      </c>
      <c r="K848" s="27" t="s">
        <v>42</v>
      </c>
      <c r="L848" s="27">
        <v>0</v>
      </c>
      <c r="M848" s="27">
        <v>0</v>
      </c>
      <c r="N848" s="27">
        <v>0</v>
      </c>
      <c r="O848" s="27">
        <v>1.3403116027832029</v>
      </c>
      <c r="P848" s="27">
        <v>1.3403116027832029</v>
      </c>
      <c r="Q848" s="27">
        <v>0.98289519653320323</v>
      </c>
      <c r="R848" s="27">
        <v>3.3954438659667949</v>
      </c>
      <c r="S848" s="27">
        <v>4.3783329711914067</v>
      </c>
      <c r="T848" s="27">
        <v>4.1996223388671874</v>
      </c>
      <c r="U848" s="27">
        <v>4.9144478698730456</v>
      </c>
      <c r="V848" s="27">
        <v>6.1653961975097653</v>
      </c>
      <c r="W848" s="27">
        <v>6.2547502624511724</v>
      </c>
      <c r="X848" s="27">
        <v>6.2547517822265606</v>
      </c>
      <c r="Y848" s="27">
        <v>6.2547517822265606</v>
      </c>
      <c r="Z848" s="27">
        <v>6.5228077453613276</v>
      </c>
      <c r="AA848" s="27">
        <v>9.7395313293457058</v>
      </c>
      <c r="AB848" s="27">
        <v>10.096951739501961</v>
      </c>
      <c r="AC848" s="27">
        <v>9.9182435791015688</v>
      </c>
      <c r="AD848" s="27">
        <v>9.7395376220703191</v>
      </c>
      <c r="AE848" s="27">
        <v>9.4714719360351616</v>
      </c>
      <c r="AF848" s="27">
        <v>9.4714719360351616</v>
      </c>
      <c r="AG848" s="27">
        <v>13.581712933349619</v>
      </c>
      <c r="AH848" s="27">
        <v>14.564598150634779</v>
      </c>
      <c r="AI848" s="27">
        <v>13.7604144897461</v>
      </c>
      <c r="AJ848" s="27">
        <v>12.8668750732422</v>
      </c>
      <c r="AK848" s="27">
        <v>12.598817669677739</v>
      </c>
      <c r="AL848" s="27">
        <v>13.760401892089851</v>
      </c>
      <c r="AM848" s="27">
        <v>17.245184393310549</v>
      </c>
      <c r="AN848" s="27">
        <v>19.032252966308601</v>
      </c>
      <c r="AO848" s="27">
        <v>18.406788513183599</v>
      </c>
      <c r="AP848" s="27">
        <v>17.691957318115239</v>
      </c>
      <c r="AQ848" s="27">
        <v>17.51324846801759</v>
      </c>
      <c r="AR848" s="27">
        <v>16.441007287597671</v>
      </c>
      <c r="AS848" s="27">
        <v>17.870668157958999</v>
      </c>
      <c r="AT848" s="27">
        <v>19.747091168212911</v>
      </c>
      <c r="AU848" s="27">
        <v>20.015153948974628</v>
      </c>
      <c r="AV848" s="27">
        <v>25.376350592041</v>
      </c>
      <c r="AW848" s="27">
        <v>26.001831353759751</v>
      </c>
      <c r="AX848" s="27">
        <v>24.572188049316392</v>
      </c>
      <c r="AY848" s="27">
        <v>21.087424932861339</v>
      </c>
    </row>
    <row r="849" spans="1:51" ht="15.75" customHeight="1">
      <c r="A849" s="27" t="s">
        <v>35</v>
      </c>
      <c r="B849" s="27" t="s">
        <v>36</v>
      </c>
      <c r="C849" s="27" t="s">
        <v>152</v>
      </c>
      <c r="D849" s="27" t="s">
        <v>174</v>
      </c>
      <c r="E849" s="27">
        <v>4</v>
      </c>
      <c r="F849" s="27" t="s">
        <v>39</v>
      </c>
      <c r="G849" s="27" t="s">
        <v>40</v>
      </c>
      <c r="H849" s="27" t="s">
        <v>41</v>
      </c>
      <c r="I849" s="27" t="s">
        <v>58</v>
      </c>
      <c r="J849" s="27" t="s">
        <v>58</v>
      </c>
      <c r="K849" s="27" t="s">
        <v>58</v>
      </c>
      <c r="L849" s="27">
        <v>0</v>
      </c>
      <c r="M849" s="27">
        <v>0</v>
      </c>
      <c r="N849" s="27">
        <v>0</v>
      </c>
      <c r="O849" s="27">
        <v>0</v>
      </c>
      <c r="P849" s="27">
        <v>0</v>
      </c>
      <c r="Q849" s="27">
        <v>0</v>
      </c>
      <c r="R849" s="27">
        <v>0</v>
      </c>
      <c r="S849" s="27">
        <v>0</v>
      </c>
      <c r="T849" s="27">
        <v>0</v>
      </c>
      <c r="U849" s="27">
        <v>0</v>
      </c>
      <c r="V849" s="27">
        <v>0</v>
      </c>
      <c r="W849" s="27">
        <v>0</v>
      </c>
      <c r="X849" s="27">
        <v>0</v>
      </c>
      <c r="Y849" s="27">
        <v>0</v>
      </c>
      <c r="Z849" s="27">
        <v>0</v>
      </c>
      <c r="AA849" s="27">
        <v>0</v>
      </c>
      <c r="AB849" s="27">
        <v>0</v>
      </c>
      <c r="AC849" s="27">
        <v>0</v>
      </c>
      <c r="AD849" s="27">
        <v>0</v>
      </c>
      <c r="AE849" s="27">
        <v>0</v>
      </c>
      <c r="AF849" s="27">
        <v>8.935401611328124E-2</v>
      </c>
      <c r="AG849" s="27">
        <v>0</v>
      </c>
      <c r="AH849" s="27">
        <v>0</v>
      </c>
      <c r="AI849" s="27">
        <v>0</v>
      </c>
      <c r="AJ849" s="27">
        <v>0</v>
      </c>
      <c r="AK849" s="27">
        <v>0</v>
      </c>
      <c r="AL849" s="27">
        <v>0</v>
      </c>
      <c r="AM849" s="27">
        <v>0</v>
      </c>
      <c r="AN849" s="27">
        <v>0</v>
      </c>
      <c r="AO849" s="27">
        <v>0</v>
      </c>
      <c r="AP849" s="27">
        <v>0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</row>
    <row r="850" spans="1:51" ht="15.75" customHeight="1">
      <c r="A850" s="27" t="s">
        <v>35</v>
      </c>
      <c r="B850" s="27" t="s">
        <v>36</v>
      </c>
      <c r="C850" s="27" t="s">
        <v>152</v>
      </c>
      <c r="D850" s="27" t="s">
        <v>174</v>
      </c>
      <c r="E850" s="27">
        <v>4</v>
      </c>
      <c r="F850" s="27" t="s">
        <v>44</v>
      </c>
      <c r="G850" s="27" t="s">
        <v>40</v>
      </c>
      <c r="H850" s="27" t="s">
        <v>41</v>
      </c>
      <c r="I850" s="27" t="s">
        <v>58</v>
      </c>
      <c r="J850" s="27" t="s">
        <v>58</v>
      </c>
      <c r="K850" s="27" t="s">
        <v>58</v>
      </c>
      <c r="L850" s="27">
        <v>0</v>
      </c>
      <c r="M850" s="27">
        <v>0</v>
      </c>
      <c r="N850" s="27">
        <v>0</v>
      </c>
      <c r="O850" s="27">
        <v>0</v>
      </c>
      <c r="P850" s="27">
        <v>0</v>
      </c>
      <c r="Q850" s="27">
        <v>0</v>
      </c>
      <c r="R850" s="27">
        <v>0</v>
      </c>
      <c r="S850" s="27">
        <v>0</v>
      </c>
      <c r="T850" s="27">
        <v>0</v>
      </c>
      <c r="U850" s="27">
        <v>0</v>
      </c>
      <c r="V850" s="27">
        <v>0</v>
      </c>
      <c r="W850" s="27">
        <v>0</v>
      </c>
      <c r="X850" s="27">
        <v>0</v>
      </c>
      <c r="Y850" s="27">
        <v>0</v>
      </c>
      <c r="Z850" s="27">
        <v>0</v>
      </c>
      <c r="AA850" s="27">
        <v>0</v>
      </c>
      <c r="AB850" s="27">
        <v>0</v>
      </c>
      <c r="AC850" s="27">
        <v>0</v>
      </c>
      <c r="AD850" s="27">
        <v>0</v>
      </c>
      <c r="AE850" s="27">
        <v>0</v>
      </c>
      <c r="AF850" s="27">
        <v>0</v>
      </c>
      <c r="AG850" s="27">
        <v>8.935401611328124E-2</v>
      </c>
      <c r="AH850" s="27">
        <v>8.935401611328124E-2</v>
      </c>
      <c r="AI850" s="27">
        <v>8.935401611328124E-2</v>
      </c>
      <c r="AJ850" s="27">
        <v>8.935401611328124E-2</v>
      </c>
      <c r="AK850" s="27">
        <v>8.935401611328124E-2</v>
      </c>
      <c r="AL850" s="27">
        <v>0</v>
      </c>
      <c r="AM850" s="27">
        <v>0</v>
      </c>
      <c r="AN850" s="27">
        <v>0</v>
      </c>
      <c r="AO850" s="27">
        <v>0</v>
      </c>
      <c r="AP850" s="27">
        <v>0</v>
      </c>
      <c r="AQ850" s="27">
        <v>0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</row>
    <row r="851" spans="1:51" ht="15.75" customHeight="1">
      <c r="A851" s="27" t="s">
        <v>35</v>
      </c>
      <c r="B851" s="27" t="s">
        <v>36</v>
      </c>
      <c r="C851" s="27" t="s">
        <v>152</v>
      </c>
      <c r="D851" s="27" t="s">
        <v>174</v>
      </c>
      <c r="E851" s="27">
        <v>6</v>
      </c>
      <c r="F851" s="27" t="s">
        <v>39</v>
      </c>
      <c r="G851" s="27" t="s">
        <v>40</v>
      </c>
      <c r="H851" s="27" t="s">
        <v>41</v>
      </c>
      <c r="I851" s="27" t="s">
        <v>45</v>
      </c>
      <c r="J851" s="27" t="s">
        <v>45</v>
      </c>
      <c r="K851" s="27" t="s">
        <v>45</v>
      </c>
      <c r="L851" s="27">
        <v>0</v>
      </c>
      <c r="M851" s="27">
        <v>0</v>
      </c>
      <c r="N851" s="27">
        <v>0</v>
      </c>
      <c r="O851" s="27">
        <v>0</v>
      </c>
      <c r="P851" s="27">
        <v>0</v>
      </c>
      <c r="Q851" s="27">
        <v>0.62547264404296865</v>
      </c>
      <c r="R851" s="27">
        <v>0.89353231201171868</v>
      </c>
      <c r="S851" s="27">
        <v>0</v>
      </c>
      <c r="T851" s="27">
        <v>0.26805899047851561</v>
      </c>
      <c r="U851" s="27">
        <v>8.9353155517578123E-2</v>
      </c>
      <c r="V851" s="27">
        <v>1.072242266845703</v>
      </c>
      <c r="W851" s="27">
        <v>0</v>
      </c>
      <c r="X851" s="27">
        <v>2.3231745300292972</v>
      </c>
      <c r="Y851" s="27">
        <v>4.7356914123535114</v>
      </c>
      <c r="Z851" s="27">
        <v>23.231638763427739</v>
      </c>
      <c r="AA851" s="27">
        <v>27.699220373535109</v>
      </c>
      <c r="AB851" s="27">
        <v>0</v>
      </c>
      <c r="AC851" s="27">
        <v>0</v>
      </c>
      <c r="AD851" s="27">
        <v>1.1615955566406251</v>
      </c>
      <c r="AE851" s="27">
        <v>0</v>
      </c>
      <c r="AF851" s="27">
        <v>8.7565405212402325</v>
      </c>
      <c r="AG851" s="27">
        <v>1.6083366027832029</v>
      </c>
      <c r="AH851" s="27">
        <v>1.6083639160156249</v>
      </c>
      <c r="AI851" s="27">
        <v>0.53611941528320317</v>
      </c>
      <c r="AJ851" s="27">
        <v>0</v>
      </c>
      <c r="AK851" s="27">
        <v>1.787065954589844</v>
      </c>
      <c r="AL851" s="27">
        <v>0.71482898559570318</v>
      </c>
      <c r="AM851" s="27">
        <v>1.429650573730469</v>
      </c>
      <c r="AN851" s="27">
        <v>8.9353143310546876E-2</v>
      </c>
      <c r="AO851" s="27">
        <v>8.9352893066406258E-2</v>
      </c>
      <c r="AP851" s="27">
        <v>0</v>
      </c>
      <c r="AQ851" s="27">
        <v>1.161580523681641</v>
      </c>
      <c r="AR851" s="27">
        <v>8.9353118896484368E-2</v>
      </c>
      <c r="AS851" s="27">
        <v>0</v>
      </c>
      <c r="AT851" s="27">
        <v>0</v>
      </c>
      <c r="AU851" s="27">
        <v>1.429647528076172</v>
      </c>
      <c r="AV851" s="27">
        <v>0.1787079345703125</v>
      </c>
      <c r="AW851" s="27">
        <v>0</v>
      </c>
      <c r="AX851" s="27">
        <v>0</v>
      </c>
      <c r="AY851" s="27">
        <v>0</v>
      </c>
    </row>
    <row r="852" spans="1:51" ht="15.75" customHeight="1">
      <c r="A852" s="27" t="s">
        <v>35</v>
      </c>
      <c r="B852" s="27" t="s">
        <v>36</v>
      </c>
      <c r="C852" s="27" t="s">
        <v>152</v>
      </c>
      <c r="D852" s="27" t="s">
        <v>174</v>
      </c>
      <c r="E852" s="27">
        <v>6</v>
      </c>
      <c r="F852" s="27" t="s">
        <v>43</v>
      </c>
      <c r="G852" s="27" t="s">
        <v>40</v>
      </c>
      <c r="H852" s="27" t="s">
        <v>41</v>
      </c>
      <c r="I852" s="27" t="s">
        <v>45</v>
      </c>
      <c r="J852" s="27" t="s">
        <v>45</v>
      </c>
      <c r="K852" s="27" t="s">
        <v>45</v>
      </c>
      <c r="L852" s="27">
        <v>402.44554854126051</v>
      </c>
      <c r="M852" s="27">
        <v>402.17748545532311</v>
      </c>
      <c r="N852" s="27">
        <v>402.26683845825272</v>
      </c>
      <c r="O852" s="27">
        <v>401.99878244018652</v>
      </c>
      <c r="P852" s="27">
        <v>401.99878269653408</v>
      </c>
      <c r="Q852" s="27">
        <v>401.82007672119232</v>
      </c>
      <c r="R852" s="27">
        <v>401.19461141967861</v>
      </c>
      <c r="S852" s="27">
        <v>394.49311298217879</v>
      </c>
      <c r="T852" s="27">
        <v>392.08057359008887</v>
      </c>
      <c r="U852" s="27">
        <v>395.47599628906329</v>
      </c>
      <c r="V852" s="27">
        <v>387.7023275878903</v>
      </c>
      <c r="W852" s="27">
        <v>367.95535647583029</v>
      </c>
      <c r="X852" s="27">
        <v>343.47278675537109</v>
      </c>
      <c r="Y852" s="27">
        <v>326.31718721923858</v>
      </c>
      <c r="Z852" s="27">
        <v>322.65369452514659</v>
      </c>
      <c r="AA852" s="27">
        <v>332.03577414550819</v>
      </c>
      <c r="AB852" s="27">
        <v>332.03577392578171</v>
      </c>
      <c r="AC852" s="27">
        <v>327.03203726806692</v>
      </c>
      <c r="AD852" s="27">
        <v>326.7639780822758</v>
      </c>
      <c r="AE852" s="27">
        <v>326.49591770019572</v>
      </c>
      <c r="AF852" s="27">
        <v>327.83621719360389</v>
      </c>
      <c r="AG852" s="27">
        <v>329.17650762939502</v>
      </c>
      <c r="AH852" s="27">
        <v>329.17651893920942</v>
      </c>
      <c r="AI852" s="27">
        <v>322.38568536987327</v>
      </c>
      <c r="AJ852" s="27">
        <v>322.11762167968772</v>
      </c>
      <c r="AK852" s="27">
        <v>325.33433662719762</v>
      </c>
      <c r="AL852" s="27">
        <v>328.90846013183642</v>
      </c>
      <c r="AM852" s="27">
        <v>329.8019899353032</v>
      </c>
      <c r="AN852" s="27">
        <v>326.76398613891638</v>
      </c>
      <c r="AO852" s="27">
        <v>323.72598521118192</v>
      </c>
      <c r="AP852" s="27">
        <v>325.15562902832062</v>
      </c>
      <c r="AQ852" s="27">
        <v>324.08338806762731</v>
      </c>
      <c r="AR852" s="27">
        <v>326.1385193725589</v>
      </c>
      <c r="AS852" s="27">
        <v>324.70886883544949</v>
      </c>
      <c r="AT852" s="27">
        <v>325.42368903808631</v>
      </c>
      <c r="AU852" s="27">
        <v>327.21074704589893</v>
      </c>
      <c r="AV852" s="27">
        <v>328.90845462036179</v>
      </c>
      <c r="AW852" s="27">
        <v>330.51681713867242</v>
      </c>
      <c r="AX852" s="27">
        <v>337.9331068603521</v>
      </c>
      <c r="AY852" s="27">
        <v>345.17070217895508</v>
      </c>
    </row>
    <row r="853" spans="1:51" ht="15.75" customHeight="1">
      <c r="A853" s="27" t="s">
        <v>35</v>
      </c>
      <c r="B853" s="27" t="s">
        <v>36</v>
      </c>
      <c r="C853" s="27" t="s">
        <v>152</v>
      </c>
      <c r="D853" s="27" t="s">
        <v>174</v>
      </c>
      <c r="E853" s="27">
        <v>6</v>
      </c>
      <c r="F853" s="27" t="s">
        <v>44</v>
      </c>
      <c r="G853" s="27" t="s">
        <v>40</v>
      </c>
      <c r="H853" s="27" t="s">
        <v>41</v>
      </c>
      <c r="I853" s="27" t="s">
        <v>45</v>
      </c>
      <c r="J853" s="27" t="s">
        <v>45</v>
      </c>
      <c r="K853" s="27" t="s">
        <v>45</v>
      </c>
      <c r="L853" s="27">
        <v>0</v>
      </c>
      <c r="M853" s="27">
        <v>0</v>
      </c>
      <c r="N853" s="27">
        <v>0</v>
      </c>
      <c r="O853" s="27">
        <v>0</v>
      </c>
      <c r="P853" s="27">
        <v>0</v>
      </c>
      <c r="Q853" s="27">
        <v>0.35741640624999998</v>
      </c>
      <c r="R853" s="27">
        <v>0.98288905029296869</v>
      </c>
      <c r="S853" s="27">
        <v>1.8764213623046879</v>
      </c>
      <c r="T853" s="27">
        <v>1.6083616271972649</v>
      </c>
      <c r="U853" s="27">
        <v>1.5190070312499999</v>
      </c>
      <c r="V853" s="27">
        <v>3.395428820800781</v>
      </c>
      <c r="W853" s="27">
        <v>4.199610717773437</v>
      </c>
      <c r="X853" s="27">
        <v>2.2338373413085941</v>
      </c>
      <c r="Y853" s="27">
        <v>4.1995978515625003</v>
      </c>
      <c r="Z853" s="27">
        <v>8.9352889282226542</v>
      </c>
      <c r="AA853" s="27">
        <v>35.741052532959039</v>
      </c>
      <c r="AB853" s="27">
        <v>64.065744152832011</v>
      </c>
      <c r="AC853" s="27">
        <v>64.24445136718748</v>
      </c>
      <c r="AD853" s="27">
        <v>63.440273742675757</v>
      </c>
      <c r="AE853" s="27">
        <v>64.512515350341772</v>
      </c>
      <c r="AF853" s="27">
        <v>64.691221746826159</v>
      </c>
      <c r="AG853" s="27">
        <v>73.447761785888744</v>
      </c>
      <c r="AH853" s="27">
        <v>74.162562426757944</v>
      </c>
      <c r="AI853" s="27">
        <v>69.694903900146642</v>
      </c>
      <c r="AJ853" s="27">
        <v>71.750028771972794</v>
      </c>
      <c r="AK853" s="27">
        <v>72.286145794677878</v>
      </c>
      <c r="AL853" s="27">
        <v>73.894507403564617</v>
      </c>
      <c r="AM853" s="27">
        <v>75.949633752441542</v>
      </c>
      <c r="AN853" s="27">
        <v>75.681585058593853</v>
      </c>
      <c r="AO853" s="27">
        <v>75.86028936157237</v>
      </c>
      <c r="AP853" s="27">
        <v>76.128349914550881</v>
      </c>
      <c r="AQ853" s="27">
        <v>74.877404302978604</v>
      </c>
      <c r="AR853" s="27">
        <v>74.430622692871239</v>
      </c>
      <c r="AS853" s="27">
        <v>74.519974829101727</v>
      </c>
      <c r="AT853" s="27">
        <v>77.021866143798988</v>
      </c>
      <c r="AU853" s="27">
        <v>78.71957496337906</v>
      </c>
      <c r="AV853" s="27">
        <v>80.595994488525534</v>
      </c>
      <c r="AW853" s="27">
        <v>81.757586816406402</v>
      </c>
      <c r="AX853" s="27">
        <v>85.242349096679831</v>
      </c>
      <c r="AY853" s="27">
        <v>88.459053381347758</v>
      </c>
    </row>
    <row r="854" spans="1:51" ht="15.75" customHeight="1">
      <c r="A854" s="27" t="s">
        <v>35</v>
      </c>
      <c r="B854" s="27" t="s">
        <v>36</v>
      </c>
      <c r="C854" s="27" t="s">
        <v>152</v>
      </c>
      <c r="D854" s="27" t="s">
        <v>174</v>
      </c>
      <c r="E854" s="27">
        <v>11</v>
      </c>
      <c r="F854" s="27" t="s">
        <v>39</v>
      </c>
      <c r="G854" s="27" t="s">
        <v>40</v>
      </c>
      <c r="H854" s="27" t="s">
        <v>46</v>
      </c>
      <c r="I854" s="27" t="s">
        <v>47</v>
      </c>
      <c r="J854" s="27" t="s">
        <v>47</v>
      </c>
      <c r="K854" s="27" t="s">
        <v>47</v>
      </c>
      <c r="L854" s="27">
        <v>0</v>
      </c>
      <c r="M854" s="27">
        <v>0</v>
      </c>
      <c r="N854" s="27">
        <v>0</v>
      </c>
      <c r="O854" s="27">
        <v>0</v>
      </c>
      <c r="P854" s="27">
        <v>0</v>
      </c>
      <c r="Q854" s="27">
        <v>0.71482337646484373</v>
      </c>
      <c r="R854" s="27">
        <v>8.9352947998046883E-2</v>
      </c>
      <c r="S854" s="27">
        <v>0</v>
      </c>
      <c r="T854" s="27">
        <v>0.71482335815429687</v>
      </c>
      <c r="U854" s="27">
        <v>0.71482302246093743</v>
      </c>
      <c r="V854" s="27">
        <v>0.26806097412109381</v>
      </c>
      <c r="W854" s="27">
        <v>0</v>
      </c>
      <c r="X854" s="27">
        <v>0</v>
      </c>
      <c r="Y854" s="27">
        <v>0</v>
      </c>
      <c r="Z854" s="27">
        <v>2.9486553283691421</v>
      </c>
      <c r="AA854" s="27">
        <v>0.17870566406249999</v>
      </c>
      <c r="AB854" s="27">
        <v>0</v>
      </c>
      <c r="AC854" s="27">
        <v>0</v>
      </c>
      <c r="AD854" s="27">
        <v>0.1787069030761719</v>
      </c>
      <c r="AE854" s="27">
        <v>0</v>
      </c>
      <c r="AF854" s="27">
        <v>0</v>
      </c>
      <c r="AG854" s="27">
        <v>0.53611867675781244</v>
      </c>
      <c r="AH854" s="27">
        <v>0.98288418579101577</v>
      </c>
      <c r="AI854" s="27">
        <v>8.9353662109374996E-2</v>
      </c>
      <c r="AJ854" s="27">
        <v>0</v>
      </c>
      <c r="AK854" s="27">
        <v>3.931541711425782</v>
      </c>
      <c r="AL854" s="27">
        <v>1.697706518554688</v>
      </c>
      <c r="AM854" s="27">
        <v>1.965772863769532</v>
      </c>
      <c r="AN854" s="27">
        <v>0</v>
      </c>
      <c r="AO854" s="27">
        <v>0.71482465820312502</v>
      </c>
      <c r="AP854" s="27">
        <v>0.17870563354492189</v>
      </c>
      <c r="AQ854" s="27">
        <v>0</v>
      </c>
      <c r="AR854" s="27">
        <v>0</v>
      </c>
      <c r="AS854" s="27">
        <v>8.9352972412109377E-2</v>
      </c>
      <c r="AT854" s="27">
        <v>0.71482352905273439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</row>
    <row r="855" spans="1:51" ht="15.75" customHeight="1">
      <c r="A855" s="27" t="s">
        <v>35</v>
      </c>
      <c r="B855" s="27" t="s">
        <v>36</v>
      </c>
      <c r="C855" s="27" t="s">
        <v>152</v>
      </c>
      <c r="D855" s="27" t="s">
        <v>174</v>
      </c>
      <c r="E855" s="27">
        <v>11</v>
      </c>
      <c r="F855" s="27" t="s">
        <v>43</v>
      </c>
      <c r="G855" s="27" t="s">
        <v>40</v>
      </c>
      <c r="H855" s="27" t="s">
        <v>46</v>
      </c>
      <c r="I855" s="27" t="s">
        <v>47</v>
      </c>
      <c r="J855" s="27" t="s">
        <v>47</v>
      </c>
      <c r="K855" s="27" t="s">
        <v>47</v>
      </c>
      <c r="L855" s="27">
        <v>43.782986590576179</v>
      </c>
      <c r="M855" s="27">
        <v>36.902785174560528</v>
      </c>
      <c r="N855" s="27">
        <v>37.170843859863282</v>
      </c>
      <c r="O855" s="27">
        <v>36.992136828613269</v>
      </c>
      <c r="P855" s="27">
        <v>36.902783300781238</v>
      </c>
      <c r="Q855" s="27">
        <v>37.260194842529287</v>
      </c>
      <c r="R855" s="27">
        <v>36.724076068115231</v>
      </c>
      <c r="S855" s="27">
        <v>40.298220214843717</v>
      </c>
      <c r="T855" s="27">
        <v>39.404683056640607</v>
      </c>
      <c r="U855" s="27">
        <v>38.600501898193343</v>
      </c>
      <c r="V855" s="27">
        <v>41.102374963378921</v>
      </c>
      <c r="W855" s="27">
        <v>46.37423189697266</v>
      </c>
      <c r="X855" s="27">
        <v>40.655618579101557</v>
      </c>
      <c r="Y855" s="27">
        <v>41.906550134277353</v>
      </c>
      <c r="Z855" s="27">
        <v>41.191727105712893</v>
      </c>
      <c r="AA855" s="27">
        <v>34.668955749511703</v>
      </c>
      <c r="AB855" s="27">
        <v>34.400897320556631</v>
      </c>
      <c r="AC855" s="27">
        <v>34.400897320556631</v>
      </c>
      <c r="AD855" s="27">
        <v>34.758309228515607</v>
      </c>
      <c r="AE855" s="27">
        <v>34.579603906249993</v>
      </c>
      <c r="AF855" s="27">
        <v>33.954132092285143</v>
      </c>
      <c r="AG855" s="27">
        <v>33.8647793395996</v>
      </c>
      <c r="AH855" s="27">
        <v>35.294423950195288</v>
      </c>
      <c r="AI855" s="27">
        <v>39.136594561767581</v>
      </c>
      <c r="AJ855" s="27">
        <v>39.672710888671872</v>
      </c>
      <c r="AK855" s="27">
        <v>38.511127661132797</v>
      </c>
      <c r="AL855" s="27">
        <v>35.91989572143553</v>
      </c>
      <c r="AM855" s="27">
        <v>37.170836041259768</v>
      </c>
      <c r="AN855" s="27">
        <v>39.225954003906239</v>
      </c>
      <c r="AO855" s="27">
        <v>40.834309307861318</v>
      </c>
      <c r="AP855" s="27">
        <v>40.923669085693341</v>
      </c>
      <c r="AQ855" s="27">
        <v>40.74496441650389</v>
      </c>
      <c r="AR855" s="27">
        <v>41.727841381835937</v>
      </c>
      <c r="AS855" s="27">
        <v>41.549133184814451</v>
      </c>
      <c r="AT855" s="27">
        <v>41.013015881347663</v>
      </c>
      <c r="AU855" s="27">
        <v>38.332425518798821</v>
      </c>
      <c r="AV855" s="27">
        <v>34.847660357666008</v>
      </c>
      <c r="AW855" s="27">
        <v>33.507363537597641</v>
      </c>
      <c r="AX855" s="27">
        <v>27.610080535888638</v>
      </c>
      <c r="AY855" s="27">
        <v>57.72199379272471</v>
      </c>
    </row>
    <row r="856" spans="1:51" ht="15.75" customHeight="1">
      <c r="A856" s="27" t="s">
        <v>35</v>
      </c>
      <c r="B856" s="27" t="s">
        <v>36</v>
      </c>
      <c r="C856" s="27" t="s">
        <v>152</v>
      </c>
      <c r="D856" s="27" t="s">
        <v>174</v>
      </c>
      <c r="E856" s="27">
        <v>11</v>
      </c>
      <c r="F856" s="27" t="s">
        <v>44</v>
      </c>
      <c r="G856" s="27" t="s">
        <v>40</v>
      </c>
      <c r="H856" s="27" t="s">
        <v>46</v>
      </c>
      <c r="I856" s="27" t="s">
        <v>47</v>
      </c>
      <c r="J856" s="27" t="s">
        <v>47</v>
      </c>
      <c r="K856" s="27" t="s">
        <v>47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  <c r="Q856" s="27">
        <v>0.44676441650390619</v>
      </c>
      <c r="R856" s="27">
        <v>0.53611761474609376</v>
      </c>
      <c r="S856" s="27">
        <v>0.6254705627441407</v>
      </c>
      <c r="T856" s="27">
        <v>1.340294000244141</v>
      </c>
      <c r="U856" s="27">
        <v>2.0551173583984368</v>
      </c>
      <c r="V856" s="27">
        <v>2.7699406372070312</v>
      </c>
      <c r="W856" s="27">
        <v>3.038002734375</v>
      </c>
      <c r="X856" s="27">
        <v>2.1444742553710938</v>
      </c>
      <c r="Y856" s="27">
        <v>1.7870598510742191</v>
      </c>
      <c r="Z856" s="27">
        <v>3.4847747192382821</v>
      </c>
      <c r="AA856" s="27">
        <v>3.0380035034179689</v>
      </c>
      <c r="AB856" s="27">
        <v>2.5018854736328131</v>
      </c>
      <c r="AC856" s="27">
        <v>2.412532354736328</v>
      </c>
      <c r="AD856" s="27">
        <v>3.7528299682617199</v>
      </c>
      <c r="AE856" s="27">
        <v>3.3954161743164071</v>
      </c>
      <c r="AF856" s="27">
        <v>3.216709777832031</v>
      </c>
      <c r="AG856" s="27">
        <v>3.0380033752441409</v>
      </c>
      <c r="AH856" s="27">
        <v>6.6121369384765636</v>
      </c>
      <c r="AI856" s="27">
        <v>6.880193835449222</v>
      </c>
      <c r="AJ856" s="27">
        <v>3.216710290527343</v>
      </c>
      <c r="AK856" s="27">
        <v>3.216710913085937</v>
      </c>
      <c r="AL856" s="27">
        <v>7.4163102722168031</v>
      </c>
      <c r="AM856" s="27">
        <v>8.3991900024414097</v>
      </c>
      <c r="AN856" s="27">
        <v>13.22425986938477</v>
      </c>
      <c r="AO856" s="27">
        <v>11.526555163574219</v>
      </c>
      <c r="AP856" s="27">
        <v>13.13491288452148</v>
      </c>
      <c r="AQ856" s="27">
        <v>13.84973477783203</v>
      </c>
      <c r="AR856" s="27">
        <v>14.028446044921861</v>
      </c>
      <c r="AS856" s="27">
        <v>13.58167965087889</v>
      </c>
      <c r="AT856" s="27">
        <v>10.63302440185547</v>
      </c>
      <c r="AU856" s="27">
        <v>9.7394910461425788</v>
      </c>
      <c r="AV856" s="27">
        <v>8.5778991210937541</v>
      </c>
      <c r="AW856" s="27">
        <v>6.7014861633300811</v>
      </c>
      <c r="AX856" s="27">
        <v>4.6463655639648449</v>
      </c>
      <c r="AY856" s="27">
        <v>9.9181887939453226</v>
      </c>
    </row>
    <row r="857" spans="1:51" ht="15.75" customHeight="1">
      <c r="A857" s="27" t="s">
        <v>35</v>
      </c>
      <c r="B857" s="27" t="s">
        <v>36</v>
      </c>
      <c r="C857" s="27" t="s">
        <v>152</v>
      </c>
      <c r="D857" s="27" t="s">
        <v>174</v>
      </c>
      <c r="E857" s="27">
        <v>12</v>
      </c>
      <c r="F857" s="27" t="s">
        <v>39</v>
      </c>
      <c r="G857" s="27" t="s">
        <v>40</v>
      </c>
      <c r="H857" s="27" t="s">
        <v>46</v>
      </c>
      <c r="I857" s="27" t="s">
        <v>48</v>
      </c>
      <c r="J857" s="27" t="s">
        <v>48</v>
      </c>
      <c r="K857" s="27" t="s">
        <v>48</v>
      </c>
      <c r="L857" s="27">
        <v>0</v>
      </c>
      <c r="M857" s="27">
        <v>8.935399169921876E-2</v>
      </c>
      <c r="N857" s="27">
        <v>0</v>
      </c>
      <c r="O857" s="27">
        <v>0</v>
      </c>
      <c r="P857" s="27">
        <v>0</v>
      </c>
      <c r="Q857" s="27">
        <v>0.35741591186523441</v>
      </c>
      <c r="R857" s="27">
        <v>8.9353118896484368E-2</v>
      </c>
      <c r="S857" s="27">
        <v>0</v>
      </c>
      <c r="T857" s="27">
        <v>0</v>
      </c>
      <c r="U857" s="27">
        <v>0</v>
      </c>
      <c r="V857" s="27">
        <v>1.2509546569824219</v>
      </c>
      <c r="W857" s="27">
        <v>0</v>
      </c>
      <c r="X857" s="27">
        <v>0</v>
      </c>
      <c r="Y857" s="27">
        <v>0</v>
      </c>
      <c r="Z857" s="27">
        <v>0</v>
      </c>
      <c r="AA857" s="27">
        <v>8.9354028320312501E-2</v>
      </c>
      <c r="AB857" s="27">
        <v>0</v>
      </c>
      <c r="AC857" s="27">
        <v>0</v>
      </c>
      <c r="AD857" s="27">
        <v>0</v>
      </c>
      <c r="AE857" s="27">
        <v>0</v>
      </c>
      <c r="AF857" s="27">
        <v>0</v>
      </c>
      <c r="AG857" s="27">
        <v>0.17870799560546879</v>
      </c>
      <c r="AH857" s="27">
        <v>0</v>
      </c>
      <c r="AI857" s="27">
        <v>1.250951684570313</v>
      </c>
      <c r="AJ857" s="27">
        <v>0</v>
      </c>
      <c r="AK857" s="27">
        <v>0.35741584472656251</v>
      </c>
      <c r="AL857" s="27">
        <v>12.42008670043945</v>
      </c>
      <c r="AM857" s="27">
        <v>2.2338338989257811</v>
      </c>
      <c r="AN857" s="27">
        <v>0.26806190795898438</v>
      </c>
      <c r="AO857" s="27">
        <v>1.340296862792969</v>
      </c>
      <c r="AP857" s="27">
        <v>0.3574113891601563</v>
      </c>
      <c r="AQ857" s="27">
        <v>4.3782906799316406</v>
      </c>
      <c r="AR857" s="27">
        <v>8.9353106689453135E-2</v>
      </c>
      <c r="AS857" s="27">
        <v>2.8593009399414071</v>
      </c>
      <c r="AT857" s="27">
        <v>5.718611059570315</v>
      </c>
      <c r="AU857" s="27">
        <v>0.98288616943359375</v>
      </c>
      <c r="AV857" s="27">
        <v>6.2547182189941388</v>
      </c>
      <c r="AW857" s="27">
        <v>0</v>
      </c>
      <c r="AX857" s="27">
        <v>0</v>
      </c>
      <c r="AY857" s="27">
        <v>0</v>
      </c>
    </row>
    <row r="858" spans="1:51" ht="15.75" customHeight="1">
      <c r="A858" s="27" t="s">
        <v>35</v>
      </c>
      <c r="B858" s="27" t="s">
        <v>36</v>
      </c>
      <c r="C858" s="27" t="s">
        <v>152</v>
      </c>
      <c r="D858" s="27" t="s">
        <v>174</v>
      </c>
      <c r="E858" s="27">
        <v>12</v>
      </c>
      <c r="F858" s="27" t="s">
        <v>43</v>
      </c>
      <c r="G858" s="27" t="s">
        <v>40</v>
      </c>
      <c r="H858" s="27" t="s">
        <v>46</v>
      </c>
      <c r="I858" s="27" t="s">
        <v>48</v>
      </c>
      <c r="J858" s="27" t="s">
        <v>48</v>
      </c>
      <c r="K858" s="27" t="s">
        <v>48</v>
      </c>
      <c r="L858" s="27">
        <v>127.7749163757325</v>
      </c>
      <c r="M858" s="27">
        <v>129.74068375244141</v>
      </c>
      <c r="N858" s="27">
        <v>129.47262506713869</v>
      </c>
      <c r="O858" s="27">
        <v>128.93650186767579</v>
      </c>
      <c r="P858" s="27">
        <v>128.6684418945313</v>
      </c>
      <c r="Q858" s="27">
        <v>128.31103035278321</v>
      </c>
      <c r="R858" s="27">
        <v>128.75779550781249</v>
      </c>
      <c r="S858" s="27">
        <v>129.56197447509771</v>
      </c>
      <c r="T858" s="27">
        <v>129.83003192138679</v>
      </c>
      <c r="U858" s="27">
        <v>129.91938437500011</v>
      </c>
      <c r="V858" s="27">
        <v>129.2045611450196</v>
      </c>
      <c r="W858" s="27">
        <v>129.02585581665039</v>
      </c>
      <c r="X858" s="27">
        <v>129.47262149658209</v>
      </c>
      <c r="Y858" s="27">
        <v>128.40038551635749</v>
      </c>
      <c r="Z858" s="27">
        <v>128.40038602905281</v>
      </c>
      <c r="AA858" s="27">
        <v>127.5962029541016</v>
      </c>
      <c r="AB858" s="27">
        <v>127.95361484375</v>
      </c>
      <c r="AC858" s="27">
        <v>128.13232290039059</v>
      </c>
      <c r="AD858" s="27">
        <v>127.95361699218751</v>
      </c>
      <c r="AE858" s="27">
        <v>127.8642630310059</v>
      </c>
      <c r="AF858" s="27">
        <v>128.22167758178711</v>
      </c>
      <c r="AG858" s="27">
        <v>128.48973780517579</v>
      </c>
      <c r="AH858" s="27">
        <v>128.1323207458496</v>
      </c>
      <c r="AI858" s="27">
        <v>121.52020211791999</v>
      </c>
      <c r="AJ858" s="27">
        <v>88.280881939697451</v>
      </c>
      <c r="AK858" s="27">
        <v>86.404468847656361</v>
      </c>
      <c r="AL858" s="27">
        <v>86.94059329833992</v>
      </c>
      <c r="AM858" s="27">
        <v>85.33224271240239</v>
      </c>
      <c r="AN858" s="27">
        <v>84.7961224487305</v>
      </c>
      <c r="AO858" s="27">
        <v>85.242894293212927</v>
      </c>
      <c r="AP858" s="27">
        <v>85.868367028808649</v>
      </c>
      <c r="AQ858" s="27">
        <v>84.974836389160231</v>
      </c>
      <c r="AR858" s="27">
        <v>84.706776214599671</v>
      </c>
      <c r="AS858" s="27">
        <v>85.242893499755937</v>
      </c>
      <c r="AT858" s="27">
        <v>85.421601214599676</v>
      </c>
      <c r="AU858" s="27">
        <v>85.153544946289131</v>
      </c>
      <c r="AV858" s="27">
        <v>87.208658160400489</v>
      </c>
      <c r="AW858" s="27">
        <v>87.476721978759841</v>
      </c>
      <c r="AX858" s="27">
        <v>85.510945635986445</v>
      </c>
      <c r="AY858" s="27">
        <v>48.429461614990252</v>
      </c>
    </row>
    <row r="859" spans="1:51" ht="15.75" customHeight="1">
      <c r="A859" s="27" t="s">
        <v>35</v>
      </c>
      <c r="B859" s="27" t="s">
        <v>36</v>
      </c>
      <c r="C859" s="27" t="s">
        <v>152</v>
      </c>
      <c r="D859" s="27" t="s">
        <v>174</v>
      </c>
      <c r="E859" s="27">
        <v>12</v>
      </c>
      <c r="F859" s="27" t="s">
        <v>44</v>
      </c>
      <c r="G859" s="27" t="s">
        <v>40</v>
      </c>
      <c r="H859" s="27" t="s">
        <v>46</v>
      </c>
      <c r="I859" s="27" t="s">
        <v>48</v>
      </c>
      <c r="J859" s="27" t="s">
        <v>48</v>
      </c>
      <c r="K859" s="27" t="s">
        <v>48</v>
      </c>
      <c r="L859" s="27">
        <v>0</v>
      </c>
      <c r="M859" s="27">
        <v>0</v>
      </c>
      <c r="N859" s="27">
        <v>8.935399169921876E-2</v>
      </c>
      <c r="O859" s="27">
        <v>8.935399169921876E-2</v>
      </c>
      <c r="P859" s="27">
        <v>8.935399169921876E-2</v>
      </c>
      <c r="Q859" s="27">
        <v>8.935399169921876E-2</v>
      </c>
      <c r="R859" s="27">
        <v>0.8935375854492188</v>
      </c>
      <c r="S859" s="27">
        <v>0.71482878417968754</v>
      </c>
      <c r="T859" s="27">
        <v>0.98289368896484364</v>
      </c>
      <c r="U859" s="27">
        <v>0.98289368896484364</v>
      </c>
      <c r="V859" s="27">
        <v>0.71483180541992186</v>
      </c>
      <c r="W859" s="27">
        <v>2.0551399475097658</v>
      </c>
      <c r="X859" s="27">
        <v>1.876432037353515</v>
      </c>
      <c r="Y859" s="27">
        <v>1.5190172058105471</v>
      </c>
      <c r="Z859" s="27">
        <v>1.697725616455078</v>
      </c>
      <c r="AA859" s="27">
        <v>1.697725616455078</v>
      </c>
      <c r="AB859" s="27">
        <v>1.7870796447753901</v>
      </c>
      <c r="AC859" s="27">
        <v>0.98289315795898402</v>
      </c>
      <c r="AD859" s="27">
        <v>0.98289315795898402</v>
      </c>
      <c r="AE859" s="27">
        <v>0.3574153015136719</v>
      </c>
      <c r="AF859" s="27">
        <v>0.3574153015136719</v>
      </c>
      <c r="AG859" s="27">
        <v>0.3574153015136719</v>
      </c>
      <c r="AH859" s="27">
        <v>0.53612329711914064</v>
      </c>
      <c r="AI859" s="27">
        <v>0.53612332763671877</v>
      </c>
      <c r="AJ859" s="27">
        <v>1.697719897460938</v>
      </c>
      <c r="AK859" s="27">
        <v>1.608366235351562</v>
      </c>
      <c r="AL859" s="27">
        <v>2.1444895935058592</v>
      </c>
      <c r="AM859" s="27">
        <v>14.74328232421874</v>
      </c>
      <c r="AN859" s="27">
        <v>15.45811607055664</v>
      </c>
      <c r="AO859" s="27">
        <v>11.883996862792969</v>
      </c>
      <c r="AP859" s="27">
        <v>14.02847194213868</v>
      </c>
      <c r="AQ859" s="27">
        <v>13.134943103027361</v>
      </c>
      <c r="AR859" s="27">
        <v>16.619695275878911</v>
      </c>
      <c r="AS859" s="27">
        <v>17.602576934814461</v>
      </c>
      <c r="AT859" s="27">
        <v>20.461877050781268</v>
      </c>
      <c r="AU859" s="27">
        <v>25.197603247070319</v>
      </c>
      <c r="AV859" s="27">
        <v>26.716608715820321</v>
      </c>
      <c r="AW859" s="27">
        <v>29.93331286010741</v>
      </c>
      <c r="AX859" s="27">
        <v>29.218489691162102</v>
      </c>
      <c r="AY859" s="27">
        <v>5.9866982604980477</v>
      </c>
    </row>
    <row r="860" spans="1:51" ht="15.75" customHeight="1">
      <c r="A860" s="27" t="s">
        <v>35</v>
      </c>
      <c r="B860" s="27" t="s">
        <v>36</v>
      </c>
      <c r="C860" s="27" t="s">
        <v>152</v>
      </c>
      <c r="D860" s="27" t="s">
        <v>174</v>
      </c>
      <c r="E860" s="27">
        <v>15</v>
      </c>
      <c r="F860" s="27" t="s">
        <v>44</v>
      </c>
      <c r="G860" s="27" t="s">
        <v>49</v>
      </c>
      <c r="H860" s="27" t="s">
        <v>50</v>
      </c>
      <c r="I860" s="27" t="s">
        <v>51</v>
      </c>
      <c r="J860" s="27" t="s">
        <v>51</v>
      </c>
      <c r="K860" s="27" t="s">
        <v>51</v>
      </c>
      <c r="L860" s="27">
        <v>0</v>
      </c>
      <c r="M860" s="27">
        <v>0</v>
      </c>
      <c r="N860" s="27">
        <v>0</v>
      </c>
      <c r="O860" s="27">
        <v>0</v>
      </c>
      <c r="P860" s="27">
        <v>0</v>
      </c>
      <c r="Q860" s="27">
        <v>0</v>
      </c>
      <c r="R860" s="27">
        <v>0</v>
      </c>
      <c r="S860" s="27">
        <v>0</v>
      </c>
      <c r="T860" s="27">
        <v>0</v>
      </c>
      <c r="U860" s="27">
        <v>0</v>
      </c>
      <c r="V860" s="27">
        <v>0</v>
      </c>
      <c r="W860" s="27">
        <v>0</v>
      </c>
      <c r="X860" s="27">
        <v>0</v>
      </c>
      <c r="Y860" s="27">
        <v>0</v>
      </c>
      <c r="Z860" s="27">
        <v>0</v>
      </c>
      <c r="AA860" s="27">
        <v>0</v>
      </c>
      <c r="AB860" s="27">
        <v>0</v>
      </c>
      <c r="AC860" s="27">
        <v>0</v>
      </c>
      <c r="AD860" s="27">
        <v>0</v>
      </c>
      <c r="AE860" s="27">
        <v>0</v>
      </c>
      <c r="AF860" s="27">
        <v>0</v>
      </c>
      <c r="AG860" s="27">
        <v>0</v>
      </c>
      <c r="AH860" s="27">
        <v>0</v>
      </c>
      <c r="AI860" s="27">
        <v>0</v>
      </c>
      <c r="AJ860" s="27">
        <v>0</v>
      </c>
      <c r="AK860" s="27">
        <v>0</v>
      </c>
      <c r="AL860" s="27">
        <v>0</v>
      </c>
      <c r="AM860" s="27">
        <v>0</v>
      </c>
      <c r="AN860" s="27">
        <v>0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5.0037689880371081</v>
      </c>
    </row>
    <row r="861" spans="1:51" ht="15.75" customHeight="1">
      <c r="A861" s="27" t="s">
        <v>35</v>
      </c>
      <c r="B861" s="27" t="s">
        <v>36</v>
      </c>
      <c r="C861" s="27" t="s">
        <v>152</v>
      </c>
      <c r="D861" s="27" t="s">
        <v>175</v>
      </c>
      <c r="E861" s="27">
        <v>3</v>
      </c>
      <c r="F861" s="27" t="s">
        <v>39</v>
      </c>
      <c r="G861" s="27" t="s">
        <v>40</v>
      </c>
      <c r="H861" s="27" t="s">
        <v>41</v>
      </c>
      <c r="I861" s="27" t="s">
        <v>42</v>
      </c>
      <c r="J861" s="27" t="s">
        <v>42</v>
      </c>
      <c r="K861" s="27" t="s">
        <v>42</v>
      </c>
      <c r="L861" s="27">
        <v>0</v>
      </c>
      <c r="M861" s="27">
        <v>0</v>
      </c>
      <c r="N861" s="27">
        <v>0</v>
      </c>
      <c r="O861" s="27">
        <v>0</v>
      </c>
      <c r="P861" s="27">
        <v>0</v>
      </c>
      <c r="Q861" s="27">
        <v>4.6462174072265681</v>
      </c>
      <c r="R861" s="27">
        <v>0</v>
      </c>
      <c r="S861" s="27">
        <v>2.1444573120117179</v>
      </c>
      <c r="T861" s="27">
        <v>3.1273352600097639</v>
      </c>
      <c r="U861" s="27">
        <v>4.5569718872070304</v>
      </c>
      <c r="V861" s="27">
        <v>0.26805377197265617</v>
      </c>
      <c r="W861" s="27">
        <v>0</v>
      </c>
      <c r="X861" s="27">
        <v>0</v>
      </c>
      <c r="Y861" s="27">
        <v>0.53611043090820309</v>
      </c>
      <c r="Z861" s="27">
        <v>0</v>
      </c>
      <c r="AA861" s="27">
        <v>0</v>
      </c>
      <c r="AB861" s="27">
        <v>4.6463239013671878</v>
      </c>
      <c r="AC861" s="27">
        <v>0</v>
      </c>
      <c r="AD861" s="27">
        <v>0</v>
      </c>
      <c r="AE861" s="27">
        <v>0</v>
      </c>
      <c r="AF861" s="27">
        <v>0.98286849975585933</v>
      </c>
      <c r="AG861" s="27">
        <v>0.53611021118164059</v>
      </c>
      <c r="AH861" s="27">
        <v>0</v>
      </c>
      <c r="AI861" s="27">
        <v>0</v>
      </c>
      <c r="AJ861" s="27">
        <v>0</v>
      </c>
      <c r="AK861" s="27">
        <v>0.53610243530273438</v>
      </c>
      <c r="AL861" s="27">
        <v>3.5740188354492179</v>
      </c>
      <c r="AM861" s="27">
        <v>4.8249815856933562</v>
      </c>
      <c r="AN861" s="27">
        <v>1.6083293762207029</v>
      </c>
      <c r="AO861" s="27">
        <v>0</v>
      </c>
      <c r="AP861" s="27">
        <v>1.2509230590820311</v>
      </c>
      <c r="AQ861" s="27">
        <v>0</v>
      </c>
      <c r="AR861" s="27">
        <v>0.53611497192382807</v>
      </c>
      <c r="AS861" s="27">
        <v>1.3402815063476561</v>
      </c>
      <c r="AT861" s="27">
        <v>4.6463257324218707</v>
      </c>
      <c r="AU861" s="27">
        <v>0</v>
      </c>
      <c r="AV861" s="27">
        <v>1.876372271728515</v>
      </c>
      <c r="AW861" s="27">
        <v>2.5018592590332052</v>
      </c>
      <c r="AX861" s="27">
        <v>0</v>
      </c>
      <c r="AY861" s="27">
        <v>0</v>
      </c>
    </row>
    <row r="862" spans="1:51" ht="15.75" customHeight="1">
      <c r="A862" s="27" t="s">
        <v>35</v>
      </c>
      <c r="B862" s="27" t="s">
        <v>36</v>
      </c>
      <c r="C862" s="27" t="s">
        <v>152</v>
      </c>
      <c r="D862" s="27" t="s">
        <v>175</v>
      </c>
      <c r="E862" s="27">
        <v>3</v>
      </c>
      <c r="F862" s="27" t="s">
        <v>43</v>
      </c>
      <c r="G862" s="27" t="s">
        <v>40</v>
      </c>
      <c r="H862" s="27" t="s">
        <v>41</v>
      </c>
      <c r="I862" s="27" t="s">
        <v>42</v>
      </c>
      <c r="J862" s="27" t="s">
        <v>42</v>
      </c>
      <c r="K862" s="27" t="s">
        <v>42</v>
      </c>
      <c r="L862" s="27">
        <v>1439.636033941691</v>
      </c>
      <c r="M862" s="27">
        <v>1438.3851107117121</v>
      </c>
      <c r="N862" s="27">
        <v>1424.356871527146</v>
      </c>
      <c r="O862" s="27">
        <v>1423.195310693407</v>
      </c>
      <c r="P862" s="27">
        <v>1422.3017949829591</v>
      </c>
      <c r="Q862" s="27">
        <v>1422.9272578064449</v>
      </c>
      <c r="R862" s="27">
        <v>1422.9272569092279</v>
      </c>
      <c r="S862" s="27">
        <v>1424.4462267273409</v>
      </c>
      <c r="T862" s="27">
        <v>1424.3568743774881</v>
      </c>
      <c r="U862" s="27">
        <v>1423.0166083008289</v>
      </c>
      <c r="V862" s="27">
        <v>1422.4805013977541</v>
      </c>
      <c r="W862" s="27">
        <v>1422.3017977722659</v>
      </c>
      <c r="X862" s="27">
        <v>1423.016613134814</v>
      </c>
      <c r="Y862" s="27">
        <v>1422.927261413623</v>
      </c>
      <c r="Z862" s="27">
        <v>1422.4805021667969</v>
      </c>
      <c r="AA862" s="27">
        <v>1422.6592030151851</v>
      </c>
      <c r="AB862" s="27">
        <v>1420.1573566162619</v>
      </c>
      <c r="AC862" s="27">
        <v>1413.2772776794991</v>
      </c>
      <c r="AD862" s="27">
        <v>1412.562464837702</v>
      </c>
      <c r="AE862" s="27">
        <v>1411.311539276179</v>
      </c>
      <c r="AF862" s="27">
        <v>1407.2014118225679</v>
      </c>
      <c r="AG862" s="27">
        <v>1405.5930851379981</v>
      </c>
      <c r="AH862" s="27">
        <v>1404.520864666807</v>
      </c>
      <c r="AI862" s="27">
        <v>1404.788919964659</v>
      </c>
      <c r="AJ862" s="27">
        <v>1402.6445045105579</v>
      </c>
      <c r="AK862" s="27">
        <v>1403.001912176574</v>
      </c>
      <c r="AL862" s="27">
        <v>1403.001912176574</v>
      </c>
      <c r="AM862" s="27">
        <v>1402.3764517456659</v>
      </c>
      <c r="AN862" s="27">
        <v>1398.8023523377051</v>
      </c>
      <c r="AO862" s="27">
        <v>1396.9259859436629</v>
      </c>
      <c r="AP862" s="27">
        <v>1395.6750580505959</v>
      </c>
      <c r="AQ862" s="27">
        <v>1389.9565107788681</v>
      </c>
      <c r="AR862" s="27">
        <v>1389.777806958067</v>
      </c>
      <c r="AS862" s="27">
        <v>1389.5991034790629</v>
      </c>
      <c r="AT862" s="27">
        <v>1389.867158483946</v>
      </c>
      <c r="AU862" s="27">
        <v>1389.599103826964</v>
      </c>
      <c r="AV862" s="27">
        <v>1388.080119329893</v>
      </c>
      <c r="AW862" s="27">
        <v>1386.293099249327</v>
      </c>
      <c r="AX862" s="27">
        <v>1386.203745562804</v>
      </c>
      <c r="AY862" s="27">
        <v>1384.0593207153911</v>
      </c>
    </row>
    <row r="863" spans="1:51" ht="15.75" customHeight="1">
      <c r="A863" s="27" t="s">
        <v>35</v>
      </c>
      <c r="B863" s="27" t="s">
        <v>36</v>
      </c>
      <c r="C863" s="27" t="s">
        <v>152</v>
      </c>
      <c r="D863" s="27" t="s">
        <v>175</v>
      </c>
      <c r="E863" s="27">
        <v>3</v>
      </c>
      <c r="F863" s="27" t="s">
        <v>44</v>
      </c>
      <c r="G863" s="27" t="s">
        <v>40</v>
      </c>
      <c r="H863" s="27" t="s">
        <v>41</v>
      </c>
      <c r="I863" s="27" t="s">
        <v>42</v>
      </c>
      <c r="J863" s="27" t="s">
        <v>42</v>
      </c>
      <c r="K863" s="27" t="s">
        <v>42</v>
      </c>
      <c r="L863" s="27">
        <v>0</v>
      </c>
      <c r="M863" s="27">
        <v>0</v>
      </c>
      <c r="N863" s="27">
        <v>0</v>
      </c>
      <c r="O863" s="27">
        <v>0</v>
      </c>
      <c r="P863" s="27">
        <v>0</v>
      </c>
      <c r="Q863" s="27">
        <v>8.9351745605468755E-2</v>
      </c>
      <c r="R863" s="27">
        <v>4.7355691528320376</v>
      </c>
      <c r="S863" s="27">
        <v>6.4332520324707083</v>
      </c>
      <c r="T863" s="27">
        <v>8.5777093444824324</v>
      </c>
      <c r="U863" s="27">
        <v>10.632823852539079</v>
      </c>
      <c r="V863" s="27">
        <v>15.18979573974611</v>
      </c>
      <c r="W863" s="27">
        <v>15.547201245117209</v>
      </c>
      <c r="X863" s="27">
        <v>15.547201245117209</v>
      </c>
      <c r="Y863" s="27">
        <v>15.45784948120119</v>
      </c>
      <c r="Z863" s="27">
        <v>15.99395991210938</v>
      </c>
      <c r="AA863" s="27">
        <v>15.99395991210938</v>
      </c>
      <c r="AB863" s="27">
        <v>15.279146057128919</v>
      </c>
      <c r="AC863" s="27">
        <v>19.836118194580099</v>
      </c>
      <c r="AD863" s="27">
        <v>19.836118194580099</v>
      </c>
      <c r="AE863" s="27">
        <v>19.746767797851579</v>
      </c>
      <c r="AF863" s="27">
        <v>19.657417401123059</v>
      </c>
      <c r="AG863" s="27">
        <v>17.959776367187501</v>
      </c>
      <c r="AH863" s="27">
        <v>18.495886578369149</v>
      </c>
      <c r="AI863" s="27">
        <v>18.495886578369149</v>
      </c>
      <c r="AJ863" s="27">
        <v>18.04913065795899</v>
      </c>
      <c r="AK863" s="27">
        <v>18.04913065795899</v>
      </c>
      <c r="AL863" s="27">
        <v>18.585233093261721</v>
      </c>
      <c r="AM863" s="27">
        <v>22.24860319824219</v>
      </c>
      <c r="AN863" s="27">
        <v>27.073584783935519</v>
      </c>
      <c r="AO863" s="27">
        <v>24.571794140624981</v>
      </c>
      <c r="AP863" s="27">
        <v>23.678283593749988</v>
      </c>
      <c r="AQ863" s="27">
        <v>24.929206652832011</v>
      </c>
      <c r="AR863" s="27">
        <v>23.946338372802721</v>
      </c>
      <c r="AS863" s="27">
        <v>23.946343542480459</v>
      </c>
      <c r="AT863" s="27">
        <v>25.107921801757801</v>
      </c>
      <c r="AU863" s="27">
        <v>29.754247613525369</v>
      </c>
      <c r="AV863" s="27">
        <v>29.396839843749969</v>
      </c>
      <c r="AW863" s="27">
        <v>30.469053027343719</v>
      </c>
      <c r="AX863" s="27">
        <v>33.060264392089827</v>
      </c>
      <c r="AY863" s="27">
        <v>33.060264392089827</v>
      </c>
    </row>
    <row r="864" spans="1:51" ht="15.75" customHeight="1">
      <c r="A864" s="27" t="s">
        <v>35</v>
      </c>
      <c r="B864" s="27" t="s">
        <v>36</v>
      </c>
      <c r="C864" s="27" t="s">
        <v>152</v>
      </c>
      <c r="D864" s="27" t="s">
        <v>175</v>
      </c>
      <c r="E864" s="27">
        <v>6</v>
      </c>
      <c r="F864" s="27" t="s">
        <v>39</v>
      </c>
      <c r="G864" s="27" t="s">
        <v>40</v>
      </c>
      <c r="H864" s="27" t="s">
        <v>41</v>
      </c>
      <c r="I864" s="27" t="s">
        <v>45</v>
      </c>
      <c r="J864" s="27" t="s">
        <v>45</v>
      </c>
      <c r="K864" s="27" t="s">
        <v>45</v>
      </c>
      <c r="L864" s="27">
        <v>0</v>
      </c>
      <c r="M864" s="27">
        <v>0</v>
      </c>
      <c r="N864" s="27">
        <v>0</v>
      </c>
      <c r="O864" s="27">
        <v>0</v>
      </c>
      <c r="P864" s="27">
        <v>0</v>
      </c>
      <c r="Q864" s="27">
        <v>0</v>
      </c>
      <c r="R864" s="27">
        <v>0</v>
      </c>
      <c r="S864" s="27">
        <v>0</v>
      </c>
      <c r="T864" s="27">
        <v>0</v>
      </c>
      <c r="U864" s="27">
        <v>2.2337816223144529</v>
      </c>
      <c r="V864" s="27">
        <v>1.6083222717285151</v>
      </c>
      <c r="W864" s="27">
        <v>0</v>
      </c>
      <c r="X864" s="27">
        <v>0</v>
      </c>
      <c r="Y864" s="27">
        <v>0</v>
      </c>
      <c r="Z864" s="27">
        <v>0</v>
      </c>
      <c r="AA864" s="27">
        <v>0</v>
      </c>
      <c r="AB864" s="27">
        <v>0</v>
      </c>
      <c r="AC864" s="27">
        <v>0</v>
      </c>
      <c r="AD864" s="27">
        <v>0</v>
      </c>
      <c r="AE864" s="27">
        <v>0.53611119384765615</v>
      </c>
      <c r="AF864" s="27">
        <v>0.62546275024414055</v>
      </c>
      <c r="AG864" s="27">
        <v>0</v>
      </c>
      <c r="AH864" s="27">
        <v>0</v>
      </c>
      <c r="AI864" s="27">
        <v>0</v>
      </c>
      <c r="AJ864" s="27">
        <v>0</v>
      </c>
      <c r="AK864" s="27">
        <v>0.62546326293945309</v>
      </c>
      <c r="AL864" s="27">
        <v>0</v>
      </c>
      <c r="AM864" s="27">
        <v>0.62546268920898429</v>
      </c>
      <c r="AN864" s="27">
        <v>0.17870356445312499</v>
      </c>
      <c r="AO864" s="27">
        <v>0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</row>
    <row r="865" spans="1:51" ht="15.75" customHeight="1">
      <c r="A865" s="27" t="s">
        <v>35</v>
      </c>
      <c r="B865" s="27" t="s">
        <v>36</v>
      </c>
      <c r="C865" s="27" t="s">
        <v>152</v>
      </c>
      <c r="D865" s="27" t="s">
        <v>175</v>
      </c>
      <c r="E865" s="27">
        <v>6</v>
      </c>
      <c r="F865" s="27" t="s">
        <v>43</v>
      </c>
      <c r="G865" s="27" t="s">
        <v>40</v>
      </c>
      <c r="H865" s="27" t="s">
        <v>41</v>
      </c>
      <c r="I865" s="27" t="s">
        <v>45</v>
      </c>
      <c r="J865" s="27" t="s">
        <v>45</v>
      </c>
      <c r="K865" s="27" t="s">
        <v>45</v>
      </c>
      <c r="L865" s="27">
        <v>96.320996362304626</v>
      </c>
      <c r="M865" s="27">
        <v>96.857105657958897</v>
      </c>
      <c r="N865" s="27">
        <v>96.678404699706959</v>
      </c>
      <c r="O865" s="27">
        <v>96.410350244140545</v>
      </c>
      <c r="P865" s="27">
        <v>96.589051977538986</v>
      </c>
      <c r="Q865" s="27">
        <v>95.784885473632713</v>
      </c>
      <c r="R865" s="27">
        <v>95.784886370849506</v>
      </c>
      <c r="S865" s="27">
        <v>90.870572387695248</v>
      </c>
      <c r="T865" s="27">
        <v>91.049276788330019</v>
      </c>
      <c r="U865" s="27">
        <v>92.300191101074176</v>
      </c>
      <c r="V865" s="27">
        <v>92.83629800415035</v>
      </c>
      <c r="W865" s="27">
        <v>92.389539727783159</v>
      </c>
      <c r="X865" s="27">
        <v>92.300186267089799</v>
      </c>
      <c r="Y865" s="27">
        <v>92.389537988281205</v>
      </c>
      <c r="Z865" s="27">
        <v>92.38953787231442</v>
      </c>
      <c r="AA865" s="27">
        <v>92.657596386718694</v>
      </c>
      <c r="AB865" s="27">
        <v>92.657596386718694</v>
      </c>
      <c r="AC865" s="27">
        <v>91.585373754882767</v>
      </c>
      <c r="AD865" s="27">
        <v>91.496022271728478</v>
      </c>
      <c r="AE865" s="27">
        <v>90.95991420898433</v>
      </c>
      <c r="AF865" s="27">
        <v>91.406671917724552</v>
      </c>
      <c r="AG865" s="27">
        <v>92.38953702392574</v>
      </c>
      <c r="AH865" s="27">
        <v>91.942778216552696</v>
      </c>
      <c r="AI865" s="27">
        <v>91.317315533447214</v>
      </c>
      <c r="AJ865" s="27">
        <v>90.691856579589796</v>
      </c>
      <c r="AK865" s="27">
        <v>90.334448913574178</v>
      </c>
      <c r="AL865" s="27">
        <v>90.334448913574178</v>
      </c>
      <c r="AM865" s="27">
        <v>90.959909344482384</v>
      </c>
      <c r="AN865" s="27">
        <v>90.959909368896447</v>
      </c>
      <c r="AO865" s="27">
        <v>91.406668841552701</v>
      </c>
      <c r="AP865" s="27">
        <v>91.67472415771482</v>
      </c>
      <c r="AQ865" s="27">
        <v>91.585372210693322</v>
      </c>
      <c r="AR865" s="27">
        <v>91.406669299316377</v>
      </c>
      <c r="AS865" s="27">
        <v>91.585372778320277</v>
      </c>
      <c r="AT865" s="27">
        <v>91.227966088867163</v>
      </c>
      <c r="AU865" s="27">
        <v>91.496020745849577</v>
      </c>
      <c r="AV865" s="27">
        <v>91.942780053710905</v>
      </c>
      <c r="AW865" s="27">
        <v>92.121482458496047</v>
      </c>
      <c r="AX865" s="27">
        <v>91.317317248535119</v>
      </c>
      <c r="AY865" s="27">
        <v>91.496020520019499</v>
      </c>
    </row>
    <row r="866" spans="1:51" ht="15.75" customHeight="1">
      <c r="A866" s="27" t="s">
        <v>35</v>
      </c>
      <c r="B866" s="27" t="s">
        <v>36</v>
      </c>
      <c r="C866" s="27" t="s">
        <v>152</v>
      </c>
      <c r="D866" s="27" t="s">
        <v>175</v>
      </c>
      <c r="E866" s="27">
        <v>6</v>
      </c>
      <c r="F866" s="27" t="s">
        <v>44</v>
      </c>
      <c r="G866" s="27" t="s">
        <v>40</v>
      </c>
      <c r="H866" s="27" t="s">
        <v>41</v>
      </c>
      <c r="I866" s="27" t="s">
        <v>45</v>
      </c>
      <c r="J866" s="27" t="s">
        <v>45</v>
      </c>
      <c r="K866" s="27" t="s">
        <v>45</v>
      </c>
      <c r="L866" s="27">
        <v>0</v>
      </c>
      <c r="M866" s="27">
        <v>0</v>
      </c>
      <c r="N866" s="27">
        <v>0</v>
      </c>
      <c r="O866" s="27">
        <v>0</v>
      </c>
      <c r="P866" s="27">
        <v>0</v>
      </c>
      <c r="Q866" s="27">
        <v>0</v>
      </c>
      <c r="R866" s="27">
        <v>0</v>
      </c>
      <c r="S866" s="27">
        <v>0</v>
      </c>
      <c r="T866" s="27">
        <v>8.9351733398437508E-2</v>
      </c>
      <c r="U866" s="27">
        <v>8.9351733398437508E-2</v>
      </c>
      <c r="V866" s="27">
        <v>2.323133355712891</v>
      </c>
      <c r="W866" s="27">
        <v>3.8421038940429719</v>
      </c>
      <c r="X866" s="27">
        <v>3.8421038940429719</v>
      </c>
      <c r="Y866" s="27">
        <v>3.931455657958987</v>
      </c>
      <c r="Z866" s="27">
        <v>3.931455657958987</v>
      </c>
      <c r="AA866" s="27">
        <v>3.931455657958987</v>
      </c>
      <c r="AB866" s="27">
        <v>3.8421038940429719</v>
      </c>
      <c r="AC866" s="27">
        <v>3.8421038940429719</v>
      </c>
      <c r="AD866" s="27">
        <v>3.8421038940429719</v>
      </c>
      <c r="AE866" s="27">
        <v>3.8421038940429719</v>
      </c>
      <c r="AF866" s="27">
        <v>4.3782150878906281</v>
      </c>
      <c r="AG866" s="27">
        <v>5.0036778381347693</v>
      </c>
      <c r="AH866" s="27">
        <v>5.0036778381347693</v>
      </c>
      <c r="AI866" s="27">
        <v>3.931455773925784</v>
      </c>
      <c r="AJ866" s="27">
        <v>4.1101588073730504</v>
      </c>
      <c r="AK866" s="27">
        <v>4.1101588073730504</v>
      </c>
      <c r="AL866" s="27">
        <v>4.7356220703125036</v>
      </c>
      <c r="AM866" s="27">
        <v>4.6462708007812532</v>
      </c>
      <c r="AN866" s="27">
        <v>5.2717334899902388</v>
      </c>
      <c r="AO866" s="27">
        <v>5.4504370544433636</v>
      </c>
      <c r="AP866" s="27">
        <v>5.3610852783203171</v>
      </c>
      <c r="AQ866" s="27">
        <v>5.3610852783203171</v>
      </c>
      <c r="AR866" s="27">
        <v>5.4504370544433636</v>
      </c>
      <c r="AS866" s="27">
        <v>5.4504370544433636</v>
      </c>
      <c r="AT866" s="27">
        <v>5.4504370544433636</v>
      </c>
      <c r="AU866" s="27">
        <v>5.3610852783203171</v>
      </c>
      <c r="AV866" s="27">
        <v>5.3610852783203171</v>
      </c>
      <c r="AW866" s="27">
        <v>5.3610847839355511</v>
      </c>
      <c r="AX866" s="27">
        <v>5.2717326782226603</v>
      </c>
      <c r="AY866" s="27">
        <v>5.2717326782226603</v>
      </c>
    </row>
    <row r="867" spans="1:51" ht="15.75" customHeight="1">
      <c r="A867" s="27" t="s">
        <v>35</v>
      </c>
      <c r="B867" s="27" t="s">
        <v>36</v>
      </c>
      <c r="C867" s="27" t="s">
        <v>152</v>
      </c>
      <c r="D867" s="27" t="s">
        <v>175</v>
      </c>
      <c r="E867" s="27">
        <v>11</v>
      </c>
      <c r="F867" s="27" t="s">
        <v>43</v>
      </c>
      <c r="G867" s="27" t="s">
        <v>40</v>
      </c>
      <c r="H867" s="27" t="s">
        <v>46</v>
      </c>
      <c r="I867" s="27" t="s">
        <v>47</v>
      </c>
      <c r="J867" s="27" t="s">
        <v>47</v>
      </c>
      <c r="K867" s="27" t="s">
        <v>47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  <c r="Q867" s="27">
        <v>8.9352050781249998E-2</v>
      </c>
      <c r="R867" s="27">
        <v>8.9352050781249998E-2</v>
      </c>
      <c r="S867" s="27">
        <v>8.9352050781249998E-2</v>
      </c>
      <c r="T867" s="27">
        <v>0</v>
      </c>
      <c r="U867" s="27">
        <v>0</v>
      </c>
      <c r="V867" s="27">
        <v>0</v>
      </c>
      <c r="W867" s="27">
        <v>0</v>
      </c>
      <c r="X867" s="27">
        <v>0</v>
      </c>
      <c r="Y867" s="27">
        <v>0</v>
      </c>
      <c r="Z867" s="27">
        <v>0</v>
      </c>
      <c r="AA867" s="27">
        <v>0</v>
      </c>
      <c r="AB867" s="27">
        <v>0</v>
      </c>
      <c r="AC867" s="27">
        <v>0</v>
      </c>
      <c r="AD867" s="27">
        <v>0</v>
      </c>
      <c r="AE867" s="27">
        <v>0</v>
      </c>
      <c r="AF867" s="27">
        <v>0</v>
      </c>
      <c r="AG867" s="27">
        <v>0</v>
      </c>
      <c r="AH867" s="27">
        <v>0</v>
      </c>
      <c r="AI867" s="27">
        <v>0</v>
      </c>
      <c r="AJ867" s="27">
        <v>0</v>
      </c>
      <c r="AK867" s="27">
        <v>0</v>
      </c>
      <c r="AL867" s="27">
        <v>0</v>
      </c>
      <c r="AM867" s="27">
        <v>0</v>
      </c>
      <c r="AN867" s="27">
        <v>0</v>
      </c>
      <c r="AO867" s="27">
        <v>0</v>
      </c>
      <c r="AP867" s="27">
        <v>0</v>
      </c>
      <c r="AQ867" s="27">
        <v>0</v>
      </c>
      <c r="AR867" s="27">
        <v>0</v>
      </c>
      <c r="AS867" s="27">
        <v>0</v>
      </c>
      <c r="AT867" s="27">
        <v>0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</row>
    <row r="868" spans="1:51" ht="15.75" customHeight="1">
      <c r="A868" s="27" t="s">
        <v>35</v>
      </c>
      <c r="B868" s="27" t="s">
        <v>36</v>
      </c>
      <c r="C868" s="27" t="s">
        <v>152</v>
      </c>
      <c r="D868" s="27" t="s">
        <v>176</v>
      </c>
      <c r="E868" s="27">
        <v>3</v>
      </c>
      <c r="F868" s="27" t="s">
        <v>39</v>
      </c>
      <c r="G868" s="27" t="s">
        <v>40</v>
      </c>
      <c r="H868" s="27" t="s">
        <v>41</v>
      </c>
      <c r="I868" s="27" t="s">
        <v>42</v>
      </c>
      <c r="J868" s="27" t="s">
        <v>42</v>
      </c>
      <c r="K868" s="27" t="s">
        <v>42</v>
      </c>
      <c r="L868" s="27">
        <v>0</v>
      </c>
      <c r="M868" s="27">
        <v>71.485118048095401</v>
      </c>
      <c r="N868" s="27">
        <v>0</v>
      </c>
      <c r="O868" s="27">
        <v>0.62551309204101557</v>
      </c>
      <c r="P868" s="27">
        <v>8.3995976806640495</v>
      </c>
      <c r="Q868" s="27">
        <v>10.90158847656252</v>
      </c>
      <c r="R868" s="27">
        <v>3.842351348876953</v>
      </c>
      <c r="S868" s="27">
        <v>4.1104389770507783</v>
      </c>
      <c r="T868" s="27">
        <v>13.58226526489257</v>
      </c>
      <c r="U868" s="27">
        <v>41.461762756347589</v>
      </c>
      <c r="V868" s="27">
        <v>0</v>
      </c>
      <c r="W868" s="27">
        <v>0</v>
      </c>
      <c r="X868" s="27">
        <v>2.502006481933595</v>
      </c>
      <c r="Y868" s="27">
        <v>1.2510015136718751</v>
      </c>
      <c r="Z868" s="27">
        <v>0.17871453857421879</v>
      </c>
      <c r="AA868" s="27">
        <v>3.038149298095703</v>
      </c>
      <c r="AB868" s="27">
        <v>2.055211071777344</v>
      </c>
      <c r="AC868" s="27">
        <v>4.6465855346679668</v>
      </c>
      <c r="AD868" s="27">
        <v>21.177720892333991</v>
      </c>
      <c r="AE868" s="27">
        <v>26.985804455566392</v>
      </c>
      <c r="AF868" s="27">
        <v>25.824164495849619</v>
      </c>
      <c r="AG868" s="27">
        <v>29.130271118164028</v>
      </c>
      <c r="AH868" s="27">
        <v>18.496986181640661</v>
      </c>
      <c r="AI868" s="27">
        <v>3.4849165588378899</v>
      </c>
      <c r="AJ868" s="27">
        <v>5.5401528564453093</v>
      </c>
      <c r="AK868" s="27">
        <v>20.999031616210932</v>
      </c>
      <c r="AL868" s="27">
        <v>43.159542602538949</v>
      </c>
      <c r="AM868" s="27">
        <v>53.971803662109288</v>
      </c>
      <c r="AN868" s="27">
        <v>33.330303851318376</v>
      </c>
      <c r="AO868" s="27">
        <v>2.8594292907714829</v>
      </c>
      <c r="AP868" s="27">
        <v>24.93066799926758</v>
      </c>
      <c r="AQ868" s="27">
        <v>7.9528469238281314</v>
      </c>
      <c r="AR868" s="27">
        <v>29.577329241943371</v>
      </c>
      <c r="AS868" s="27">
        <v>47.091451342773418</v>
      </c>
      <c r="AT868" s="27">
        <v>164.68613776855469</v>
      </c>
      <c r="AU868" s="27">
        <v>82.477142034912063</v>
      </c>
      <c r="AV868" s="27">
        <v>88.106489971923736</v>
      </c>
      <c r="AW868" s="27">
        <v>85.246983764648334</v>
      </c>
      <c r="AX868" s="27">
        <v>0</v>
      </c>
      <c r="AY868" s="27">
        <v>0</v>
      </c>
    </row>
    <row r="869" spans="1:51" ht="15.75" customHeight="1">
      <c r="A869" s="27" t="s">
        <v>35</v>
      </c>
      <c r="B869" s="27" t="s">
        <v>36</v>
      </c>
      <c r="C869" s="27" t="s">
        <v>152</v>
      </c>
      <c r="D869" s="27" t="s">
        <v>176</v>
      </c>
      <c r="E869" s="27">
        <v>3</v>
      </c>
      <c r="F869" s="27" t="s">
        <v>43</v>
      </c>
      <c r="G869" s="27" t="s">
        <v>40</v>
      </c>
      <c r="H869" s="27" t="s">
        <v>41</v>
      </c>
      <c r="I869" s="27" t="s">
        <v>42</v>
      </c>
      <c r="J869" s="27" t="s">
        <v>42</v>
      </c>
      <c r="K869" s="27" t="s">
        <v>42</v>
      </c>
      <c r="L869" s="27">
        <v>5345.9778598511139</v>
      </c>
      <c r="M869" s="27">
        <v>5346.8714313782166</v>
      </c>
      <c r="N869" s="27">
        <v>5315.149720446715</v>
      </c>
      <c r="O869" s="27">
        <v>5307.7331512816436</v>
      </c>
      <c r="P869" s="27">
        <v>5307.0183039305666</v>
      </c>
      <c r="Q869" s="27">
        <v>5304.6056383421837</v>
      </c>
      <c r="R869" s="27">
        <v>5289.1467475706804</v>
      </c>
      <c r="S869" s="27">
        <v>5283.9640023863622</v>
      </c>
      <c r="T869" s="27">
        <v>5282.0874969786564</v>
      </c>
      <c r="U869" s="27">
        <v>5282.5342943846626</v>
      </c>
      <c r="V869" s="27">
        <v>5279.1387438231513</v>
      </c>
      <c r="W869" s="27">
        <v>5276.011251861496</v>
      </c>
      <c r="X869" s="27">
        <v>5262.3395569030372</v>
      </c>
      <c r="Y869" s="27">
        <v>5255.9058423034312</v>
      </c>
      <c r="Z869" s="27">
        <v>5228.4731152527047</v>
      </c>
      <c r="AA869" s="27">
        <v>5202.2914193054849</v>
      </c>
      <c r="AB869" s="27">
        <v>5174.1440339783394</v>
      </c>
      <c r="AC869" s="27">
        <v>5140.5458679810081</v>
      </c>
      <c r="AD869" s="27">
        <v>5086.4850368529233</v>
      </c>
      <c r="AE869" s="27">
        <v>5057.0865221739768</v>
      </c>
      <c r="AF869" s="27">
        <v>5038.1428373168756</v>
      </c>
      <c r="AG869" s="27">
        <v>5010.3526943481957</v>
      </c>
      <c r="AH869" s="27">
        <v>4964.6910267151288</v>
      </c>
      <c r="AI869" s="27">
        <v>4865.7723212097071</v>
      </c>
      <c r="AJ869" s="27">
        <v>4765.513284991308</v>
      </c>
      <c r="AK869" s="27">
        <v>4692.5081821410022</v>
      </c>
      <c r="AL869" s="27">
        <v>4635.5873765867927</v>
      </c>
      <c r="AM869" s="27">
        <v>4589.9258276792216</v>
      </c>
      <c r="AN869" s="27">
        <v>4460.2682696104712</v>
      </c>
      <c r="AO869" s="27">
        <v>4337.7589604429904</v>
      </c>
      <c r="AP869" s="27">
        <v>4155.3806573607644</v>
      </c>
      <c r="AQ869" s="27">
        <v>3868.6331434142098</v>
      </c>
      <c r="AR869" s="27">
        <v>3779.3650068663801</v>
      </c>
      <c r="AS869" s="27">
        <v>3737.635152551145</v>
      </c>
      <c r="AT869" s="27">
        <v>3682.2336378661248</v>
      </c>
      <c r="AU869" s="27">
        <v>3670.8852027831131</v>
      </c>
      <c r="AV869" s="27">
        <v>3651.2265339049318</v>
      </c>
      <c r="AW869" s="27">
        <v>3641.039758495991</v>
      </c>
      <c r="AX869" s="27">
        <v>3619.8619211363111</v>
      </c>
      <c r="AY869" s="27">
        <v>3617.71732562849</v>
      </c>
    </row>
    <row r="870" spans="1:51" ht="15.75" customHeight="1">
      <c r="A870" s="27" t="s">
        <v>35</v>
      </c>
      <c r="B870" s="27" t="s">
        <v>36</v>
      </c>
      <c r="C870" s="27" t="s">
        <v>152</v>
      </c>
      <c r="D870" s="27" t="s">
        <v>176</v>
      </c>
      <c r="E870" s="27">
        <v>3</v>
      </c>
      <c r="F870" s="27" t="s">
        <v>44</v>
      </c>
      <c r="G870" s="27" t="s">
        <v>40</v>
      </c>
      <c r="H870" s="27" t="s">
        <v>41</v>
      </c>
      <c r="I870" s="27" t="s">
        <v>42</v>
      </c>
      <c r="J870" s="27" t="s">
        <v>42</v>
      </c>
      <c r="K870" s="27" t="s">
        <v>42</v>
      </c>
      <c r="L870" s="27">
        <v>0</v>
      </c>
      <c r="M870" s="27">
        <v>0</v>
      </c>
      <c r="N870" s="27">
        <v>71.485118048095401</v>
      </c>
      <c r="O870" s="27">
        <v>71.485118048095401</v>
      </c>
      <c r="P870" s="27">
        <v>72.11063114013642</v>
      </c>
      <c r="Q870" s="27">
        <v>78.54438741455057</v>
      </c>
      <c r="R870" s="27">
        <v>86.318484515380618</v>
      </c>
      <c r="S870" s="27">
        <v>89.892768621825965</v>
      </c>
      <c r="T870" s="27">
        <v>92.930919799804485</v>
      </c>
      <c r="U870" s="27">
        <v>106.602542749023</v>
      </c>
      <c r="V870" s="27">
        <v>147.79623273315431</v>
      </c>
      <c r="W870" s="27">
        <v>147.52816025390621</v>
      </c>
      <c r="X870" s="27">
        <v>146.45588500976561</v>
      </c>
      <c r="Y870" s="27">
        <v>140.55837578124979</v>
      </c>
      <c r="Z870" s="27">
        <v>136.17987567138641</v>
      </c>
      <c r="AA870" s="27">
        <v>132.78433707885691</v>
      </c>
      <c r="AB870" s="27">
        <v>136.26927604370059</v>
      </c>
      <c r="AC870" s="27">
        <v>133.40985807495059</v>
      </c>
      <c r="AD870" s="27">
        <v>133.58858252563431</v>
      </c>
      <c r="AE870" s="27">
        <v>154.0514464599602</v>
      </c>
      <c r="AF870" s="27">
        <v>174.42481520385681</v>
      </c>
      <c r="AG870" s="27">
        <v>198.55116386718751</v>
      </c>
      <c r="AH870" s="27">
        <v>218.6563384826656</v>
      </c>
      <c r="AI870" s="27">
        <v>210.97168027954069</v>
      </c>
      <c r="AJ870" s="27">
        <v>177.10544047851519</v>
      </c>
      <c r="AK870" s="27">
        <v>169.42072545165979</v>
      </c>
      <c r="AL870" s="27">
        <v>188.90067754516539</v>
      </c>
      <c r="AM870" s="27">
        <v>228.664644281005</v>
      </c>
      <c r="AN870" s="27">
        <v>265.8374091430656</v>
      </c>
      <c r="AO870" s="27">
        <v>273.96910936279232</v>
      </c>
      <c r="AP870" s="27">
        <v>242.24735324096699</v>
      </c>
      <c r="AQ870" s="27">
        <v>214.45716049194311</v>
      </c>
      <c r="AR870" s="27">
        <v>199.8025945617679</v>
      </c>
      <c r="AS870" s="27">
        <v>208.64903910522449</v>
      </c>
      <c r="AT870" s="27">
        <v>242.87306369018529</v>
      </c>
      <c r="AU870" s="27">
        <v>400.32124373778862</v>
      </c>
      <c r="AV870" s="27">
        <v>473.05844072265251</v>
      </c>
      <c r="AW870" s="27">
        <v>558.0374154479922</v>
      </c>
      <c r="AX870" s="27">
        <v>634.34855914307752</v>
      </c>
      <c r="AY870" s="27">
        <v>628.98708170777388</v>
      </c>
    </row>
    <row r="871" spans="1:51" ht="15.75" customHeight="1">
      <c r="A871" s="27" t="s">
        <v>35</v>
      </c>
      <c r="B871" s="27" t="s">
        <v>36</v>
      </c>
      <c r="C871" s="27" t="s">
        <v>152</v>
      </c>
      <c r="D871" s="27" t="s">
        <v>176</v>
      </c>
      <c r="E871" s="27">
        <v>6</v>
      </c>
      <c r="F871" s="27" t="s">
        <v>39</v>
      </c>
      <c r="G871" s="27" t="s">
        <v>40</v>
      </c>
      <c r="H871" s="27" t="s">
        <v>41</v>
      </c>
      <c r="I871" s="27" t="s">
        <v>45</v>
      </c>
      <c r="J871" s="27" t="s">
        <v>45</v>
      </c>
      <c r="K871" s="27" t="s">
        <v>45</v>
      </c>
      <c r="L871" s="27">
        <v>0</v>
      </c>
      <c r="M871" s="27">
        <v>0</v>
      </c>
      <c r="N871" s="27">
        <v>0</v>
      </c>
      <c r="O871" s="27">
        <v>0</v>
      </c>
      <c r="P871" s="27">
        <v>0</v>
      </c>
      <c r="Q871" s="27">
        <v>3.7530092407226538</v>
      </c>
      <c r="R871" s="27">
        <v>3.395585791015626</v>
      </c>
      <c r="S871" s="27">
        <v>0.53614594726562503</v>
      </c>
      <c r="T871" s="27">
        <v>8.9357501220703128E-2</v>
      </c>
      <c r="U871" s="27">
        <v>0</v>
      </c>
      <c r="V871" s="27">
        <v>0.26807079467773443</v>
      </c>
      <c r="W871" s="27">
        <v>0</v>
      </c>
      <c r="X871" s="27">
        <v>0.71485959472656246</v>
      </c>
      <c r="Y871" s="27">
        <v>0.17871485595703121</v>
      </c>
      <c r="Z871" s="27">
        <v>0.71485897827148437</v>
      </c>
      <c r="AA871" s="27">
        <v>1.3403587402343751</v>
      </c>
      <c r="AB871" s="27">
        <v>0</v>
      </c>
      <c r="AC871" s="27">
        <v>0.71485793457031255</v>
      </c>
      <c r="AD871" s="27">
        <v>3.0381493957519532</v>
      </c>
      <c r="AE871" s="27">
        <v>1.3403616516113279</v>
      </c>
      <c r="AF871" s="27">
        <v>1.787144458007812</v>
      </c>
      <c r="AG871" s="27">
        <v>0.26807299194335937</v>
      </c>
      <c r="AH871" s="27">
        <v>1.5190785949707031</v>
      </c>
      <c r="AI871" s="27">
        <v>0</v>
      </c>
      <c r="AJ871" s="27">
        <v>0.53614385375976559</v>
      </c>
      <c r="AK871" s="27">
        <v>0</v>
      </c>
      <c r="AL871" s="27">
        <v>0.53613368530273431</v>
      </c>
      <c r="AM871" s="27">
        <v>0.80421893920898435</v>
      </c>
      <c r="AN871" s="27">
        <v>8.9357946777343752E-2</v>
      </c>
      <c r="AO871" s="27">
        <v>3.2168683532714861</v>
      </c>
      <c r="AP871" s="27">
        <v>0.35742878417968749</v>
      </c>
      <c r="AQ871" s="27">
        <v>0</v>
      </c>
      <c r="AR871" s="27">
        <v>0.8042180419921876</v>
      </c>
      <c r="AS871" s="27">
        <v>0.26807205200195311</v>
      </c>
      <c r="AT871" s="27">
        <v>0.89358240966796887</v>
      </c>
      <c r="AU871" s="27">
        <v>0</v>
      </c>
      <c r="AV871" s="27">
        <v>1.965821160888672</v>
      </c>
      <c r="AW871" s="27">
        <v>5.8975497680664084</v>
      </c>
      <c r="AX871" s="27">
        <v>0</v>
      </c>
      <c r="AY871" s="27">
        <v>0</v>
      </c>
    </row>
    <row r="872" spans="1:51" ht="15.75" customHeight="1">
      <c r="A872" s="27" t="s">
        <v>35</v>
      </c>
      <c r="B872" s="27" t="s">
        <v>36</v>
      </c>
      <c r="C872" s="27" t="s">
        <v>152</v>
      </c>
      <c r="D872" s="27" t="s">
        <v>176</v>
      </c>
      <c r="E872" s="27">
        <v>6</v>
      </c>
      <c r="F872" s="27" t="s">
        <v>43</v>
      </c>
      <c r="G872" s="27" t="s">
        <v>40</v>
      </c>
      <c r="H872" s="27" t="s">
        <v>41</v>
      </c>
      <c r="I872" s="27" t="s">
        <v>45</v>
      </c>
      <c r="J872" s="27" t="s">
        <v>45</v>
      </c>
      <c r="K872" s="27" t="s">
        <v>45</v>
      </c>
      <c r="L872" s="27">
        <v>280.76017034912138</v>
      </c>
      <c r="M872" s="27">
        <v>279.9559561706547</v>
      </c>
      <c r="N872" s="27">
        <v>271.82443967285201</v>
      </c>
      <c r="O872" s="27">
        <v>274.32642863159208</v>
      </c>
      <c r="P872" s="27">
        <v>273.43285578002968</v>
      </c>
      <c r="Q872" s="27">
        <v>274.23707453002959</v>
      </c>
      <c r="R872" s="27">
        <v>274.59451081543</v>
      </c>
      <c r="S872" s="27">
        <v>275.84551475830108</v>
      </c>
      <c r="T872" s="27">
        <v>276.20294093627967</v>
      </c>
      <c r="U872" s="27">
        <v>274.68385852661169</v>
      </c>
      <c r="V872" s="27">
        <v>274.05834985961951</v>
      </c>
      <c r="W872" s="27">
        <v>274.86255454101592</v>
      </c>
      <c r="X872" s="27">
        <v>278.07938669433628</v>
      </c>
      <c r="Y872" s="27">
        <v>278.34741499633799</v>
      </c>
      <c r="Z872" s="27">
        <v>279.24097018432627</v>
      </c>
      <c r="AA872" s="27">
        <v>279.15161176757817</v>
      </c>
      <c r="AB872" s="27">
        <v>276.82828804321298</v>
      </c>
      <c r="AC872" s="27">
        <v>277.00699558715831</v>
      </c>
      <c r="AD872" s="27">
        <v>277.63248260498051</v>
      </c>
      <c r="AE872" s="27">
        <v>277.18569744873059</v>
      </c>
      <c r="AF872" s="27">
        <v>276.64958352661148</v>
      </c>
      <c r="AG872" s="27">
        <v>278.34736493530289</v>
      </c>
      <c r="AH872" s="27">
        <v>279.59835523681647</v>
      </c>
      <c r="AI872" s="27">
        <v>279.50900613403331</v>
      </c>
      <c r="AJ872" s="27">
        <v>281.38550838012679</v>
      </c>
      <c r="AK872" s="27">
        <v>279.41968007812511</v>
      </c>
      <c r="AL872" s="27">
        <v>279.33030569458032</v>
      </c>
      <c r="AM872" s="27">
        <v>279.33029760131848</v>
      </c>
      <c r="AN872" s="27">
        <v>278.79416699218768</v>
      </c>
      <c r="AO872" s="27">
        <v>279.24094818115248</v>
      </c>
      <c r="AP872" s="27">
        <v>279.68773759765628</v>
      </c>
      <c r="AQ872" s="27">
        <v>276.8284125366211</v>
      </c>
      <c r="AR872" s="27">
        <v>271.19895183105473</v>
      </c>
      <c r="AS872" s="27">
        <v>269.94797562255872</v>
      </c>
      <c r="AT872" s="27">
        <v>266.37369388427658</v>
      </c>
      <c r="AU872" s="27">
        <v>266.90983522338809</v>
      </c>
      <c r="AV872" s="27">
        <v>271.46706719970672</v>
      </c>
      <c r="AW872" s="27">
        <v>274.05843074951161</v>
      </c>
      <c r="AX872" s="27">
        <v>273.79035345458971</v>
      </c>
      <c r="AY872" s="27">
        <v>273.79035362548819</v>
      </c>
    </row>
    <row r="873" spans="1:51" ht="15.75" customHeight="1">
      <c r="A873" s="27" t="s">
        <v>35</v>
      </c>
      <c r="B873" s="27" t="s">
        <v>36</v>
      </c>
      <c r="C873" s="27" t="s">
        <v>152</v>
      </c>
      <c r="D873" s="27" t="s">
        <v>176</v>
      </c>
      <c r="E873" s="27">
        <v>6</v>
      </c>
      <c r="F873" s="27" t="s">
        <v>44</v>
      </c>
      <c r="G873" s="27" t="s">
        <v>40</v>
      </c>
      <c r="H873" s="27" t="s">
        <v>41</v>
      </c>
      <c r="I873" s="27" t="s">
        <v>45</v>
      </c>
      <c r="J873" s="27" t="s">
        <v>45</v>
      </c>
      <c r="K873" s="27" t="s">
        <v>45</v>
      </c>
      <c r="L873" s="27">
        <v>0</v>
      </c>
      <c r="M873" s="27">
        <v>0</v>
      </c>
      <c r="N873" s="27">
        <v>0</v>
      </c>
      <c r="O873" s="27">
        <v>0</v>
      </c>
      <c r="P873" s="27">
        <v>0</v>
      </c>
      <c r="Q873" s="27">
        <v>0</v>
      </c>
      <c r="R873" s="27">
        <v>4.1997955932617161</v>
      </c>
      <c r="S873" s="27">
        <v>8.3995985046386625</v>
      </c>
      <c r="T873" s="27">
        <v>11.080324542236321</v>
      </c>
      <c r="U873" s="27">
        <v>11.080324359130859</v>
      </c>
      <c r="V873" s="27">
        <v>8.8463869934081938</v>
      </c>
      <c r="W873" s="27">
        <v>8.310240631103504</v>
      </c>
      <c r="X873" s="27">
        <v>8.2208829711913953</v>
      </c>
      <c r="Y873" s="27">
        <v>6.3443815795898413</v>
      </c>
      <c r="Z873" s="27">
        <v>6.4337390930175751</v>
      </c>
      <c r="AA873" s="27">
        <v>6.7018109069824154</v>
      </c>
      <c r="AB873" s="27">
        <v>6.7018085449218683</v>
      </c>
      <c r="AC873" s="27">
        <v>6.7018085449218683</v>
      </c>
      <c r="AD873" s="27">
        <v>6.7911628540038977</v>
      </c>
      <c r="AE873" s="27">
        <v>10.81224210815431</v>
      </c>
      <c r="AF873" s="27">
        <v>12.510032305908229</v>
      </c>
      <c r="AG873" s="27">
        <v>14.20781997070317</v>
      </c>
      <c r="AH873" s="27">
        <v>14.833320434570361</v>
      </c>
      <c r="AI873" s="27">
        <v>16.531114251709042</v>
      </c>
      <c r="AJ873" s="27">
        <v>16.620471539306688</v>
      </c>
      <c r="AK873" s="27">
        <v>16.888543292236371</v>
      </c>
      <c r="AL873" s="27">
        <v>17.245968579101611</v>
      </c>
      <c r="AM873" s="27">
        <v>16.173668878173871</v>
      </c>
      <c r="AN873" s="27">
        <v>16.352389117431692</v>
      </c>
      <c r="AO873" s="27">
        <v>15.637539636230519</v>
      </c>
      <c r="AP873" s="27">
        <v>18.943764849853551</v>
      </c>
      <c r="AQ873" s="27">
        <v>18.675694317626991</v>
      </c>
      <c r="AR873" s="27">
        <v>18.854412579345741</v>
      </c>
      <c r="AS873" s="27">
        <v>20.373490112304729</v>
      </c>
      <c r="AT873" s="27">
        <v>19.92670639648442</v>
      </c>
      <c r="AU873" s="27">
        <v>19.479929406738322</v>
      </c>
      <c r="AV873" s="27">
        <v>17.96085364379887</v>
      </c>
      <c r="AW873" s="27">
        <v>20.641534552001989</v>
      </c>
      <c r="AX873" s="27">
        <v>26.628442858886739</v>
      </c>
      <c r="AY873" s="27">
        <v>26.717800482177751</v>
      </c>
    </row>
    <row r="874" spans="1:51" ht="15.75" customHeight="1">
      <c r="A874" s="27" t="s">
        <v>35</v>
      </c>
      <c r="B874" s="27" t="s">
        <v>36</v>
      </c>
      <c r="C874" s="27" t="s">
        <v>152</v>
      </c>
      <c r="D874" s="27" t="s">
        <v>176</v>
      </c>
      <c r="E874" s="27">
        <v>11</v>
      </c>
      <c r="F874" s="27" t="s">
        <v>39</v>
      </c>
      <c r="G874" s="27" t="s">
        <v>40</v>
      </c>
      <c r="H874" s="27" t="s">
        <v>46</v>
      </c>
      <c r="I874" s="27" t="s">
        <v>47</v>
      </c>
      <c r="J874" s="27" t="s">
        <v>47</v>
      </c>
      <c r="K874" s="27" t="s">
        <v>47</v>
      </c>
      <c r="L874" s="27">
        <v>0</v>
      </c>
      <c r="M874" s="27">
        <v>0</v>
      </c>
      <c r="N874" s="27">
        <v>0</v>
      </c>
      <c r="O874" s="27">
        <v>0</v>
      </c>
      <c r="P874" s="27">
        <v>0</v>
      </c>
      <c r="Q874" s="27">
        <v>2.4126453857421861</v>
      </c>
      <c r="R874" s="27">
        <v>3.216869970703125</v>
      </c>
      <c r="S874" s="27">
        <v>0</v>
      </c>
      <c r="T874" s="27">
        <v>0</v>
      </c>
      <c r="U874" s="27">
        <v>0</v>
      </c>
      <c r="V874" s="27">
        <v>0.17871386718749999</v>
      </c>
      <c r="W874" s="27">
        <v>0</v>
      </c>
      <c r="X874" s="27">
        <v>0</v>
      </c>
      <c r="Y874" s="27">
        <v>0</v>
      </c>
      <c r="Z874" s="27">
        <v>1.8765037475585939</v>
      </c>
      <c r="AA874" s="27">
        <v>0.44678688354492191</v>
      </c>
      <c r="AB874" s="27">
        <v>0</v>
      </c>
      <c r="AC874" s="27">
        <v>0</v>
      </c>
      <c r="AD874" s="27">
        <v>2.0552168457031241</v>
      </c>
      <c r="AE874" s="27">
        <v>0</v>
      </c>
      <c r="AF874" s="27">
        <v>8.9357250976562497E-2</v>
      </c>
      <c r="AG874" s="27">
        <v>0</v>
      </c>
      <c r="AH874" s="27">
        <v>0</v>
      </c>
      <c r="AI874" s="27">
        <v>0</v>
      </c>
      <c r="AJ874" s="27">
        <v>1.6084323791503909</v>
      </c>
      <c r="AK874" s="27">
        <v>0</v>
      </c>
      <c r="AL874" s="27">
        <v>0</v>
      </c>
      <c r="AM874" s="27">
        <v>0</v>
      </c>
      <c r="AN874" s="27">
        <v>0</v>
      </c>
      <c r="AO874" s="27">
        <v>1.251001879882812</v>
      </c>
      <c r="AP874" s="27">
        <v>4.0210751953125019</v>
      </c>
      <c r="AQ874" s="27">
        <v>0.80421841430664065</v>
      </c>
      <c r="AR874" s="27">
        <v>3.0381498352050782</v>
      </c>
      <c r="AS874" s="27">
        <v>0.80421875610351545</v>
      </c>
      <c r="AT874" s="27">
        <v>0</v>
      </c>
      <c r="AU874" s="27">
        <v>0</v>
      </c>
      <c r="AV874" s="27">
        <v>0.89357615966796888</v>
      </c>
      <c r="AW874" s="27">
        <v>0.17871519775390629</v>
      </c>
      <c r="AX874" s="27">
        <v>0</v>
      </c>
      <c r="AY874" s="27">
        <v>0</v>
      </c>
    </row>
    <row r="875" spans="1:51" ht="15.75" customHeight="1">
      <c r="A875" s="27" t="s">
        <v>35</v>
      </c>
      <c r="B875" s="27" t="s">
        <v>36</v>
      </c>
      <c r="C875" s="27" t="s">
        <v>152</v>
      </c>
      <c r="D875" s="27" t="s">
        <v>176</v>
      </c>
      <c r="E875" s="27">
        <v>11</v>
      </c>
      <c r="F875" s="27" t="s">
        <v>43</v>
      </c>
      <c r="G875" s="27" t="s">
        <v>40</v>
      </c>
      <c r="H875" s="27" t="s">
        <v>46</v>
      </c>
      <c r="I875" s="27" t="s">
        <v>47</v>
      </c>
      <c r="J875" s="27" t="s">
        <v>47</v>
      </c>
      <c r="K875" s="27" t="s">
        <v>47</v>
      </c>
      <c r="L875" s="27">
        <v>23.679622613525371</v>
      </c>
      <c r="M875" s="27">
        <v>21.981833233642561</v>
      </c>
      <c r="N875" s="27">
        <v>24.573186773681609</v>
      </c>
      <c r="O875" s="27">
        <v>22.160560314941399</v>
      </c>
      <c r="P875" s="27">
        <v>21.98184693603514</v>
      </c>
      <c r="Q875" s="27">
        <v>19.926624041748038</v>
      </c>
      <c r="R875" s="27">
        <v>14.029060394287139</v>
      </c>
      <c r="S875" s="27">
        <v>15.101356402587911</v>
      </c>
      <c r="T875" s="27">
        <v>16.441708087158219</v>
      </c>
      <c r="U875" s="27">
        <v>15.726845330810569</v>
      </c>
      <c r="V875" s="27">
        <v>13.314175000000031</v>
      </c>
      <c r="W875" s="27">
        <v>10.54411706542971</v>
      </c>
      <c r="X875" s="27">
        <v>7.8634192810058634</v>
      </c>
      <c r="Y875" s="27">
        <v>6.8804912597656216</v>
      </c>
      <c r="Z875" s="27">
        <v>11.97387215576172</v>
      </c>
      <c r="AA875" s="27">
        <v>9.0250661804199268</v>
      </c>
      <c r="AB875" s="27">
        <v>12.42061622924807</v>
      </c>
      <c r="AC875" s="27">
        <v>10.990928637695321</v>
      </c>
      <c r="AD875" s="27">
        <v>14.029043951416041</v>
      </c>
      <c r="AE875" s="27">
        <v>13.224832757568389</v>
      </c>
      <c r="AF875" s="27">
        <v>12.68868461303714</v>
      </c>
      <c r="AG875" s="27">
        <v>11.080265905761729</v>
      </c>
      <c r="AH875" s="27">
        <v>11.88446170043947</v>
      </c>
      <c r="AI875" s="27">
        <v>11.25896120605471</v>
      </c>
      <c r="AJ875" s="27">
        <v>11.437676934814469</v>
      </c>
      <c r="AK875" s="27">
        <v>10.097339971923841</v>
      </c>
      <c r="AL875" s="27">
        <v>10.45478099365236</v>
      </c>
      <c r="AM875" s="27">
        <v>11.973837402343779</v>
      </c>
      <c r="AN875" s="27">
        <v>9.5612111389160237</v>
      </c>
      <c r="AO875" s="27">
        <v>10.633501239013681</v>
      </c>
      <c r="AP875" s="27">
        <v>9.5611990905761886</v>
      </c>
      <c r="AQ875" s="27">
        <v>12.152539685058629</v>
      </c>
      <c r="AR875" s="27">
        <v>12.599320532226599</v>
      </c>
      <c r="AS875" s="27">
        <v>14.029042102050809</v>
      </c>
      <c r="AT875" s="27">
        <v>12.95676945190433</v>
      </c>
      <c r="AU875" s="27">
        <v>8.3995788574218793</v>
      </c>
      <c r="AV875" s="27">
        <v>8.3995824951171905</v>
      </c>
      <c r="AW875" s="27">
        <v>4.9146400451660108</v>
      </c>
      <c r="AX875" s="27">
        <v>4.9146400451660108</v>
      </c>
      <c r="AY875" s="27">
        <v>4.9146400451660108</v>
      </c>
    </row>
    <row r="876" spans="1:51" ht="15.75" customHeight="1">
      <c r="A876" s="27" t="s">
        <v>35</v>
      </c>
      <c r="B876" s="27" t="s">
        <v>36</v>
      </c>
      <c r="C876" s="27" t="s">
        <v>152</v>
      </c>
      <c r="D876" s="27" t="s">
        <v>176</v>
      </c>
      <c r="E876" s="27">
        <v>11</v>
      </c>
      <c r="F876" s="27" t="s">
        <v>44</v>
      </c>
      <c r="G876" s="27" t="s">
        <v>40</v>
      </c>
      <c r="H876" s="27" t="s">
        <v>46</v>
      </c>
      <c r="I876" s="27" t="s">
        <v>47</v>
      </c>
      <c r="J876" s="27" t="s">
        <v>47</v>
      </c>
      <c r="K876" s="27" t="s">
        <v>47</v>
      </c>
      <c r="L876" s="27">
        <v>0</v>
      </c>
      <c r="M876" s="27">
        <v>0</v>
      </c>
      <c r="N876" s="27">
        <v>0</v>
      </c>
      <c r="O876" s="27">
        <v>8.9357525634765622E-2</v>
      </c>
      <c r="P876" s="27">
        <v>0.35742995605468753</v>
      </c>
      <c r="Q876" s="27">
        <v>0.35742995605468753</v>
      </c>
      <c r="R876" s="27">
        <v>2.323289099121093</v>
      </c>
      <c r="S876" s="27">
        <v>4.4678691894531291</v>
      </c>
      <c r="T876" s="27">
        <v>2.502004187011718</v>
      </c>
      <c r="U876" s="27">
        <v>2.502004187011718</v>
      </c>
      <c r="V876" s="27">
        <v>6.9698611083984456</v>
      </c>
      <c r="W876" s="27">
        <v>4.1104401733398461</v>
      </c>
      <c r="X876" s="27">
        <v>3.9317251342773458</v>
      </c>
      <c r="Y876" s="27">
        <v>2.6807240600585929</v>
      </c>
      <c r="Z876" s="27">
        <v>2.9487966369628902</v>
      </c>
      <c r="AA876" s="27">
        <v>4.7359432006835993</v>
      </c>
      <c r="AB876" s="27">
        <v>9.0250989196777383</v>
      </c>
      <c r="AC876" s="27">
        <v>5.8082329528808634</v>
      </c>
      <c r="AD876" s="27">
        <v>2.5913659545898429</v>
      </c>
      <c r="AE876" s="27">
        <v>3.12750792236328</v>
      </c>
      <c r="AF876" s="27">
        <v>3.9317242309570331</v>
      </c>
      <c r="AG876" s="27">
        <v>2.8594359924316399</v>
      </c>
      <c r="AH876" s="27">
        <v>2.4126497741699211</v>
      </c>
      <c r="AI876" s="27">
        <v>3.2168691284179678</v>
      </c>
      <c r="AJ876" s="27">
        <v>3.038154577636718</v>
      </c>
      <c r="AK876" s="27">
        <v>6.7911636779785196</v>
      </c>
      <c r="AL876" s="27">
        <v>4.1104395935058626</v>
      </c>
      <c r="AM876" s="27">
        <v>2.502004931640625</v>
      </c>
      <c r="AN876" s="27">
        <v>2.5020049072265631</v>
      </c>
      <c r="AO876" s="27">
        <v>4.5572145629882836</v>
      </c>
      <c r="AP876" s="27">
        <v>6.3443652893066433</v>
      </c>
      <c r="AQ876" s="27">
        <v>10.00800582275391</v>
      </c>
      <c r="AR876" s="27">
        <v>10.36543375244141</v>
      </c>
      <c r="AS876" s="27">
        <v>11.79515333862305</v>
      </c>
      <c r="AT876" s="27">
        <v>12.241939166259771</v>
      </c>
      <c r="AU876" s="27">
        <v>3.9317254150390619</v>
      </c>
      <c r="AV876" s="27">
        <v>2.2339346801757811</v>
      </c>
      <c r="AW876" s="27">
        <v>3.038154443359375</v>
      </c>
      <c r="AX876" s="27">
        <v>3.216869641113282</v>
      </c>
      <c r="AY876" s="27">
        <v>3.9317307861328121</v>
      </c>
    </row>
    <row r="877" spans="1:51" ht="15.75" customHeight="1">
      <c r="A877" s="27" t="s">
        <v>35</v>
      </c>
      <c r="B877" s="27" t="s">
        <v>36</v>
      </c>
      <c r="C877" s="27" t="s">
        <v>152</v>
      </c>
      <c r="D877" s="27" t="s">
        <v>176</v>
      </c>
      <c r="E877" s="27">
        <v>12</v>
      </c>
      <c r="F877" s="27" t="s">
        <v>39</v>
      </c>
      <c r="G877" s="27" t="s">
        <v>40</v>
      </c>
      <c r="H877" s="27" t="s">
        <v>46</v>
      </c>
      <c r="I877" s="27" t="s">
        <v>48</v>
      </c>
      <c r="J877" s="27" t="s">
        <v>48</v>
      </c>
      <c r="K877" s="27" t="s">
        <v>48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0</v>
      </c>
      <c r="R877" s="27">
        <v>0.17871483154296869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2.1445746948242199</v>
      </c>
      <c r="AA877" s="27">
        <v>0.53614373779296876</v>
      </c>
      <c r="AB877" s="27">
        <v>0</v>
      </c>
      <c r="AC877" s="27">
        <v>0</v>
      </c>
      <c r="AD877" s="27">
        <v>0</v>
      </c>
      <c r="AE877" s="27">
        <v>0</v>
      </c>
      <c r="AF877" s="27">
        <v>0</v>
      </c>
      <c r="AG877" s="27">
        <v>0</v>
      </c>
      <c r="AH877" s="27">
        <v>0</v>
      </c>
      <c r="AI877" s="27">
        <v>0.98293002929687512</v>
      </c>
      <c r="AJ877" s="27">
        <v>0.35742926025390631</v>
      </c>
      <c r="AK877" s="27">
        <v>0</v>
      </c>
      <c r="AL877" s="27">
        <v>0</v>
      </c>
      <c r="AM877" s="27">
        <v>0</v>
      </c>
      <c r="AN877" s="27">
        <v>0</v>
      </c>
      <c r="AO877" s="27">
        <v>0</v>
      </c>
      <c r="AP877" s="27">
        <v>2.502003479003907</v>
      </c>
      <c r="AQ877" s="27">
        <v>0</v>
      </c>
      <c r="AR877" s="27">
        <v>0.178714599609375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</row>
    <row r="878" spans="1:51" ht="15.75" customHeight="1">
      <c r="A878" s="27" t="s">
        <v>35</v>
      </c>
      <c r="B878" s="27" t="s">
        <v>36</v>
      </c>
      <c r="C878" s="27" t="s">
        <v>152</v>
      </c>
      <c r="D878" s="27" t="s">
        <v>176</v>
      </c>
      <c r="E878" s="27">
        <v>12</v>
      </c>
      <c r="F878" s="27" t="s">
        <v>43</v>
      </c>
      <c r="G878" s="27" t="s">
        <v>40</v>
      </c>
      <c r="H878" s="27" t="s">
        <v>46</v>
      </c>
      <c r="I878" s="27" t="s">
        <v>48</v>
      </c>
      <c r="J878" s="27" t="s">
        <v>48</v>
      </c>
      <c r="K878" s="27" t="s">
        <v>48</v>
      </c>
      <c r="L878" s="27">
        <v>5.8082387329101586</v>
      </c>
      <c r="M878" s="27">
        <v>7.416670764160159</v>
      </c>
      <c r="N878" s="27">
        <v>5.897593670654298</v>
      </c>
      <c r="O878" s="27">
        <v>5.1827335083007826</v>
      </c>
      <c r="P878" s="27">
        <v>5.0933762695312534</v>
      </c>
      <c r="Q878" s="27">
        <v>6.2550223144531278</v>
      </c>
      <c r="R878" s="27">
        <v>7.5060249328613313</v>
      </c>
      <c r="S878" s="27">
        <v>7.1485936340332046</v>
      </c>
      <c r="T878" s="27">
        <v>6.2550219909667986</v>
      </c>
      <c r="U878" s="27">
        <v>3.9317304992675788</v>
      </c>
      <c r="V878" s="27">
        <v>0.98294058227539094</v>
      </c>
      <c r="W878" s="27">
        <v>1.072298968505859</v>
      </c>
      <c r="X878" s="27">
        <v>0.7148672729492187</v>
      </c>
      <c r="Y878" s="27">
        <v>0.7148672729492187</v>
      </c>
      <c r="Z878" s="27">
        <v>0.8042244995117187</v>
      </c>
      <c r="AA878" s="27">
        <v>0.8042244995117187</v>
      </c>
      <c r="AB878" s="27">
        <v>0.89358289794921886</v>
      </c>
      <c r="AC878" s="27">
        <v>0.89358289794921886</v>
      </c>
      <c r="AD878" s="27">
        <v>0.8042244995117187</v>
      </c>
      <c r="AE878" s="27">
        <v>0.7148672729492187</v>
      </c>
      <c r="AF878" s="27">
        <v>0.7148672729492187</v>
      </c>
      <c r="AG878" s="27">
        <v>0.7148672729492187</v>
      </c>
      <c r="AH878" s="27">
        <v>0</v>
      </c>
      <c r="AI878" s="27">
        <v>0</v>
      </c>
      <c r="AJ878" s="27">
        <v>0</v>
      </c>
      <c r="AK878" s="27">
        <v>0</v>
      </c>
      <c r="AL878" s="27">
        <v>0.7148672729492187</v>
      </c>
      <c r="AM878" s="27">
        <v>0.7148672729492187</v>
      </c>
      <c r="AN878" s="27">
        <v>0.53615042724609374</v>
      </c>
      <c r="AO878" s="27">
        <v>0.53615042724609374</v>
      </c>
      <c r="AP878" s="27">
        <v>0.89358394775390615</v>
      </c>
      <c r="AQ878" s="27">
        <v>0.5361504028320313</v>
      </c>
      <c r="AR878" s="27">
        <v>0.4467920288085937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</row>
    <row r="879" spans="1:51" ht="15.75" customHeight="1">
      <c r="A879" s="27" t="s">
        <v>35</v>
      </c>
      <c r="B879" s="27" t="s">
        <v>36</v>
      </c>
      <c r="C879" s="27" t="s">
        <v>152</v>
      </c>
      <c r="D879" s="27" t="s">
        <v>176</v>
      </c>
      <c r="E879" s="27">
        <v>12</v>
      </c>
      <c r="F879" s="27" t="s">
        <v>44</v>
      </c>
      <c r="G879" s="27" t="s">
        <v>40</v>
      </c>
      <c r="H879" s="27" t="s">
        <v>46</v>
      </c>
      <c r="I879" s="27" t="s">
        <v>48</v>
      </c>
      <c r="J879" s="27" t="s">
        <v>48</v>
      </c>
      <c r="K879" s="27" t="s">
        <v>48</v>
      </c>
      <c r="L879" s="27">
        <v>0</v>
      </c>
      <c r="M879" s="27">
        <v>0</v>
      </c>
      <c r="N879" s="27">
        <v>0</v>
      </c>
      <c r="O879" s="27">
        <v>0.1787150146484375</v>
      </c>
      <c r="P879" s="27">
        <v>0</v>
      </c>
      <c r="Q879" s="27">
        <v>0</v>
      </c>
      <c r="R879" s="27">
        <v>0</v>
      </c>
      <c r="S879" s="27">
        <v>8.9357501220703128E-2</v>
      </c>
      <c r="T879" s="27">
        <v>0</v>
      </c>
      <c r="U879" s="27">
        <v>0</v>
      </c>
      <c r="V879" s="27">
        <v>0</v>
      </c>
      <c r="W879" s="27">
        <v>0</v>
      </c>
      <c r="X879" s="27">
        <v>0</v>
      </c>
      <c r="Y879" s="27">
        <v>0.1787150390625</v>
      </c>
      <c r="Z879" s="27">
        <v>0</v>
      </c>
      <c r="AA879" s="27">
        <v>2.3232892822265638</v>
      </c>
      <c r="AB879" s="27">
        <v>2.6807185302734391</v>
      </c>
      <c r="AC879" s="27">
        <v>2.3232894897460952</v>
      </c>
      <c r="AD879" s="27">
        <v>0</v>
      </c>
      <c r="AE879" s="27">
        <v>0</v>
      </c>
      <c r="AF879" s="27">
        <v>0</v>
      </c>
      <c r="AG879" s="27">
        <v>0</v>
      </c>
      <c r="AH879" s="27">
        <v>0</v>
      </c>
      <c r="AI879" s="27">
        <v>0</v>
      </c>
      <c r="AJ879" s="27">
        <v>1.0722872924804689</v>
      </c>
      <c r="AK879" s="27">
        <v>1.5190737915039061</v>
      </c>
      <c r="AL879" s="27">
        <v>0</v>
      </c>
      <c r="AM879" s="27">
        <v>0</v>
      </c>
      <c r="AN879" s="27">
        <v>0</v>
      </c>
      <c r="AO879" s="27">
        <v>0</v>
      </c>
      <c r="AP879" s="27">
        <v>0.5361437622070313</v>
      </c>
      <c r="AQ879" s="27">
        <v>3.0381472412109378</v>
      </c>
      <c r="AR879" s="27">
        <v>3.2168618896484382</v>
      </c>
      <c r="AS879" s="27">
        <v>4.6465786132812514</v>
      </c>
      <c r="AT879" s="27">
        <v>4.2891495971679703</v>
      </c>
      <c r="AU879" s="27">
        <v>3.216862023925783</v>
      </c>
      <c r="AV879" s="27">
        <v>0.17871450195312499</v>
      </c>
      <c r="AW879" s="27">
        <v>8.9357263183593758E-2</v>
      </c>
      <c r="AX879" s="27">
        <v>8.9357263183593758E-2</v>
      </c>
      <c r="AY879" s="27">
        <v>0</v>
      </c>
    </row>
    <row r="880" spans="1:51" ht="15.75" customHeight="1">
      <c r="A880" s="27" t="s">
        <v>35</v>
      </c>
      <c r="B880" s="27" t="s">
        <v>36</v>
      </c>
      <c r="C880" s="27" t="s">
        <v>152</v>
      </c>
      <c r="D880" s="27" t="s">
        <v>176</v>
      </c>
      <c r="E880" s="27">
        <v>15</v>
      </c>
      <c r="F880" s="27" t="s">
        <v>44</v>
      </c>
      <c r="G880" s="27" t="s">
        <v>49</v>
      </c>
      <c r="H880" s="27" t="s">
        <v>50</v>
      </c>
      <c r="I880" s="27" t="s">
        <v>51</v>
      </c>
      <c r="J880" s="27" t="s">
        <v>51</v>
      </c>
      <c r="K880" s="27" t="s">
        <v>51</v>
      </c>
      <c r="L880" s="27">
        <v>0</v>
      </c>
      <c r="M880" s="27">
        <v>0</v>
      </c>
      <c r="N880" s="27">
        <v>0</v>
      </c>
      <c r="O880" s="27">
        <v>0</v>
      </c>
      <c r="P880" s="27">
        <v>0</v>
      </c>
      <c r="Q880" s="27">
        <v>0</v>
      </c>
      <c r="R880" s="27">
        <v>0</v>
      </c>
      <c r="S880" s="27">
        <v>0</v>
      </c>
      <c r="T880" s="27">
        <v>0</v>
      </c>
      <c r="U880" s="27">
        <v>0</v>
      </c>
      <c r="V880" s="27">
        <v>0</v>
      </c>
      <c r="W880" s="27">
        <v>0</v>
      </c>
      <c r="X880" s="27">
        <v>0</v>
      </c>
      <c r="Y880" s="27">
        <v>0</v>
      </c>
      <c r="Z880" s="27">
        <v>0</v>
      </c>
      <c r="AA880" s="27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27">
        <v>0</v>
      </c>
      <c r="AI880" s="27">
        <v>0</v>
      </c>
      <c r="AJ880" s="27">
        <v>0</v>
      </c>
      <c r="AK880" s="27">
        <v>0</v>
      </c>
      <c r="AL880" s="27">
        <v>0</v>
      </c>
      <c r="AM880" s="27">
        <v>0</v>
      </c>
      <c r="AN880" s="27">
        <v>0</v>
      </c>
      <c r="AO880" s="27">
        <v>0</v>
      </c>
      <c r="AP880" s="27">
        <v>0</v>
      </c>
      <c r="AQ880" s="27">
        <v>0</v>
      </c>
      <c r="AR880" s="27">
        <v>0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1.4297257568359369</v>
      </c>
    </row>
    <row r="881" spans="1:51" ht="15.75" customHeight="1">
      <c r="A881" s="27" t="s">
        <v>35</v>
      </c>
      <c r="B881" s="27" t="s">
        <v>36</v>
      </c>
      <c r="C881" s="27" t="s">
        <v>152</v>
      </c>
      <c r="D881" s="27" t="s">
        <v>177</v>
      </c>
      <c r="E881" s="27">
        <v>3</v>
      </c>
      <c r="F881" s="27" t="s">
        <v>39</v>
      </c>
      <c r="G881" s="27" t="s">
        <v>40</v>
      </c>
      <c r="H881" s="27" t="s">
        <v>41</v>
      </c>
      <c r="I881" s="27" t="s">
        <v>42</v>
      </c>
      <c r="J881" s="27" t="s">
        <v>42</v>
      </c>
      <c r="K881" s="27" t="s">
        <v>42</v>
      </c>
      <c r="L881" s="27">
        <v>0</v>
      </c>
      <c r="M881" s="27">
        <v>7.2338774719238286</v>
      </c>
      <c r="N881" s="27">
        <v>3.036428430175782</v>
      </c>
      <c r="O881" s="27">
        <v>2.679197772216797</v>
      </c>
      <c r="P881" s="27">
        <v>28.578270550537098</v>
      </c>
      <c r="Q881" s="27">
        <v>2.857824902343749</v>
      </c>
      <c r="R881" s="27">
        <v>7.3232064575195297</v>
      </c>
      <c r="S881" s="27">
        <v>23.934355883789031</v>
      </c>
      <c r="T881" s="27">
        <v>18.486591802978509</v>
      </c>
      <c r="U881" s="27">
        <v>43.849807495117211</v>
      </c>
      <c r="V881" s="27">
        <v>5.5370487792968772</v>
      </c>
      <c r="W881" s="27">
        <v>5.0012092956542986</v>
      </c>
      <c r="X881" s="27">
        <v>22.416099096679691</v>
      </c>
      <c r="Y881" s="27">
        <v>29.828444567871109</v>
      </c>
      <c r="Z881" s="27">
        <v>45.725224938964857</v>
      </c>
      <c r="AA881" s="27">
        <v>8.9307632690429593</v>
      </c>
      <c r="AB881" s="27">
        <v>0.53583713378906239</v>
      </c>
      <c r="AC881" s="27">
        <v>1.071684375</v>
      </c>
      <c r="AD881" s="27">
        <v>10.35960844726563</v>
      </c>
      <c r="AE881" s="27">
        <v>17.593541131591788</v>
      </c>
      <c r="AF881" s="27">
        <v>6.0728792480468741</v>
      </c>
      <c r="AG881" s="27">
        <v>14.9143255493164</v>
      </c>
      <c r="AH881" s="27">
        <v>17.236309661865231</v>
      </c>
      <c r="AI881" s="27">
        <v>28.131793182373059</v>
      </c>
      <c r="AJ881" s="27">
        <v>15.092944342041029</v>
      </c>
      <c r="AK881" s="27">
        <v>37.77687145996093</v>
      </c>
      <c r="AL881" s="27">
        <v>24.291524645996081</v>
      </c>
      <c r="AM881" s="27">
        <v>22.951880822753921</v>
      </c>
      <c r="AN881" s="27">
        <v>15.360871490478511</v>
      </c>
      <c r="AO881" s="27">
        <v>2.2326768981933589</v>
      </c>
      <c r="AP881" s="27">
        <v>8.1269588745117201</v>
      </c>
      <c r="AQ881" s="27">
        <v>10.627584863281241</v>
      </c>
      <c r="AR881" s="27">
        <v>9.734429156494139</v>
      </c>
      <c r="AS881" s="27">
        <v>20.094090625</v>
      </c>
      <c r="AT881" s="27">
        <v>9.4665471496582061</v>
      </c>
      <c r="AU881" s="27">
        <v>7.0552350158691342</v>
      </c>
      <c r="AV881" s="27">
        <v>17.77208658447266</v>
      </c>
      <c r="AW881" s="27">
        <v>9.7344785949707084</v>
      </c>
      <c r="AX881" s="27">
        <v>0</v>
      </c>
      <c r="AY881" s="27">
        <v>0</v>
      </c>
    </row>
    <row r="882" spans="1:51" ht="15.75" customHeight="1">
      <c r="A882" s="27" t="s">
        <v>35</v>
      </c>
      <c r="B882" s="27" t="s">
        <v>36</v>
      </c>
      <c r="C882" s="27" t="s">
        <v>152</v>
      </c>
      <c r="D882" s="27" t="s">
        <v>177</v>
      </c>
      <c r="E882" s="27">
        <v>3</v>
      </c>
      <c r="F882" s="27" t="s">
        <v>43</v>
      </c>
      <c r="G882" s="27" t="s">
        <v>40</v>
      </c>
      <c r="H882" s="27" t="s">
        <v>41</v>
      </c>
      <c r="I882" s="27" t="s">
        <v>42</v>
      </c>
      <c r="J882" s="27" t="s">
        <v>42</v>
      </c>
      <c r="K882" s="27" t="s">
        <v>42</v>
      </c>
      <c r="L882" s="27">
        <v>1137.502638122553</v>
      </c>
      <c r="M882" s="27">
        <v>1129.732980712879</v>
      </c>
      <c r="N882" s="27">
        <v>1026.315336676018</v>
      </c>
      <c r="O882" s="27">
        <v>984.787602191161</v>
      </c>
      <c r="P882" s="27">
        <v>974.60660824584556</v>
      </c>
      <c r="Q882" s="27">
        <v>953.79799603881304</v>
      </c>
      <c r="R882" s="27">
        <v>919.9506087097086</v>
      </c>
      <c r="S882" s="27">
        <v>900.83884075316587</v>
      </c>
      <c r="T882" s="27">
        <v>887.71074166259359</v>
      </c>
      <c r="U882" s="27">
        <v>881.72717194213703</v>
      </c>
      <c r="V882" s="27">
        <v>851.00567535400273</v>
      </c>
      <c r="W882" s="27">
        <v>800.1900135986258</v>
      </c>
      <c r="X882" s="27">
        <v>751.33912075194814</v>
      </c>
      <c r="Y882" s="27">
        <v>737.67512520141418</v>
      </c>
      <c r="Z882" s="27">
        <v>720.6174997924785</v>
      </c>
      <c r="AA882" s="27">
        <v>664.44337886962228</v>
      </c>
      <c r="AB882" s="27">
        <v>602.37497994994237</v>
      </c>
      <c r="AC882" s="27">
        <v>580.22678825683181</v>
      </c>
      <c r="AD882" s="27">
        <v>578.70855844115806</v>
      </c>
      <c r="AE882" s="27">
        <v>574.15388242187021</v>
      </c>
      <c r="AF882" s="27">
        <v>566.02698123168443</v>
      </c>
      <c r="AG882" s="27">
        <v>563.25847211913515</v>
      </c>
      <c r="AH882" s="27">
        <v>554.05986756591267</v>
      </c>
      <c r="AI882" s="27">
        <v>552.09512766112846</v>
      </c>
      <c r="AJ882" s="27">
        <v>551.46998532104078</v>
      </c>
      <c r="AK882" s="27">
        <v>551.73790482177299</v>
      </c>
      <c r="AL882" s="27">
        <v>552.00582335204638</v>
      </c>
      <c r="AM882" s="27">
        <v>550.48759797973185</v>
      </c>
      <c r="AN882" s="27">
        <v>547.36185856322902</v>
      </c>
      <c r="AO882" s="27">
        <v>542.98581339110967</v>
      </c>
      <c r="AP882" s="27">
        <v>539.86006438598315</v>
      </c>
      <c r="AQ882" s="27">
        <v>539.14561119384462</v>
      </c>
      <c r="AR882" s="27">
        <v>538.34184594115914</v>
      </c>
      <c r="AS882" s="27">
        <v>536.55570175170601</v>
      </c>
      <c r="AT882" s="27">
        <v>532.00103264770212</v>
      </c>
      <c r="AU882" s="27">
        <v>530.57211815185246</v>
      </c>
      <c r="AV882" s="27">
        <v>528.07151049804361</v>
      </c>
      <c r="AW882" s="27">
        <v>510.56731936034822</v>
      </c>
      <c r="AX882" s="27">
        <v>507.79879689330721</v>
      </c>
      <c r="AY882" s="27">
        <v>507.79879689330721</v>
      </c>
    </row>
    <row r="883" spans="1:51" ht="15.75" customHeight="1">
      <c r="A883" s="27" t="s">
        <v>35</v>
      </c>
      <c r="B883" s="27" t="s">
        <v>36</v>
      </c>
      <c r="C883" s="27" t="s">
        <v>152</v>
      </c>
      <c r="D883" s="27" t="s">
        <v>177</v>
      </c>
      <c r="E883" s="27">
        <v>3</v>
      </c>
      <c r="F883" s="27" t="s">
        <v>44</v>
      </c>
      <c r="G883" s="27" t="s">
        <v>40</v>
      </c>
      <c r="H883" s="27" t="s">
        <v>41</v>
      </c>
      <c r="I883" s="27" t="s">
        <v>42</v>
      </c>
      <c r="J883" s="27" t="s">
        <v>42</v>
      </c>
      <c r="K883" s="27" t="s">
        <v>42</v>
      </c>
      <c r="L883" s="27">
        <v>0</v>
      </c>
      <c r="M883" s="27">
        <v>0</v>
      </c>
      <c r="N883" s="27">
        <v>7.2338774719238286</v>
      </c>
      <c r="O883" s="27">
        <v>10.27030590209961</v>
      </c>
      <c r="P883" s="27">
        <v>12.86019725952149</v>
      </c>
      <c r="Q883" s="27">
        <v>41.259854925537148</v>
      </c>
      <c r="R883" s="27">
        <v>43.403227148437573</v>
      </c>
      <c r="S883" s="27">
        <v>50.458511639404371</v>
      </c>
      <c r="T883" s="27">
        <v>74.214253448486375</v>
      </c>
      <c r="U883" s="27">
        <v>92.254309759521561</v>
      </c>
      <c r="V883" s="27">
        <v>129.94192988891601</v>
      </c>
      <c r="W883" s="27">
        <v>121.9935995788575</v>
      </c>
      <c r="X883" s="27">
        <v>116.1886692016602</v>
      </c>
      <c r="Y883" s="27">
        <v>128.95959634399401</v>
      </c>
      <c r="Z883" s="27">
        <v>155.93022167358379</v>
      </c>
      <c r="AA883" s="27">
        <v>191.20651017456021</v>
      </c>
      <c r="AB883" s="27">
        <v>182.18651649780239</v>
      </c>
      <c r="AC883" s="27">
        <v>177.54254259033181</v>
      </c>
      <c r="AD883" s="27">
        <v>177.7211525390623</v>
      </c>
      <c r="AE883" s="27">
        <v>186.56253162231411</v>
      </c>
      <c r="AF883" s="27">
        <v>190.76001784667949</v>
      </c>
      <c r="AG883" s="27">
        <v>191.47447142333979</v>
      </c>
      <c r="AH883" s="27">
        <v>203.62027265014601</v>
      </c>
      <c r="AI883" s="27">
        <v>219.69560187377931</v>
      </c>
      <c r="AJ883" s="27">
        <v>246.84501552124041</v>
      </c>
      <c r="AK883" s="27">
        <v>262.3844915710452</v>
      </c>
      <c r="AL883" s="27">
        <v>298.55383916015683</v>
      </c>
      <c r="AM883" s="27">
        <v>318.02276555176007</v>
      </c>
      <c r="AN883" s="27">
        <v>332.13322446899639</v>
      </c>
      <c r="AO883" s="27">
        <v>338.20617460937729</v>
      </c>
      <c r="AP883" s="27">
        <v>324.8993949340848</v>
      </c>
      <c r="AQ883" s="27">
        <v>324.98874451294239</v>
      </c>
      <c r="AR883" s="27">
        <v>333.20503779297201</v>
      </c>
      <c r="AS883" s="27">
        <v>341.59986450805849</v>
      </c>
      <c r="AT883" s="27">
        <v>359.37196668701398</v>
      </c>
      <c r="AU883" s="27">
        <v>364.37313863525611</v>
      </c>
      <c r="AV883" s="27">
        <v>370.35668558960162</v>
      </c>
      <c r="AW883" s="27">
        <v>384.46717933960099</v>
      </c>
      <c r="AX883" s="27">
        <v>386.96772680664179</v>
      </c>
      <c r="AY883" s="27">
        <v>386.07466228637787</v>
      </c>
    </row>
    <row r="884" spans="1:51" ht="15.75" customHeight="1">
      <c r="A884" s="27" t="s">
        <v>35</v>
      </c>
      <c r="B884" s="27" t="s">
        <v>36</v>
      </c>
      <c r="C884" s="27" t="s">
        <v>152</v>
      </c>
      <c r="D884" s="27" t="s">
        <v>177</v>
      </c>
      <c r="E884" s="27">
        <v>6</v>
      </c>
      <c r="F884" s="27" t="s">
        <v>39</v>
      </c>
      <c r="G884" s="27" t="s">
        <v>40</v>
      </c>
      <c r="H884" s="27" t="s">
        <v>41</v>
      </c>
      <c r="I884" s="27" t="s">
        <v>45</v>
      </c>
      <c r="J884" s="27" t="s">
        <v>45</v>
      </c>
      <c r="K884" s="27" t="s">
        <v>45</v>
      </c>
      <c r="L884" s="27">
        <v>0</v>
      </c>
      <c r="M884" s="27">
        <v>4.8226160827636786</v>
      </c>
      <c r="N884" s="27">
        <v>0</v>
      </c>
      <c r="O884" s="27">
        <v>0.71446286621093746</v>
      </c>
      <c r="P884" s="27">
        <v>4.2867394104003891</v>
      </c>
      <c r="Q884" s="27">
        <v>0</v>
      </c>
      <c r="R884" s="27">
        <v>0.71446494140624994</v>
      </c>
      <c r="S884" s="27">
        <v>1.6075432373046881</v>
      </c>
      <c r="T884" s="27">
        <v>0.35723161621093752</v>
      </c>
      <c r="U884" s="27">
        <v>10.984754205322259</v>
      </c>
      <c r="V884" s="27">
        <v>0</v>
      </c>
      <c r="W884" s="27">
        <v>0</v>
      </c>
      <c r="X884" s="27">
        <v>2.232700366210937</v>
      </c>
      <c r="Y884" s="27">
        <v>0.62514425659179695</v>
      </c>
      <c r="Z884" s="27">
        <v>3.750867730712891</v>
      </c>
      <c r="AA884" s="27">
        <v>1.6075329528808591</v>
      </c>
      <c r="AB884" s="27">
        <v>0</v>
      </c>
      <c r="AC884" s="27">
        <v>0</v>
      </c>
      <c r="AD884" s="27">
        <v>2.054083483886719</v>
      </c>
      <c r="AE884" s="27">
        <v>3.1257764953613258</v>
      </c>
      <c r="AF884" s="27">
        <v>0</v>
      </c>
      <c r="AG884" s="27">
        <v>4.0188546630859392</v>
      </c>
      <c r="AH884" s="27">
        <v>1.8754354919433589</v>
      </c>
      <c r="AI884" s="27">
        <v>3.393687487792969</v>
      </c>
      <c r="AJ884" s="27">
        <v>3.8402117065429668</v>
      </c>
      <c r="AK884" s="27">
        <v>2.589917596435547</v>
      </c>
      <c r="AL884" s="27">
        <v>6.6980768615722646</v>
      </c>
      <c r="AM884" s="27">
        <v>1.7861594543457029</v>
      </c>
      <c r="AN884" s="27">
        <v>0.8037728942871093</v>
      </c>
      <c r="AO884" s="27">
        <v>1.42892861328125</v>
      </c>
      <c r="AP884" s="27">
        <v>6.1622530944824314</v>
      </c>
      <c r="AQ884" s="27">
        <v>0.71444980468750008</v>
      </c>
      <c r="AR884" s="27">
        <v>1.2503105651855471</v>
      </c>
      <c r="AS884" s="27">
        <v>0.53584747924804688</v>
      </c>
      <c r="AT884" s="27">
        <v>1.1609905334472661</v>
      </c>
      <c r="AU884" s="27">
        <v>1.4289019897460939</v>
      </c>
      <c r="AV884" s="27">
        <v>3.6615809753417969</v>
      </c>
      <c r="AW884" s="27">
        <v>1.339619604492188</v>
      </c>
      <c r="AX884" s="27">
        <v>0</v>
      </c>
      <c r="AY884" s="27">
        <v>0</v>
      </c>
    </row>
    <row r="885" spans="1:51" ht="15.75" customHeight="1">
      <c r="A885" s="27" t="s">
        <v>35</v>
      </c>
      <c r="B885" s="27" t="s">
        <v>36</v>
      </c>
      <c r="C885" s="27" t="s">
        <v>152</v>
      </c>
      <c r="D885" s="27" t="s">
        <v>177</v>
      </c>
      <c r="E885" s="27">
        <v>6</v>
      </c>
      <c r="F885" s="27" t="s">
        <v>43</v>
      </c>
      <c r="G885" s="27" t="s">
        <v>40</v>
      </c>
      <c r="H885" s="27" t="s">
        <v>41</v>
      </c>
      <c r="I885" s="27" t="s">
        <v>45</v>
      </c>
      <c r="J885" s="27" t="s">
        <v>45</v>
      </c>
      <c r="K885" s="27" t="s">
        <v>45</v>
      </c>
      <c r="L885" s="27">
        <v>527.63161041870001</v>
      </c>
      <c r="M885" s="27">
        <v>519.14724902343789</v>
      </c>
      <c r="N885" s="27">
        <v>510.48443274536231</v>
      </c>
      <c r="O885" s="27">
        <v>505.84039172363413</v>
      </c>
      <c r="P885" s="27">
        <v>494.40884208984528</v>
      </c>
      <c r="Q885" s="27">
        <v>490.65792091674899</v>
      </c>
      <c r="R885" s="27">
        <v>460.1146497192417</v>
      </c>
      <c r="S885" s="27">
        <v>443.41425623779259</v>
      </c>
      <c r="T885" s="27">
        <v>435.10856900634718</v>
      </c>
      <c r="U885" s="27">
        <v>431.26828781127898</v>
      </c>
      <c r="V885" s="27">
        <v>432.69723180541928</v>
      </c>
      <c r="W885" s="27">
        <v>433.85827550659047</v>
      </c>
      <c r="X885" s="27">
        <v>436.26961254272322</v>
      </c>
      <c r="Y885" s="27">
        <v>449.30870538940297</v>
      </c>
      <c r="Z885" s="27">
        <v>446.45082796630709</v>
      </c>
      <c r="AA885" s="27">
        <v>428.76769251098477</v>
      </c>
      <c r="AB885" s="27">
        <v>414.29976770629872</v>
      </c>
      <c r="AC885" s="27">
        <v>410.81673833007761</v>
      </c>
      <c r="AD885" s="27">
        <v>410.90610612182593</v>
      </c>
      <c r="AE885" s="27">
        <v>415.55015951538059</v>
      </c>
      <c r="AF885" s="27">
        <v>427.87471420898402</v>
      </c>
      <c r="AG885" s="27">
        <v>435.91248057250959</v>
      </c>
      <c r="AH885" s="27">
        <v>438.05589229736341</v>
      </c>
      <c r="AI885" s="27">
        <v>427.87470124511759</v>
      </c>
      <c r="AJ885" s="27">
        <v>427.60677233276408</v>
      </c>
      <c r="AK885" s="27">
        <v>434.75146533813501</v>
      </c>
      <c r="AL885" s="27">
        <v>434.93008981933627</v>
      </c>
      <c r="AM885" s="27">
        <v>419.92627830810699</v>
      </c>
      <c r="AN885" s="27">
        <v>420.37282011108579</v>
      </c>
      <c r="AO885" s="27">
        <v>422.06970981445539</v>
      </c>
      <c r="AP885" s="27">
        <v>429.03576704712111</v>
      </c>
      <c r="AQ885" s="27">
        <v>436.44839410400567</v>
      </c>
      <c r="AR885" s="27">
        <v>437.25218267212108</v>
      </c>
      <c r="AS885" s="27">
        <v>436.62701870727727</v>
      </c>
      <c r="AT885" s="27">
        <v>433.05468375244362</v>
      </c>
      <c r="AU885" s="27">
        <v>430.37544517822522</v>
      </c>
      <c r="AV885" s="27">
        <v>416.26481162109758</v>
      </c>
      <c r="AW885" s="27">
        <v>416.4434255188026</v>
      </c>
      <c r="AX885" s="27">
        <v>432.25095471191628</v>
      </c>
      <c r="AY885" s="27">
        <v>434.21574310913297</v>
      </c>
    </row>
    <row r="886" spans="1:51" ht="15.75" customHeight="1">
      <c r="A886" s="27" t="s">
        <v>35</v>
      </c>
      <c r="B886" s="27" t="s">
        <v>36</v>
      </c>
      <c r="C886" s="27" t="s">
        <v>152</v>
      </c>
      <c r="D886" s="27" t="s">
        <v>177</v>
      </c>
      <c r="E886" s="27">
        <v>6</v>
      </c>
      <c r="F886" s="27" t="s">
        <v>44</v>
      </c>
      <c r="G886" s="27" t="s">
        <v>40</v>
      </c>
      <c r="H886" s="27" t="s">
        <v>41</v>
      </c>
      <c r="I886" s="27" t="s">
        <v>45</v>
      </c>
      <c r="J886" s="27" t="s">
        <v>45</v>
      </c>
      <c r="K886" s="27" t="s">
        <v>45</v>
      </c>
      <c r="L886" s="27">
        <v>0</v>
      </c>
      <c r="M886" s="27">
        <v>0</v>
      </c>
      <c r="N886" s="27">
        <v>4.8226160827636786</v>
      </c>
      <c r="O886" s="27">
        <v>4.8226160827636786</v>
      </c>
      <c r="P886" s="27">
        <v>5.5370789489746164</v>
      </c>
      <c r="Q886" s="27">
        <v>9.8238183593749895</v>
      </c>
      <c r="R886" s="27">
        <v>4.8225843627929681</v>
      </c>
      <c r="S886" s="27">
        <v>3.4830040466308589</v>
      </c>
      <c r="T886" s="27">
        <v>4.1974682067871081</v>
      </c>
      <c r="U886" s="27">
        <v>4.5547001220703116</v>
      </c>
      <c r="V886" s="27">
        <v>14.735685437011719</v>
      </c>
      <c r="W886" s="27">
        <v>12.86021993408203</v>
      </c>
      <c r="X886" s="27">
        <v>12.86021993408203</v>
      </c>
      <c r="Y886" s="27">
        <v>15.27153504638672</v>
      </c>
      <c r="Z886" s="27">
        <v>15.36082947998046</v>
      </c>
      <c r="AA886" s="27">
        <v>18.307925708007801</v>
      </c>
      <c r="AB886" s="27">
        <v>17.772067132568349</v>
      </c>
      <c r="AC886" s="27">
        <v>14.557040185546869</v>
      </c>
      <c r="AD886" s="27">
        <v>14.378427117919911</v>
      </c>
      <c r="AE886" s="27">
        <v>15.896661285400381</v>
      </c>
      <c r="AF886" s="27">
        <v>20.362055285644509</v>
      </c>
      <c r="AG886" s="27">
        <v>20.719282452392559</v>
      </c>
      <c r="AH886" s="27">
        <v>24.827443450927731</v>
      </c>
      <c r="AI886" s="27">
        <v>25.899111090087882</v>
      </c>
      <c r="AJ886" s="27">
        <v>29.2034938293457</v>
      </c>
      <c r="AK886" s="27">
        <v>33.936782318115242</v>
      </c>
      <c r="AL886" s="27">
        <v>36.348084979248057</v>
      </c>
      <c r="AM886" s="27">
        <v>40.277662884521433</v>
      </c>
      <c r="AN886" s="27">
        <v>42.24243744506829</v>
      </c>
      <c r="AO886" s="27">
        <v>40.277723187255887</v>
      </c>
      <c r="AP886" s="27">
        <v>35.633759332275453</v>
      </c>
      <c r="AQ886" s="27">
        <v>40.367103564453167</v>
      </c>
      <c r="AR886" s="27">
        <v>40.902937951660213</v>
      </c>
      <c r="AS886" s="27">
        <v>41.349491210937551</v>
      </c>
      <c r="AT886" s="27">
        <v>40.545719378662163</v>
      </c>
      <c r="AU886" s="27">
        <v>40.635015698242228</v>
      </c>
      <c r="AV886" s="27">
        <v>41.706704583740283</v>
      </c>
      <c r="AW886" s="27">
        <v>45.99344197998051</v>
      </c>
      <c r="AX886" s="27">
        <v>45.725527239990271</v>
      </c>
      <c r="AY886" s="27">
        <v>45.636216619873068</v>
      </c>
    </row>
    <row r="887" spans="1:51" ht="15.75" customHeight="1">
      <c r="A887" s="27" t="s">
        <v>35</v>
      </c>
      <c r="B887" s="27" t="s">
        <v>36</v>
      </c>
      <c r="C887" s="27" t="s">
        <v>152</v>
      </c>
      <c r="D887" s="27" t="s">
        <v>177</v>
      </c>
      <c r="E887" s="27">
        <v>11</v>
      </c>
      <c r="F887" s="27" t="s">
        <v>39</v>
      </c>
      <c r="G887" s="27" t="s">
        <v>40</v>
      </c>
      <c r="H887" s="27" t="s">
        <v>46</v>
      </c>
      <c r="I887" s="27" t="s">
        <v>47</v>
      </c>
      <c r="J887" s="27" t="s">
        <v>47</v>
      </c>
      <c r="K887" s="27" t="s">
        <v>47</v>
      </c>
      <c r="L887" s="27">
        <v>0</v>
      </c>
      <c r="M887" s="27">
        <v>0</v>
      </c>
      <c r="N887" s="27">
        <v>0</v>
      </c>
      <c r="O887" s="27">
        <v>0.1786158081054687</v>
      </c>
      <c r="P887" s="27">
        <v>0</v>
      </c>
      <c r="Q887" s="27">
        <v>0</v>
      </c>
      <c r="R887" s="27">
        <v>0</v>
      </c>
      <c r="S887" s="27">
        <v>0</v>
      </c>
      <c r="T887" s="27">
        <v>0.17861582641601559</v>
      </c>
      <c r="U887" s="27">
        <v>0</v>
      </c>
      <c r="V887" s="27">
        <v>0</v>
      </c>
      <c r="W887" s="27">
        <v>0</v>
      </c>
      <c r="X887" s="27">
        <v>0</v>
      </c>
      <c r="Y887" s="27">
        <v>0</v>
      </c>
      <c r="Z887" s="27">
        <v>0</v>
      </c>
      <c r="AA887" s="27">
        <v>0</v>
      </c>
      <c r="AB887" s="27">
        <v>0</v>
      </c>
      <c r="AC887" s="27">
        <v>0</v>
      </c>
      <c r="AD887" s="27">
        <v>1.0717005004882809</v>
      </c>
      <c r="AE887" s="27">
        <v>1.4289268676757809</v>
      </c>
      <c r="AF887" s="27">
        <v>0</v>
      </c>
      <c r="AG887" s="27">
        <v>0</v>
      </c>
      <c r="AH887" s="27">
        <v>0</v>
      </c>
      <c r="AI887" s="27">
        <v>1.1610026245117191</v>
      </c>
      <c r="AJ887" s="27">
        <v>0</v>
      </c>
      <c r="AK887" s="27">
        <v>0</v>
      </c>
      <c r="AL887" s="27">
        <v>0.71446809692382818</v>
      </c>
      <c r="AM887" s="27">
        <v>0.62515780639648433</v>
      </c>
      <c r="AN887" s="27">
        <v>0</v>
      </c>
      <c r="AO887" s="27">
        <v>1.4289401916503901</v>
      </c>
      <c r="AP887" s="27">
        <v>3.3937318054199221</v>
      </c>
      <c r="AQ887" s="27">
        <v>1.7861759765625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</row>
    <row r="888" spans="1:51" ht="15.75" customHeight="1">
      <c r="A888" s="27" t="s">
        <v>35</v>
      </c>
      <c r="B888" s="27" t="s">
        <v>36</v>
      </c>
      <c r="C888" s="27" t="s">
        <v>152</v>
      </c>
      <c r="D888" s="27" t="s">
        <v>177</v>
      </c>
      <c r="E888" s="27">
        <v>11</v>
      </c>
      <c r="F888" s="27" t="s">
        <v>43</v>
      </c>
      <c r="G888" s="27" t="s">
        <v>40</v>
      </c>
      <c r="H888" s="27" t="s">
        <v>46</v>
      </c>
      <c r="I888" s="27" t="s">
        <v>47</v>
      </c>
      <c r="J888" s="27" t="s">
        <v>47</v>
      </c>
      <c r="K888" s="27" t="s">
        <v>47</v>
      </c>
      <c r="L888" s="27">
        <v>791.36805382079274</v>
      </c>
      <c r="M888" s="27">
        <v>692.23495816650006</v>
      </c>
      <c r="N888" s="27">
        <v>708.39953757323542</v>
      </c>
      <c r="O888" s="27">
        <v>541.56901256713297</v>
      </c>
      <c r="P888" s="27">
        <v>400.10328909301847</v>
      </c>
      <c r="Q888" s="27">
        <v>381.34812692871088</v>
      </c>
      <c r="R888" s="27">
        <v>562.64689379882304</v>
      </c>
      <c r="S888" s="27">
        <v>670.17504664305875</v>
      </c>
      <c r="T888" s="27">
        <v>485.21453372802557</v>
      </c>
      <c r="U888" s="27">
        <v>362.41500313720798</v>
      </c>
      <c r="V888" s="27">
        <v>653.65284669799496</v>
      </c>
      <c r="W888" s="27">
        <v>426.54019661254972</v>
      </c>
      <c r="X888" s="27">
        <v>534.42432989501481</v>
      </c>
      <c r="Y888" s="27">
        <v>553.89396729125599</v>
      </c>
      <c r="Z888" s="27">
        <v>433.86269656371923</v>
      </c>
      <c r="AA888" s="27">
        <v>696.07450336913541</v>
      </c>
      <c r="AB888" s="27">
        <v>731.88735684813514</v>
      </c>
      <c r="AC888" s="27">
        <v>630.5208213500888</v>
      </c>
      <c r="AD888" s="27">
        <v>719.92029354247177</v>
      </c>
      <c r="AE888" s="27">
        <v>648.20436028441543</v>
      </c>
      <c r="AF888" s="27">
        <v>627.57403948973933</v>
      </c>
      <c r="AG888" s="27">
        <v>458.42204920654268</v>
      </c>
      <c r="AH888" s="27">
        <v>472.62313142090147</v>
      </c>
      <c r="AI888" s="27">
        <v>650.79443610839246</v>
      </c>
      <c r="AJ888" s="27">
        <v>508.3456596557603</v>
      </c>
      <c r="AK888" s="27">
        <v>734.29887315672966</v>
      </c>
      <c r="AL888" s="27">
        <v>689.37636684569691</v>
      </c>
      <c r="AM888" s="27">
        <v>413.67786920776211</v>
      </c>
      <c r="AN888" s="27">
        <v>473.78334676513651</v>
      </c>
      <c r="AO888" s="27">
        <v>549.07118195190333</v>
      </c>
      <c r="AP888" s="27">
        <v>446.90135477294848</v>
      </c>
      <c r="AQ888" s="27">
        <v>632.48634935302391</v>
      </c>
      <c r="AR888" s="27">
        <v>565.86137066649837</v>
      </c>
      <c r="AS888" s="27">
        <v>676.78413584594261</v>
      </c>
      <c r="AT888" s="27">
        <v>708.39961418456153</v>
      </c>
      <c r="AU888" s="27">
        <v>781.27616789550075</v>
      </c>
      <c r="AV888" s="27">
        <v>521.38526776733079</v>
      </c>
      <c r="AW888" s="27">
        <v>396.7989849914515</v>
      </c>
      <c r="AX888" s="27">
        <v>791.90438640135358</v>
      </c>
      <c r="AY888" s="27">
        <v>827.71831998900325</v>
      </c>
    </row>
    <row r="889" spans="1:51" ht="15.75" customHeight="1">
      <c r="A889" s="27" t="s">
        <v>35</v>
      </c>
      <c r="B889" s="27" t="s">
        <v>36</v>
      </c>
      <c r="C889" s="27" t="s">
        <v>152</v>
      </c>
      <c r="D889" s="27" t="s">
        <v>177</v>
      </c>
      <c r="E889" s="27">
        <v>11</v>
      </c>
      <c r="F889" s="27" t="s">
        <v>44</v>
      </c>
      <c r="G889" s="27" t="s">
        <v>40</v>
      </c>
      <c r="H889" s="27" t="s">
        <v>46</v>
      </c>
      <c r="I889" s="27" t="s">
        <v>47</v>
      </c>
      <c r="J889" s="27" t="s">
        <v>47</v>
      </c>
      <c r="K889" s="27" t="s">
        <v>47</v>
      </c>
      <c r="L889" s="27">
        <v>0</v>
      </c>
      <c r="M889" s="27">
        <v>0</v>
      </c>
      <c r="N889" s="27">
        <v>0</v>
      </c>
      <c r="O889" s="27">
        <v>0</v>
      </c>
      <c r="P889" s="27">
        <v>0.1786158081054687</v>
      </c>
      <c r="Q889" s="27">
        <v>0.1786158081054687</v>
      </c>
      <c r="R889" s="27">
        <v>0</v>
      </c>
      <c r="S889" s="27">
        <v>0</v>
      </c>
      <c r="T889" s="27">
        <v>0</v>
      </c>
      <c r="U889" s="27">
        <v>8.9307904052734366E-2</v>
      </c>
      <c r="V889" s="27">
        <v>8.9307904052734366E-2</v>
      </c>
      <c r="W889" s="27">
        <v>0.17861582641601559</v>
      </c>
      <c r="X889" s="27">
        <v>0.17861582641601559</v>
      </c>
      <c r="Y889" s="27">
        <v>0</v>
      </c>
      <c r="Z889" s="27">
        <v>0</v>
      </c>
      <c r="AA889" s="27">
        <v>2.0540818481445302</v>
      </c>
      <c r="AB889" s="27">
        <v>0</v>
      </c>
      <c r="AC889" s="27">
        <v>0</v>
      </c>
      <c r="AD889" s="27">
        <v>0.53584841308593756</v>
      </c>
      <c r="AE889" s="27">
        <v>2.1433952758789059</v>
      </c>
      <c r="AF889" s="27">
        <v>1.250316217041016</v>
      </c>
      <c r="AG889" s="27">
        <v>1.0717003723144529</v>
      </c>
      <c r="AH889" s="27">
        <v>0.62515829467773443</v>
      </c>
      <c r="AI889" s="27">
        <v>1.4289320617675789</v>
      </c>
      <c r="AJ889" s="27">
        <v>2.5899346862792969</v>
      </c>
      <c r="AK889" s="27">
        <v>1.964779284667969</v>
      </c>
      <c r="AL889" s="27">
        <v>1.8754803344726561</v>
      </c>
      <c r="AM889" s="27">
        <v>1.7861694335937499</v>
      </c>
      <c r="AN889" s="27">
        <v>2.5899450134277342</v>
      </c>
      <c r="AO889" s="27">
        <v>3.8402675720214838</v>
      </c>
      <c r="AP889" s="27">
        <v>4.6440460571289073</v>
      </c>
      <c r="AQ889" s="27">
        <v>11.699438800048821</v>
      </c>
      <c r="AR889" s="27">
        <v>10.98496979370117</v>
      </c>
      <c r="AS889" s="27">
        <v>12.949760705566399</v>
      </c>
      <c r="AT889" s="27">
        <v>14.735932421875001</v>
      </c>
      <c r="AU889" s="27">
        <v>16.700722509765619</v>
      </c>
      <c r="AV889" s="27">
        <v>10.002567065429689</v>
      </c>
      <c r="AW889" s="27">
        <v>4.911973107910157</v>
      </c>
      <c r="AX889" s="27">
        <v>16.879344000244149</v>
      </c>
      <c r="AY889" s="27">
        <v>14.02146925048827</v>
      </c>
    </row>
    <row r="890" spans="1:51" ht="15.75" customHeight="1">
      <c r="A890" s="27" t="s">
        <v>35</v>
      </c>
      <c r="B890" s="27" t="s">
        <v>36</v>
      </c>
      <c r="C890" s="27" t="s">
        <v>152</v>
      </c>
      <c r="D890" s="27" t="s">
        <v>177</v>
      </c>
      <c r="E890" s="27">
        <v>15</v>
      </c>
      <c r="F890" s="27" t="s">
        <v>44</v>
      </c>
      <c r="G890" s="27" t="s">
        <v>49</v>
      </c>
      <c r="H890" s="27" t="s">
        <v>50</v>
      </c>
      <c r="I890" s="27" t="s">
        <v>51</v>
      </c>
      <c r="J890" s="27" t="s">
        <v>51</v>
      </c>
      <c r="K890" s="27" t="s">
        <v>51</v>
      </c>
      <c r="L890" s="27">
        <v>0</v>
      </c>
      <c r="M890" s="27">
        <v>0</v>
      </c>
      <c r="N890" s="27">
        <v>0</v>
      </c>
      <c r="O890" s="27">
        <v>0</v>
      </c>
      <c r="P890" s="27">
        <v>0</v>
      </c>
      <c r="Q890" s="27">
        <v>0</v>
      </c>
      <c r="R890" s="27">
        <v>0</v>
      </c>
      <c r="S890" s="27">
        <v>0</v>
      </c>
      <c r="T890" s="27">
        <v>0</v>
      </c>
      <c r="U890" s="27">
        <v>0</v>
      </c>
      <c r="V890" s="27">
        <v>0</v>
      </c>
      <c r="W890" s="27">
        <v>0</v>
      </c>
      <c r="X890" s="27">
        <v>0</v>
      </c>
      <c r="Y890" s="27">
        <v>0</v>
      </c>
      <c r="Z890" s="27">
        <v>0</v>
      </c>
      <c r="AA890" s="27">
        <v>0</v>
      </c>
      <c r="AB890" s="27">
        <v>0</v>
      </c>
      <c r="AC890" s="27">
        <v>0</v>
      </c>
      <c r="AD890" s="27">
        <v>0</v>
      </c>
      <c r="AE890" s="27">
        <v>0</v>
      </c>
      <c r="AF890" s="27">
        <v>0</v>
      </c>
      <c r="AG890" s="27">
        <v>0</v>
      </c>
      <c r="AH890" s="27">
        <v>0</v>
      </c>
      <c r="AI890" s="27">
        <v>0</v>
      </c>
      <c r="AJ890" s="27">
        <v>0</v>
      </c>
      <c r="AK890" s="27">
        <v>0</v>
      </c>
      <c r="AL890" s="27">
        <v>0</v>
      </c>
      <c r="AM890" s="27">
        <v>0</v>
      </c>
      <c r="AN890" s="27">
        <v>0</v>
      </c>
      <c r="AO890" s="27">
        <v>0</v>
      </c>
      <c r="AP890" s="27">
        <v>0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8.9306335449218746E-2</v>
      </c>
    </row>
    <row r="891" spans="1:51" ht="15.75" customHeight="1">
      <c r="A891" s="27" t="s">
        <v>35</v>
      </c>
      <c r="B891" s="27" t="s">
        <v>36</v>
      </c>
      <c r="C891" s="27" t="s">
        <v>152</v>
      </c>
      <c r="D891" s="27" t="s">
        <v>178</v>
      </c>
      <c r="E891" s="27">
        <v>3</v>
      </c>
      <c r="F891" s="27" t="s">
        <v>39</v>
      </c>
      <c r="G891" s="27" t="s">
        <v>40</v>
      </c>
      <c r="H891" s="27" t="s">
        <v>41</v>
      </c>
      <c r="I891" s="27" t="s">
        <v>42</v>
      </c>
      <c r="J891" s="27" t="s">
        <v>42</v>
      </c>
      <c r="K891" s="27" t="s">
        <v>42</v>
      </c>
      <c r="L891" s="27">
        <v>0</v>
      </c>
      <c r="M891" s="27">
        <v>13.22419355468748</v>
      </c>
      <c r="N891" s="27">
        <v>0</v>
      </c>
      <c r="O891" s="27">
        <v>1.6977145629882811</v>
      </c>
      <c r="P891" s="27">
        <v>2.5912505554199221</v>
      </c>
      <c r="Q891" s="27">
        <v>31.273453656005909</v>
      </c>
      <c r="R891" s="27">
        <v>12.420002032470711</v>
      </c>
      <c r="S891" s="27">
        <v>5.5398447204589818</v>
      </c>
      <c r="T891" s="27">
        <v>5.8079285827636671</v>
      </c>
      <c r="U891" s="27">
        <v>42.531765960693377</v>
      </c>
      <c r="V891" s="27">
        <v>3.7528093017578108</v>
      </c>
      <c r="W891" s="27">
        <v>10.09684505004882</v>
      </c>
      <c r="X891" s="27">
        <v>1.3402907653808589</v>
      </c>
      <c r="Y891" s="27">
        <v>0</v>
      </c>
      <c r="Z891" s="27">
        <v>0</v>
      </c>
      <c r="AA891" s="27">
        <v>1.6083345886230469</v>
      </c>
      <c r="AB891" s="27">
        <v>6.1653045227050809</v>
      </c>
      <c r="AC891" s="27">
        <v>6.7908343627929719</v>
      </c>
      <c r="AD891" s="27">
        <v>37.885585943603488</v>
      </c>
      <c r="AE891" s="27">
        <v>21.980729846191419</v>
      </c>
      <c r="AF891" s="27">
        <v>8.220432177734379</v>
      </c>
      <c r="AG891" s="27">
        <v>1.787045300292968</v>
      </c>
      <c r="AH891" s="27">
        <v>4.7356780212402372</v>
      </c>
      <c r="AI891" s="27">
        <v>2.4125105895996102</v>
      </c>
      <c r="AJ891" s="27">
        <v>5.1824221130371146</v>
      </c>
      <c r="AK891" s="27">
        <v>3.663447796630857</v>
      </c>
      <c r="AL891" s="27">
        <v>21.980715960693381</v>
      </c>
      <c r="AM891" s="27">
        <v>14.5644489868164</v>
      </c>
      <c r="AN891" s="27">
        <v>16.351539062500009</v>
      </c>
      <c r="AO891" s="27">
        <v>4.0208785034179693</v>
      </c>
      <c r="AP891" s="27">
        <v>5.6292194946289076</v>
      </c>
      <c r="AQ891" s="27">
        <v>5.0037403930664066</v>
      </c>
      <c r="AR891" s="27">
        <v>3.5740961364746058</v>
      </c>
      <c r="AS891" s="27">
        <v>13.402881549072269</v>
      </c>
      <c r="AT891" s="27">
        <v>41.995777404785201</v>
      </c>
      <c r="AU891" s="27">
        <v>9.203322723388677</v>
      </c>
      <c r="AV891" s="27">
        <v>18.674685638427722</v>
      </c>
      <c r="AW891" s="27">
        <v>32.88178556518551</v>
      </c>
      <c r="AX891" s="27">
        <v>0</v>
      </c>
      <c r="AY891" s="27">
        <v>0</v>
      </c>
    </row>
    <row r="892" spans="1:51" ht="15.75" customHeight="1">
      <c r="A892" s="27" t="s">
        <v>35</v>
      </c>
      <c r="B892" s="27" t="s">
        <v>36</v>
      </c>
      <c r="C892" s="27" t="s">
        <v>152</v>
      </c>
      <c r="D892" s="27" t="s">
        <v>178</v>
      </c>
      <c r="E892" s="27">
        <v>3</v>
      </c>
      <c r="F892" s="27" t="s">
        <v>43</v>
      </c>
      <c r="G892" s="27" t="s">
        <v>40</v>
      </c>
      <c r="H892" s="27" t="s">
        <v>41</v>
      </c>
      <c r="I892" s="27" t="s">
        <v>42</v>
      </c>
      <c r="J892" s="27" t="s">
        <v>42</v>
      </c>
      <c r="K892" s="27" t="s">
        <v>42</v>
      </c>
      <c r="L892" s="27">
        <v>1651.860883624224</v>
      </c>
      <c r="M892" s="27">
        <v>1648.465469311479</v>
      </c>
      <c r="N892" s="27">
        <v>1617.460229107598</v>
      </c>
      <c r="O892" s="27">
        <v>1600.7512824889429</v>
      </c>
      <c r="P892" s="27">
        <v>1597.266550787288</v>
      </c>
      <c r="Q892" s="27">
        <v>1580.646992962595</v>
      </c>
      <c r="R892" s="27">
        <v>1562.5977618041411</v>
      </c>
      <c r="S892" s="27">
        <v>1540.438347668397</v>
      </c>
      <c r="T892" s="27">
        <v>1538.383235937441</v>
      </c>
      <c r="U892" s="27">
        <v>1538.4725888854391</v>
      </c>
      <c r="V892" s="27">
        <v>1537.9364776549701</v>
      </c>
      <c r="W892" s="27">
        <v>1538.1151832579969</v>
      </c>
      <c r="X892" s="27">
        <v>1538.1151832579969</v>
      </c>
      <c r="Y892" s="27">
        <v>1525.8738617125871</v>
      </c>
      <c r="Z892" s="27">
        <v>1516.93862968744</v>
      </c>
      <c r="AA892" s="27">
        <v>1499.5148671447071</v>
      </c>
      <c r="AB892" s="27">
        <v>1476.551156414728</v>
      </c>
      <c r="AC892" s="27">
        <v>1452.2472180663381</v>
      </c>
      <c r="AD892" s="27">
        <v>1446.796684851005</v>
      </c>
      <c r="AE892" s="27">
        <v>1435.5382668090151</v>
      </c>
      <c r="AF892" s="27">
        <v>1432.142864758235</v>
      </c>
      <c r="AG892" s="27">
        <v>1426.6030039428081</v>
      </c>
      <c r="AH892" s="27">
        <v>1425.4414178160989</v>
      </c>
      <c r="AI892" s="27">
        <v>1391.3087651488711</v>
      </c>
      <c r="AJ892" s="27">
        <v>1375.1359209838411</v>
      </c>
      <c r="AK892" s="27">
        <v>1346.9898385558661</v>
      </c>
      <c r="AL892" s="27">
        <v>1340.199036993369</v>
      </c>
      <c r="AM892" s="27">
        <v>1335.552698559532</v>
      </c>
      <c r="AN892" s="27">
        <v>1314.197437811247</v>
      </c>
      <c r="AO892" s="27">
        <v>1297.041755761692</v>
      </c>
      <c r="AP892" s="27">
        <v>1273.363310217268</v>
      </c>
      <c r="AQ892" s="27">
        <v>1198.0391102111789</v>
      </c>
      <c r="AR892" s="27">
        <v>1167.9272921569859</v>
      </c>
      <c r="AS892" s="27">
        <v>1152.7373722717421</v>
      </c>
      <c r="AT892" s="27">
        <v>1140.406715423597</v>
      </c>
      <c r="AU892" s="27">
        <v>1125.216831726081</v>
      </c>
      <c r="AV892" s="27">
        <v>1119.051501959236</v>
      </c>
      <c r="AW892" s="27">
        <v>1116.728350201425</v>
      </c>
      <c r="AX892" s="27">
        <v>1101.1810619873229</v>
      </c>
      <c r="AY892" s="27">
        <v>1097.875042950458</v>
      </c>
    </row>
    <row r="893" spans="1:51" ht="15.75" customHeight="1">
      <c r="A893" s="27" t="s">
        <v>35</v>
      </c>
      <c r="B893" s="27" t="s">
        <v>36</v>
      </c>
      <c r="C893" s="27" t="s">
        <v>152</v>
      </c>
      <c r="D893" s="27" t="s">
        <v>178</v>
      </c>
      <c r="E893" s="27">
        <v>3</v>
      </c>
      <c r="F893" s="27" t="s">
        <v>44</v>
      </c>
      <c r="G893" s="27" t="s">
        <v>40</v>
      </c>
      <c r="H893" s="27" t="s">
        <v>41</v>
      </c>
      <c r="I893" s="27" t="s">
        <v>42</v>
      </c>
      <c r="J893" s="27" t="s">
        <v>42</v>
      </c>
      <c r="K893" s="27" t="s">
        <v>42</v>
      </c>
      <c r="L893" s="27">
        <v>0</v>
      </c>
      <c r="M893" s="27">
        <v>0</v>
      </c>
      <c r="N893" s="27">
        <v>13.22419355468748</v>
      </c>
      <c r="O893" s="27">
        <v>13.22419355468748</v>
      </c>
      <c r="P893" s="27">
        <v>14.92190811767575</v>
      </c>
      <c r="Q893" s="27">
        <v>17.513158673095681</v>
      </c>
      <c r="R893" s="27">
        <v>48.786612329101658</v>
      </c>
      <c r="S893" s="27">
        <v>61.206614361572321</v>
      </c>
      <c r="T893" s="27">
        <v>66.746459082031322</v>
      </c>
      <c r="U893" s="27">
        <v>72.554387664794973</v>
      </c>
      <c r="V893" s="27">
        <v>115.08615362548839</v>
      </c>
      <c r="W893" s="27">
        <v>118.8389629272463</v>
      </c>
      <c r="X893" s="27">
        <v>128.93580797729501</v>
      </c>
      <c r="Y893" s="27">
        <v>123.9320799499513</v>
      </c>
      <c r="Z893" s="27">
        <v>119.55379661254899</v>
      </c>
      <c r="AA893" s="27">
        <v>112.8523486267091</v>
      </c>
      <c r="AB893" s="27">
        <v>108.0272619445801</v>
      </c>
      <c r="AC893" s="27">
        <v>107.31241638793951</v>
      </c>
      <c r="AD893" s="27">
        <v>112.31619416503899</v>
      </c>
      <c r="AE893" s="27">
        <v>150.02307401733401</v>
      </c>
      <c r="AF893" s="27">
        <v>170.5741590515135</v>
      </c>
      <c r="AG893" s="27">
        <v>175.39921133422831</v>
      </c>
      <c r="AH893" s="27">
        <v>174.9524462951658</v>
      </c>
      <c r="AI893" s="27">
        <v>170.48481752319341</v>
      </c>
      <c r="AJ893" s="27">
        <v>168.07228474121101</v>
      </c>
      <c r="AK893" s="27">
        <v>167.35745025634751</v>
      </c>
      <c r="AL893" s="27">
        <v>164.67685234374991</v>
      </c>
      <c r="AM893" s="27">
        <v>186.1214543395995</v>
      </c>
      <c r="AN893" s="27">
        <v>196.5757120422362</v>
      </c>
      <c r="AO893" s="27">
        <v>200.14985249023439</v>
      </c>
      <c r="AP893" s="27">
        <v>198.36280759887691</v>
      </c>
      <c r="AQ893" s="27">
        <v>180.58168173217771</v>
      </c>
      <c r="AR893" s="27">
        <v>180.49232348632819</v>
      </c>
      <c r="AS893" s="27">
        <v>176.38214199218751</v>
      </c>
      <c r="AT893" s="27">
        <v>185.22803676147419</v>
      </c>
      <c r="AU893" s="27">
        <v>223.02426003417941</v>
      </c>
      <c r="AV893" s="27">
        <v>231.15535170288069</v>
      </c>
      <c r="AW893" s="27">
        <v>249.56198281249951</v>
      </c>
      <c r="AX893" s="27">
        <v>274.40206606445349</v>
      </c>
      <c r="AY893" s="27">
        <v>273.50854522705112</v>
      </c>
    </row>
    <row r="894" spans="1:51" ht="15.75" customHeight="1">
      <c r="A894" s="27" t="s">
        <v>35</v>
      </c>
      <c r="B894" s="27" t="s">
        <v>36</v>
      </c>
      <c r="C894" s="27" t="s">
        <v>152</v>
      </c>
      <c r="D894" s="27" t="s">
        <v>178</v>
      </c>
      <c r="E894" s="27">
        <v>6</v>
      </c>
      <c r="F894" s="27" t="s">
        <v>39</v>
      </c>
      <c r="G894" s="27" t="s">
        <v>40</v>
      </c>
      <c r="H894" s="27" t="s">
        <v>41</v>
      </c>
      <c r="I894" s="27" t="s">
        <v>45</v>
      </c>
      <c r="J894" s="27" t="s">
        <v>45</v>
      </c>
      <c r="K894" s="27" t="s">
        <v>45</v>
      </c>
      <c r="L894" s="27">
        <v>0</v>
      </c>
      <c r="M894" s="27">
        <v>0</v>
      </c>
      <c r="N894" s="27">
        <v>0</v>
      </c>
      <c r="O894" s="27">
        <v>0</v>
      </c>
      <c r="P894" s="27">
        <v>0</v>
      </c>
      <c r="Q894" s="27">
        <v>0</v>
      </c>
      <c r="R894" s="27">
        <v>0</v>
      </c>
      <c r="S894" s="27">
        <v>0</v>
      </c>
      <c r="T894" s="27">
        <v>0</v>
      </c>
      <c r="U894" s="27">
        <v>0</v>
      </c>
      <c r="V894" s="27">
        <v>0</v>
      </c>
      <c r="W894" s="27">
        <v>0.26805839233398437</v>
      </c>
      <c r="X894" s="27">
        <v>0</v>
      </c>
      <c r="Y894" s="27">
        <v>0</v>
      </c>
      <c r="Z894" s="27">
        <v>0</v>
      </c>
      <c r="AA894" s="27">
        <v>0</v>
      </c>
      <c r="AB894" s="27">
        <v>0</v>
      </c>
      <c r="AC894" s="27">
        <v>0</v>
      </c>
      <c r="AD894" s="27">
        <v>0</v>
      </c>
      <c r="AE894" s="27">
        <v>0</v>
      </c>
      <c r="AF894" s="27">
        <v>0</v>
      </c>
      <c r="AG894" s="27">
        <v>0</v>
      </c>
      <c r="AH894" s="27">
        <v>8.9352935791015622E-2</v>
      </c>
      <c r="AI894" s="27">
        <v>0</v>
      </c>
      <c r="AJ894" s="27">
        <v>0</v>
      </c>
      <c r="AK894" s="27">
        <v>0</v>
      </c>
      <c r="AL894" s="27">
        <v>0</v>
      </c>
      <c r="AM894" s="27">
        <v>0.35741118164062502</v>
      </c>
      <c r="AN894" s="27">
        <v>0</v>
      </c>
      <c r="AO894" s="27">
        <v>0</v>
      </c>
      <c r="AP894" s="27">
        <v>0</v>
      </c>
      <c r="AQ894" s="27">
        <v>0</v>
      </c>
      <c r="AR894" s="27">
        <v>0</v>
      </c>
      <c r="AS894" s="27">
        <v>0</v>
      </c>
      <c r="AT894" s="27">
        <v>0</v>
      </c>
      <c r="AU894" s="27">
        <v>0.17870618896484369</v>
      </c>
      <c r="AV894" s="27">
        <v>0</v>
      </c>
      <c r="AW894" s="27">
        <v>0</v>
      </c>
      <c r="AX894" s="27">
        <v>0</v>
      </c>
      <c r="AY894" s="27">
        <v>0</v>
      </c>
    </row>
    <row r="895" spans="1:51" ht="15.75" customHeight="1">
      <c r="A895" s="27" t="s">
        <v>35</v>
      </c>
      <c r="B895" s="27" t="s">
        <v>36</v>
      </c>
      <c r="C895" s="27" t="s">
        <v>152</v>
      </c>
      <c r="D895" s="27" t="s">
        <v>178</v>
      </c>
      <c r="E895" s="27">
        <v>6</v>
      </c>
      <c r="F895" s="27" t="s">
        <v>43</v>
      </c>
      <c r="G895" s="27" t="s">
        <v>40</v>
      </c>
      <c r="H895" s="27" t="s">
        <v>41</v>
      </c>
      <c r="I895" s="27" t="s">
        <v>45</v>
      </c>
      <c r="J895" s="27" t="s">
        <v>45</v>
      </c>
      <c r="K895" s="27" t="s">
        <v>45</v>
      </c>
      <c r="L895" s="27">
        <v>10.364937384033199</v>
      </c>
      <c r="M895" s="27">
        <v>10.364937384033199</v>
      </c>
      <c r="N895" s="27">
        <v>10.18623178100585</v>
      </c>
      <c r="O895" s="27">
        <v>10.18623178100585</v>
      </c>
      <c r="P895" s="27">
        <v>10.18623178100585</v>
      </c>
      <c r="Q895" s="27">
        <v>10.27558382568359</v>
      </c>
      <c r="R895" s="27">
        <v>10.364936773681629</v>
      </c>
      <c r="S895" s="27">
        <v>10.18623118286132</v>
      </c>
      <c r="T895" s="27">
        <v>10.00752615356445</v>
      </c>
      <c r="U895" s="27">
        <v>9.9181732055664007</v>
      </c>
      <c r="V895" s="27">
        <v>9.9181732055664007</v>
      </c>
      <c r="W895" s="27">
        <v>9.7394676025390581</v>
      </c>
      <c r="X895" s="27">
        <v>9.7394676025390581</v>
      </c>
      <c r="Y895" s="27">
        <v>10.00752649536132</v>
      </c>
      <c r="Z895" s="27">
        <v>10.364938110351559</v>
      </c>
      <c r="AA895" s="27">
        <v>10.72234989013671</v>
      </c>
      <c r="AB895" s="27">
        <v>10.90105542602538</v>
      </c>
      <c r="AC895" s="27">
        <v>10.72234990844726</v>
      </c>
      <c r="AD895" s="27">
        <v>10.72234990844726</v>
      </c>
      <c r="AE895" s="27">
        <v>10.990408221435541</v>
      </c>
      <c r="AF895" s="27">
        <v>10.90105531005859</v>
      </c>
      <c r="AG895" s="27">
        <v>10.632996295166009</v>
      </c>
      <c r="AH895" s="27">
        <v>10.54364415283203</v>
      </c>
      <c r="AI895" s="27">
        <v>11.25846906738281</v>
      </c>
      <c r="AJ895" s="27">
        <v>10.99041006469726</v>
      </c>
      <c r="AK895" s="27">
        <v>11.169116119384761</v>
      </c>
      <c r="AL895" s="27">
        <v>10.7223505859375</v>
      </c>
      <c r="AM895" s="27">
        <v>10.63299743041992</v>
      </c>
      <c r="AN895" s="27">
        <v>10.72235041503906</v>
      </c>
      <c r="AO895" s="27">
        <v>10.72235056762695</v>
      </c>
      <c r="AP895" s="27">
        <v>10.99040969238281</v>
      </c>
      <c r="AQ895" s="27">
        <v>11.43717169189453</v>
      </c>
      <c r="AR895" s="27">
        <v>12.151995819091789</v>
      </c>
      <c r="AS895" s="27">
        <v>12.77746666870117</v>
      </c>
      <c r="AT895" s="27">
        <v>13.04552701416014</v>
      </c>
      <c r="AU895" s="27">
        <v>13.04552733764648</v>
      </c>
      <c r="AV895" s="27">
        <v>14.11776213378905</v>
      </c>
      <c r="AW895" s="27">
        <v>14.207114739990219</v>
      </c>
      <c r="AX895" s="27">
        <v>14.475172888183581</v>
      </c>
      <c r="AY895" s="27">
        <v>14.475172888183581</v>
      </c>
    </row>
    <row r="896" spans="1:51" ht="15.75" customHeight="1">
      <c r="A896" s="27" t="s">
        <v>35</v>
      </c>
      <c r="B896" s="27" t="s">
        <v>36</v>
      </c>
      <c r="C896" s="27" t="s">
        <v>152</v>
      </c>
      <c r="D896" s="27" t="s">
        <v>178</v>
      </c>
      <c r="E896" s="27">
        <v>6</v>
      </c>
      <c r="F896" s="27" t="s">
        <v>44</v>
      </c>
      <c r="G896" s="27" t="s">
        <v>40</v>
      </c>
      <c r="H896" s="27" t="s">
        <v>41</v>
      </c>
      <c r="I896" s="27" t="s">
        <v>45</v>
      </c>
      <c r="J896" s="27" t="s">
        <v>45</v>
      </c>
      <c r="K896" s="27" t="s">
        <v>45</v>
      </c>
      <c r="L896" s="27">
        <v>0</v>
      </c>
      <c r="M896" s="27">
        <v>0</v>
      </c>
      <c r="N896" s="27">
        <v>0</v>
      </c>
      <c r="O896" s="27">
        <v>0</v>
      </c>
      <c r="P896" s="27">
        <v>0</v>
      </c>
      <c r="Q896" s="27">
        <v>0</v>
      </c>
      <c r="R896" s="27">
        <v>0</v>
      </c>
      <c r="S896" s="27">
        <v>0</v>
      </c>
      <c r="T896" s="27">
        <v>0</v>
      </c>
      <c r="U896" s="27">
        <v>0</v>
      </c>
      <c r="V896" s="27">
        <v>0</v>
      </c>
      <c r="W896" s="27">
        <v>0</v>
      </c>
      <c r="X896" s="27">
        <v>0.26805839233398437</v>
      </c>
      <c r="Y896" s="27">
        <v>0.3574111694335938</v>
      </c>
      <c r="Z896" s="27">
        <v>0.3574111694335938</v>
      </c>
      <c r="AA896" s="27">
        <v>0.3574111694335938</v>
      </c>
      <c r="AB896" s="27">
        <v>8.9352801513671878E-2</v>
      </c>
      <c r="AC896" s="27">
        <v>8.9352801513671878E-2</v>
      </c>
      <c r="AD896" s="27">
        <v>8.9352801513671878E-2</v>
      </c>
      <c r="AE896" s="27">
        <v>8.9352801513671878E-2</v>
      </c>
      <c r="AF896" s="27">
        <v>8.9352801513671878E-2</v>
      </c>
      <c r="AG896" s="27">
        <v>8.9352801513671878E-2</v>
      </c>
      <c r="AH896" s="27">
        <v>8.9352801513671878E-2</v>
      </c>
      <c r="AI896" s="27">
        <v>0.1787057373046875</v>
      </c>
      <c r="AJ896" s="27">
        <v>0.1787057373046875</v>
      </c>
      <c r="AK896" s="27">
        <v>0.1787057373046875</v>
      </c>
      <c r="AL896" s="27">
        <v>0.1787057373046875</v>
      </c>
      <c r="AM896" s="27">
        <v>0.1787057373046875</v>
      </c>
      <c r="AN896" s="27">
        <v>0.53611691894531244</v>
      </c>
      <c r="AO896" s="27">
        <v>0.53611691894531244</v>
      </c>
      <c r="AP896" s="27">
        <v>0.53611691894531244</v>
      </c>
      <c r="AQ896" s="27">
        <v>0.53611691894531244</v>
      </c>
      <c r="AR896" s="27">
        <v>0.53611691894531244</v>
      </c>
      <c r="AS896" s="27">
        <v>0.53611691894531244</v>
      </c>
      <c r="AT896" s="27">
        <v>0.53611691894531244</v>
      </c>
      <c r="AU896" s="27">
        <v>0.1787057373046875</v>
      </c>
      <c r="AV896" s="27">
        <v>0.35741192626953128</v>
      </c>
      <c r="AW896" s="27">
        <v>0.1787057373046875</v>
      </c>
      <c r="AX896" s="27">
        <v>0.1787057373046875</v>
      </c>
      <c r="AY896" s="27">
        <v>0.1787057373046875</v>
      </c>
    </row>
    <row r="897" spans="1:51" ht="15.75" customHeight="1">
      <c r="A897" s="27" t="s">
        <v>35</v>
      </c>
      <c r="B897" s="27" t="s">
        <v>36</v>
      </c>
      <c r="C897" s="27" t="s">
        <v>152</v>
      </c>
      <c r="D897" s="27" t="s">
        <v>178</v>
      </c>
      <c r="E897" s="27">
        <v>11</v>
      </c>
      <c r="F897" s="27" t="s">
        <v>43</v>
      </c>
      <c r="G897" s="27" t="s">
        <v>40</v>
      </c>
      <c r="H897" s="27" t="s">
        <v>46</v>
      </c>
      <c r="I897" s="27" t="s">
        <v>47</v>
      </c>
      <c r="J897" s="27" t="s">
        <v>47</v>
      </c>
      <c r="K897" s="27" t="s">
        <v>47</v>
      </c>
      <c r="L897" s="27">
        <v>0</v>
      </c>
      <c r="M897" s="27">
        <v>0</v>
      </c>
      <c r="N897" s="27">
        <v>0</v>
      </c>
      <c r="O897" s="27">
        <v>0</v>
      </c>
      <c r="P897" s="27">
        <v>0</v>
      </c>
      <c r="Q897" s="27">
        <v>0</v>
      </c>
      <c r="R897" s="27">
        <v>0</v>
      </c>
      <c r="S897" s="27">
        <v>0</v>
      </c>
      <c r="T897" s="27">
        <v>0</v>
      </c>
      <c r="U897" s="27">
        <v>0</v>
      </c>
      <c r="V897" s="27">
        <v>0</v>
      </c>
      <c r="W897" s="27">
        <v>0</v>
      </c>
      <c r="X897" s="27">
        <v>0</v>
      </c>
      <c r="Y897" s="27">
        <v>0</v>
      </c>
      <c r="Z897" s="27">
        <v>0</v>
      </c>
      <c r="AA897" s="27">
        <v>0</v>
      </c>
      <c r="AB897" s="27">
        <v>0</v>
      </c>
      <c r="AC897" s="27">
        <v>0</v>
      </c>
      <c r="AD897" s="27">
        <v>0</v>
      </c>
      <c r="AE897" s="27">
        <v>0</v>
      </c>
      <c r="AF897" s="27">
        <v>0</v>
      </c>
      <c r="AG897" s="27">
        <v>0</v>
      </c>
      <c r="AH897" s="27">
        <v>0</v>
      </c>
      <c r="AI897" s="27">
        <v>0</v>
      </c>
      <c r="AJ897" s="27">
        <v>0</v>
      </c>
      <c r="AK897" s="27">
        <v>0</v>
      </c>
      <c r="AL897" s="27">
        <v>0</v>
      </c>
      <c r="AM897" s="27">
        <v>0</v>
      </c>
      <c r="AN897" s="27">
        <v>0</v>
      </c>
      <c r="AO897" s="27">
        <v>0</v>
      </c>
      <c r="AP897" s="27">
        <v>0</v>
      </c>
      <c r="AQ897" s="27">
        <v>0</v>
      </c>
      <c r="AR897" s="27">
        <v>1.250940856933594</v>
      </c>
      <c r="AS897" s="27">
        <v>0.178705859375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</row>
    <row r="898" spans="1:51" ht="15.75" customHeight="1">
      <c r="A898" s="27" t="s">
        <v>35</v>
      </c>
      <c r="B898" s="27" t="s">
        <v>36</v>
      </c>
      <c r="C898" s="27" t="s">
        <v>152</v>
      </c>
      <c r="D898" s="27" t="s">
        <v>179</v>
      </c>
      <c r="E898" s="27">
        <v>6</v>
      </c>
      <c r="F898" s="27" t="s">
        <v>43</v>
      </c>
      <c r="G898" s="27" t="s">
        <v>40</v>
      </c>
      <c r="H898" s="27" t="s">
        <v>41</v>
      </c>
      <c r="I898" s="27" t="s">
        <v>45</v>
      </c>
      <c r="J898" s="27" t="s">
        <v>45</v>
      </c>
      <c r="K898" s="27" t="s">
        <v>45</v>
      </c>
      <c r="L898" s="27">
        <v>2704.4368546936939</v>
      </c>
      <c r="M898" s="27">
        <v>2642.006129852371</v>
      </c>
      <c r="N898" s="27">
        <v>2549.566642718602</v>
      </c>
      <c r="O898" s="27">
        <v>2501.695063848957</v>
      </c>
      <c r="P898" s="27">
        <v>2648.5271721680688</v>
      </c>
      <c r="Q898" s="27">
        <v>2675.67847937631</v>
      </c>
      <c r="R898" s="27">
        <v>2343.2532799804799</v>
      </c>
      <c r="S898" s="27">
        <v>2212.9450689575328</v>
      </c>
      <c r="T898" s="27">
        <v>2215.1776989685031</v>
      </c>
      <c r="U898" s="27">
        <v>2376.6582890991658</v>
      </c>
      <c r="V898" s="27">
        <v>2361.9215998413529</v>
      </c>
      <c r="W898" s="27">
        <v>2354.5080325317822</v>
      </c>
      <c r="X898" s="27">
        <v>2295.8284564758392</v>
      </c>
      <c r="Y898" s="27">
        <v>2486.1542309143902</v>
      </c>
      <c r="Z898" s="27">
        <v>2497.229194903653</v>
      </c>
      <c r="AA898" s="27">
        <v>2285.7357898376631</v>
      </c>
      <c r="AB898" s="27">
        <v>2099.9636632812671</v>
      </c>
      <c r="AC898" s="27">
        <v>2081.3865207336612</v>
      </c>
      <c r="AD898" s="27">
        <v>2080.314991766385</v>
      </c>
      <c r="AE898" s="27">
        <v>2051.645167462174</v>
      </c>
      <c r="AF898" s="27">
        <v>2081.922238708537</v>
      </c>
      <c r="AG898" s="27">
        <v>2297.7929837707679</v>
      </c>
      <c r="AH898" s="27">
        <v>2296.0065047790758</v>
      </c>
      <c r="AI898" s="27">
        <v>2294.0421017090121</v>
      </c>
      <c r="AJ898" s="27">
        <v>2280.5556931274432</v>
      </c>
      <c r="AK898" s="27">
        <v>2371.9238938354779</v>
      </c>
      <c r="AL898" s="27">
        <v>2429.5310429199408</v>
      </c>
      <c r="AM898" s="27">
        <v>2359.6867354614592</v>
      </c>
      <c r="AN898" s="27">
        <v>2400.4141111938688</v>
      </c>
      <c r="AO898" s="27">
        <v>2408.6308324096922</v>
      </c>
      <c r="AP898" s="27">
        <v>2407.4690876953341</v>
      </c>
      <c r="AQ898" s="27">
        <v>2437.7462552185439</v>
      </c>
      <c r="AR898" s="27">
        <v>2490.798218628016</v>
      </c>
      <c r="AS898" s="27">
        <v>2536.616406781081</v>
      </c>
      <c r="AT898" s="27">
        <v>2510.4475610352479</v>
      </c>
      <c r="AU898" s="27">
        <v>2476.7755301209299</v>
      </c>
      <c r="AV898" s="27">
        <v>2484.9914929749261</v>
      </c>
      <c r="AW898" s="27">
        <v>2767.489988171425</v>
      </c>
      <c r="AX898" s="27">
        <v>2873.327227899174</v>
      </c>
      <c r="AY898" s="27">
        <v>2941.3853090759048</v>
      </c>
    </row>
    <row r="899" spans="1:51" ht="15.75" customHeight="1">
      <c r="A899" s="27" t="s">
        <v>35</v>
      </c>
      <c r="B899" s="27" t="s">
        <v>36</v>
      </c>
      <c r="C899" s="27" t="s">
        <v>152</v>
      </c>
      <c r="D899" s="27" t="s">
        <v>179</v>
      </c>
      <c r="E899" s="27">
        <v>6</v>
      </c>
      <c r="F899" s="27" t="s">
        <v>44</v>
      </c>
      <c r="G899" s="27" t="s">
        <v>40</v>
      </c>
      <c r="H899" s="27" t="s">
        <v>41</v>
      </c>
      <c r="I899" s="27" t="s">
        <v>45</v>
      </c>
      <c r="J899" s="27" t="s">
        <v>45</v>
      </c>
      <c r="K899" s="27" t="s">
        <v>45</v>
      </c>
      <c r="L899" s="27">
        <v>0</v>
      </c>
      <c r="M899" s="27">
        <v>0</v>
      </c>
      <c r="N899" s="27">
        <v>0</v>
      </c>
      <c r="O899" s="27">
        <v>0</v>
      </c>
      <c r="P899" s="27">
        <v>0</v>
      </c>
      <c r="Q899" s="27">
        <v>0</v>
      </c>
      <c r="R899" s="27">
        <v>0</v>
      </c>
      <c r="S899" s="27">
        <v>0</v>
      </c>
      <c r="T899" s="27">
        <v>0</v>
      </c>
      <c r="U899" s="27">
        <v>0</v>
      </c>
      <c r="V899" s="27">
        <v>0</v>
      </c>
      <c r="W899" s="27">
        <v>0</v>
      </c>
      <c r="X899" s="27">
        <v>0</v>
      </c>
      <c r="Y899" s="27">
        <v>0</v>
      </c>
      <c r="Z899" s="27">
        <v>0</v>
      </c>
      <c r="AA899" s="27">
        <v>0</v>
      </c>
      <c r="AB899" s="27">
        <v>0</v>
      </c>
      <c r="AC899" s="27">
        <v>0</v>
      </c>
      <c r="AD899" s="27">
        <v>0</v>
      </c>
      <c r="AE899" s="27">
        <v>0</v>
      </c>
      <c r="AF899" s="27">
        <v>0</v>
      </c>
      <c r="AG899" s="27">
        <v>0.98244811401367216</v>
      </c>
      <c r="AH899" s="27">
        <v>0.98244811401367216</v>
      </c>
      <c r="AI899" s="27">
        <v>0</v>
      </c>
      <c r="AJ899" s="27">
        <v>0</v>
      </c>
      <c r="AK899" s="27">
        <v>0.35725305175781252</v>
      </c>
      <c r="AL899" s="27">
        <v>0.35725305175781252</v>
      </c>
      <c r="AM899" s="27">
        <v>0</v>
      </c>
      <c r="AN899" s="27">
        <v>0.53588138427734378</v>
      </c>
      <c r="AO899" s="27">
        <v>0.53588138427734378</v>
      </c>
      <c r="AP899" s="27">
        <v>0.53588217773437496</v>
      </c>
      <c r="AQ899" s="27">
        <v>0.53588203735351558</v>
      </c>
      <c r="AR899" s="27">
        <v>3.483223297119141</v>
      </c>
      <c r="AS899" s="27">
        <v>3.6618508300781261</v>
      </c>
      <c r="AT899" s="27">
        <v>3.3045977966308611</v>
      </c>
      <c r="AU899" s="27">
        <v>3.5725384094238302</v>
      </c>
      <c r="AV899" s="27">
        <v>4.0191082153320323</v>
      </c>
      <c r="AW899" s="27">
        <v>18.041356066894529</v>
      </c>
      <c r="AX899" s="27">
        <v>20.27420463256836</v>
      </c>
      <c r="AY899" s="27">
        <v>20.542150756835941</v>
      </c>
    </row>
    <row r="900" spans="1:51" ht="15.75" customHeight="1">
      <c r="A900" s="27" t="s">
        <v>35</v>
      </c>
      <c r="B900" s="27" t="s">
        <v>36</v>
      </c>
      <c r="C900" s="27" t="s">
        <v>152</v>
      </c>
      <c r="D900" s="27" t="s">
        <v>179</v>
      </c>
      <c r="E900" s="27">
        <v>11</v>
      </c>
      <c r="F900" s="27" t="s">
        <v>39</v>
      </c>
      <c r="G900" s="27" t="s">
        <v>40</v>
      </c>
      <c r="H900" s="27" t="s">
        <v>46</v>
      </c>
      <c r="I900" s="27" t="s">
        <v>47</v>
      </c>
      <c r="J900" s="27" t="s">
        <v>47</v>
      </c>
      <c r="K900" s="27" t="s">
        <v>47</v>
      </c>
      <c r="L900" s="27">
        <v>0</v>
      </c>
      <c r="M900" s="27">
        <v>0</v>
      </c>
      <c r="N900" s="27">
        <v>0</v>
      </c>
      <c r="O900" s="27">
        <v>0</v>
      </c>
      <c r="P900" s="27">
        <v>0</v>
      </c>
      <c r="Q900" s="27">
        <v>0</v>
      </c>
      <c r="R900" s="27">
        <v>0</v>
      </c>
      <c r="S900" s="27">
        <v>0</v>
      </c>
      <c r="T900" s="27">
        <v>0</v>
      </c>
      <c r="U900" s="27">
        <v>0</v>
      </c>
      <c r="V900" s="27">
        <v>0</v>
      </c>
      <c r="W900" s="27">
        <v>0</v>
      </c>
      <c r="X900" s="27">
        <v>0</v>
      </c>
      <c r="Y900" s="27">
        <v>0</v>
      </c>
      <c r="Z900" s="27">
        <v>0</v>
      </c>
      <c r="AA900" s="27">
        <v>0</v>
      </c>
      <c r="AB900" s="27">
        <v>0</v>
      </c>
      <c r="AC900" s="27">
        <v>0.80382858886718744</v>
      </c>
      <c r="AD900" s="27">
        <v>13.30775497436524</v>
      </c>
      <c r="AE900" s="27">
        <v>8.3062200500488306</v>
      </c>
      <c r="AF900" s="27">
        <v>10.896215338134761</v>
      </c>
      <c r="AG900" s="27">
        <v>2.322142346191407</v>
      </c>
      <c r="AH900" s="27">
        <v>1.964917199707032</v>
      </c>
      <c r="AI900" s="27">
        <v>0</v>
      </c>
      <c r="AJ900" s="27">
        <v>0</v>
      </c>
      <c r="AK900" s="27">
        <v>0</v>
      </c>
      <c r="AL900" s="27">
        <v>0</v>
      </c>
      <c r="AM900" s="27">
        <v>0</v>
      </c>
      <c r="AN900" s="27">
        <v>0.53588906250000001</v>
      </c>
      <c r="AO900" s="27">
        <v>0</v>
      </c>
      <c r="AP900" s="27">
        <v>4.0191425415039053</v>
      </c>
      <c r="AQ900" s="27">
        <v>4.1084027160644538</v>
      </c>
      <c r="AR900" s="27">
        <v>0</v>
      </c>
      <c r="AS900" s="27">
        <v>0.71451926879882821</v>
      </c>
      <c r="AT900" s="27">
        <v>1.7863097045898439</v>
      </c>
      <c r="AU900" s="27">
        <v>0</v>
      </c>
      <c r="AV900" s="27">
        <v>0.44657236328125</v>
      </c>
      <c r="AW900" s="27">
        <v>0</v>
      </c>
      <c r="AX900" s="27">
        <v>0</v>
      </c>
      <c r="AY900" s="27">
        <v>0</v>
      </c>
    </row>
    <row r="901" spans="1:51" ht="15.75" customHeight="1">
      <c r="A901" s="27" t="s">
        <v>35</v>
      </c>
      <c r="B901" s="27" t="s">
        <v>36</v>
      </c>
      <c r="C901" s="27" t="s">
        <v>152</v>
      </c>
      <c r="D901" s="27" t="s">
        <v>179</v>
      </c>
      <c r="E901" s="27">
        <v>11</v>
      </c>
      <c r="F901" s="27" t="s">
        <v>43</v>
      </c>
      <c r="G901" s="27" t="s">
        <v>40</v>
      </c>
      <c r="H901" s="27" t="s">
        <v>46</v>
      </c>
      <c r="I901" s="27" t="s">
        <v>47</v>
      </c>
      <c r="J901" s="27" t="s">
        <v>47</v>
      </c>
      <c r="K901" s="27" t="s">
        <v>47</v>
      </c>
      <c r="L901" s="27">
        <v>4550.5417293577839</v>
      </c>
      <c r="M901" s="27">
        <v>4510.6174792540423</v>
      </c>
      <c r="N901" s="27">
        <v>4160.5083361693323</v>
      </c>
      <c r="O901" s="27">
        <v>3245.7559342285049</v>
      </c>
      <c r="P901" s="27">
        <v>3461.5372007812171</v>
      </c>
      <c r="Q901" s="27">
        <v>3588.990409033192</v>
      </c>
      <c r="R901" s="27">
        <v>3975.3593438720409</v>
      </c>
      <c r="S901" s="27">
        <v>4094.9498891966441</v>
      </c>
      <c r="T901" s="27">
        <v>3074.987981512415</v>
      </c>
      <c r="U901" s="27">
        <v>2976.7432813354249</v>
      </c>
      <c r="V901" s="27">
        <v>3406.9667396239852</v>
      </c>
      <c r="W901" s="27">
        <v>2953.3427552795401</v>
      </c>
      <c r="X901" s="27">
        <v>2778.824981005901</v>
      </c>
      <c r="Y901" s="27">
        <v>2538.3922338013699</v>
      </c>
      <c r="Z901" s="27">
        <v>2460.3311911500068</v>
      </c>
      <c r="AA901" s="27">
        <v>4073.1589612425291</v>
      </c>
      <c r="AB901" s="27">
        <v>4279.4747575560959</v>
      </c>
      <c r="AC901" s="27">
        <v>3555.7670996093311</v>
      </c>
      <c r="AD901" s="27">
        <v>4119.6951675840937</v>
      </c>
      <c r="AE901" s="27">
        <v>4067.9831506162618</v>
      </c>
      <c r="AF901" s="27">
        <v>3357.8479921569669</v>
      </c>
      <c r="AG901" s="27">
        <v>2898.5076875793461</v>
      </c>
      <c r="AH901" s="27">
        <v>2529.8193024781181</v>
      </c>
      <c r="AI901" s="27">
        <v>2798.4745717102869</v>
      </c>
      <c r="AJ901" s="27">
        <v>2512.4893447815812</v>
      </c>
      <c r="AK901" s="27">
        <v>3118.128181457515</v>
      </c>
      <c r="AL901" s="27">
        <v>2926.6381564575381</v>
      </c>
      <c r="AM901" s="27">
        <v>2448.899546099924</v>
      </c>
      <c r="AN901" s="27">
        <v>2805.1735709961749</v>
      </c>
      <c r="AO901" s="27">
        <v>3037.2117048767209</v>
      </c>
      <c r="AP901" s="27">
        <v>2697.8187532349411</v>
      </c>
      <c r="AQ901" s="27">
        <v>3037.3004927063071</v>
      </c>
      <c r="AR901" s="27">
        <v>2761.766523632878</v>
      </c>
      <c r="AS901" s="27">
        <v>4087.2762758178328</v>
      </c>
      <c r="AT901" s="27">
        <v>4106.835571496541</v>
      </c>
      <c r="AU901" s="27">
        <v>4342.087587640237</v>
      </c>
      <c r="AV901" s="27">
        <v>2775.6990598084071</v>
      </c>
      <c r="AW901" s="27">
        <v>1865.4961294067371</v>
      </c>
      <c r="AX901" s="27">
        <v>2846.3434413757541</v>
      </c>
      <c r="AY901" s="27">
        <v>3297.2016961974932</v>
      </c>
    </row>
    <row r="902" spans="1:51" ht="15.75" customHeight="1">
      <c r="A902" s="27" t="s">
        <v>35</v>
      </c>
      <c r="B902" s="27" t="s">
        <v>36</v>
      </c>
      <c r="C902" s="27" t="s">
        <v>152</v>
      </c>
      <c r="D902" s="27" t="s">
        <v>179</v>
      </c>
      <c r="E902" s="27">
        <v>11</v>
      </c>
      <c r="F902" s="27" t="s">
        <v>44</v>
      </c>
      <c r="G902" s="27" t="s">
        <v>40</v>
      </c>
      <c r="H902" s="27" t="s">
        <v>46</v>
      </c>
      <c r="I902" s="27" t="s">
        <v>47</v>
      </c>
      <c r="J902" s="27" t="s">
        <v>47</v>
      </c>
      <c r="K902" s="27" t="s">
        <v>47</v>
      </c>
      <c r="L902" s="27">
        <v>0</v>
      </c>
      <c r="M902" s="27">
        <v>0</v>
      </c>
      <c r="N902" s="27">
        <v>0</v>
      </c>
      <c r="O902" s="27">
        <v>0</v>
      </c>
      <c r="P902" s="27">
        <v>0</v>
      </c>
      <c r="Q902" s="27">
        <v>0</v>
      </c>
      <c r="R902" s="27">
        <v>0</v>
      </c>
      <c r="S902" s="27">
        <v>0</v>
      </c>
      <c r="T902" s="27">
        <v>0</v>
      </c>
      <c r="U902" s="27">
        <v>0</v>
      </c>
      <c r="V902" s="27">
        <v>0</v>
      </c>
      <c r="W902" s="27">
        <v>0</v>
      </c>
      <c r="X902" s="27">
        <v>0</v>
      </c>
      <c r="Y902" s="27">
        <v>0</v>
      </c>
      <c r="Z902" s="27">
        <v>0</v>
      </c>
      <c r="AA902" s="27">
        <v>0</v>
      </c>
      <c r="AB902" s="27">
        <v>0</v>
      </c>
      <c r="AC902" s="27">
        <v>0</v>
      </c>
      <c r="AD902" s="27">
        <v>0.89314190673828142</v>
      </c>
      <c r="AE902" s="27">
        <v>14.468841375732429</v>
      </c>
      <c r="AF902" s="27">
        <v>25.18646980590821</v>
      </c>
      <c r="AG902" s="27">
        <v>35.546802386474639</v>
      </c>
      <c r="AH902" s="27">
        <v>34.475084307861337</v>
      </c>
      <c r="AI902" s="27">
        <v>40.72699672851568</v>
      </c>
      <c r="AJ902" s="27">
        <v>37.243756134033227</v>
      </c>
      <c r="AK902" s="27">
        <v>39.476595605468802</v>
      </c>
      <c r="AL902" s="27">
        <v>38.672765509033241</v>
      </c>
      <c r="AM902" s="27">
        <v>36.52927708740237</v>
      </c>
      <c r="AN902" s="27">
        <v>37.511684197998079</v>
      </c>
      <c r="AO902" s="27">
        <v>36.797200042724647</v>
      </c>
      <c r="AP902" s="27">
        <v>35.278880053710949</v>
      </c>
      <c r="AQ902" s="27">
        <v>40.45907925415046</v>
      </c>
      <c r="AR902" s="27">
        <v>41.530826171875077</v>
      </c>
      <c r="AS902" s="27">
        <v>41.352198638916093</v>
      </c>
      <c r="AT902" s="27">
        <v>42.334656622314533</v>
      </c>
      <c r="AU902" s="27">
        <v>43.942340032959073</v>
      </c>
      <c r="AV902" s="27">
        <v>43.674400756836022</v>
      </c>
      <c r="AW902" s="27">
        <v>26.79409544067385</v>
      </c>
      <c r="AX902" s="27">
        <v>25.811638629150409</v>
      </c>
      <c r="AY902" s="27">
        <v>27.062048339843759</v>
      </c>
    </row>
    <row r="903" spans="1:51" ht="15.75" customHeight="1">
      <c r="A903" s="27" t="s">
        <v>35</v>
      </c>
      <c r="B903" s="27" t="s">
        <v>36</v>
      </c>
      <c r="C903" s="27" t="s">
        <v>152</v>
      </c>
      <c r="D903" s="27" t="s">
        <v>180</v>
      </c>
      <c r="E903" s="27">
        <v>3</v>
      </c>
      <c r="F903" s="27" t="s">
        <v>39</v>
      </c>
      <c r="G903" s="27" t="s">
        <v>40</v>
      </c>
      <c r="H903" s="27" t="s">
        <v>41</v>
      </c>
      <c r="I903" s="27" t="s">
        <v>42</v>
      </c>
      <c r="J903" s="27" t="s">
        <v>42</v>
      </c>
      <c r="K903" s="27" t="s">
        <v>42</v>
      </c>
      <c r="L903" s="27">
        <v>0</v>
      </c>
      <c r="M903" s="27">
        <v>53.607792492675877</v>
      </c>
      <c r="N903" s="27">
        <v>0</v>
      </c>
      <c r="O903" s="27">
        <v>0.98280226440429674</v>
      </c>
      <c r="P903" s="27">
        <v>3.5738250915527372</v>
      </c>
      <c r="Q903" s="27">
        <v>13.312546032714859</v>
      </c>
      <c r="R903" s="27">
        <v>5.0033893371582074</v>
      </c>
      <c r="S903" s="27">
        <v>1.876279754638672</v>
      </c>
      <c r="T903" s="27">
        <v>1.697580169677734</v>
      </c>
      <c r="U903" s="27">
        <v>16.439712481689451</v>
      </c>
      <c r="V903" s="27">
        <v>2.5910288208007808</v>
      </c>
      <c r="W903" s="27">
        <v>0.80411181640624996</v>
      </c>
      <c r="X903" s="27">
        <v>0.17869337158203119</v>
      </c>
      <c r="Y903" s="27">
        <v>0.26803876342773442</v>
      </c>
      <c r="Z903" s="27">
        <v>1.87627197265625</v>
      </c>
      <c r="AA903" s="27">
        <v>1.0721550659179691</v>
      </c>
      <c r="AB903" s="27">
        <v>7.5944326477050854</v>
      </c>
      <c r="AC903" s="27">
        <v>13.13385465698242</v>
      </c>
      <c r="AD903" s="27">
        <v>54.769155834960912</v>
      </c>
      <c r="AE903" s="27">
        <v>2.8590819763183579</v>
      </c>
      <c r="AF903" s="27">
        <v>39.758833929443341</v>
      </c>
      <c r="AG903" s="27">
        <v>1.161504608154297</v>
      </c>
      <c r="AH903" s="27">
        <v>1.3401965637207029</v>
      </c>
      <c r="AI903" s="27">
        <v>0.62541817016601564</v>
      </c>
      <c r="AJ903" s="27">
        <v>0</v>
      </c>
      <c r="AK903" s="27">
        <v>4.1099033874511726</v>
      </c>
      <c r="AL903" s="27">
        <v>10.00672766113281</v>
      </c>
      <c r="AM903" s="27">
        <v>17.779888439941399</v>
      </c>
      <c r="AN903" s="27">
        <v>5.7181601745605448</v>
      </c>
      <c r="AO903" s="27">
        <v>2.412351062011719</v>
      </c>
      <c r="AP903" s="27">
        <v>4.8246967590332028</v>
      </c>
      <c r="AQ903" s="27">
        <v>37.972158459472702</v>
      </c>
      <c r="AR903" s="27">
        <v>3.8418865478515629</v>
      </c>
      <c r="AS903" s="27">
        <v>8.0411054382324121</v>
      </c>
      <c r="AT903" s="27">
        <v>15.63555285644529</v>
      </c>
      <c r="AU903" s="27">
        <v>0.80411873168945314</v>
      </c>
      <c r="AV903" s="27">
        <v>6.5222735229492246</v>
      </c>
      <c r="AW903" s="27">
        <v>9.2920217468261672</v>
      </c>
      <c r="AX903" s="27">
        <v>0</v>
      </c>
      <c r="AY903" s="27">
        <v>0</v>
      </c>
    </row>
    <row r="904" spans="1:51" ht="15.75" customHeight="1">
      <c r="A904" s="27" t="s">
        <v>35</v>
      </c>
      <c r="B904" s="27" t="s">
        <v>36</v>
      </c>
      <c r="C904" s="27" t="s">
        <v>152</v>
      </c>
      <c r="D904" s="27" t="s">
        <v>180</v>
      </c>
      <c r="E904" s="27">
        <v>3</v>
      </c>
      <c r="F904" s="27" t="s">
        <v>43</v>
      </c>
      <c r="G904" s="27" t="s">
        <v>40</v>
      </c>
      <c r="H904" s="27" t="s">
        <v>41</v>
      </c>
      <c r="I904" s="27" t="s">
        <v>42</v>
      </c>
      <c r="J904" s="27" t="s">
        <v>42</v>
      </c>
      <c r="K904" s="27" t="s">
        <v>42</v>
      </c>
      <c r="L904" s="27">
        <v>841.99625968016858</v>
      </c>
      <c r="M904" s="27">
        <v>841.99625968016858</v>
      </c>
      <c r="N904" s="27">
        <v>828.14760144653121</v>
      </c>
      <c r="O904" s="27">
        <v>827.34349410400125</v>
      </c>
      <c r="P904" s="27">
        <v>825.46721480712449</v>
      </c>
      <c r="Q904" s="27">
        <v>823.9483264770447</v>
      </c>
      <c r="R904" s="27">
        <v>816.71126361693814</v>
      </c>
      <c r="S904" s="27">
        <v>816.08583974608882</v>
      </c>
      <c r="T904" s="27">
        <v>813.31611572265444</v>
      </c>
      <c r="U904" s="27">
        <v>811.43986347045927</v>
      </c>
      <c r="V904" s="27">
        <v>810.90378344726537</v>
      </c>
      <c r="W904" s="27">
        <v>807.32992879638289</v>
      </c>
      <c r="X904" s="27">
        <v>802.23719061278655</v>
      </c>
      <c r="Y904" s="27">
        <v>754.07986079101863</v>
      </c>
      <c r="Z904" s="27">
        <v>727.81220097045707</v>
      </c>
      <c r="AA904" s="27">
        <v>727.18677604369896</v>
      </c>
      <c r="AB904" s="27">
        <v>723.79162597045718</v>
      </c>
      <c r="AC904" s="27">
        <v>720.84320139160002</v>
      </c>
      <c r="AD904" s="27">
        <v>719.86039015502786</v>
      </c>
      <c r="AE904" s="27">
        <v>716.28653388671728</v>
      </c>
      <c r="AF904" s="27">
        <v>713.96352407226402</v>
      </c>
      <c r="AG904" s="27">
        <v>710.56836609496895</v>
      </c>
      <c r="AH904" s="27">
        <v>709.1388297973615</v>
      </c>
      <c r="AI904" s="27">
        <v>679.92271976318909</v>
      </c>
      <c r="AJ904" s="27">
        <v>673.31109769897967</v>
      </c>
      <c r="AK904" s="27">
        <v>665.35930026245364</v>
      </c>
      <c r="AL904" s="27">
        <v>659.6411551513678</v>
      </c>
      <c r="AM904" s="27">
        <v>657.49684105835001</v>
      </c>
      <c r="AN904" s="27">
        <v>653.29756563720696</v>
      </c>
      <c r="AO904" s="27">
        <v>634.80299127806973</v>
      </c>
      <c r="AP904" s="27">
        <v>608.71392721557208</v>
      </c>
      <c r="AQ904" s="27">
        <v>602.99577024535904</v>
      </c>
      <c r="AR904" s="27">
        <v>601.20884968261578</v>
      </c>
      <c r="AS904" s="27">
        <v>600.67277540283067</v>
      </c>
      <c r="AT904" s="27">
        <v>598.79649735717658</v>
      </c>
      <c r="AU904" s="27">
        <v>598.43911400146339</v>
      </c>
      <c r="AV904" s="27">
        <v>597.72434432372904</v>
      </c>
      <c r="AW904" s="27">
        <v>597.72434432372904</v>
      </c>
      <c r="AX904" s="27">
        <v>597.27761673583802</v>
      </c>
      <c r="AY904" s="27">
        <v>597.27761673583802</v>
      </c>
    </row>
    <row r="905" spans="1:51" ht="15.75" customHeight="1">
      <c r="A905" s="27" t="s">
        <v>35</v>
      </c>
      <c r="B905" s="27" t="s">
        <v>36</v>
      </c>
      <c r="C905" s="27" t="s">
        <v>152</v>
      </c>
      <c r="D905" s="27" t="s">
        <v>180</v>
      </c>
      <c r="E905" s="27">
        <v>3</v>
      </c>
      <c r="F905" s="27" t="s">
        <v>44</v>
      </c>
      <c r="G905" s="27" t="s">
        <v>40</v>
      </c>
      <c r="H905" s="27" t="s">
        <v>41</v>
      </c>
      <c r="I905" s="27" t="s">
        <v>42</v>
      </c>
      <c r="J905" s="27" t="s">
        <v>42</v>
      </c>
      <c r="K905" s="27" t="s">
        <v>42</v>
      </c>
      <c r="L905" s="27">
        <v>0</v>
      </c>
      <c r="M905" s="27">
        <v>0</v>
      </c>
      <c r="N905" s="27">
        <v>53.607792492675877</v>
      </c>
      <c r="O905" s="27">
        <v>53.607792492675877</v>
      </c>
      <c r="P905" s="27">
        <v>53.965168725586032</v>
      </c>
      <c r="Q905" s="27">
        <v>57.538993817138909</v>
      </c>
      <c r="R905" s="27">
        <v>70.851539849853822</v>
      </c>
      <c r="S905" s="27">
        <v>75.854929187011933</v>
      </c>
      <c r="T905" s="27">
        <v>73.978674249267925</v>
      </c>
      <c r="U905" s="27">
        <v>75.140178607178072</v>
      </c>
      <c r="V905" s="27">
        <v>91.222504321289492</v>
      </c>
      <c r="W905" s="27">
        <v>91.490524871826622</v>
      </c>
      <c r="X905" s="27">
        <v>88.988822711181953</v>
      </c>
      <c r="Y905" s="27">
        <v>66.830913110351858</v>
      </c>
      <c r="Z905" s="27">
        <v>58.700399072265768</v>
      </c>
      <c r="AA905" s="27">
        <v>59.415163732910337</v>
      </c>
      <c r="AB905" s="27">
        <v>60.487318798828241</v>
      </c>
      <c r="AC905" s="27">
        <v>66.384185040283327</v>
      </c>
      <c r="AD905" s="27">
        <v>79.071312835693575</v>
      </c>
      <c r="AE905" s="27">
        <v>134.10849464721639</v>
      </c>
      <c r="AF905" s="27">
        <v>131.24940619506799</v>
      </c>
      <c r="AG905" s="27">
        <v>166.898310717773</v>
      </c>
      <c r="AH905" s="27">
        <v>158.58909826049759</v>
      </c>
      <c r="AI905" s="27">
        <v>136.87796530761679</v>
      </c>
      <c r="AJ905" s="27">
        <v>134.01887595825181</v>
      </c>
      <c r="AK905" s="27">
        <v>119.99150290527361</v>
      </c>
      <c r="AL905" s="27">
        <v>118.0258457336426</v>
      </c>
      <c r="AM905" s="27">
        <v>126.6030286010742</v>
      </c>
      <c r="AN905" s="27">
        <v>140.09428648681649</v>
      </c>
      <c r="AO905" s="27">
        <v>140.36233568725589</v>
      </c>
      <c r="AP905" s="27">
        <v>129.55144388427769</v>
      </c>
      <c r="AQ905" s="27">
        <v>127.4071665710451</v>
      </c>
      <c r="AR905" s="27">
        <v>162.78829659423869</v>
      </c>
      <c r="AS905" s="27">
        <v>164.21784874877969</v>
      </c>
      <c r="AT905" s="27">
        <v>167.0768647766117</v>
      </c>
      <c r="AU905" s="27">
        <v>179.40661766357471</v>
      </c>
      <c r="AV905" s="27">
        <v>179.40662365722699</v>
      </c>
      <c r="AW905" s="27">
        <v>185.92889718017631</v>
      </c>
      <c r="AX905" s="27">
        <v>192.00447798461951</v>
      </c>
      <c r="AY905" s="27">
        <v>192.00447798461951</v>
      </c>
    </row>
    <row r="906" spans="1:51" ht="15.75" customHeight="1">
      <c r="A906" s="27" t="s">
        <v>35</v>
      </c>
      <c r="B906" s="27" t="s">
        <v>36</v>
      </c>
      <c r="C906" s="27" t="s">
        <v>152</v>
      </c>
      <c r="D906" s="27" t="s">
        <v>181</v>
      </c>
      <c r="E906" s="27">
        <v>6</v>
      </c>
      <c r="F906" s="27" t="s">
        <v>39</v>
      </c>
      <c r="G906" s="27" t="s">
        <v>40</v>
      </c>
      <c r="H906" s="27" t="s">
        <v>41</v>
      </c>
      <c r="I906" s="27" t="s">
        <v>45</v>
      </c>
      <c r="J906" s="27" t="s">
        <v>45</v>
      </c>
      <c r="K906" s="27" t="s">
        <v>45</v>
      </c>
      <c r="L906" s="27">
        <v>0</v>
      </c>
      <c r="M906" s="27">
        <v>0</v>
      </c>
      <c r="N906" s="27">
        <v>0</v>
      </c>
      <c r="O906" s="27">
        <v>0</v>
      </c>
      <c r="P906" s="27">
        <v>0</v>
      </c>
      <c r="Q906" s="27">
        <v>0</v>
      </c>
      <c r="R906" s="27">
        <v>0</v>
      </c>
      <c r="S906" s="27">
        <v>0</v>
      </c>
      <c r="T906" s="27">
        <v>0.62571318969726564</v>
      </c>
      <c r="U906" s="27">
        <v>0.53632546997070318</v>
      </c>
      <c r="V906" s="27">
        <v>0.53632569580078127</v>
      </c>
      <c r="W906" s="27">
        <v>0</v>
      </c>
      <c r="X906" s="27">
        <v>1.072650616455078</v>
      </c>
      <c r="Y906" s="27">
        <v>0</v>
      </c>
      <c r="Z906" s="27">
        <v>0</v>
      </c>
      <c r="AA906" s="27">
        <v>0</v>
      </c>
      <c r="AB906" s="27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7">
        <v>0.17877507934570311</v>
      </c>
      <c r="AI906" s="27">
        <v>0</v>
      </c>
      <c r="AJ906" s="27">
        <v>0</v>
      </c>
      <c r="AK906" s="27">
        <v>1.1620383117675781</v>
      </c>
      <c r="AL906" s="27">
        <v>0.98326325073242182</v>
      </c>
      <c r="AM906" s="27">
        <v>8.9387597656249998E-2</v>
      </c>
      <c r="AN906" s="27">
        <v>0</v>
      </c>
      <c r="AO906" s="27">
        <v>0</v>
      </c>
      <c r="AP906" s="27">
        <v>0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</row>
    <row r="907" spans="1:51" ht="15.75" customHeight="1">
      <c r="A907" s="27" t="s">
        <v>35</v>
      </c>
      <c r="B907" s="27" t="s">
        <v>36</v>
      </c>
      <c r="C907" s="27" t="s">
        <v>152</v>
      </c>
      <c r="D907" s="27" t="s">
        <v>181</v>
      </c>
      <c r="E907" s="27">
        <v>6</v>
      </c>
      <c r="F907" s="27" t="s">
        <v>43</v>
      </c>
      <c r="G907" s="27" t="s">
        <v>40</v>
      </c>
      <c r="H907" s="27" t="s">
        <v>41</v>
      </c>
      <c r="I907" s="27" t="s">
        <v>45</v>
      </c>
      <c r="J907" s="27" t="s">
        <v>45</v>
      </c>
      <c r="K907" s="27" t="s">
        <v>45</v>
      </c>
      <c r="L907" s="27">
        <v>221.23461148681491</v>
      </c>
      <c r="M907" s="27">
        <v>220.51951057128761</v>
      </c>
      <c r="N907" s="27">
        <v>219.71502217407081</v>
      </c>
      <c r="O907" s="27">
        <v>220.1619607238755</v>
      </c>
      <c r="P907" s="27">
        <v>220.1619607238755</v>
      </c>
      <c r="Q907" s="27">
        <v>219.44685936279151</v>
      </c>
      <c r="R907" s="27">
        <v>219.62563586425631</v>
      </c>
      <c r="S907" s="27">
        <v>219.62563586425631</v>
      </c>
      <c r="T907" s="27">
        <v>218.99992004394389</v>
      </c>
      <c r="U907" s="27">
        <v>218.5529812927233</v>
      </c>
      <c r="V907" s="27">
        <v>219.08930801391449</v>
      </c>
      <c r="W907" s="27">
        <v>219.1786956909165</v>
      </c>
      <c r="X907" s="27">
        <v>219.0893089355454</v>
      </c>
      <c r="Y907" s="27">
        <v>219.0893089355454</v>
      </c>
      <c r="Z907" s="27">
        <v>219.17869418945159</v>
      </c>
      <c r="AA907" s="27">
        <v>219.62563470458841</v>
      </c>
      <c r="AB907" s="27">
        <v>219.17869664916839</v>
      </c>
      <c r="AC907" s="27">
        <v>219.08930906371921</v>
      </c>
      <c r="AD907" s="27">
        <v>219.17869662475431</v>
      </c>
      <c r="AE907" s="27">
        <v>219.26808430175629</v>
      </c>
      <c r="AF907" s="27">
        <v>219.17869681396331</v>
      </c>
      <c r="AG907" s="27">
        <v>219.17869681396331</v>
      </c>
      <c r="AH907" s="27">
        <v>219.0893091979965</v>
      </c>
      <c r="AI907" s="27">
        <v>219.26808430785979</v>
      </c>
      <c r="AJ907" s="27">
        <v>219.35747192382661</v>
      </c>
      <c r="AK907" s="27">
        <v>219.0893091430649</v>
      </c>
      <c r="AL907" s="27">
        <v>219.44685988159031</v>
      </c>
      <c r="AM907" s="27">
        <v>219.53624746703949</v>
      </c>
      <c r="AN907" s="27">
        <v>219.26808441772309</v>
      </c>
      <c r="AO907" s="27">
        <v>219.35747204589691</v>
      </c>
      <c r="AP907" s="27">
        <v>219.6256350952134</v>
      </c>
      <c r="AQ907" s="27">
        <v>219.5362475646958</v>
      </c>
      <c r="AR907" s="27">
        <v>219.3574720642074</v>
      </c>
      <c r="AS907" s="27">
        <v>219.3574720642074</v>
      </c>
      <c r="AT907" s="27">
        <v>219.44685993652189</v>
      </c>
      <c r="AU907" s="27">
        <v>219.44685993652189</v>
      </c>
      <c r="AV907" s="27">
        <v>219.6256350463853</v>
      </c>
      <c r="AW907" s="27">
        <v>216.58645245971579</v>
      </c>
      <c r="AX907" s="27">
        <v>201.65865563354441</v>
      </c>
      <c r="AY907" s="27">
        <v>201.92681964111279</v>
      </c>
    </row>
    <row r="908" spans="1:51" ht="15.75" customHeight="1">
      <c r="A908" s="27" t="s">
        <v>35</v>
      </c>
      <c r="B908" s="27" t="s">
        <v>36</v>
      </c>
      <c r="C908" s="27" t="s">
        <v>152</v>
      </c>
      <c r="D908" s="27" t="s">
        <v>181</v>
      </c>
      <c r="E908" s="27">
        <v>6</v>
      </c>
      <c r="F908" s="27" t="s">
        <v>44</v>
      </c>
      <c r="G908" s="27" t="s">
        <v>40</v>
      </c>
      <c r="H908" s="27" t="s">
        <v>41</v>
      </c>
      <c r="I908" s="27" t="s">
        <v>45</v>
      </c>
      <c r="J908" s="27" t="s">
        <v>45</v>
      </c>
      <c r="K908" s="27" t="s">
        <v>45</v>
      </c>
      <c r="L908" s="27">
        <v>0</v>
      </c>
      <c r="M908" s="27">
        <v>0</v>
      </c>
      <c r="N908" s="27">
        <v>0</v>
      </c>
      <c r="O908" s="27">
        <v>0</v>
      </c>
      <c r="P908" s="27">
        <v>0</v>
      </c>
      <c r="Q908" s="27">
        <v>0</v>
      </c>
      <c r="R908" s="27">
        <v>0</v>
      </c>
      <c r="S908" s="27">
        <v>0</v>
      </c>
      <c r="T908" s="27">
        <v>0</v>
      </c>
      <c r="U908" s="27">
        <v>0.35755041503906249</v>
      </c>
      <c r="V908" s="27">
        <v>0.98326349487304654</v>
      </c>
      <c r="W908" s="27">
        <v>1.6983643127441399</v>
      </c>
      <c r="X908" s="27">
        <v>1.9665269775390619</v>
      </c>
      <c r="Y908" s="27">
        <v>2.9497900085449209</v>
      </c>
      <c r="Z908" s="27">
        <v>2.2346893676757809</v>
      </c>
      <c r="AA908" s="27">
        <v>2.2346893676757809</v>
      </c>
      <c r="AB908" s="27">
        <v>0.98326356201171883</v>
      </c>
      <c r="AC908" s="27">
        <v>0.98326356201171883</v>
      </c>
      <c r="AD908" s="27">
        <v>0.98326356201171883</v>
      </c>
      <c r="AE908" s="27">
        <v>0.98326356201171883</v>
      </c>
      <c r="AF908" s="27">
        <v>1.1620387390136711</v>
      </c>
      <c r="AG908" s="27">
        <v>1.1620387390136711</v>
      </c>
      <c r="AH908" s="27">
        <v>1.2514262390136719</v>
      </c>
      <c r="AI908" s="27">
        <v>1.5195888549804679</v>
      </c>
      <c r="AJ908" s="27">
        <v>1.340813812255859</v>
      </c>
      <c r="AK908" s="27">
        <v>1.4302014160156249</v>
      </c>
      <c r="AL908" s="27">
        <v>2.5922397277832019</v>
      </c>
      <c r="AM908" s="27">
        <v>3.6648905822753912</v>
      </c>
      <c r="AN908" s="27">
        <v>3.7542781799316409</v>
      </c>
      <c r="AO908" s="27">
        <v>3.7542781921386719</v>
      </c>
      <c r="AP908" s="27">
        <v>3.9330533142089852</v>
      </c>
      <c r="AQ908" s="27">
        <v>3.664890740966797</v>
      </c>
      <c r="AR908" s="27">
        <v>4.0224410888671871</v>
      </c>
      <c r="AS908" s="27">
        <v>4.1118286254882817</v>
      </c>
      <c r="AT908" s="27">
        <v>3.8436658752441408</v>
      </c>
      <c r="AU908" s="27">
        <v>3.8436658752441408</v>
      </c>
      <c r="AV908" s="27">
        <v>4.0224410034179687</v>
      </c>
      <c r="AW908" s="27">
        <v>3.3967279235839838</v>
      </c>
      <c r="AX908" s="27">
        <v>1.4302017333984369</v>
      </c>
      <c r="AY908" s="27">
        <v>1.430201721191406</v>
      </c>
    </row>
    <row r="909" spans="1:51" ht="15.75" customHeight="1">
      <c r="A909" s="27" t="s">
        <v>35</v>
      </c>
      <c r="B909" s="27" t="s">
        <v>36</v>
      </c>
      <c r="C909" s="27" t="s">
        <v>152</v>
      </c>
      <c r="D909" s="27" t="s">
        <v>181</v>
      </c>
      <c r="E909" s="27">
        <v>11</v>
      </c>
      <c r="F909" s="27" t="s">
        <v>39</v>
      </c>
      <c r="G909" s="27" t="s">
        <v>40</v>
      </c>
      <c r="H909" s="27" t="s">
        <v>46</v>
      </c>
      <c r="I909" s="27" t="s">
        <v>47</v>
      </c>
      <c r="J909" s="27" t="s">
        <v>47</v>
      </c>
      <c r="K909" s="27" t="s">
        <v>47</v>
      </c>
      <c r="L909" s="27">
        <v>0</v>
      </c>
      <c r="M909" s="27">
        <v>0</v>
      </c>
      <c r="N909" s="27">
        <v>0</v>
      </c>
      <c r="O909" s="27">
        <v>0</v>
      </c>
      <c r="P909" s="27">
        <v>0</v>
      </c>
      <c r="Q909" s="27">
        <v>1.608976116943359</v>
      </c>
      <c r="R909" s="27">
        <v>1.78775244140625</v>
      </c>
      <c r="S909" s="27">
        <v>3.664890924072266</v>
      </c>
      <c r="T909" s="27">
        <v>1.4302063171386721</v>
      </c>
      <c r="U909" s="27">
        <v>2.3240772399902339</v>
      </c>
      <c r="V909" s="27">
        <v>2.0559146850585939</v>
      </c>
      <c r="W909" s="27">
        <v>2.0559142517089848</v>
      </c>
      <c r="X909" s="27">
        <v>6.4359053771972681</v>
      </c>
      <c r="Y909" s="27">
        <v>0.71510070800781234</v>
      </c>
      <c r="Z909" s="27">
        <v>0</v>
      </c>
      <c r="AA909" s="27">
        <v>0</v>
      </c>
      <c r="AB909" s="27">
        <v>1.4302076049804691</v>
      </c>
      <c r="AC909" s="27">
        <v>0</v>
      </c>
      <c r="AD909" s="27">
        <v>0</v>
      </c>
      <c r="AE909" s="27">
        <v>0</v>
      </c>
      <c r="AF909" s="27">
        <v>0.98326331176757809</v>
      </c>
      <c r="AG909" s="27">
        <v>3.4861149047851572</v>
      </c>
      <c r="AH909" s="27">
        <v>1.4302013916015619</v>
      </c>
      <c r="AI909" s="27">
        <v>1.430202044677735</v>
      </c>
      <c r="AJ909" s="27">
        <v>1.251426330566406</v>
      </c>
      <c r="AK909" s="27">
        <v>4.4693789489746099</v>
      </c>
      <c r="AL909" s="27">
        <v>10.726508868408191</v>
      </c>
      <c r="AM909" s="27">
        <v>0.44693793945312499</v>
      </c>
      <c r="AN909" s="27">
        <v>0</v>
      </c>
      <c r="AO909" s="27">
        <v>0.44693793945312499</v>
      </c>
      <c r="AP909" s="27">
        <v>0.62571336059570304</v>
      </c>
      <c r="AQ909" s="27">
        <v>0.7151010742187498</v>
      </c>
      <c r="AR909" s="27">
        <v>0.89387589721679694</v>
      </c>
      <c r="AS909" s="27">
        <v>1.8771390625</v>
      </c>
      <c r="AT909" s="27">
        <v>0.53632543945312505</v>
      </c>
      <c r="AU909" s="27">
        <v>0.26816273803710938</v>
      </c>
      <c r="AV909" s="27">
        <v>0.62571315307617181</v>
      </c>
      <c r="AW909" s="27">
        <v>0</v>
      </c>
      <c r="AX909" s="27">
        <v>0</v>
      </c>
      <c r="AY909" s="27">
        <v>0</v>
      </c>
    </row>
    <row r="910" spans="1:51" ht="15.75" customHeight="1">
      <c r="A910" s="27" t="s">
        <v>35</v>
      </c>
      <c r="B910" s="27" t="s">
        <v>36</v>
      </c>
      <c r="C910" s="27" t="s">
        <v>152</v>
      </c>
      <c r="D910" s="27" t="s">
        <v>181</v>
      </c>
      <c r="E910" s="27">
        <v>11</v>
      </c>
      <c r="F910" s="27" t="s">
        <v>43</v>
      </c>
      <c r="G910" s="27" t="s">
        <v>40</v>
      </c>
      <c r="H910" s="27" t="s">
        <v>46</v>
      </c>
      <c r="I910" s="27" t="s">
        <v>47</v>
      </c>
      <c r="J910" s="27" t="s">
        <v>47</v>
      </c>
      <c r="K910" s="27" t="s">
        <v>47</v>
      </c>
      <c r="L910" s="27">
        <v>3407.4690420227462</v>
      </c>
      <c r="M910" s="27">
        <v>3350.1710830749939</v>
      </c>
      <c r="N910" s="27">
        <v>3396.6531577393021</v>
      </c>
      <c r="O910" s="27">
        <v>3336.584169525172</v>
      </c>
      <c r="P910" s="27">
        <v>3307.4436439209112</v>
      </c>
      <c r="Q910" s="27">
        <v>3355.8026497009591</v>
      </c>
      <c r="R910" s="27">
        <v>3292.783984655754</v>
      </c>
      <c r="S910" s="27">
        <v>3294.8399474914372</v>
      </c>
      <c r="T910" s="27">
        <v>3366.8869236328292</v>
      </c>
      <c r="U910" s="27">
        <v>3388.6082476746051</v>
      </c>
      <c r="V910" s="27">
        <v>3374.9318086426001</v>
      </c>
      <c r="W910" s="27">
        <v>3372.4289181824061</v>
      </c>
      <c r="X910" s="27">
        <v>3409.5252476379742</v>
      </c>
      <c r="Y910" s="27">
        <v>3379.758873132354</v>
      </c>
      <c r="Z910" s="27">
        <v>3349.9924862426969</v>
      </c>
      <c r="AA910" s="27">
        <v>3409.8827193664952</v>
      </c>
      <c r="AB910" s="27">
        <v>3407.8267795288489</v>
      </c>
      <c r="AC910" s="27">
        <v>3445.7275583557589</v>
      </c>
      <c r="AD910" s="27">
        <v>3444.0291974670881</v>
      </c>
      <c r="AE910" s="27">
        <v>3426.3302391296779</v>
      </c>
      <c r="AF910" s="27">
        <v>3429.1012872375932</v>
      </c>
      <c r="AG910" s="27">
        <v>3437.6825906311478</v>
      </c>
      <c r="AH910" s="27">
        <v>3423.2910213928621</v>
      </c>
      <c r="AI910" s="27">
        <v>3442.7777421081992</v>
      </c>
      <c r="AJ910" s="27">
        <v>3437.4144270386169</v>
      </c>
      <c r="AK910" s="27">
        <v>3430.4421143433051</v>
      </c>
      <c r="AL910" s="27">
        <v>3439.9173047607869</v>
      </c>
      <c r="AM910" s="27">
        <v>3421.771430963176</v>
      </c>
      <c r="AN910" s="27">
        <v>3447.515337500045</v>
      </c>
      <c r="AO910" s="27">
        <v>3447.4259498718702</v>
      </c>
      <c r="AP910" s="27">
        <v>3446.5320664490191</v>
      </c>
      <c r="AQ910" s="27">
        <v>3447.3365620300729</v>
      </c>
      <c r="AR910" s="27">
        <v>3447.4259498535598</v>
      </c>
      <c r="AS910" s="27">
        <v>3447.4259498535598</v>
      </c>
      <c r="AT910" s="27">
        <v>3447.4259496582481</v>
      </c>
      <c r="AU910" s="27">
        <v>3446.9790067322219</v>
      </c>
      <c r="AV910" s="27">
        <v>3446.800231396528</v>
      </c>
      <c r="AW910" s="27">
        <v>3441.7944399658682</v>
      </c>
      <c r="AX910" s="27">
        <v>3463.962715527397</v>
      </c>
      <c r="AY910" s="27">
        <v>3462.443113378959</v>
      </c>
    </row>
    <row r="911" spans="1:51" ht="15.75" customHeight="1">
      <c r="A911" s="27" t="s">
        <v>35</v>
      </c>
      <c r="B911" s="27" t="s">
        <v>36</v>
      </c>
      <c r="C911" s="27" t="s">
        <v>152</v>
      </c>
      <c r="D911" s="27" t="s">
        <v>181</v>
      </c>
      <c r="E911" s="27">
        <v>11</v>
      </c>
      <c r="F911" s="27" t="s">
        <v>44</v>
      </c>
      <c r="G911" s="27" t="s">
        <v>40</v>
      </c>
      <c r="H911" s="27" t="s">
        <v>46</v>
      </c>
      <c r="I911" s="27" t="s">
        <v>47</v>
      </c>
      <c r="J911" s="27" t="s">
        <v>47</v>
      </c>
      <c r="K911" s="27" t="s">
        <v>47</v>
      </c>
      <c r="L911" s="27">
        <v>0</v>
      </c>
      <c r="M911" s="27">
        <v>0</v>
      </c>
      <c r="N911" s="27">
        <v>0</v>
      </c>
      <c r="O911" s="27">
        <v>0</v>
      </c>
      <c r="P911" s="27">
        <v>0</v>
      </c>
      <c r="Q911" s="27">
        <v>0</v>
      </c>
      <c r="R911" s="27">
        <v>1.608976116943359</v>
      </c>
      <c r="S911" s="27">
        <v>3.3967285583496079</v>
      </c>
      <c r="T911" s="27">
        <v>7.0616194824218788</v>
      </c>
      <c r="U911" s="27">
        <v>8.7599885742187613</v>
      </c>
      <c r="V911" s="27">
        <v>11.352228558349619</v>
      </c>
      <c r="W911" s="27">
        <v>9.4750892700195415</v>
      </c>
      <c r="X911" s="27">
        <v>11.352228399658211</v>
      </c>
      <c r="Y911" s="27">
        <v>18.324459320068371</v>
      </c>
      <c r="Z911" s="27">
        <v>13.49752504882812</v>
      </c>
      <c r="AA911" s="27">
        <v>10.90528530883789</v>
      </c>
      <c r="AB911" s="27">
        <v>6.7934572875976578</v>
      </c>
      <c r="AC911" s="27">
        <v>7.5085641235351597</v>
      </c>
      <c r="AD911" s="27">
        <v>7.5085641235351597</v>
      </c>
      <c r="AE911" s="27">
        <v>5.5420374206542942</v>
      </c>
      <c r="AF911" s="27">
        <v>5.0057119628906221</v>
      </c>
      <c r="AG911" s="27">
        <v>5.988975274658201</v>
      </c>
      <c r="AH911" s="27">
        <v>10.01141559448244</v>
      </c>
      <c r="AI911" s="27">
        <v>10.1901910888672</v>
      </c>
      <c r="AJ911" s="27">
        <v>10.547742407226581</v>
      </c>
      <c r="AK911" s="27">
        <v>11.70978113403322</v>
      </c>
      <c r="AL911" s="27">
        <v>17.430586480712901</v>
      </c>
      <c r="AM911" s="27">
        <v>28.157095349121111</v>
      </c>
      <c r="AN911" s="27">
        <v>27.084444104003921</v>
      </c>
      <c r="AO911" s="27">
        <v>27.710157226562529</v>
      </c>
      <c r="AP911" s="27">
        <v>25.743630511474631</v>
      </c>
      <c r="AQ911" s="27">
        <v>25.296692816162121</v>
      </c>
      <c r="AR911" s="27">
        <v>25.743631195068382</v>
      </c>
      <c r="AS911" s="27">
        <v>26.54811955566408</v>
      </c>
      <c r="AT911" s="27">
        <v>27.531382244873068</v>
      </c>
      <c r="AU911" s="27">
        <v>28.15709527587892</v>
      </c>
      <c r="AV911" s="27">
        <v>27.978320098876971</v>
      </c>
      <c r="AW911" s="27">
        <v>28.60403320922854</v>
      </c>
      <c r="AX911" s="27">
        <v>28.514644897460968</v>
      </c>
      <c r="AY911" s="27">
        <v>28.514644909668</v>
      </c>
    </row>
    <row r="912" spans="1:51" ht="15.75" customHeight="1">
      <c r="A912" s="27" t="s">
        <v>35</v>
      </c>
      <c r="B912" s="27" t="s">
        <v>36</v>
      </c>
      <c r="C912" s="27" t="s">
        <v>152</v>
      </c>
      <c r="D912" s="27" t="s">
        <v>181</v>
      </c>
      <c r="E912" s="27">
        <v>12</v>
      </c>
      <c r="F912" s="27" t="s">
        <v>39</v>
      </c>
      <c r="G912" s="27" t="s">
        <v>40</v>
      </c>
      <c r="H912" s="27" t="s">
        <v>46</v>
      </c>
      <c r="I912" s="27" t="s">
        <v>48</v>
      </c>
      <c r="J912" s="27" t="s">
        <v>48</v>
      </c>
      <c r="K912" s="27" t="s">
        <v>48</v>
      </c>
      <c r="L912" s="27">
        <v>0</v>
      </c>
      <c r="M912" s="27">
        <v>0</v>
      </c>
      <c r="N912" s="27">
        <v>0</v>
      </c>
      <c r="O912" s="27">
        <v>0</v>
      </c>
      <c r="P912" s="27">
        <v>0</v>
      </c>
      <c r="Q912" s="27">
        <v>0</v>
      </c>
      <c r="R912" s="27">
        <v>0</v>
      </c>
      <c r="S912" s="27">
        <v>0</v>
      </c>
      <c r="T912" s="27">
        <v>0</v>
      </c>
      <c r="U912" s="27">
        <v>0</v>
      </c>
      <c r="V912" s="27">
        <v>0.62571327514648434</v>
      </c>
      <c r="W912" s="27">
        <v>0</v>
      </c>
      <c r="X912" s="27">
        <v>0</v>
      </c>
      <c r="Y912" s="27">
        <v>0</v>
      </c>
      <c r="Z912" s="27">
        <v>0</v>
      </c>
      <c r="AA912" s="27">
        <v>0</v>
      </c>
      <c r="AB912" s="27">
        <v>0</v>
      </c>
      <c r="AC912" s="27">
        <v>0</v>
      </c>
      <c r="AD912" s="27">
        <v>0</v>
      </c>
      <c r="AE912" s="27">
        <v>0</v>
      </c>
      <c r="AF912" s="27">
        <v>0</v>
      </c>
      <c r="AG912" s="27">
        <v>0</v>
      </c>
      <c r="AH912" s="27">
        <v>0</v>
      </c>
      <c r="AI912" s="27">
        <v>0</v>
      </c>
      <c r="AJ912" s="27">
        <v>0</v>
      </c>
      <c r="AK912" s="27">
        <v>0.35755062866210929</v>
      </c>
      <c r="AL912" s="27">
        <v>0.7151008178710937</v>
      </c>
      <c r="AM912" s="27">
        <v>0</v>
      </c>
      <c r="AN912" s="27">
        <v>0</v>
      </c>
      <c r="AO912" s="27">
        <v>0</v>
      </c>
      <c r="AP912" s="27">
        <v>0</v>
      </c>
      <c r="AQ912" s="27">
        <v>0</v>
      </c>
      <c r="AR912" s="27">
        <v>0</v>
      </c>
      <c r="AS912" s="27">
        <v>0</v>
      </c>
      <c r="AT912" s="27">
        <v>0</v>
      </c>
      <c r="AU912" s="27">
        <v>8.9387603759765621E-2</v>
      </c>
      <c r="AV912" s="27">
        <v>0</v>
      </c>
      <c r="AW912" s="27">
        <v>0</v>
      </c>
      <c r="AX912" s="27">
        <v>0</v>
      </c>
      <c r="AY912" s="27">
        <v>0</v>
      </c>
    </row>
    <row r="913" spans="1:51" ht="15.75" customHeight="1">
      <c r="A913" s="27" t="s">
        <v>35</v>
      </c>
      <c r="B913" s="27" t="s">
        <v>36</v>
      </c>
      <c r="C913" s="27" t="s">
        <v>152</v>
      </c>
      <c r="D913" s="27" t="s">
        <v>181</v>
      </c>
      <c r="E913" s="27">
        <v>12</v>
      </c>
      <c r="F913" s="27" t="s">
        <v>43</v>
      </c>
      <c r="G913" s="27" t="s">
        <v>40</v>
      </c>
      <c r="H913" s="27" t="s">
        <v>46</v>
      </c>
      <c r="I913" s="27" t="s">
        <v>48</v>
      </c>
      <c r="J913" s="27" t="s">
        <v>48</v>
      </c>
      <c r="K913" s="27" t="s">
        <v>48</v>
      </c>
      <c r="L913" s="27">
        <v>1.6089780700683589</v>
      </c>
      <c r="M913" s="27">
        <v>1.7877534301757809</v>
      </c>
      <c r="N913" s="27">
        <v>1.698365765380859</v>
      </c>
      <c r="O913" s="27">
        <v>1.519590417480468</v>
      </c>
      <c r="P913" s="27">
        <v>1.698365771484375</v>
      </c>
      <c r="Q913" s="27">
        <v>1.877141107177734</v>
      </c>
      <c r="R913" s="27">
        <v>1.877141125488281</v>
      </c>
      <c r="S913" s="27">
        <v>1.877141125488281</v>
      </c>
      <c r="T913" s="27">
        <v>1.877141125488281</v>
      </c>
      <c r="U913" s="27">
        <v>1.877141125488281</v>
      </c>
      <c r="V913" s="27">
        <v>1.608978118896484</v>
      </c>
      <c r="W913" s="27">
        <v>1.430202758789062</v>
      </c>
      <c r="X913" s="27">
        <v>1.608978094482421</v>
      </c>
      <c r="Y913" s="27">
        <v>1.608978094482421</v>
      </c>
      <c r="Z913" s="27">
        <v>1.698365765380859</v>
      </c>
      <c r="AA913" s="27">
        <v>1.698365771484375</v>
      </c>
      <c r="AB913" s="27">
        <v>1.698365771484375</v>
      </c>
      <c r="AC913" s="27">
        <v>1.877141125488281</v>
      </c>
      <c r="AD913" s="27">
        <v>1.877141125488281</v>
      </c>
      <c r="AE913" s="27">
        <v>1.698365765380859</v>
      </c>
      <c r="AF913" s="27">
        <v>1.698365765380859</v>
      </c>
      <c r="AG913" s="27">
        <v>1.5195904113769529</v>
      </c>
      <c r="AH913" s="27">
        <v>1.4302027526855461</v>
      </c>
      <c r="AI913" s="27">
        <v>1.5195904113769529</v>
      </c>
      <c r="AJ913" s="27">
        <v>1.5195904113769529</v>
      </c>
      <c r="AK913" s="27">
        <v>1.698365771484375</v>
      </c>
      <c r="AL913" s="27">
        <v>1.2514274047851559</v>
      </c>
      <c r="AM913" s="27">
        <v>1.2514274047851559</v>
      </c>
      <c r="AN913" s="27">
        <v>1.340815081787109</v>
      </c>
      <c r="AO913" s="27">
        <v>1.340815081787109</v>
      </c>
      <c r="AP913" s="27">
        <v>1.3408150634765621</v>
      </c>
      <c r="AQ913" s="27">
        <v>1.2514274047851559</v>
      </c>
      <c r="AR913" s="27">
        <v>1.340815081787109</v>
      </c>
      <c r="AS913" s="27">
        <v>1.340815081787109</v>
      </c>
      <c r="AT913" s="27">
        <v>1.2514274047851559</v>
      </c>
      <c r="AU913" s="27">
        <v>1.2514274047851559</v>
      </c>
      <c r="AV913" s="27">
        <v>1.2514274047851559</v>
      </c>
      <c r="AW913" s="27">
        <v>1.2514274047851559</v>
      </c>
      <c r="AX913" s="27">
        <v>1.340815081787109</v>
      </c>
      <c r="AY913" s="27">
        <v>1.6089781127929681</v>
      </c>
    </row>
    <row r="914" spans="1:51" ht="15.75" customHeight="1">
      <c r="A914" s="27" t="s">
        <v>35</v>
      </c>
      <c r="B914" s="27" t="s">
        <v>36</v>
      </c>
      <c r="C914" s="27" t="s">
        <v>152</v>
      </c>
      <c r="D914" s="27" t="s">
        <v>181</v>
      </c>
      <c r="E914" s="27">
        <v>12</v>
      </c>
      <c r="F914" s="27" t="s">
        <v>44</v>
      </c>
      <c r="G914" s="27" t="s">
        <v>40</v>
      </c>
      <c r="H914" s="27" t="s">
        <v>46</v>
      </c>
      <c r="I914" s="27" t="s">
        <v>48</v>
      </c>
      <c r="J914" s="27" t="s">
        <v>48</v>
      </c>
      <c r="K914" s="27" t="s">
        <v>48</v>
      </c>
      <c r="L914" s="27">
        <v>0</v>
      </c>
      <c r="M914" s="27">
        <v>0</v>
      </c>
      <c r="N914" s="27">
        <v>0</v>
      </c>
      <c r="O914" s="27">
        <v>0</v>
      </c>
      <c r="P914" s="27">
        <v>0</v>
      </c>
      <c r="Q914" s="27">
        <v>0</v>
      </c>
      <c r="R914" s="27">
        <v>0</v>
      </c>
      <c r="S914" s="27">
        <v>0</v>
      </c>
      <c r="T914" s="27">
        <v>0</v>
      </c>
      <c r="U914" s="27">
        <v>0</v>
      </c>
      <c r="V914" s="27">
        <v>0.26816278686523431</v>
      </c>
      <c r="W914" s="27">
        <v>0.62571327514648434</v>
      </c>
      <c r="X914" s="27">
        <v>0.53632573242187498</v>
      </c>
      <c r="Y914" s="27">
        <v>0.44693806762695309</v>
      </c>
      <c r="Z914" s="27">
        <v>0</v>
      </c>
      <c r="AA914" s="27">
        <v>0</v>
      </c>
      <c r="AB914" s="27">
        <v>0</v>
      </c>
      <c r="AC914" s="27">
        <v>0</v>
      </c>
      <c r="AD914" s="27">
        <v>0</v>
      </c>
      <c r="AE914" s="27">
        <v>0</v>
      </c>
      <c r="AF914" s="27">
        <v>0</v>
      </c>
      <c r="AG914" s="27">
        <v>0</v>
      </c>
      <c r="AH914" s="27">
        <v>0</v>
      </c>
      <c r="AI914" s="27">
        <v>0</v>
      </c>
      <c r="AJ914" s="27">
        <v>0</v>
      </c>
      <c r="AK914" s="27">
        <v>0</v>
      </c>
      <c r="AL914" s="27">
        <v>0.17877530517578119</v>
      </c>
      <c r="AM914" s="27">
        <v>0.8044885192871094</v>
      </c>
      <c r="AN914" s="27">
        <v>0.71510092163085937</v>
      </c>
      <c r="AO914" s="27">
        <v>0.71510092163085937</v>
      </c>
      <c r="AP914" s="27">
        <v>0.98326389770507816</v>
      </c>
      <c r="AQ914" s="27">
        <v>0.17877530517578119</v>
      </c>
      <c r="AR914" s="27">
        <v>8.9387652587890623E-2</v>
      </c>
      <c r="AS914" s="27">
        <v>8.9387652587890623E-2</v>
      </c>
      <c r="AT914" s="27">
        <v>8.9387652587890623E-2</v>
      </c>
      <c r="AU914" s="27">
        <v>0.44693805541992188</v>
      </c>
      <c r="AV914" s="27">
        <v>0.1787752563476562</v>
      </c>
      <c r="AW914" s="27">
        <v>0.2681629089355469</v>
      </c>
      <c r="AX914" s="27">
        <v>0.2681629089355469</v>
      </c>
      <c r="AY914" s="27">
        <v>0.2681629089355469</v>
      </c>
    </row>
    <row r="915" spans="1:51" ht="15.75" customHeight="1">
      <c r="A915" s="27" t="s">
        <v>35</v>
      </c>
      <c r="B915" s="27" t="s">
        <v>36</v>
      </c>
      <c r="C915" s="27" t="s">
        <v>152</v>
      </c>
      <c r="D915" s="27" t="s">
        <v>182</v>
      </c>
      <c r="E915" s="27">
        <v>3</v>
      </c>
      <c r="F915" s="27" t="s">
        <v>39</v>
      </c>
      <c r="G915" s="27" t="s">
        <v>40</v>
      </c>
      <c r="H915" s="27" t="s">
        <v>41</v>
      </c>
      <c r="I915" s="27" t="s">
        <v>42</v>
      </c>
      <c r="J915" s="27" t="s">
        <v>42</v>
      </c>
      <c r="K915" s="27" t="s">
        <v>42</v>
      </c>
      <c r="L915" s="27">
        <v>0</v>
      </c>
      <c r="M915" s="27">
        <v>1.5192656127929689</v>
      </c>
      <c r="N915" s="27">
        <v>3.753477960205077</v>
      </c>
      <c r="O915" s="27">
        <v>0</v>
      </c>
      <c r="P915" s="27">
        <v>0</v>
      </c>
      <c r="Q915" s="27">
        <v>7.8644402648925791</v>
      </c>
      <c r="R915" s="27">
        <v>3.2172327697753911</v>
      </c>
      <c r="S915" s="27">
        <v>0.1787392883300781</v>
      </c>
      <c r="T915" s="27">
        <v>1.698019165039063</v>
      </c>
      <c r="U915" s="27">
        <v>8.3113573791503867</v>
      </c>
      <c r="V915" s="27">
        <v>0.44684828491210937</v>
      </c>
      <c r="W915" s="27">
        <v>0</v>
      </c>
      <c r="X915" s="27">
        <v>1.9661309997558589</v>
      </c>
      <c r="Y915" s="27">
        <v>0.71495688476562502</v>
      </c>
      <c r="Z915" s="27">
        <v>1.0724340148925779</v>
      </c>
      <c r="AA915" s="27">
        <v>0.71495532836914066</v>
      </c>
      <c r="AB915" s="27">
        <v>4.3790378784179662</v>
      </c>
      <c r="AC915" s="27">
        <v>8.5794648437500065</v>
      </c>
      <c r="AD915" s="27">
        <v>1.0724370422363281</v>
      </c>
      <c r="AE915" s="27">
        <v>8.9369030761718746E-2</v>
      </c>
      <c r="AF915" s="27">
        <v>0.26810888061523441</v>
      </c>
      <c r="AG915" s="27">
        <v>0</v>
      </c>
      <c r="AH915" s="27">
        <v>0</v>
      </c>
      <c r="AI915" s="27">
        <v>0.26810862426757809</v>
      </c>
      <c r="AJ915" s="27">
        <v>0</v>
      </c>
      <c r="AK915" s="27">
        <v>4.7365962158203088</v>
      </c>
      <c r="AL915" s="27">
        <v>3.3066702575683591</v>
      </c>
      <c r="AM915" s="27">
        <v>0.89369244384765634</v>
      </c>
      <c r="AN915" s="27">
        <v>1.429948443603515</v>
      </c>
      <c r="AO915" s="27">
        <v>0.62559169921874991</v>
      </c>
      <c r="AP915" s="27">
        <v>4.2898978210449217</v>
      </c>
      <c r="AQ915" s="27">
        <v>0.71495395507812498</v>
      </c>
      <c r="AR915" s="27">
        <v>1.2511909240722661</v>
      </c>
      <c r="AS915" s="27">
        <v>0.80432332763671865</v>
      </c>
      <c r="AT915" s="27">
        <v>3.3067833190917968</v>
      </c>
      <c r="AU915" s="27">
        <v>0.44684842529296881</v>
      </c>
      <c r="AV915" s="27">
        <v>0.62558487548828134</v>
      </c>
      <c r="AW915" s="27">
        <v>2.3236111206054688</v>
      </c>
      <c r="AX915" s="27">
        <v>0</v>
      </c>
      <c r="AY915" s="27">
        <v>0</v>
      </c>
    </row>
    <row r="916" spans="1:51" ht="15.75" customHeight="1">
      <c r="A916" s="27" t="s">
        <v>35</v>
      </c>
      <c r="B916" s="27" t="s">
        <v>36</v>
      </c>
      <c r="C916" s="27" t="s">
        <v>152</v>
      </c>
      <c r="D916" s="27" t="s">
        <v>182</v>
      </c>
      <c r="E916" s="27">
        <v>3</v>
      </c>
      <c r="F916" s="27" t="s">
        <v>43</v>
      </c>
      <c r="G916" s="27" t="s">
        <v>40</v>
      </c>
      <c r="H916" s="27" t="s">
        <v>41</v>
      </c>
      <c r="I916" s="27" t="s">
        <v>42</v>
      </c>
      <c r="J916" s="27" t="s">
        <v>42</v>
      </c>
      <c r="K916" s="27" t="s">
        <v>42</v>
      </c>
      <c r="L916" s="27">
        <v>241242.7922526678</v>
      </c>
      <c r="M916" s="27">
        <v>241118.29501832931</v>
      </c>
      <c r="N916" s="27">
        <v>241157.88869221849</v>
      </c>
      <c r="O916" s="27">
        <v>241217.32175341871</v>
      </c>
      <c r="P916" s="27">
        <v>241124.73060093439</v>
      </c>
      <c r="Q916" s="27">
        <v>241081.8318165777</v>
      </c>
      <c r="R916" s="27">
        <v>241042.8653432256</v>
      </c>
      <c r="S916" s="27">
        <v>241095.50635582939</v>
      </c>
      <c r="T916" s="27">
        <v>241117.40273297791</v>
      </c>
      <c r="U916" s="27">
        <v>241134.5625710272</v>
      </c>
      <c r="V916" s="27">
        <v>241218.21665942439</v>
      </c>
      <c r="W916" s="27">
        <v>241227.4226095769</v>
      </c>
      <c r="X916" s="27">
        <v>241400.005342291</v>
      </c>
      <c r="Y916" s="27">
        <v>241395.09024279789</v>
      </c>
      <c r="Z916" s="27">
        <v>241175.67887429259</v>
      </c>
      <c r="AA916" s="27">
        <v>241343.8817423103</v>
      </c>
      <c r="AB916" s="27">
        <v>241059.71452761759</v>
      </c>
      <c r="AC916" s="27">
        <v>240811.19576663419</v>
      </c>
      <c r="AD916" s="27">
        <v>240793.32406353901</v>
      </c>
      <c r="AE916" s="27">
        <v>240813.16580406041</v>
      </c>
      <c r="AF916" s="27">
        <v>240829.4317601393</v>
      </c>
      <c r="AG916" s="27">
        <v>240801.81591391159</v>
      </c>
      <c r="AH916" s="27">
        <v>240756.1462269059</v>
      </c>
      <c r="AI916" s="27">
        <v>240788.67865308389</v>
      </c>
      <c r="AJ916" s="27">
        <v>240807.53677947569</v>
      </c>
      <c r="AK916" s="27">
        <v>240806.28562242619</v>
      </c>
      <c r="AL916" s="27">
        <v>240807.6269912493</v>
      </c>
      <c r="AM916" s="27">
        <v>240796.36877144291</v>
      </c>
      <c r="AN916" s="27">
        <v>240738.19311563231</v>
      </c>
      <c r="AO916" s="27">
        <v>240554.55269078139</v>
      </c>
      <c r="AP916" s="27">
        <v>240310.05988154231</v>
      </c>
      <c r="AQ916" s="27">
        <v>240195.58691557849</v>
      </c>
      <c r="AR916" s="27">
        <v>239893.72106018459</v>
      </c>
      <c r="AS916" s="27">
        <v>239734.83368977919</v>
      </c>
      <c r="AT916" s="27">
        <v>239499.63064837069</v>
      </c>
      <c r="AU916" s="27">
        <v>239108.6669732873</v>
      </c>
      <c r="AV916" s="27">
        <v>238567.66196648049</v>
      </c>
      <c r="AW916" s="27">
        <v>238407.77758564119</v>
      </c>
      <c r="AX916" s="27">
        <v>238391.25950922151</v>
      </c>
      <c r="AY916" s="27">
        <v>238257.57450328791</v>
      </c>
    </row>
    <row r="917" spans="1:51" ht="15.75" customHeight="1">
      <c r="A917" s="27" t="s">
        <v>35</v>
      </c>
      <c r="B917" s="27" t="s">
        <v>36</v>
      </c>
      <c r="C917" s="27" t="s">
        <v>152</v>
      </c>
      <c r="D917" s="27" t="s">
        <v>182</v>
      </c>
      <c r="E917" s="27">
        <v>3</v>
      </c>
      <c r="F917" s="27" t="s">
        <v>44</v>
      </c>
      <c r="G917" s="27" t="s">
        <v>40</v>
      </c>
      <c r="H917" s="27" t="s">
        <v>41</v>
      </c>
      <c r="I917" s="27" t="s">
        <v>42</v>
      </c>
      <c r="J917" s="27" t="s">
        <v>42</v>
      </c>
      <c r="K917" s="27" t="s">
        <v>42</v>
      </c>
      <c r="L917" s="27">
        <v>0</v>
      </c>
      <c r="M917" s="27">
        <v>0</v>
      </c>
      <c r="N917" s="27">
        <v>1.5192656127929689</v>
      </c>
      <c r="O917" s="27">
        <v>5.2727435729980492</v>
      </c>
      <c r="P917" s="27">
        <v>5.2727435729980492</v>
      </c>
      <c r="Q917" s="27">
        <v>5.2727435729980492</v>
      </c>
      <c r="R917" s="27">
        <v>14.120245117187499</v>
      </c>
      <c r="S917" s="27">
        <v>17.605586975097669</v>
      </c>
      <c r="T917" s="27">
        <v>16.89063549804688</v>
      </c>
      <c r="U917" s="27">
        <v>19.839823999023452</v>
      </c>
      <c r="V917" s="27">
        <v>28.866133081054691</v>
      </c>
      <c r="W917" s="27">
        <v>29.670459991455079</v>
      </c>
      <c r="X917" s="27">
        <v>28.598018634033199</v>
      </c>
      <c r="Y917" s="27">
        <v>30.474780157470711</v>
      </c>
      <c r="Z917" s="27">
        <v>30.742888366699219</v>
      </c>
      <c r="AA917" s="27">
        <v>32.172800213623049</v>
      </c>
      <c r="AB917" s="27">
        <v>33.870821569824223</v>
      </c>
      <c r="AC917" s="27">
        <v>38.16048981323241</v>
      </c>
      <c r="AD917" s="27">
        <v>47.365537939453127</v>
      </c>
      <c r="AE917" s="27">
        <v>48.616719335937489</v>
      </c>
      <c r="AF917" s="27">
        <v>48.616718267822257</v>
      </c>
      <c r="AG917" s="27">
        <v>48.616718572998032</v>
      </c>
      <c r="AH917" s="27">
        <v>48.080502258300761</v>
      </c>
      <c r="AI917" s="27">
        <v>47.276166876220692</v>
      </c>
      <c r="AJ917" s="27">
        <v>47.544275506591781</v>
      </c>
      <c r="AK917" s="27">
        <v>47.633646508789049</v>
      </c>
      <c r="AL917" s="27">
        <v>52.459613604736312</v>
      </c>
      <c r="AM917" s="27">
        <v>55.051328759765582</v>
      </c>
      <c r="AN917" s="27">
        <v>55.766282501220637</v>
      </c>
      <c r="AO917" s="27">
        <v>56.838755364990178</v>
      </c>
      <c r="AP917" s="27">
        <v>58.179305621337839</v>
      </c>
      <c r="AQ917" s="27">
        <v>62.111722521972609</v>
      </c>
      <c r="AR917" s="27">
        <v>66.401474700927693</v>
      </c>
      <c r="AS917" s="27">
        <v>67.920768939208969</v>
      </c>
      <c r="AT917" s="27">
        <v>68.010124816894518</v>
      </c>
      <c r="AU917" s="27">
        <v>71.495648242187499</v>
      </c>
      <c r="AV917" s="27">
        <v>71.763747222900406</v>
      </c>
      <c r="AW917" s="27">
        <v>72.299963800048857</v>
      </c>
      <c r="AX917" s="27">
        <v>73.551143176269576</v>
      </c>
      <c r="AY917" s="27">
        <v>72.836186566162155</v>
      </c>
    </row>
    <row r="918" spans="1:51" ht="15.75" customHeight="1">
      <c r="A918" s="27" t="s">
        <v>35</v>
      </c>
      <c r="B918" s="27" t="s">
        <v>36</v>
      </c>
      <c r="C918" s="27" t="s">
        <v>152</v>
      </c>
      <c r="D918" s="27" t="s">
        <v>182</v>
      </c>
      <c r="E918" s="27">
        <v>6</v>
      </c>
      <c r="F918" s="27" t="s">
        <v>39</v>
      </c>
      <c r="G918" s="27" t="s">
        <v>40</v>
      </c>
      <c r="H918" s="27" t="s">
        <v>41</v>
      </c>
      <c r="I918" s="27" t="s">
        <v>45</v>
      </c>
      <c r="J918" s="27" t="s">
        <v>45</v>
      </c>
      <c r="K918" s="27" t="s">
        <v>45</v>
      </c>
      <c r="L918" s="27">
        <v>0</v>
      </c>
      <c r="M918" s="27">
        <v>0</v>
      </c>
      <c r="N918" s="27">
        <v>0</v>
      </c>
      <c r="O918" s="27">
        <v>0</v>
      </c>
      <c r="P918" s="27">
        <v>5.0048343627929688</v>
      </c>
      <c r="Q918" s="27">
        <v>17.248478198242189</v>
      </c>
      <c r="R918" s="27">
        <v>1.876759240722657</v>
      </c>
      <c r="S918" s="27">
        <v>1.519284155273438</v>
      </c>
      <c r="T918" s="27">
        <v>5.8984342102050764</v>
      </c>
      <c r="U918" s="27">
        <v>13.22674816894531</v>
      </c>
      <c r="V918" s="27">
        <v>2.3236191528320309</v>
      </c>
      <c r="W918" s="27">
        <v>8.9369998596191156</v>
      </c>
      <c r="X918" s="27">
        <v>1.6086648193359381</v>
      </c>
      <c r="Y918" s="27">
        <v>11.171217327880861</v>
      </c>
      <c r="Z918" s="27">
        <v>13.58425544433593</v>
      </c>
      <c r="AA918" s="27">
        <v>5.5409406249999993</v>
      </c>
      <c r="AB918" s="27">
        <v>7.3283358703613226</v>
      </c>
      <c r="AC918" s="27">
        <v>18.767725421142579</v>
      </c>
      <c r="AD918" s="27">
        <v>2.2342764404296869</v>
      </c>
      <c r="AE918" s="27">
        <v>9.2946080505371143</v>
      </c>
      <c r="AF918" s="27">
        <v>4.915408947753904</v>
      </c>
      <c r="AG918" s="27">
        <v>0</v>
      </c>
      <c r="AH918" s="27">
        <v>8.2221609680175707</v>
      </c>
      <c r="AI918" s="27">
        <v>0</v>
      </c>
      <c r="AJ918" s="27">
        <v>1.8767792114257811</v>
      </c>
      <c r="AK918" s="27">
        <v>1.6980280334472659</v>
      </c>
      <c r="AL918" s="27">
        <v>3.6642470031738288</v>
      </c>
      <c r="AM918" s="27">
        <v>2.3236117126464841</v>
      </c>
      <c r="AN918" s="27">
        <v>3.3961514831542972</v>
      </c>
      <c r="AO918" s="27">
        <v>1.251174993896484</v>
      </c>
      <c r="AP918" s="27">
        <v>10.277914172363269</v>
      </c>
      <c r="AQ918" s="27">
        <v>1.2512303039550781</v>
      </c>
      <c r="AR918" s="27">
        <v>6.2561476379394492</v>
      </c>
      <c r="AS918" s="27">
        <v>2.949254815673827</v>
      </c>
      <c r="AT918" s="27">
        <v>10.54638850708008</v>
      </c>
      <c r="AU918" s="27">
        <v>4.6472271362304651</v>
      </c>
      <c r="AV918" s="27">
        <v>6.3454827148437474</v>
      </c>
      <c r="AW918" s="27">
        <v>2.0554970520019529</v>
      </c>
      <c r="AX918" s="27">
        <v>0</v>
      </c>
      <c r="AY918" s="27">
        <v>0</v>
      </c>
    </row>
    <row r="919" spans="1:51" ht="15.75" customHeight="1">
      <c r="A919" s="27" t="s">
        <v>35</v>
      </c>
      <c r="B919" s="27" t="s">
        <v>36</v>
      </c>
      <c r="C919" s="27" t="s">
        <v>152</v>
      </c>
      <c r="D919" s="27" t="s">
        <v>182</v>
      </c>
      <c r="E919" s="27">
        <v>6</v>
      </c>
      <c r="F919" s="27" t="s">
        <v>43</v>
      </c>
      <c r="G919" s="27" t="s">
        <v>40</v>
      </c>
      <c r="H919" s="27" t="s">
        <v>41</v>
      </c>
      <c r="I919" s="27" t="s">
        <v>45</v>
      </c>
      <c r="J919" s="27" t="s">
        <v>45</v>
      </c>
      <c r="K919" s="27" t="s">
        <v>45</v>
      </c>
      <c r="L919" s="27">
        <v>28939.456953575471</v>
      </c>
      <c r="M919" s="27">
        <v>28366.486125579249</v>
      </c>
      <c r="N919" s="27">
        <v>28664.102028801572</v>
      </c>
      <c r="O919" s="27">
        <v>28790.29926917611</v>
      </c>
      <c r="P919" s="27">
        <v>28141.806901299391</v>
      </c>
      <c r="Q919" s="27">
        <v>28057.527979058221</v>
      </c>
      <c r="R919" s="27">
        <v>28045.463102990059</v>
      </c>
      <c r="S919" s="27">
        <v>28321.538897441878</v>
      </c>
      <c r="T919" s="27">
        <v>28351.481335381071</v>
      </c>
      <c r="U919" s="27">
        <v>28513.602685911919</v>
      </c>
      <c r="V919" s="27">
        <v>28990.765417430161</v>
      </c>
      <c r="W919" s="27">
        <v>29055.82947942389</v>
      </c>
      <c r="X919" s="27">
        <v>30130.271258811979</v>
      </c>
      <c r="Y919" s="27">
        <v>30151.364586168002</v>
      </c>
      <c r="Z919" s="27">
        <v>29012.756763933281</v>
      </c>
      <c r="AA919" s="27">
        <v>29962.430174870198</v>
      </c>
      <c r="AB919" s="27">
        <v>30183.895670616541</v>
      </c>
      <c r="AC919" s="27">
        <v>30107.570248796379</v>
      </c>
      <c r="AD919" s="27">
        <v>30188.095720799622</v>
      </c>
      <c r="AE919" s="27">
        <v>30393.208897703978</v>
      </c>
      <c r="AF919" s="27">
        <v>30461.579265434699</v>
      </c>
      <c r="AG919" s="27">
        <v>30343.427593187582</v>
      </c>
      <c r="AH919" s="27">
        <v>30197.659773778079</v>
      </c>
      <c r="AI919" s="27">
        <v>30410.636945085651</v>
      </c>
      <c r="AJ919" s="27">
        <v>30559.80043209115</v>
      </c>
      <c r="AK919" s="27">
        <v>30563.643287620998</v>
      </c>
      <c r="AL919" s="27">
        <v>30533.435141679809</v>
      </c>
      <c r="AM919" s="27">
        <v>30582.32175639538</v>
      </c>
      <c r="AN919" s="27">
        <v>30581.87464435316</v>
      </c>
      <c r="AO919" s="27">
        <v>30503.226353221518</v>
      </c>
      <c r="AP919" s="27">
        <v>30593.313965922938</v>
      </c>
      <c r="AQ919" s="27">
        <v>30588.487703416889</v>
      </c>
      <c r="AR919" s="27">
        <v>30572.847707255969</v>
      </c>
      <c r="AS919" s="27">
        <v>30572.042925651938</v>
      </c>
      <c r="AT919" s="27">
        <v>30497.858977007039</v>
      </c>
      <c r="AU919" s="27">
        <v>30431.631528355822</v>
      </c>
      <c r="AV919" s="27">
        <v>30293.906200584421</v>
      </c>
      <c r="AW919" s="27">
        <v>29523.066870652929</v>
      </c>
      <c r="AX919" s="27">
        <v>29227.591815800759</v>
      </c>
      <c r="AY919" s="27">
        <v>29498.659792393559</v>
      </c>
    </row>
    <row r="920" spans="1:51" ht="15.75" customHeight="1">
      <c r="A920" s="27" t="s">
        <v>35</v>
      </c>
      <c r="B920" s="27" t="s">
        <v>36</v>
      </c>
      <c r="C920" s="27" t="s">
        <v>152</v>
      </c>
      <c r="D920" s="27" t="s">
        <v>182</v>
      </c>
      <c r="E920" s="27">
        <v>6</v>
      </c>
      <c r="F920" s="27" t="s">
        <v>44</v>
      </c>
      <c r="G920" s="27" t="s">
        <v>40</v>
      </c>
      <c r="H920" s="27" t="s">
        <v>41</v>
      </c>
      <c r="I920" s="27" t="s">
        <v>45</v>
      </c>
      <c r="J920" s="27" t="s">
        <v>45</v>
      </c>
      <c r="K920" s="27" t="s">
        <v>45</v>
      </c>
      <c r="L920" s="27">
        <v>0</v>
      </c>
      <c r="M920" s="27">
        <v>0</v>
      </c>
      <c r="N920" s="27">
        <v>0</v>
      </c>
      <c r="O920" s="27">
        <v>0</v>
      </c>
      <c r="P920" s="27">
        <v>0.98307510375976581</v>
      </c>
      <c r="Q920" s="27">
        <v>9.2053997497558608</v>
      </c>
      <c r="R920" s="27">
        <v>28.3306941833496</v>
      </c>
      <c r="S920" s="27">
        <v>30.922451837158189</v>
      </c>
      <c r="T920" s="27">
        <v>33.692936621093743</v>
      </c>
      <c r="U920" s="27">
        <v>42.898030914306638</v>
      </c>
      <c r="V920" s="27">
        <v>56.750387884521437</v>
      </c>
      <c r="W920" s="27">
        <v>52.550031353759742</v>
      </c>
      <c r="X920" s="27">
        <v>60.950820269775313</v>
      </c>
      <c r="Y920" s="27">
        <v>64.16814515380851</v>
      </c>
      <c r="Z920" s="27">
        <v>73.909438305663926</v>
      </c>
      <c r="AA920" s="27">
        <v>88.119291522216727</v>
      </c>
      <c r="AB920" s="27">
        <v>107.0657571655273</v>
      </c>
      <c r="AC920" s="27">
        <v>122.34801817626951</v>
      </c>
      <c r="AD920" s="27">
        <v>143.88618057250969</v>
      </c>
      <c r="AE920" s="27">
        <v>146.2098178344726</v>
      </c>
      <c r="AF920" s="27">
        <v>152.3764771484376</v>
      </c>
      <c r="AG920" s="27">
        <v>155.68325341186531</v>
      </c>
      <c r="AH920" s="27">
        <v>157.20257470092781</v>
      </c>
      <c r="AI920" s="27">
        <v>161.4924864990235</v>
      </c>
      <c r="AJ920" s="27">
        <v>158.27517675781249</v>
      </c>
      <c r="AK920" s="27">
        <v>159.43700071411141</v>
      </c>
      <c r="AL920" s="27">
        <v>162.7436860168458</v>
      </c>
      <c r="AM920" s="27">
        <v>172.30638457641609</v>
      </c>
      <c r="AN920" s="27">
        <v>176.5961500610353</v>
      </c>
      <c r="AO920" s="27">
        <v>181.2435192504885</v>
      </c>
      <c r="AP920" s="27">
        <v>187.67811830444359</v>
      </c>
      <c r="AQ920" s="27">
        <v>197.2410665039065</v>
      </c>
      <c r="AR920" s="27">
        <v>196.79427196044941</v>
      </c>
      <c r="AS920" s="27">
        <v>201.08429500732441</v>
      </c>
      <c r="AT920" s="27">
        <v>205.46349191894561</v>
      </c>
      <c r="AU920" s="27">
        <v>216.72483687133811</v>
      </c>
      <c r="AV920" s="27">
        <v>222.3551451843264</v>
      </c>
      <c r="AW920" s="27">
        <v>226.91320331420931</v>
      </c>
      <c r="AX920" s="27">
        <v>229.50495450439499</v>
      </c>
      <c r="AY920" s="27">
        <v>233.9735217956549</v>
      </c>
    </row>
    <row r="921" spans="1:51" ht="15.75" customHeight="1">
      <c r="A921" s="27" t="s">
        <v>35</v>
      </c>
      <c r="B921" s="27" t="s">
        <v>36</v>
      </c>
      <c r="C921" s="27" t="s">
        <v>152</v>
      </c>
      <c r="D921" s="27" t="s">
        <v>182</v>
      </c>
      <c r="E921" s="27">
        <v>11</v>
      </c>
      <c r="F921" s="27" t="s">
        <v>39</v>
      </c>
      <c r="G921" s="27" t="s">
        <v>40</v>
      </c>
      <c r="H921" s="27" t="s">
        <v>46</v>
      </c>
      <c r="I921" s="27" t="s">
        <v>47</v>
      </c>
      <c r="J921" s="27" t="s">
        <v>47</v>
      </c>
      <c r="K921" s="27" t="s">
        <v>47</v>
      </c>
      <c r="L921" s="27">
        <v>0</v>
      </c>
      <c r="M921" s="27">
        <v>0</v>
      </c>
      <c r="N921" s="27">
        <v>0</v>
      </c>
      <c r="O921" s="27">
        <v>0</v>
      </c>
      <c r="P921" s="27">
        <v>3.664367669677735</v>
      </c>
      <c r="Q921" s="27">
        <v>0</v>
      </c>
      <c r="R921" s="27">
        <v>0</v>
      </c>
      <c r="S921" s="27">
        <v>0</v>
      </c>
      <c r="T921" s="27">
        <v>0</v>
      </c>
      <c r="U921" s="27">
        <v>0.71495149536132807</v>
      </c>
      <c r="V921" s="27">
        <v>0.53621937255859375</v>
      </c>
      <c r="W921" s="27">
        <v>8.9370220947265627E-2</v>
      </c>
      <c r="X921" s="27">
        <v>1.0724414611816411</v>
      </c>
      <c r="Y921" s="27">
        <v>0.62558771972656257</v>
      </c>
      <c r="Z921" s="27">
        <v>6.2559114440918053</v>
      </c>
      <c r="AA921" s="27">
        <v>1.5192933959960939</v>
      </c>
      <c r="AB921" s="27">
        <v>2.5023674621582019</v>
      </c>
      <c r="AC921" s="27">
        <v>0</v>
      </c>
      <c r="AD921" s="27">
        <v>0.26810709228515622</v>
      </c>
      <c r="AE921" s="27">
        <v>1.429938537597657</v>
      </c>
      <c r="AF921" s="27">
        <v>1.876815673828125</v>
      </c>
      <c r="AG921" s="27">
        <v>0</v>
      </c>
      <c r="AH921" s="27">
        <v>0</v>
      </c>
      <c r="AI921" s="27">
        <v>1.429901336669922</v>
      </c>
      <c r="AJ921" s="27">
        <v>0.89369993896484379</v>
      </c>
      <c r="AK921" s="27">
        <v>0.89372907104492194</v>
      </c>
      <c r="AL921" s="27">
        <v>1.966185357666016</v>
      </c>
      <c r="AM921" s="27">
        <v>1.5192835571289061</v>
      </c>
      <c r="AN921" s="27">
        <v>0</v>
      </c>
      <c r="AO921" s="27">
        <v>0.8937065673828124</v>
      </c>
      <c r="AP921" s="27">
        <v>3.8431402404785171</v>
      </c>
      <c r="AQ921" s="27">
        <v>0</v>
      </c>
      <c r="AR921" s="27">
        <v>0.26812073974609368</v>
      </c>
      <c r="AS921" s="27">
        <v>8.9369696044921884E-2</v>
      </c>
      <c r="AT921" s="27">
        <v>0</v>
      </c>
      <c r="AU921" s="27">
        <v>0.71495864868164061</v>
      </c>
      <c r="AV921" s="27">
        <v>1.1618461608886721</v>
      </c>
      <c r="AW921" s="27">
        <v>0.80432672119140602</v>
      </c>
      <c r="AX921" s="27">
        <v>0</v>
      </c>
      <c r="AY921" s="27">
        <v>0</v>
      </c>
    </row>
    <row r="922" spans="1:51" ht="15.75" customHeight="1">
      <c r="A922" s="27" t="s">
        <v>35</v>
      </c>
      <c r="B922" s="27" t="s">
        <v>36</v>
      </c>
      <c r="C922" s="27" t="s">
        <v>152</v>
      </c>
      <c r="D922" s="27" t="s">
        <v>182</v>
      </c>
      <c r="E922" s="27">
        <v>11</v>
      </c>
      <c r="F922" s="27" t="s">
        <v>43</v>
      </c>
      <c r="G922" s="27" t="s">
        <v>40</v>
      </c>
      <c r="H922" s="27" t="s">
        <v>46</v>
      </c>
      <c r="I922" s="27" t="s">
        <v>47</v>
      </c>
      <c r="J922" s="27" t="s">
        <v>47</v>
      </c>
      <c r="K922" s="27" t="s">
        <v>47</v>
      </c>
      <c r="L922" s="27">
        <v>1180.5527597167959</v>
      </c>
      <c r="M922" s="27">
        <v>1086.621275256344</v>
      </c>
      <c r="N922" s="27">
        <v>1589.891634326161</v>
      </c>
      <c r="O922" s="27">
        <v>1757.823501940914</v>
      </c>
      <c r="P922" s="27">
        <v>1172.595172943114</v>
      </c>
      <c r="Q922" s="27">
        <v>1305.6748236389139</v>
      </c>
      <c r="R922" s="27">
        <v>1229.975412933346</v>
      </c>
      <c r="S922" s="27">
        <v>1473.3425152160539</v>
      </c>
      <c r="T922" s="27">
        <v>1218.1779838806119</v>
      </c>
      <c r="U922" s="27">
        <v>1259.827171044916</v>
      </c>
      <c r="V922" s="27">
        <v>1636.986419000242</v>
      </c>
      <c r="W922" s="27">
        <v>1526.071593212886</v>
      </c>
      <c r="X922" s="27">
        <v>2291.657814898686</v>
      </c>
      <c r="Y922" s="27">
        <v>2317.8471495910621</v>
      </c>
      <c r="Z922" s="27">
        <v>1642.8051578247009</v>
      </c>
      <c r="AA922" s="27">
        <v>1973.216184222407</v>
      </c>
      <c r="AB922" s="27">
        <v>2422.8588741332978</v>
      </c>
      <c r="AC922" s="27">
        <v>2170.4646077819812</v>
      </c>
      <c r="AD922" s="27">
        <v>2300.1476031738339</v>
      </c>
      <c r="AE922" s="27">
        <v>2538.3315966064488</v>
      </c>
      <c r="AF922" s="27">
        <v>2790.8135264892649</v>
      </c>
      <c r="AG922" s="27">
        <v>2489.8020407470772</v>
      </c>
      <c r="AH922" s="27">
        <v>2237.854184759522</v>
      </c>
      <c r="AI922" s="27">
        <v>2529.0377410888682</v>
      </c>
      <c r="AJ922" s="27">
        <v>2843.9929468872069</v>
      </c>
      <c r="AK922" s="27">
        <v>2894.1312077514722</v>
      </c>
      <c r="AL922" s="27">
        <v>2713.4168987731932</v>
      </c>
      <c r="AM922" s="27">
        <v>2771.777995989999</v>
      </c>
      <c r="AN922" s="27">
        <v>2526.9819941223118</v>
      </c>
      <c r="AO922" s="27">
        <v>2462.543006402585</v>
      </c>
      <c r="AP922" s="27">
        <v>2896.1887325988769</v>
      </c>
      <c r="AQ922" s="27">
        <v>2830.229112542725</v>
      </c>
      <c r="AR922" s="27">
        <v>2870.359336206061</v>
      </c>
      <c r="AS922" s="27">
        <v>2764.1812060485881</v>
      </c>
      <c r="AT922" s="27">
        <v>2751.0464618164092</v>
      </c>
      <c r="AU922" s="27">
        <v>2793.7687208251969</v>
      </c>
      <c r="AV922" s="27">
        <v>2775.4483810974039</v>
      </c>
      <c r="AW922" s="27">
        <v>2375.2289533935509</v>
      </c>
      <c r="AX922" s="27">
        <v>3443.7915688903859</v>
      </c>
      <c r="AY922" s="27">
        <v>3034.6296248473959</v>
      </c>
    </row>
    <row r="923" spans="1:51" ht="15.75" customHeight="1">
      <c r="A923" s="27" t="s">
        <v>35</v>
      </c>
      <c r="B923" s="27" t="s">
        <v>36</v>
      </c>
      <c r="C923" s="27" t="s">
        <v>152</v>
      </c>
      <c r="D923" s="27" t="s">
        <v>182</v>
      </c>
      <c r="E923" s="27">
        <v>11</v>
      </c>
      <c r="F923" s="27" t="s">
        <v>44</v>
      </c>
      <c r="G923" s="27" t="s">
        <v>40</v>
      </c>
      <c r="H923" s="27" t="s">
        <v>46</v>
      </c>
      <c r="I923" s="27" t="s">
        <v>47</v>
      </c>
      <c r="J923" s="27" t="s">
        <v>47</v>
      </c>
      <c r="K923" s="27" t="s">
        <v>47</v>
      </c>
      <c r="L923" s="27">
        <v>0</v>
      </c>
      <c r="M923" s="27">
        <v>0</v>
      </c>
      <c r="N923" s="27">
        <v>0</v>
      </c>
      <c r="O923" s="27">
        <v>8.9368872070312508E-2</v>
      </c>
      <c r="P923" s="27">
        <v>0.35749437866210942</v>
      </c>
      <c r="Q923" s="27">
        <v>1.5193463745117191</v>
      </c>
      <c r="R923" s="27">
        <v>0.26811864624023429</v>
      </c>
      <c r="S923" s="27">
        <v>0.35748753051757809</v>
      </c>
      <c r="T923" s="27">
        <v>0.62559573364257803</v>
      </c>
      <c r="U923" s="27">
        <v>0.71496594238281241</v>
      </c>
      <c r="V923" s="27">
        <v>3.2172883972167972</v>
      </c>
      <c r="W923" s="27">
        <v>4.0216214294433597</v>
      </c>
      <c r="X923" s="27">
        <v>6.702811010742189</v>
      </c>
      <c r="Y923" s="27">
        <v>7.328402655029298</v>
      </c>
      <c r="Z923" s="27">
        <v>4.9153397888183594</v>
      </c>
      <c r="AA923" s="27">
        <v>15.19289961547851</v>
      </c>
      <c r="AB923" s="27">
        <v>15.37169838867187</v>
      </c>
      <c r="AC923" s="27">
        <v>15.99729501953124</v>
      </c>
      <c r="AD923" s="27">
        <v>18.32092821044921</v>
      </c>
      <c r="AE923" s="27">
        <v>17.695279101562502</v>
      </c>
      <c r="AF923" s="27">
        <v>21.62759659423827</v>
      </c>
      <c r="AG923" s="27">
        <v>19.393381958007812</v>
      </c>
      <c r="AH923" s="27">
        <v>17.069706701660149</v>
      </c>
      <c r="AI923" s="27">
        <v>18.052795672607409</v>
      </c>
      <c r="AJ923" s="27">
        <v>21.448918841552729</v>
      </c>
      <c r="AK923" s="27">
        <v>22.521356671142581</v>
      </c>
      <c r="AL923" s="27">
        <v>20.644591290283209</v>
      </c>
      <c r="AM923" s="27">
        <v>22.521381958007812</v>
      </c>
      <c r="AN923" s="27">
        <v>22.789404974365219</v>
      </c>
      <c r="AO923" s="27">
        <v>24.129952661132791</v>
      </c>
      <c r="AP923" s="27">
        <v>27.972973663330048</v>
      </c>
      <c r="AQ923" s="27">
        <v>30.922350909423791</v>
      </c>
      <c r="AR923" s="27">
        <v>32.620388629150384</v>
      </c>
      <c r="AS923" s="27">
        <v>30.743634088134751</v>
      </c>
      <c r="AT923" s="27">
        <v>28.151860095214829</v>
      </c>
      <c r="AU923" s="27">
        <v>28.241015747070289</v>
      </c>
      <c r="AV923" s="27">
        <v>25.738646649169901</v>
      </c>
      <c r="AW923" s="27">
        <v>23.95127277832032</v>
      </c>
      <c r="AX923" s="27">
        <v>28.151707769775381</v>
      </c>
      <c r="AY923" s="27">
        <v>25.113077667236318</v>
      </c>
    </row>
    <row r="924" spans="1:51" ht="15.75" customHeight="1">
      <c r="A924" s="27" t="s">
        <v>35</v>
      </c>
      <c r="B924" s="27" t="s">
        <v>36</v>
      </c>
      <c r="C924" s="27" t="s">
        <v>152</v>
      </c>
      <c r="D924" s="27" t="s">
        <v>182</v>
      </c>
      <c r="E924" s="27">
        <v>12</v>
      </c>
      <c r="F924" s="27" t="s">
        <v>39</v>
      </c>
      <c r="G924" s="27" t="s">
        <v>40</v>
      </c>
      <c r="H924" s="27" t="s">
        <v>46</v>
      </c>
      <c r="I924" s="27" t="s">
        <v>48</v>
      </c>
      <c r="J924" s="27" t="s">
        <v>48</v>
      </c>
      <c r="K924" s="27" t="s">
        <v>48</v>
      </c>
      <c r="L924" s="27">
        <v>0</v>
      </c>
      <c r="M924" s="27">
        <v>0</v>
      </c>
      <c r="N924" s="27">
        <v>0</v>
      </c>
      <c r="O924" s="27">
        <v>0</v>
      </c>
      <c r="P924" s="27">
        <v>0</v>
      </c>
      <c r="Q924" s="27">
        <v>0</v>
      </c>
      <c r="R924" s="27">
        <v>0</v>
      </c>
      <c r="S924" s="27">
        <v>0</v>
      </c>
      <c r="T924" s="27">
        <v>0</v>
      </c>
      <c r="U924" s="27">
        <v>0</v>
      </c>
      <c r="V924" s="27">
        <v>0</v>
      </c>
      <c r="W924" s="27">
        <v>0</v>
      </c>
      <c r="X924" s="27">
        <v>0</v>
      </c>
      <c r="Y924" s="27">
        <v>0</v>
      </c>
      <c r="Z924" s="27">
        <v>0</v>
      </c>
      <c r="AA924" s="27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27">
        <v>0</v>
      </c>
      <c r="AI924" s="27">
        <v>0</v>
      </c>
      <c r="AJ924" s="27">
        <v>0</v>
      </c>
      <c r="AK924" s="27">
        <v>0</v>
      </c>
      <c r="AL924" s="27">
        <v>0</v>
      </c>
      <c r="AM924" s="27">
        <v>0</v>
      </c>
      <c r="AN924" s="27">
        <v>0</v>
      </c>
      <c r="AO924" s="27">
        <v>0</v>
      </c>
      <c r="AP924" s="27">
        <v>0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8.9369354248046873E-2</v>
      </c>
      <c r="AW924" s="27">
        <v>0</v>
      </c>
      <c r="AX924" s="27">
        <v>0</v>
      </c>
      <c r="AY924" s="27">
        <v>0</v>
      </c>
    </row>
    <row r="925" spans="1:51" ht="15.75" customHeight="1">
      <c r="A925" s="27" t="s">
        <v>35</v>
      </c>
      <c r="B925" s="27" t="s">
        <v>36</v>
      </c>
      <c r="C925" s="27" t="s">
        <v>152</v>
      </c>
      <c r="D925" s="27" t="s">
        <v>182</v>
      </c>
      <c r="E925" s="27">
        <v>12</v>
      </c>
      <c r="F925" s="27" t="s">
        <v>43</v>
      </c>
      <c r="G925" s="27" t="s">
        <v>40</v>
      </c>
      <c r="H925" s="27" t="s">
        <v>46</v>
      </c>
      <c r="I925" s="27" t="s">
        <v>48</v>
      </c>
      <c r="J925" s="27" t="s">
        <v>48</v>
      </c>
      <c r="K925" s="27" t="s">
        <v>48</v>
      </c>
      <c r="L925" s="27">
        <v>17.06926115722656</v>
      </c>
      <c r="M925" s="27">
        <v>16.443639367675779</v>
      </c>
      <c r="N925" s="27">
        <v>21.359354547119139</v>
      </c>
      <c r="O925" s="27">
        <v>22.699802557373051</v>
      </c>
      <c r="P925" s="27">
        <v>17.784273992919921</v>
      </c>
      <c r="Q925" s="27">
        <v>18.678047210693361</v>
      </c>
      <c r="R925" s="27">
        <v>17.963038500976559</v>
      </c>
      <c r="S925" s="27">
        <v>23.77218708496094</v>
      </c>
      <c r="T925" s="27">
        <v>17.51614603271484</v>
      </c>
      <c r="U925" s="27">
        <v>19.035500799560541</v>
      </c>
      <c r="V925" s="27">
        <v>34.050079345703132</v>
      </c>
      <c r="W925" s="27">
        <v>17.427006829833982</v>
      </c>
      <c r="X925" s="27">
        <v>43.346259863281247</v>
      </c>
      <c r="Y925" s="27">
        <v>19.661279669189462</v>
      </c>
      <c r="Z925" s="27">
        <v>14.38833310546875</v>
      </c>
      <c r="AA925" s="27">
        <v>15.99705426635742</v>
      </c>
      <c r="AB925" s="27">
        <v>14.83584220581055</v>
      </c>
      <c r="AC925" s="27">
        <v>8.4011572509765635</v>
      </c>
      <c r="AD925" s="27">
        <v>10.90369644775391</v>
      </c>
      <c r="AE925" s="27">
        <v>11.70805935668945</v>
      </c>
      <c r="AF925" s="27">
        <v>12.33372337646485</v>
      </c>
      <c r="AG925" s="27">
        <v>8.5800122924804718</v>
      </c>
      <c r="AH925" s="27">
        <v>9.0268804931640627</v>
      </c>
      <c r="AI925" s="27">
        <v>9.8312156494140623</v>
      </c>
      <c r="AJ925" s="27">
        <v>9.5631225830078126</v>
      </c>
      <c r="AK925" s="27">
        <v>10.36750037231446</v>
      </c>
      <c r="AL925" s="27">
        <v>9.3843613647460948</v>
      </c>
      <c r="AM925" s="27">
        <v>10.18878732910157</v>
      </c>
      <c r="AN925" s="27">
        <v>10.367499572753911</v>
      </c>
      <c r="AO925" s="27">
        <v>9.7419020629882827</v>
      </c>
      <c r="AP925" s="27">
        <v>11.261267773437501</v>
      </c>
      <c r="AQ925" s="27">
        <v>9.2056488098144538</v>
      </c>
      <c r="AR925" s="27">
        <v>10.546266955566409</v>
      </c>
      <c r="AS925" s="27">
        <v>10.36746376953125</v>
      </c>
      <c r="AT925" s="27">
        <v>9.1162667419433596</v>
      </c>
      <c r="AU925" s="27">
        <v>10.36746651611328</v>
      </c>
      <c r="AV925" s="27">
        <v>10.09937513427735</v>
      </c>
      <c r="AW925" s="27">
        <v>9.652500317382815</v>
      </c>
      <c r="AX925" s="27">
        <v>24.48857731323243</v>
      </c>
      <c r="AY925" s="27">
        <v>10.814363043212889</v>
      </c>
    </row>
    <row r="926" spans="1:51" ht="15.75" customHeight="1">
      <c r="A926" s="27" t="s">
        <v>35</v>
      </c>
      <c r="B926" s="27" t="s">
        <v>36</v>
      </c>
      <c r="C926" s="27" t="s">
        <v>152</v>
      </c>
      <c r="D926" s="27" t="s">
        <v>182</v>
      </c>
      <c r="E926" s="27">
        <v>12</v>
      </c>
      <c r="F926" s="27" t="s">
        <v>44</v>
      </c>
      <c r="G926" s="27" t="s">
        <v>40</v>
      </c>
      <c r="H926" s="27" t="s">
        <v>46</v>
      </c>
      <c r="I926" s="27" t="s">
        <v>48</v>
      </c>
      <c r="J926" s="27" t="s">
        <v>48</v>
      </c>
      <c r="K926" s="27" t="s">
        <v>48</v>
      </c>
      <c r="L926" s="27">
        <v>0</v>
      </c>
      <c r="M926" s="27">
        <v>0</v>
      </c>
      <c r="N926" s="27">
        <v>0</v>
      </c>
      <c r="O926" s="27">
        <v>1.698108441162109</v>
      </c>
      <c r="P926" s="27">
        <v>0</v>
      </c>
      <c r="Q926" s="27">
        <v>8.9373779296875011E-2</v>
      </c>
      <c r="R926" s="27">
        <v>8.9368884277343755E-2</v>
      </c>
      <c r="S926" s="27">
        <v>1.251190472412109</v>
      </c>
      <c r="T926" s="27">
        <v>0</v>
      </c>
      <c r="U926" s="27">
        <v>0</v>
      </c>
      <c r="V926" s="27">
        <v>0.98306865844726576</v>
      </c>
      <c r="W926" s="27">
        <v>8.9369903564453124E-2</v>
      </c>
      <c r="X926" s="27">
        <v>8.9369860839843746E-2</v>
      </c>
      <c r="Y926" s="27">
        <v>0.71495920410156266</v>
      </c>
      <c r="Z926" s="27">
        <v>0</v>
      </c>
      <c r="AA926" s="27">
        <v>0.17873980712890619</v>
      </c>
      <c r="AB926" s="27">
        <v>8.9370251464843745E-2</v>
      </c>
      <c r="AC926" s="27">
        <v>0</v>
      </c>
      <c r="AD926" s="27">
        <v>0</v>
      </c>
      <c r="AE926" s="27">
        <v>0</v>
      </c>
      <c r="AF926" s="27">
        <v>0.44687129516601559</v>
      </c>
      <c r="AG926" s="27">
        <v>0</v>
      </c>
      <c r="AH926" s="27">
        <v>0</v>
      </c>
      <c r="AI926" s="27">
        <v>0.35747994384765619</v>
      </c>
      <c r="AJ926" s="27">
        <v>0.2681094787597656</v>
      </c>
      <c r="AK926" s="27">
        <v>0.17873977661132809</v>
      </c>
      <c r="AL926" s="27">
        <v>2.5023566711425769</v>
      </c>
      <c r="AM926" s="27">
        <v>0.6256242065429688</v>
      </c>
      <c r="AN926" s="27">
        <v>0.35747949218750003</v>
      </c>
      <c r="AO926" s="27">
        <v>8.9369757080078119E-2</v>
      </c>
      <c r="AP926" s="27">
        <v>8.9376934814453121E-2</v>
      </c>
      <c r="AQ926" s="27">
        <v>0.44684938354492187</v>
      </c>
      <c r="AR926" s="27">
        <v>0</v>
      </c>
      <c r="AS926" s="27">
        <v>0.9830761535644531</v>
      </c>
      <c r="AT926" s="27">
        <v>8.9369842529296875E-2</v>
      </c>
      <c r="AU926" s="27">
        <v>0.98306835937500026</v>
      </c>
      <c r="AV926" s="27">
        <v>0.53625397338867187</v>
      </c>
      <c r="AW926" s="27">
        <v>0.26810847778320313</v>
      </c>
      <c r="AX926" s="27">
        <v>2.681225006103515</v>
      </c>
      <c r="AY926" s="27">
        <v>0.26810809326171869</v>
      </c>
    </row>
    <row r="927" spans="1:51" ht="15.75" customHeight="1">
      <c r="A927" s="27" t="s">
        <v>35</v>
      </c>
      <c r="B927" s="27" t="s">
        <v>36</v>
      </c>
      <c r="C927" s="27" t="s">
        <v>152</v>
      </c>
      <c r="D927" s="27" t="s">
        <v>182</v>
      </c>
      <c r="E927" s="27">
        <v>25</v>
      </c>
      <c r="F927" s="27" t="s">
        <v>44</v>
      </c>
      <c r="G927" s="27" t="s">
        <v>52</v>
      </c>
      <c r="H927" s="27" t="s">
        <v>53</v>
      </c>
      <c r="I927" s="27" t="s">
        <v>54</v>
      </c>
      <c r="J927" s="27" t="s">
        <v>54</v>
      </c>
      <c r="K927" s="27" t="s">
        <v>54</v>
      </c>
      <c r="L927" s="27">
        <v>0</v>
      </c>
      <c r="M927" s="27">
        <v>0</v>
      </c>
      <c r="N927" s="27">
        <v>0</v>
      </c>
      <c r="O927" s="27">
        <v>0</v>
      </c>
      <c r="P927" s="27">
        <v>0</v>
      </c>
      <c r="Q927" s="27">
        <v>0</v>
      </c>
      <c r="R927" s="27">
        <v>0</v>
      </c>
      <c r="S927" s="27">
        <v>0</v>
      </c>
      <c r="T927" s="27">
        <v>0</v>
      </c>
      <c r="U927" s="27">
        <v>0</v>
      </c>
      <c r="V927" s="27">
        <v>0</v>
      </c>
      <c r="W927" s="27">
        <v>0</v>
      </c>
      <c r="X927" s="27">
        <v>0</v>
      </c>
      <c r="Y927" s="27">
        <v>0</v>
      </c>
      <c r="Z927" s="27">
        <v>0</v>
      </c>
      <c r="AA927" s="27">
        <v>0</v>
      </c>
      <c r="AB927" s="27">
        <v>0</v>
      </c>
      <c r="AC927" s="27">
        <v>0</v>
      </c>
      <c r="AD927" s="27">
        <v>0</v>
      </c>
      <c r="AE927" s="27">
        <v>0</v>
      </c>
      <c r="AF927" s="27">
        <v>0</v>
      </c>
      <c r="AG927" s="27">
        <v>0</v>
      </c>
      <c r="AH927" s="27">
        <v>0</v>
      </c>
      <c r="AI927" s="27">
        <v>0</v>
      </c>
      <c r="AJ927" s="27">
        <v>0</v>
      </c>
      <c r="AK927" s="27">
        <v>0</v>
      </c>
      <c r="AL927" s="27">
        <v>0</v>
      </c>
      <c r="AM927" s="27">
        <v>0</v>
      </c>
      <c r="AN927" s="27">
        <v>0</v>
      </c>
      <c r="AO927" s="27">
        <v>0</v>
      </c>
      <c r="AP927" s="27">
        <v>0</v>
      </c>
      <c r="AQ927" s="27">
        <v>0</v>
      </c>
      <c r="AR927" s="27">
        <v>0</v>
      </c>
      <c r="AS927" s="27">
        <v>0</v>
      </c>
      <c r="AT927" s="27">
        <v>0</v>
      </c>
      <c r="AU927" s="27">
        <v>0</v>
      </c>
      <c r="AV927" s="27">
        <v>0</v>
      </c>
      <c r="AW927" s="27">
        <v>0</v>
      </c>
      <c r="AX927" s="27">
        <v>0</v>
      </c>
      <c r="AY927" s="27">
        <v>8.936976928710938E-2</v>
      </c>
    </row>
    <row r="928" spans="1:51" ht="15.75" customHeight="1">
      <c r="A928" s="27" t="s">
        <v>35</v>
      </c>
      <c r="B928" s="27" t="s">
        <v>36</v>
      </c>
      <c r="C928" s="27" t="s">
        <v>152</v>
      </c>
      <c r="D928" s="27" t="s">
        <v>183</v>
      </c>
      <c r="E928" s="27">
        <v>3</v>
      </c>
      <c r="F928" s="27" t="s">
        <v>39</v>
      </c>
      <c r="G928" s="27" t="s">
        <v>40</v>
      </c>
      <c r="H928" s="27" t="s">
        <v>41</v>
      </c>
      <c r="I928" s="27" t="s">
        <v>42</v>
      </c>
      <c r="J928" s="27" t="s">
        <v>42</v>
      </c>
      <c r="K928" s="27" t="s">
        <v>42</v>
      </c>
      <c r="L928" s="27">
        <v>0</v>
      </c>
      <c r="M928" s="27">
        <v>24.57312824707029</v>
      </c>
      <c r="N928" s="27">
        <v>0.80421245727539059</v>
      </c>
      <c r="O928" s="27">
        <v>0.53614405517578123</v>
      </c>
      <c r="P928" s="27">
        <v>7.7741085815429676</v>
      </c>
      <c r="Q928" s="27">
        <v>11.43770576782228</v>
      </c>
      <c r="R928" s="27">
        <v>7.1485959655761686</v>
      </c>
      <c r="S928" s="27">
        <v>0</v>
      </c>
      <c r="T928" s="27">
        <v>0</v>
      </c>
      <c r="U928" s="27">
        <v>3.127516180419923</v>
      </c>
      <c r="V928" s="27">
        <v>0</v>
      </c>
      <c r="W928" s="27">
        <v>0</v>
      </c>
      <c r="X928" s="27">
        <v>0</v>
      </c>
      <c r="Y928" s="27">
        <v>0</v>
      </c>
      <c r="Z928" s="27">
        <v>0</v>
      </c>
      <c r="AA928" s="27">
        <v>0</v>
      </c>
      <c r="AB928" s="27">
        <v>0</v>
      </c>
      <c r="AC928" s="27">
        <v>0.17871240234374999</v>
      </c>
      <c r="AD928" s="27">
        <v>0.62550343627929683</v>
      </c>
      <c r="AE928" s="27">
        <v>0</v>
      </c>
      <c r="AF928" s="27">
        <v>0</v>
      </c>
      <c r="AG928" s="27">
        <v>1.2509979248046881</v>
      </c>
      <c r="AH928" s="27">
        <v>2.7700833190917988</v>
      </c>
      <c r="AI928" s="27">
        <v>5.3613934814453081</v>
      </c>
      <c r="AJ928" s="27">
        <v>0</v>
      </c>
      <c r="AK928" s="27">
        <v>10.72284915161134</v>
      </c>
      <c r="AL928" s="27">
        <v>24.215712078857401</v>
      </c>
      <c r="AM928" s="27">
        <v>14.65456090087892</v>
      </c>
      <c r="AN928" s="27">
        <v>19.47985532836919</v>
      </c>
      <c r="AO928" s="27">
        <v>4.110435125732419</v>
      </c>
      <c r="AP928" s="27">
        <v>9.293154937744136</v>
      </c>
      <c r="AQ928" s="27">
        <v>10.36545065917969</v>
      </c>
      <c r="AR928" s="27">
        <v>7.9527990356445324</v>
      </c>
      <c r="AS928" s="27">
        <v>13.40355375976565</v>
      </c>
      <c r="AT928" s="27">
        <v>45.750655871581912</v>
      </c>
      <c r="AU928" s="27">
        <v>7.7740733825683623</v>
      </c>
      <c r="AV928" s="27">
        <v>30.560028784179611</v>
      </c>
      <c r="AW928" s="27">
        <v>48.252897338867079</v>
      </c>
      <c r="AX928" s="27">
        <v>0</v>
      </c>
      <c r="AY928" s="27">
        <v>0</v>
      </c>
    </row>
    <row r="929" spans="1:51" ht="15.75" customHeight="1">
      <c r="A929" s="27" t="s">
        <v>35</v>
      </c>
      <c r="B929" s="27" t="s">
        <v>36</v>
      </c>
      <c r="C929" s="27" t="s">
        <v>152</v>
      </c>
      <c r="D929" s="27" t="s">
        <v>183</v>
      </c>
      <c r="E929" s="27">
        <v>3</v>
      </c>
      <c r="F929" s="27" t="s">
        <v>43</v>
      </c>
      <c r="G929" s="27" t="s">
        <v>40</v>
      </c>
      <c r="H929" s="27" t="s">
        <v>41</v>
      </c>
      <c r="I929" s="27" t="s">
        <v>42</v>
      </c>
      <c r="J929" s="27" t="s">
        <v>42</v>
      </c>
      <c r="K929" s="27" t="s">
        <v>42</v>
      </c>
      <c r="L929" s="27">
        <v>1912.68871141349</v>
      </c>
      <c r="M929" s="27">
        <v>1912.68871141349</v>
      </c>
      <c r="N929" s="27">
        <v>1894.817239306554</v>
      </c>
      <c r="O929" s="27">
        <v>1892.225885992345</v>
      </c>
      <c r="P929" s="27">
        <v>1890.8855252745741</v>
      </c>
      <c r="Q929" s="27">
        <v>1890.8855252745741</v>
      </c>
      <c r="R929" s="27">
        <v>1890.8855252745741</v>
      </c>
      <c r="S929" s="27">
        <v>1887.7580090941599</v>
      </c>
      <c r="T929" s="27">
        <v>1887.7580090941599</v>
      </c>
      <c r="U929" s="27">
        <v>1887.7580090941599</v>
      </c>
      <c r="V929" s="27">
        <v>1887.7580090941599</v>
      </c>
      <c r="W929" s="27">
        <v>1887.7580090941599</v>
      </c>
      <c r="X929" s="27">
        <v>1887.7580090941599</v>
      </c>
      <c r="Y929" s="27">
        <v>1887.7580090941599</v>
      </c>
      <c r="Z929" s="27">
        <v>1884.1836924071481</v>
      </c>
      <c r="AA929" s="27">
        <v>1881.860383959882</v>
      </c>
      <c r="AB929" s="27">
        <v>1876.320198980638</v>
      </c>
      <c r="AC929" s="27">
        <v>1874.979829009935</v>
      </c>
      <c r="AD929" s="27">
        <v>1858.716761791926</v>
      </c>
      <c r="AE929" s="27">
        <v>1843.7940798522291</v>
      </c>
      <c r="AF929" s="27">
        <v>1832.3563275023689</v>
      </c>
      <c r="AG929" s="27">
        <v>1831.194675500414</v>
      </c>
      <c r="AH929" s="27">
        <v>1815.914689630054</v>
      </c>
      <c r="AI929" s="27">
        <v>1761.6750773253841</v>
      </c>
      <c r="AJ929" s="27">
        <v>1713.601024621541</v>
      </c>
      <c r="AK929" s="27">
        <v>1679.645408282415</v>
      </c>
      <c r="AL929" s="27">
        <v>1656.591236517306</v>
      </c>
      <c r="AM929" s="27">
        <v>1642.204788446018</v>
      </c>
      <c r="AN929" s="27">
        <v>1603.602562188699</v>
      </c>
      <c r="AO929" s="27">
        <v>1558.924101519777</v>
      </c>
      <c r="AP929" s="27">
        <v>1507.901345092801</v>
      </c>
      <c r="AQ929" s="27">
        <v>1459.2018178589101</v>
      </c>
      <c r="AR929" s="27">
        <v>1429.8926866760351</v>
      </c>
      <c r="AS929" s="27">
        <v>1392.5414570861781</v>
      </c>
      <c r="AT929" s="27">
        <v>1370.112773822013</v>
      </c>
      <c r="AU929" s="27">
        <v>1365.466204193104</v>
      </c>
      <c r="AV929" s="27">
        <v>1361.0877057983259</v>
      </c>
      <c r="AW929" s="27">
        <v>1357.066642346176</v>
      </c>
      <c r="AX929" s="27">
        <v>1352.2413608276199</v>
      </c>
      <c r="AY929" s="27">
        <v>1350.3648585326989</v>
      </c>
    </row>
    <row r="930" spans="1:51" ht="15.75" customHeight="1">
      <c r="A930" s="27" t="s">
        <v>35</v>
      </c>
      <c r="B930" s="27" t="s">
        <v>36</v>
      </c>
      <c r="C930" s="27" t="s">
        <v>152</v>
      </c>
      <c r="D930" s="27" t="s">
        <v>183</v>
      </c>
      <c r="E930" s="27">
        <v>3</v>
      </c>
      <c r="F930" s="27" t="s">
        <v>44</v>
      </c>
      <c r="G930" s="27" t="s">
        <v>40</v>
      </c>
      <c r="H930" s="27" t="s">
        <v>41</v>
      </c>
      <c r="I930" s="27" t="s">
        <v>42</v>
      </c>
      <c r="J930" s="27" t="s">
        <v>42</v>
      </c>
      <c r="K930" s="27" t="s">
        <v>42</v>
      </c>
      <c r="L930" s="27">
        <v>0</v>
      </c>
      <c r="M930" s="27">
        <v>0</v>
      </c>
      <c r="N930" s="27">
        <v>24.57312824707029</v>
      </c>
      <c r="O930" s="27">
        <v>25.377340704345681</v>
      </c>
      <c r="P930" s="27">
        <v>25.91348475952147</v>
      </c>
      <c r="Q930" s="27">
        <v>33.687593341064421</v>
      </c>
      <c r="R930" s="27">
        <v>45.125299108886637</v>
      </c>
      <c r="S930" s="27">
        <v>52.273895074462807</v>
      </c>
      <c r="T930" s="27">
        <v>52.273895074462807</v>
      </c>
      <c r="U930" s="27">
        <v>52.273895074462807</v>
      </c>
      <c r="V930" s="27">
        <v>55.401411254882753</v>
      </c>
      <c r="W930" s="27">
        <v>55.401411254882753</v>
      </c>
      <c r="X930" s="27">
        <v>55.401411254882753</v>
      </c>
      <c r="Y930" s="27">
        <v>55.401411254882753</v>
      </c>
      <c r="Z930" s="27">
        <v>55.401411254882753</v>
      </c>
      <c r="AA930" s="27">
        <v>55.401411254882753</v>
      </c>
      <c r="AB930" s="27">
        <v>55.401411254882753</v>
      </c>
      <c r="AC930" s="27">
        <v>55.401411254882753</v>
      </c>
      <c r="AD930" s="27">
        <v>53.97168369140617</v>
      </c>
      <c r="AE930" s="27">
        <v>54.865260504150307</v>
      </c>
      <c r="AF930" s="27">
        <v>54.865260504150307</v>
      </c>
      <c r="AG930" s="27">
        <v>54.865260504150307</v>
      </c>
      <c r="AH930" s="27">
        <v>57.277909429931583</v>
      </c>
      <c r="AI930" s="27">
        <v>59.690566711425689</v>
      </c>
      <c r="AJ930" s="27">
        <v>58.975658056640547</v>
      </c>
      <c r="AK930" s="27">
        <v>58.707584698486251</v>
      </c>
      <c r="AL930" s="27">
        <v>67.821997283935431</v>
      </c>
      <c r="AM930" s="27">
        <v>91.769635925292633</v>
      </c>
      <c r="AN930" s="27">
        <v>99.364982818603181</v>
      </c>
      <c r="AO930" s="27">
        <v>110.89210726318321</v>
      </c>
      <c r="AP930" s="27">
        <v>107.4072264404294</v>
      </c>
      <c r="AQ930" s="27">
        <v>104.101058276367</v>
      </c>
      <c r="AR930" s="27">
        <v>108.47957299804681</v>
      </c>
      <c r="AS930" s="27">
        <v>94.539882305908222</v>
      </c>
      <c r="AT930" s="27">
        <v>100.52678253173811</v>
      </c>
      <c r="AU930" s="27">
        <v>141.0053688964837</v>
      </c>
      <c r="AV930" s="27">
        <v>147.43908341674739</v>
      </c>
      <c r="AW930" s="27">
        <v>174.60354524536069</v>
      </c>
      <c r="AX930" s="27">
        <v>221.15866371459919</v>
      </c>
      <c r="AY930" s="27">
        <v>221.15866371459919</v>
      </c>
    </row>
    <row r="931" spans="1:51" ht="15.75" customHeight="1">
      <c r="A931" s="27" t="s">
        <v>35</v>
      </c>
      <c r="B931" s="27" t="s">
        <v>36</v>
      </c>
      <c r="C931" s="27" t="s">
        <v>152</v>
      </c>
      <c r="D931" s="27" t="s">
        <v>183</v>
      </c>
      <c r="E931" s="27">
        <v>6</v>
      </c>
      <c r="F931" s="27" t="s">
        <v>43</v>
      </c>
      <c r="G931" s="27" t="s">
        <v>40</v>
      </c>
      <c r="H931" s="27" t="s">
        <v>41</v>
      </c>
      <c r="I931" s="27" t="s">
        <v>45</v>
      </c>
      <c r="J931" s="27" t="s">
        <v>45</v>
      </c>
      <c r="K931" s="27" t="s">
        <v>45</v>
      </c>
      <c r="L931" s="27">
        <v>8.2209161560058632</v>
      </c>
      <c r="M931" s="27">
        <v>8.2209161560058632</v>
      </c>
      <c r="N931" s="27">
        <v>7.9528453369140664</v>
      </c>
      <c r="O931" s="27">
        <v>7.9528453369140664</v>
      </c>
      <c r="P931" s="27">
        <v>7.9528453369140664</v>
      </c>
      <c r="Q931" s="27">
        <v>7.9528453369140664</v>
      </c>
      <c r="R931" s="27">
        <v>7.9528453369140664</v>
      </c>
      <c r="S931" s="27">
        <v>7.9528453369140664</v>
      </c>
      <c r="T931" s="27">
        <v>7.9528453369140664</v>
      </c>
      <c r="U931" s="27">
        <v>7.9528453369140664</v>
      </c>
      <c r="V931" s="27">
        <v>7.9528453369140664</v>
      </c>
      <c r="W931" s="27">
        <v>7.9528453369140664</v>
      </c>
      <c r="X931" s="27">
        <v>7.9528453369140664</v>
      </c>
      <c r="Y931" s="27">
        <v>7.9528453369140664</v>
      </c>
      <c r="Z931" s="27">
        <v>7.9528453369140664</v>
      </c>
      <c r="AA931" s="27">
        <v>7.9528453369140664</v>
      </c>
      <c r="AB931" s="27">
        <v>7.9528453369140664</v>
      </c>
      <c r="AC931" s="27">
        <v>7.9528453369140664</v>
      </c>
      <c r="AD931" s="27">
        <v>7.9528453369140664</v>
      </c>
      <c r="AE931" s="27">
        <v>7.9528453369140664</v>
      </c>
      <c r="AF931" s="27">
        <v>7.9528453369140664</v>
      </c>
      <c r="AG931" s="27">
        <v>7.9528453369140664</v>
      </c>
      <c r="AH931" s="27">
        <v>7.684771691894535</v>
      </c>
      <c r="AI931" s="27">
        <v>7.684771691894535</v>
      </c>
      <c r="AJ931" s="27">
        <v>7.9528453369140664</v>
      </c>
      <c r="AK931" s="27">
        <v>7.6847716064453158</v>
      </c>
      <c r="AL931" s="27">
        <v>7.6847716064453158</v>
      </c>
      <c r="AM931" s="27">
        <v>7.9528453369140664</v>
      </c>
      <c r="AN931" s="27">
        <v>7.9528453369140664</v>
      </c>
      <c r="AO931" s="27">
        <v>7.9528453369140664</v>
      </c>
      <c r="AP931" s="27">
        <v>7.7741295654296909</v>
      </c>
      <c r="AQ931" s="27">
        <v>7.5954138061523473</v>
      </c>
      <c r="AR931" s="27">
        <v>8.13156109619141</v>
      </c>
      <c r="AS931" s="27">
        <v>8.13156109619141</v>
      </c>
      <c r="AT931" s="27">
        <v>7.9528453369140664</v>
      </c>
      <c r="AU931" s="27">
        <v>7.9528453369140664</v>
      </c>
      <c r="AV931" s="27">
        <v>8.488992492675786</v>
      </c>
      <c r="AW931" s="27">
        <v>8.488992492675786</v>
      </c>
      <c r="AX931" s="27">
        <v>8.5783503662109428</v>
      </c>
      <c r="AY931" s="27">
        <v>8.5783503662109428</v>
      </c>
    </row>
    <row r="932" spans="1:51" ht="15.75" customHeight="1">
      <c r="A932" s="27" t="s">
        <v>35</v>
      </c>
      <c r="B932" s="27" t="s">
        <v>36</v>
      </c>
      <c r="C932" s="27" t="s">
        <v>152</v>
      </c>
      <c r="D932" s="27" t="s">
        <v>183</v>
      </c>
      <c r="E932" s="27">
        <v>11</v>
      </c>
      <c r="F932" s="27" t="s">
        <v>39</v>
      </c>
      <c r="G932" s="27" t="s">
        <v>40</v>
      </c>
      <c r="H932" s="27" t="s">
        <v>46</v>
      </c>
      <c r="I932" s="27" t="s">
        <v>47</v>
      </c>
      <c r="J932" s="27" t="s">
        <v>47</v>
      </c>
      <c r="K932" s="27" t="s">
        <v>47</v>
      </c>
      <c r="L932" s="27">
        <v>0</v>
      </c>
      <c r="M932" s="27">
        <v>0</v>
      </c>
      <c r="N932" s="27">
        <v>0</v>
      </c>
      <c r="O932" s="27">
        <v>0</v>
      </c>
      <c r="P932" s="27">
        <v>0</v>
      </c>
      <c r="Q932" s="27">
        <v>0</v>
      </c>
      <c r="R932" s="27">
        <v>0</v>
      </c>
      <c r="S932" s="27">
        <v>0</v>
      </c>
      <c r="T932" s="27">
        <v>0</v>
      </c>
      <c r="U932" s="27">
        <v>0</v>
      </c>
      <c r="V932" s="27">
        <v>0</v>
      </c>
      <c r="W932" s="27">
        <v>0</v>
      </c>
      <c r="X932" s="27">
        <v>0</v>
      </c>
      <c r="Y932" s="27">
        <v>0</v>
      </c>
      <c r="Z932" s="27">
        <v>0</v>
      </c>
      <c r="AA932" s="27">
        <v>0</v>
      </c>
      <c r="AB932" s="27">
        <v>0</v>
      </c>
      <c r="AC932" s="27">
        <v>0</v>
      </c>
      <c r="AD932" s="27">
        <v>0</v>
      </c>
      <c r="AE932" s="27">
        <v>0</v>
      </c>
      <c r="AF932" s="27">
        <v>0</v>
      </c>
      <c r="AG932" s="27">
        <v>0</v>
      </c>
      <c r="AH932" s="27">
        <v>0</v>
      </c>
      <c r="AI932" s="27">
        <v>0</v>
      </c>
      <c r="AJ932" s="27">
        <v>0</v>
      </c>
      <c r="AK932" s="27">
        <v>0</v>
      </c>
      <c r="AL932" s="27">
        <v>0</v>
      </c>
      <c r="AM932" s="27">
        <v>0</v>
      </c>
      <c r="AN932" s="27">
        <v>0</v>
      </c>
      <c r="AO932" s="27">
        <v>0</v>
      </c>
      <c r="AP932" s="27">
        <v>0</v>
      </c>
      <c r="AQ932" s="27">
        <v>0</v>
      </c>
      <c r="AR932" s="27">
        <v>0</v>
      </c>
      <c r="AS932" s="27">
        <v>0</v>
      </c>
      <c r="AT932" s="27">
        <v>0.53613930664062504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</row>
    <row r="933" spans="1:51" ht="15.75" customHeight="1">
      <c r="A933" s="27" t="s">
        <v>35</v>
      </c>
      <c r="B933" s="27" t="s">
        <v>36</v>
      </c>
      <c r="C933" s="27" t="s">
        <v>152</v>
      </c>
      <c r="D933" s="27" t="s">
        <v>183</v>
      </c>
      <c r="E933" s="27">
        <v>11</v>
      </c>
      <c r="F933" s="27" t="s">
        <v>43</v>
      </c>
      <c r="G933" s="27" t="s">
        <v>40</v>
      </c>
      <c r="H933" s="27" t="s">
        <v>46</v>
      </c>
      <c r="I933" s="27" t="s">
        <v>47</v>
      </c>
      <c r="J933" s="27" t="s">
        <v>47</v>
      </c>
      <c r="K933" s="27" t="s">
        <v>47</v>
      </c>
      <c r="L933" s="27">
        <v>0</v>
      </c>
      <c r="M933" s="27">
        <v>0</v>
      </c>
      <c r="N933" s="27">
        <v>0</v>
      </c>
      <c r="O933" s="27">
        <v>0</v>
      </c>
      <c r="P933" s="27">
        <v>0</v>
      </c>
      <c r="Q933" s="27">
        <v>0</v>
      </c>
      <c r="R933" s="27">
        <v>0</v>
      </c>
      <c r="S933" s="27">
        <v>0</v>
      </c>
      <c r="T933" s="27">
        <v>0</v>
      </c>
      <c r="U933" s="27">
        <v>0</v>
      </c>
      <c r="V933" s="27">
        <v>0</v>
      </c>
      <c r="W933" s="27">
        <v>0</v>
      </c>
      <c r="X933" s="27">
        <v>0</v>
      </c>
      <c r="Y933" s="27">
        <v>0</v>
      </c>
      <c r="Z933" s="27">
        <v>0</v>
      </c>
      <c r="AA933" s="27">
        <v>0</v>
      </c>
      <c r="AB933" s="27">
        <v>0</v>
      </c>
      <c r="AC933" s="27">
        <v>0</v>
      </c>
      <c r="AD933" s="27">
        <v>0</v>
      </c>
      <c r="AE933" s="27">
        <v>0</v>
      </c>
      <c r="AF933" s="27">
        <v>0</v>
      </c>
      <c r="AG933" s="27">
        <v>0</v>
      </c>
      <c r="AH933" s="27">
        <v>0</v>
      </c>
      <c r="AI933" s="27">
        <v>0</v>
      </c>
      <c r="AJ933" s="27">
        <v>0</v>
      </c>
      <c r="AK933" s="27">
        <v>0</v>
      </c>
      <c r="AL933" s="27">
        <v>0</v>
      </c>
      <c r="AM933" s="27">
        <v>0</v>
      </c>
      <c r="AN933" s="27">
        <v>0</v>
      </c>
      <c r="AO933" s="27">
        <v>0</v>
      </c>
      <c r="AP933" s="27">
        <v>0</v>
      </c>
      <c r="AQ933" s="27">
        <v>0</v>
      </c>
      <c r="AR933" s="27">
        <v>0.62549614257812491</v>
      </c>
      <c r="AS933" s="27">
        <v>0</v>
      </c>
      <c r="AT933" s="27">
        <v>8.9356561279296878E-2</v>
      </c>
      <c r="AU933" s="27">
        <v>8.9356561279296878E-2</v>
      </c>
      <c r="AV933" s="27">
        <v>0</v>
      </c>
      <c r="AW933" s="27">
        <v>0</v>
      </c>
      <c r="AX933" s="27">
        <v>0</v>
      </c>
      <c r="AY933" s="27">
        <v>0</v>
      </c>
    </row>
    <row r="934" spans="1:51" ht="15.75" customHeight="1">
      <c r="A934" s="27" t="s">
        <v>35</v>
      </c>
      <c r="B934" s="27" t="s">
        <v>36</v>
      </c>
      <c r="C934" s="27" t="s">
        <v>152</v>
      </c>
      <c r="D934" s="27" t="s">
        <v>183</v>
      </c>
      <c r="E934" s="27">
        <v>11</v>
      </c>
      <c r="F934" s="27" t="s">
        <v>44</v>
      </c>
      <c r="G934" s="27" t="s">
        <v>40</v>
      </c>
      <c r="H934" s="27" t="s">
        <v>46</v>
      </c>
      <c r="I934" s="27" t="s">
        <v>47</v>
      </c>
      <c r="J934" s="27" t="s">
        <v>47</v>
      </c>
      <c r="K934" s="27" t="s">
        <v>47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  <c r="Q934" s="27">
        <v>0</v>
      </c>
      <c r="R934" s="27">
        <v>0</v>
      </c>
      <c r="S934" s="27">
        <v>0</v>
      </c>
      <c r="T934" s="27">
        <v>0</v>
      </c>
      <c r="U934" s="27">
        <v>0</v>
      </c>
      <c r="V934" s="27">
        <v>0</v>
      </c>
      <c r="W934" s="27">
        <v>0</v>
      </c>
      <c r="X934" s="27">
        <v>0</v>
      </c>
      <c r="Y934" s="27">
        <v>0</v>
      </c>
      <c r="Z934" s="27">
        <v>0</v>
      </c>
      <c r="AA934" s="27">
        <v>0</v>
      </c>
      <c r="AB934" s="27">
        <v>0</v>
      </c>
      <c r="AC934" s="27">
        <v>0</v>
      </c>
      <c r="AD934" s="27">
        <v>0</v>
      </c>
      <c r="AE934" s="27">
        <v>0</v>
      </c>
      <c r="AF934" s="27">
        <v>0</v>
      </c>
      <c r="AG934" s="27">
        <v>0</v>
      </c>
      <c r="AH934" s="27">
        <v>0</v>
      </c>
      <c r="AI934" s="27">
        <v>0</v>
      </c>
      <c r="AJ934" s="27">
        <v>0</v>
      </c>
      <c r="AK934" s="27">
        <v>0</v>
      </c>
      <c r="AL934" s="27">
        <v>0</v>
      </c>
      <c r="AM934" s="27">
        <v>0</v>
      </c>
      <c r="AN934" s="27">
        <v>0</v>
      </c>
      <c r="AO934" s="27">
        <v>0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0.53613930664062504</v>
      </c>
      <c r="AV934" s="27">
        <v>8.9356561279296878E-2</v>
      </c>
      <c r="AW934" s="27">
        <v>8.9356561279296878E-2</v>
      </c>
      <c r="AX934" s="27">
        <v>8.9356561279296878E-2</v>
      </c>
      <c r="AY934" s="27">
        <v>8.9356561279296878E-2</v>
      </c>
    </row>
    <row r="935" spans="1:51" ht="15.75" customHeight="1">
      <c r="A935" s="27" t="s">
        <v>35</v>
      </c>
      <c r="B935" s="27" t="s">
        <v>36</v>
      </c>
      <c r="C935" s="27" t="s">
        <v>152</v>
      </c>
      <c r="D935" s="27" t="s">
        <v>184</v>
      </c>
      <c r="E935" s="27">
        <v>3</v>
      </c>
      <c r="F935" s="27" t="s">
        <v>39</v>
      </c>
      <c r="G935" s="27" t="s">
        <v>40</v>
      </c>
      <c r="H935" s="27" t="s">
        <v>41</v>
      </c>
      <c r="I935" s="27" t="s">
        <v>42</v>
      </c>
      <c r="J935" s="27" t="s">
        <v>42</v>
      </c>
      <c r="K935" s="27" t="s">
        <v>42</v>
      </c>
      <c r="L935" s="27">
        <v>0</v>
      </c>
      <c r="M935" s="27">
        <v>0</v>
      </c>
      <c r="N935" s="27">
        <v>4.9150257751464892</v>
      </c>
      <c r="O935" s="27">
        <v>3.2172577575683592</v>
      </c>
      <c r="P935" s="27">
        <v>1.161708306884766</v>
      </c>
      <c r="Q935" s="27">
        <v>6.4342249511718741</v>
      </c>
      <c r="R935" s="27">
        <v>4.2893687561035154</v>
      </c>
      <c r="S935" s="27">
        <v>0</v>
      </c>
      <c r="T935" s="27">
        <v>0.62555322265624991</v>
      </c>
      <c r="U935" s="27">
        <v>0</v>
      </c>
      <c r="V935" s="27">
        <v>0</v>
      </c>
      <c r="W935" s="27">
        <v>4.825488256835941</v>
      </c>
      <c r="X935" s="27">
        <v>1.0723591003417969</v>
      </c>
      <c r="Y935" s="27">
        <v>0</v>
      </c>
      <c r="Z935" s="27">
        <v>3.2170309936523438</v>
      </c>
      <c r="AA935" s="27">
        <v>5.6301351318359378</v>
      </c>
      <c r="AB935" s="27">
        <v>8.2216500488281294</v>
      </c>
      <c r="AC935" s="27">
        <v>11.974454418945299</v>
      </c>
      <c r="AD935" s="27">
        <v>19.302605175781281</v>
      </c>
      <c r="AE935" s="27">
        <v>5.3617731689453114</v>
      </c>
      <c r="AF935" s="27">
        <v>7.3279171325683574</v>
      </c>
      <c r="AG935" s="27">
        <v>14.11988647460937</v>
      </c>
      <c r="AH935" s="27">
        <v>11.706618420410161</v>
      </c>
      <c r="AI935" s="27">
        <v>19.570727282714859</v>
      </c>
      <c r="AJ935" s="27">
        <v>0.89360708007812495</v>
      </c>
      <c r="AK935" s="27">
        <v>12.510466308593729</v>
      </c>
      <c r="AL935" s="27">
        <v>11.97483069458008</v>
      </c>
      <c r="AM935" s="27">
        <v>39.945540447998042</v>
      </c>
      <c r="AN935" s="27">
        <v>8.3999132446288947</v>
      </c>
      <c r="AO935" s="27">
        <v>9.3831620605468657</v>
      </c>
      <c r="AP935" s="27">
        <v>3.2170285522460942</v>
      </c>
      <c r="AQ935" s="27">
        <v>0.71491704711914073</v>
      </c>
      <c r="AR935" s="27">
        <v>26.183666699218751</v>
      </c>
      <c r="AS935" s="27">
        <v>10.276874768066399</v>
      </c>
      <c r="AT935" s="27">
        <v>22.341059539794902</v>
      </c>
      <c r="AU935" s="27">
        <v>36.193087585449227</v>
      </c>
      <c r="AV935" s="27">
        <v>12.60062416381836</v>
      </c>
      <c r="AW935" s="27">
        <v>37.533811968994137</v>
      </c>
      <c r="AX935" s="27">
        <v>0</v>
      </c>
      <c r="AY935" s="27">
        <v>0</v>
      </c>
    </row>
    <row r="936" spans="1:51" ht="15.75" customHeight="1">
      <c r="A936" s="27" t="s">
        <v>35</v>
      </c>
      <c r="B936" s="27" t="s">
        <v>36</v>
      </c>
      <c r="C936" s="27" t="s">
        <v>152</v>
      </c>
      <c r="D936" s="27" t="s">
        <v>184</v>
      </c>
      <c r="E936" s="27">
        <v>3</v>
      </c>
      <c r="F936" s="27" t="s">
        <v>43</v>
      </c>
      <c r="G936" s="27" t="s">
        <v>40</v>
      </c>
      <c r="H936" s="27" t="s">
        <v>41</v>
      </c>
      <c r="I936" s="27" t="s">
        <v>42</v>
      </c>
      <c r="J936" s="27" t="s">
        <v>42</v>
      </c>
      <c r="K936" s="27" t="s">
        <v>42</v>
      </c>
      <c r="L936" s="27">
        <v>76218.760414927427</v>
      </c>
      <c r="M936" s="27">
        <v>76213.30901228459</v>
      </c>
      <c r="N936" s="27">
        <v>76202.049072245572</v>
      </c>
      <c r="O936" s="27">
        <v>76202.049068009728</v>
      </c>
      <c r="P936" s="27">
        <v>76200.351272038053</v>
      </c>
      <c r="Q936" s="27">
        <v>76203.210789439181</v>
      </c>
      <c r="R936" s="27">
        <v>76200.619255405996</v>
      </c>
      <c r="S936" s="27">
        <v>76196.776699961629</v>
      </c>
      <c r="T936" s="27">
        <v>76194.185239091297</v>
      </c>
      <c r="U936" s="27">
        <v>76181.496231223646</v>
      </c>
      <c r="V936" s="27">
        <v>76178.011231638637</v>
      </c>
      <c r="W936" s="27">
        <v>76173.721819901635</v>
      </c>
      <c r="X936" s="27">
        <v>76160.048802921621</v>
      </c>
      <c r="Y936" s="27">
        <v>76128.86058420816</v>
      </c>
      <c r="Z936" s="27">
        <v>76109.915108573303</v>
      </c>
      <c r="AA936" s="27">
        <v>76092.846812479489</v>
      </c>
      <c r="AB936" s="27">
        <v>76080.872247129068</v>
      </c>
      <c r="AC936" s="27">
        <v>76062.373311692092</v>
      </c>
      <c r="AD936" s="27">
        <v>76040.032688876963</v>
      </c>
      <c r="AE936" s="27">
        <v>76032.079206271941</v>
      </c>
      <c r="AF936" s="27">
        <v>76010.095978268902</v>
      </c>
      <c r="AG936" s="27">
        <v>75997.763489304038</v>
      </c>
      <c r="AH936" s="27">
        <v>75984.448643484706</v>
      </c>
      <c r="AI936" s="27">
        <v>75980.963337918292</v>
      </c>
      <c r="AJ936" s="27">
        <v>75969.166866519372</v>
      </c>
      <c r="AK936" s="27">
        <v>75946.647828774891</v>
      </c>
      <c r="AL936" s="27">
        <v>75941.375486050252</v>
      </c>
      <c r="AM936" s="27">
        <v>75919.034189101993</v>
      </c>
      <c r="AN936" s="27">
        <v>75894.011842312393</v>
      </c>
      <c r="AO936" s="27">
        <v>75840.214580813292</v>
      </c>
      <c r="AP936" s="27">
        <v>75748.347088735638</v>
      </c>
      <c r="AQ936" s="27">
        <v>75649.777542318538</v>
      </c>
      <c r="AR936" s="27">
        <v>75604.73738790577</v>
      </c>
      <c r="AS936" s="27">
        <v>75563.628993960461</v>
      </c>
      <c r="AT936" s="27">
        <v>75485.972232968226</v>
      </c>
      <c r="AU936" s="27">
        <v>75396.250976541065</v>
      </c>
      <c r="AV936" s="27">
        <v>75334.05463189361</v>
      </c>
      <c r="AW936" s="27">
        <v>75302.777919722692</v>
      </c>
      <c r="AX936" s="27">
        <v>75171.051543080583</v>
      </c>
      <c r="AY936" s="27">
        <v>75062.919370228818</v>
      </c>
    </row>
    <row r="937" spans="1:51" ht="15.75" customHeight="1">
      <c r="A937" s="27" t="s">
        <v>35</v>
      </c>
      <c r="B937" s="27" t="s">
        <v>36</v>
      </c>
      <c r="C937" s="27" t="s">
        <v>152</v>
      </c>
      <c r="D937" s="27" t="s">
        <v>184</v>
      </c>
      <c r="E937" s="27">
        <v>3</v>
      </c>
      <c r="F937" s="27" t="s">
        <v>44</v>
      </c>
      <c r="G937" s="27" t="s">
        <v>40</v>
      </c>
      <c r="H937" s="27" t="s">
        <v>41</v>
      </c>
      <c r="I937" s="27" t="s">
        <v>42</v>
      </c>
      <c r="J937" s="27" t="s">
        <v>42</v>
      </c>
      <c r="K937" s="27" t="s">
        <v>42</v>
      </c>
      <c r="L937" s="27">
        <v>0</v>
      </c>
      <c r="M937" s="27">
        <v>0</v>
      </c>
      <c r="N937" s="27">
        <v>0</v>
      </c>
      <c r="O937" s="27">
        <v>4.9150257751464892</v>
      </c>
      <c r="P937" s="27">
        <v>10.187750360107421</v>
      </c>
      <c r="Q937" s="27">
        <v>11.34945866699219</v>
      </c>
      <c r="R937" s="27">
        <v>17.78368361816408</v>
      </c>
      <c r="S937" s="27">
        <v>22.073052374267569</v>
      </c>
      <c r="T937" s="27">
        <v>22.073052374267569</v>
      </c>
      <c r="U937" s="27">
        <v>22.787968975830069</v>
      </c>
      <c r="V937" s="27">
        <v>22.698600854492181</v>
      </c>
      <c r="W937" s="27">
        <v>23.145405200195299</v>
      </c>
      <c r="X937" s="27">
        <v>25.736736688232419</v>
      </c>
      <c r="Y937" s="27">
        <v>25.826096502685541</v>
      </c>
      <c r="Z937" s="27">
        <v>21.894280682373029</v>
      </c>
      <c r="AA937" s="27">
        <v>25.290020794677719</v>
      </c>
      <c r="AB937" s="27">
        <v>27.970954461669919</v>
      </c>
      <c r="AC937" s="27">
        <v>36.460688854980447</v>
      </c>
      <c r="AD937" s="27">
        <v>51.652281579589882</v>
      </c>
      <c r="AE937" s="27">
        <v>67.112265924072304</v>
      </c>
      <c r="AF937" s="27">
        <v>71.759179229736318</v>
      </c>
      <c r="AG937" s="27">
        <v>75.244371423339842</v>
      </c>
      <c r="AH937" s="27">
        <v>87.219532727050691</v>
      </c>
      <c r="AI937" s="27">
        <v>97.943156878662023</v>
      </c>
      <c r="AJ937" s="27">
        <v>114.1180272094727</v>
      </c>
      <c r="AK937" s="27">
        <v>114.2072623352051</v>
      </c>
      <c r="AL937" s="27">
        <v>129.04123973388681</v>
      </c>
      <c r="AM937" s="27">
        <v>139.7649867736817</v>
      </c>
      <c r="AN937" s="27">
        <v>175.95699210815451</v>
      </c>
      <c r="AO937" s="27">
        <v>182.83768503418</v>
      </c>
      <c r="AP937" s="27">
        <v>184.5354201049808</v>
      </c>
      <c r="AQ937" s="27">
        <v>184.53538040161169</v>
      </c>
      <c r="AR937" s="27">
        <v>184.7142548889164</v>
      </c>
      <c r="AS937" s="27">
        <v>211.07664488525401</v>
      </c>
      <c r="AT937" s="27">
        <v>221.08541017456059</v>
      </c>
      <c r="AU937" s="27">
        <v>244.14137553710921</v>
      </c>
      <c r="AV937" s="27">
        <v>280.60255604858372</v>
      </c>
      <c r="AW937" s="27">
        <v>289.9862187683101</v>
      </c>
      <c r="AX937" s="27">
        <v>312.59606469726498</v>
      </c>
      <c r="AY937" s="27">
        <v>311.2555280090325</v>
      </c>
    </row>
    <row r="938" spans="1:51" ht="15.75" customHeight="1">
      <c r="A938" s="27" t="s">
        <v>35</v>
      </c>
      <c r="B938" s="27" t="s">
        <v>36</v>
      </c>
      <c r="C938" s="27" t="s">
        <v>152</v>
      </c>
      <c r="D938" s="27" t="s">
        <v>184</v>
      </c>
      <c r="E938" s="27">
        <v>6</v>
      </c>
      <c r="F938" s="27" t="s">
        <v>39</v>
      </c>
      <c r="G938" s="27" t="s">
        <v>40</v>
      </c>
      <c r="H938" s="27" t="s">
        <v>41</v>
      </c>
      <c r="I938" s="27" t="s">
        <v>45</v>
      </c>
      <c r="J938" s="27" t="s">
        <v>45</v>
      </c>
      <c r="K938" s="27" t="s">
        <v>45</v>
      </c>
      <c r="L938" s="27">
        <v>0</v>
      </c>
      <c r="M938" s="27">
        <v>0</v>
      </c>
      <c r="N938" s="27">
        <v>6.6127340332031324</v>
      </c>
      <c r="O938" s="27">
        <v>12.68927341308591</v>
      </c>
      <c r="P938" s="27">
        <v>6.7020477416992126</v>
      </c>
      <c r="Q938" s="27">
        <v>8.936423950195313E-2</v>
      </c>
      <c r="R938" s="27">
        <v>8.9361853027343743E-2</v>
      </c>
      <c r="S938" s="27">
        <v>0</v>
      </c>
      <c r="T938" s="27">
        <v>0</v>
      </c>
      <c r="U938" s="27">
        <v>0</v>
      </c>
      <c r="V938" s="27">
        <v>0</v>
      </c>
      <c r="W938" s="27">
        <v>6.2552143615722642</v>
      </c>
      <c r="X938" s="27">
        <v>2.1447129211425779</v>
      </c>
      <c r="Y938" s="27">
        <v>14.923307977294931</v>
      </c>
      <c r="Z938" s="27">
        <v>29.9355182556152</v>
      </c>
      <c r="AA938" s="27">
        <v>9.561687042236338</v>
      </c>
      <c r="AB938" s="27">
        <v>23.59217743530273</v>
      </c>
      <c r="AC938" s="27">
        <v>10.544937719726549</v>
      </c>
      <c r="AD938" s="27">
        <v>14.477217242431641</v>
      </c>
      <c r="AE938" s="27">
        <v>16.88951732177734</v>
      </c>
      <c r="AF938" s="27">
        <v>13.85107612304687</v>
      </c>
      <c r="AG938" s="27">
        <v>18.408339282226581</v>
      </c>
      <c r="AH938" s="27">
        <v>25.289161639404259</v>
      </c>
      <c r="AI938" s="27">
        <v>9.7403009643554714</v>
      </c>
      <c r="AJ938" s="27">
        <v>1.6084845092773441</v>
      </c>
      <c r="AK938" s="27">
        <v>1.429856671142578</v>
      </c>
      <c r="AL938" s="27">
        <v>1.787282843017578</v>
      </c>
      <c r="AM938" s="27">
        <v>13.047021008300771</v>
      </c>
      <c r="AN938" s="27">
        <v>21.000349371337929</v>
      </c>
      <c r="AO938" s="27">
        <v>0.53620701904296875</v>
      </c>
      <c r="AP938" s="27">
        <v>4.2894296386718729</v>
      </c>
      <c r="AQ938" s="27">
        <v>5.0043950866699216</v>
      </c>
      <c r="AR938" s="27">
        <v>44.413266229248052</v>
      </c>
      <c r="AS938" s="27">
        <v>4.6468892517089859</v>
      </c>
      <c r="AT938" s="27">
        <v>4.5574725524902364</v>
      </c>
      <c r="AU938" s="27">
        <v>7.2388231384277333</v>
      </c>
      <c r="AV938" s="27">
        <v>12.063956732177729</v>
      </c>
      <c r="AW938" s="27">
        <v>12.33204329833983</v>
      </c>
      <c r="AX938" s="27">
        <v>0</v>
      </c>
      <c r="AY938" s="27">
        <v>0</v>
      </c>
    </row>
    <row r="939" spans="1:51" ht="15.75" customHeight="1">
      <c r="A939" s="27" t="s">
        <v>35</v>
      </c>
      <c r="B939" s="27" t="s">
        <v>36</v>
      </c>
      <c r="C939" s="27" t="s">
        <v>152</v>
      </c>
      <c r="D939" s="27" t="s">
        <v>184</v>
      </c>
      <c r="E939" s="27">
        <v>6</v>
      </c>
      <c r="F939" s="27" t="s">
        <v>43</v>
      </c>
      <c r="G939" s="27" t="s">
        <v>40</v>
      </c>
      <c r="H939" s="27" t="s">
        <v>41</v>
      </c>
      <c r="I939" s="27" t="s">
        <v>45</v>
      </c>
      <c r="J939" s="27" t="s">
        <v>45</v>
      </c>
      <c r="K939" s="27" t="s">
        <v>45</v>
      </c>
      <c r="L939" s="27">
        <v>7860.0414915462597</v>
      </c>
      <c r="M939" s="27">
        <v>7845.0276522701342</v>
      </c>
      <c r="N939" s="27">
        <v>7790.0682231258234</v>
      </c>
      <c r="O939" s="27">
        <v>7762.4550517635344</v>
      </c>
      <c r="P939" s="27">
        <v>7779.2555905025374</v>
      </c>
      <c r="Q939" s="27">
        <v>7794.4474729366166</v>
      </c>
      <c r="R939" s="27">
        <v>7786.5838712337336</v>
      </c>
      <c r="S939" s="27">
        <v>7783.098885607521</v>
      </c>
      <c r="T939" s="27">
        <v>7773.4481244625658</v>
      </c>
      <c r="U939" s="27">
        <v>7753.9679168575813</v>
      </c>
      <c r="V939" s="27">
        <v>7752.627340606361</v>
      </c>
      <c r="W939" s="27">
        <v>7705.2662949398691</v>
      </c>
      <c r="X939" s="27">
        <v>7676.5805296871577</v>
      </c>
      <c r="Y939" s="27">
        <v>7645.1235990475016</v>
      </c>
      <c r="Z939" s="27">
        <v>7611.1657548825006</v>
      </c>
      <c r="AA939" s="27">
        <v>7674.8827437618902</v>
      </c>
      <c r="AB939" s="27">
        <v>7685.9632650814774</v>
      </c>
      <c r="AC939" s="27">
        <v>7678.9929714474438</v>
      </c>
      <c r="AD939" s="27">
        <v>7680.3335314266842</v>
      </c>
      <c r="AE939" s="27">
        <v>7660.9424770260066</v>
      </c>
      <c r="AF939" s="27">
        <v>7661.7468814754629</v>
      </c>
      <c r="AG939" s="27">
        <v>7674.1685138729226</v>
      </c>
      <c r="AH939" s="27">
        <v>7697.4032754269156</v>
      </c>
      <c r="AI939" s="27">
        <v>7696.9564399471819</v>
      </c>
      <c r="AJ939" s="27">
        <v>7668.0916537777048</v>
      </c>
      <c r="AK939" s="27">
        <v>7645.9298289974622</v>
      </c>
      <c r="AL939" s="27">
        <v>7631.3638458309642</v>
      </c>
      <c r="AM939" s="27">
        <v>7633.5980210751086</v>
      </c>
      <c r="AN939" s="27">
        <v>7618.0482894528041</v>
      </c>
      <c r="AO939" s="27">
        <v>7613.4009126217479</v>
      </c>
      <c r="AP939" s="27">
        <v>7588.647282580233</v>
      </c>
      <c r="AQ939" s="27">
        <v>7586.2348297115796</v>
      </c>
      <c r="AR939" s="27">
        <v>7614.1163846188092</v>
      </c>
      <c r="AS939" s="27">
        <v>7617.9588560543561</v>
      </c>
      <c r="AT939" s="27">
        <v>7608.8436177670019</v>
      </c>
      <c r="AU939" s="27">
        <v>7601.1584283199854</v>
      </c>
      <c r="AV939" s="27">
        <v>7598.1198921749683</v>
      </c>
      <c r="AW939" s="27">
        <v>7592.4885332211124</v>
      </c>
      <c r="AX939" s="27">
        <v>7549.499563702102</v>
      </c>
      <c r="AY939" s="27">
        <v>7579.0796355954144</v>
      </c>
    </row>
    <row r="940" spans="1:51" ht="15.75" customHeight="1">
      <c r="A940" s="27" t="s">
        <v>35</v>
      </c>
      <c r="B940" s="27" t="s">
        <v>36</v>
      </c>
      <c r="C940" s="27" t="s">
        <v>152</v>
      </c>
      <c r="D940" s="27" t="s">
        <v>184</v>
      </c>
      <c r="E940" s="27">
        <v>6</v>
      </c>
      <c r="F940" s="27" t="s">
        <v>44</v>
      </c>
      <c r="G940" s="27" t="s">
        <v>40</v>
      </c>
      <c r="H940" s="27" t="s">
        <v>41</v>
      </c>
      <c r="I940" s="27" t="s">
        <v>45</v>
      </c>
      <c r="J940" s="27" t="s">
        <v>45</v>
      </c>
      <c r="K940" s="27" t="s">
        <v>45</v>
      </c>
      <c r="L940" s="27">
        <v>0</v>
      </c>
      <c r="M940" s="27">
        <v>8.9362866210937503E-2</v>
      </c>
      <c r="N940" s="27">
        <v>0.17872596435546881</v>
      </c>
      <c r="O940" s="27">
        <v>7.9531646118164119</v>
      </c>
      <c r="P940" s="27">
        <v>21.804168603515581</v>
      </c>
      <c r="Q940" s="27">
        <v>29.399832672119139</v>
      </c>
      <c r="R940" s="27">
        <v>28.148758593749989</v>
      </c>
      <c r="S940" s="27">
        <v>26.987053430175759</v>
      </c>
      <c r="T940" s="27">
        <v>21.893482757568329</v>
      </c>
      <c r="U940" s="27">
        <v>20.821148736572241</v>
      </c>
      <c r="V940" s="27">
        <v>23.055213128662089</v>
      </c>
      <c r="W940" s="27">
        <v>23.412660650634741</v>
      </c>
      <c r="X940" s="27">
        <v>29.578501654052751</v>
      </c>
      <c r="Y940" s="27">
        <v>31.991300225830091</v>
      </c>
      <c r="Z940" s="27">
        <v>43.876306335449357</v>
      </c>
      <c r="AA940" s="27">
        <v>79.35224317016602</v>
      </c>
      <c r="AB940" s="27">
        <v>90.969149243164097</v>
      </c>
      <c r="AC940" s="27">
        <v>113.6677574157715</v>
      </c>
      <c r="AD940" s="27">
        <v>113.9362450012207</v>
      </c>
      <c r="AE940" s="27">
        <v>117.8692111572265</v>
      </c>
      <c r="AF940" s="27">
        <v>131.2737575683594</v>
      </c>
      <c r="AG940" s="27">
        <v>140.65668112182641</v>
      </c>
      <c r="AH940" s="27">
        <v>164.06939456176761</v>
      </c>
      <c r="AI940" s="27">
        <v>194.45210813598641</v>
      </c>
      <c r="AJ940" s="27">
        <v>194.36270289306651</v>
      </c>
      <c r="AK940" s="27">
        <v>163.26531288452159</v>
      </c>
      <c r="AL940" s="27">
        <v>161.47829971923829</v>
      </c>
      <c r="AM940" s="27">
        <v>166.75068968505849</v>
      </c>
      <c r="AN940" s="27">
        <v>178.27854688110341</v>
      </c>
      <c r="AO940" s="27">
        <v>198.11700762329119</v>
      </c>
      <c r="AP940" s="27">
        <v>183.104376867676</v>
      </c>
      <c r="AQ940" s="27">
        <v>188.0194647949223</v>
      </c>
      <c r="AR940" s="27">
        <v>198.20682015380899</v>
      </c>
      <c r="AS940" s="27">
        <v>249.14340041503951</v>
      </c>
      <c r="AT940" s="27">
        <v>246.9986879821783</v>
      </c>
      <c r="AU940" s="27">
        <v>250.0371925964362</v>
      </c>
      <c r="AV940" s="27">
        <v>259.51000437622088</v>
      </c>
      <c r="AW940" s="27">
        <v>277.20337220459021</v>
      </c>
      <c r="AX940" s="27">
        <v>280.3297018127443</v>
      </c>
      <c r="AY940" s="27">
        <v>280.15097815551769</v>
      </c>
    </row>
    <row r="941" spans="1:51" ht="15.75" customHeight="1">
      <c r="A941" s="27" t="s">
        <v>35</v>
      </c>
      <c r="B941" s="27" t="s">
        <v>36</v>
      </c>
      <c r="C941" s="27" t="s">
        <v>152</v>
      </c>
      <c r="D941" s="27" t="s">
        <v>184</v>
      </c>
      <c r="E941" s="27">
        <v>11</v>
      </c>
      <c r="F941" s="27" t="s">
        <v>39</v>
      </c>
      <c r="G941" s="27" t="s">
        <v>40</v>
      </c>
      <c r="H941" s="27" t="s">
        <v>46</v>
      </c>
      <c r="I941" s="27" t="s">
        <v>47</v>
      </c>
      <c r="J941" s="27" t="s">
        <v>47</v>
      </c>
      <c r="K941" s="27" t="s">
        <v>47</v>
      </c>
      <c r="L941" s="27">
        <v>0</v>
      </c>
      <c r="M941" s="27">
        <v>10.36609704589844</v>
      </c>
      <c r="N941" s="27">
        <v>32.617190960693328</v>
      </c>
      <c r="O941" s="27">
        <v>16.978774078369099</v>
      </c>
      <c r="P941" s="27">
        <v>0</v>
      </c>
      <c r="Q941" s="27">
        <v>0.80426744384765625</v>
      </c>
      <c r="R941" s="27">
        <v>0.53617418823242191</v>
      </c>
      <c r="S941" s="27">
        <v>0</v>
      </c>
      <c r="T941" s="27">
        <v>0</v>
      </c>
      <c r="U941" s="27">
        <v>0</v>
      </c>
      <c r="V941" s="27">
        <v>0.35744934082031249</v>
      </c>
      <c r="W941" s="27">
        <v>1.7872193725585941</v>
      </c>
      <c r="X941" s="27">
        <v>7.3277253540039071</v>
      </c>
      <c r="Y941" s="27">
        <v>3.6638638000488299</v>
      </c>
      <c r="Z941" s="27">
        <v>13.04685319824217</v>
      </c>
      <c r="AA941" s="27">
        <v>6.702164172363279</v>
      </c>
      <c r="AB941" s="27">
        <v>7.4170785217285218</v>
      </c>
      <c r="AC941" s="27">
        <v>1.2510850341796871</v>
      </c>
      <c r="AD941" s="27">
        <v>2.1448073364257811</v>
      </c>
      <c r="AE941" s="27">
        <v>28.05969351806641</v>
      </c>
      <c r="AF941" s="27">
        <v>3.8426960754394521</v>
      </c>
      <c r="AG941" s="27">
        <v>0.1787261962890625</v>
      </c>
      <c r="AH941" s="27">
        <v>0.71488256225585944</v>
      </c>
      <c r="AI941" s="27">
        <v>9.1149848754882701</v>
      </c>
      <c r="AJ941" s="27">
        <v>0</v>
      </c>
      <c r="AK941" s="27">
        <v>2.770324462890625</v>
      </c>
      <c r="AL941" s="27">
        <v>2.8595853637695301</v>
      </c>
      <c r="AM941" s="27">
        <v>5.1832365478515632</v>
      </c>
      <c r="AN941" s="27">
        <v>3.3063433471679691</v>
      </c>
      <c r="AO941" s="27">
        <v>0.53617757568359381</v>
      </c>
      <c r="AP941" s="27">
        <v>6.9702584167480461</v>
      </c>
      <c r="AQ941" s="27">
        <v>11.885241839599621</v>
      </c>
      <c r="AR941" s="27">
        <v>29.846825726318372</v>
      </c>
      <c r="AS941" s="27">
        <v>8.6682230407714869</v>
      </c>
      <c r="AT941" s="27">
        <v>21.08942833251955</v>
      </c>
      <c r="AU941" s="27">
        <v>13.225702630615251</v>
      </c>
      <c r="AV941" s="27">
        <v>18.40859343872069</v>
      </c>
      <c r="AW941" s="27">
        <v>1.3404197387695309</v>
      </c>
      <c r="AX941" s="27">
        <v>0</v>
      </c>
      <c r="AY941" s="27">
        <v>0</v>
      </c>
    </row>
    <row r="942" spans="1:51" ht="15.75" customHeight="1">
      <c r="A942" s="27" t="s">
        <v>35</v>
      </c>
      <c r="B942" s="27" t="s">
        <v>36</v>
      </c>
      <c r="C942" s="27" t="s">
        <v>152</v>
      </c>
      <c r="D942" s="27" t="s">
        <v>184</v>
      </c>
      <c r="E942" s="27">
        <v>11</v>
      </c>
      <c r="F942" s="27" t="s">
        <v>43</v>
      </c>
      <c r="G942" s="27" t="s">
        <v>40</v>
      </c>
      <c r="H942" s="27" t="s">
        <v>46</v>
      </c>
      <c r="I942" s="27" t="s">
        <v>47</v>
      </c>
      <c r="J942" s="27" t="s">
        <v>47</v>
      </c>
      <c r="K942" s="27" t="s">
        <v>47</v>
      </c>
      <c r="L942" s="27">
        <v>822.67199957277364</v>
      </c>
      <c r="M942" s="27">
        <v>716.24228645022049</v>
      </c>
      <c r="N942" s="27">
        <v>686.57350208742594</v>
      </c>
      <c r="O942" s="27">
        <v>657.61951631471811</v>
      </c>
      <c r="P942" s="27">
        <v>637.24481291505629</v>
      </c>
      <c r="Q942" s="27">
        <v>626.07442880861083</v>
      </c>
      <c r="R942" s="27">
        <v>625.18095285646245</v>
      </c>
      <c r="S942" s="27">
        <v>624.10852305909862</v>
      </c>
      <c r="T942" s="27">
        <v>609.54229936524916</v>
      </c>
      <c r="U942" s="27">
        <v>601.49938280641175</v>
      </c>
      <c r="V942" s="27">
        <v>610.525348858656</v>
      </c>
      <c r="W942" s="27">
        <v>585.23583341065455</v>
      </c>
      <c r="X942" s="27">
        <v>615.35162281495502</v>
      </c>
      <c r="Y942" s="27">
        <v>608.38214107056615</v>
      </c>
      <c r="Z942" s="27">
        <v>556.37281264038393</v>
      </c>
      <c r="AA942" s="27">
        <v>631.52669949952622</v>
      </c>
      <c r="AB942" s="27">
        <v>652.97458109132367</v>
      </c>
      <c r="AC942" s="27">
        <v>628.84677816773535</v>
      </c>
      <c r="AD942" s="27">
        <v>667.0940600952315</v>
      </c>
      <c r="AE942" s="27">
        <v>692.83011423341509</v>
      </c>
      <c r="AF942" s="27">
        <v>684.07254552003451</v>
      </c>
      <c r="AG942" s="27">
        <v>671.47233800050378</v>
      </c>
      <c r="AH942" s="27">
        <v>662.71484848024045</v>
      </c>
      <c r="AI942" s="27">
        <v>666.02145721437091</v>
      </c>
      <c r="AJ942" s="27">
        <v>677.28119735719429</v>
      </c>
      <c r="AK942" s="27">
        <v>674.86816530763281</v>
      </c>
      <c r="AL942" s="27">
        <v>683.26820383302208</v>
      </c>
      <c r="AM942" s="27">
        <v>687.02117594606102</v>
      </c>
      <c r="AN942" s="27">
        <v>672.90221569825735</v>
      </c>
      <c r="AO942" s="27">
        <v>681.74952407838316</v>
      </c>
      <c r="AP942" s="27">
        <v>687.64758734742725</v>
      </c>
      <c r="AQ942" s="27">
        <v>684.87709574586347</v>
      </c>
      <c r="AR942" s="27">
        <v>660.30205008546386</v>
      </c>
      <c r="AS942" s="27">
        <v>648.86367398072741</v>
      </c>
      <c r="AT942" s="27">
        <v>650.91892635499494</v>
      </c>
      <c r="AU942" s="27">
        <v>653.51025946046286</v>
      </c>
      <c r="AV942" s="27">
        <v>651.54434527589308</v>
      </c>
      <c r="AW942" s="27">
        <v>518.12446296386611</v>
      </c>
      <c r="AX942" s="27">
        <v>420.44986074829058</v>
      </c>
      <c r="AY942" s="27">
        <v>415.35620276489118</v>
      </c>
    </row>
    <row r="943" spans="1:51" ht="15.75" customHeight="1">
      <c r="A943" s="27" t="s">
        <v>35</v>
      </c>
      <c r="B943" s="27" t="s">
        <v>36</v>
      </c>
      <c r="C943" s="27" t="s">
        <v>152</v>
      </c>
      <c r="D943" s="27" t="s">
        <v>184</v>
      </c>
      <c r="E943" s="27">
        <v>11</v>
      </c>
      <c r="F943" s="27" t="s">
        <v>44</v>
      </c>
      <c r="G943" s="27" t="s">
        <v>40</v>
      </c>
      <c r="H943" s="27" t="s">
        <v>46</v>
      </c>
      <c r="I943" s="27" t="s">
        <v>47</v>
      </c>
      <c r="J943" s="27" t="s">
        <v>47</v>
      </c>
      <c r="K943" s="27" t="s">
        <v>47</v>
      </c>
      <c r="L943" s="27">
        <v>0</v>
      </c>
      <c r="M943" s="27">
        <v>9.3831142822265452</v>
      </c>
      <c r="N943" s="27">
        <v>16.264039532470711</v>
      </c>
      <c r="O943" s="27">
        <v>43.519477056884739</v>
      </c>
      <c r="P943" s="27">
        <v>59.783329156494148</v>
      </c>
      <c r="Q943" s="27">
        <v>59.515248107910203</v>
      </c>
      <c r="R943" s="27">
        <v>50.132159802246143</v>
      </c>
      <c r="S943" s="27">
        <v>55.940737060546951</v>
      </c>
      <c r="T943" s="27">
        <v>46.021596704101533</v>
      </c>
      <c r="U943" s="27">
        <v>43.161966143798807</v>
      </c>
      <c r="V943" s="27">
        <v>57.102566943359321</v>
      </c>
      <c r="W943" s="27">
        <v>37.264047283935518</v>
      </c>
      <c r="X943" s="27">
        <v>55.31534621582027</v>
      </c>
      <c r="Y943" s="27">
        <v>57.63879729614262</v>
      </c>
      <c r="Z943" s="27">
        <v>41.017218682861333</v>
      </c>
      <c r="AA943" s="27">
        <v>84.179270825195218</v>
      </c>
      <c r="AB943" s="27">
        <v>97.226263806152303</v>
      </c>
      <c r="AC943" s="27">
        <v>74.34953386840813</v>
      </c>
      <c r="AD943" s="27">
        <v>85.162592016601351</v>
      </c>
      <c r="AE943" s="27">
        <v>86.324234924316144</v>
      </c>
      <c r="AF943" s="27">
        <v>107.1454968505859</v>
      </c>
      <c r="AG943" s="27">
        <v>106.4307328674316</v>
      </c>
      <c r="AH943" s="27">
        <v>101.3371013977049</v>
      </c>
      <c r="AI943" s="27">
        <v>102.32009603881821</v>
      </c>
      <c r="AJ943" s="27">
        <v>115.366976776123</v>
      </c>
      <c r="AK943" s="27">
        <v>115.2774650268551</v>
      </c>
      <c r="AL943" s="27">
        <v>121.2647529724121</v>
      </c>
      <c r="AM943" s="27">
        <v>117.51158919677729</v>
      </c>
      <c r="AN943" s="27">
        <v>108.9333306152342</v>
      </c>
      <c r="AO943" s="27">
        <v>117.8697115722655</v>
      </c>
      <c r="AP943" s="27">
        <v>97.941560345458996</v>
      </c>
      <c r="AQ943" s="27">
        <v>94.724441510009825</v>
      </c>
      <c r="AR943" s="27">
        <v>90.524252252197215</v>
      </c>
      <c r="AS943" s="27">
        <v>110.00515355834931</v>
      </c>
      <c r="AT943" s="27">
        <v>109.4691311950682</v>
      </c>
      <c r="AU943" s="27">
        <v>128.41360477294899</v>
      </c>
      <c r="AV943" s="27">
        <v>140.2990091796874</v>
      </c>
      <c r="AW943" s="27">
        <v>141.37147614135719</v>
      </c>
      <c r="AX943" s="27">
        <v>132.97139787597669</v>
      </c>
      <c r="AY943" s="27">
        <v>131.72032543334981</v>
      </c>
    </row>
    <row r="944" spans="1:51" ht="15.75" customHeight="1">
      <c r="A944" s="27" t="s">
        <v>35</v>
      </c>
      <c r="B944" s="27" t="s">
        <v>36</v>
      </c>
      <c r="C944" s="27" t="s">
        <v>152</v>
      </c>
      <c r="D944" s="27" t="s">
        <v>184</v>
      </c>
      <c r="E944" s="27">
        <v>12</v>
      </c>
      <c r="F944" s="27" t="s">
        <v>39</v>
      </c>
      <c r="G944" s="27" t="s">
        <v>40</v>
      </c>
      <c r="H944" s="27" t="s">
        <v>46</v>
      </c>
      <c r="I944" s="27" t="s">
        <v>48</v>
      </c>
      <c r="J944" s="27" t="s">
        <v>48</v>
      </c>
      <c r="K944" s="27" t="s">
        <v>48</v>
      </c>
      <c r="L944" s="27">
        <v>0</v>
      </c>
      <c r="M944" s="27">
        <v>0</v>
      </c>
      <c r="N944" s="27">
        <v>0</v>
      </c>
      <c r="O944" s="27">
        <v>0</v>
      </c>
      <c r="P944" s="27">
        <v>0</v>
      </c>
      <c r="Q944" s="27">
        <v>0</v>
      </c>
      <c r="R944" s="27">
        <v>0</v>
      </c>
      <c r="S944" s="27">
        <v>0</v>
      </c>
      <c r="T944" s="27">
        <v>0</v>
      </c>
      <c r="U944" s="27">
        <v>0</v>
      </c>
      <c r="V944" s="27">
        <v>0</v>
      </c>
      <c r="W944" s="27">
        <v>8.9360815429687504E-2</v>
      </c>
      <c r="X944" s="27">
        <v>0</v>
      </c>
      <c r="Y944" s="27">
        <v>0</v>
      </c>
      <c r="Z944" s="27">
        <v>0</v>
      </c>
      <c r="AA944" s="27">
        <v>0</v>
      </c>
      <c r="AB944" s="27">
        <v>0</v>
      </c>
      <c r="AC944" s="27">
        <v>1.965937463378906</v>
      </c>
      <c r="AD944" s="27">
        <v>0</v>
      </c>
      <c r="AE944" s="27">
        <v>0.178729296875</v>
      </c>
      <c r="AF944" s="27">
        <v>0.53620867919921877</v>
      </c>
      <c r="AG944" s="27">
        <v>0</v>
      </c>
      <c r="AH944" s="27">
        <v>0</v>
      </c>
      <c r="AI944" s="27">
        <v>0</v>
      </c>
      <c r="AJ944" s="27">
        <v>0</v>
      </c>
      <c r="AK944" s="27">
        <v>0</v>
      </c>
      <c r="AL944" s="27">
        <v>8.9368090820312496E-2</v>
      </c>
      <c r="AM944" s="27">
        <v>0</v>
      </c>
      <c r="AN944" s="27">
        <v>0</v>
      </c>
      <c r="AO944" s="27">
        <v>0</v>
      </c>
      <c r="AP944" s="27">
        <v>0</v>
      </c>
      <c r="AQ944" s="27">
        <v>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</row>
    <row r="945" spans="1:51" ht="15.75" customHeight="1">
      <c r="A945" s="27" t="s">
        <v>35</v>
      </c>
      <c r="B945" s="27" t="s">
        <v>36</v>
      </c>
      <c r="C945" s="27" t="s">
        <v>152</v>
      </c>
      <c r="D945" s="27" t="s">
        <v>184</v>
      </c>
      <c r="E945" s="27">
        <v>12</v>
      </c>
      <c r="F945" s="27" t="s">
        <v>43</v>
      </c>
      <c r="G945" s="27" t="s">
        <v>40</v>
      </c>
      <c r="H945" s="27" t="s">
        <v>46</v>
      </c>
      <c r="I945" s="27" t="s">
        <v>48</v>
      </c>
      <c r="J945" s="27" t="s">
        <v>48</v>
      </c>
      <c r="K945" s="27" t="s">
        <v>48</v>
      </c>
      <c r="L945" s="27">
        <v>6.3447579895019564</v>
      </c>
      <c r="M945" s="27">
        <v>6.3447618774414094</v>
      </c>
      <c r="N945" s="27">
        <v>4.8255772094726579</v>
      </c>
      <c r="O945" s="27">
        <v>4.9149402221679708</v>
      </c>
      <c r="P945" s="27">
        <v>6.7022176025390641</v>
      </c>
      <c r="Q945" s="27">
        <v>6.4341334045410177</v>
      </c>
      <c r="R945" s="27">
        <v>6.3447687744140664</v>
      </c>
      <c r="S945" s="27">
        <v>4.7362036315917981</v>
      </c>
      <c r="T945" s="27">
        <v>4.9149233459472681</v>
      </c>
      <c r="U945" s="27">
        <v>7.0596625671386759</v>
      </c>
      <c r="V945" s="27">
        <v>6.70219019775391</v>
      </c>
      <c r="W945" s="27">
        <v>7.0596353820800832</v>
      </c>
      <c r="X945" s="27">
        <v>7.4170777160644592</v>
      </c>
      <c r="Y945" s="27">
        <v>7.0596258544921922</v>
      </c>
      <c r="Z945" s="27">
        <v>3.753234674072266</v>
      </c>
      <c r="AA945" s="27">
        <v>3.4851510864257809</v>
      </c>
      <c r="AB945" s="27">
        <v>4.2000407531738286</v>
      </c>
      <c r="AC945" s="27">
        <v>4.2000408142089842</v>
      </c>
      <c r="AD945" s="27">
        <v>4.0213096801757811</v>
      </c>
      <c r="AE945" s="27">
        <v>3.663853155517578</v>
      </c>
      <c r="AF945" s="27">
        <v>3.9319314086914061</v>
      </c>
      <c r="AG945" s="27">
        <v>3.7532098999023429</v>
      </c>
      <c r="AH945" s="27">
        <v>4.2893944580078127</v>
      </c>
      <c r="AI945" s="27">
        <v>4.2000329528808598</v>
      </c>
      <c r="AJ945" s="27">
        <v>4.7362205993652342</v>
      </c>
      <c r="AK945" s="27">
        <v>4.28939755859375</v>
      </c>
      <c r="AL945" s="27">
        <v>4.28939755859375</v>
      </c>
      <c r="AM945" s="27">
        <v>4.3787656494140634</v>
      </c>
      <c r="AN945" s="27">
        <v>4.6468517883300784</v>
      </c>
      <c r="AO945" s="27">
        <v>4.6468560302734367</v>
      </c>
      <c r="AP945" s="27">
        <v>4.6468560424804686</v>
      </c>
      <c r="AQ945" s="27">
        <v>4.6468560424804686</v>
      </c>
      <c r="AR945" s="27">
        <v>4.3787699035644527</v>
      </c>
      <c r="AS945" s="27">
        <v>4.4681379943847652</v>
      </c>
      <c r="AT945" s="27">
        <v>4.7362280151367191</v>
      </c>
      <c r="AU945" s="27">
        <v>4.914956921386719</v>
      </c>
      <c r="AV945" s="27">
        <v>4.3787658081054692</v>
      </c>
      <c r="AW945" s="27">
        <v>2.0553932922363281</v>
      </c>
      <c r="AX945" s="27">
        <v>0.62556203613281258</v>
      </c>
      <c r="AY945" s="27">
        <v>0.44682584228515632</v>
      </c>
    </row>
    <row r="946" spans="1:51" ht="15.75" customHeight="1">
      <c r="A946" s="27" t="s">
        <v>35</v>
      </c>
      <c r="B946" s="27" t="s">
        <v>36</v>
      </c>
      <c r="C946" s="27" t="s">
        <v>152</v>
      </c>
      <c r="D946" s="27" t="s">
        <v>184</v>
      </c>
      <c r="E946" s="27">
        <v>12</v>
      </c>
      <c r="F946" s="27" t="s">
        <v>44</v>
      </c>
      <c r="G946" s="27" t="s">
        <v>40</v>
      </c>
      <c r="H946" s="27" t="s">
        <v>46</v>
      </c>
      <c r="I946" s="27" t="s">
        <v>48</v>
      </c>
      <c r="J946" s="27" t="s">
        <v>48</v>
      </c>
      <c r="K946" s="27" t="s">
        <v>48</v>
      </c>
      <c r="L946" s="27">
        <v>0</v>
      </c>
      <c r="M946" s="27">
        <v>0</v>
      </c>
      <c r="N946" s="27">
        <v>0</v>
      </c>
      <c r="O946" s="27">
        <v>8.9363024902343741E-2</v>
      </c>
      <c r="P946" s="27">
        <v>8.9362463378906257E-2</v>
      </c>
      <c r="Q946" s="27">
        <v>0.62554125976562502</v>
      </c>
      <c r="R946" s="27">
        <v>0</v>
      </c>
      <c r="S946" s="27">
        <v>0</v>
      </c>
      <c r="T946" s="27">
        <v>0</v>
      </c>
      <c r="U946" s="27">
        <v>8.936245117187501E-2</v>
      </c>
      <c r="V946" s="27">
        <v>8.9368121337890627E-2</v>
      </c>
      <c r="W946" s="27">
        <v>8.9368121337890627E-2</v>
      </c>
      <c r="X946" s="27">
        <v>0.44682117309570307</v>
      </c>
      <c r="Y946" s="27">
        <v>0.80425462646484358</v>
      </c>
      <c r="Z946" s="27">
        <v>8.9362707519531251E-2</v>
      </c>
      <c r="AA946" s="27">
        <v>1.429803076171875</v>
      </c>
      <c r="AB946" s="27">
        <v>0</v>
      </c>
      <c r="AC946" s="27">
        <v>0</v>
      </c>
      <c r="AD946" s="27">
        <v>1.965937463378906</v>
      </c>
      <c r="AE946" s="27">
        <v>2.1446591308593739</v>
      </c>
      <c r="AF946" s="27">
        <v>2.5021022338867178</v>
      </c>
      <c r="AG946" s="27">
        <v>0.8042919616699219</v>
      </c>
      <c r="AH946" s="27">
        <v>0.71493023681640622</v>
      </c>
      <c r="AI946" s="27">
        <v>0.71493023681640622</v>
      </c>
      <c r="AJ946" s="27">
        <v>0.26810433959960939</v>
      </c>
      <c r="AK946" s="27">
        <v>0.53618955078124997</v>
      </c>
      <c r="AL946" s="27">
        <v>0.62557061157226557</v>
      </c>
      <c r="AM946" s="27">
        <v>1.69792855834961</v>
      </c>
      <c r="AN946" s="27">
        <v>1.0724138610839851</v>
      </c>
      <c r="AO946" s="27">
        <v>1.1617757141113281</v>
      </c>
      <c r="AP946" s="27">
        <v>0.80430953369140623</v>
      </c>
      <c r="AQ946" s="27">
        <v>0.80430952758789065</v>
      </c>
      <c r="AR946" s="27">
        <v>0.7149448852539062</v>
      </c>
      <c r="AS946" s="27">
        <v>0.80431295776367195</v>
      </c>
      <c r="AT946" s="27">
        <v>0.80431295776367195</v>
      </c>
      <c r="AU946" s="27">
        <v>0.80431294555664068</v>
      </c>
      <c r="AV946" s="27">
        <v>0.62557676391601558</v>
      </c>
      <c r="AW946" s="27">
        <v>0.7149448425292968</v>
      </c>
      <c r="AX946" s="27">
        <v>0.26810428466796882</v>
      </c>
      <c r="AY946" s="27">
        <v>0</v>
      </c>
    </row>
    <row r="947" spans="1:51" ht="15.75" customHeight="1">
      <c r="A947" s="27" t="s">
        <v>35</v>
      </c>
      <c r="B947" s="27" t="s">
        <v>36</v>
      </c>
      <c r="C947" s="27" t="s">
        <v>152</v>
      </c>
      <c r="D947" s="27" t="s">
        <v>184</v>
      </c>
      <c r="E947" s="27">
        <v>15</v>
      </c>
      <c r="F947" s="27" t="s">
        <v>44</v>
      </c>
      <c r="G947" s="27" t="s">
        <v>49</v>
      </c>
      <c r="H947" s="27" t="s">
        <v>50</v>
      </c>
      <c r="I947" s="27" t="s">
        <v>51</v>
      </c>
      <c r="J947" s="27" t="s">
        <v>51</v>
      </c>
      <c r="K947" s="27" t="s">
        <v>51</v>
      </c>
      <c r="L947" s="27">
        <v>0</v>
      </c>
      <c r="M947" s="27">
        <v>0</v>
      </c>
      <c r="N947" s="27">
        <v>0</v>
      </c>
      <c r="O947" s="27">
        <v>0</v>
      </c>
      <c r="P947" s="27">
        <v>0</v>
      </c>
      <c r="Q947" s="27">
        <v>0</v>
      </c>
      <c r="R947" s="27">
        <v>0</v>
      </c>
      <c r="S947" s="27">
        <v>0</v>
      </c>
      <c r="T947" s="27">
        <v>0</v>
      </c>
      <c r="U947" s="27">
        <v>0</v>
      </c>
      <c r="V947" s="27">
        <v>0</v>
      </c>
      <c r="W947" s="27">
        <v>0</v>
      </c>
      <c r="X947" s="27">
        <v>0</v>
      </c>
      <c r="Y947" s="27">
        <v>0</v>
      </c>
      <c r="Z947" s="27">
        <v>0</v>
      </c>
      <c r="AA947" s="27">
        <v>0</v>
      </c>
      <c r="AB947" s="27">
        <v>0</v>
      </c>
      <c r="AC947" s="27">
        <v>0</v>
      </c>
      <c r="AD947" s="27">
        <v>0</v>
      </c>
      <c r="AE947" s="27">
        <v>0</v>
      </c>
      <c r="AF947" s="27">
        <v>0</v>
      </c>
      <c r="AG947" s="27">
        <v>0</v>
      </c>
      <c r="AH947" s="27">
        <v>0</v>
      </c>
      <c r="AI947" s="27">
        <v>0</v>
      </c>
      <c r="AJ947" s="27">
        <v>0</v>
      </c>
      <c r="AK947" s="27">
        <v>0</v>
      </c>
      <c r="AL947" s="27">
        <v>0</v>
      </c>
      <c r="AM947" s="27">
        <v>0</v>
      </c>
      <c r="AN947" s="27">
        <v>0</v>
      </c>
      <c r="AO947" s="27">
        <v>0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0.62555484619140633</v>
      </c>
    </row>
    <row r="948" spans="1:51" ht="15.75" customHeight="1">
      <c r="A948" s="27" t="s">
        <v>35</v>
      </c>
      <c r="B948" s="27" t="s">
        <v>36</v>
      </c>
      <c r="C948" s="27" t="s">
        <v>152</v>
      </c>
      <c r="D948" s="27" t="s">
        <v>185</v>
      </c>
      <c r="E948" s="27">
        <v>3</v>
      </c>
      <c r="F948" s="27" t="s">
        <v>39</v>
      </c>
      <c r="G948" s="27" t="s">
        <v>40</v>
      </c>
      <c r="H948" s="27" t="s">
        <v>41</v>
      </c>
      <c r="I948" s="27" t="s">
        <v>42</v>
      </c>
      <c r="J948" s="27" t="s">
        <v>42</v>
      </c>
      <c r="K948" s="27" t="s">
        <v>42</v>
      </c>
      <c r="L948" s="27">
        <v>0</v>
      </c>
      <c r="M948" s="27">
        <v>0</v>
      </c>
      <c r="N948" s="27">
        <v>0</v>
      </c>
      <c r="O948" s="27">
        <v>0</v>
      </c>
      <c r="P948" s="27">
        <v>3.8425668640136719</v>
      </c>
      <c r="Q948" s="27">
        <v>0</v>
      </c>
      <c r="R948" s="27">
        <v>0</v>
      </c>
      <c r="S948" s="27">
        <v>0</v>
      </c>
      <c r="T948" s="27">
        <v>0</v>
      </c>
      <c r="U948" s="27">
        <v>0</v>
      </c>
      <c r="V948" s="27">
        <v>0</v>
      </c>
      <c r="W948" s="27">
        <v>0</v>
      </c>
      <c r="X948" s="27">
        <v>0</v>
      </c>
      <c r="Y948" s="27">
        <v>0</v>
      </c>
      <c r="Z948" s="27">
        <v>0</v>
      </c>
      <c r="AA948" s="27">
        <v>0</v>
      </c>
      <c r="AB948" s="27">
        <v>0</v>
      </c>
      <c r="AC948" s="27">
        <v>0</v>
      </c>
      <c r="AD948" s="27">
        <v>0</v>
      </c>
      <c r="AE948" s="27">
        <v>0</v>
      </c>
      <c r="AF948" s="27">
        <v>0</v>
      </c>
      <c r="AG948" s="27">
        <v>0</v>
      </c>
      <c r="AH948" s="27">
        <v>0</v>
      </c>
      <c r="AI948" s="27">
        <v>0.62553135375976554</v>
      </c>
      <c r="AJ948" s="27">
        <v>0</v>
      </c>
      <c r="AK948" s="27">
        <v>1.787235711669922</v>
      </c>
      <c r="AL948" s="27">
        <v>5.0936102294921888</v>
      </c>
      <c r="AM948" s="27">
        <v>2.323405462646484</v>
      </c>
      <c r="AN948" s="27">
        <v>3.2170196716308612</v>
      </c>
      <c r="AO948" s="27">
        <v>0.98297592163085945</v>
      </c>
      <c r="AP948" s="27">
        <v>1.787232507324219</v>
      </c>
      <c r="AQ948" s="27">
        <v>1.2510656250000001</v>
      </c>
      <c r="AR948" s="27">
        <v>0.62552999877929683</v>
      </c>
      <c r="AS948" s="27">
        <v>4.1106387084960927</v>
      </c>
      <c r="AT948" s="27">
        <v>10.27660305786131</v>
      </c>
      <c r="AU948" s="27">
        <v>5.3617097167968728</v>
      </c>
      <c r="AV948" s="27">
        <v>5.8978731689453099</v>
      </c>
      <c r="AW948" s="27">
        <v>0</v>
      </c>
      <c r="AX948" s="27">
        <v>0</v>
      </c>
      <c r="AY948" s="27">
        <v>0</v>
      </c>
    </row>
    <row r="949" spans="1:51" ht="15.75" customHeight="1">
      <c r="A949" s="27" t="s">
        <v>35</v>
      </c>
      <c r="B949" s="27" t="s">
        <v>36</v>
      </c>
      <c r="C949" s="27" t="s">
        <v>152</v>
      </c>
      <c r="D949" s="27" t="s">
        <v>185</v>
      </c>
      <c r="E949" s="27">
        <v>3</v>
      </c>
      <c r="F949" s="27" t="s">
        <v>43</v>
      </c>
      <c r="G949" s="27" t="s">
        <v>40</v>
      </c>
      <c r="H949" s="27" t="s">
        <v>41</v>
      </c>
      <c r="I949" s="27" t="s">
        <v>42</v>
      </c>
      <c r="J949" s="27" t="s">
        <v>42</v>
      </c>
      <c r="K949" s="27" t="s">
        <v>42</v>
      </c>
      <c r="L949" s="27">
        <v>587.64314959106514</v>
      </c>
      <c r="M949" s="27">
        <v>587.64314959106514</v>
      </c>
      <c r="N949" s="27">
        <v>587.55378805542057</v>
      </c>
      <c r="O949" s="27">
        <v>587.55378805542057</v>
      </c>
      <c r="P949" s="27">
        <v>587.73251135253975</v>
      </c>
      <c r="Q949" s="27">
        <v>588.17931900634858</v>
      </c>
      <c r="R949" s="27">
        <v>588.17931900634858</v>
      </c>
      <c r="S949" s="27">
        <v>588.17931900634858</v>
      </c>
      <c r="T949" s="27">
        <v>588.00059564209062</v>
      </c>
      <c r="U949" s="27">
        <v>588.00059564209062</v>
      </c>
      <c r="V949" s="27">
        <v>588.17931900634858</v>
      </c>
      <c r="W949" s="27">
        <v>588.17931900634858</v>
      </c>
      <c r="X949" s="27">
        <v>588.17931900634858</v>
      </c>
      <c r="Y949" s="27">
        <v>588.17931900634858</v>
      </c>
      <c r="Z949" s="27">
        <v>588.17931900634858</v>
      </c>
      <c r="AA949" s="27">
        <v>584.87293757934481</v>
      </c>
      <c r="AB949" s="27">
        <v>584.51549009399309</v>
      </c>
      <c r="AC949" s="27">
        <v>582.6388952331522</v>
      </c>
      <c r="AD949" s="27">
        <v>576.56230034789598</v>
      </c>
      <c r="AE949" s="27">
        <v>572.80911053466525</v>
      </c>
      <c r="AF949" s="27">
        <v>556.45593003540296</v>
      </c>
      <c r="AG949" s="27">
        <v>540.013379345712</v>
      </c>
      <c r="AH949" s="27">
        <v>530.89848764649639</v>
      </c>
      <c r="AI949" s="27">
        <v>520.44317915040165</v>
      </c>
      <c r="AJ949" s="27">
        <v>509.36233376465611</v>
      </c>
      <c r="AK949" s="27">
        <v>504.26871851807232</v>
      </c>
      <c r="AL949" s="27">
        <v>504.44744163818962</v>
      </c>
      <c r="AM949" s="27">
        <v>503.8219095886289</v>
      </c>
      <c r="AN949" s="27">
        <v>501.76658760986783</v>
      </c>
      <c r="AO949" s="27">
        <v>484.966606146245</v>
      </c>
      <c r="AP949" s="27">
        <v>479.87299818726291</v>
      </c>
      <c r="AQ949" s="27">
        <v>467.27298824464202</v>
      </c>
      <c r="AR949" s="27">
        <v>459.23044458619648</v>
      </c>
      <c r="AS949" s="27">
        <v>459.40916753541529</v>
      </c>
      <c r="AT949" s="27">
        <v>458.60491234742682</v>
      </c>
      <c r="AU949" s="27">
        <v>458.96235929566922</v>
      </c>
      <c r="AV949" s="27">
        <v>458.3368259094384</v>
      </c>
      <c r="AW949" s="27">
        <v>457.80065578614722</v>
      </c>
      <c r="AX949" s="27">
        <v>457.97937910768047</v>
      </c>
      <c r="AY949" s="27">
        <v>457.44320861207478</v>
      </c>
    </row>
    <row r="950" spans="1:51" ht="15.75" customHeight="1">
      <c r="A950" s="27" t="s">
        <v>35</v>
      </c>
      <c r="B950" s="27" t="s">
        <v>36</v>
      </c>
      <c r="C950" s="27" t="s">
        <v>152</v>
      </c>
      <c r="D950" s="27" t="s">
        <v>185</v>
      </c>
      <c r="E950" s="27">
        <v>3</v>
      </c>
      <c r="F950" s="27" t="s">
        <v>44</v>
      </c>
      <c r="G950" s="27" t="s">
        <v>40</v>
      </c>
      <c r="H950" s="27" t="s">
        <v>41</v>
      </c>
      <c r="I950" s="27" t="s">
        <v>42</v>
      </c>
      <c r="J950" s="27" t="s">
        <v>42</v>
      </c>
      <c r="K950" s="27" t="s">
        <v>42</v>
      </c>
      <c r="L950" s="27">
        <v>0</v>
      </c>
      <c r="M950" s="27">
        <v>0</v>
      </c>
      <c r="N950" s="27">
        <v>0</v>
      </c>
      <c r="O950" s="27">
        <v>0</v>
      </c>
      <c r="P950" s="27">
        <v>0</v>
      </c>
      <c r="Q950" s="27">
        <v>3.8425668640136719</v>
      </c>
      <c r="R950" s="27">
        <v>3.8425668640136719</v>
      </c>
      <c r="S950" s="27">
        <v>3.8425668640136719</v>
      </c>
      <c r="T950" s="27">
        <v>3.8425668640136719</v>
      </c>
      <c r="U950" s="27">
        <v>3.8425668640136719</v>
      </c>
      <c r="V950" s="27">
        <v>3.8425668640136719</v>
      </c>
      <c r="W950" s="27">
        <v>3.8425668640136719</v>
      </c>
      <c r="X950" s="27">
        <v>3.8425668640136719</v>
      </c>
      <c r="Y950" s="27">
        <v>3.8425668640136719</v>
      </c>
      <c r="Z950" s="27">
        <v>3.8425668640136719</v>
      </c>
      <c r="AA950" s="27">
        <v>3.8425668640136719</v>
      </c>
      <c r="AB950" s="27">
        <v>3.8425668640136719</v>
      </c>
      <c r="AC950" s="27">
        <v>3.8425668640136719</v>
      </c>
      <c r="AD950" s="27">
        <v>3.8425668640136719</v>
      </c>
      <c r="AE950" s="27">
        <v>3.8425668640136719</v>
      </c>
      <c r="AF950" s="27">
        <v>3.8425668640136719</v>
      </c>
      <c r="AG950" s="27">
        <v>3.8425668640136719</v>
      </c>
      <c r="AH950" s="27">
        <v>3.8425668640136719</v>
      </c>
      <c r="AI950" s="27">
        <v>3.8425668640136719</v>
      </c>
      <c r="AJ950" s="27">
        <v>4.4680982177734379</v>
      </c>
      <c r="AK950" s="27">
        <v>4.5574598754882807</v>
      </c>
      <c r="AL950" s="27">
        <v>6.3446955871582054</v>
      </c>
      <c r="AM950" s="27">
        <v>11.348944116210941</v>
      </c>
      <c r="AN950" s="27">
        <v>14.029795977783211</v>
      </c>
      <c r="AO950" s="27">
        <v>15.102138452148431</v>
      </c>
      <c r="AP950" s="27">
        <v>15.72766740722656</v>
      </c>
      <c r="AQ950" s="27">
        <v>17.514899914550771</v>
      </c>
      <c r="AR950" s="27">
        <v>17.514903405761711</v>
      </c>
      <c r="AS950" s="27">
        <v>17.514901885986319</v>
      </c>
      <c r="AT950" s="27">
        <v>21.62554059448242</v>
      </c>
      <c r="AU950" s="27">
        <v>31.902143652343781</v>
      </c>
      <c r="AV950" s="27">
        <v>37.353215130615268</v>
      </c>
      <c r="AW950" s="27">
        <v>42.536194799804797</v>
      </c>
      <c r="AX950" s="27">
        <v>42.536194799804797</v>
      </c>
      <c r="AY950" s="27">
        <v>42.536194799804797</v>
      </c>
    </row>
    <row r="951" spans="1:51" ht="15.75" customHeight="1">
      <c r="A951" s="27" t="s">
        <v>35</v>
      </c>
      <c r="B951" s="27" t="s">
        <v>36</v>
      </c>
      <c r="C951" s="27" t="s">
        <v>152</v>
      </c>
      <c r="D951" s="27" t="s">
        <v>185</v>
      </c>
      <c r="E951" s="27">
        <v>6</v>
      </c>
      <c r="F951" s="27" t="s">
        <v>39</v>
      </c>
      <c r="G951" s="27" t="s">
        <v>40</v>
      </c>
      <c r="H951" s="27" t="s">
        <v>41</v>
      </c>
      <c r="I951" s="27" t="s">
        <v>45</v>
      </c>
      <c r="J951" s="27" t="s">
        <v>45</v>
      </c>
      <c r="K951" s="27" t="s">
        <v>45</v>
      </c>
      <c r="L951" s="27">
        <v>0</v>
      </c>
      <c r="M951" s="27">
        <v>0</v>
      </c>
      <c r="N951" s="27">
        <v>0</v>
      </c>
      <c r="O951" s="27">
        <v>0</v>
      </c>
      <c r="P951" s="27">
        <v>0</v>
      </c>
      <c r="Q951" s="27">
        <v>0</v>
      </c>
      <c r="R951" s="27">
        <v>0</v>
      </c>
      <c r="S951" s="27">
        <v>0</v>
      </c>
      <c r="T951" s="27">
        <v>0</v>
      </c>
      <c r="U951" s="27">
        <v>0</v>
      </c>
      <c r="V951" s="27">
        <v>0</v>
      </c>
      <c r="W951" s="27">
        <v>0</v>
      </c>
      <c r="X951" s="27">
        <v>0</v>
      </c>
      <c r="Y951" s="27">
        <v>0</v>
      </c>
      <c r="Z951" s="27">
        <v>0</v>
      </c>
      <c r="AA951" s="27">
        <v>0</v>
      </c>
      <c r="AB951" s="27">
        <v>0</v>
      </c>
      <c r="AC951" s="27">
        <v>0</v>
      </c>
      <c r="AD951" s="27">
        <v>0</v>
      </c>
      <c r="AE951" s="27">
        <v>0</v>
      </c>
      <c r="AF951" s="27">
        <v>0</v>
      </c>
      <c r="AG951" s="27">
        <v>0</v>
      </c>
      <c r="AH951" s="27">
        <v>0</v>
      </c>
      <c r="AI951" s="27">
        <v>2.05531805419922</v>
      </c>
      <c r="AJ951" s="27">
        <v>0.62553143310546877</v>
      </c>
      <c r="AK951" s="27">
        <v>0</v>
      </c>
      <c r="AL951" s="27">
        <v>0.53617001953124999</v>
      </c>
      <c r="AM951" s="27">
        <v>0.62553131713867194</v>
      </c>
      <c r="AN951" s="27">
        <v>0</v>
      </c>
      <c r="AO951" s="27">
        <v>0</v>
      </c>
      <c r="AP951" s="27">
        <v>0</v>
      </c>
      <c r="AQ951" s="27">
        <v>0</v>
      </c>
      <c r="AR951" s="27">
        <v>0.26808530883789061</v>
      </c>
      <c r="AS951" s="27">
        <v>0.62553170776367184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</row>
    <row r="952" spans="1:51" ht="15.75" customHeight="1">
      <c r="A952" s="27" t="s">
        <v>35</v>
      </c>
      <c r="B952" s="27" t="s">
        <v>36</v>
      </c>
      <c r="C952" s="27" t="s">
        <v>152</v>
      </c>
      <c r="D952" s="27" t="s">
        <v>185</v>
      </c>
      <c r="E952" s="27">
        <v>6</v>
      </c>
      <c r="F952" s="27" t="s">
        <v>43</v>
      </c>
      <c r="G952" s="27" t="s">
        <v>40</v>
      </c>
      <c r="H952" s="27" t="s">
        <v>41</v>
      </c>
      <c r="I952" s="27" t="s">
        <v>45</v>
      </c>
      <c r="J952" s="27" t="s">
        <v>45</v>
      </c>
      <c r="K952" s="27" t="s">
        <v>45</v>
      </c>
      <c r="L952" s="27">
        <v>37.710575866699187</v>
      </c>
      <c r="M952" s="27">
        <v>37.710575866699187</v>
      </c>
      <c r="N952" s="27">
        <v>36.102068627929697</v>
      </c>
      <c r="O952" s="27">
        <v>35.833984143066417</v>
      </c>
      <c r="P952" s="27">
        <v>36.102068359375018</v>
      </c>
      <c r="Q952" s="27">
        <v>37.174406451415997</v>
      </c>
      <c r="R952" s="27">
        <v>37.174406451415997</v>
      </c>
      <c r="S952" s="27">
        <v>37.174406451415997</v>
      </c>
      <c r="T952" s="27">
        <v>37.35312981567381</v>
      </c>
      <c r="U952" s="27">
        <v>37.35312981567381</v>
      </c>
      <c r="V952" s="27">
        <v>37.174406451415997</v>
      </c>
      <c r="W952" s="27">
        <v>37.174406451415997</v>
      </c>
      <c r="X952" s="27">
        <v>37.174406451415997</v>
      </c>
      <c r="Y952" s="27">
        <v>37.174406451415997</v>
      </c>
      <c r="Z952" s="27">
        <v>37.174406451415997</v>
      </c>
      <c r="AA952" s="27">
        <v>37.174406451415997</v>
      </c>
      <c r="AB952" s="27">
        <v>37.174406451415997</v>
      </c>
      <c r="AC952" s="27">
        <v>37.35312977294921</v>
      </c>
      <c r="AD952" s="27">
        <v>38.068022882080058</v>
      </c>
      <c r="AE952" s="27">
        <v>37.889299969482423</v>
      </c>
      <c r="AF952" s="27">
        <v>35.833981091308587</v>
      </c>
      <c r="AG952" s="27">
        <v>35.119087951660163</v>
      </c>
      <c r="AH952" s="27">
        <v>35.387173126220709</v>
      </c>
      <c r="AI952" s="27">
        <v>35.119088061523449</v>
      </c>
      <c r="AJ952" s="27">
        <v>35.208449774169928</v>
      </c>
      <c r="AK952" s="27">
        <v>35.119088110351569</v>
      </c>
      <c r="AL952" s="27">
        <v>34.940364990234393</v>
      </c>
      <c r="AM952" s="27">
        <v>35.119088464355492</v>
      </c>
      <c r="AN952" s="27">
        <v>35.119088464355492</v>
      </c>
      <c r="AO952" s="27">
        <v>35.119088464355492</v>
      </c>
      <c r="AP952" s="27">
        <v>35.655257617187502</v>
      </c>
      <c r="AQ952" s="27">
        <v>35.655257617187502</v>
      </c>
      <c r="AR952" s="27">
        <v>35.565896032714853</v>
      </c>
      <c r="AS952" s="27">
        <v>35.387173083496108</v>
      </c>
      <c r="AT952" s="27">
        <v>35.47653427734376</v>
      </c>
      <c r="AU952" s="27">
        <v>35.119087329101568</v>
      </c>
      <c r="AV952" s="27">
        <v>35.119087329101568</v>
      </c>
      <c r="AW952" s="27">
        <v>34.851002343750011</v>
      </c>
      <c r="AX952" s="27">
        <v>34.136110107421899</v>
      </c>
      <c r="AY952" s="27">
        <v>34.136110107421899</v>
      </c>
    </row>
    <row r="953" spans="1:51" ht="15.75" customHeight="1">
      <c r="A953" s="27" t="s">
        <v>35</v>
      </c>
      <c r="B953" s="27" t="s">
        <v>36</v>
      </c>
      <c r="C953" s="27" t="s">
        <v>152</v>
      </c>
      <c r="D953" s="27" t="s">
        <v>185</v>
      </c>
      <c r="E953" s="27">
        <v>6</v>
      </c>
      <c r="F953" s="27" t="s">
        <v>44</v>
      </c>
      <c r="G953" s="27" t="s">
        <v>40</v>
      </c>
      <c r="H953" s="27" t="s">
        <v>41</v>
      </c>
      <c r="I953" s="27" t="s">
        <v>45</v>
      </c>
      <c r="J953" s="27" t="s">
        <v>45</v>
      </c>
      <c r="K953" s="27" t="s">
        <v>45</v>
      </c>
      <c r="L953" s="27">
        <v>0</v>
      </c>
      <c r="M953" s="27">
        <v>0</v>
      </c>
      <c r="N953" s="27">
        <v>0</v>
      </c>
      <c r="O953" s="27">
        <v>0</v>
      </c>
      <c r="P953" s="27">
        <v>0</v>
      </c>
      <c r="Q953" s="27">
        <v>0</v>
      </c>
      <c r="R953" s="27">
        <v>0</v>
      </c>
      <c r="S953" s="27">
        <v>0</v>
      </c>
      <c r="T953" s="27">
        <v>0</v>
      </c>
      <c r="U953" s="27">
        <v>0</v>
      </c>
      <c r="V953" s="27">
        <v>0</v>
      </c>
      <c r="W953" s="27">
        <v>0</v>
      </c>
      <c r="X953" s="27">
        <v>0</v>
      </c>
      <c r="Y953" s="27">
        <v>0</v>
      </c>
      <c r="Z953" s="27">
        <v>0</v>
      </c>
      <c r="AA953" s="27">
        <v>0</v>
      </c>
      <c r="AB953" s="27">
        <v>0</v>
      </c>
      <c r="AC953" s="27">
        <v>0</v>
      </c>
      <c r="AD953" s="27">
        <v>0</v>
      </c>
      <c r="AE953" s="27">
        <v>0</v>
      </c>
      <c r="AF953" s="27">
        <v>0</v>
      </c>
      <c r="AG953" s="27">
        <v>0</v>
      </c>
      <c r="AH953" s="27">
        <v>0</v>
      </c>
      <c r="AI953" s="27">
        <v>0</v>
      </c>
      <c r="AJ953" s="27">
        <v>2.05531805419922</v>
      </c>
      <c r="AK953" s="27">
        <v>2.680849493408203</v>
      </c>
      <c r="AL953" s="27">
        <v>2.680849493408203</v>
      </c>
      <c r="AM953" s="27">
        <v>3.2170195129394541</v>
      </c>
      <c r="AN953" s="27">
        <v>3.4851044311523438</v>
      </c>
      <c r="AO953" s="27">
        <v>3.4851044311523438</v>
      </c>
      <c r="AP953" s="27">
        <v>3.3957427734375001</v>
      </c>
      <c r="AQ953" s="27">
        <v>3.3957427734375001</v>
      </c>
      <c r="AR953" s="27">
        <v>3.5744660766601561</v>
      </c>
      <c r="AS953" s="27">
        <v>3.6638280151367191</v>
      </c>
      <c r="AT953" s="27">
        <v>4.2893597229003886</v>
      </c>
      <c r="AU953" s="27">
        <v>4.2893597229003886</v>
      </c>
      <c r="AV953" s="27">
        <v>4.1999979614257814</v>
      </c>
      <c r="AW953" s="27">
        <v>3.1276579284667969</v>
      </c>
      <c r="AX953" s="27">
        <v>3.1276579284667969</v>
      </c>
      <c r="AY953" s="27">
        <v>3.1276579284667969</v>
      </c>
    </row>
    <row r="954" spans="1:51" ht="15.75" customHeight="1">
      <c r="A954" s="27" t="s">
        <v>35</v>
      </c>
      <c r="B954" s="27" t="s">
        <v>36</v>
      </c>
      <c r="C954" s="27" t="s">
        <v>152</v>
      </c>
      <c r="D954" s="27" t="s">
        <v>185</v>
      </c>
      <c r="E954" s="27">
        <v>11</v>
      </c>
      <c r="F954" s="27" t="s">
        <v>39</v>
      </c>
      <c r="G954" s="27" t="s">
        <v>40</v>
      </c>
      <c r="H954" s="27" t="s">
        <v>46</v>
      </c>
      <c r="I954" s="27" t="s">
        <v>47</v>
      </c>
      <c r="J954" s="27" t="s">
        <v>47</v>
      </c>
      <c r="K954" s="27" t="s">
        <v>47</v>
      </c>
      <c r="L954" s="27">
        <v>0</v>
      </c>
      <c r="M954" s="27">
        <v>0</v>
      </c>
      <c r="N954" s="27">
        <v>0</v>
      </c>
      <c r="O954" s="27">
        <v>0</v>
      </c>
      <c r="P954" s="27">
        <v>0</v>
      </c>
      <c r="Q954" s="27">
        <v>0</v>
      </c>
      <c r="R954" s="27">
        <v>0</v>
      </c>
      <c r="S954" s="27">
        <v>0</v>
      </c>
      <c r="T954" s="27">
        <v>0</v>
      </c>
      <c r="U954" s="27">
        <v>0</v>
      </c>
      <c r="V954" s="27">
        <v>0</v>
      </c>
      <c r="W954" s="27">
        <v>0</v>
      </c>
      <c r="X954" s="27">
        <v>0</v>
      </c>
      <c r="Y954" s="27">
        <v>0</v>
      </c>
      <c r="Z954" s="27">
        <v>0</v>
      </c>
      <c r="AA954" s="27">
        <v>0</v>
      </c>
      <c r="AB954" s="27">
        <v>0</v>
      </c>
      <c r="AC954" s="27">
        <v>0</v>
      </c>
      <c r="AD954" s="27">
        <v>0</v>
      </c>
      <c r="AE954" s="27">
        <v>0</v>
      </c>
      <c r="AF954" s="27">
        <v>0</v>
      </c>
      <c r="AG954" s="27">
        <v>0</v>
      </c>
      <c r="AH954" s="27">
        <v>0</v>
      </c>
      <c r="AI954" s="27">
        <v>8.9361663818359374E-2</v>
      </c>
      <c r="AJ954" s="27">
        <v>0</v>
      </c>
      <c r="AK954" s="27">
        <v>0</v>
      </c>
      <c r="AL954" s="27">
        <v>0</v>
      </c>
      <c r="AM954" s="27">
        <v>0</v>
      </c>
      <c r="AN954" s="27">
        <v>0</v>
      </c>
      <c r="AO954" s="27">
        <v>0</v>
      </c>
      <c r="AP954" s="27">
        <v>0</v>
      </c>
      <c r="AQ954" s="27">
        <v>0</v>
      </c>
      <c r="AR954" s="27">
        <v>0</v>
      </c>
      <c r="AS954" s="27">
        <v>0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</row>
    <row r="955" spans="1:51" ht="15.75" customHeight="1">
      <c r="A955" s="27" t="s">
        <v>35</v>
      </c>
      <c r="B955" s="27" t="s">
        <v>36</v>
      </c>
      <c r="C955" s="27" t="s">
        <v>152</v>
      </c>
      <c r="D955" s="27" t="s">
        <v>185</v>
      </c>
      <c r="E955" s="27">
        <v>11</v>
      </c>
      <c r="F955" s="27" t="s">
        <v>43</v>
      </c>
      <c r="G955" s="27" t="s">
        <v>40</v>
      </c>
      <c r="H955" s="27" t="s">
        <v>46</v>
      </c>
      <c r="I955" s="27" t="s">
        <v>47</v>
      </c>
      <c r="J955" s="27" t="s">
        <v>47</v>
      </c>
      <c r="K955" s="27" t="s">
        <v>47</v>
      </c>
      <c r="L955" s="27">
        <v>0</v>
      </c>
      <c r="M955" s="27">
        <v>0</v>
      </c>
      <c r="N955" s="27">
        <v>0</v>
      </c>
      <c r="O955" s="27">
        <v>0.17872296142578131</v>
      </c>
      <c r="P955" s="27">
        <v>8.9361480712890629E-2</v>
      </c>
      <c r="Q955" s="27">
        <v>0</v>
      </c>
      <c r="R955" s="27">
        <v>0</v>
      </c>
      <c r="S955" s="27">
        <v>0</v>
      </c>
      <c r="T955" s="27">
        <v>0</v>
      </c>
      <c r="U955" s="27">
        <v>0</v>
      </c>
      <c r="V955" s="27">
        <v>0</v>
      </c>
      <c r="W955" s="27">
        <v>0</v>
      </c>
      <c r="X955" s="27">
        <v>0</v>
      </c>
      <c r="Y955" s="27">
        <v>0</v>
      </c>
      <c r="Z955" s="27">
        <v>0</v>
      </c>
      <c r="AA955" s="27">
        <v>0</v>
      </c>
      <c r="AB955" s="27">
        <v>0</v>
      </c>
      <c r="AC955" s="27">
        <v>0</v>
      </c>
      <c r="AD955" s="27">
        <v>0</v>
      </c>
      <c r="AE955" s="27">
        <v>0</v>
      </c>
      <c r="AF955" s="27">
        <v>0</v>
      </c>
      <c r="AG955" s="27">
        <v>0</v>
      </c>
      <c r="AH955" s="27">
        <v>0</v>
      </c>
      <c r="AI955" s="27">
        <v>0</v>
      </c>
      <c r="AJ955" s="27">
        <v>0</v>
      </c>
      <c r="AK955" s="27">
        <v>0</v>
      </c>
      <c r="AL955" s="27">
        <v>0</v>
      </c>
      <c r="AM955" s="27">
        <v>0</v>
      </c>
      <c r="AN955" s="27">
        <v>0</v>
      </c>
      <c r="AO955" s="27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</row>
    <row r="956" spans="1:51" ht="15.75" customHeight="1">
      <c r="A956" s="27" t="s">
        <v>35</v>
      </c>
      <c r="B956" s="27" t="s">
        <v>36</v>
      </c>
      <c r="C956" s="27" t="s">
        <v>152</v>
      </c>
      <c r="D956" s="27" t="s">
        <v>185</v>
      </c>
      <c r="E956" s="27">
        <v>11</v>
      </c>
      <c r="F956" s="27" t="s">
        <v>44</v>
      </c>
      <c r="G956" s="27" t="s">
        <v>40</v>
      </c>
      <c r="H956" s="27" t="s">
        <v>46</v>
      </c>
      <c r="I956" s="27" t="s">
        <v>47</v>
      </c>
      <c r="J956" s="27" t="s">
        <v>47</v>
      </c>
      <c r="K956" s="27" t="s">
        <v>47</v>
      </c>
      <c r="L956" s="27">
        <v>0</v>
      </c>
      <c r="M956" s="27">
        <v>0</v>
      </c>
      <c r="N956" s="27">
        <v>0</v>
      </c>
      <c r="O956" s="27">
        <v>0</v>
      </c>
      <c r="P956" s="27">
        <v>0</v>
      </c>
      <c r="Q956" s="27">
        <v>0</v>
      </c>
      <c r="R956" s="27">
        <v>0</v>
      </c>
      <c r="S956" s="27">
        <v>0</v>
      </c>
      <c r="T956" s="27">
        <v>0</v>
      </c>
      <c r="U956" s="27">
        <v>0</v>
      </c>
      <c r="V956" s="27">
        <v>0</v>
      </c>
      <c r="W956" s="27">
        <v>0</v>
      </c>
      <c r="X956" s="27">
        <v>0</v>
      </c>
      <c r="Y956" s="27">
        <v>0</v>
      </c>
      <c r="Z956" s="27">
        <v>0</v>
      </c>
      <c r="AA956" s="27">
        <v>0</v>
      </c>
      <c r="AB956" s="27">
        <v>0</v>
      </c>
      <c r="AC956" s="27">
        <v>0</v>
      </c>
      <c r="AD956" s="27">
        <v>0</v>
      </c>
      <c r="AE956" s="27">
        <v>0</v>
      </c>
      <c r="AF956" s="27">
        <v>0</v>
      </c>
      <c r="AG956" s="27">
        <v>0</v>
      </c>
      <c r="AH956" s="27">
        <v>0</v>
      </c>
      <c r="AI956" s="27">
        <v>0</v>
      </c>
      <c r="AJ956" s="27">
        <v>8.9361663818359374E-2</v>
      </c>
      <c r="AK956" s="27">
        <v>0</v>
      </c>
      <c r="AL956" s="27">
        <v>0</v>
      </c>
      <c r="AM956" s="27">
        <v>0</v>
      </c>
      <c r="AN956" s="27">
        <v>0</v>
      </c>
      <c r="AO956" s="27">
        <v>0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</row>
    <row r="957" spans="1:51" ht="15.75" customHeight="1">
      <c r="A957" s="27" t="s">
        <v>35</v>
      </c>
      <c r="B957" s="27" t="s">
        <v>36</v>
      </c>
      <c r="C957" s="27" t="s">
        <v>152</v>
      </c>
      <c r="D957" s="27" t="s">
        <v>186</v>
      </c>
      <c r="E957" s="27">
        <v>6</v>
      </c>
      <c r="F957" s="27" t="s">
        <v>43</v>
      </c>
      <c r="G957" s="27" t="s">
        <v>40</v>
      </c>
      <c r="H957" s="27" t="s">
        <v>41</v>
      </c>
      <c r="I957" s="27" t="s">
        <v>45</v>
      </c>
      <c r="J957" s="27" t="s">
        <v>45</v>
      </c>
      <c r="K957" s="27" t="s">
        <v>45</v>
      </c>
      <c r="L957" s="27">
        <v>197.53123996581971</v>
      </c>
      <c r="M957" s="27">
        <v>199.13936445922789</v>
      </c>
      <c r="N957" s="27">
        <v>202.17694050292931</v>
      </c>
      <c r="O957" s="27">
        <v>203.6063787170406</v>
      </c>
      <c r="P957" s="27">
        <v>202.17693271484339</v>
      </c>
      <c r="Q957" s="27">
        <v>201.6408908386226</v>
      </c>
      <c r="R957" s="27">
        <v>197.53124784545841</v>
      </c>
      <c r="S957" s="27">
        <v>196.81652800903271</v>
      </c>
      <c r="T957" s="27">
        <v>196.01245551757751</v>
      </c>
      <c r="U957" s="27">
        <v>194.85103973388621</v>
      </c>
      <c r="V957" s="27">
        <v>194.9403823364253</v>
      </c>
      <c r="W957" s="27">
        <v>197.26321817626891</v>
      </c>
      <c r="X957" s="27">
        <v>198.51398355712831</v>
      </c>
      <c r="Y957" s="27">
        <v>194.5829844604485</v>
      </c>
      <c r="Z957" s="27">
        <v>197.2631686096183</v>
      </c>
      <c r="AA957" s="27">
        <v>197.53118665771399</v>
      </c>
      <c r="AB957" s="27">
        <v>190.92001788330009</v>
      </c>
      <c r="AC957" s="27">
        <v>191.3667173339837</v>
      </c>
      <c r="AD957" s="27">
        <v>189.75858147582929</v>
      </c>
      <c r="AE957" s="27">
        <v>188.95451166992109</v>
      </c>
      <c r="AF957" s="27">
        <v>187.7037065185539</v>
      </c>
      <c r="AG957" s="27">
        <v>188.4184304992668</v>
      </c>
      <c r="AH957" s="27">
        <v>194.04687039184489</v>
      </c>
      <c r="AI957" s="27">
        <v>196.90577573242109</v>
      </c>
      <c r="AJ957" s="27">
        <v>196.9057803222648</v>
      </c>
      <c r="AK957" s="27">
        <v>197.62050432128819</v>
      </c>
      <c r="AL957" s="27">
        <v>198.7819240844718</v>
      </c>
      <c r="AM957" s="27">
        <v>198.96059821166909</v>
      </c>
      <c r="AN957" s="27">
        <v>199.5859842285148</v>
      </c>
      <c r="AO957" s="27">
        <v>199.13928881225499</v>
      </c>
      <c r="AP957" s="27">
        <v>197.97787481689369</v>
      </c>
      <c r="AQ957" s="27">
        <v>197.6205130615227</v>
      </c>
      <c r="AR957" s="27">
        <v>198.15655747680589</v>
      </c>
      <c r="AS957" s="27">
        <v>198.24589819946209</v>
      </c>
      <c r="AT957" s="27">
        <v>198.87128219604409</v>
      </c>
      <c r="AU957" s="27">
        <v>198.96061929321201</v>
      </c>
      <c r="AV957" s="27">
        <v>198.87127230224519</v>
      </c>
      <c r="AW957" s="27">
        <v>196.10171893310459</v>
      </c>
      <c r="AX957" s="27">
        <v>176.35751385498011</v>
      </c>
      <c r="AY957" s="27">
        <v>176.71487468261691</v>
      </c>
    </row>
    <row r="958" spans="1:51" ht="15.75" customHeight="1">
      <c r="A958" s="27" t="s">
        <v>35</v>
      </c>
      <c r="B958" s="27" t="s">
        <v>36</v>
      </c>
      <c r="C958" s="27" t="s">
        <v>152</v>
      </c>
      <c r="D958" s="27" t="s">
        <v>186</v>
      </c>
      <c r="E958" s="27">
        <v>11</v>
      </c>
      <c r="F958" s="27" t="s">
        <v>43</v>
      </c>
      <c r="G958" s="27" t="s">
        <v>40</v>
      </c>
      <c r="H958" s="27" t="s">
        <v>46</v>
      </c>
      <c r="I958" s="27" t="s">
        <v>47</v>
      </c>
      <c r="J958" s="27" t="s">
        <v>47</v>
      </c>
      <c r="K958" s="27" t="s">
        <v>47</v>
      </c>
      <c r="L958" s="27">
        <v>338.7800018310557</v>
      </c>
      <c r="M958" s="27">
        <v>337.70794767456141</v>
      </c>
      <c r="N958" s="27">
        <v>323.4134642639155</v>
      </c>
      <c r="O958" s="27">
        <v>335.20646400146541</v>
      </c>
      <c r="P958" s="27">
        <v>329.4886402221677</v>
      </c>
      <c r="Q958" s="27">
        <v>328.86324077758781</v>
      </c>
      <c r="R958" s="27">
        <v>338.51203339843858</v>
      </c>
      <c r="S958" s="27">
        <v>347.89277999267642</v>
      </c>
      <c r="T958" s="27">
        <v>330.20328041381919</v>
      </c>
      <c r="U958" s="27">
        <v>339.04798447265699</v>
      </c>
      <c r="V958" s="27">
        <v>343.60435704345758</v>
      </c>
      <c r="W958" s="27">
        <v>346.82066362915111</v>
      </c>
      <c r="X958" s="27">
        <v>335.29561668701223</v>
      </c>
      <c r="Y958" s="27">
        <v>344.94440230102481</v>
      </c>
      <c r="Z958" s="27">
        <v>327.9697201477058</v>
      </c>
      <c r="AA958" s="27">
        <v>341.19222047729602</v>
      </c>
      <c r="AB958" s="27">
        <v>349.41154241333021</v>
      </c>
      <c r="AC958" s="27">
        <v>344.85511909790102</v>
      </c>
      <c r="AD958" s="27">
        <v>355.21864727783122</v>
      </c>
      <c r="AE958" s="27">
        <v>352.09181347656249</v>
      </c>
      <c r="AF958" s="27">
        <v>352.62777935180532</v>
      </c>
      <c r="AG958" s="27">
        <v>338.33318611450147</v>
      </c>
      <c r="AH958" s="27">
        <v>318.05284437866288</v>
      </c>
      <c r="AI958" s="27">
        <v>321.09041859741268</v>
      </c>
      <c r="AJ958" s="27">
        <v>271.50637292480587</v>
      </c>
      <c r="AK958" s="27">
        <v>322.96661911010813</v>
      </c>
      <c r="AL958" s="27">
        <v>308.04677497558549</v>
      </c>
      <c r="AM958" s="27">
        <v>307.42138668823219</v>
      </c>
      <c r="AN958" s="27">
        <v>320.28640733642652</v>
      </c>
      <c r="AO958" s="27">
        <v>300.72081408691452</v>
      </c>
      <c r="AP958" s="27">
        <v>326.80836744384828</v>
      </c>
      <c r="AQ958" s="27">
        <v>351.37702514648322</v>
      </c>
      <c r="AR958" s="27">
        <v>342.26425870971673</v>
      </c>
      <c r="AS958" s="27">
        <v>350.75163746337762</v>
      </c>
      <c r="AT958" s="27">
        <v>344.49775797119099</v>
      </c>
      <c r="AU958" s="27">
        <v>337.08253416748101</v>
      </c>
      <c r="AV958" s="27">
        <v>342.17488654785097</v>
      </c>
      <c r="AW958" s="27">
        <v>308.58277040405272</v>
      </c>
      <c r="AX958" s="27">
        <v>346.82049479980333</v>
      </c>
      <c r="AY958" s="27">
        <v>366.0287241271962</v>
      </c>
    </row>
    <row r="959" spans="1:51" ht="15.75" customHeight="1">
      <c r="A959" s="27" t="s">
        <v>35</v>
      </c>
      <c r="B959" s="27" t="s">
        <v>36</v>
      </c>
      <c r="C959" s="27" t="s">
        <v>152</v>
      </c>
      <c r="D959" s="27" t="s">
        <v>187</v>
      </c>
      <c r="E959" s="27">
        <v>3</v>
      </c>
      <c r="F959" s="27" t="s">
        <v>39</v>
      </c>
      <c r="G959" s="27" t="s">
        <v>40</v>
      </c>
      <c r="H959" s="27" t="s">
        <v>41</v>
      </c>
      <c r="I959" s="27" t="s">
        <v>42</v>
      </c>
      <c r="J959" s="27" t="s">
        <v>42</v>
      </c>
      <c r="K959" s="27" t="s">
        <v>42</v>
      </c>
      <c r="L959" s="27">
        <v>0</v>
      </c>
      <c r="M959" s="27">
        <v>0</v>
      </c>
      <c r="N959" s="27">
        <v>0</v>
      </c>
      <c r="O959" s="27">
        <v>0</v>
      </c>
      <c r="P959" s="27">
        <v>0</v>
      </c>
      <c r="Q959" s="27">
        <v>0</v>
      </c>
      <c r="R959" s="27">
        <v>0</v>
      </c>
      <c r="S959" s="27">
        <v>0</v>
      </c>
      <c r="T959" s="27">
        <v>0</v>
      </c>
      <c r="U959" s="27">
        <v>0</v>
      </c>
      <c r="V959" s="27">
        <v>0</v>
      </c>
      <c r="W959" s="27">
        <v>0</v>
      </c>
      <c r="X959" s="27">
        <v>0</v>
      </c>
      <c r="Y959" s="27">
        <v>0</v>
      </c>
      <c r="Z959" s="27">
        <v>1.51911552734375</v>
      </c>
      <c r="AA959" s="27">
        <v>3.7531025634765611</v>
      </c>
      <c r="AB959" s="27">
        <v>0</v>
      </c>
      <c r="AC959" s="27">
        <v>0.71487705078124986</v>
      </c>
      <c r="AD959" s="27">
        <v>0</v>
      </c>
      <c r="AE959" s="27">
        <v>0.53615841064453129</v>
      </c>
      <c r="AF959" s="27">
        <v>4.8254331604003946</v>
      </c>
      <c r="AG959" s="27">
        <v>0</v>
      </c>
      <c r="AH959" s="27">
        <v>0</v>
      </c>
      <c r="AI959" s="27">
        <v>0.71487873535156254</v>
      </c>
      <c r="AJ959" s="27">
        <v>3.2169517700195289</v>
      </c>
      <c r="AK959" s="27">
        <v>13.04650991210937</v>
      </c>
      <c r="AL959" s="27">
        <v>11.08061319580078</v>
      </c>
      <c r="AM959" s="27">
        <v>8.6679083618164086</v>
      </c>
      <c r="AN959" s="27">
        <v>10.6338210571289</v>
      </c>
      <c r="AO959" s="27">
        <v>3.574391662597654</v>
      </c>
      <c r="AP959" s="27">
        <v>4.9147920593261718</v>
      </c>
      <c r="AQ959" s="27">
        <v>10.18701232910157</v>
      </c>
      <c r="AR959" s="27">
        <v>1.2510370178222661</v>
      </c>
      <c r="AS959" s="27">
        <v>7.1487791931152413</v>
      </c>
      <c r="AT959" s="27">
        <v>7.3274973388671816</v>
      </c>
      <c r="AU959" s="27">
        <v>1.0723141479492191</v>
      </c>
      <c r="AV959" s="27">
        <v>3.4850187744140642</v>
      </c>
      <c r="AW959" s="27">
        <v>8.1317181335449131</v>
      </c>
      <c r="AX959" s="27">
        <v>0</v>
      </c>
      <c r="AY959" s="27">
        <v>0</v>
      </c>
    </row>
    <row r="960" spans="1:51" ht="15.75" customHeight="1">
      <c r="A960" s="27" t="s">
        <v>35</v>
      </c>
      <c r="B960" s="27" t="s">
        <v>36</v>
      </c>
      <c r="C960" s="27" t="s">
        <v>152</v>
      </c>
      <c r="D960" s="27" t="s">
        <v>187</v>
      </c>
      <c r="E960" s="27">
        <v>3</v>
      </c>
      <c r="F960" s="27" t="s">
        <v>43</v>
      </c>
      <c r="G960" s="27" t="s">
        <v>40</v>
      </c>
      <c r="H960" s="27" t="s">
        <v>41</v>
      </c>
      <c r="I960" s="27" t="s">
        <v>42</v>
      </c>
      <c r="J960" s="27" t="s">
        <v>42</v>
      </c>
      <c r="K960" s="27" t="s">
        <v>42</v>
      </c>
      <c r="L960" s="27">
        <v>1946.705694634978</v>
      </c>
      <c r="M960" s="27">
        <v>1946.705694634978</v>
      </c>
      <c r="N960" s="27">
        <v>1946.705694634978</v>
      </c>
      <c r="O960" s="27">
        <v>1946.705694634978</v>
      </c>
      <c r="P960" s="27">
        <v>1943.0419497985611</v>
      </c>
      <c r="Q960" s="27">
        <v>1941.52283604124</v>
      </c>
      <c r="R960" s="27">
        <v>1940.6292395934879</v>
      </c>
      <c r="S960" s="27">
        <v>1939.735642608626</v>
      </c>
      <c r="T960" s="27">
        <v>1930.442239263904</v>
      </c>
      <c r="U960" s="27">
        <v>1921.0594757141059</v>
      </c>
      <c r="V960" s="27">
        <v>1916.32341350708</v>
      </c>
      <c r="W960" s="27">
        <v>1912.8383839660671</v>
      </c>
      <c r="X960" s="27">
        <v>1902.6514011779871</v>
      </c>
      <c r="Y960" s="27">
        <v>1900.1493308166539</v>
      </c>
      <c r="Z960" s="27">
        <v>1889.7836072387529</v>
      </c>
      <c r="AA960" s="27">
        <v>1887.4602533813279</v>
      </c>
      <c r="AB960" s="27">
        <v>1882.72419494628</v>
      </c>
      <c r="AC960" s="27">
        <v>1879.864683630371</v>
      </c>
      <c r="AD960" s="27">
        <v>1871.911651306174</v>
      </c>
      <c r="AE960" s="27">
        <v>1855.9162538513469</v>
      </c>
      <c r="AF960" s="27">
        <v>1813.1129333252391</v>
      </c>
      <c r="AG960" s="27">
        <v>1812.0406185425261</v>
      </c>
      <c r="AH960" s="27">
        <v>1778.977423419235</v>
      </c>
      <c r="AI960" s="27">
        <v>1772.8115964966371</v>
      </c>
      <c r="AJ960" s="27">
        <v>1758.0672185303561</v>
      </c>
      <c r="AK960" s="27">
        <v>1758.0672185303561</v>
      </c>
      <c r="AL960" s="27">
        <v>1753.599228601166</v>
      </c>
      <c r="AM960" s="27">
        <v>1743.4122276917469</v>
      </c>
      <c r="AN960" s="27">
        <v>1726.880634912199</v>
      </c>
      <c r="AO960" s="27">
        <v>1684.7027984070471</v>
      </c>
      <c r="AP960" s="27">
        <v>1674.5157823791949</v>
      </c>
      <c r="AQ960" s="27">
        <v>1666.2052795959869</v>
      </c>
      <c r="AR960" s="27">
        <v>1656.8224837952171</v>
      </c>
      <c r="AS960" s="27">
        <v>1643.775924725383</v>
      </c>
      <c r="AT960" s="27">
        <v>1620.6317750793839</v>
      </c>
      <c r="AU960" s="27">
        <v>1602.04489250491</v>
      </c>
      <c r="AV960" s="27">
        <v>1591.589737384056</v>
      </c>
      <c r="AW960" s="27">
        <v>1574.253930896017</v>
      </c>
      <c r="AX960" s="27">
        <v>1556.3819644165219</v>
      </c>
      <c r="AY960" s="27">
        <v>1535.650468621832</v>
      </c>
    </row>
    <row r="961" spans="1:51" ht="15.75" customHeight="1">
      <c r="A961" s="27" t="s">
        <v>35</v>
      </c>
      <c r="B961" s="27" t="s">
        <v>36</v>
      </c>
      <c r="C961" s="27" t="s">
        <v>152</v>
      </c>
      <c r="D961" s="27" t="s">
        <v>187</v>
      </c>
      <c r="E961" s="27">
        <v>3</v>
      </c>
      <c r="F961" s="27" t="s">
        <v>44</v>
      </c>
      <c r="G961" s="27" t="s">
        <v>40</v>
      </c>
      <c r="H961" s="27" t="s">
        <v>41</v>
      </c>
      <c r="I961" s="27" t="s">
        <v>42</v>
      </c>
      <c r="J961" s="27" t="s">
        <v>42</v>
      </c>
      <c r="K961" s="27" t="s">
        <v>42</v>
      </c>
      <c r="L961" s="27">
        <v>0</v>
      </c>
      <c r="M961" s="27">
        <v>0</v>
      </c>
      <c r="N961" s="27">
        <v>0</v>
      </c>
      <c r="O961" s="27">
        <v>0</v>
      </c>
      <c r="P961" s="27">
        <v>0</v>
      </c>
      <c r="Q961" s="27">
        <v>0</v>
      </c>
      <c r="R961" s="27">
        <v>0</v>
      </c>
      <c r="S961" s="27">
        <v>0</v>
      </c>
      <c r="T961" s="27">
        <v>0</v>
      </c>
      <c r="U961" s="27">
        <v>0</v>
      </c>
      <c r="V961" s="27">
        <v>0</v>
      </c>
      <c r="W961" s="27">
        <v>0</v>
      </c>
      <c r="X961" s="27">
        <v>0</v>
      </c>
      <c r="Y961" s="27">
        <v>0</v>
      </c>
      <c r="Z961" s="27">
        <v>0</v>
      </c>
      <c r="AA961" s="27">
        <v>1.51911552734375</v>
      </c>
      <c r="AB961" s="27">
        <v>5.2722180908203153</v>
      </c>
      <c r="AC961" s="27">
        <v>5.2722180908203153</v>
      </c>
      <c r="AD961" s="27">
        <v>5.272218225097661</v>
      </c>
      <c r="AE961" s="27">
        <v>5.0041400756835994</v>
      </c>
      <c r="AF961" s="27">
        <v>5.4509389160156321</v>
      </c>
      <c r="AG961" s="27">
        <v>10.27637207641599</v>
      </c>
      <c r="AH961" s="27">
        <v>10.008293365478499</v>
      </c>
      <c r="AI961" s="27">
        <v>8.6678988830566368</v>
      </c>
      <c r="AJ961" s="27">
        <v>8.3104613037109338</v>
      </c>
      <c r="AK961" s="27">
        <v>11.527413073730459</v>
      </c>
      <c r="AL961" s="27">
        <v>24.573922985839879</v>
      </c>
      <c r="AM961" s="27">
        <v>35.118377770996098</v>
      </c>
      <c r="AN961" s="27">
        <v>43.428845520019593</v>
      </c>
      <c r="AO961" s="27">
        <v>50.130843389892647</v>
      </c>
      <c r="AP961" s="27">
        <v>52.007400170898563</v>
      </c>
      <c r="AQ961" s="27">
        <v>56.564752514648568</v>
      </c>
      <c r="AR961" s="27">
        <v>64.339053637695514</v>
      </c>
      <c r="AS961" s="27">
        <v>64.339054425049014</v>
      </c>
      <c r="AT961" s="27">
        <v>68.360241021728712</v>
      </c>
      <c r="AU961" s="27">
        <v>73.006945690918286</v>
      </c>
      <c r="AV961" s="27">
        <v>72.738867071533534</v>
      </c>
      <c r="AW961" s="27">
        <v>74.079246582031431</v>
      </c>
      <c r="AX961" s="27">
        <v>77.742977124023696</v>
      </c>
      <c r="AY961" s="27">
        <v>77.474899658203398</v>
      </c>
    </row>
    <row r="962" spans="1:51" ht="15.75" customHeight="1">
      <c r="A962" s="27" t="s">
        <v>35</v>
      </c>
      <c r="B962" s="27" t="s">
        <v>36</v>
      </c>
      <c r="C962" s="27" t="s">
        <v>152</v>
      </c>
      <c r="D962" s="27" t="s">
        <v>188</v>
      </c>
      <c r="E962" s="27">
        <v>6</v>
      </c>
      <c r="F962" s="27" t="s">
        <v>43</v>
      </c>
      <c r="G962" s="27" t="s">
        <v>40</v>
      </c>
      <c r="H962" s="27" t="s">
        <v>41</v>
      </c>
      <c r="I962" s="27" t="s">
        <v>45</v>
      </c>
      <c r="J962" s="27" t="s">
        <v>45</v>
      </c>
      <c r="K962" s="27" t="s">
        <v>45</v>
      </c>
      <c r="L962" s="27">
        <v>512.15814938965059</v>
      </c>
      <c r="M962" s="27">
        <v>546.18907139892747</v>
      </c>
      <c r="N962" s="27">
        <v>603.35398265380991</v>
      </c>
      <c r="O962" s="27">
        <v>570.48417739868216</v>
      </c>
      <c r="P962" s="27">
        <v>582.89953597412205</v>
      </c>
      <c r="Q962" s="27">
        <v>611.12488305664124</v>
      </c>
      <c r="R962" s="27">
        <v>595.0473713256855</v>
      </c>
      <c r="S962" s="27">
        <v>574.32507065429729</v>
      </c>
      <c r="T962" s="27">
        <v>500.81463473510809</v>
      </c>
      <c r="U962" s="27">
        <v>502.69035042724772</v>
      </c>
      <c r="V962" s="27">
        <v>497.24219020996082</v>
      </c>
      <c r="W962" s="27">
        <v>489.5609871032712</v>
      </c>
      <c r="X962" s="27">
        <v>478.03887480469052</v>
      </c>
      <c r="Y962" s="27">
        <v>461.24726455078212</v>
      </c>
      <c r="Z962" s="27">
        <v>461.0685939819345</v>
      </c>
      <c r="AA962" s="27">
        <v>526.09287662353688</v>
      </c>
      <c r="AB962" s="27">
        <v>516.17821503296</v>
      </c>
      <c r="AC962" s="27">
        <v>483.04074543457199</v>
      </c>
      <c r="AD962" s="27">
        <v>504.3883418762216</v>
      </c>
      <c r="AE962" s="27">
        <v>498.13599794311529</v>
      </c>
      <c r="AF962" s="27">
        <v>508.49698819580283</v>
      </c>
      <c r="AG962" s="27">
        <v>514.30262064209217</v>
      </c>
      <c r="AH962" s="27">
        <v>530.46967242431913</v>
      </c>
      <c r="AI962" s="27">
        <v>539.04445046997307</v>
      </c>
      <c r="AJ962" s="27">
        <v>544.31434504394792</v>
      </c>
      <c r="AK962" s="27">
        <v>574.32576072998347</v>
      </c>
      <c r="AL962" s="27">
        <v>579.6850011230498</v>
      </c>
      <c r="AM962" s="27">
        <v>574.68315147705516</v>
      </c>
      <c r="AN962" s="27">
        <v>582.45400082397748</v>
      </c>
      <c r="AO962" s="27">
        <v>597.28101018676909</v>
      </c>
      <c r="AP962" s="27">
        <v>600.58577290649509</v>
      </c>
      <c r="AQ962" s="27">
        <v>614.87703139648715</v>
      </c>
      <c r="AR962" s="27">
        <v>615.41294143677032</v>
      </c>
      <c r="AS962" s="27">
        <v>615.0554655578627</v>
      </c>
      <c r="AT962" s="27">
        <v>600.31756079712136</v>
      </c>
      <c r="AU962" s="27">
        <v>595.40489742431851</v>
      </c>
      <c r="AV962" s="27">
        <v>576.91566298828252</v>
      </c>
      <c r="AW962" s="27">
        <v>620.14651246948483</v>
      </c>
      <c r="AX962" s="27">
        <v>682.58112531127915</v>
      </c>
      <c r="AY962" s="27">
        <v>726.52625424804967</v>
      </c>
    </row>
    <row r="963" spans="1:51" ht="15.75" customHeight="1">
      <c r="A963" s="27" t="s">
        <v>35</v>
      </c>
      <c r="B963" s="27" t="s">
        <v>36</v>
      </c>
      <c r="C963" s="27" t="s">
        <v>152</v>
      </c>
      <c r="D963" s="27" t="s">
        <v>188</v>
      </c>
      <c r="E963" s="27">
        <v>11</v>
      </c>
      <c r="F963" s="27" t="s">
        <v>43</v>
      </c>
      <c r="G963" s="27" t="s">
        <v>40</v>
      </c>
      <c r="H963" s="27" t="s">
        <v>46</v>
      </c>
      <c r="I963" s="27" t="s">
        <v>47</v>
      </c>
      <c r="J963" s="27" t="s">
        <v>47</v>
      </c>
      <c r="K963" s="27" t="s">
        <v>47</v>
      </c>
      <c r="L963" s="27">
        <v>1090.243102825907</v>
      </c>
      <c r="M963" s="27">
        <v>1019.322865136701</v>
      </c>
      <c r="N963" s="27">
        <v>914.99733112182503</v>
      </c>
      <c r="O963" s="27">
        <v>705.45149885254375</v>
      </c>
      <c r="P963" s="27">
        <v>709.38210247192785</v>
      </c>
      <c r="Q963" s="27">
        <v>792.27187467041711</v>
      </c>
      <c r="R963" s="27">
        <v>684.64087084961534</v>
      </c>
      <c r="S963" s="27">
        <v>803.61556546021177</v>
      </c>
      <c r="T963" s="27">
        <v>589.6042338989273</v>
      </c>
      <c r="U963" s="27">
        <v>667.40260112305373</v>
      </c>
      <c r="V963" s="27">
        <v>692.67964414063124</v>
      </c>
      <c r="W963" s="27">
        <v>535.11949270629975</v>
      </c>
      <c r="X963" s="27">
        <v>452.40845571899121</v>
      </c>
      <c r="Y963" s="27">
        <v>480.63303146972419</v>
      </c>
      <c r="Z963" s="27">
        <v>457.23128637084608</v>
      </c>
      <c r="AA963" s="27">
        <v>891.9536361450198</v>
      </c>
      <c r="AB963" s="27">
        <v>887.57687689819511</v>
      </c>
      <c r="AC963" s="27">
        <v>575.31331135254391</v>
      </c>
      <c r="AD963" s="27">
        <v>828.8035692321813</v>
      </c>
      <c r="AE963" s="27">
        <v>685.35512101440963</v>
      </c>
      <c r="AF963" s="27">
        <v>578.61773457641937</v>
      </c>
      <c r="AG963" s="27">
        <v>479.82992478637641</v>
      </c>
      <c r="AH963" s="27">
        <v>465.27042382202109</v>
      </c>
      <c r="AI963" s="27">
        <v>493.85337026977248</v>
      </c>
      <c r="AJ963" s="27">
        <v>476.07831331786991</v>
      </c>
      <c r="AK963" s="27">
        <v>597.37547344970881</v>
      </c>
      <c r="AL963" s="27">
        <v>602.73497698974722</v>
      </c>
      <c r="AM963" s="27">
        <v>641.94683341675443</v>
      </c>
      <c r="AN963" s="27">
        <v>747.34479353027814</v>
      </c>
      <c r="AO963" s="27">
        <v>867.92707971802395</v>
      </c>
      <c r="AP963" s="27">
        <v>859.53074790039511</v>
      </c>
      <c r="AQ963" s="27">
        <v>1044.6913191589249</v>
      </c>
      <c r="AR963" s="27">
        <v>987.43657014769451</v>
      </c>
      <c r="AS963" s="27">
        <v>1081.847602868628</v>
      </c>
      <c r="AT963" s="27">
        <v>1028.5231918578961</v>
      </c>
      <c r="AU963" s="27">
        <v>1142.4954647460829</v>
      </c>
      <c r="AV963" s="27">
        <v>867.74700402221561</v>
      </c>
      <c r="AW963" s="27">
        <v>557.09066313476569</v>
      </c>
      <c r="AX963" s="27">
        <v>673.74308477173508</v>
      </c>
      <c r="AY963" s="27">
        <v>841.75374743041664</v>
      </c>
    </row>
    <row r="964" spans="1:51" ht="15.75" customHeight="1">
      <c r="A964" s="27" t="s">
        <v>35</v>
      </c>
      <c r="B964" s="27" t="s">
        <v>36</v>
      </c>
      <c r="C964" s="27" t="s">
        <v>152</v>
      </c>
      <c r="D964" s="27" t="s">
        <v>189</v>
      </c>
      <c r="E964" s="27">
        <v>3</v>
      </c>
      <c r="F964" s="27" t="s">
        <v>39</v>
      </c>
      <c r="G964" s="27" t="s">
        <v>40</v>
      </c>
      <c r="H964" s="27" t="s">
        <v>41</v>
      </c>
      <c r="I964" s="27" t="s">
        <v>42</v>
      </c>
      <c r="J964" s="27" t="s">
        <v>42</v>
      </c>
      <c r="K964" s="27" t="s">
        <v>42</v>
      </c>
      <c r="L964" s="27">
        <v>0</v>
      </c>
      <c r="M964" s="27">
        <v>11.52997735595704</v>
      </c>
      <c r="N964" s="27">
        <v>7.6866680908203202</v>
      </c>
      <c r="O964" s="27">
        <v>3.3964291137695328</v>
      </c>
      <c r="P964" s="27">
        <v>19.305979052734369</v>
      </c>
      <c r="Q964" s="27">
        <v>62.922777233886741</v>
      </c>
      <c r="R964" s="27">
        <v>2.9494479675292959</v>
      </c>
      <c r="S964" s="27">
        <v>0.98317863159179697</v>
      </c>
      <c r="T964" s="27">
        <v>0.53627874145507803</v>
      </c>
      <c r="U964" s="27">
        <v>7.1503791992187464</v>
      </c>
      <c r="V964" s="27">
        <v>14.479486218261711</v>
      </c>
      <c r="W964" s="27">
        <v>21.272183905029308</v>
      </c>
      <c r="X964" s="27">
        <v>53.895664532470647</v>
      </c>
      <c r="Y964" s="27">
        <v>30.299587609863259</v>
      </c>
      <c r="Z964" s="27">
        <v>11.35102802734375</v>
      </c>
      <c r="AA964" s="27">
        <v>32.176581317138726</v>
      </c>
      <c r="AB964" s="27">
        <v>1.9663309326171869</v>
      </c>
      <c r="AC964" s="27">
        <v>14.1218351135254</v>
      </c>
      <c r="AD964" s="27">
        <v>16.803290509033189</v>
      </c>
      <c r="AE964" s="27">
        <v>8.4909501647949224</v>
      </c>
      <c r="AF964" s="27">
        <v>6.971564495849611</v>
      </c>
      <c r="AG964" s="27">
        <v>0</v>
      </c>
      <c r="AH964" s="27">
        <v>28.064684936523431</v>
      </c>
      <c r="AI964" s="27">
        <v>11.26155748901367</v>
      </c>
      <c r="AJ964" s="27">
        <v>2.8600790771484368</v>
      </c>
      <c r="AK964" s="27">
        <v>22.255189410400359</v>
      </c>
      <c r="AL964" s="27">
        <v>11.350928961181641</v>
      </c>
      <c r="AM964" s="27">
        <v>81.959505578613374</v>
      </c>
      <c r="AN964" s="27">
        <v>25.919477545166021</v>
      </c>
      <c r="AO964" s="27">
        <v>15.909205212402339</v>
      </c>
      <c r="AP964" s="27">
        <v>19.305574951171881</v>
      </c>
      <c r="AQ964" s="27">
        <v>9.9208427612304675</v>
      </c>
      <c r="AR964" s="27">
        <v>20.020471734619129</v>
      </c>
      <c r="AS964" s="27">
        <v>19.663057293701161</v>
      </c>
      <c r="AT964" s="27">
        <v>21.808077563476559</v>
      </c>
      <c r="AU964" s="27">
        <v>16.62425319824219</v>
      </c>
      <c r="AV964" s="27">
        <v>20.020670483398462</v>
      </c>
      <c r="AW964" s="27">
        <v>11.440421362304679</v>
      </c>
      <c r="AX964" s="27">
        <v>0</v>
      </c>
      <c r="AY964" s="27">
        <v>0</v>
      </c>
    </row>
    <row r="965" spans="1:51" ht="15.75" customHeight="1">
      <c r="A965" s="27" t="s">
        <v>35</v>
      </c>
      <c r="B965" s="27" t="s">
        <v>36</v>
      </c>
      <c r="C965" s="27" t="s">
        <v>152</v>
      </c>
      <c r="D965" s="27" t="s">
        <v>189</v>
      </c>
      <c r="E965" s="27">
        <v>3</v>
      </c>
      <c r="F965" s="27" t="s">
        <v>43</v>
      </c>
      <c r="G965" s="27" t="s">
        <v>40</v>
      </c>
      <c r="H965" s="27" t="s">
        <v>41</v>
      </c>
      <c r="I965" s="27" t="s">
        <v>42</v>
      </c>
      <c r="J965" s="27" t="s">
        <v>42</v>
      </c>
      <c r="K965" s="27" t="s">
        <v>42</v>
      </c>
      <c r="L965" s="27">
        <v>9219.0466144527891</v>
      </c>
      <c r="M965" s="27">
        <v>9216.722765313365</v>
      </c>
      <c r="N965" s="27">
        <v>9182.0436787897579</v>
      </c>
      <c r="O965" s="27">
        <v>9126.4500103385217</v>
      </c>
      <c r="P965" s="27">
        <v>9125.3774566580923</v>
      </c>
      <c r="Q965" s="27">
        <v>9123.053562584575</v>
      </c>
      <c r="R965" s="27">
        <v>9118.2271399771344</v>
      </c>
      <c r="S965" s="27">
        <v>9088.1956808950981</v>
      </c>
      <c r="T965" s="27">
        <v>9085.6037042654825</v>
      </c>
      <c r="U965" s="27">
        <v>9059.7734005547954</v>
      </c>
      <c r="V965" s="27">
        <v>9057.8964754998815</v>
      </c>
      <c r="W965" s="27">
        <v>9046.9923626581931</v>
      </c>
      <c r="X965" s="27">
        <v>9034.4795353572717</v>
      </c>
      <c r="Y965" s="27">
        <v>9018.9278804196783</v>
      </c>
      <c r="Z965" s="27">
        <v>8997.2091525817359</v>
      </c>
      <c r="AA965" s="27">
        <v>8984.0706682616947</v>
      </c>
      <c r="AB965" s="27">
        <v>8949.124071502556</v>
      </c>
      <c r="AC965" s="27">
        <v>8918.4675766782457</v>
      </c>
      <c r="AD965" s="27">
        <v>8883.4315597533441</v>
      </c>
      <c r="AE965" s="27">
        <v>8854.2944846984192</v>
      </c>
      <c r="AF965" s="27">
        <v>8766.3470863461098</v>
      </c>
      <c r="AG965" s="27">
        <v>8765.2745567318398</v>
      </c>
      <c r="AH965" s="27">
        <v>8729.344872740945</v>
      </c>
      <c r="AI965" s="27">
        <v>8699.5820310051713</v>
      </c>
      <c r="AJ965" s="27">
        <v>8630.7610543211558</v>
      </c>
      <c r="AK965" s="27">
        <v>8610.0252821288359</v>
      </c>
      <c r="AL965" s="27">
        <v>8584.7310041930377</v>
      </c>
      <c r="AM965" s="27">
        <v>8554.1632955688165</v>
      </c>
      <c r="AN965" s="27">
        <v>8516.8027777709503</v>
      </c>
      <c r="AO965" s="27">
        <v>8476.3141091308407</v>
      </c>
      <c r="AP965" s="27">
        <v>8433.4121545410144</v>
      </c>
      <c r="AQ965" s="27">
        <v>8403.6488672058076</v>
      </c>
      <c r="AR965" s="27">
        <v>8375.3156907226603</v>
      </c>
      <c r="AS965" s="27">
        <v>8356.0099241454955</v>
      </c>
      <c r="AT965" s="27">
        <v>8279.8591475158664</v>
      </c>
      <c r="AU965" s="27">
        <v>8261.983433947762</v>
      </c>
      <c r="AV965" s="27">
        <v>8235.0803071411374</v>
      </c>
      <c r="AW965" s="27">
        <v>8221.226593920921</v>
      </c>
      <c r="AX965" s="27">
        <v>8196.9158363464849</v>
      </c>
      <c r="AY965" s="27">
        <v>8167.7786479065526</v>
      </c>
    </row>
    <row r="966" spans="1:51" ht="15.75" customHeight="1">
      <c r="A966" s="27" t="s">
        <v>35</v>
      </c>
      <c r="B966" s="27" t="s">
        <v>36</v>
      </c>
      <c r="C966" s="27" t="s">
        <v>152</v>
      </c>
      <c r="D966" s="27" t="s">
        <v>189</v>
      </c>
      <c r="E966" s="27">
        <v>3</v>
      </c>
      <c r="F966" s="27" t="s">
        <v>44</v>
      </c>
      <c r="G966" s="27" t="s">
        <v>40</v>
      </c>
      <c r="H966" s="27" t="s">
        <v>41</v>
      </c>
      <c r="I966" s="27" t="s">
        <v>42</v>
      </c>
      <c r="J966" s="27" t="s">
        <v>42</v>
      </c>
      <c r="K966" s="27" t="s">
        <v>42</v>
      </c>
      <c r="L966" s="27">
        <v>0</v>
      </c>
      <c r="M966" s="27">
        <v>0.17875540161132811</v>
      </c>
      <c r="N966" s="27">
        <v>11.70873275756837</v>
      </c>
      <c r="O966" s="27">
        <v>19.30602246093753</v>
      </c>
      <c r="P966" s="27">
        <v>23.86436044921879</v>
      </c>
      <c r="Q966" s="27">
        <v>43.438472772216741</v>
      </c>
      <c r="R966" s="27">
        <v>106.1824943420411</v>
      </c>
      <c r="S966" s="27">
        <v>96.082509020996071</v>
      </c>
      <c r="T966" s="27">
        <v>77.223607525634847</v>
      </c>
      <c r="U966" s="27">
        <v>52.197465362548733</v>
      </c>
      <c r="V966" s="27">
        <v>55.951484606933647</v>
      </c>
      <c r="W966" s="27">
        <v>69.626562432861476</v>
      </c>
      <c r="X966" s="27">
        <v>90.89874599609378</v>
      </c>
      <c r="Y966" s="27">
        <v>144.25813009643531</v>
      </c>
      <c r="Z966" s="27">
        <v>174.6470944702161</v>
      </c>
      <c r="AA966" s="27">
        <v>184.8361879699718</v>
      </c>
      <c r="AB966" s="27">
        <v>215.94025715942519</v>
      </c>
      <c r="AC966" s="27">
        <v>218.0853428588882</v>
      </c>
      <c r="AD966" s="27">
        <v>233.99473534546081</v>
      </c>
      <c r="AE966" s="27">
        <v>250.5298987731922</v>
      </c>
      <c r="AF966" s="27">
        <v>250.6193407653798</v>
      </c>
      <c r="AG966" s="27">
        <v>257.68028466186252</v>
      </c>
      <c r="AH966" s="27">
        <v>255.08835982665809</v>
      </c>
      <c r="AI966" s="27">
        <v>281.81238107299862</v>
      </c>
      <c r="AJ966" s="27">
        <v>290.12449218139687</v>
      </c>
      <c r="AK966" s="27">
        <v>288.69449110717829</v>
      </c>
      <c r="AL966" s="27">
        <v>308.71525698242249</v>
      </c>
      <c r="AM966" s="27">
        <v>318.54673650512751</v>
      </c>
      <c r="AN966" s="27">
        <v>399.96995129394747</v>
      </c>
      <c r="AO966" s="27">
        <v>423.29749201049918</v>
      </c>
      <c r="AP966" s="27">
        <v>434.91658834838933</v>
      </c>
      <c r="AQ966" s="27">
        <v>447.60824247436813</v>
      </c>
      <c r="AR966" s="27">
        <v>454.40083244018842</v>
      </c>
      <c r="AS966" s="27">
        <v>468.16481694336642</v>
      </c>
      <c r="AT966" s="27">
        <v>487.38097833862611</v>
      </c>
      <c r="AU966" s="27">
        <v>504.18393646850723</v>
      </c>
      <c r="AV966" s="27">
        <v>520.00379207153048</v>
      </c>
      <c r="AW966" s="27">
        <v>541.63325905151657</v>
      </c>
      <c r="AX966" s="27">
        <v>539.04148008422817</v>
      </c>
      <c r="AY966" s="27">
        <v>534.84072745971673</v>
      </c>
    </row>
    <row r="967" spans="1:51" ht="15.75" customHeight="1">
      <c r="A967" s="27" t="s">
        <v>35</v>
      </c>
      <c r="B967" s="27" t="s">
        <v>36</v>
      </c>
      <c r="C967" s="27" t="s">
        <v>152</v>
      </c>
      <c r="D967" s="27" t="s">
        <v>189</v>
      </c>
      <c r="E967" s="27">
        <v>6</v>
      </c>
      <c r="F967" s="27" t="s">
        <v>39</v>
      </c>
      <c r="G967" s="27" t="s">
        <v>40</v>
      </c>
      <c r="H967" s="27" t="s">
        <v>41</v>
      </c>
      <c r="I967" s="27" t="s">
        <v>45</v>
      </c>
      <c r="J967" s="27" t="s">
        <v>45</v>
      </c>
      <c r="K967" s="27" t="s">
        <v>45</v>
      </c>
      <c r="L967" s="27">
        <v>0</v>
      </c>
      <c r="M967" s="27">
        <v>66.050074517822281</v>
      </c>
      <c r="N967" s="27">
        <v>2.9495153381347681</v>
      </c>
      <c r="O967" s="27">
        <v>28.779433630371109</v>
      </c>
      <c r="P967" s="27">
        <v>32.086610961914083</v>
      </c>
      <c r="Q967" s="27">
        <v>175.62999056396399</v>
      </c>
      <c r="R967" s="27">
        <v>3.3070151245117199</v>
      </c>
      <c r="S967" s="27">
        <v>0.44689648437500001</v>
      </c>
      <c r="T967" s="27">
        <v>1.1618891784667971</v>
      </c>
      <c r="U967" s="27">
        <v>1.16188984375</v>
      </c>
      <c r="V967" s="27">
        <v>40.934221343994153</v>
      </c>
      <c r="W967" s="27">
        <v>18.054102856445319</v>
      </c>
      <c r="X967" s="27">
        <v>25.115397369384791</v>
      </c>
      <c r="Y967" s="27">
        <v>54.610487719726507</v>
      </c>
      <c r="Z967" s="27">
        <v>27.43883974609377</v>
      </c>
      <c r="AA967" s="27">
        <v>69.893912347412126</v>
      </c>
      <c r="AB967" s="27">
        <v>7.5077942626953096</v>
      </c>
      <c r="AC967" s="27">
        <v>56.308579956054629</v>
      </c>
      <c r="AD967" s="27">
        <v>72.307830902099639</v>
      </c>
      <c r="AE967" s="27">
        <v>37.896772778320283</v>
      </c>
      <c r="AF967" s="27">
        <v>19.752680603027379</v>
      </c>
      <c r="AG967" s="27">
        <v>0</v>
      </c>
      <c r="AH967" s="27">
        <v>107.2537449157717</v>
      </c>
      <c r="AI967" s="27">
        <v>6.6140608520507751</v>
      </c>
      <c r="AJ967" s="27">
        <v>5.0052802917480506</v>
      </c>
      <c r="AK967" s="27">
        <v>19.84188856201175</v>
      </c>
      <c r="AL967" s="27">
        <v>8.4016435119628845</v>
      </c>
      <c r="AM967" s="27">
        <v>67.927492547607372</v>
      </c>
      <c r="AN967" s="27">
        <v>20.19931777954103</v>
      </c>
      <c r="AO967" s="27">
        <v>14.2110643005371</v>
      </c>
      <c r="AP967" s="27">
        <v>31.72924863891603</v>
      </c>
      <c r="AQ967" s="27">
        <v>16.445570446777339</v>
      </c>
      <c r="AR967" s="27">
        <v>30.298970275878901</v>
      </c>
      <c r="AS967" s="27">
        <v>26.992092535400381</v>
      </c>
      <c r="AT967" s="27">
        <v>8.9378186035156233</v>
      </c>
      <c r="AU967" s="27">
        <v>9.2952237670898494</v>
      </c>
      <c r="AV967" s="27">
        <v>8.3121686462402273</v>
      </c>
      <c r="AW967" s="27">
        <v>1.876948260498047</v>
      </c>
      <c r="AX967" s="27">
        <v>0</v>
      </c>
      <c r="AY967" s="27">
        <v>0</v>
      </c>
    </row>
    <row r="968" spans="1:51" ht="15.75" customHeight="1">
      <c r="A968" s="27" t="s">
        <v>35</v>
      </c>
      <c r="B968" s="27" t="s">
        <v>36</v>
      </c>
      <c r="C968" s="27" t="s">
        <v>152</v>
      </c>
      <c r="D968" s="27" t="s">
        <v>189</v>
      </c>
      <c r="E968" s="27">
        <v>6</v>
      </c>
      <c r="F968" s="27" t="s">
        <v>43</v>
      </c>
      <c r="G968" s="27" t="s">
        <v>40</v>
      </c>
      <c r="H968" s="27" t="s">
        <v>41</v>
      </c>
      <c r="I968" s="27" t="s">
        <v>45</v>
      </c>
      <c r="J968" s="27" t="s">
        <v>45</v>
      </c>
      <c r="K968" s="27" t="s">
        <v>45</v>
      </c>
      <c r="L968" s="27">
        <v>2227.4588265685811</v>
      </c>
      <c r="M968" s="27">
        <v>2211.9965658752199</v>
      </c>
      <c r="N968" s="27">
        <v>2130.8407515685799</v>
      </c>
      <c r="O968" s="27">
        <v>2041.1048342162951</v>
      </c>
      <c r="P968" s="27">
        <v>2023.9445890746961</v>
      </c>
      <c r="Q968" s="27">
        <v>2036.368091528308</v>
      </c>
      <c r="R968" s="27">
        <v>2029.3966135864141</v>
      </c>
      <c r="S968" s="27">
        <v>1973.983392004393</v>
      </c>
      <c r="T968" s="27">
        <v>1924.3787780090379</v>
      </c>
      <c r="U968" s="27">
        <v>1867.9813074768381</v>
      </c>
      <c r="V968" s="27">
        <v>1862.7076021911951</v>
      </c>
      <c r="W968" s="27">
        <v>1852.697243518101</v>
      </c>
      <c r="X968" s="27">
        <v>1840.273527545196</v>
      </c>
      <c r="Y968" s="27">
        <v>1822.130052795439</v>
      </c>
      <c r="Z968" s="27">
        <v>1806.846476495391</v>
      </c>
      <c r="AA968" s="27">
        <v>1826.5985303894349</v>
      </c>
      <c r="AB968" s="27">
        <v>1820.073884259062</v>
      </c>
      <c r="AC968" s="27">
        <v>1801.8408420349369</v>
      </c>
      <c r="AD968" s="27">
        <v>1791.9199785156479</v>
      </c>
      <c r="AE968" s="27">
        <v>1783.786682800318</v>
      </c>
      <c r="AF968" s="27">
        <v>1730.785715069602</v>
      </c>
      <c r="AG968" s="27">
        <v>1730.3388356750711</v>
      </c>
      <c r="AH968" s="27">
        <v>1727.746936322043</v>
      </c>
      <c r="AI968" s="27">
        <v>1726.2274651916721</v>
      </c>
      <c r="AJ968" s="27">
        <v>1714.787099475122</v>
      </c>
      <c r="AK968" s="27">
        <v>1708.798795941186</v>
      </c>
      <c r="AL968" s="27">
        <v>1709.1563249450919</v>
      </c>
      <c r="AM968" s="27">
        <v>1713.178243438743</v>
      </c>
      <c r="AN968" s="27">
        <v>1715.233896514914</v>
      </c>
      <c r="AO968" s="27">
        <v>1716.5745051330809</v>
      </c>
      <c r="AP968" s="27">
        <v>1719.255790759302</v>
      </c>
      <c r="AQ968" s="27">
        <v>1721.5795881225829</v>
      </c>
      <c r="AR968" s="27">
        <v>1723.2777381164781</v>
      </c>
      <c r="AS968" s="27">
        <v>1725.2440282593</v>
      </c>
      <c r="AT968" s="27">
        <v>1726.4059191650599</v>
      </c>
      <c r="AU968" s="27">
        <v>1726.048406799338</v>
      </c>
      <c r="AV968" s="27">
        <v>1725.780285815451</v>
      </c>
      <c r="AW968" s="27">
        <v>1726.7633956543191</v>
      </c>
      <c r="AX968" s="27">
        <v>1719.077050769067</v>
      </c>
      <c r="AY968" s="27">
        <v>1728.1040609680399</v>
      </c>
    </row>
    <row r="969" spans="1:51" ht="15.75" customHeight="1">
      <c r="A969" s="27" t="s">
        <v>35</v>
      </c>
      <c r="B969" s="27" t="s">
        <v>36</v>
      </c>
      <c r="C969" s="27" t="s">
        <v>152</v>
      </c>
      <c r="D969" s="27" t="s">
        <v>189</v>
      </c>
      <c r="E969" s="27">
        <v>6</v>
      </c>
      <c r="F969" s="27" t="s">
        <v>44</v>
      </c>
      <c r="G969" s="27" t="s">
        <v>40</v>
      </c>
      <c r="H969" s="27" t="s">
        <v>41</v>
      </c>
      <c r="I969" s="27" t="s">
        <v>45</v>
      </c>
      <c r="J969" s="27" t="s">
        <v>45</v>
      </c>
      <c r="K969" s="27" t="s">
        <v>45</v>
      </c>
      <c r="L969" s="27">
        <v>0</v>
      </c>
      <c r="M969" s="27">
        <v>0</v>
      </c>
      <c r="N969" s="27">
        <v>66.407580633544924</v>
      </c>
      <c r="O969" s="27">
        <v>71.055234014892591</v>
      </c>
      <c r="P969" s="27">
        <v>101.17533645629879</v>
      </c>
      <c r="Q969" s="27">
        <v>138.71399309692379</v>
      </c>
      <c r="R969" s="27">
        <v>298.70260127563643</v>
      </c>
      <c r="S969" s="27">
        <v>286.10037937621968</v>
      </c>
      <c r="T969" s="27">
        <v>161.95239857177731</v>
      </c>
      <c r="U969" s="27">
        <v>120.6591916931152</v>
      </c>
      <c r="V969" s="27">
        <v>120.1227703857421</v>
      </c>
      <c r="W969" s="27">
        <v>160.87818350219729</v>
      </c>
      <c r="X969" s="27">
        <v>176.34034799194339</v>
      </c>
      <c r="Y969" s="27">
        <v>199.31069050903301</v>
      </c>
      <c r="Z969" s="27">
        <v>253.74244688110309</v>
      </c>
      <c r="AA969" s="27">
        <v>286.54391050414972</v>
      </c>
      <c r="AB969" s="27">
        <v>349.01948776855551</v>
      </c>
      <c r="AC969" s="27">
        <v>355.6334978149423</v>
      </c>
      <c r="AD969" s="27">
        <v>410.15454701538067</v>
      </c>
      <c r="AE969" s="27">
        <v>474.77592325439372</v>
      </c>
      <c r="AF969" s="27">
        <v>477.81539873657158</v>
      </c>
      <c r="AG969" s="27">
        <v>497.4786999389641</v>
      </c>
      <c r="AH969" s="27">
        <v>493.18863780517609</v>
      </c>
      <c r="AI969" s="27">
        <v>598.02918163452659</v>
      </c>
      <c r="AJ969" s="27">
        <v>600.97877697144133</v>
      </c>
      <c r="AK969" s="27">
        <v>607.50349146118799</v>
      </c>
      <c r="AL969" s="27">
        <v>628.95419050903718</v>
      </c>
      <c r="AM969" s="27">
        <v>652.10335487061252</v>
      </c>
      <c r="AN969" s="27">
        <v>721.10336979371129</v>
      </c>
      <c r="AO969" s="27">
        <v>728.70011733399269</v>
      </c>
      <c r="AP969" s="27">
        <v>745.41369448853527</v>
      </c>
      <c r="AQ969" s="27">
        <v>777.50043085938273</v>
      </c>
      <c r="AR969" s="27">
        <v>795.91229058228578</v>
      </c>
      <c r="AS969" s="27">
        <v>831.21637703247745</v>
      </c>
      <c r="AT969" s="27">
        <v>864.6437578552293</v>
      </c>
      <c r="AU969" s="27">
        <v>879.03362136841179</v>
      </c>
      <c r="AV969" s="27">
        <v>885.91559546509336</v>
      </c>
      <c r="AW969" s="27">
        <v>888.95449577026943</v>
      </c>
      <c r="AX969" s="27">
        <v>910.22609465332425</v>
      </c>
      <c r="AY969" s="27">
        <v>912.28176259766053</v>
      </c>
    </row>
    <row r="970" spans="1:51" ht="15.75" customHeight="1">
      <c r="A970" s="27" t="s">
        <v>35</v>
      </c>
      <c r="B970" s="27" t="s">
        <v>36</v>
      </c>
      <c r="C970" s="27" t="s">
        <v>152</v>
      </c>
      <c r="D970" s="27" t="s">
        <v>189</v>
      </c>
      <c r="E970" s="27">
        <v>11</v>
      </c>
      <c r="F970" s="27" t="s">
        <v>39</v>
      </c>
      <c r="G970" s="27" t="s">
        <v>40</v>
      </c>
      <c r="H970" s="27" t="s">
        <v>46</v>
      </c>
      <c r="I970" s="27" t="s">
        <v>47</v>
      </c>
      <c r="J970" s="27" t="s">
        <v>47</v>
      </c>
      <c r="K970" s="27" t="s">
        <v>47</v>
      </c>
      <c r="L970" s="27">
        <v>0</v>
      </c>
      <c r="M970" s="27">
        <v>0.98313377685546899</v>
      </c>
      <c r="N970" s="27">
        <v>0</v>
      </c>
      <c r="O970" s="27">
        <v>5.6307323303222683</v>
      </c>
      <c r="P970" s="27">
        <v>1.1618873413085939</v>
      </c>
      <c r="Q970" s="27">
        <v>4.4689026672363319</v>
      </c>
      <c r="R970" s="27">
        <v>0</v>
      </c>
      <c r="S970" s="27">
        <v>0.26813491821289059</v>
      </c>
      <c r="T970" s="27">
        <v>1.2512572692871089</v>
      </c>
      <c r="U970" s="27">
        <v>0.7150045166015625</v>
      </c>
      <c r="V970" s="27">
        <v>3.6644105346679692</v>
      </c>
      <c r="W970" s="27">
        <v>0.71500950317382816</v>
      </c>
      <c r="X970" s="27">
        <v>3.3070070739746078</v>
      </c>
      <c r="Y970" s="27">
        <v>4.7369200500488304</v>
      </c>
      <c r="Z970" s="27">
        <v>3.3069238098144531</v>
      </c>
      <c r="AA970" s="27">
        <v>5.1838163818359373</v>
      </c>
      <c r="AB970" s="27">
        <v>2.5025419616699209</v>
      </c>
      <c r="AC970" s="27">
        <v>1.251281146240234</v>
      </c>
      <c r="AD970" s="27">
        <v>1.6981745117187499</v>
      </c>
      <c r="AE970" s="27">
        <v>1.340666967773438</v>
      </c>
      <c r="AF970" s="27">
        <v>5.1838218444824209</v>
      </c>
      <c r="AG970" s="27">
        <v>0</v>
      </c>
      <c r="AH970" s="27">
        <v>7.8652896179199274</v>
      </c>
      <c r="AI970" s="27">
        <v>2.5919420959472661</v>
      </c>
      <c r="AJ970" s="27">
        <v>2.8601174682617181</v>
      </c>
      <c r="AK970" s="27">
        <v>10.904152081298831</v>
      </c>
      <c r="AL970" s="27">
        <v>3.9325657470703121</v>
      </c>
      <c r="AM970" s="27">
        <v>4.2007139404296883</v>
      </c>
      <c r="AN970" s="27">
        <v>4.6477135559082061</v>
      </c>
      <c r="AO970" s="27">
        <v>2.5919351806640609</v>
      </c>
      <c r="AP970" s="27">
        <v>4.200760101318358</v>
      </c>
      <c r="AQ970" s="27">
        <v>4.2901232788085926</v>
      </c>
      <c r="AR970" s="27">
        <v>13.13836301269531</v>
      </c>
      <c r="AS970" s="27">
        <v>7.060947198486331</v>
      </c>
      <c r="AT970" s="27">
        <v>0.71502713623046876</v>
      </c>
      <c r="AU970" s="27">
        <v>8.9378503417968755E-2</v>
      </c>
      <c r="AV970" s="27">
        <v>1.161906860351563</v>
      </c>
      <c r="AW970" s="27">
        <v>0</v>
      </c>
      <c r="AX970" s="27">
        <v>0</v>
      </c>
      <c r="AY970" s="27">
        <v>0</v>
      </c>
    </row>
    <row r="971" spans="1:51" ht="15.75" customHeight="1">
      <c r="A971" s="27" t="s">
        <v>35</v>
      </c>
      <c r="B971" s="27" t="s">
        <v>36</v>
      </c>
      <c r="C971" s="27" t="s">
        <v>152</v>
      </c>
      <c r="D971" s="27" t="s">
        <v>189</v>
      </c>
      <c r="E971" s="27">
        <v>11</v>
      </c>
      <c r="F971" s="27" t="s">
        <v>43</v>
      </c>
      <c r="G971" s="27" t="s">
        <v>40</v>
      </c>
      <c r="H971" s="27" t="s">
        <v>46</v>
      </c>
      <c r="I971" s="27" t="s">
        <v>47</v>
      </c>
      <c r="J971" s="27" t="s">
        <v>47</v>
      </c>
      <c r="K971" s="27" t="s">
        <v>47</v>
      </c>
      <c r="L971" s="27">
        <v>196.71743849487279</v>
      </c>
      <c r="M971" s="27">
        <v>186.70734671630851</v>
      </c>
      <c r="N971" s="27">
        <v>216.46973787231451</v>
      </c>
      <c r="O971" s="27">
        <v>203.59961926879859</v>
      </c>
      <c r="P971" s="27">
        <v>201.63330393066369</v>
      </c>
      <c r="Q971" s="27">
        <v>187.5118434509277</v>
      </c>
      <c r="R971" s="27">
        <v>181.43418303832979</v>
      </c>
      <c r="S971" s="27">
        <v>192.6063125122071</v>
      </c>
      <c r="T971" s="27">
        <v>171.6029167541503</v>
      </c>
      <c r="U971" s="27">
        <v>175.71418770751919</v>
      </c>
      <c r="V971" s="27">
        <v>175.08846196289039</v>
      </c>
      <c r="W971" s="27">
        <v>159.17937248535159</v>
      </c>
      <c r="X971" s="27">
        <v>162.03934053955081</v>
      </c>
      <c r="Y971" s="27">
        <v>161.59248403930661</v>
      </c>
      <c r="Z971" s="27">
        <v>159.8049026062011</v>
      </c>
      <c r="AA971" s="27">
        <v>163.20126525268529</v>
      </c>
      <c r="AB971" s="27">
        <v>166.68693110351541</v>
      </c>
      <c r="AC971" s="27">
        <v>167.13382075805649</v>
      </c>
      <c r="AD971" s="27">
        <v>169.54698710327159</v>
      </c>
      <c r="AE971" s="27">
        <v>171.15573900146489</v>
      </c>
      <c r="AF971" s="27">
        <v>173.92642932128911</v>
      </c>
      <c r="AG971" s="27">
        <v>174.37330612792971</v>
      </c>
      <c r="AH971" s="27">
        <v>173.747691925049</v>
      </c>
      <c r="AI971" s="27">
        <v>169.54699290771489</v>
      </c>
      <c r="AJ971" s="27">
        <v>170.97701659545899</v>
      </c>
      <c r="AK971" s="27">
        <v>169.72575966186531</v>
      </c>
      <c r="AL971" s="27">
        <v>167.04445800781241</v>
      </c>
      <c r="AM971" s="27">
        <v>166.4188019042968</v>
      </c>
      <c r="AN971" s="27">
        <v>166.06128890380839</v>
      </c>
      <c r="AO971" s="27">
        <v>166.3294191955564</v>
      </c>
      <c r="AP971" s="27">
        <v>173.5688638916013</v>
      </c>
      <c r="AQ971" s="27">
        <v>173.56885170288069</v>
      </c>
      <c r="AR971" s="27">
        <v>166.59750466918919</v>
      </c>
      <c r="AS971" s="27">
        <v>167.13370722656219</v>
      </c>
      <c r="AT971" s="27">
        <v>161.50302269897449</v>
      </c>
      <c r="AU971" s="27">
        <v>158.73235908203119</v>
      </c>
      <c r="AV971" s="27">
        <v>157.83859667358391</v>
      </c>
      <c r="AW971" s="27">
        <v>151.76099777832039</v>
      </c>
      <c r="AX971" s="27">
        <v>158.01733334960929</v>
      </c>
      <c r="AY971" s="27">
        <v>158.8217116088864</v>
      </c>
    </row>
    <row r="972" spans="1:51" ht="15.75" customHeight="1">
      <c r="A972" s="27" t="s">
        <v>35</v>
      </c>
      <c r="B972" s="27" t="s">
        <v>36</v>
      </c>
      <c r="C972" s="27" t="s">
        <v>152</v>
      </c>
      <c r="D972" s="27" t="s">
        <v>189</v>
      </c>
      <c r="E972" s="27">
        <v>11</v>
      </c>
      <c r="F972" s="27" t="s">
        <v>44</v>
      </c>
      <c r="G972" s="27" t="s">
        <v>40</v>
      </c>
      <c r="H972" s="27" t="s">
        <v>46</v>
      </c>
      <c r="I972" s="27" t="s">
        <v>47</v>
      </c>
      <c r="J972" s="27" t="s">
        <v>47</v>
      </c>
      <c r="K972" s="27" t="s">
        <v>47</v>
      </c>
      <c r="L972" s="27">
        <v>0</v>
      </c>
      <c r="M972" s="27">
        <v>1.608763708496094</v>
      </c>
      <c r="N972" s="27">
        <v>5.720051214599609</v>
      </c>
      <c r="O972" s="27">
        <v>2.7706527282714828</v>
      </c>
      <c r="P972" s="27">
        <v>7.3288747192382822</v>
      </c>
      <c r="Q972" s="27">
        <v>7.5969507812500003</v>
      </c>
      <c r="R972" s="27">
        <v>4.8263677185058604</v>
      </c>
      <c r="S972" s="27">
        <v>5.2732505004882819</v>
      </c>
      <c r="T972" s="27">
        <v>3.7538366088867181</v>
      </c>
      <c r="U972" s="27">
        <v>6.4351310729980478</v>
      </c>
      <c r="V972" s="27">
        <v>6.4351196228027359</v>
      </c>
      <c r="W972" s="27">
        <v>7.8651359069824256</v>
      </c>
      <c r="X972" s="27">
        <v>8.2226303955078155</v>
      </c>
      <c r="Y972" s="27">
        <v>11.529688287353521</v>
      </c>
      <c r="Z972" s="27">
        <v>13.85340467529298</v>
      </c>
      <c r="AA972" s="27">
        <v>16.44531973876953</v>
      </c>
      <c r="AB972" s="27">
        <v>21.629177911376949</v>
      </c>
      <c r="AC972" s="27">
        <v>20.377878808593739</v>
      </c>
      <c r="AD972" s="27">
        <v>20.37790002441405</v>
      </c>
      <c r="AE972" s="27">
        <v>22.880531634521471</v>
      </c>
      <c r="AF972" s="27">
        <v>21.807968627929679</v>
      </c>
      <c r="AG972" s="27">
        <v>26.991790472412109</v>
      </c>
      <c r="AH972" s="27">
        <v>26.455540246582029</v>
      </c>
      <c r="AI972" s="27">
        <v>34.052705621337907</v>
      </c>
      <c r="AJ972" s="27">
        <v>34.320801098632828</v>
      </c>
      <c r="AK972" s="27">
        <v>34.141929595947261</v>
      </c>
      <c r="AL972" s="27">
        <v>43.437267443847652</v>
      </c>
      <c r="AM972" s="27">
        <v>37.001854156494161</v>
      </c>
      <c r="AN972" s="27">
        <v>38.074377142334001</v>
      </c>
      <c r="AO972" s="27">
        <v>46.386625201416031</v>
      </c>
      <c r="AP972" s="27">
        <v>50.408557672119137</v>
      </c>
      <c r="AQ972" s="27">
        <v>51.928002209472638</v>
      </c>
      <c r="AR972" s="27">
        <v>53.358119982910146</v>
      </c>
      <c r="AS972" s="27">
        <v>61.580671374511709</v>
      </c>
      <c r="AT972" s="27">
        <v>61.133833264160153</v>
      </c>
      <c r="AU972" s="27">
        <v>57.916250604248063</v>
      </c>
      <c r="AV972" s="27">
        <v>59.793230126953112</v>
      </c>
      <c r="AW972" s="27">
        <v>58.00571527709959</v>
      </c>
      <c r="AX972" s="27">
        <v>35.21473015747069</v>
      </c>
      <c r="AY972" s="27">
        <v>34.49970943603514</v>
      </c>
    </row>
    <row r="973" spans="1:51" ht="15.75" customHeight="1">
      <c r="A973" s="27" t="s">
        <v>35</v>
      </c>
      <c r="B973" s="27" t="s">
        <v>36</v>
      </c>
      <c r="C973" s="27" t="s">
        <v>152</v>
      </c>
      <c r="D973" s="27" t="s">
        <v>189</v>
      </c>
      <c r="E973" s="27">
        <v>12</v>
      </c>
      <c r="F973" s="27" t="s">
        <v>43</v>
      </c>
      <c r="G973" s="27" t="s">
        <v>40</v>
      </c>
      <c r="H973" s="27" t="s">
        <v>46</v>
      </c>
      <c r="I973" s="27" t="s">
        <v>48</v>
      </c>
      <c r="J973" s="27" t="s">
        <v>48</v>
      </c>
      <c r="K973" s="27" t="s">
        <v>48</v>
      </c>
      <c r="L973" s="27">
        <v>0</v>
      </c>
      <c r="M973" s="27">
        <v>8.9375329589843761E-2</v>
      </c>
      <c r="N973" s="27">
        <v>1.69815424194336</v>
      </c>
      <c r="O973" s="27">
        <v>8.9376330566406259E-2</v>
      </c>
      <c r="P973" s="27">
        <v>8.937555541992187E-2</v>
      </c>
      <c r="Q973" s="27">
        <v>0.17875190429687501</v>
      </c>
      <c r="R973" s="27">
        <v>0</v>
      </c>
      <c r="S973" s="27">
        <v>0.71500931396484368</v>
      </c>
      <c r="T973" s="27">
        <v>0</v>
      </c>
      <c r="U973" s="27">
        <v>0.80438893432617198</v>
      </c>
      <c r="V973" s="27">
        <v>1.251271136474609</v>
      </c>
      <c r="W973" s="27">
        <v>0</v>
      </c>
      <c r="X973" s="27">
        <v>0.80440261230468746</v>
      </c>
      <c r="Y973" s="27">
        <v>0.35750806274414071</v>
      </c>
      <c r="Z973" s="27">
        <v>8.937804565429687E-2</v>
      </c>
      <c r="AA973" s="27">
        <v>0.35750648803710938</v>
      </c>
      <c r="AB973" s="27">
        <v>8.9377429199218761E-2</v>
      </c>
      <c r="AC973" s="27">
        <v>0</v>
      </c>
      <c r="AD973" s="27">
        <v>0</v>
      </c>
      <c r="AE973" s="27">
        <v>8.9376190185546878E-2</v>
      </c>
      <c r="AF973" s="27">
        <v>0</v>
      </c>
      <c r="AG973" s="27">
        <v>8.9377532958984374E-2</v>
      </c>
      <c r="AH973" s="27">
        <v>0</v>
      </c>
      <c r="AI973" s="27">
        <v>0</v>
      </c>
      <c r="AJ973" s="27">
        <v>0</v>
      </c>
      <c r="AK973" s="27">
        <v>0.17875377197265621</v>
      </c>
      <c r="AL973" s="27">
        <v>0</v>
      </c>
      <c r="AM973" s="27">
        <v>0.17875218505859369</v>
      </c>
      <c r="AN973" s="27">
        <v>0</v>
      </c>
      <c r="AO973" s="27">
        <v>0</v>
      </c>
      <c r="AP973" s="27">
        <v>0</v>
      </c>
      <c r="AQ973" s="27">
        <v>0</v>
      </c>
      <c r="AR973" s="27">
        <v>0</v>
      </c>
      <c r="AS973" s="27">
        <v>0</v>
      </c>
      <c r="AT973" s="27">
        <v>0</v>
      </c>
      <c r="AU973" s="27">
        <v>0</v>
      </c>
      <c r="AV973" s="27">
        <v>0</v>
      </c>
      <c r="AW973" s="27">
        <v>0</v>
      </c>
      <c r="AX973" s="27">
        <v>0</v>
      </c>
      <c r="AY973" s="27">
        <v>0</v>
      </c>
    </row>
    <row r="974" spans="1:51" ht="15.75" customHeight="1">
      <c r="A974" s="27" t="s">
        <v>35</v>
      </c>
      <c r="B974" s="27" t="s">
        <v>36</v>
      </c>
      <c r="C974" s="27" t="s">
        <v>152</v>
      </c>
      <c r="D974" s="27" t="s">
        <v>189</v>
      </c>
      <c r="E974" s="27">
        <v>12</v>
      </c>
      <c r="F974" s="27" t="s">
        <v>44</v>
      </c>
      <c r="G974" s="27" t="s">
        <v>40</v>
      </c>
      <c r="H974" s="27" t="s">
        <v>46</v>
      </c>
      <c r="I974" s="27" t="s">
        <v>48</v>
      </c>
      <c r="J974" s="27" t="s">
        <v>48</v>
      </c>
      <c r="K974" s="27" t="s">
        <v>48</v>
      </c>
      <c r="L974" s="27">
        <v>0</v>
      </c>
      <c r="M974" s="27">
        <v>0</v>
      </c>
      <c r="N974" s="27">
        <v>0.80438200683593741</v>
      </c>
      <c r="O974" s="27">
        <v>8.9375708007812499E-2</v>
      </c>
      <c r="P974" s="27">
        <v>0</v>
      </c>
      <c r="Q974" s="27">
        <v>8.9377752685546874E-2</v>
      </c>
      <c r="R974" s="27">
        <v>8.9375689697265615E-2</v>
      </c>
      <c r="S974" s="27">
        <v>0.44687863159179692</v>
      </c>
      <c r="T974" s="27">
        <v>0</v>
      </c>
      <c r="U974" s="27">
        <v>0.26812831420898442</v>
      </c>
      <c r="V974" s="27">
        <v>1.251291314697266</v>
      </c>
      <c r="W974" s="27">
        <v>0</v>
      </c>
      <c r="X974" s="27">
        <v>1.2512892456054689</v>
      </c>
      <c r="Y974" s="27">
        <v>0.53627999877929688</v>
      </c>
      <c r="Z974" s="27">
        <v>0.71503311157226546</v>
      </c>
      <c r="AA974" s="27">
        <v>0</v>
      </c>
      <c r="AB974" s="27">
        <v>8.9376208496093748E-2</v>
      </c>
      <c r="AC974" s="27">
        <v>0</v>
      </c>
      <c r="AD974" s="27">
        <v>0</v>
      </c>
      <c r="AE974" s="27">
        <v>0</v>
      </c>
      <c r="AF974" s="27">
        <v>0</v>
      </c>
      <c r="AG974" s="27">
        <v>0</v>
      </c>
      <c r="AH974" s="27">
        <v>0</v>
      </c>
      <c r="AI974" s="27">
        <v>0</v>
      </c>
      <c r="AJ974" s="27">
        <v>0.17875488281249999</v>
      </c>
      <c r="AK974" s="27">
        <v>0.26813411865234382</v>
      </c>
      <c r="AL974" s="27">
        <v>0</v>
      </c>
      <c r="AM974" s="27">
        <v>0.17875607910156249</v>
      </c>
      <c r="AN974" s="27">
        <v>0</v>
      </c>
      <c r="AO974" s="27">
        <v>0</v>
      </c>
      <c r="AP974" s="27">
        <v>0</v>
      </c>
      <c r="AQ974" s="27">
        <v>0</v>
      </c>
      <c r="AR974" s="27">
        <v>0</v>
      </c>
      <c r="AS974" s="27">
        <v>0</v>
      </c>
      <c r="AT974" s="27">
        <v>0</v>
      </c>
      <c r="AU974" s="27">
        <v>0</v>
      </c>
      <c r="AV974" s="27">
        <v>0</v>
      </c>
      <c r="AW974" s="27">
        <v>8.9380078124999998E-2</v>
      </c>
      <c r="AX974" s="27">
        <v>0</v>
      </c>
      <c r="AY974" s="27">
        <v>0</v>
      </c>
    </row>
    <row r="975" spans="1:51" ht="15.75" customHeight="1">
      <c r="A975" s="27" t="s">
        <v>35</v>
      </c>
      <c r="B975" s="27" t="s">
        <v>36</v>
      </c>
      <c r="C975" s="27" t="s">
        <v>152</v>
      </c>
      <c r="D975" s="27" t="s">
        <v>189</v>
      </c>
      <c r="E975" s="27">
        <v>15</v>
      </c>
      <c r="F975" s="27" t="s">
        <v>44</v>
      </c>
      <c r="G975" s="27" t="s">
        <v>49</v>
      </c>
      <c r="H975" s="27" t="s">
        <v>50</v>
      </c>
      <c r="I975" s="27" t="s">
        <v>51</v>
      </c>
      <c r="J975" s="27" t="s">
        <v>51</v>
      </c>
      <c r="K975" s="27" t="s">
        <v>51</v>
      </c>
      <c r="L975" s="27">
        <v>0</v>
      </c>
      <c r="M975" s="27">
        <v>0</v>
      </c>
      <c r="N975" s="27">
        <v>0</v>
      </c>
      <c r="O975" s="27">
        <v>0</v>
      </c>
      <c r="P975" s="27">
        <v>0</v>
      </c>
      <c r="Q975" s="27">
        <v>0</v>
      </c>
      <c r="R975" s="27">
        <v>0</v>
      </c>
      <c r="S975" s="27">
        <v>0</v>
      </c>
      <c r="T975" s="27">
        <v>0</v>
      </c>
      <c r="U975" s="27">
        <v>0</v>
      </c>
      <c r="V975" s="27">
        <v>0</v>
      </c>
      <c r="W975" s="27">
        <v>0</v>
      </c>
      <c r="X975" s="27">
        <v>0</v>
      </c>
      <c r="Y975" s="27">
        <v>0</v>
      </c>
      <c r="Z975" s="27">
        <v>0</v>
      </c>
      <c r="AA975" s="27">
        <v>0</v>
      </c>
      <c r="AB975" s="27">
        <v>0</v>
      </c>
      <c r="AC975" s="27">
        <v>0</v>
      </c>
      <c r="AD975" s="27">
        <v>0</v>
      </c>
      <c r="AE975" s="27">
        <v>0</v>
      </c>
      <c r="AF975" s="27">
        <v>0</v>
      </c>
      <c r="AG975" s="27">
        <v>0</v>
      </c>
      <c r="AH975" s="27">
        <v>0</v>
      </c>
      <c r="AI975" s="27">
        <v>0</v>
      </c>
      <c r="AJ975" s="27">
        <v>0</v>
      </c>
      <c r="AK975" s="27">
        <v>0</v>
      </c>
      <c r="AL975" s="27">
        <v>0</v>
      </c>
      <c r="AM975" s="27">
        <v>0</v>
      </c>
      <c r="AN975" s="27">
        <v>0</v>
      </c>
      <c r="AO975" s="27">
        <v>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8.9378503417968755E-2</v>
      </c>
    </row>
    <row r="976" spans="1:51" ht="15.75" customHeight="1">
      <c r="A976" s="27" t="s">
        <v>35</v>
      </c>
      <c r="B976" s="27" t="s">
        <v>36</v>
      </c>
      <c r="C976" s="27" t="s">
        <v>152</v>
      </c>
      <c r="D976" s="27" t="s">
        <v>190</v>
      </c>
      <c r="E976" s="27">
        <v>3</v>
      </c>
      <c r="F976" s="27" t="s">
        <v>39</v>
      </c>
      <c r="G976" s="27" t="s">
        <v>40</v>
      </c>
      <c r="H976" s="27" t="s">
        <v>41</v>
      </c>
      <c r="I976" s="27" t="s">
        <v>42</v>
      </c>
      <c r="J976" s="27" t="s">
        <v>42</v>
      </c>
      <c r="K976" s="27" t="s">
        <v>42</v>
      </c>
      <c r="L976" s="27">
        <v>0</v>
      </c>
      <c r="M976" s="27">
        <v>64.95874768676768</v>
      </c>
      <c r="N976" s="27">
        <v>1.072223870849609</v>
      </c>
      <c r="O976" s="27">
        <v>5.4504298889160152</v>
      </c>
      <c r="P976" s="27">
        <v>17.691689477539079</v>
      </c>
      <c r="Q976" s="27">
        <v>7.0587702331542932</v>
      </c>
      <c r="R976" s="27">
        <v>0.62546761474609369</v>
      </c>
      <c r="S976" s="27">
        <v>0.71482025146484385</v>
      </c>
      <c r="T976" s="27">
        <v>0.71482035522460941</v>
      </c>
      <c r="U976" s="27">
        <v>0.5361052856445313</v>
      </c>
      <c r="V976" s="27">
        <v>22.33794275512691</v>
      </c>
      <c r="W976" s="27">
        <v>4.7356287963867221</v>
      </c>
      <c r="X976" s="27">
        <v>5.0930177062988307</v>
      </c>
      <c r="Y976" s="27">
        <v>6.9694280761718659</v>
      </c>
      <c r="Z976" s="27">
        <v>2.0550757995605462</v>
      </c>
      <c r="AA976" s="27">
        <v>26.805632574462891</v>
      </c>
      <c r="AB976" s="27">
        <v>0.8935195129394532</v>
      </c>
      <c r="AC976" s="27">
        <v>13.581431420898459</v>
      </c>
      <c r="AD976" s="27">
        <v>8.9351110839843748E-2</v>
      </c>
      <c r="AE976" s="27">
        <v>1.6083372009277339</v>
      </c>
      <c r="AF976" s="27">
        <v>11.526296777343729</v>
      </c>
      <c r="AG976" s="27">
        <v>0</v>
      </c>
      <c r="AH976" s="27">
        <v>4.4675575744628899</v>
      </c>
      <c r="AI976" s="27">
        <v>0.62545836791992193</v>
      </c>
      <c r="AJ976" s="27">
        <v>1.072226977539062</v>
      </c>
      <c r="AK976" s="27">
        <v>8.130983557128916</v>
      </c>
      <c r="AL976" s="27">
        <v>4.6463044372558588</v>
      </c>
      <c r="AM976" s="27">
        <v>13.04531614990233</v>
      </c>
      <c r="AN976" s="27">
        <v>9.5606519775390773</v>
      </c>
      <c r="AO976" s="27">
        <v>5.8972242126464893</v>
      </c>
      <c r="AP976" s="27">
        <v>8.845808215332033</v>
      </c>
      <c r="AQ976" s="27">
        <v>7.416175390625007</v>
      </c>
      <c r="AR976" s="27">
        <v>10.0073860107422</v>
      </c>
      <c r="AS976" s="27">
        <v>12.687924548339829</v>
      </c>
      <c r="AT976" s="27">
        <v>6.7013486999511747</v>
      </c>
      <c r="AU976" s="27">
        <v>10.364815551757809</v>
      </c>
      <c r="AV976" s="27">
        <v>6.5226435729980494</v>
      </c>
      <c r="AW976" s="27">
        <v>1.429631396484375</v>
      </c>
      <c r="AX976" s="27">
        <v>0</v>
      </c>
      <c r="AY976" s="27">
        <v>0</v>
      </c>
    </row>
    <row r="977" spans="1:51" ht="15.75" customHeight="1">
      <c r="A977" s="27" t="s">
        <v>35</v>
      </c>
      <c r="B977" s="27" t="s">
        <v>36</v>
      </c>
      <c r="C977" s="27" t="s">
        <v>152</v>
      </c>
      <c r="D977" s="27" t="s">
        <v>190</v>
      </c>
      <c r="E977" s="27">
        <v>3</v>
      </c>
      <c r="F977" s="27" t="s">
        <v>43</v>
      </c>
      <c r="G977" s="27" t="s">
        <v>40</v>
      </c>
      <c r="H977" s="27" t="s">
        <v>41</v>
      </c>
      <c r="I977" s="27" t="s">
        <v>42</v>
      </c>
      <c r="J977" s="27" t="s">
        <v>42</v>
      </c>
      <c r="K977" s="27" t="s">
        <v>42</v>
      </c>
      <c r="L977" s="27">
        <v>482.76797089233759</v>
      </c>
      <c r="M977" s="27">
        <v>482.76797089233759</v>
      </c>
      <c r="N977" s="27">
        <v>471.86712880249218</v>
      </c>
      <c r="O977" s="27">
        <v>465.34444156494351</v>
      </c>
      <c r="P977" s="27">
        <v>456.49863823852581</v>
      </c>
      <c r="Q977" s="27">
        <v>454.17550485839928</v>
      </c>
      <c r="R977" s="27">
        <v>447.11673233642728</v>
      </c>
      <c r="S977" s="27">
        <v>430.76537309570858</v>
      </c>
      <c r="T977" s="27">
        <v>422.45565281372473</v>
      </c>
      <c r="U977" s="27">
        <v>414.32467584229249</v>
      </c>
      <c r="V977" s="27">
        <v>410.57191697388367</v>
      </c>
      <c r="W977" s="27">
        <v>398.77746533813911</v>
      </c>
      <c r="X977" s="27">
        <v>389.2167995361367</v>
      </c>
      <c r="Y977" s="27">
        <v>378.04775781250328</v>
      </c>
      <c r="Z977" s="27">
        <v>374.11626657715192</v>
      </c>
      <c r="AA977" s="27">
        <v>373.04404378052118</v>
      </c>
      <c r="AB977" s="27">
        <v>372.95469124145882</v>
      </c>
      <c r="AC977" s="27">
        <v>372.15052268066768</v>
      </c>
      <c r="AD977" s="27">
        <v>365.80653722534532</v>
      </c>
      <c r="AE977" s="27">
        <v>356.33524478760091</v>
      </c>
      <c r="AF977" s="27">
        <v>348.82971791992338</v>
      </c>
      <c r="AG977" s="27">
        <v>347.04266559448399</v>
      </c>
      <c r="AH977" s="27">
        <v>332.47833986816198</v>
      </c>
      <c r="AI977" s="27">
        <v>324.79409554443242</v>
      </c>
      <c r="AJ977" s="27">
        <v>322.02419452514602</v>
      </c>
      <c r="AK977" s="27">
        <v>319.43298195190403</v>
      </c>
      <c r="AL977" s="27">
        <v>316.39501812133801</v>
      </c>
      <c r="AM977" s="27">
        <v>313.35706767578222</v>
      </c>
      <c r="AN977" s="27">
        <v>309.96170291137832</v>
      </c>
      <c r="AO977" s="27">
        <v>307.01308576660273</v>
      </c>
      <c r="AP977" s="27">
        <v>304.60059873657332</v>
      </c>
      <c r="AQ977" s="27">
        <v>302.27743543701268</v>
      </c>
      <c r="AR977" s="27">
        <v>298.61401307983482</v>
      </c>
      <c r="AS977" s="27">
        <v>297.45242991333077</v>
      </c>
      <c r="AT977" s="27">
        <v>295.39732726440502</v>
      </c>
      <c r="AU977" s="27">
        <v>293.78898277587962</v>
      </c>
      <c r="AV977" s="27">
        <v>291.37646068725672</v>
      </c>
      <c r="AW977" s="27">
        <v>288.15977171020609</v>
      </c>
      <c r="AX977" s="27">
        <v>285.56855252685648</v>
      </c>
      <c r="AY977" s="27">
        <v>282.61994885864368</v>
      </c>
    </row>
    <row r="978" spans="1:51" ht="15.75" customHeight="1">
      <c r="A978" s="27" t="s">
        <v>35</v>
      </c>
      <c r="B978" s="27" t="s">
        <v>36</v>
      </c>
      <c r="C978" s="27" t="s">
        <v>152</v>
      </c>
      <c r="D978" s="27" t="s">
        <v>190</v>
      </c>
      <c r="E978" s="27">
        <v>3</v>
      </c>
      <c r="F978" s="27" t="s">
        <v>44</v>
      </c>
      <c r="G978" s="27" t="s">
        <v>40</v>
      </c>
      <c r="H978" s="27" t="s">
        <v>41</v>
      </c>
      <c r="I978" s="27" t="s">
        <v>42</v>
      </c>
      <c r="J978" s="27" t="s">
        <v>42</v>
      </c>
      <c r="K978" s="27" t="s">
        <v>42</v>
      </c>
      <c r="L978" s="27">
        <v>0</v>
      </c>
      <c r="M978" s="27">
        <v>0</v>
      </c>
      <c r="N978" s="27">
        <v>64.95874768676768</v>
      </c>
      <c r="O978" s="27">
        <v>66.20967417602543</v>
      </c>
      <c r="P978" s="27">
        <v>65.316173376464917</v>
      </c>
      <c r="Q978" s="27">
        <v>81.846300299072155</v>
      </c>
      <c r="R978" s="27">
        <v>85.509727282714692</v>
      </c>
      <c r="S978" s="27">
        <v>78.629648693847543</v>
      </c>
      <c r="T978" s="27">
        <v>76.395847845458817</v>
      </c>
      <c r="U978" s="27">
        <v>74.966220935058516</v>
      </c>
      <c r="V978" s="27">
        <v>78.182888397216644</v>
      </c>
      <c r="W978" s="27">
        <v>97.75091581420871</v>
      </c>
      <c r="X978" s="27">
        <v>101.5036765747069</v>
      </c>
      <c r="Y978" s="27">
        <v>97.125354284667893</v>
      </c>
      <c r="Z978" s="27">
        <v>102.0396888732908</v>
      </c>
      <c r="AA978" s="27">
        <v>103.201251623535</v>
      </c>
      <c r="AB978" s="27">
        <v>128.30920388793919</v>
      </c>
      <c r="AC978" s="27">
        <v>128.13050407714809</v>
      </c>
      <c r="AD978" s="27">
        <v>136.97628831176729</v>
      </c>
      <c r="AE978" s="27">
        <v>130.6323052246091</v>
      </c>
      <c r="AF978" s="27">
        <v>117.4082885253904</v>
      </c>
      <c r="AG978" s="27">
        <v>128.57716834106429</v>
      </c>
      <c r="AH978" s="27">
        <v>122.85865391845689</v>
      </c>
      <c r="AI978" s="27">
        <v>123.484105847168</v>
      </c>
      <c r="AJ978" s="27">
        <v>121.87577359619139</v>
      </c>
      <c r="AK978" s="27">
        <v>122.233187902832</v>
      </c>
      <c r="AL978" s="27">
        <v>128.48778047485331</v>
      </c>
      <c r="AM978" s="27">
        <v>130.98966290893549</v>
      </c>
      <c r="AN978" s="27">
        <v>138.85254820556619</v>
      </c>
      <c r="AO978" s="27">
        <v>143.23077599487311</v>
      </c>
      <c r="AP978" s="27">
        <v>146.89422427368149</v>
      </c>
      <c r="AQ978" s="27">
        <v>152.3446568664551</v>
      </c>
      <c r="AR978" s="27">
        <v>157.16961851806639</v>
      </c>
      <c r="AS978" s="27">
        <v>165.56866406249969</v>
      </c>
      <c r="AT978" s="27">
        <v>176.9163078613276</v>
      </c>
      <c r="AU978" s="27">
        <v>182.90282764892521</v>
      </c>
      <c r="AV978" s="27">
        <v>190.31901691894461</v>
      </c>
      <c r="AW978" s="27">
        <v>195.7694302978513</v>
      </c>
      <c r="AX978" s="27">
        <v>193.62496240844709</v>
      </c>
      <c r="AY978" s="27">
        <v>192.82079511108381</v>
      </c>
    </row>
    <row r="979" spans="1:51" ht="15.75" customHeight="1">
      <c r="A979" s="27" t="s">
        <v>35</v>
      </c>
      <c r="B979" s="27" t="s">
        <v>36</v>
      </c>
      <c r="C979" s="27" t="s">
        <v>152</v>
      </c>
      <c r="D979" s="27" t="s">
        <v>190</v>
      </c>
      <c r="E979" s="27">
        <v>6</v>
      </c>
      <c r="F979" s="27" t="s">
        <v>39</v>
      </c>
      <c r="G979" s="27" t="s">
        <v>40</v>
      </c>
      <c r="H979" s="27" t="s">
        <v>41</v>
      </c>
      <c r="I979" s="27" t="s">
        <v>45</v>
      </c>
      <c r="J979" s="27" t="s">
        <v>45</v>
      </c>
      <c r="K979" s="27" t="s">
        <v>45</v>
      </c>
      <c r="L979" s="27">
        <v>0</v>
      </c>
      <c r="M979" s="27">
        <v>7.6841860778808586</v>
      </c>
      <c r="N979" s="27">
        <v>0.62545795898437495</v>
      </c>
      <c r="O979" s="27">
        <v>4.6462587524414101</v>
      </c>
      <c r="P979" s="27">
        <v>3.305991967773438</v>
      </c>
      <c r="Q979" s="27">
        <v>5.1823564758300726</v>
      </c>
      <c r="R979" s="27">
        <v>0</v>
      </c>
      <c r="S979" s="27">
        <v>0</v>
      </c>
      <c r="T979" s="27">
        <v>0</v>
      </c>
      <c r="U979" s="27">
        <v>0</v>
      </c>
      <c r="V979" s="27">
        <v>0</v>
      </c>
      <c r="W979" s="27">
        <v>0</v>
      </c>
      <c r="X979" s="27">
        <v>0</v>
      </c>
      <c r="Y979" s="27">
        <v>0.4467563232421875</v>
      </c>
      <c r="Z979" s="27">
        <v>0</v>
      </c>
      <c r="AA979" s="27">
        <v>0.62545520019531253</v>
      </c>
      <c r="AB979" s="27">
        <v>0</v>
      </c>
      <c r="AC979" s="27">
        <v>1.7870144775390631</v>
      </c>
      <c r="AD979" s="27">
        <v>0</v>
      </c>
      <c r="AE979" s="27">
        <v>0</v>
      </c>
      <c r="AF979" s="27">
        <v>4.2888324707031256</v>
      </c>
      <c r="AG979" s="27">
        <v>8.9350665283203123E-2</v>
      </c>
      <c r="AH979" s="27">
        <v>0</v>
      </c>
      <c r="AI979" s="27">
        <v>0</v>
      </c>
      <c r="AJ979" s="27">
        <v>0</v>
      </c>
      <c r="AK979" s="27">
        <v>0.71480517578124991</v>
      </c>
      <c r="AL979" s="27">
        <v>0.71480526123046872</v>
      </c>
      <c r="AM979" s="27">
        <v>3.5740281799316431</v>
      </c>
      <c r="AN979" s="27">
        <v>0</v>
      </c>
      <c r="AO979" s="27">
        <v>0.80415758056640618</v>
      </c>
      <c r="AP979" s="27">
        <v>2.591175537109375</v>
      </c>
      <c r="AQ979" s="27">
        <v>0.98286071166992195</v>
      </c>
      <c r="AR979" s="27">
        <v>0.26805289306640617</v>
      </c>
      <c r="AS979" s="27">
        <v>2.8592281616210942</v>
      </c>
      <c r="AT979" s="27">
        <v>2.4124730468749989</v>
      </c>
      <c r="AU979" s="27">
        <v>0</v>
      </c>
      <c r="AV979" s="27">
        <v>2.8592257080078141</v>
      </c>
      <c r="AW979" s="27">
        <v>1.1615609252929691</v>
      </c>
      <c r="AX979" s="27">
        <v>0</v>
      </c>
      <c r="AY979" s="27">
        <v>0</v>
      </c>
    </row>
    <row r="980" spans="1:51" ht="15.75" customHeight="1">
      <c r="A980" s="27" t="s">
        <v>35</v>
      </c>
      <c r="B980" s="27" t="s">
        <v>36</v>
      </c>
      <c r="C980" s="27" t="s">
        <v>152</v>
      </c>
      <c r="D980" s="27" t="s">
        <v>190</v>
      </c>
      <c r="E980" s="27">
        <v>6</v>
      </c>
      <c r="F980" s="27" t="s">
        <v>43</v>
      </c>
      <c r="G980" s="27" t="s">
        <v>40</v>
      </c>
      <c r="H980" s="27" t="s">
        <v>41</v>
      </c>
      <c r="I980" s="27" t="s">
        <v>45</v>
      </c>
      <c r="J980" s="27" t="s">
        <v>45</v>
      </c>
      <c r="K980" s="27" t="s">
        <v>45</v>
      </c>
      <c r="L980" s="27">
        <v>51.912846887206918</v>
      </c>
      <c r="M980" s="27">
        <v>51.823497619628768</v>
      </c>
      <c r="N980" s="27">
        <v>28.860345935058501</v>
      </c>
      <c r="O980" s="27">
        <v>18.406313562011729</v>
      </c>
      <c r="P980" s="27">
        <v>18.138260211181649</v>
      </c>
      <c r="Q980" s="27">
        <v>18.316962670898441</v>
      </c>
      <c r="R980" s="27">
        <v>18.316962670898441</v>
      </c>
      <c r="S980" s="27">
        <v>18.316962670898441</v>
      </c>
      <c r="T980" s="27">
        <v>16.97669361572267</v>
      </c>
      <c r="U980" s="27">
        <v>17.334097760009779</v>
      </c>
      <c r="V980" s="27">
        <v>18.227611376953131</v>
      </c>
      <c r="W980" s="27">
        <v>18.138260461425791</v>
      </c>
      <c r="X980" s="27">
        <v>18.40631349487305</v>
      </c>
      <c r="Y980" s="27">
        <v>18.227610772705081</v>
      </c>
      <c r="Z980" s="27">
        <v>18.138259399414071</v>
      </c>
      <c r="AA980" s="27">
        <v>18.227610522460939</v>
      </c>
      <c r="AB980" s="27">
        <v>17.95955623779297</v>
      </c>
      <c r="AC980" s="27">
        <v>17.870205206298831</v>
      </c>
      <c r="AD980" s="27">
        <v>17.870205206298831</v>
      </c>
      <c r="AE980" s="27">
        <v>17.691502288818359</v>
      </c>
      <c r="AF980" s="27">
        <v>18.76371527709961</v>
      </c>
      <c r="AG980" s="27">
        <v>18.76371527709961</v>
      </c>
      <c r="AH980" s="27">
        <v>18.406310681152341</v>
      </c>
      <c r="AI980" s="27">
        <v>18.316960028076181</v>
      </c>
      <c r="AJ980" s="27">
        <v>18.495662176513679</v>
      </c>
      <c r="AK980" s="27">
        <v>18.406309271240239</v>
      </c>
      <c r="AL980" s="27">
        <v>18.85306662597656</v>
      </c>
      <c r="AM980" s="27">
        <v>19.121118585205078</v>
      </c>
      <c r="AN980" s="27">
        <v>18.58501087036133</v>
      </c>
      <c r="AO980" s="27">
        <v>18.22760731201172</v>
      </c>
      <c r="AP980" s="27">
        <v>18.495661022949221</v>
      </c>
      <c r="AQ980" s="27">
        <v>18.49566103515625</v>
      </c>
      <c r="AR980" s="27">
        <v>18.048906390380861</v>
      </c>
      <c r="AS980" s="27">
        <v>17.780852709960939</v>
      </c>
      <c r="AT980" s="27">
        <v>17.780852697753911</v>
      </c>
      <c r="AU980" s="27">
        <v>17.780852697753911</v>
      </c>
      <c r="AV980" s="27">
        <v>17.691501403808591</v>
      </c>
      <c r="AW980" s="27">
        <v>17.334096765136721</v>
      </c>
      <c r="AX980" s="27">
        <v>16.7086390563965</v>
      </c>
      <c r="AY980" s="27">
        <v>16.79799076538087</v>
      </c>
    </row>
    <row r="981" spans="1:51" ht="15.75" customHeight="1">
      <c r="A981" s="27" t="s">
        <v>35</v>
      </c>
      <c r="B981" s="27" t="s">
        <v>36</v>
      </c>
      <c r="C981" s="27" t="s">
        <v>152</v>
      </c>
      <c r="D981" s="27" t="s">
        <v>190</v>
      </c>
      <c r="E981" s="27">
        <v>6</v>
      </c>
      <c r="F981" s="27" t="s">
        <v>44</v>
      </c>
      <c r="G981" s="27" t="s">
        <v>40</v>
      </c>
      <c r="H981" s="27" t="s">
        <v>41</v>
      </c>
      <c r="I981" s="27" t="s">
        <v>45</v>
      </c>
      <c r="J981" s="27" t="s">
        <v>45</v>
      </c>
      <c r="K981" s="27" t="s">
        <v>45</v>
      </c>
      <c r="L981" s="27">
        <v>0</v>
      </c>
      <c r="M981" s="27">
        <v>0</v>
      </c>
      <c r="N981" s="27">
        <v>8.2202934387207005</v>
      </c>
      <c r="O981" s="27">
        <v>8.7563999145507729</v>
      </c>
      <c r="P981" s="27">
        <v>11.52628937377929</v>
      </c>
      <c r="Q981" s="27">
        <v>14.65357891845702</v>
      </c>
      <c r="R981" s="27">
        <v>19.478530731201172</v>
      </c>
      <c r="S981" s="27">
        <v>21.44425674438477</v>
      </c>
      <c r="T981" s="27">
        <v>21.354905651855471</v>
      </c>
      <c r="U981" s="27">
        <v>21.891012774658201</v>
      </c>
      <c r="V981" s="27">
        <v>21.622959600830089</v>
      </c>
      <c r="W981" s="27">
        <v>21.086852020263681</v>
      </c>
      <c r="X981" s="27">
        <v>20.640095745849621</v>
      </c>
      <c r="Y981" s="27">
        <v>20.640095477294931</v>
      </c>
      <c r="Z981" s="27">
        <v>21.176202325439469</v>
      </c>
      <c r="AA981" s="27">
        <v>21.265553356933609</v>
      </c>
      <c r="AB981" s="27">
        <v>21.89100855712892</v>
      </c>
      <c r="AC981" s="27">
        <v>22.069710961914069</v>
      </c>
      <c r="AD981" s="27">
        <v>23.856725439453111</v>
      </c>
      <c r="AE981" s="27">
        <v>23.856725439453111</v>
      </c>
      <c r="AF981" s="27">
        <v>23.409969427490221</v>
      </c>
      <c r="AG981" s="27">
        <v>27.25204628295899</v>
      </c>
      <c r="AH981" s="27">
        <v>26.894640332031251</v>
      </c>
      <c r="AI981" s="27">
        <v>26.983991546630861</v>
      </c>
      <c r="AJ981" s="27">
        <v>26.983991546630861</v>
      </c>
      <c r="AK981" s="27">
        <v>26.983991546630861</v>
      </c>
      <c r="AL981" s="27">
        <v>27.78814786987304</v>
      </c>
      <c r="AM981" s="27">
        <v>29.217759124755879</v>
      </c>
      <c r="AN981" s="27">
        <v>32.702436157226508</v>
      </c>
      <c r="AO981" s="27">
        <v>32.613085491943309</v>
      </c>
      <c r="AP981" s="27">
        <v>33.953347808837833</v>
      </c>
      <c r="AQ981" s="27">
        <v>35.829718518066372</v>
      </c>
      <c r="AR981" s="27">
        <v>33.417252105712848</v>
      </c>
      <c r="AS981" s="27">
        <v>30.200628979492201</v>
      </c>
      <c r="AT981" s="27">
        <v>32.345050775146447</v>
      </c>
      <c r="AU981" s="27">
        <v>34.042718524169892</v>
      </c>
      <c r="AV981" s="27">
        <v>34.132070764160119</v>
      </c>
      <c r="AW981" s="27">
        <v>36.633892083740193</v>
      </c>
      <c r="AX981" s="27">
        <v>36.991291552734332</v>
      </c>
      <c r="AY981" s="27">
        <v>36.991291552734332</v>
      </c>
    </row>
    <row r="982" spans="1:51" ht="15.75" customHeight="1">
      <c r="A982" s="27" t="s">
        <v>35</v>
      </c>
      <c r="B982" s="27" t="s">
        <v>36</v>
      </c>
      <c r="C982" s="27" t="s">
        <v>152</v>
      </c>
      <c r="D982" s="27" t="s">
        <v>190</v>
      </c>
      <c r="E982" s="27">
        <v>11</v>
      </c>
      <c r="F982" s="27" t="s">
        <v>39</v>
      </c>
      <c r="G982" s="27" t="s">
        <v>40</v>
      </c>
      <c r="H982" s="27" t="s">
        <v>46</v>
      </c>
      <c r="I982" s="27" t="s">
        <v>47</v>
      </c>
      <c r="J982" s="27" t="s">
        <v>47</v>
      </c>
      <c r="K982" s="27" t="s">
        <v>47</v>
      </c>
      <c r="L982" s="27">
        <v>0</v>
      </c>
      <c r="M982" s="27">
        <v>8.9350854492187493E-2</v>
      </c>
      <c r="N982" s="27">
        <v>0.1787023620605469</v>
      </c>
      <c r="O982" s="27">
        <v>0</v>
      </c>
      <c r="P982" s="27">
        <v>0</v>
      </c>
      <c r="Q982" s="27">
        <v>0</v>
      </c>
      <c r="R982" s="27">
        <v>0</v>
      </c>
      <c r="S982" s="27">
        <v>0</v>
      </c>
      <c r="T982" s="27">
        <v>0</v>
      </c>
      <c r="U982" s="27">
        <v>0</v>
      </c>
      <c r="V982" s="27">
        <v>0</v>
      </c>
      <c r="W982" s="27">
        <v>0</v>
      </c>
      <c r="X982" s="27">
        <v>0</v>
      </c>
      <c r="Y982" s="27">
        <v>0</v>
      </c>
      <c r="Z982" s="27">
        <v>8.9350775146484374E-2</v>
      </c>
      <c r="AA982" s="27">
        <v>0</v>
      </c>
      <c r="AB982" s="27">
        <v>0</v>
      </c>
      <c r="AC982" s="27">
        <v>0</v>
      </c>
      <c r="AD982" s="27">
        <v>0</v>
      </c>
      <c r="AE982" s="27">
        <v>0</v>
      </c>
      <c r="AF982" s="27">
        <v>0</v>
      </c>
      <c r="AG982" s="27">
        <v>2.1444183471679681</v>
      </c>
      <c r="AH982" s="27">
        <v>0</v>
      </c>
      <c r="AI982" s="27">
        <v>0</v>
      </c>
      <c r="AJ982" s="27">
        <v>0</v>
      </c>
      <c r="AK982" s="27">
        <v>1.51896294555664</v>
      </c>
      <c r="AL982" s="27">
        <v>0</v>
      </c>
      <c r="AM982" s="27">
        <v>8.9350744628906256E-2</v>
      </c>
      <c r="AN982" s="27">
        <v>0</v>
      </c>
      <c r="AO982" s="27">
        <v>0</v>
      </c>
      <c r="AP982" s="27">
        <v>1.6976657043457031</v>
      </c>
      <c r="AQ982" s="27">
        <v>7.3267626037597626</v>
      </c>
      <c r="AR982" s="27">
        <v>0</v>
      </c>
      <c r="AS982" s="27">
        <v>0</v>
      </c>
      <c r="AT982" s="27">
        <v>8.9350653076171876E-2</v>
      </c>
      <c r="AU982" s="27">
        <v>0</v>
      </c>
      <c r="AV982" s="27">
        <v>1.6083133056640631</v>
      </c>
      <c r="AW982" s="27">
        <v>0.53610472412109378</v>
      </c>
      <c r="AX982" s="27">
        <v>0</v>
      </c>
      <c r="AY982" s="27">
        <v>0</v>
      </c>
    </row>
    <row r="983" spans="1:51" ht="15.75" customHeight="1">
      <c r="A983" s="27" t="s">
        <v>35</v>
      </c>
      <c r="B983" s="27" t="s">
        <v>36</v>
      </c>
      <c r="C983" s="27" t="s">
        <v>152</v>
      </c>
      <c r="D983" s="27" t="s">
        <v>190</v>
      </c>
      <c r="E983" s="27">
        <v>11</v>
      </c>
      <c r="F983" s="27" t="s">
        <v>43</v>
      </c>
      <c r="G983" s="27" t="s">
        <v>40</v>
      </c>
      <c r="H983" s="27" t="s">
        <v>46</v>
      </c>
      <c r="I983" s="27" t="s">
        <v>47</v>
      </c>
      <c r="J983" s="27" t="s">
        <v>47</v>
      </c>
      <c r="K983" s="27" t="s">
        <v>47</v>
      </c>
      <c r="L983" s="27">
        <v>15.10029025878908</v>
      </c>
      <c r="M983" s="27">
        <v>14.38548445434572</v>
      </c>
      <c r="N983" s="27">
        <v>13.93873312377929</v>
      </c>
      <c r="O983" s="27">
        <v>13.313274865722651</v>
      </c>
      <c r="P983" s="27">
        <v>12.33041428222656</v>
      </c>
      <c r="Q983" s="27">
        <v>8.2202762145995987</v>
      </c>
      <c r="R983" s="27">
        <v>8.0415749755859292</v>
      </c>
      <c r="S983" s="27">
        <v>9.6498903137206913</v>
      </c>
      <c r="T983" s="27">
        <v>4.7355933410644502</v>
      </c>
      <c r="U983" s="27">
        <v>4.3781900817871069</v>
      </c>
      <c r="V983" s="27">
        <v>6.1652073974609349</v>
      </c>
      <c r="W983" s="27">
        <v>5.4503997192382778</v>
      </c>
      <c r="X983" s="27">
        <v>4.9142956909179656</v>
      </c>
      <c r="Y983" s="27">
        <v>5.003647204589841</v>
      </c>
      <c r="Z983" s="27">
        <v>3.2166299072265612</v>
      </c>
      <c r="AA983" s="27">
        <v>3.1272782531738268</v>
      </c>
      <c r="AB983" s="27">
        <v>3.7527346740722631</v>
      </c>
      <c r="AC983" s="27">
        <v>5.2717000366210911</v>
      </c>
      <c r="AD983" s="27">
        <v>5.3610503417968722</v>
      </c>
      <c r="AE983" s="27">
        <v>3.3953317260742168</v>
      </c>
      <c r="AF983" s="27">
        <v>2.3231218688964841</v>
      </c>
      <c r="AG983" s="27">
        <v>3.6633835449218739</v>
      </c>
      <c r="AH983" s="27">
        <v>3.2166285400390611</v>
      </c>
      <c r="AI983" s="27">
        <v>2.144419049072265</v>
      </c>
      <c r="AJ983" s="27">
        <v>2.3231208068847651</v>
      </c>
      <c r="AK983" s="27">
        <v>2.2337703918457041</v>
      </c>
      <c r="AL983" s="27">
        <v>2.859226696777343</v>
      </c>
      <c r="AM983" s="27">
        <v>3.6633847473144541</v>
      </c>
      <c r="AN983" s="27">
        <v>2.769876312255859</v>
      </c>
      <c r="AO983" s="27">
        <v>1.787017755126953</v>
      </c>
      <c r="AP983" s="27">
        <v>2.9485791076660148</v>
      </c>
      <c r="AQ983" s="27">
        <v>4.6462454772949231</v>
      </c>
      <c r="AR983" s="27">
        <v>3.7527370117187511</v>
      </c>
      <c r="AS983" s="27">
        <v>3.5740349365234381</v>
      </c>
      <c r="AT983" s="27">
        <v>3.0379295349121089</v>
      </c>
      <c r="AU983" s="27">
        <v>3.395332873535156</v>
      </c>
      <c r="AV983" s="27">
        <v>2.5911755737304678</v>
      </c>
      <c r="AW983" s="27">
        <v>3.2166312011718752</v>
      </c>
      <c r="AX983" s="27">
        <v>3.9314378540039061</v>
      </c>
      <c r="AY983" s="27">
        <v>3.037929510498047</v>
      </c>
    </row>
    <row r="984" spans="1:51" ht="15.75" customHeight="1">
      <c r="A984" s="27" t="s">
        <v>35</v>
      </c>
      <c r="B984" s="27" t="s">
        <v>36</v>
      </c>
      <c r="C984" s="27" t="s">
        <v>152</v>
      </c>
      <c r="D984" s="27" t="s">
        <v>190</v>
      </c>
      <c r="E984" s="27">
        <v>11</v>
      </c>
      <c r="F984" s="27" t="s">
        <v>44</v>
      </c>
      <c r="G984" s="27" t="s">
        <v>40</v>
      </c>
      <c r="H984" s="27" t="s">
        <v>46</v>
      </c>
      <c r="I984" s="27" t="s">
        <v>47</v>
      </c>
      <c r="J984" s="27" t="s">
        <v>47</v>
      </c>
      <c r="K984" s="27" t="s">
        <v>47</v>
      </c>
      <c r="L984" s="27">
        <v>0</v>
      </c>
      <c r="M984" s="27">
        <v>0</v>
      </c>
      <c r="N984" s="27">
        <v>8.9350854492187493E-2</v>
      </c>
      <c r="O984" s="27">
        <v>0.17870208129882811</v>
      </c>
      <c r="P984" s="27">
        <v>0.17870208129882811</v>
      </c>
      <c r="Q984" s="27">
        <v>0.17870208129882811</v>
      </c>
      <c r="R984" s="27">
        <v>0.17870208129882811</v>
      </c>
      <c r="S984" s="27">
        <v>0.17870208129882811</v>
      </c>
      <c r="T984" s="27">
        <v>0.17870208129882811</v>
      </c>
      <c r="U984" s="27">
        <v>8.9350854492187493E-2</v>
      </c>
      <c r="V984" s="27">
        <v>8.9350854492187493E-2</v>
      </c>
      <c r="W984" s="27">
        <v>8.9350854492187493E-2</v>
      </c>
      <c r="X984" s="27">
        <v>8.9350854492187493E-2</v>
      </c>
      <c r="Y984" s="27">
        <v>8.9350854492187493E-2</v>
      </c>
      <c r="Z984" s="27">
        <v>8.9350854492187493E-2</v>
      </c>
      <c r="AA984" s="27">
        <v>0.17870162963867189</v>
      </c>
      <c r="AB984" s="27">
        <v>0.35740320434570322</v>
      </c>
      <c r="AC984" s="27">
        <v>0.44675399169921881</v>
      </c>
      <c r="AD984" s="27">
        <v>0.17870165405273439</v>
      </c>
      <c r="AE984" s="27">
        <v>8.9350799560546867E-2</v>
      </c>
      <c r="AF984" s="27">
        <v>8.9350799560546867E-2</v>
      </c>
      <c r="AG984" s="27">
        <v>0.62545554199218756</v>
      </c>
      <c r="AH984" s="27">
        <v>2.5911723266601552</v>
      </c>
      <c r="AI984" s="27">
        <v>2.3231199768066402</v>
      </c>
      <c r="AJ984" s="27">
        <v>2.23376944580078</v>
      </c>
      <c r="AK984" s="27">
        <v>2.5018215576171858</v>
      </c>
      <c r="AL984" s="27">
        <v>4.2888370178222637</v>
      </c>
      <c r="AM984" s="27">
        <v>3.7527328552246071</v>
      </c>
      <c r="AN984" s="27">
        <v>3.7527327575683569</v>
      </c>
      <c r="AO984" s="27">
        <v>3.6633819946289039</v>
      </c>
      <c r="AP984" s="27">
        <v>4.0207854187011689</v>
      </c>
      <c r="AQ984" s="27">
        <v>6.0758552490234319</v>
      </c>
      <c r="AR984" s="27">
        <v>13.581319073486361</v>
      </c>
      <c r="AS984" s="27">
        <v>13.670669335937539</v>
      </c>
      <c r="AT984" s="27">
        <v>11.526248889160181</v>
      </c>
      <c r="AU984" s="27">
        <v>11.52624914550783</v>
      </c>
      <c r="AV984" s="27">
        <v>8.130920898437493</v>
      </c>
      <c r="AW984" s="27">
        <v>12.06235701293946</v>
      </c>
      <c r="AX984" s="27">
        <v>12.151709564208989</v>
      </c>
      <c r="AY984" s="27">
        <v>7.5054681396484284</v>
      </c>
    </row>
    <row r="985" spans="1:51" ht="15.75" customHeight="1">
      <c r="A985" s="27" t="s">
        <v>35</v>
      </c>
      <c r="B985" s="27" t="s">
        <v>36</v>
      </c>
      <c r="C985" s="27" t="s">
        <v>152</v>
      </c>
      <c r="D985" s="27" t="s">
        <v>190</v>
      </c>
      <c r="E985" s="27">
        <v>12</v>
      </c>
      <c r="F985" s="27" t="s">
        <v>39</v>
      </c>
      <c r="G985" s="27" t="s">
        <v>40</v>
      </c>
      <c r="H985" s="27" t="s">
        <v>46</v>
      </c>
      <c r="I985" s="27" t="s">
        <v>48</v>
      </c>
      <c r="J985" s="27" t="s">
        <v>48</v>
      </c>
      <c r="K985" s="27" t="s">
        <v>48</v>
      </c>
      <c r="L985" s="27">
        <v>0</v>
      </c>
      <c r="M985" s="27">
        <v>0</v>
      </c>
      <c r="N985" s="27">
        <v>0</v>
      </c>
      <c r="O985" s="27">
        <v>0</v>
      </c>
      <c r="P985" s="27">
        <v>0</v>
      </c>
      <c r="Q985" s="27">
        <v>0</v>
      </c>
      <c r="R985" s="27">
        <v>0</v>
      </c>
      <c r="S985" s="27">
        <v>0</v>
      </c>
      <c r="T985" s="27">
        <v>0</v>
      </c>
      <c r="U985" s="27">
        <v>0</v>
      </c>
      <c r="V985" s="27">
        <v>0</v>
      </c>
      <c r="W985" s="27">
        <v>0</v>
      </c>
      <c r="X985" s="27">
        <v>0</v>
      </c>
      <c r="Y985" s="27">
        <v>0</v>
      </c>
      <c r="Z985" s="27">
        <v>8.9350787353515634E-2</v>
      </c>
      <c r="AA985" s="27">
        <v>0</v>
      </c>
      <c r="AB985" s="27">
        <v>8.9350787353515634E-2</v>
      </c>
      <c r="AC985" s="27">
        <v>0</v>
      </c>
      <c r="AD985" s="27">
        <v>0</v>
      </c>
      <c r="AE985" s="27">
        <v>0</v>
      </c>
      <c r="AF985" s="27">
        <v>0</v>
      </c>
      <c r="AG985" s="27">
        <v>0</v>
      </c>
      <c r="AH985" s="27">
        <v>0</v>
      </c>
      <c r="AI985" s="27">
        <v>0</v>
      </c>
      <c r="AJ985" s="27">
        <v>0</v>
      </c>
      <c r="AK985" s="27">
        <v>0</v>
      </c>
      <c r="AL985" s="27">
        <v>0</v>
      </c>
      <c r="AM985" s="27">
        <v>0</v>
      </c>
      <c r="AN985" s="27">
        <v>0</v>
      </c>
      <c r="AO985" s="27">
        <v>0</v>
      </c>
      <c r="AP985" s="27">
        <v>0</v>
      </c>
      <c r="AQ985" s="27">
        <v>0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</row>
    <row r="986" spans="1:51" ht="15.75" customHeight="1">
      <c r="A986" s="27" t="s">
        <v>35</v>
      </c>
      <c r="B986" s="27" t="s">
        <v>36</v>
      </c>
      <c r="C986" s="27" t="s">
        <v>152</v>
      </c>
      <c r="D986" s="27" t="s">
        <v>190</v>
      </c>
      <c r="E986" s="27">
        <v>12</v>
      </c>
      <c r="F986" s="27" t="s">
        <v>43</v>
      </c>
      <c r="G986" s="27" t="s">
        <v>40</v>
      </c>
      <c r="H986" s="27" t="s">
        <v>46</v>
      </c>
      <c r="I986" s="27" t="s">
        <v>48</v>
      </c>
      <c r="J986" s="27" t="s">
        <v>48</v>
      </c>
      <c r="K986" s="27" t="s">
        <v>48</v>
      </c>
      <c r="L986" s="27">
        <v>0</v>
      </c>
      <c r="M986" s="27">
        <v>8.9350830078124999E-2</v>
      </c>
      <c r="N986" s="27">
        <v>0</v>
      </c>
      <c r="O986" s="27">
        <v>0</v>
      </c>
      <c r="P986" s="27">
        <v>8.9350854492187493E-2</v>
      </c>
      <c r="Q986" s="27">
        <v>0.17870155029296869</v>
      </c>
      <c r="R986" s="27">
        <v>0.17870155029296869</v>
      </c>
      <c r="S986" s="27">
        <v>0.44675411376953122</v>
      </c>
      <c r="T986" s="27">
        <v>0.17870155029296869</v>
      </c>
      <c r="U986" s="27">
        <v>0.35740304565429692</v>
      </c>
      <c r="V986" s="27">
        <v>8.9350775146484374E-2</v>
      </c>
      <c r="W986" s="27">
        <v>8.9350775146484374E-2</v>
      </c>
      <c r="X986" s="27">
        <v>8.9350775146484374E-2</v>
      </c>
      <c r="Y986" s="27">
        <v>0.178701416015625</v>
      </c>
      <c r="Z986" s="27">
        <v>8.9350775146484374E-2</v>
      </c>
      <c r="AA986" s="27">
        <v>0.17870161743164059</v>
      </c>
      <c r="AB986" s="27">
        <v>0.1787017883300781</v>
      </c>
      <c r="AC986" s="27">
        <v>0</v>
      </c>
      <c r="AD986" s="27">
        <v>8.9350653076171876E-2</v>
      </c>
      <c r="AE986" s="27">
        <v>0</v>
      </c>
      <c r="AF986" s="27">
        <v>8.9350787353515634E-2</v>
      </c>
      <c r="AG986" s="27">
        <v>0.17870167236328119</v>
      </c>
      <c r="AH986" s="27">
        <v>0</v>
      </c>
      <c r="AI986" s="27">
        <v>0</v>
      </c>
      <c r="AJ986" s="27">
        <v>0</v>
      </c>
      <c r="AK986" s="27">
        <v>8.935087890625E-2</v>
      </c>
      <c r="AL986" s="27">
        <v>0</v>
      </c>
      <c r="AM986" s="27">
        <v>0.26805252685546871</v>
      </c>
      <c r="AN986" s="27">
        <v>0</v>
      </c>
      <c r="AO986" s="27">
        <v>0</v>
      </c>
      <c r="AP986" s="27">
        <v>0</v>
      </c>
      <c r="AQ986" s="27">
        <v>0.26805252685546871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</row>
    <row r="987" spans="1:51" ht="15.75" customHeight="1">
      <c r="A987" s="27" t="s">
        <v>35</v>
      </c>
      <c r="B987" s="27" t="s">
        <v>36</v>
      </c>
      <c r="C987" s="27" t="s">
        <v>152</v>
      </c>
      <c r="D987" s="27" t="s">
        <v>190</v>
      </c>
      <c r="E987" s="27">
        <v>12</v>
      </c>
      <c r="F987" s="27" t="s">
        <v>44</v>
      </c>
      <c r="G987" s="27" t="s">
        <v>40</v>
      </c>
      <c r="H987" s="27" t="s">
        <v>46</v>
      </c>
      <c r="I987" s="27" t="s">
        <v>48</v>
      </c>
      <c r="J987" s="27" t="s">
        <v>48</v>
      </c>
      <c r="K987" s="27" t="s">
        <v>48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  <c r="Q987" s="27">
        <v>0</v>
      </c>
      <c r="R987" s="27">
        <v>0</v>
      </c>
      <c r="S987" s="27">
        <v>0.17870166625976561</v>
      </c>
      <c r="T987" s="27">
        <v>0</v>
      </c>
      <c r="U987" s="27">
        <v>0</v>
      </c>
      <c r="V987" s="27">
        <v>0.17870161132812501</v>
      </c>
      <c r="W987" s="27">
        <v>0</v>
      </c>
      <c r="X987" s="27">
        <v>8.9350854492187493E-2</v>
      </c>
      <c r="Y987" s="27">
        <v>8.9350811767578128E-2</v>
      </c>
      <c r="Z987" s="27">
        <v>0</v>
      </c>
      <c r="AA987" s="27">
        <v>0</v>
      </c>
      <c r="AB987" s="27">
        <v>8.9350811767578128E-2</v>
      </c>
      <c r="AC987" s="27">
        <v>0</v>
      </c>
      <c r="AD987" s="27">
        <v>0</v>
      </c>
      <c r="AE987" s="27">
        <v>0</v>
      </c>
      <c r="AF987" s="27">
        <v>0</v>
      </c>
      <c r="AG987" s="27">
        <v>0.1787018127441406</v>
      </c>
      <c r="AH987" s="27">
        <v>0</v>
      </c>
      <c r="AI987" s="27">
        <v>0</v>
      </c>
      <c r="AJ987" s="27">
        <v>8.9350811767578128E-2</v>
      </c>
      <c r="AK987" s="27">
        <v>0</v>
      </c>
      <c r="AL987" s="27">
        <v>0</v>
      </c>
      <c r="AM987" s="27">
        <v>0.17870162353515631</v>
      </c>
      <c r="AN987" s="27">
        <v>0</v>
      </c>
      <c r="AO987" s="27">
        <v>0</v>
      </c>
      <c r="AP987" s="27">
        <v>0</v>
      </c>
      <c r="AQ987" s="27">
        <v>8.9350811767578128E-2</v>
      </c>
      <c r="AR987" s="27">
        <v>0</v>
      </c>
      <c r="AS987" s="27">
        <v>0</v>
      </c>
      <c r="AT987" s="27">
        <v>0</v>
      </c>
      <c r="AU987" s="27">
        <v>0.17870169677734379</v>
      </c>
      <c r="AV987" s="27">
        <v>0</v>
      </c>
      <c r="AW987" s="27">
        <v>0</v>
      </c>
      <c r="AX987" s="27">
        <v>0</v>
      </c>
      <c r="AY987" s="27">
        <v>0</v>
      </c>
    </row>
    <row r="988" spans="1:51" ht="15.75" customHeight="1">
      <c r="A988" s="27" t="s">
        <v>35</v>
      </c>
      <c r="B988" s="27" t="s">
        <v>36</v>
      </c>
      <c r="C988" s="27" t="s">
        <v>152</v>
      </c>
      <c r="D988" s="27" t="s">
        <v>190</v>
      </c>
      <c r="E988" s="27">
        <v>15</v>
      </c>
      <c r="F988" s="27" t="s">
        <v>44</v>
      </c>
      <c r="G988" s="27" t="s">
        <v>49</v>
      </c>
      <c r="H988" s="27" t="s">
        <v>50</v>
      </c>
      <c r="I988" s="27" t="s">
        <v>51</v>
      </c>
      <c r="J988" s="27" t="s">
        <v>51</v>
      </c>
      <c r="K988" s="27" t="s">
        <v>51</v>
      </c>
      <c r="L988" s="27">
        <v>0</v>
      </c>
      <c r="M988" s="27">
        <v>0</v>
      </c>
      <c r="N988" s="27">
        <v>0</v>
      </c>
      <c r="O988" s="27">
        <v>0</v>
      </c>
      <c r="P988" s="27">
        <v>0</v>
      </c>
      <c r="Q988" s="27">
        <v>0</v>
      </c>
      <c r="R988" s="27">
        <v>0</v>
      </c>
      <c r="S988" s="27">
        <v>0</v>
      </c>
      <c r="T988" s="27">
        <v>0</v>
      </c>
      <c r="U988" s="27">
        <v>0</v>
      </c>
      <c r="V988" s="27">
        <v>0</v>
      </c>
      <c r="W988" s="27">
        <v>0</v>
      </c>
      <c r="X988" s="27">
        <v>0</v>
      </c>
      <c r="Y988" s="27">
        <v>0</v>
      </c>
      <c r="Z988" s="27">
        <v>0</v>
      </c>
      <c r="AA988" s="27">
        <v>0</v>
      </c>
      <c r="AB988" s="27">
        <v>0</v>
      </c>
      <c r="AC988" s="27">
        <v>0</v>
      </c>
      <c r="AD988" s="27">
        <v>0</v>
      </c>
      <c r="AE988" s="27">
        <v>0</v>
      </c>
      <c r="AF988" s="27">
        <v>0</v>
      </c>
      <c r="AG988" s="27">
        <v>0</v>
      </c>
      <c r="AH988" s="27">
        <v>0</v>
      </c>
      <c r="AI988" s="27">
        <v>0</v>
      </c>
      <c r="AJ988" s="27">
        <v>0</v>
      </c>
      <c r="AK988" s="27">
        <v>0</v>
      </c>
      <c r="AL988" s="27">
        <v>0</v>
      </c>
      <c r="AM988" s="27">
        <v>0</v>
      </c>
      <c r="AN988" s="27">
        <v>0</v>
      </c>
      <c r="AO988" s="27">
        <v>0</v>
      </c>
      <c r="AP988" s="27">
        <v>0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1.9657194702148439</v>
      </c>
    </row>
    <row r="989" spans="1:51" ht="15.75" customHeight="1">
      <c r="A989" s="27" t="s">
        <v>35</v>
      </c>
      <c r="B989" s="27" t="s">
        <v>36</v>
      </c>
      <c r="C989" s="27" t="s">
        <v>152</v>
      </c>
      <c r="D989" s="27" t="s">
        <v>191</v>
      </c>
      <c r="E989" s="27">
        <v>3</v>
      </c>
      <c r="F989" s="27" t="s">
        <v>39</v>
      </c>
      <c r="G989" s="27" t="s">
        <v>40</v>
      </c>
      <c r="H989" s="27" t="s">
        <v>41</v>
      </c>
      <c r="I989" s="27" t="s">
        <v>42</v>
      </c>
      <c r="J989" s="27" t="s">
        <v>42</v>
      </c>
      <c r="K989" s="27" t="s">
        <v>42</v>
      </c>
      <c r="L989" s="27">
        <v>0</v>
      </c>
      <c r="M989" s="27">
        <v>16.43273251953126</v>
      </c>
      <c r="N989" s="27">
        <v>0</v>
      </c>
      <c r="O989" s="27">
        <v>0</v>
      </c>
      <c r="P989" s="27">
        <v>2.5006316101074222</v>
      </c>
      <c r="Q989" s="27">
        <v>0</v>
      </c>
      <c r="R989" s="27">
        <v>3.2151003112792949</v>
      </c>
      <c r="S989" s="27">
        <v>28.48942713012698</v>
      </c>
      <c r="T989" s="27">
        <v>2.5006370483398439</v>
      </c>
      <c r="U989" s="27">
        <v>1.339608526611328</v>
      </c>
      <c r="V989" s="27">
        <v>0</v>
      </c>
      <c r="W989" s="27">
        <v>0.26792177124023442</v>
      </c>
      <c r="X989" s="27">
        <v>0</v>
      </c>
      <c r="Y989" s="27">
        <v>38.849092138671949</v>
      </c>
      <c r="Z989" s="27">
        <v>43.671767932128979</v>
      </c>
      <c r="AA989" s="27">
        <v>0</v>
      </c>
      <c r="AB989" s="27">
        <v>1.0716878967285151</v>
      </c>
      <c r="AC989" s="27">
        <v>0</v>
      </c>
      <c r="AD989" s="27">
        <v>12.860380798339831</v>
      </c>
      <c r="AE989" s="27">
        <v>3.125797509765627</v>
      </c>
      <c r="AF989" s="27">
        <v>2.3220152343749998</v>
      </c>
      <c r="AG989" s="27">
        <v>10.09182882690429</v>
      </c>
      <c r="AH989" s="27">
        <v>5.7157381896972712</v>
      </c>
      <c r="AI989" s="27">
        <v>3.125789880371094</v>
      </c>
      <c r="AJ989" s="27">
        <v>19.737127532958979</v>
      </c>
      <c r="AK989" s="27">
        <v>3.8402488525390619</v>
      </c>
      <c r="AL989" s="27">
        <v>16.522012933349622</v>
      </c>
      <c r="AM989" s="27">
        <v>17.147202758789071</v>
      </c>
      <c r="AN989" s="27">
        <v>14.110705761718741</v>
      </c>
      <c r="AO989" s="27">
        <v>4.5546933654785144</v>
      </c>
      <c r="AP989" s="27">
        <v>13.753460308837891</v>
      </c>
      <c r="AQ989" s="27">
        <v>1.160999273681641</v>
      </c>
      <c r="AR989" s="27">
        <v>2.589924041748048</v>
      </c>
      <c r="AS989" s="27">
        <v>4.5547214172363288</v>
      </c>
      <c r="AT989" s="27">
        <v>6.8767313476562464</v>
      </c>
      <c r="AU989" s="27">
        <v>1.250317010498047</v>
      </c>
      <c r="AV989" s="27">
        <v>3.21510743408203</v>
      </c>
      <c r="AW989" s="27">
        <v>3.840252545166015</v>
      </c>
      <c r="AX989" s="27">
        <v>0</v>
      </c>
      <c r="AY989" s="27">
        <v>0</v>
      </c>
    </row>
    <row r="990" spans="1:51" ht="15.75" customHeight="1">
      <c r="A990" s="27" t="s">
        <v>35</v>
      </c>
      <c r="B990" s="27" t="s">
        <v>36</v>
      </c>
      <c r="C990" s="27" t="s">
        <v>152</v>
      </c>
      <c r="D990" s="27" t="s">
        <v>191</v>
      </c>
      <c r="E990" s="27">
        <v>3</v>
      </c>
      <c r="F990" s="27" t="s">
        <v>43</v>
      </c>
      <c r="G990" s="27" t="s">
        <v>40</v>
      </c>
      <c r="H990" s="27" t="s">
        <v>41</v>
      </c>
      <c r="I990" s="27" t="s">
        <v>42</v>
      </c>
      <c r="J990" s="27" t="s">
        <v>42</v>
      </c>
      <c r="K990" s="27" t="s">
        <v>42</v>
      </c>
      <c r="L990" s="27">
        <v>476.36902041016231</v>
      </c>
      <c r="M990" s="27">
        <v>476.54763740845328</v>
      </c>
      <c r="N990" s="27">
        <v>455.29224215088129</v>
      </c>
      <c r="O990" s="27">
        <v>414.74622937622121</v>
      </c>
      <c r="P990" s="27">
        <v>400.5462207031261</v>
      </c>
      <c r="Q990" s="27">
        <v>383.13106030883881</v>
      </c>
      <c r="R990" s="27">
        <v>336.69104432983568</v>
      </c>
      <c r="S990" s="27">
        <v>318.56154909057778</v>
      </c>
      <c r="T990" s="27">
        <v>302.03952302856561</v>
      </c>
      <c r="U990" s="27">
        <v>292.57285975952192</v>
      </c>
      <c r="V990" s="27">
        <v>281.23073932495038</v>
      </c>
      <c r="W990" s="27">
        <v>223.09106161499099</v>
      </c>
      <c r="X990" s="27">
        <v>219.4294321838378</v>
      </c>
      <c r="Y990" s="27">
        <v>217.9112111877441</v>
      </c>
      <c r="Z990" s="27">
        <v>213.08859158325271</v>
      </c>
      <c r="AA990" s="27">
        <v>210.76659645996159</v>
      </c>
      <c r="AB990" s="27">
        <v>205.85464883422929</v>
      </c>
      <c r="AC990" s="27">
        <v>204.33641836547949</v>
      </c>
      <c r="AD990" s="27">
        <v>203.88988444213959</v>
      </c>
      <c r="AE990" s="27">
        <v>201.83579813232501</v>
      </c>
      <c r="AF990" s="27">
        <v>201.29994808349679</v>
      </c>
      <c r="AG990" s="27">
        <v>201.12133038330151</v>
      </c>
      <c r="AH990" s="27">
        <v>198.88863255004969</v>
      </c>
      <c r="AI990" s="27">
        <v>197.9062381774911</v>
      </c>
      <c r="AJ990" s="27">
        <v>196.12007677002029</v>
      </c>
      <c r="AK990" s="27">
        <v>196.20938681030361</v>
      </c>
      <c r="AL990" s="27">
        <v>196.20938681030361</v>
      </c>
      <c r="AM990" s="27">
        <v>196.12007788696371</v>
      </c>
      <c r="AN990" s="27">
        <v>185.13526176757901</v>
      </c>
      <c r="AO990" s="27">
        <v>180.93781279907299</v>
      </c>
      <c r="AP990" s="27">
        <v>178.61580303955151</v>
      </c>
      <c r="AQ990" s="27">
        <v>177.097573559571</v>
      </c>
      <c r="AR990" s="27">
        <v>176.2044927734382</v>
      </c>
      <c r="AS990" s="27">
        <v>175.3114091003425</v>
      </c>
      <c r="AT990" s="27">
        <v>172.90009489746151</v>
      </c>
      <c r="AU990" s="27">
        <v>173.0787125610357</v>
      </c>
      <c r="AV990" s="27">
        <v>170.66741484985391</v>
      </c>
      <c r="AW990" s="27">
        <v>170.13156831054729</v>
      </c>
      <c r="AX990" s="27">
        <v>169.59572050170939</v>
      </c>
      <c r="AY990" s="27">
        <v>169.5064120239262</v>
      </c>
    </row>
    <row r="991" spans="1:51" ht="15.75" customHeight="1">
      <c r="A991" s="27" t="s">
        <v>35</v>
      </c>
      <c r="B991" s="27" t="s">
        <v>36</v>
      </c>
      <c r="C991" s="27" t="s">
        <v>152</v>
      </c>
      <c r="D991" s="27" t="s">
        <v>191</v>
      </c>
      <c r="E991" s="27">
        <v>3</v>
      </c>
      <c r="F991" s="27" t="s">
        <v>44</v>
      </c>
      <c r="G991" s="27" t="s">
        <v>40</v>
      </c>
      <c r="H991" s="27" t="s">
        <v>41</v>
      </c>
      <c r="I991" s="27" t="s">
        <v>42</v>
      </c>
      <c r="J991" s="27" t="s">
        <v>42</v>
      </c>
      <c r="K991" s="27" t="s">
        <v>42</v>
      </c>
      <c r="L991" s="27">
        <v>0</v>
      </c>
      <c r="M991" s="27">
        <v>0</v>
      </c>
      <c r="N991" s="27">
        <v>16.43273251953126</v>
      </c>
      <c r="O991" s="27">
        <v>16.43273251953126</v>
      </c>
      <c r="P991" s="27">
        <v>16.075499078369141</v>
      </c>
      <c r="Q991" s="27">
        <v>12.324530822753919</v>
      </c>
      <c r="R991" s="27">
        <v>9.109439221191403</v>
      </c>
      <c r="S991" s="27">
        <v>8.484289398193356</v>
      </c>
      <c r="T991" s="27">
        <v>35.90201788940432</v>
      </c>
      <c r="U991" s="27">
        <v>38.402654937744138</v>
      </c>
      <c r="V991" s="27">
        <v>36.79508876953129</v>
      </c>
      <c r="W991" s="27">
        <v>6.5195167297363286</v>
      </c>
      <c r="X991" s="27">
        <v>6.0729681823730459</v>
      </c>
      <c r="Y991" s="27">
        <v>6.1622768493652336</v>
      </c>
      <c r="Z991" s="27">
        <v>44.654140020752017</v>
      </c>
      <c r="AA991" s="27">
        <v>88.325907952880769</v>
      </c>
      <c r="AB991" s="27">
        <v>79.127151843261686</v>
      </c>
      <c r="AC991" s="27">
        <v>71.803844641113272</v>
      </c>
      <c r="AD991" s="27">
        <v>67.87426528320313</v>
      </c>
      <c r="AE991" s="27">
        <v>79.841565612792991</v>
      </c>
      <c r="AF991" s="27">
        <v>76.894397619628847</v>
      </c>
      <c r="AG991" s="27">
        <v>78.591253588867104</v>
      </c>
      <c r="AH991" s="27">
        <v>80.556036676025244</v>
      </c>
      <c r="AI991" s="27">
        <v>85.914541864013501</v>
      </c>
      <c r="AJ991" s="27">
        <v>88.057941448974489</v>
      </c>
      <c r="AK991" s="27">
        <v>101.8113947998048</v>
      </c>
      <c r="AL991" s="27">
        <v>103.9547815185547</v>
      </c>
      <c r="AM991" s="27">
        <v>120.4767944519039</v>
      </c>
      <c r="AN991" s="27">
        <v>136.0164437683097</v>
      </c>
      <c r="AO991" s="27">
        <v>150.1271495300287</v>
      </c>
      <c r="AP991" s="27">
        <v>153.878069067382</v>
      </c>
      <c r="AQ991" s="27">
        <v>162.63024830932571</v>
      </c>
      <c r="AR991" s="27">
        <v>160.66543843383729</v>
      </c>
      <c r="AS991" s="27">
        <v>159.86165648193301</v>
      </c>
      <c r="AT991" s="27">
        <v>149.5912684326162</v>
      </c>
      <c r="AU991" s="27">
        <v>152.18119929199159</v>
      </c>
      <c r="AV991" s="27">
        <v>147.89440335693271</v>
      </c>
      <c r="AW991" s="27">
        <v>147.71583201904221</v>
      </c>
      <c r="AX991" s="27">
        <v>150.30576600341701</v>
      </c>
      <c r="AY991" s="27">
        <v>150.12714906616111</v>
      </c>
    </row>
    <row r="992" spans="1:51" ht="15.75" customHeight="1">
      <c r="A992" s="27" t="s">
        <v>35</v>
      </c>
      <c r="B992" s="27" t="s">
        <v>36</v>
      </c>
      <c r="C992" s="27" t="s">
        <v>152</v>
      </c>
      <c r="D992" s="27" t="s">
        <v>191</v>
      </c>
      <c r="E992" s="27">
        <v>6</v>
      </c>
      <c r="F992" s="27" t="s">
        <v>39</v>
      </c>
      <c r="G992" s="27" t="s">
        <v>40</v>
      </c>
      <c r="H992" s="27" t="s">
        <v>41</v>
      </c>
      <c r="I992" s="27" t="s">
        <v>45</v>
      </c>
      <c r="J992" s="27" t="s">
        <v>45</v>
      </c>
      <c r="K992" s="27" t="s">
        <v>45</v>
      </c>
      <c r="L992" s="27">
        <v>0</v>
      </c>
      <c r="M992" s="27">
        <v>1.161011651611328</v>
      </c>
      <c r="N992" s="27">
        <v>8.9308367919921874E-2</v>
      </c>
      <c r="O992" s="27">
        <v>0</v>
      </c>
      <c r="P992" s="27">
        <v>0</v>
      </c>
      <c r="Q992" s="27">
        <v>0</v>
      </c>
      <c r="R992" s="27">
        <v>0</v>
      </c>
      <c r="S992" s="27">
        <v>1.0717017211914059</v>
      </c>
      <c r="T992" s="27">
        <v>0.26792651367187498</v>
      </c>
      <c r="U992" s="27">
        <v>0.62516062011718754</v>
      </c>
      <c r="V992" s="27">
        <v>0</v>
      </c>
      <c r="W992" s="27">
        <v>0</v>
      </c>
      <c r="X992" s="27">
        <v>0</v>
      </c>
      <c r="Y992" s="27">
        <v>2.67925411376953</v>
      </c>
      <c r="Z992" s="27">
        <v>0.1786171630859375</v>
      </c>
      <c r="AA992" s="27">
        <v>0.89308165893554681</v>
      </c>
      <c r="AB992" s="27">
        <v>0</v>
      </c>
      <c r="AC992" s="27">
        <v>0</v>
      </c>
      <c r="AD992" s="27">
        <v>3.4830310729980449</v>
      </c>
      <c r="AE992" s="27">
        <v>0</v>
      </c>
      <c r="AF992" s="27">
        <v>0</v>
      </c>
      <c r="AG992" s="27">
        <v>0</v>
      </c>
      <c r="AH992" s="27">
        <v>2.2327087768554681</v>
      </c>
      <c r="AI992" s="27">
        <v>0</v>
      </c>
      <c r="AJ992" s="27">
        <v>0</v>
      </c>
      <c r="AK992" s="27">
        <v>0.62515917968750012</v>
      </c>
      <c r="AL992" s="27">
        <v>0</v>
      </c>
      <c r="AM992" s="27">
        <v>0</v>
      </c>
      <c r="AN992" s="27">
        <v>0.80377573242187506</v>
      </c>
      <c r="AO992" s="27">
        <v>1.6968576354980469</v>
      </c>
      <c r="AP992" s="27">
        <v>0.35723527221679691</v>
      </c>
      <c r="AQ992" s="27">
        <v>0</v>
      </c>
      <c r="AR992" s="27">
        <v>0.80377600708007813</v>
      </c>
      <c r="AS992" s="27">
        <v>0</v>
      </c>
      <c r="AT992" s="27">
        <v>0</v>
      </c>
      <c r="AU992" s="27">
        <v>0</v>
      </c>
      <c r="AV992" s="27">
        <v>0.35723540039062501</v>
      </c>
      <c r="AW992" s="27">
        <v>0</v>
      </c>
      <c r="AX992" s="27">
        <v>0</v>
      </c>
      <c r="AY992" s="27">
        <v>0</v>
      </c>
    </row>
    <row r="993" spans="1:51" ht="15.75" customHeight="1">
      <c r="A993" s="27" t="s">
        <v>35</v>
      </c>
      <c r="B993" s="27" t="s">
        <v>36</v>
      </c>
      <c r="C993" s="27" t="s">
        <v>152</v>
      </c>
      <c r="D993" s="27" t="s">
        <v>191</v>
      </c>
      <c r="E993" s="27">
        <v>6</v>
      </c>
      <c r="F993" s="27" t="s">
        <v>43</v>
      </c>
      <c r="G993" s="27" t="s">
        <v>40</v>
      </c>
      <c r="H993" s="27" t="s">
        <v>41</v>
      </c>
      <c r="I993" s="27" t="s">
        <v>45</v>
      </c>
      <c r="J993" s="27" t="s">
        <v>45</v>
      </c>
      <c r="K993" s="27" t="s">
        <v>45</v>
      </c>
      <c r="L993" s="27">
        <v>449.93949843750369</v>
      </c>
      <c r="M993" s="27">
        <v>441.18715572510172</v>
      </c>
      <c r="N993" s="27">
        <v>438.77580809937001</v>
      </c>
      <c r="O993" s="27">
        <v>438.9543397155802</v>
      </c>
      <c r="P993" s="27">
        <v>439.66883612671319</v>
      </c>
      <c r="Q993" s="27">
        <v>439.13304129639261</v>
      </c>
      <c r="R993" s="27">
        <v>441.00854475098203</v>
      </c>
      <c r="S993" s="27">
        <v>445.92051448364629</v>
      </c>
      <c r="T993" s="27">
        <v>442.88393590698519</v>
      </c>
      <c r="U993" s="27">
        <v>433.9530325500549</v>
      </c>
      <c r="V993" s="27">
        <v>432.88134302979017</v>
      </c>
      <c r="W993" s="27">
        <v>423.77186131592168</v>
      </c>
      <c r="X993" s="27">
        <v>427.96938705444842</v>
      </c>
      <c r="Y993" s="27">
        <v>430.91659385986873</v>
      </c>
      <c r="Z993" s="27">
        <v>432.52417053223269</v>
      </c>
      <c r="AA993" s="27">
        <v>441.90168970947889</v>
      </c>
      <c r="AB993" s="27">
        <v>438.95450080567213</v>
      </c>
      <c r="AC993" s="27">
        <v>435.11419460449849</v>
      </c>
      <c r="AD993" s="27">
        <v>438.0613768127514</v>
      </c>
      <c r="AE993" s="27">
        <v>432.88141258545483</v>
      </c>
      <c r="AF993" s="27">
        <v>432.43486138306241</v>
      </c>
      <c r="AG993" s="27">
        <v>433.7745196472228</v>
      </c>
      <c r="AH993" s="27">
        <v>436.45378784790688</v>
      </c>
      <c r="AI993" s="27">
        <v>435.82861317139361</v>
      </c>
      <c r="AJ993" s="27">
        <v>434.57827001343418</v>
      </c>
      <c r="AK993" s="27">
        <v>438.68652692871723</v>
      </c>
      <c r="AL993" s="27">
        <v>438.59723237915711</v>
      </c>
      <c r="AM993" s="27">
        <v>434.57830623779978</v>
      </c>
      <c r="AN993" s="27">
        <v>435.5607126525947</v>
      </c>
      <c r="AO993" s="27">
        <v>438.41859843140293</v>
      </c>
      <c r="AP993" s="27">
        <v>437.07895383301451</v>
      </c>
      <c r="AQ993" s="27">
        <v>440.20481152954778</v>
      </c>
      <c r="AR993" s="27">
        <v>443.06271239014222</v>
      </c>
      <c r="AS993" s="27">
        <v>444.13443718262272</v>
      </c>
      <c r="AT993" s="27">
        <v>439.04378712158791</v>
      </c>
      <c r="AU993" s="27">
        <v>437.61483890991758</v>
      </c>
      <c r="AV993" s="27">
        <v>413.76921024780751</v>
      </c>
      <c r="AW993" s="27">
        <v>413.67989473877412</v>
      </c>
      <c r="AX993" s="27">
        <v>406.26725704956527</v>
      </c>
      <c r="AY993" s="27">
        <v>407.60690474243643</v>
      </c>
    </row>
    <row r="994" spans="1:51" ht="15.75" customHeight="1">
      <c r="A994" s="27" t="s">
        <v>35</v>
      </c>
      <c r="B994" s="27" t="s">
        <v>36</v>
      </c>
      <c r="C994" s="27" t="s">
        <v>152</v>
      </c>
      <c r="D994" s="27" t="s">
        <v>191</v>
      </c>
      <c r="E994" s="27">
        <v>6</v>
      </c>
      <c r="F994" s="27" t="s">
        <v>44</v>
      </c>
      <c r="G994" s="27" t="s">
        <v>40</v>
      </c>
      <c r="H994" s="27" t="s">
        <v>41</v>
      </c>
      <c r="I994" s="27" t="s">
        <v>45</v>
      </c>
      <c r="J994" s="27" t="s">
        <v>45</v>
      </c>
      <c r="K994" s="27" t="s">
        <v>45</v>
      </c>
      <c r="L994" s="27">
        <v>0</v>
      </c>
      <c r="M994" s="27">
        <v>0</v>
      </c>
      <c r="N994" s="27">
        <v>1.161011651611328</v>
      </c>
      <c r="O994" s="27">
        <v>1.25032001953125</v>
      </c>
      <c r="P994" s="27">
        <v>1.339628741455078</v>
      </c>
      <c r="Q994" s="27">
        <v>1.339628741455078</v>
      </c>
      <c r="R994" s="27">
        <v>1.339628741455078</v>
      </c>
      <c r="S994" s="27">
        <v>1.250320373535156</v>
      </c>
      <c r="T994" s="27">
        <v>2.3220220947265622</v>
      </c>
      <c r="U994" s="27">
        <v>2.5899486083984371</v>
      </c>
      <c r="V994" s="27">
        <v>3.2151092285156251</v>
      </c>
      <c r="W994" s="27">
        <v>1.786174444580078</v>
      </c>
      <c r="X994" s="27">
        <v>1.6968655761718749</v>
      </c>
      <c r="Y994" s="27">
        <v>1.696865295410156</v>
      </c>
      <c r="Z994" s="27">
        <v>4.2868106872558576</v>
      </c>
      <c r="AA994" s="27">
        <v>4.3761194641113281</v>
      </c>
      <c r="AB994" s="27">
        <v>2.9471803039550779</v>
      </c>
      <c r="AC994" s="27">
        <v>2.9471803039550779</v>
      </c>
      <c r="AD994" s="27">
        <v>3.2151056091308599</v>
      </c>
      <c r="AE994" s="27">
        <v>6.3409041809081996</v>
      </c>
      <c r="AF994" s="27">
        <v>6.1622872253417942</v>
      </c>
      <c r="AG994" s="27">
        <v>5.9836702087402323</v>
      </c>
      <c r="AH994" s="27">
        <v>6.1622873901367159</v>
      </c>
      <c r="AI994" s="27">
        <v>8.1270703979492165</v>
      </c>
      <c r="AJ994" s="27">
        <v>8.2163789123535143</v>
      </c>
      <c r="AK994" s="27">
        <v>8.1270698913574204</v>
      </c>
      <c r="AL994" s="27">
        <v>8.6629202758789052</v>
      </c>
      <c r="AM994" s="27">
        <v>8.5736118896484363</v>
      </c>
      <c r="AN994" s="27">
        <v>8.5736118896484363</v>
      </c>
      <c r="AO994" s="27">
        <v>9.3773876220703141</v>
      </c>
      <c r="AP994" s="27">
        <v>10.895628375244151</v>
      </c>
      <c r="AQ994" s="27">
        <v>11.78871614379884</v>
      </c>
      <c r="AR994" s="27">
        <v>11.8780252319336</v>
      </c>
      <c r="AS994" s="27">
        <v>12.77111001586915</v>
      </c>
      <c r="AT994" s="27">
        <v>11.878025177001961</v>
      </c>
      <c r="AU994" s="27">
        <v>11.07424880981446</v>
      </c>
      <c r="AV994" s="27">
        <v>11.07424816284181</v>
      </c>
      <c r="AW994" s="27">
        <v>11.520791802978531</v>
      </c>
      <c r="AX994" s="27">
        <v>11.520791802978531</v>
      </c>
      <c r="AY994" s="27">
        <v>11.699408740234389</v>
      </c>
    </row>
    <row r="995" spans="1:51" ht="15.75" customHeight="1">
      <c r="A995" s="27" t="s">
        <v>35</v>
      </c>
      <c r="B995" s="27" t="s">
        <v>36</v>
      </c>
      <c r="C995" s="27" t="s">
        <v>152</v>
      </c>
      <c r="D995" s="27" t="s">
        <v>191</v>
      </c>
      <c r="E995" s="27">
        <v>11</v>
      </c>
      <c r="F995" s="27" t="s">
        <v>39</v>
      </c>
      <c r="G995" s="27" t="s">
        <v>40</v>
      </c>
      <c r="H995" s="27" t="s">
        <v>46</v>
      </c>
      <c r="I995" s="27" t="s">
        <v>47</v>
      </c>
      <c r="J995" s="27" t="s">
        <v>47</v>
      </c>
      <c r="K995" s="27" t="s">
        <v>47</v>
      </c>
      <c r="L995" s="27">
        <v>0</v>
      </c>
      <c r="M995" s="27">
        <v>0</v>
      </c>
      <c r="N995" s="27">
        <v>0</v>
      </c>
      <c r="O995" s="27">
        <v>0</v>
      </c>
      <c r="P995" s="27">
        <v>0</v>
      </c>
      <c r="Q995" s="27">
        <v>0</v>
      </c>
      <c r="R995" s="27">
        <v>0</v>
      </c>
      <c r="S995" s="27">
        <v>0</v>
      </c>
      <c r="T995" s="27">
        <v>0</v>
      </c>
      <c r="U995" s="27">
        <v>0</v>
      </c>
      <c r="V995" s="27">
        <v>0</v>
      </c>
      <c r="W995" s="27">
        <v>0.71446679687500003</v>
      </c>
      <c r="X995" s="27">
        <v>0</v>
      </c>
      <c r="Y995" s="27">
        <v>0</v>
      </c>
      <c r="Z995" s="27">
        <v>0</v>
      </c>
      <c r="AA995" s="27">
        <v>8.9308258056640624E-2</v>
      </c>
      <c r="AB995" s="27">
        <v>0</v>
      </c>
      <c r="AC995" s="27">
        <v>0</v>
      </c>
      <c r="AD995" s="27">
        <v>8.9308514404296879E-2</v>
      </c>
      <c r="AE995" s="27">
        <v>0</v>
      </c>
      <c r="AF995" s="27">
        <v>0</v>
      </c>
      <c r="AG995" s="27">
        <v>0</v>
      </c>
      <c r="AH995" s="27">
        <v>0.44654127197265631</v>
      </c>
      <c r="AI995" s="27">
        <v>0</v>
      </c>
      <c r="AJ995" s="27">
        <v>0</v>
      </c>
      <c r="AK995" s="27">
        <v>0</v>
      </c>
      <c r="AL995" s="27">
        <v>0</v>
      </c>
      <c r="AM995" s="27">
        <v>0</v>
      </c>
      <c r="AN995" s="27">
        <v>0</v>
      </c>
      <c r="AO995" s="27">
        <v>0</v>
      </c>
      <c r="AP995" s="27">
        <v>0</v>
      </c>
      <c r="AQ995" s="27">
        <v>0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</row>
    <row r="996" spans="1:51" ht="15.75" customHeight="1">
      <c r="A996" s="27" t="s">
        <v>35</v>
      </c>
      <c r="B996" s="27" t="s">
        <v>36</v>
      </c>
      <c r="C996" s="27" t="s">
        <v>152</v>
      </c>
      <c r="D996" s="27" t="s">
        <v>191</v>
      </c>
      <c r="E996" s="27">
        <v>11</v>
      </c>
      <c r="F996" s="27" t="s">
        <v>43</v>
      </c>
      <c r="G996" s="27" t="s">
        <v>40</v>
      </c>
      <c r="H996" s="27" t="s">
        <v>46</v>
      </c>
      <c r="I996" s="27" t="s">
        <v>47</v>
      </c>
      <c r="J996" s="27" t="s">
        <v>47</v>
      </c>
      <c r="K996" s="27" t="s">
        <v>47</v>
      </c>
      <c r="L996" s="27">
        <v>283.64730060424898</v>
      </c>
      <c r="M996" s="27">
        <v>268.7325377746584</v>
      </c>
      <c r="N996" s="27">
        <v>282.66482094726467</v>
      </c>
      <c r="O996" s="27">
        <v>234.61613560791059</v>
      </c>
      <c r="P996" s="27">
        <v>231.4904222228995</v>
      </c>
      <c r="Q996" s="27">
        <v>221.934193554687</v>
      </c>
      <c r="R996" s="27">
        <v>243.27913309936559</v>
      </c>
      <c r="S996" s="27">
        <v>289.54175235595648</v>
      </c>
      <c r="T996" s="27">
        <v>207.82318893432611</v>
      </c>
      <c r="U996" s="27">
        <v>155.13063168334941</v>
      </c>
      <c r="V996" s="27">
        <v>229.3468466613775</v>
      </c>
      <c r="W996" s="27">
        <v>118.8709531921387</v>
      </c>
      <c r="X996" s="27">
        <v>185.22787544555641</v>
      </c>
      <c r="Y996" s="27">
        <v>160.57856896972649</v>
      </c>
      <c r="Z996" s="27">
        <v>119.3174791259768</v>
      </c>
      <c r="AA996" s="27">
        <v>269.80413115844709</v>
      </c>
      <c r="AB996" s="27">
        <v>278.55644656982429</v>
      </c>
      <c r="AC996" s="27">
        <v>229.7933307373045</v>
      </c>
      <c r="AD996" s="27">
        <v>284.62958402099588</v>
      </c>
      <c r="AE996" s="27">
        <v>256.94351130371052</v>
      </c>
      <c r="AF996" s="27">
        <v>235.77705722656279</v>
      </c>
      <c r="AG996" s="27">
        <v>181.8342086730955</v>
      </c>
      <c r="AH996" s="27">
        <v>191.39040266113281</v>
      </c>
      <c r="AI996" s="27">
        <v>246.49426471557649</v>
      </c>
      <c r="AJ996" s="27">
        <v>205.05465726928679</v>
      </c>
      <c r="AK996" s="27">
        <v>323.92585086059569</v>
      </c>
      <c r="AL996" s="27">
        <v>286.05854616088891</v>
      </c>
      <c r="AM996" s="27">
        <v>207.01948084106431</v>
      </c>
      <c r="AN996" s="27">
        <v>208.26983558959921</v>
      </c>
      <c r="AO996" s="27">
        <v>235.86661293335069</v>
      </c>
      <c r="AP996" s="27">
        <v>190.76514840698269</v>
      </c>
      <c r="AQ996" s="27">
        <v>251.7636970581068</v>
      </c>
      <c r="AR996" s="27">
        <v>224.25627847900469</v>
      </c>
      <c r="AS996" s="27">
        <v>306.15339013671792</v>
      </c>
      <c r="AT996" s="27">
        <v>313.56609420165972</v>
      </c>
      <c r="AU996" s="27">
        <v>348.30766274414049</v>
      </c>
      <c r="AV996" s="27">
        <v>226.31036908569379</v>
      </c>
      <c r="AW996" s="27">
        <v>194.51614235229491</v>
      </c>
      <c r="AX996" s="27">
        <v>269.44687732543912</v>
      </c>
      <c r="AY996" s="27">
        <v>349.55784776611262</v>
      </c>
    </row>
    <row r="997" spans="1:51" ht="15.75" customHeight="1">
      <c r="A997" s="27" t="s">
        <v>35</v>
      </c>
      <c r="B997" s="27" t="s">
        <v>36</v>
      </c>
      <c r="C997" s="27" t="s">
        <v>152</v>
      </c>
      <c r="D997" s="27" t="s">
        <v>191</v>
      </c>
      <c r="E997" s="27">
        <v>11</v>
      </c>
      <c r="F997" s="27" t="s">
        <v>44</v>
      </c>
      <c r="G997" s="27" t="s">
        <v>40</v>
      </c>
      <c r="H997" s="27" t="s">
        <v>46</v>
      </c>
      <c r="I997" s="27" t="s">
        <v>47</v>
      </c>
      <c r="J997" s="27" t="s">
        <v>47</v>
      </c>
      <c r="K997" s="27" t="s">
        <v>47</v>
      </c>
      <c r="L997" s="27">
        <v>0</v>
      </c>
      <c r="M997" s="27">
        <v>0</v>
      </c>
      <c r="N997" s="27">
        <v>0</v>
      </c>
      <c r="O997" s="27">
        <v>0</v>
      </c>
      <c r="P997" s="27">
        <v>0</v>
      </c>
      <c r="Q997" s="27">
        <v>0</v>
      </c>
      <c r="R997" s="27">
        <v>0</v>
      </c>
      <c r="S997" s="27">
        <v>0</v>
      </c>
      <c r="T997" s="27">
        <v>0</v>
      </c>
      <c r="U997" s="27">
        <v>0</v>
      </c>
      <c r="V997" s="27">
        <v>0</v>
      </c>
      <c r="W997" s="27">
        <v>0</v>
      </c>
      <c r="X997" s="27">
        <v>0.71446679687500003</v>
      </c>
      <c r="Y997" s="27">
        <v>0.62515841064453126</v>
      </c>
      <c r="Z997" s="27">
        <v>0.62515841064453126</v>
      </c>
      <c r="AA997" s="27">
        <v>0.71446679687500003</v>
      </c>
      <c r="AB997" s="27">
        <v>0.89308360595703129</v>
      </c>
      <c r="AC997" s="27">
        <v>0.89308360595703129</v>
      </c>
      <c r="AD997" s="27">
        <v>0.62515830078125001</v>
      </c>
      <c r="AE997" s="27">
        <v>0.53585004272460934</v>
      </c>
      <c r="AF997" s="27">
        <v>0.53585004272460934</v>
      </c>
      <c r="AG997" s="27">
        <v>0.62515842895507823</v>
      </c>
      <c r="AH997" s="27">
        <v>0.53585004272460934</v>
      </c>
      <c r="AI997" s="27">
        <v>1.1610083435058589</v>
      </c>
      <c r="AJ997" s="27">
        <v>1.071699829101562</v>
      </c>
      <c r="AK997" s="27">
        <v>0.98239131469726559</v>
      </c>
      <c r="AL997" s="27">
        <v>0.98239131469726559</v>
      </c>
      <c r="AM997" s="27">
        <v>0.53584958496093749</v>
      </c>
      <c r="AN997" s="27">
        <v>0.53584958496093749</v>
      </c>
      <c r="AO997" s="27">
        <v>0.53584958496093749</v>
      </c>
      <c r="AP997" s="27">
        <v>0.53584958496093749</v>
      </c>
      <c r="AQ997" s="27">
        <v>0.53584958496093749</v>
      </c>
      <c r="AR997" s="27">
        <v>0.53584958496093749</v>
      </c>
      <c r="AS997" s="27">
        <v>0.53584958496093749</v>
      </c>
      <c r="AT997" s="27">
        <v>0.62515802612304683</v>
      </c>
      <c r="AU997" s="27">
        <v>0.62515802612304683</v>
      </c>
      <c r="AV997" s="27">
        <v>0.53584958496093749</v>
      </c>
      <c r="AW997" s="27">
        <v>0.44654134521484368</v>
      </c>
      <c r="AX997" s="27">
        <v>0.44654134521484368</v>
      </c>
      <c r="AY997" s="27">
        <v>0.44654134521484368</v>
      </c>
    </row>
    <row r="998" spans="1:51">
      <c r="A998" s="27" t="s">
        <v>35</v>
      </c>
      <c r="B998" s="27" t="s">
        <v>36</v>
      </c>
      <c r="C998" s="27" t="s">
        <v>152</v>
      </c>
      <c r="D998" s="27" t="s">
        <v>192</v>
      </c>
      <c r="E998" s="27">
        <v>6</v>
      </c>
      <c r="F998" s="27" t="s">
        <v>43</v>
      </c>
      <c r="G998" s="27" t="s">
        <v>40</v>
      </c>
      <c r="H998" s="27" t="s">
        <v>41</v>
      </c>
      <c r="I998" s="27" t="s">
        <v>45</v>
      </c>
      <c r="J998" s="27" t="s">
        <v>45</v>
      </c>
      <c r="K998" s="27" t="s">
        <v>45</v>
      </c>
      <c r="L998" s="27">
        <v>580.68095982667069</v>
      </c>
      <c r="M998" s="27">
        <v>631.41582509156353</v>
      </c>
      <c r="N998" s="27">
        <v>655.9790936584518</v>
      </c>
      <c r="O998" s="27">
        <v>595.7760793090896</v>
      </c>
      <c r="P998" s="27">
        <v>658.3906842468316</v>
      </c>
      <c r="Q998" s="27">
        <v>671.16379110718162</v>
      </c>
      <c r="R998" s="27">
        <v>599.79583834229527</v>
      </c>
      <c r="S998" s="27">
        <v>564.69236098633519</v>
      </c>
      <c r="T998" s="27">
        <v>509.2234286987333</v>
      </c>
      <c r="U998" s="27">
        <v>555.40274893189098</v>
      </c>
      <c r="V998" s="27">
        <v>562.36994956055253</v>
      </c>
      <c r="W998" s="27">
        <v>545.13091112061272</v>
      </c>
      <c r="X998" s="27">
        <v>480.46176326904498</v>
      </c>
      <c r="Y998" s="27">
        <v>503.0600912475627</v>
      </c>
      <c r="Z998" s="27">
        <v>531.19643296509366</v>
      </c>
      <c r="AA998" s="27">
        <v>524.5868679870656</v>
      </c>
      <c r="AB998" s="27">
        <v>490.37666376343049</v>
      </c>
      <c r="AC998" s="27">
        <v>468.76079133911338</v>
      </c>
      <c r="AD998" s="27">
        <v>466.79573533935519</v>
      </c>
      <c r="AE998" s="27">
        <v>449.55662317504778</v>
      </c>
      <c r="AF998" s="27">
        <v>478.05004544067663</v>
      </c>
      <c r="AG998" s="27">
        <v>496.53950396118711</v>
      </c>
      <c r="AH998" s="27">
        <v>479.5683928161626</v>
      </c>
      <c r="AI998" s="27">
        <v>484.92757785644852</v>
      </c>
      <c r="AJ998" s="27">
        <v>473.85156826782458</v>
      </c>
      <c r="AK998" s="27">
        <v>529.32044805298722</v>
      </c>
      <c r="AL998" s="27">
        <v>552.63341515503828</v>
      </c>
      <c r="AM998" s="27">
        <v>524.22886593018325</v>
      </c>
      <c r="AN998" s="27">
        <v>517.08298502197874</v>
      </c>
      <c r="AO998" s="27">
        <v>515.74289877930221</v>
      </c>
      <c r="AP998" s="27">
        <v>525.83625918579617</v>
      </c>
      <c r="AQ998" s="27">
        <v>539.23454418335393</v>
      </c>
      <c r="AR998" s="27">
        <v>552.18625125122298</v>
      </c>
      <c r="AS998" s="27">
        <v>557.00977490234789</v>
      </c>
      <c r="AT998" s="27">
        <v>496.62838889771132</v>
      </c>
      <c r="AU998" s="27">
        <v>471.1715606872591</v>
      </c>
      <c r="AV998" s="27">
        <v>470.36761837158588</v>
      </c>
      <c r="AW998" s="27">
        <v>584.16287533569675</v>
      </c>
      <c r="AX998" s="27">
        <v>606.67157032471255</v>
      </c>
      <c r="AY998" s="27">
        <v>630.34183641357447</v>
      </c>
    </row>
    <row r="999" spans="1:51">
      <c r="A999" s="27" t="s">
        <v>35</v>
      </c>
      <c r="B999" s="27" t="s">
        <v>36</v>
      </c>
      <c r="C999" s="27" t="s">
        <v>152</v>
      </c>
      <c r="D999" s="27" t="s">
        <v>192</v>
      </c>
      <c r="E999" s="27">
        <v>11</v>
      </c>
      <c r="F999" s="27" t="s">
        <v>43</v>
      </c>
      <c r="G999" s="27" t="s">
        <v>40</v>
      </c>
      <c r="H999" s="27" t="s">
        <v>46</v>
      </c>
      <c r="I999" s="27" t="s">
        <v>47</v>
      </c>
      <c r="J999" s="27" t="s">
        <v>47</v>
      </c>
      <c r="K999" s="27" t="s">
        <v>47</v>
      </c>
      <c r="L999" s="27">
        <v>1414.06135973511</v>
      </c>
      <c r="M999" s="27">
        <v>1367.078509021002</v>
      </c>
      <c r="N999" s="27">
        <v>1156.009007189949</v>
      </c>
      <c r="O999" s="27">
        <v>756.46980046386147</v>
      </c>
      <c r="P999" s="27">
        <v>1031.1362926940969</v>
      </c>
      <c r="Q999" s="27">
        <v>1092.0540960449259</v>
      </c>
      <c r="R999" s="27">
        <v>1177.177981341559</v>
      </c>
      <c r="S999" s="27">
        <v>1137.6986111328199</v>
      </c>
      <c r="T999" s="27">
        <v>707.61016801147252</v>
      </c>
      <c r="U999" s="27">
        <v>865.5314716186524</v>
      </c>
      <c r="V999" s="27">
        <v>854.90178543090997</v>
      </c>
      <c r="W999" s="27">
        <v>738.78349130859181</v>
      </c>
      <c r="X999" s="27">
        <v>536.4675502380361</v>
      </c>
      <c r="Y999" s="27">
        <v>563.88960681152116</v>
      </c>
      <c r="Z999" s="27">
        <v>479.83758889770331</v>
      </c>
      <c r="AA999" s="27">
        <v>1118.848313330084</v>
      </c>
      <c r="AB999" s="27">
        <v>1118.4907501159751</v>
      </c>
      <c r="AC999" s="27">
        <v>821.04681702881294</v>
      </c>
      <c r="AD999" s="27">
        <v>931.71693394775798</v>
      </c>
      <c r="AE999" s="27">
        <v>649.8163725219722</v>
      </c>
      <c r="AF999" s="27">
        <v>485.64159985961822</v>
      </c>
      <c r="AG999" s="27">
        <v>381.40273828735218</v>
      </c>
      <c r="AH999" s="27">
        <v>365.23562717895288</v>
      </c>
      <c r="AI999" s="27">
        <v>390.78138775634739</v>
      </c>
      <c r="AJ999" s="27">
        <v>343.79799744872997</v>
      </c>
      <c r="AK999" s="27">
        <v>521.19180180053536</v>
      </c>
      <c r="AL999" s="27">
        <v>578.09046546020465</v>
      </c>
      <c r="AM999" s="27">
        <v>562.72654628296254</v>
      </c>
      <c r="AN999" s="27">
        <v>709.66142588501327</v>
      </c>
      <c r="AO999" s="27">
        <v>1192.271780255131</v>
      </c>
      <c r="AP999" s="27">
        <v>1107.8616045288161</v>
      </c>
      <c r="AQ999" s="27">
        <v>1284.096306604014</v>
      </c>
      <c r="AR999" s="27">
        <v>1192.2723683776901</v>
      </c>
      <c r="AS999" s="27">
        <v>1341.3528776733469</v>
      </c>
      <c r="AT999" s="27">
        <v>1355.197317224123</v>
      </c>
      <c r="AU999" s="27">
        <v>1048.550952490237</v>
      </c>
      <c r="AV999" s="27">
        <v>813.63152277221945</v>
      </c>
      <c r="AW999" s="27">
        <v>440.2658032714811</v>
      </c>
      <c r="AX999" s="27">
        <v>615.51798546752684</v>
      </c>
      <c r="AY999" s="27">
        <v>1217.6454233093209</v>
      </c>
    </row>
    <row r="1000" spans="1:51">
      <c r="A1000" s="27" t="s">
        <v>35</v>
      </c>
      <c r="B1000" s="27" t="s">
        <v>36</v>
      </c>
      <c r="C1000" s="27" t="s">
        <v>152</v>
      </c>
      <c r="D1000" s="27" t="s">
        <v>193</v>
      </c>
      <c r="E1000" s="27">
        <v>3</v>
      </c>
      <c r="F1000" s="27" t="s">
        <v>39</v>
      </c>
      <c r="G1000" s="27" t="s">
        <v>40</v>
      </c>
      <c r="H1000" s="27" t="s">
        <v>41</v>
      </c>
      <c r="I1000" s="27" t="s">
        <v>42</v>
      </c>
      <c r="J1000" s="27" t="s">
        <v>42</v>
      </c>
      <c r="K1000" s="27" t="s">
        <v>42</v>
      </c>
      <c r="L1000" s="27">
        <v>0</v>
      </c>
      <c r="M1000" s="27">
        <v>0</v>
      </c>
      <c r="N1000" s="27">
        <v>101.2789782653808</v>
      </c>
      <c r="O1000" s="27">
        <v>20.54142102661136</v>
      </c>
      <c r="P1000" s="27">
        <v>93.865814007568574</v>
      </c>
      <c r="Q1000" s="27">
        <v>9.5561917175292947</v>
      </c>
      <c r="R1000" s="27">
        <v>16.522383074951179</v>
      </c>
      <c r="S1000" s="27">
        <v>35.902843719482377</v>
      </c>
      <c r="T1000" s="27">
        <v>38.135499645995999</v>
      </c>
      <c r="U1000" s="27">
        <v>32.866123773193273</v>
      </c>
      <c r="V1000" s="27">
        <v>0</v>
      </c>
      <c r="W1000" s="27">
        <v>6.3409876586914073</v>
      </c>
      <c r="X1000" s="27">
        <v>1.964818090820313</v>
      </c>
      <c r="Y1000" s="27">
        <v>79.486412066650573</v>
      </c>
      <c r="Z1000" s="27">
        <v>76.27132477416994</v>
      </c>
      <c r="AA1000" s="27">
        <v>0.80378904418945318</v>
      </c>
      <c r="AB1000" s="27">
        <v>0</v>
      </c>
      <c r="AC1000" s="27">
        <v>2.322070709228516</v>
      </c>
      <c r="AD1000" s="27">
        <v>18.933829467773428</v>
      </c>
      <c r="AE1000" s="27">
        <v>5.5372560729980496</v>
      </c>
      <c r="AF1000" s="27">
        <v>1.339653259277344</v>
      </c>
      <c r="AG1000" s="27">
        <v>11.789045379638679</v>
      </c>
      <c r="AH1000" s="27">
        <v>10.985207800292971</v>
      </c>
      <c r="AI1000" s="27">
        <v>4.4655269226074212</v>
      </c>
      <c r="AJ1000" s="27">
        <v>13.396606750488271</v>
      </c>
      <c r="AK1000" s="27">
        <v>11.342457031249999</v>
      </c>
      <c r="AL1000" s="27">
        <v>15.004235241699201</v>
      </c>
      <c r="AM1000" s="27">
        <v>24.739152587890629</v>
      </c>
      <c r="AN1000" s="27">
        <v>14.468386572265629</v>
      </c>
      <c r="AO1000" s="27">
        <v>24.114017541503891</v>
      </c>
      <c r="AP1000" s="27">
        <v>20.988097637939461</v>
      </c>
      <c r="AQ1000" s="27">
        <v>7.6807362243652282</v>
      </c>
      <c r="AR1000" s="27">
        <v>13.57519450683596</v>
      </c>
      <c r="AS1000" s="27">
        <v>12.59282719726562</v>
      </c>
      <c r="AT1000" s="27">
        <v>17.77291541137695</v>
      </c>
      <c r="AU1000" s="27">
        <v>8.9310992980956936</v>
      </c>
      <c r="AV1000" s="27">
        <v>25.364266943359372</v>
      </c>
      <c r="AW1000" s="27">
        <v>1.875520910644531</v>
      </c>
      <c r="AX1000" s="27">
        <v>0</v>
      </c>
      <c r="AY1000" s="27">
        <v>0</v>
      </c>
    </row>
    <row r="1001" spans="1:51">
      <c r="A1001" s="27" t="s">
        <v>35</v>
      </c>
      <c r="B1001" s="27" t="s">
        <v>36</v>
      </c>
      <c r="C1001" s="27" t="s">
        <v>152</v>
      </c>
      <c r="D1001" s="27" t="s">
        <v>193</v>
      </c>
      <c r="E1001" s="27">
        <v>3</v>
      </c>
      <c r="F1001" s="27" t="s">
        <v>43</v>
      </c>
      <c r="G1001" s="27" t="s">
        <v>40</v>
      </c>
      <c r="H1001" s="27" t="s">
        <v>41</v>
      </c>
      <c r="I1001" s="27" t="s">
        <v>42</v>
      </c>
      <c r="J1001" s="27" t="s">
        <v>42</v>
      </c>
      <c r="K1001" s="27" t="s">
        <v>42</v>
      </c>
      <c r="L1001" s="27">
        <v>582.84079168091728</v>
      </c>
      <c r="M1001" s="27">
        <v>552.92184089356113</v>
      </c>
      <c r="N1001" s="27">
        <v>532.29110072632545</v>
      </c>
      <c r="O1001" s="27">
        <v>488.1718040344208</v>
      </c>
      <c r="P1001" s="27">
        <v>473.88219258422782</v>
      </c>
      <c r="Q1001" s="27">
        <v>428.33395424194032</v>
      </c>
      <c r="R1001" s="27">
        <v>360.90467408447228</v>
      </c>
      <c r="S1001" s="27">
        <v>354.56363806152308</v>
      </c>
      <c r="T1001" s="27">
        <v>333.3971481628414</v>
      </c>
      <c r="U1001" s="27">
        <v>329.73542690429599</v>
      </c>
      <c r="V1001" s="27">
        <v>270.70123406982532</v>
      </c>
      <c r="W1001" s="27">
        <v>213.89977280883889</v>
      </c>
      <c r="X1001" s="27">
        <v>190.05394348144571</v>
      </c>
      <c r="Y1001" s="27">
        <v>188.62498369751029</v>
      </c>
      <c r="Z1001" s="27">
        <v>187.5532533020025</v>
      </c>
      <c r="AA1001" s="27">
        <v>185.32048081054739</v>
      </c>
      <c r="AB1001" s="27">
        <v>177.19328858642609</v>
      </c>
      <c r="AC1001" s="27">
        <v>172.4598285583497</v>
      </c>
      <c r="AD1001" s="27">
        <v>158.88457760620111</v>
      </c>
      <c r="AE1001" s="27">
        <v>149.14976895141621</v>
      </c>
      <c r="AF1001" s="27">
        <v>147.3635584716798</v>
      </c>
      <c r="AG1001" s="27">
        <v>143.88046973266611</v>
      </c>
      <c r="AH1001" s="27">
        <v>142.18357061157229</v>
      </c>
      <c r="AI1001" s="27">
        <v>140.75460499877931</v>
      </c>
      <c r="AJ1001" s="27">
        <v>140.12943721313471</v>
      </c>
      <c r="AK1001" s="27">
        <v>139.05771308593739</v>
      </c>
      <c r="AL1001" s="27">
        <v>136.5570261474605</v>
      </c>
      <c r="AM1001" s="27">
        <v>136.1104758056637</v>
      </c>
      <c r="AN1001" s="27">
        <v>135.84254597778289</v>
      </c>
      <c r="AO1001" s="27">
        <v>135.66392374267551</v>
      </c>
      <c r="AP1001" s="27">
        <v>135.485305603027</v>
      </c>
      <c r="AQ1001" s="27">
        <v>135.30668576660119</v>
      </c>
      <c r="AR1001" s="27">
        <v>135.57461994018519</v>
      </c>
      <c r="AS1001" s="27">
        <v>135.48530797729461</v>
      </c>
      <c r="AT1001" s="27">
        <v>135.57461977539029</v>
      </c>
      <c r="AU1001" s="27">
        <v>135.57461977539029</v>
      </c>
      <c r="AV1001" s="27">
        <v>135.21738337402309</v>
      </c>
      <c r="AW1001" s="27">
        <v>135.12807141113251</v>
      </c>
      <c r="AX1001" s="27">
        <v>134.6815231750486</v>
      </c>
      <c r="AY1001" s="27">
        <v>134.6815231750486</v>
      </c>
    </row>
    <row r="1002" spans="1:51">
      <c r="A1002" s="27" t="s">
        <v>35</v>
      </c>
      <c r="B1002" s="27" t="s">
        <v>36</v>
      </c>
      <c r="C1002" s="27" t="s">
        <v>152</v>
      </c>
      <c r="D1002" s="27" t="s">
        <v>193</v>
      </c>
      <c r="E1002" s="27">
        <v>3</v>
      </c>
      <c r="F1002" s="27" t="s">
        <v>44</v>
      </c>
      <c r="G1002" s="27" t="s">
        <v>40</v>
      </c>
      <c r="H1002" s="27" t="s">
        <v>41</v>
      </c>
      <c r="I1002" s="27" t="s">
        <v>42</v>
      </c>
      <c r="J1002" s="27" t="s">
        <v>42</v>
      </c>
      <c r="K1002" s="27" t="s">
        <v>42</v>
      </c>
      <c r="L1002" s="27">
        <v>0</v>
      </c>
      <c r="M1002" s="27">
        <v>0</v>
      </c>
      <c r="N1002" s="27">
        <v>0</v>
      </c>
      <c r="O1002" s="27">
        <v>101.2789782653808</v>
      </c>
      <c r="P1002" s="27">
        <v>121.8203992919919</v>
      </c>
      <c r="Q1002" s="27">
        <v>209.52371275634769</v>
      </c>
      <c r="R1002" s="27">
        <v>215.86470197753911</v>
      </c>
      <c r="S1002" s="27">
        <v>231.583286065675</v>
      </c>
      <c r="T1002" s="27">
        <v>261.50232073974672</v>
      </c>
      <c r="U1002" s="27">
        <v>298.20884857788258</v>
      </c>
      <c r="V1002" s="27">
        <v>304.4604467834489</v>
      </c>
      <c r="W1002" s="27">
        <v>223.0088792907726</v>
      </c>
      <c r="X1002" s="27">
        <v>217.11432764282199</v>
      </c>
      <c r="Y1002" s="27">
        <v>217.9181278930663</v>
      </c>
      <c r="Z1002" s="27">
        <v>297.67246328125219</v>
      </c>
      <c r="AA1002" s="27">
        <v>370.10346467895772</v>
      </c>
      <c r="AB1002" s="27">
        <v>299.99487296142757</v>
      </c>
      <c r="AC1002" s="27">
        <v>223.45537016601691</v>
      </c>
      <c r="AD1002" s="27">
        <v>198.44820830688499</v>
      </c>
      <c r="AE1002" s="27">
        <v>208.89752974243231</v>
      </c>
      <c r="AF1002" s="27">
        <v>206.48613191528341</v>
      </c>
      <c r="AG1002" s="27">
        <v>202.19922026977579</v>
      </c>
      <c r="AH1002" s="27">
        <v>200.4130584960939</v>
      </c>
      <c r="AI1002" s="27">
        <v>207.28998110961979</v>
      </c>
      <c r="AJ1002" s="27">
        <v>208.09378419189511</v>
      </c>
      <c r="AK1002" s="27">
        <v>212.559340875245</v>
      </c>
      <c r="AL1002" s="27">
        <v>220.06145783691511</v>
      </c>
      <c r="AM1002" s="27">
        <v>230.95742369384831</v>
      </c>
      <c r="AN1002" s="27">
        <v>245.8724119445821</v>
      </c>
      <c r="AO1002" s="27">
        <v>257.75080410766878</v>
      </c>
      <c r="AP1002" s="27">
        <v>276.14894562378259</v>
      </c>
      <c r="AQ1002" s="27">
        <v>290.43873735351781</v>
      </c>
      <c r="AR1002" s="27">
        <v>295.52945206909368</v>
      </c>
      <c r="AS1002" s="27">
        <v>298.65526212768702</v>
      </c>
      <c r="AT1002" s="27">
        <v>307.22910874633851</v>
      </c>
      <c r="AU1002" s="27">
        <v>319.19683735351572</v>
      </c>
      <c r="AV1002" s="27">
        <v>327.59207519531299</v>
      </c>
      <c r="AW1002" s="27">
        <v>350.81285822753989</v>
      </c>
      <c r="AX1002" s="27">
        <v>347.15108524780379</v>
      </c>
      <c r="AY1002" s="27">
        <v>328.12785404052801</v>
      </c>
    </row>
    <row r="1003" spans="1:51">
      <c r="A1003" s="27" t="s">
        <v>35</v>
      </c>
      <c r="B1003" s="27" t="s">
        <v>36</v>
      </c>
      <c r="C1003" s="27" t="s">
        <v>152</v>
      </c>
      <c r="D1003" s="27" t="s">
        <v>193</v>
      </c>
      <c r="E1003" s="27">
        <v>6</v>
      </c>
      <c r="F1003" s="27" t="s">
        <v>39</v>
      </c>
      <c r="G1003" s="27" t="s">
        <v>40</v>
      </c>
      <c r="H1003" s="27" t="s">
        <v>41</v>
      </c>
      <c r="I1003" s="27" t="s">
        <v>45</v>
      </c>
      <c r="J1003" s="27" t="s">
        <v>45</v>
      </c>
      <c r="K1003" s="27" t="s">
        <v>45</v>
      </c>
      <c r="L1003" s="27">
        <v>0</v>
      </c>
      <c r="M1003" s="27">
        <v>0</v>
      </c>
      <c r="N1003" s="27">
        <v>3.751080029296872</v>
      </c>
      <c r="O1003" s="27">
        <v>0.17862306518554691</v>
      </c>
      <c r="P1003" s="27">
        <v>3.1258976928710931</v>
      </c>
      <c r="Q1003" s="27">
        <v>1.1610408996582029</v>
      </c>
      <c r="R1003" s="27">
        <v>1.0717299133300779</v>
      </c>
      <c r="S1003" s="27">
        <v>3.3938102233886722</v>
      </c>
      <c r="T1003" s="27">
        <v>3.0365710266113282</v>
      </c>
      <c r="U1003" s="27">
        <v>0.53586170654296872</v>
      </c>
      <c r="V1003" s="27">
        <v>0</v>
      </c>
      <c r="W1003" s="27">
        <v>0.35724110107421869</v>
      </c>
      <c r="X1003" s="27">
        <v>0</v>
      </c>
      <c r="Y1003" s="27">
        <v>4.9120792419433634</v>
      </c>
      <c r="Z1003" s="27">
        <v>5.1800210815429679</v>
      </c>
      <c r="AA1003" s="27">
        <v>0</v>
      </c>
      <c r="AB1003" s="27">
        <v>0</v>
      </c>
      <c r="AC1003" s="27">
        <v>0</v>
      </c>
      <c r="AD1003" s="27">
        <v>0</v>
      </c>
      <c r="AE1003" s="27">
        <v>0</v>
      </c>
      <c r="AF1003" s="27">
        <v>0</v>
      </c>
      <c r="AG1003" s="27">
        <v>3.1259059326171879</v>
      </c>
      <c r="AH1003" s="27">
        <v>1.071730621337891</v>
      </c>
      <c r="AI1003" s="27">
        <v>0</v>
      </c>
      <c r="AJ1003" s="27">
        <v>0</v>
      </c>
      <c r="AK1003" s="27">
        <v>0.3572471923828125</v>
      </c>
      <c r="AL1003" s="27">
        <v>0.71448635864257815</v>
      </c>
      <c r="AM1003" s="27">
        <v>2.679336791992188</v>
      </c>
      <c r="AN1003" s="27">
        <v>0.62518088378906256</v>
      </c>
      <c r="AO1003" s="27">
        <v>0</v>
      </c>
      <c r="AP1003" s="27">
        <v>1.339674176025391</v>
      </c>
      <c r="AQ1003" s="27">
        <v>0.8931258605957032</v>
      </c>
      <c r="AR1003" s="27">
        <v>1.0717291992187501</v>
      </c>
      <c r="AS1003" s="27">
        <v>1.250368774414063</v>
      </c>
      <c r="AT1003" s="27">
        <v>0.17862350463867191</v>
      </c>
      <c r="AU1003" s="27">
        <v>0</v>
      </c>
      <c r="AV1003" s="27">
        <v>0.26793151245117192</v>
      </c>
      <c r="AW1003" s="27">
        <v>0</v>
      </c>
      <c r="AX1003" s="27">
        <v>0</v>
      </c>
      <c r="AY1003" s="27">
        <v>0</v>
      </c>
    </row>
    <row r="1004" spans="1:51">
      <c r="A1004" s="27" t="s">
        <v>35</v>
      </c>
      <c r="B1004" s="27" t="s">
        <v>36</v>
      </c>
      <c r="C1004" s="27" t="s">
        <v>152</v>
      </c>
      <c r="D1004" s="27" t="s">
        <v>193</v>
      </c>
      <c r="E1004" s="27">
        <v>6</v>
      </c>
      <c r="F1004" s="27" t="s">
        <v>43</v>
      </c>
      <c r="G1004" s="27" t="s">
        <v>40</v>
      </c>
      <c r="H1004" s="27" t="s">
        <v>41</v>
      </c>
      <c r="I1004" s="27" t="s">
        <v>45</v>
      </c>
      <c r="J1004" s="27" t="s">
        <v>45</v>
      </c>
      <c r="K1004" s="27" t="s">
        <v>45</v>
      </c>
      <c r="L1004" s="27">
        <v>666.89105133667442</v>
      </c>
      <c r="M1004" s="27">
        <v>655.90568469238781</v>
      </c>
      <c r="N1004" s="27">
        <v>654.83397628784837</v>
      </c>
      <c r="O1004" s="27">
        <v>655.54846572266365</v>
      </c>
      <c r="P1004" s="27">
        <v>657.15609635010446</v>
      </c>
      <c r="Q1004" s="27">
        <v>659.74614222412777</v>
      </c>
      <c r="R1004" s="27">
        <v>649.74313605957809</v>
      </c>
      <c r="S1004" s="27">
        <v>642.77680024414576</v>
      </c>
      <c r="T1004" s="27">
        <v>633.48835859985763</v>
      </c>
      <c r="U1004" s="27">
        <v>639.56158715210381</v>
      </c>
      <c r="V1004" s="27">
        <v>645.45622200317837</v>
      </c>
      <c r="W1004" s="27">
        <v>639.91888114014102</v>
      </c>
      <c r="X1004" s="27">
        <v>643.40200643921492</v>
      </c>
      <c r="Y1004" s="27">
        <v>656.5308960388254</v>
      </c>
      <c r="Z1004" s="27">
        <v>655.81640213623757</v>
      </c>
      <c r="AA1004" s="27">
        <v>665.64075244141327</v>
      </c>
      <c r="AB1004" s="27">
        <v>650.63632371826805</v>
      </c>
      <c r="AC1004" s="27">
        <v>623.39621075439936</v>
      </c>
      <c r="AD1004" s="27">
        <v>626.34351118774885</v>
      </c>
      <c r="AE1004" s="27">
        <v>632.86320168457314</v>
      </c>
      <c r="AF1004" s="27">
        <v>634.11354545898769</v>
      </c>
      <c r="AG1004" s="27">
        <v>652.51178912964542</v>
      </c>
      <c r="AH1004" s="27">
        <v>648.31402423706663</v>
      </c>
      <c r="AI1004" s="27">
        <v>646.88499348145058</v>
      </c>
      <c r="AJ1004" s="27">
        <v>643.84839003296531</v>
      </c>
      <c r="AK1004" s="27">
        <v>652.06515842285773</v>
      </c>
      <c r="AL1004" s="27">
        <v>655.99490905762252</v>
      </c>
      <c r="AM1004" s="27">
        <v>649.11786392212548</v>
      </c>
      <c r="AN1004" s="27">
        <v>647.68889143067133</v>
      </c>
      <c r="AO1004" s="27">
        <v>644.56294591675589</v>
      </c>
      <c r="AP1004" s="27">
        <v>640.81176054077912</v>
      </c>
      <c r="AQ1004" s="27">
        <v>650.457474206548</v>
      </c>
      <c r="AR1004" s="27">
        <v>660.72842918091283</v>
      </c>
      <c r="AS1004" s="27">
        <v>660.72844077148898</v>
      </c>
      <c r="AT1004" s="27">
        <v>660.01395673218269</v>
      </c>
      <c r="AU1004" s="27">
        <v>662.78262994995612</v>
      </c>
      <c r="AV1004" s="27">
        <v>661.97882429810045</v>
      </c>
      <c r="AW1004" s="27">
        <v>658.13835783081538</v>
      </c>
      <c r="AX1004" s="27">
        <v>657.06667499390198</v>
      </c>
      <c r="AY1004" s="27">
        <v>660.81778858643065</v>
      </c>
    </row>
    <row r="1005" spans="1:51">
      <c r="A1005" s="27" t="s">
        <v>35</v>
      </c>
      <c r="B1005" s="27" t="s">
        <v>36</v>
      </c>
      <c r="C1005" s="27" t="s">
        <v>152</v>
      </c>
      <c r="D1005" s="27" t="s">
        <v>193</v>
      </c>
      <c r="E1005" s="27">
        <v>6</v>
      </c>
      <c r="F1005" s="27" t="s">
        <v>44</v>
      </c>
      <c r="G1005" s="27" t="s">
        <v>40</v>
      </c>
      <c r="H1005" s="27" t="s">
        <v>41</v>
      </c>
      <c r="I1005" s="27" t="s">
        <v>45</v>
      </c>
      <c r="J1005" s="27" t="s">
        <v>45</v>
      </c>
      <c r="K1005" s="27" t="s">
        <v>45</v>
      </c>
      <c r="L1005" s="27">
        <v>0</v>
      </c>
      <c r="M1005" s="27">
        <v>0</v>
      </c>
      <c r="N1005" s="27">
        <v>0</v>
      </c>
      <c r="O1005" s="27">
        <v>3.751080029296872</v>
      </c>
      <c r="P1005" s="27">
        <v>3.9297030944824178</v>
      </c>
      <c r="Q1005" s="27">
        <v>7.0556007873535096</v>
      </c>
      <c r="R1005" s="27">
        <v>8.2166441101074188</v>
      </c>
      <c r="S1005" s="27">
        <v>8.8418152893066448</v>
      </c>
      <c r="T1005" s="27">
        <v>12.41425112915039</v>
      </c>
      <c r="U1005" s="27">
        <v>15.27220000610353</v>
      </c>
      <c r="V1005" s="27">
        <v>15.62944210815431</v>
      </c>
      <c r="W1005" s="27">
        <v>10.98527033081055</v>
      </c>
      <c r="X1005" s="27">
        <v>12.324923718261729</v>
      </c>
      <c r="Y1005" s="27">
        <v>12.056988873291029</v>
      </c>
      <c r="Z1005" s="27">
        <v>16.87975611572265</v>
      </c>
      <c r="AA1005" s="27">
        <v>22.23839893188477</v>
      </c>
      <c r="AB1005" s="27">
        <v>21.166675103759768</v>
      </c>
      <c r="AC1005" s="27">
        <v>20.98805202026368</v>
      </c>
      <c r="AD1005" s="27">
        <v>19.20183297729492</v>
      </c>
      <c r="AE1005" s="27">
        <v>19.20183297729492</v>
      </c>
      <c r="AF1005" s="27">
        <v>19.11252260131835</v>
      </c>
      <c r="AG1005" s="27">
        <v>19.11252260131835</v>
      </c>
      <c r="AH1005" s="27">
        <v>23.04222100219728</v>
      </c>
      <c r="AI1005" s="27">
        <v>23.935323400878911</v>
      </c>
      <c r="AJ1005" s="27">
        <v>23.935323400878911</v>
      </c>
      <c r="AK1005" s="27">
        <v>22.952894909667979</v>
      </c>
      <c r="AL1005" s="27">
        <v>23.22083146972658</v>
      </c>
      <c r="AM1005" s="27">
        <v>23.57808231201172</v>
      </c>
      <c r="AN1005" s="27">
        <v>26.16811174926757</v>
      </c>
      <c r="AO1005" s="27">
        <v>25.096384436035169</v>
      </c>
      <c r="AP1005" s="27">
        <v>23.488785247802738</v>
      </c>
      <c r="AQ1005" s="27">
        <v>24.471212023925791</v>
      </c>
      <c r="AR1005" s="27">
        <v>25.09640430908205</v>
      </c>
      <c r="AS1005" s="27">
        <v>25.81088829345703</v>
      </c>
      <c r="AT1005" s="27">
        <v>26.971943084716781</v>
      </c>
      <c r="AU1005" s="27">
        <v>25.09641980590823</v>
      </c>
      <c r="AV1005" s="27">
        <v>26.257491503906259</v>
      </c>
      <c r="AW1005" s="27">
        <v>28.4903072265625</v>
      </c>
      <c r="AX1005" s="27">
        <v>27.954429687499999</v>
      </c>
      <c r="AY1005" s="27">
        <v>26.525426489257821</v>
      </c>
    </row>
    <row r="1006" spans="1:51">
      <c r="A1006" s="27" t="s">
        <v>35</v>
      </c>
      <c r="B1006" s="27" t="s">
        <v>36</v>
      </c>
      <c r="C1006" s="27" t="s">
        <v>152</v>
      </c>
      <c r="D1006" s="27" t="s">
        <v>193</v>
      </c>
      <c r="E1006" s="27">
        <v>11</v>
      </c>
      <c r="F1006" s="27" t="s">
        <v>39</v>
      </c>
      <c r="G1006" s="27" t="s">
        <v>40</v>
      </c>
      <c r="H1006" s="27" t="s">
        <v>46</v>
      </c>
      <c r="I1006" s="27" t="s">
        <v>47</v>
      </c>
      <c r="J1006" s="27" t="s">
        <v>47</v>
      </c>
      <c r="K1006" s="27" t="s">
        <v>47</v>
      </c>
      <c r="L1006" s="27">
        <v>0</v>
      </c>
      <c r="M1006" s="27">
        <v>0</v>
      </c>
      <c r="N1006" s="27">
        <v>0</v>
      </c>
      <c r="O1006" s="27">
        <v>0</v>
      </c>
      <c r="P1006" s="27">
        <v>0</v>
      </c>
      <c r="Q1006" s="27">
        <v>0</v>
      </c>
      <c r="R1006" s="27">
        <v>0</v>
      </c>
      <c r="S1006" s="27">
        <v>0</v>
      </c>
      <c r="T1006" s="27">
        <v>0</v>
      </c>
      <c r="U1006" s="27">
        <v>0.4465516052246094</v>
      </c>
      <c r="V1006" s="27">
        <v>0</v>
      </c>
      <c r="W1006" s="27">
        <v>0.80379266967773433</v>
      </c>
      <c r="X1006" s="27">
        <v>0</v>
      </c>
      <c r="Y1006" s="27">
        <v>0</v>
      </c>
      <c r="Z1006" s="27">
        <v>0</v>
      </c>
      <c r="AA1006" s="27">
        <v>0</v>
      </c>
      <c r="AB1006" s="27">
        <v>0</v>
      </c>
      <c r="AC1006" s="27">
        <v>0.53587648315429681</v>
      </c>
      <c r="AD1006" s="27">
        <v>3.1259289611816392</v>
      </c>
      <c r="AE1006" s="27">
        <v>6.430506280517581</v>
      </c>
      <c r="AF1006" s="27">
        <v>6.4304811706542946</v>
      </c>
      <c r="AG1006" s="27">
        <v>4.1083811584472674</v>
      </c>
      <c r="AH1006" s="27">
        <v>1.250376666259766</v>
      </c>
      <c r="AI1006" s="27">
        <v>0.1786251770019531</v>
      </c>
      <c r="AJ1006" s="27">
        <v>0</v>
      </c>
      <c r="AK1006" s="27">
        <v>0</v>
      </c>
      <c r="AL1006" s="27">
        <v>0.53587565917968749</v>
      </c>
      <c r="AM1006" s="27">
        <v>1.428994012451172</v>
      </c>
      <c r="AN1006" s="27">
        <v>0</v>
      </c>
      <c r="AO1006" s="27">
        <v>0</v>
      </c>
      <c r="AP1006" s="27">
        <v>0</v>
      </c>
      <c r="AQ1006" s="27">
        <v>7.1449856811523382</v>
      </c>
      <c r="AR1006" s="27">
        <v>0</v>
      </c>
      <c r="AS1006" s="27">
        <v>9.2885004272461025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</row>
    <row r="1007" spans="1:51">
      <c r="A1007" s="27" t="s">
        <v>35</v>
      </c>
      <c r="B1007" s="27" t="s">
        <v>36</v>
      </c>
      <c r="C1007" s="27" t="s">
        <v>152</v>
      </c>
      <c r="D1007" s="27" t="s">
        <v>193</v>
      </c>
      <c r="E1007" s="27">
        <v>11</v>
      </c>
      <c r="F1007" s="27" t="s">
        <v>43</v>
      </c>
      <c r="G1007" s="27" t="s">
        <v>40</v>
      </c>
      <c r="H1007" s="27" t="s">
        <v>46</v>
      </c>
      <c r="I1007" s="27" t="s">
        <v>47</v>
      </c>
      <c r="J1007" s="27" t="s">
        <v>47</v>
      </c>
      <c r="K1007" s="27" t="s">
        <v>47</v>
      </c>
      <c r="L1007" s="27">
        <v>452.18714428710962</v>
      </c>
      <c r="M1007" s="27">
        <v>396.36699462280251</v>
      </c>
      <c r="N1007" s="27">
        <v>337.95708691406179</v>
      </c>
      <c r="O1007" s="27">
        <v>284.816427490237</v>
      </c>
      <c r="P1007" s="27">
        <v>241.50009435424809</v>
      </c>
      <c r="Q1007" s="27">
        <v>261.50597011108363</v>
      </c>
      <c r="R1007" s="27">
        <v>273.92041762085029</v>
      </c>
      <c r="S1007" s="27">
        <v>294.6407632629423</v>
      </c>
      <c r="T1007" s="27">
        <v>246.6801497863776</v>
      </c>
      <c r="U1007" s="27">
        <v>236.14150405883839</v>
      </c>
      <c r="V1007" s="27">
        <v>267.40084382324272</v>
      </c>
      <c r="W1007" s="27">
        <v>193.18241673583969</v>
      </c>
      <c r="X1007" s="27">
        <v>199.07699604492191</v>
      </c>
      <c r="Y1007" s="27">
        <v>154.1529391967768</v>
      </c>
      <c r="Z1007" s="27">
        <v>159.24366173706079</v>
      </c>
      <c r="AA1007" s="27">
        <v>302.50037980957268</v>
      </c>
      <c r="AB1007" s="27">
        <v>292.58648716430849</v>
      </c>
      <c r="AC1007" s="27">
        <v>233.81912899169981</v>
      </c>
      <c r="AD1007" s="27">
        <v>327.68609710693357</v>
      </c>
      <c r="AE1007" s="27">
        <v>274.2775087829591</v>
      </c>
      <c r="AF1007" s="27">
        <v>212.29497904663091</v>
      </c>
      <c r="AG1007" s="27">
        <v>190.41362600708001</v>
      </c>
      <c r="AH1007" s="27">
        <v>163.17333197631811</v>
      </c>
      <c r="AI1007" s="27">
        <v>215.86763292236239</v>
      </c>
      <c r="AJ1007" s="27">
        <v>200.6845173828126</v>
      </c>
      <c r="AK1007" s="27">
        <v>288.74629465942343</v>
      </c>
      <c r="AL1007" s="27">
        <v>251.32444308471651</v>
      </c>
      <c r="AM1007" s="27">
        <v>190.05620513916011</v>
      </c>
      <c r="AN1007" s="27">
        <v>237.7489619567873</v>
      </c>
      <c r="AO1007" s="27">
        <v>249.80606611938461</v>
      </c>
      <c r="AP1007" s="27">
        <v>210.41947974243169</v>
      </c>
      <c r="AQ1007" s="27">
        <v>297.94529466552871</v>
      </c>
      <c r="AR1007" s="27">
        <v>260.52342926635669</v>
      </c>
      <c r="AS1007" s="27">
        <v>277.67143682861303</v>
      </c>
      <c r="AT1007" s="27">
        <v>275.97448015136672</v>
      </c>
      <c r="AU1007" s="27">
        <v>312.86032581787151</v>
      </c>
      <c r="AV1007" s="27">
        <v>279.90409496459858</v>
      </c>
      <c r="AW1007" s="27">
        <v>226.58472111205921</v>
      </c>
      <c r="AX1007" s="27">
        <v>314.02136401977572</v>
      </c>
      <c r="AY1007" s="27">
        <v>330.36551453246921</v>
      </c>
    </row>
    <row r="1008" spans="1:51">
      <c r="A1008" s="27" t="s">
        <v>35</v>
      </c>
      <c r="B1008" s="27" t="s">
        <v>36</v>
      </c>
      <c r="C1008" s="27" t="s">
        <v>152</v>
      </c>
      <c r="D1008" s="27" t="s">
        <v>193</v>
      </c>
      <c r="E1008" s="27">
        <v>11</v>
      </c>
      <c r="F1008" s="27" t="s">
        <v>44</v>
      </c>
      <c r="G1008" s="27" t="s">
        <v>40</v>
      </c>
      <c r="H1008" s="27" t="s">
        <v>46</v>
      </c>
      <c r="I1008" s="27" t="s">
        <v>47</v>
      </c>
      <c r="J1008" s="27" t="s">
        <v>47</v>
      </c>
      <c r="K1008" s="27" t="s">
        <v>47</v>
      </c>
      <c r="L1008" s="27">
        <v>0</v>
      </c>
      <c r="M1008" s="27">
        <v>0</v>
      </c>
      <c r="N1008" s="27">
        <v>0</v>
      </c>
      <c r="O1008" s="27">
        <v>0</v>
      </c>
      <c r="P1008" s="27">
        <v>0</v>
      </c>
      <c r="Q1008" s="27">
        <v>0</v>
      </c>
      <c r="R1008" s="27">
        <v>0</v>
      </c>
      <c r="S1008" s="27">
        <v>0</v>
      </c>
      <c r="T1008" s="27">
        <v>0</v>
      </c>
      <c r="U1008" s="27">
        <v>0</v>
      </c>
      <c r="V1008" s="27">
        <v>0.4465516052246094</v>
      </c>
      <c r="W1008" s="27">
        <v>0.4465516052246094</v>
      </c>
      <c r="X1008" s="27">
        <v>8.9310302734374999E-2</v>
      </c>
      <c r="Y1008" s="27">
        <v>0</v>
      </c>
      <c r="Z1008" s="27">
        <v>0</v>
      </c>
      <c r="AA1008" s="27">
        <v>0</v>
      </c>
      <c r="AB1008" s="27">
        <v>0</v>
      </c>
      <c r="AC1008" s="27">
        <v>0</v>
      </c>
      <c r="AD1008" s="27">
        <v>1.250371484375</v>
      </c>
      <c r="AE1008" s="27">
        <v>4.8228592407226536</v>
      </c>
      <c r="AF1008" s="27">
        <v>13.9327467163086</v>
      </c>
      <c r="AG1008" s="27">
        <v>20.452535437011701</v>
      </c>
      <c r="AH1008" s="27">
        <v>16.165543115234389</v>
      </c>
      <c r="AI1008" s="27">
        <v>25.900610546875011</v>
      </c>
      <c r="AJ1008" s="27">
        <v>25.007462878417979</v>
      </c>
      <c r="AK1008" s="27">
        <v>29.294462200927789</v>
      </c>
      <c r="AL1008" s="27">
        <v>30.276871154785201</v>
      </c>
      <c r="AM1008" s="27">
        <v>19.738031372070321</v>
      </c>
      <c r="AN1008" s="27">
        <v>32.241738708496158</v>
      </c>
      <c r="AO1008" s="27">
        <v>22.595980090332048</v>
      </c>
      <c r="AP1008" s="27">
        <v>17.058649029541019</v>
      </c>
      <c r="AQ1008" s="27">
        <v>21.881479907226581</v>
      </c>
      <c r="AR1008" s="27">
        <v>27.776101593017611</v>
      </c>
      <c r="AS1008" s="27">
        <v>29.294402868652359</v>
      </c>
      <c r="AT1008" s="27">
        <v>38.493591137695297</v>
      </c>
      <c r="AU1008" s="27">
        <v>38.404278198242167</v>
      </c>
      <c r="AV1008" s="27">
        <v>36.528712188720732</v>
      </c>
      <c r="AW1008" s="27">
        <v>32.509644946289107</v>
      </c>
      <c r="AX1008" s="27">
        <v>37.421832061767553</v>
      </c>
      <c r="AY1008" s="27">
        <v>38.761522167968707</v>
      </c>
    </row>
    <row r="1009" spans="1:51">
      <c r="A1009" s="27" t="s">
        <v>35</v>
      </c>
      <c r="B1009" s="27" t="s">
        <v>36</v>
      </c>
      <c r="C1009" s="27" t="s">
        <v>152</v>
      </c>
      <c r="D1009" s="27" t="s">
        <v>193</v>
      </c>
      <c r="E1009" s="27">
        <v>15</v>
      </c>
      <c r="F1009" s="27" t="s">
        <v>44</v>
      </c>
      <c r="G1009" s="27" t="s">
        <v>49</v>
      </c>
      <c r="H1009" s="27" t="s">
        <v>50</v>
      </c>
      <c r="I1009" s="27" t="s">
        <v>51</v>
      </c>
      <c r="J1009" s="27" t="s">
        <v>51</v>
      </c>
      <c r="K1009" s="27" t="s">
        <v>51</v>
      </c>
      <c r="L1009" s="27">
        <v>0</v>
      </c>
      <c r="M1009" s="27">
        <v>0</v>
      </c>
      <c r="N1009" s="27">
        <v>0</v>
      </c>
      <c r="O1009" s="27">
        <v>0</v>
      </c>
      <c r="P1009" s="27">
        <v>0</v>
      </c>
      <c r="Q1009" s="27">
        <v>0</v>
      </c>
      <c r="R1009" s="27">
        <v>0</v>
      </c>
      <c r="S1009" s="27">
        <v>0</v>
      </c>
      <c r="T1009" s="27">
        <v>0</v>
      </c>
      <c r="U1009" s="27">
        <v>0</v>
      </c>
      <c r="V1009" s="27">
        <v>0</v>
      </c>
      <c r="W1009" s="27">
        <v>0</v>
      </c>
      <c r="X1009" s="27">
        <v>0</v>
      </c>
      <c r="Y1009" s="27">
        <v>0</v>
      </c>
      <c r="Z1009" s="27">
        <v>0</v>
      </c>
      <c r="AA1009" s="27">
        <v>0</v>
      </c>
      <c r="AB1009" s="27">
        <v>0</v>
      </c>
      <c r="AC1009" s="27">
        <v>0</v>
      </c>
      <c r="AD1009" s="27">
        <v>0</v>
      </c>
      <c r="AE1009" s="27">
        <v>0</v>
      </c>
      <c r="AF1009" s="27">
        <v>0</v>
      </c>
      <c r="AG1009" s="27">
        <v>0</v>
      </c>
      <c r="AH1009" s="27">
        <v>0</v>
      </c>
      <c r="AI1009" s="27">
        <v>0</v>
      </c>
      <c r="AJ1009" s="27">
        <v>0</v>
      </c>
      <c r="AK1009" s="27">
        <v>0</v>
      </c>
      <c r="AL1009" s="27">
        <v>0</v>
      </c>
      <c r="AM1009" s="27">
        <v>0</v>
      </c>
      <c r="AN1009" s="27">
        <v>0</v>
      </c>
      <c r="AO1009" s="27">
        <v>0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10.36005182495118</v>
      </c>
    </row>
    <row r="1010" spans="1:51">
      <c r="A1010" s="27" t="s">
        <v>35</v>
      </c>
      <c r="B1010" s="27" t="s">
        <v>36</v>
      </c>
      <c r="C1010" s="27" t="s">
        <v>152</v>
      </c>
      <c r="D1010" s="27" t="s">
        <v>193</v>
      </c>
      <c r="E1010" s="27">
        <v>41</v>
      </c>
      <c r="F1010" s="27" t="s">
        <v>44</v>
      </c>
      <c r="G1010" s="27" t="s">
        <v>49</v>
      </c>
      <c r="H1010" s="27" t="s">
        <v>50</v>
      </c>
      <c r="I1010" s="27" t="s">
        <v>96</v>
      </c>
      <c r="J1010" s="27" t="s">
        <v>97</v>
      </c>
      <c r="K1010" s="27" t="s">
        <v>98</v>
      </c>
      <c r="L1010" s="27">
        <v>0</v>
      </c>
      <c r="M1010" s="27">
        <v>0</v>
      </c>
      <c r="N1010" s="27">
        <v>0</v>
      </c>
      <c r="O1010" s="27">
        <v>0</v>
      </c>
      <c r="P1010" s="27">
        <v>0</v>
      </c>
      <c r="Q1010" s="27">
        <v>0</v>
      </c>
      <c r="R1010" s="27">
        <v>0</v>
      </c>
      <c r="S1010" s="27">
        <v>0</v>
      </c>
      <c r="T1010" s="27">
        <v>0</v>
      </c>
      <c r="U1010" s="27">
        <v>0</v>
      </c>
      <c r="V1010" s="27">
        <v>0</v>
      </c>
      <c r="W1010" s="27">
        <v>0</v>
      </c>
      <c r="X1010" s="27">
        <v>0</v>
      </c>
      <c r="Y1010" s="27">
        <v>0</v>
      </c>
      <c r="Z1010" s="27">
        <v>0</v>
      </c>
      <c r="AA1010" s="27">
        <v>0</v>
      </c>
      <c r="AB1010" s="27">
        <v>0</v>
      </c>
      <c r="AC1010" s="27">
        <v>0</v>
      </c>
      <c r="AD1010" s="27">
        <v>0</v>
      </c>
      <c r="AE1010" s="27">
        <v>0</v>
      </c>
      <c r="AF1010" s="27">
        <v>0</v>
      </c>
      <c r="AG1010" s="27">
        <v>0</v>
      </c>
      <c r="AH1010" s="27">
        <v>0</v>
      </c>
      <c r="AI1010" s="27">
        <v>0</v>
      </c>
      <c r="AJ1010" s="27">
        <v>0</v>
      </c>
      <c r="AK1010" s="27">
        <v>0</v>
      </c>
      <c r="AL1010" s="27">
        <v>0</v>
      </c>
      <c r="AM1010" s="27">
        <v>0</v>
      </c>
      <c r="AN1010" s="27">
        <v>0</v>
      </c>
      <c r="AO1010" s="27">
        <v>0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8.9310302734374999E-2</v>
      </c>
    </row>
    <row r="1011" spans="1:51">
      <c r="A1011" s="27" t="s">
        <v>35</v>
      </c>
      <c r="B1011" s="27" t="s">
        <v>36</v>
      </c>
      <c r="C1011" s="27" t="s">
        <v>152</v>
      </c>
      <c r="D1011" s="27" t="s">
        <v>194</v>
      </c>
      <c r="E1011" s="27">
        <v>3</v>
      </c>
      <c r="F1011" s="27" t="s">
        <v>39</v>
      </c>
      <c r="G1011" s="27" t="s">
        <v>40</v>
      </c>
      <c r="H1011" s="27" t="s">
        <v>41</v>
      </c>
      <c r="I1011" s="27" t="s">
        <v>42</v>
      </c>
      <c r="J1011" s="27" t="s">
        <v>42</v>
      </c>
      <c r="K1011" s="27" t="s">
        <v>42</v>
      </c>
      <c r="L1011" s="27">
        <v>0</v>
      </c>
      <c r="M1011" s="27">
        <v>0</v>
      </c>
      <c r="N1011" s="27">
        <v>0</v>
      </c>
      <c r="O1011" s="27">
        <v>0</v>
      </c>
      <c r="P1011" s="27">
        <v>0</v>
      </c>
      <c r="Q1011" s="27">
        <v>0</v>
      </c>
      <c r="R1011" s="27">
        <v>0</v>
      </c>
      <c r="S1011" s="27">
        <v>0</v>
      </c>
      <c r="T1011" s="27">
        <v>0</v>
      </c>
      <c r="U1011" s="27">
        <v>0</v>
      </c>
      <c r="V1011" s="27">
        <v>0</v>
      </c>
      <c r="W1011" s="27">
        <v>0</v>
      </c>
      <c r="X1011" s="27">
        <v>0</v>
      </c>
      <c r="Y1011" s="27">
        <v>0</v>
      </c>
      <c r="Z1011" s="27">
        <v>0</v>
      </c>
      <c r="AA1011" s="27">
        <v>0</v>
      </c>
      <c r="AB1011" s="27">
        <v>0</v>
      </c>
      <c r="AC1011" s="27">
        <v>0</v>
      </c>
      <c r="AD1011" s="27">
        <v>0</v>
      </c>
      <c r="AE1011" s="27">
        <v>0</v>
      </c>
      <c r="AF1011" s="27">
        <v>0</v>
      </c>
      <c r="AG1011" s="27">
        <v>0</v>
      </c>
      <c r="AH1011" s="27">
        <v>0</v>
      </c>
      <c r="AI1011" s="27">
        <v>0</v>
      </c>
      <c r="AJ1011" s="27">
        <v>0</v>
      </c>
      <c r="AK1011" s="27">
        <v>0</v>
      </c>
      <c r="AL1011" s="27">
        <v>0.17877973022460941</v>
      </c>
      <c r="AM1011" s="27">
        <v>0</v>
      </c>
      <c r="AN1011" s="27">
        <v>0</v>
      </c>
      <c r="AO1011" s="27">
        <v>0</v>
      </c>
      <c r="AP1011" s="27">
        <v>0</v>
      </c>
      <c r="AQ1011" s="27">
        <v>0</v>
      </c>
      <c r="AR1011" s="27">
        <v>0</v>
      </c>
      <c r="AS1011" s="27">
        <v>0</v>
      </c>
      <c r="AT1011" s="27">
        <v>0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</row>
    <row r="1012" spans="1:51">
      <c r="A1012" s="27" t="s">
        <v>35</v>
      </c>
      <c r="B1012" s="27" t="s">
        <v>36</v>
      </c>
      <c r="C1012" s="27" t="s">
        <v>152</v>
      </c>
      <c r="D1012" s="27" t="s">
        <v>194</v>
      </c>
      <c r="E1012" s="27">
        <v>3</v>
      </c>
      <c r="F1012" s="27" t="s">
        <v>43</v>
      </c>
      <c r="G1012" s="27" t="s">
        <v>40</v>
      </c>
      <c r="H1012" s="27" t="s">
        <v>41</v>
      </c>
      <c r="I1012" s="27" t="s">
        <v>42</v>
      </c>
      <c r="J1012" s="27" t="s">
        <v>42</v>
      </c>
      <c r="K1012" s="27" t="s">
        <v>42</v>
      </c>
      <c r="L1012" s="27">
        <v>22.258077655029311</v>
      </c>
      <c r="M1012" s="27">
        <v>22.258077655029311</v>
      </c>
      <c r="N1012" s="27">
        <v>22.258077655029311</v>
      </c>
      <c r="O1012" s="27">
        <v>21.900518200683621</v>
      </c>
      <c r="P1012" s="27">
        <v>21.72173843383791</v>
      </c>
      <c r="Q1012" s="27">
        <v>22.168687799072281</v>
      </c>
      <c r="R1012" s="27">
        <v>22.168687799072281</v>
      </c>
      <c r="S1012" s="27">
        <v>22.168687799072281</v>
      </c>
      <c r="T1012" s="27">
        <v>21.989908044433619</v>
      </c>
      <c r="U1012" s="27">
        <v>21.989908044433619</v>
      </c>
      <c r="V1012" s="27">
        <v>21.989908044433619</v>
      </c>
      <c r="W1012" s="27">
        <v>21.989908044433619</v>
      </c>
      <c r="X1012" s="27">
        <v>21.989908044433619</v>
      </c>
      <c r="Y1012" s="27">
        <v>21.989908044433619</v>
      </c>
      <c r="Z1012" s="27">
        <v>21.989908044433619</v>
      </c>
      <c r="AA1012" s="27">
        <v>22.16868778076174</v>
      </c>
      <c r="AB1012" s="27">
        <v>22.16868778076174</v>
      </c>
      <c r="AC1012" s="27">
        <v>22.16868778076174</v>
      </c>
      <c r="AD1012" s="27">
        <v>22.079297906494158</v>
      </c>
      <c r="AE1012" s="27">
        <v>22.079297906494158</v>
      </c>
      <c r="AF1012" s="27">
        <v>21.989908044433619</v>
      </c>
      <c r="AG1012" s="27">
        <v>21.989908044433619</v>
      </c>
      <c r="AH1012" s="27">
        <v>21.989908044433619</v>
      </c>
      <c r="AI1012" s="27">
        <v>22.07929791870119</v>
      </c>
      <c r="AJ1012" s="27">
        <v>21.900518188476589</v>
      </c>
      <c r="AK1012" s="27">
        <v>21.989908068847679</v>
      </c>
      <c r="AL1012" s="27">
        <v>21.989908068847679</v>
      </c>
      <c r="AM1012" s="27">
        <v>21.989908068847679</v>
      </c>
      <c r="AN1012" s="27">
        <v>21.900518188476589</v>
      </c>
      <c r="AO1012" s="27">
        <v>21.900518188476589</v>
      </c>
      <c r="AP1012" s="27">
        <v>21.900518188476589</v>
      </c>
      <c r="AQ1012" s="27">
        <v>21.900518188476589</v>
      </c>
      <c r="AR1012" s="27">
        <v>21.900518188476589</v>
      </c>
      <c r="AS1012" s="27">
        <v>21.900518188476589</v>
      </c>
      <c r="AT1012" s="27">
        <v>21.900518188476589</v>
      </c>
      <c r="AU1012" s="27">
        <v>21.900518188476589</v>
      </c>
      <c r="AV1012" s="27">
        <v>21.811128314209011</v>
      </c>
      <c r="AW1012" s="27">
        <v>21.900518188476589</v>
      </c>
      <c r="AX1012" s="27">
        <v>21.453568811035179</v>
      </c>
      <c r="AY1012" s="27">
        <v>21.63234857788088</v>
      </c>
    </row>
    <row r="1013" spans="1:51">
      <c r="A1013" s="27" t="s">
        <v>35</v>
      </c>
      <c r="B1013" s="27" t="s">
        <v>36</v>
      </c>
      <c r="C1013" s="27" t="s">
        <v>152</v>
      </c>
      <c r="D1013" s="27" t="s">
        <v>194</v>
      </c>
      <c r="E1013" s="27">
        <v>3</v>
      </c>
      <c r="F1013" s="27" t="s">
        <v>44</v>
      </c>
      <c r="G1013" s="27" t="s">
        <v>40</v>
      </c>
      <c r="H1013" s="27" t="s">
        <v>41</v>
      </c>
      <c r="I1013" s="27" t="s">
        <v>42</v>
      </c>
      <c r="J1013" s="27" t="s">
        <v>42</v>
      </c>
      <c r="K1013" s="27" t="s">
        <v>42</v>
      </c>
      <c r="L1013" s="27">
        <v>0</v>
      </c>
      <c r="M1013" s="27">
        <v>0</v>
      </c>
      <c r="N1013" s="27">
        <v>0</v>
      </c>
      <c r="O1013" s="27">
        <v>0</v>
      </c>
      <c r="P1013" s="27">
        <v>0</v>
      </c>
      <c r="Q1013" s="27">
        <v>0</v>
      </c>
      <c r="R1013" s="27">
        <v>0</v>
      </c>
      <c r="S1013" s="27">
        <v>0</v>
      </c>
      <c r="T1013" s="27">
        <v>0</v>
      </c>
      <c r="U1013" s="27">
        <v>0</v>
      </c>
      <c r="V1013" s="27">
        <v>0</v>
      </c>
      <c r="W1013" s="27">
        <v>0</v>
      </c>
      <c r="X1013" s="27">
        <v>0</v>
      </c>
      <c r="Y1013" s="27">
        <v>0</v>
      </c>
      <c r="Z1013" s="27">
        <v>0</v>
      </c>
      <c r="AA1013" s="27">
        <v>0</v>
      </c>
      <c r="AB1013" s="27">
        <v>0</v>
      </c>
      <c r="AC1013" s="27">
        <v>0</v>
      </c>
      <c r="AD1013" s="27">
        <v>0</v>
      </c>
      <c r="AE1013" s="27">
        <v>0</v>
      </c>
      <c r="AF1013" s="27">
        <v>0</v>
      </c>
      <c r="AG1013" s="27">
        <v>0</v>
      </c>
      <c r="AH1013" s="27">
        <v>0</v>
      </c>
      <c r="AI1013" s="27">
        <v>0</v>
      </c>
      <c r="AJ1013" s="27">
        <v>0</v>
      </c>
      <c r="AK1013" s="27">
        <v>0</v>
      </c>
      <c r="AL1013" s="27">
        <v>0</v>
      </c>
      <c r="AM1013" s="27">
        <v>0.17877973022460941</v>
      </c>
      <c r="AN1013" s="27">
        <v>0.17877973022460941</v>
      </c>
      <c r="AO1013" s="27">
        <v>0.17877973022460941</v>
      </c>
      <c r="AP1013" s="27">
        <v>0.17877973022460941</v>
      </c>
      <c r="AQ1013" s="27">
        <v>0.17877973022460941</v>
      </c>
      <c r="AR1013" s="27">
        <v>0.17877973022460941</v>
      </c>
      <c r="AS1013" s="27">
        <v>0.17877973022460941</v>
      </c>
      <c r="AT1013" s="27">
        <v>0.17877973022460941</v>
      </c>
      <c r="AU1013" s="27">
        <v>0.17877973022460941</v>
      </c>
      <c r="AV1013" s="27">
        <v>0.17877973022460941</v>
      </c>
      <c r="AW1013" s="27">
        <v>0.17877973022460941</v>
      </c>
      <c r="AX1013" s="27">
        <v>8.9389868164062497E-2</v>
      </c>
      <c r="AY1013" s="27">
        <v>8.9389868164062497E-2</v>
      </c>
    </row>
    <row r="1014" spans="1:51">
      <c r="A1014" s="27" t="s">
        <v>35</v>
      </c>
      <c r="B1014" s="27" t="s">
        <v>36</v>
      </c>
      <c r="C1014" s="27" t="s">
        <v>152</v>
      </c>
      <c r="D1014" s="27" t="s">
        <v>194</v>
      </c>
      <c r="E1014" s="27">
        <v>6</v>
      </c>
      <c r="F1014" s="27" t="s">
        <v>39</v>
      </c>
      <c r="G1014" s="27" t="s">
        <v>40</v>
      </c>
      <c r="H1014" s="27" t="s">
        <v>41</v>
      </c>
      <c r="I1014" s="27" t="s">
        <v>45</v>
      </c>
      <c r="J1014" s="27" t="s">
        <v>45</v>
      </c>
      <c r="K1014" s="27" t="s">
        <v>45</v>
      </c>
      <c r="L1014" s="27">
        <v>0</v>
      </c>
      <c r="M1014" s="27">
        <v>5.8103261779785154</v>
      </c>
      <c r="N1014" s="27">
        <v>0</v>
      </c>
      <c r="O1014" s="27">
        <v>0.44694920043945308</v>
      </c>
      <c r="P1014" s="27">
        <v>8.9389801025390625E-2</v>
      </c>
      <c r="Q1014" s="27">
        <v>0</v>
      </c>
      <c r="R1014" s="27">
        <v>0</v>
      </c>
      <c r="S1014" s="27">
        <v>0</v>
      </c>
      <c r="T1014" s="27">
        <v>0</v>
      </c>
      <c r="U1014" s="27">
        <v>0</v>
      </c>
      <c r="V1014" s="27">
        <v>0</v>
      </c>
      <c r="W1014" s="27">
        <v>0</v>
      </c>
      <c r="X1014" s="27">
        <v>0</v>
      </c>
      <c r="Y1014" s="27">
        <v>0</v>
      </c>
      <c r="Z1014" s="27">
        <v>0</v>
      </c>
      <c r="AA1014" s="27">
        <v>0</v>
      </c>
      <c r="AB1014" s="27">
        <v>0</v>
      </c>
      <c r="AC1014" s="27">
        <v>0</v>
      </c>
      <c r="AD1014" s="27">
        <v>0</v>
      </c>
      <c r="AE1014" s="27">
        <v>0</v>
      </c>
      <c r="AF1014" s="27">
        <v>0</v>
      </c>
      <c r="AG1014" s="27">
        <v>0</v>
      </c>
      <c r="AH1014" s="27">
        <v>0</v>
      </c>
      <c r="AI1014" s="27">
        <v>0</v>
      </c>
      <c r="AJ1014" s="27">
        <v>0</v>
      </c>
      <c r="AK1014" s="27">
        <v>8.9389801025390625E-2</v>
      </c>
      <c r="AL1014" s="27">
        <v>0.1787797119140625</v>
      </c>
      <c r="AM1014" s="27">
        <v>0</v>
      </c>
      <c r="AN1014" s="27">
        <v>0</v>
      </c>
      <c r="AO1014" s="27">
        <v>0</v>
      </c>
      <c r="AP1014" s="27">
        <v>0</v>
      </c>
      <c r="AQ1014" s="27">
        <v>0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</row>
    <row r="1015" spans="1:51">
      <c r="A1015" s="27" t="s">
        <v>35</v>
      </c>
      <c r="B1015" s="27" t="s">
        <v>36</v>
      </c>
      <c r="C1015" s="27" t="s">
        <v>152</v>
      </c>
      <c r="D1015" s="27" t="s">
        <v>194</v>
      </c>
      <c r="E1015" s="27">
        <v>6</v>
      </c>
      <c r="F1015" s="27" t="s">
        <v>43</v>
      </c>
      <c r="G1015" s="27" t="s">
        <v>40</v>
      </c>
      <c r="H1015" s="27" t="s">
        <v>41</v>
      </c>
      <c r="I1015" s="27" t="s">
        <v>45</v>
      </c>
      <c r="J1015" s="27" t="s">
        <v>45</v>
      </c>
      <c r="K1015" s="27" t="s">
        <v>45</v>
      </c>
      <c r="L1015" s="27">
        <v>229.0166270446781</v>
      </c>
      <c r="M1015" s="27">
        <v>228.74845645751989</v>
      </c>
      <c r="N1015" s="27">
        <v>229.91052286377001</v>
      </c>
      <c r="O1015" s="27">
        <v>231.16197968750049</v>
      </c>
      <c r="P1015" s="27">
        <v>230.08930115966851</v>
      </c>
      <c r="Q1015" s="27">
        <v>230.53625061645559</v>
      </c>
      <c r="R1015" s="27">
        <v>230.6256405029302</v>
      </c>
      <c r="S1015" s="27">
        <v>230.268081243897</v>
      </c>
      <c r="T1015" s="27">
        <v>230.17869130249071</v>
      </c>
      <c r="U1015" s="27">
        <v>230.2680811767583</v>
      </c>
      <c r="V1015" s="27">
        <v>230.08930150756879</v>
      </c>
      <c r="W1015" s="27">
        <v>230.44686077270561</v>
      </c>
      <c r="X1015" s="27">
        <v>230.1786911071782</v>
      </c>
      <c r="Y1015" s="27">
        <v>230.08930128173881</v>
      </c>
      <c r="Z1015" s="27">
        <v>229.6423521423344</v>
      </c>
      <c r="AA1015" s="27">
        <v>230.0893027038579</v>
      </c>
      <c r="AB1015" s="27">
        <v>230.17869255981489</v>
      </c>
      <c r="AC1015" s="27">
        <v>230.53625068359429</v>
      </c>
      <c r="AD1015" s="27">
        <v>230.53625068359429</v>
      </c>
      <c r="AE1015" s="27">
        <v>230.62564045410201</v>
      </c>
      <c r="AF1015" s="27">
        <v>228.4802892944339</v>
      </c>
      <c r="AG1015" s="27">
        <v>228.48028928222689</v>
      </c>
      <c r="AH1015" s="27">
        <v>227.94394912109391</v>
      </c>
      <c r="AI1015" s="27">
        <v>228.2121186340334</v>
      </c>
      <c r="AJ1015" s="27">
        <v>230.53625095214889</v>
      </c>
      <c r="AK1015" s="27">
        <v>230.71503057861381</v>
      </c>
      <c r="AL1015" s="27">
        <v>230.2680815917974</v>
      </c>
      <c r="AM1015" s="27">
        <v>230.35747132568409</v>
      </c>
      <c r="AN1015" s="27">
        <v>230.26808133544969</v>
      </c>
      <c r="AO1015" s="27">
        <v>230.6256403930669</v>
      </c>
      <c r="AP1015" s="27">
        <v>230.6256403930669</v>
      </c>
      <c r="AQ1015" s="27">
        <v>230.26808115234419</v>
      </c>
      <c r="AR1015" s="27">
        <v>230.26808115234419</v>
      </c>
      <c r="AS1015" s="27">
        <v>230.26808115234419</v>
      </c>
      <c r="AT1015" s="27">
        <v>230.26808115234419</v>
      </c>
      <c r="AU1015" s="27">
        <v>230.26808115234419</v>
      </c>
      <c r="AV1015" s="27">
        <v>230.17869132690481</v>
      </c>
      <c r="AW1015" s="27">
        <v>227.9439501525882</v>
      </c>
      <c r="AX1015" s="27">
        <v>206.84801215820329</v>
      </c>
      <c r="AY1015" s="27">
        <v>210.3342127258295</v>
      </c>
    </row>
    <row r="1016" spans="1:51">
      <c r="A1016" s="27" t="s">
        <v>35</v>
      </c>
      <c r="B1016" s="27" t="s">
        <v>36</v>
      </c>
      <c r="C1016" s="27" t="s">
        <v>152</v>
      </c>
      <c r="D1016" s="27" t="s">
        <v>194</v>
      </c>
      <c r="E1016" s="27">
        <v>6</v>
      </c>
      <c r="F1016" s="27" t="s">
        <v>44</v>
      </c>
      <c r="G1016" s="27" t="s">
        <v>40</v>
      </c>
      <c r="H1016" s="27" t="s">
        <v>41</v>
      </c>
      <c r="I1016" s="27" t="s">
        <v>45</v>
      </c>
      <c r="J1016" s="27" t="s">
        <v>45</v>
      </c>
      <c r="K1016" s="27" t="s">
        <v>45</v>
      </c>
      <c r="L1016" s="27">
        <v>0</v>
      </c>
      <c r="M1016" s="27">
        <v>0</v>
      </c>
      <c r="N1016" s="27">
        <v>5.8997158325195311</v>
      </c>
      <c r="O1016" s="27">
        <v>5.8997158325195311</v>
      </c>
      <c r="P1016" s="27">
        <v>6.3466650329589838</v>
      </c>
      <c r="Q1016" s="27">
        <v>6.4360548339843753</v>
      </c>
      <c r="R1016" s="27">
        <v>6.4360548339843753</v>
      </c>
      <c r="S1016" s="27">
        <v>6.3466650329589838</v>
      </c>
      <c r="T1016" s="27">
        <v>6.3466650329589838</v>
      </c>
      <c r="U1016" s="27">
        <v>6.3466650329589838</v>
      </c>
      <c r="V1016" s="27">
        <v>6.3466650329589838</v>
      </c>
      <c r="W1016" s="27">
        <v>6.3466650329589838</v>
      </c>
      <c r="X1016" s="27">
        <v>6.4360548522949212</v>
      </c>
      <c r="Y1016" s="27">
        <v>6.4360548522949212</v>
      </c>
      <c r="Z1016" s="27">
        <v>6.3466650329589838</v>
      </c>
      <c r="AA1016" s="27">
        <v>6.8830038452148452</v>
      </c>
      <c r="AB1016" s="27">
        <v>6.8830038452148452</v>
      </c>
      <c r="AC1016" s="27">
        <v>6.5254446044921881</v>
      </c>
      <c r="AD1016" s="27">
        <v>6.5254446044921881</v>
      </c>
      <c r="AE1016" s="27">
        <v>6.704224255371094</v>
      </c>
      <c r="AF1016" s="27">
        <v>6.4360553283691422</v>
      </c>
      <c r="AG1016" s="27">
        <v>6.3466655578613294</v>
      </c>
      <c r="AH1016" s="27">
        <v>6.614834484863283</v>
      </c>
      <c r="AI1016" s="27">
        <v>6.5254446594238296</v>
      </c>
      <c r="AJ1016" s="27">
        <v>6.4360548095703134</v>
      </c>
      <c r="AK1016" s="27">
        <v>6.3466649902343741</v>
      </c>
      <c r="AL1016" s="27">
        <v>6.2572751831054676</v>
      </c>
      <c r="AM1016" s="27">
        <v>6.43605489501953</v>
      </c>
      <c r="AN1016" s="27">
        <v>6.436054888916015</v>
      </c>
      <c r="AO1016" s="27">
        <v>6.7042242736816418</v>
      </c>
      <c r="AP1016" s="27">
        <v>6.7042242736816418</v>
      </c>
      <c r="AQ1016" s="27">
        <v>6.436054888916015</v>
      </c>
      <c r="AR1016" s="27">
        <v>6.436054888916015</v>
      </c>
      <c r="AS1016" s="27">
        <v>6.5254447326660152</v>
      </c>
      <c r="AT1016" s="27">
        <v>6.7042244384765626</v>
      </c>
      <c r="AU1016" s="27">
        <v>6.6148345947265623</v>
      </c>
      <c r="AV1016" s="27">
        <v>6.3466650329589838</v>
      </c>
      <c r="AW1016" s="27">
        <v>6.0784960510253896</v>
      </c>
      <c r="AX1016" s="27">
        <v>1.340845825195313</v>
      </c>
      <c r="AY1016" s="27">
        <v>1.340845825195313</v>
      </c>
    </row>
    <row r="1017" spans="1:51">
      <c r="A1017" s="27" t="s">
        <v>35</v>
      </c>
      <c r="B1017" s="27" t="s">
        <v>36</v>
      </c>
      <c r="C1017" s="27" t="s">
        <v>152</v>
      </c>
      <c r="D1017" s="27" t="s">
        <v>194</v>
      </c>
      <c r="E1017" s="27">
        <v>11</v>
      </c>
      <c r="F1017" s="27" t="s">
        <v>39</v>
      </c>
      <c r="G1017" s="27" t="s">
        <v>40</v>
      </c>
      <c r="H1017" s="27" t="s">
        <v>46</v>
      </c>
      <c r="I1017" s="27" t="s">
        <v>47</v>
      </c>
      <c r="J1017" s="27" t="s">
        <v>47</v>
      </c>
      <c r="K1017" s="27" t="s">
        <v>47</v>
      </c>
      <c r="L1017" s="27">
        <v>0</v>
      </c>
      <c r="M1017" s="27">
        <v>0.17877932128906249</v>
      </c>
      <c r="N1017" s="27">
        <v>1.609015148925782</v>
      </c>
      <c r="O1017" s="27">
        <v>4.5588783020019523</v>
      </c>
      <c r="P1017" s="27">
        <v>0.53633881835937502</v>
      </c>
      <c r="Q1017" s="27">
        <v>0</v>
      </c>
      <c r="R1017" s="27">
        <v>0</v>
      </c>
      <c r="S1017" s="27">
        <v>0</v>
      </c>
      <c r="T1017" s="27">
        <v>0.53633811645507812</v>
      </c>
      <c r="U1017" s="27">
        <v>0</v>
      </c>
      <c r="V1017" s="27">
        <v>1.2514576049804691</v>
      </c>
      <c r="W1017" s="27">
        <v>0</v>
      </c>
      <c r="X1017" s="27">
        <v>0</v>
      </c>
      <c r="Y1017" s="27">
        <v>0</v>
      </c>
      <c r="Z1017" s="27">
        <v>0.62572861328125007</v>
      </c>
      <c r="AA1017" s="27">
        <v>0.98328663330078137</v>
      </c>
      <c r="AB1017" s="27">
        <v>0</v>
      </c>
      <c r="AC1017" s="27">
        <v>0</v>
      </c>
      <c r="AD1017" s="27">
        <v>0.89389763793945309</v>
      </c>
      <c r="AE1017" s="27">
        <v>0</v>
      </c>
      <c r="AF1017" s="27">
        <v>0</v>
      </c>
      <c r="AG1017" s="27">
        <v>0</v>
      </c>
      <c r="AH1017" s="27">
        <v>0</v>
      </c>
      <c r="AI1017" s="27">
        <v>0</v>
      </c>
      <c r="AJ1017" s="27">
        <v>0</v>
      </c>
      <c r="AK1017" s="27">
        <v>1.966574890136719</v>
      </c>
      <c r="AL1017" s="27">
        <v>1.4302367126464841</v>
      </c>
      <c r="AM1017" s="27">
        <v>0</v>
      </c>
      <c r="AN1017" s="27">
        <v>0</v>
      </c>
      <c r="AO1017" s="27">
        <v>0</v>
      </c>
      <c r="AP1017" s="27">
        <v>0</v>
      </c>
      <c r="AQ1017" s="27">
        <v>0</v>
      </c>
      <c r="AR1017" s="27">
        <v>0</v>
      </c>
      <c r="AS1017" s="27">
        <v>0</v>
      </c>
      <c r="AT1017" s="27">
        <v>0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</row>
    <row r="1018" spans="1:51">
      <c r="A1018" s="27" t="s">
        <v>35</v>
      </c>
      <c r="B1018" s="27" t="s">
        <v>36</v>
      </c>
      <c r="C1018" s="27" t="s">
        <v>152</v>
      </c>
      <c r="D1018" s="27" t="s">
        <v>194</v>
      </c>
      <c r="E1018" s="27">
        <v>11</v>
      </c>
      <c r="F1018" s="27" t="s">
        <v>43</v>
      </c>
      <c r="G1018" s="27" t="s">
        <v>40</v>
      </c>
      <c r="H1018" s="27" t="s">
        <v>46</v>
      </c>
      <c r="I1018" s="27" t="s">
        <v>47</v>
      </c>
      <c r="J1018" s="27" t="s">
        <v>47</v>
      </c>
      <c r="K1018" s="27" t="s">
        <v>47</v>
      </c>
      <c r="L1018" s="27">
        <v>250.1124162353448</v>
      </c>
      <c r="M1018" s="27">
        <v>246.8049958679141</v>
      </c>
      <c r="N1018" s="27">
        <v>245.91109909667409</v>
      </c>
      <c r="O1018" s="27">
        <v>244.92781203612751</v>
      </c>
      <c r="P1018" s="27">
        <v>245.1065922912546</v>
      </c>
      <c r="Q1018" s="27">
        <v>245.01720164794389</v>
      </c>
      <c r="R1018" s="27">
        <v>244.570252832026</v>
      </c>
      <c r="S1018" s="27">
        <v>244.65964279784629</v>
      </c>
      <c r="T1018" s="27">
        <v>244.3914730041451</v>
      </c>
      <c r="U1018" s="27">
        <v>244.3914730041451</v>
      </c>
      <c r="V1018" s="27">
        <v>244.4808631042429</v>
      </c>
      <c r="W1018" s="27">
        <v>244.57025292968231</v>
      </c>
      <c r="X1018" s="27">
        <v>244.57025286864709</v>
      </c>
      <c r="Y1018" s="27">
        <v>243.94452512816881</v>
      </c>
      <c r="Z1018" s="27">
        <v>243.7657454833934</v>
      </c>
      <c r="AA1018" s="27">
        <v>244.57025256957479</v>
      </c>
      <c r="AB1018" s="27">
        <v>244.5702526489205</v>
      </c>
      <c r="AC1018" s="27">
        <v>244.03391491698719</v>
      </c>
      <c r="AD1018" s="27">
        <v>243.85513541869619</v>
      </c>
      <c r="AE1018" s="27">
        <v>244.0339151122997</v>
      </c>
      <c r="AF1018" s="27">
        <v>246.3580459899845</v>
      </c>
      <c r="AG1018" s="27">
        <v>246.1792660949649</v>
      </c>
      <c r="AH1018" s="27">
        <v>246.9837752502383</v>
      </c>
      <c r="AI1018" s="27">
        <v>246.71560585326571</v>
      </c>
      <c r="AJ1018" s="27">
        <v>243.05062683104981</v>
      </c>
      <c r="AK1018" s="27">
        <v>242.87184683227039</v>
      </c>
      <c r="AL1018" s="27">
        <v>243.2294057372996</v>
      </c>
      <c r="AM1018" s="27">
        <v>243.31879534911599</v>
      </c>
      <c r="AN1018" s="27">
        <v>243.76574468383279</v>
      </c>
      <c r="AO1018" s="27">
        <v>243.49757543334459</v>
      </c>
      <c r="AP1018" s="27">
        <v>243.49757543334459</v>
      </c>
      <c r="AQ1018" s="27">
        <v>243.49757540282701</v>
      </c>
      <c r="AR1018" s="27">
        <v>243.49757540282701</v>
      </c>
      <c r="AS1018" s="27">
        <v>243.49757540282701</v>
      </c>
      <c r="AT1018" s="27">
        <v>243.49757540282701</v>
      </c>
      <c r="AU1018" s="27">
        <v>243.49757540282701</v>
      </c>
      <c r="AV1018" s="27">
        <v>243.58696528319811</v>
      </c>
      <c r="AW1018" s="27">
        <v>245.73231658324619</v>
      </c>
      <c r="AX1018" s="27">
        <v>267.18581412963812</v>
      </c>
      <c r="AY1018" s="27">
        <v>262.35876729125852</v>
      </c>
    </row>
    <row r="1019" spans="1:51">
      <c r="A1019" s="27" t="s">
        <v>35</v>
      </c>
      <c r="B1019" s="27" t="s">
        <v>36</v>
      </c>
      <c r="C1019" s="27" t="s">
        <v>152</v>
      </c>
      <c r="D1019" s="27" t="s">
        <v>194</v>
      </c>
      <c r="E1019" s="27">
        <v>11</v>
      </c>
      <c r="F1019" s="27" t="s">
        <v>44</v>
      </c>
      <c r="G1019" s="27" t="s">
        <v>40</v>
      </c>
      <c r="H1019" s="27" t="s">
        <v>46</v>
      </c>
      <c r="I1019" s="27" t="s">
        <v>47</v>
      </c>
      <c r="J1019" s="27" t="s">
        <v>47</v>
      </c>
      <c r="K1019" s="27" t="s">
        <v>47</v>
      </c>
      <c r="L1019" s="27">
        <v>0</v>
      </c>
      <c r="M1019" s="27">
        <v>0</v>
      </c>
      <c r="N1019" s="27">
        <v>8.9389666748046867E-2</v>
      </c>
      <c r="O1019" s="27">
        <v>1.6984048156738281</v>
      </c>
      <c r="P1019" s="27">
        <v>6.1678932800292952</v>
      </c>
      <c r="Q1019" s="27">
        <v>6.7042320983886743</v>
      </c>
      <c r="R1019" s="27">
        <v>6.7936219421386737</v>
      </c>
      <c r="S1019" s="27">
        <v>6.257283673095702</v>
      </c>
      <c r="T1019" s="27">
        <v>5.7209447265625002</v>
      </c>
      <c r="U1019" s="27">
        <v>5.8103344299316397</v>
      </c>
      <c r="V1019" s="27">
        <v>6.2572828430175766</v>
      </c>
      <c r="W1019" s="27">
        <v>7.5087404479980524</v>
      </c>
      <c r="X1019" s="27">
        <v>7.1511812988281269</v>
      </c>
      <c r="Y1019" s="27">
        <v>6.0785047180175766</v>
      </c>
      <c r="Z1019" s="27">
        <v>6.0785047180175766</v>
      </c>
      <c r="AA1019" s="27">
        <v>6.6148435302734381</v>
      </c>
      <c r="AB1019" s="27">
        <v>6.9724017944335941</v>
      </c>
      <c r="AC1019" s="27">
        <v>7.2405712158203146</v>
      </c>
      <c r="AD1019" s="27">
        <v>7.2405712158203146</v>
      </c>
      <c r="AE1019" s="27">
        <v>8.4026383361816475</v>
      </c>
      <c r="AF1019" s="27">
        <v>8.1344691406250078</v>
      </c>
      <c r="AG1019" s="27">
        <v>6.8830118530273454</v>
      </c>
      <c r="AH1019" s="27">
        <v>6.7042327575683611</v>
      </c>
      <c r="AI1019" s="27">
        <v>5.9891146423339832</v>
      </c>
      <c r="AJ1019" s="27">
        <v>5.7209452209472644</v>
      </c>
      <c r="AK1019" s="27">
        <v>5.5421655456542958</v>
      </c>
      <c r="AL1019" s="27">
        <v>7.5087404357910197</v>
      </c>
      <c r="AM1019" s="27">
        <v>8.9389771484375107</v>
      </c>
      <c r="AN1019" s="27">
        <v>9.1177568054199334</v>
      </c>
      <c r="AO1019" s="27">
        <v>8.6708083374023524</v>
      </c>
      <c r="AP1019" s="27">
        <v>9.1177567565918078</v>
      </c>
      <c r="AQ1019" s="27">
        <v>9.028367022705087</v>
      </c>
      <c r="AR1019" s="27">
        <v>9.028367022705087</v>
      </c>
      <c r="AS1019" s="27">
        <v>8.4920289367675856</v>
      </c>
      <c r="AT1019" s="27">
        <v>8.3132492309570392</v>
      </c>
      <c r="AU1019" s="27">
        <v>8.4026390563964917</v>
      </c>
      <c r="AV1019" s="27">
        <v>8.9389771423339948</v>
      </c>
      <c r="AW1019" s="27">
        <v>9.2071461486816517</v>
      </c>
      <c r="AX1019" s="27">
        <v>13.58723733520508</v>
      </c>
      <c r="AY1019" s="27">
        <v>12.33577987060548</v>
      </c>
    </row>
    <row r="1020" spans="1:51">
      <c r="A1020" s="27" t="s">
        <v>35</v>
      </c>
      <c r="B1020" s="27" t="s">
        <v>36</v>
      </c>
      <c r="C1020" s="27" t="s">
        <v>152</v>
      </c>
      <c r="D1020" s="27" t="s">
        <v>194</v>
      </c>
      <c r="E1020" s="27">
        <v>12</v>
      </c>
      <c r="F1020" s="27" t="s">
        <v>39</v>
      </c>
      <c r="G1020" s="27" t="s">
        <v>40</v>
      </c>
      <c r="H1020" s="27" t="s">
        <v>46</v>
      </c>
      <c r="I1020" s="27" t="s">
        <v>48</v>
      </c>
      <c r="J1020" s="27" t="s">
        <v>48</v>
      </c>
      <c r="K1020" s="27" t="s">
        <v>48</v>
      </c>
      <c r="L1020" s="27">
        <v>0</v>
      </c>
      <c r="M1020" s="27">
        <v>0</v>
      </c>
      <c r="N1020" s="27">
        <v>0</v>
      </c>
      <c r="O1020" s="27">
        <v>0.17877968750000001</v>
      </c>
      <c r="P1020" s="27">
        <v>0.44694913330078118</v>
      </c>
      <c r="Q1020" s="27">
        <v>0</v>
      </c>
      <c r="R1020" s="27">
        <v>0</v>
      </c>
      <c r="S1020" s="27">
        <v>0</v>
      </c>
      <c r="T1020" s="27">
        <v>0</v>
      </c>
      <c r="U1020" s="27">
        <v>0</v>
      </c>
      <c r="V1020" s="27">
        <v>0</v>
      </c>
      <c r="W1020" s="27">
        <v>0</v>
      </c>
      <c r="X1020" s="27">
        <v>0</v>
      </c>
      <c r="Y1020" s="27">
        <v>0</v>
      </c>
      <c r="Z1020" s="27">
        <v>0.44694904174804689</v>
      </c>
      <c r="AA1020" s="27">
        <v>0</v>
      </c>
      <c r="AB1020" s="27">
        <v>0</v>
      </c>
      <c r="AC1020" s="27">
        <v>0</v>
      </c>
      <c r="AD1020" s="27">
        <v>0</v>
      </c>
      <c r="AE1020" s="27">
        <v>0</v>
      </c>
      <c r="AF1020" s="27">
        <v>0</v>
      </c>
      <c r="AG1020" s="27">
        <v>0</v>
      </c>
      <c r="AH1020" s="27">
        <v>0</v>
      </c>
      <c r="AI1020" s="27">
        <v>0</v>
      </c>
      <c r="AJ1020" s="27">
        <v>0</v>
      </c>
      <c r="AK1020" s="27">
        <v>0.17877962036132811</v>
      </c>
      <c r="AL1020" s="27">
        <v>0.26816954956054689</v>
      </c>
      <c r="AM1020" s="27">
        <v>0</v>
      </c>
      <c r="AN1020" s="27">
        <v>0</v>
      </c>
      <c r="AO1020" s="27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</row>
    <row r="1021" spans="1:51">
      <c r="A1021" s="27" t="s">
        <v>35</v>
      </c>
      <c r="B1021" s="27" t="s">
        <v>36</v>
      </c>
      <c r="C1021" s="27" t="s">
        <v>152</v>
      </c>
      <c r="D1021" s="27" t="s">
        <v>194</v>
      </c>
      <c r="E1021" s="27">
        <v>12</v>
      </c>
      <c r="F1021" s="27" t="s">
        <v>43</v>
      </c>
      <c r="G1021" s="27" t="s">
        <v>40</v>
      </c>
      <c r="H1021" s="27" t="s">
        <v>46</v>
      </c>
      <c r="I1021" s="27" t="s">
        <v>48</v>
      </c>
      <c r="J1021" s="27" t="s">
        <v>48</v>
      </c>
      <c r="K1021" s="27" t="s">
        <v>48</v>
      </c>
      <c r="L1021" s="27">
        <v>2.055964355468749</v>
      </c>
      <c r="M1021" s="27">
        <v>1.5196253051757811</v>
      </c>
      <c r="N1021" s="27">
        <v>1.5196253051757811</v>
      </c>
      <c r="O1021" s="27">
        <v>1.5196251159667971</v>
      </c>
      <c r="P1021" s="27">
        <v>2.055963909912109</v>
      </c>
      <c r="Q1021" s="27">
        <v>1.519625354003906</v>
      </c>
      <c r="R1021" s="27">
        <v>1.6984045288085929</v>
      </c>
      <c r="S1021" s="27">
        <v>1.8771841369628901</v>
      </c>
      <c r="T1021" s="27">
        <v>1.609015100097656</v>
      </c>
      <c r="U1021" s="27">
        <v>1.609015100097656</v>
      </c>
      <c r="V1021" s="27">
        <v>2.145354040527343</v>
      </c>
      <c r="W1021" s="27">
        <v>1.698404949951172</v>
      </c>
      <c r="X1021" s="27">
        <v>1.5196253051757811</v>
      </c>
      <c r="Y1021" s="27">
        <v>2.145353167724608</v>
      </c>
      <c r="Z1021" s="27">
        <v>2.681692077636717</v>
      </c>
      <c r="AA1021" s="27">
        <v>1.8771838134765619</v>
      </c>
      <c r="AB1021" s="27">
        <v>1.698404107666015</v>
      </c>
      <c r="AC1021" s="27">
        <v>1.877183715820312</v>
      </c>
      <c r="AD1021" s="27">
        <v>2.1453530883789051</v>
      </c>
      <c r="AE1021" s="27">
        <v>1.877183624267577</v>
      </c>
      <c r="AF1021" s="27">
        <v>1.787793768310546</v>
      </c>
      <c r="AG1021" s="27">
        <v>1.966573675537109</v>
      </c>
      <c r="AH1021" s="27">
        <v>1.6984046813964839</v>
      </c>
      <c r="AI1021" s="27">
        <v>1.430235113525391</v>
      </c>
      <c r="AJ1021" s="27">
        <v>1.609014068603515</v>
      </c>
      <c r="AK1021" s="27">
        <v>1.519624560546875</v>
      </c>
      <c r="AL1021" s="27">
        <v>1.6090146423339839</v>
      </c>
      <c r="AM1021" s="27">
        <v>1.4302352966308589</v>
      </c>
      <c r="AN1021" s="27">
        <v>1.162065832519531</v>
      </c>
      <c r="AO1021" s="27">
        <v>1.0726760253906249</v>
      </c>
      <c r="AP1021" s="27">
        <v>1.0726760253906249</v>
      </c>
      <c r="AQ1021" s="27">
        <v>1.4302352966308589</v>
      </c>
      <c r="AR1021" s="27">
        <v>1.4302352966308589</v>
      </c>
      <c r="AS1021" s="27">
        <v>1.4302352966308589</v>
      </c>
      <c r="AT1021" s="27">
        <v>1.4302352966308589</v>
      </c>
      <c r="AU1021" s="27">
        <v>1.4302352966308589</v>
      </c>
      <c r="AV1021" s="27">
        <v>1.5196251159667971</v>
      </c>
      <c r="AW1021" s="27">
        <v>1.5196251159667971</v>
      </c>
      <c r="AX1021" s="27">
        <v>1.60901494140625</v>
      </c>
      <c r="AY1021" s="27">
        <v>2.771081445312499</v>
      </c>
    </row>
    <row r="1022" spans="1:51">
      <c r="A1022" s="27" t="s">
        <v>35</v>
      </c>
      <c r="B1022" s="27" t="s">
        <v>36</v>
      </c>
      <c r="C1022" s="27" t="s">
        <v>152</v>
      </c>
      <c r="D1022" s="27" t="s">
        <v>194</v>
      </c>
      <c r="E1022" s="27">
        <v>12</v>
      </c>
      <c r="F1022" s="27" t="s">
        <v>44</v>
      </c>
      <c r="G1022" s="27" t="s">
        <v>40</v>
      </c>
      <c r="H1022" s="27" t="s">
        <v>46</v>
      </c>
      <c r="I1022" s="27" t="s">
        <v>48</v>
      </c>
      <c r="J1022" s="27" t="s">
        <v>48</v>
      </c>
      <c r="K1022" s="27" t="s">
        <v>48</v>
      </c>
      <c r="L1022" s="27">
        <v>0</v>
      </c>
      <c r="M1022" s="27">
        <v>0</v>
      </c>
      <c r="N1022" s="27">
        <v>0</v>
      </c>
      <c r="O1022" s="27">
        <v>0</v>
      </c>
      <c r="P1022" s="27">
        <v>0.2681695251464844</v>
      </c>
      <c r="Q1022" s="27">
        <v>0.71511865844726563</v>
      </c>
      <c r="R1022" s="27">
        <v>0.6257288146972656</v>
      </c>
      <c r="S1022" s="27">
        <v>0.80450845947265626</v>
      </c>
      <c r="T1022" s="27">
        <v>0.80450845947265626</v>
      </c>
      <c r="U1022" s="27">
        <v>1.2514568725585939</v>
      </c>
      <c r="V1022" s="27">
        <v>0.80450845947265626</v>
      </c>
      <c r="W1022" s="27">
        <v>0.80450845947265626</v>
      </c>
      <c r="X1022" s="27">
        <v>0.44694918823242191</v>
      </c>
      <c r="Y1022" s="27">
        <v>0.62572883911132815</v>
      </c>
      <c r="Z1022" s="27">
        <v>0.71511865844726563</v>
      </c>
      <c r="AA1022" s="27">
        <v>0.71511868896484376</v>
      </c>
      <c r="AB1022" s="27">
        <v>0.71511868896484376</v>
      </c>
      <c r="AC1022" s="27">
        <v>0.80450850830078124</v>
      </c>
      <c r="AD1022" s="27">
        <v>0.80450850830078124</v>
      </c>
      <c r="AE1022" s="27">
        <v>0.35755937500000001</v>
      </c>
      <c r="AF1022" s="27">
        <v>0.35755937500000001</v>
      </c>
      <c r="AG1022" s="27">
        <v>0.44694918823242191</v>
      </c>
      <c r="AH1022" s="27">
        <v>0.3575593566894531</v>
      </c>
      <c r="AI1022" s="27">
        <v>0.26816951293945313</v>
      </c>
      <c r="AJ1022" s="27">
        <v>0.35755932006835939</v>
      </c>
      <c r="AK1022" s="27">
        <v>0.6257288146972656</v>
      </c>
      <c r="AL1022" s="27">
        <v>0.98328804321289076</v>
      </c>
      <c r="AM1022" s="27">
        <v>1.2514575927734379</v>
      </c>
      <c r="AN1022" s="27">
        <v>1.0726779418945309</v>
      </c>
      <c r="AO1022" s="27">
        <v>1.251457025146484</v>
      </c>
      <c r="AP1022" s="27">
        <v>0.80450860595703122</v>
      </c>
      <c r="AQ1022" s="27">
        <v>1.1620677246093749</v>
      </c>
      <c r="AR1022" s="27">
        <v>1.1620677246093749</v>
      </c>
      <c r="AS1022" s="27">
        <v>1.6090159667968751</v>
      </c>
      <c r="AT1022" s="27">
        <v>1.6090159667968751</v>
      </c>
      <c r="AU1022" s="27">
        <v>1.6090159851074219</v>
      </c>
      <c r="AV1022" s="27">
        <v>1.3408474609375001</v>
      </c>
      <c r="AW1022" s="27">
        <v>1.340847436523438</v>
      </c>
      <c r="AX1022" s="27">
        <v>1.787796337890625</v>
      </c>
      <c r="AY1022" s="27">
        <v>1.6984069396972661</v>
      </c>
    </row>
    <row r="1023" spans="1:51">
      <c r="A1023" s="27" t="s">
        <v>35</v>
      </c>
      <c r="B1023" s="27" t="s">
        <v>36</v>
      </c>
      <c r="C1023" s="27" t="s">
        <v>152</v>
      </c>
      <c r="D1023" s="27" t="s">
        <v>195</v>
      </c>
      <c r="E1023" s="27">
        <v>3</v>
      </c>
      <c r="F1023" s="27" t="s">
        <v>39</v>
      </c>
      <c r="G1023" s="27" t="s">
        <v>40</v>
      </c>
      <c r="H1023" s="27" t="s">
        <v>41</v>
      </c>
      <c r="I1023" s="27" t="s">
        <v>42</v>
      </c>
      <c r="J1023" s="27" t="s">
        <v>42</v>
      </c>
      <c r="K1023" s="27" t="s">
        <v>42</v>
      </c>
      <c r="L1023" s="27">
        <v>0</v>
      </c>
      <c r="M1023" s="27">
        <v>0</v>
      </c>
      <c r="N1023" s="27">
        <v>0</v>
      </c>
      <c r="O1023" s="27">
        <v>27.330661523437499</v>
      </c>
      <c r="P1023" s="27">
        <v>59.574224963378839</v>
      </c>
      <c r="Q1023" s="27">
        <v>15.183737640380849</v>
      </c>
      <c r="R1023" s="27">
        <v>0</v>
      </c>
      <c r="S1023" s="27">
        <v>107.44703872070301</v>
      </c>
      <c r="T1023" s="27">
        <v>102.98140779418981</v>
      </c>
      <c r="U1023" s="27">
        <v>0</v>
      </c>
      <c r="V1023" s="27">
        <v>5.269669433593748</v>
      </c>
      <c r="W1023" s="27">
        <v>32.510859265136773</v>
      </c>
      <c r="X1023" s="27">
        <v>39.745776123046852</v>
      </c>
      <c r="Y1023" s="27">
        <v>0</v>
      </c>
      <c r="Z1023" s="27">
        <v>0</v>
      </c>
      <c r="AA1023" s="27">
        <v>247.403749749756</v>
      </c>
      <c r="AB1023" s="27">
        <v>126.828172314453</v>
      </c>
      <c r="AC1023" s="27">
        <v>0</v>
      </c>
      <c r="AD1023" s="27">
        <v>8.9314569091796872E-2</v>
      </c>
      <c r="AE1023" s="27">
        <v>52.51777551269543</v>
      </c>
      <c r="AF1023" s="27">
        <v>20.89996975097657</v>
      </c>
      <c r="AG1023" s="27">
        <v>12.95067600097657</v>
      </c>
      <c r="AH1023" s="27">
        <v>34.118808343505883</v>
      </c>
      <c r="AI1023" s="27">
        <v>41.532138873291082</v>
      </c>
      <c r="AJ1023" s="27">
        <v>4.9123401000976523</v>
      </c>
      <c r="AK1023" s="27">
        <v>31.885675549316371</v>
      </c>
      <c r="AL1023" s="27">
        <v>42.871669592285187</v>
      </c>
      <c r="AM1023" s="27">
        <v>62.521603997802742</v>
      </c>
      <c r="AN1023" s="27">
        <v>19.292415423584</v>
      </c>
      <c r="AO1023" s="27">
        <v>19.6496793762207</v>
      </c>
      <c r="AP1023" s="27">
        <v>19.73908668823244</v>
      </c>
      <c r="AQ1023" s="27">
        <v>14.826715063476559</v>
      </c>
      <c r="AR1023" s="27">
        <v>24.383424224853531</v>
      </c>
      <c r="AS1023" s="27">
        <v>9.8248679077148378</v>
      </c>
      <c r="AT1023" s="27">
        <v>36.08407766113281</v>
      </c>
      <c r="AU1023" s="27">
        <v>34.029882104492167</v>
      </c>
      <c r="AV1023" s="27">
        <v>20.18549874267579</v>
      </c>
      <c r="AW1023" s="27">
        <v>35.101012084960928</v>
      </c>
      <c r="AX1023" s="27">
        <v>0</v>
      </c>
      <c r="AY1023" s="27">
        <v>0</v>
      </c>
    </row>
    <row r="1024" spans="1:51">
      <c r="A1024" s="27" t="s">
        <v>35</v>
      </c>
      <c r="B1024" s="27" t="s">
        <v>36</v>
      </c>
      <c r="C1024" s="27" t="s">
        <v>152</v>
      </c>
      <c r="D1024" s="27" t="s">
        <v>195</v>
      </c>
      <c r="E1024" s="27">
        <v>3</v>
      </c>
      <c r="F1024" s="27" t="s">
        <v>43</v>
      </c>
      <c r="G1024" s="27" t="s">
        <v>40</v>
      </c>
      <c r="H1024" s="27" t="s">
        <v>41</v>
      </c>
      <c r="I1024" s="27" t="s">
        <v>42</v>
      </c>
      <c r="J1024" s="27" t="s">
        <v>42</v>
      </c>
      <c r="K1024" s="27" t="s">
        <v>42</v>
      </c>
      <c r="L1024" s="27">
        <v>6674.1275700376964</v>
      </c>
      <c r="M1024" s="27">
        <v>6671.1802370421101</v>
      </c>
      <c r="N1024" s="27">
        <v>6665.0173492674539</v>
      </c>
      <c r="O1024" s="27">
        <v>6650.1015967467001</v>
      </c>
      <c r="P1024" s="27">
        <v>6562.6611737912899</v>
      </c>
      <c r="Q1024" s="27">
        <v>6481.3839478453601</v>
      </c>
      <c r="R1024" s="27">
        <v>6479.8655427184058</v>
      </c>
      <c r="S1024" s="27">
        <v>6450.3910791562848</v>
      </c>
      <c r="T1024" s="27">
        <v>6386.5304428648233</v>
      </c>
      <c r="U1024" s="27">
        <v>6385.458659484696</v>
      </c>
      <c r="V1024" s="27">
        <v>6361.2540726316329</v>
      </c>
      <c r="W1024" s="27">
        <v>6341.0686257871221</v>
      </c>
      <c r="X1024" s="27">
        <v>6026.2320545652774</v>
      </c>
      <c r="Y1024" s="27">
        <v>6025.5175501219219</v>
      </c>
      <c r="Z1024" s="27">
        <v>6024.3564457151833</v>
      </c>
      <c r="AA1024" s="27">
        <v>6051.3297281553023</v>
      </c>
      <c r="AB1024" s="27">
        <v>5974.8753835570596</v>
      </c>
      <c r="AC1024" s="27">
        <v>5973.6249611876756</v>
      </c>
      <c r="AD1024" s="27">
        <v>5974.5181346862137</v>
      </c>
      <c r="AE1024" s="27">
        <v>5952.2780514464739</v>
      </c>
      <c r="AF1024" s="27">
        <v>5934.5932377623922</v>
      </c>
      <c r="AG1024" s="27">
        <v>5908.6916576781632</v>
      </c>
      <c r="AH1024" s="27">
        <v>5879.2176597350344</v>
      </c>
      <c r="AI1024" s="27">
        <v>5849.9216047972714</v>
      </c>
      <c r="AJ1024" s="27">
        <v>5767.7500429380534</v>
      </c>
      <c r="AK1024" s="27">
        <v>5759.890126171701</v>
      </c>
      <c r="AL1024" s="27">
        <v>5742.2946691160487</v>
      </c>
      <c r="AM1024" s="27">
        <v>5741.7586800474382</v>
      </c>
      <c r="AN1024" s="27">
        <v>5732.3803672544864</v>
      </c>
      <c r="AO1024" s="27">
        <v>5705.7636872191097</v>
      </c>
      <c r="AP1024" s="27">
        <v>5678.4326825133176</v>
      </c>
      <c r="AQ1024" s="27">
        <v>5650.6548711729938</v>
      </c>
      <c r="AR1024" s="27">
        <v>5584.9171718016742</v>
      </c>
      <c r="AS1024" s="27">
        <v>5516.4110955748829</v>
      </c>
      <c r="AT1024" s="27">
        <v>5460.5885337218642</v>
      </c>
      <c r="AU1024" s="27">
        <v>5457.5517670714726</v>
      </c>
      <c r="AV1024" s="27">
        <v>5420.3958618773831</v>
      </c>
      <c r="AW1024" s="27">
        <v>5409.4099628844679</v>
      </c>
      <c r="AX1024" s="27">
        <v>5311.7870961058334</v>
      </c>
      <c r="AY1024" s="27">
        <v>5281.5981780943748</v>
      </c>
    </row>
    <row r="1025" spans="1:51">
      <c r="A1025" s="27" t="s">
        <v>35</v>
      </c>
      <c r="B1025" s="27" t="s">
        <v>36</v>
      </c>
      <c r="C1025" s="27" t="s">
        <v>152</v>
      </c>
      <c r="D1025" s="27" t="s">
        <v>195</v>
      </c>
      <c r="E1025" s="27">
        <v>3</v>
      </c>
      <c r="F1025" s="27" t="s">
        <v>44</v>
      </c>
      <c r="G1025" s="27" t="s">
        <v>40</v>
      </c>
      <c r="H1025" s="27" t="s">
        <v>41</v>
      </c>
      <c r="I1025" s="27" t="s">
        <v>42</v>
      </c>
      <c r="J1025" s="27" t="s">
        <v>42</v>
      </c>
      <c r="K1025" s="27" t="s">
        <v>42</v>
      </c>
      <c r="L1025" s="27">
        <v>0</v>
      </c>
      <c r="M1025" s="27">
        <v>0</v>
      </c>
      <c r="N1025" s="27">
        <v>0</v>
      </c>
      <c r="O1025" s="27">
        <v>0</v>
      </c>
      <c r="P1025" s="27">
        <v>29.920819934082019</v>
      </c>
      <c r="Q1025" s="27">
        <v>90.298914849853503</v>
      </c>
      <c r="R1025" s="27">
        <v>105.12538856201181</v>
      </c>
      <c r="S1025" s="27">
        <v>98.783926348877003</v>
      </c>
      <c r="T1025" s="27">
        <v>203.28344996948249</v>
      </c>
      <c r="U1025" s="27">
        <v>306.26486301269608</v>
      </c>
      <c r="V1025" s="27">
        <v>308.05127253418101</v>
      </c>
      <c r="W1025" s="27">
        <v>309.480361102296</v>
      </c>
      <c r="X1025" s="27">
        <v>303.31760292358558</v>
      </c>
      <c r="Y1025" s="27">
        <v>343.15269608154432</v>
      </c>
      <c r="Z1025" s="27">
        <v>343.50995869751108</v>
      </c>
      <c r="AA1025" s="27">
        <v>355.92500556030342</v>
      </c>
      <c r="AB1025" s="27">
        <v>603.95390192871071</v>
      </c>
      <c r="AC1025" s="27">
        <v>730.96070682983293</v>
      </c>
      <c r="AD1025" s="27">
        <v>730.87139226074112</v>
      </c>
      <c r="AE1025" s="27">
        <v>727.74544956054388</v>
      </c>
      <c r="AF1025" s="27">
        <v>777.04786117554022</v>
      </c>
      <c r="AG1025" s="27">
        <v>790.71322857666144</v>
      </c>
      <c r="AH1025" s="27">
        <v>796.25073974609211</v>
      </c>
      <c r="AI1025" s="27">
        <v>819.65153675537113</v>
      </c>
      <c r="AJ1025" s="27">
        <v>838.94394637451148</v>
      </c>
      <c r="AK1025" s="27">
        <v>844.74942221069819</v>
      </c>
      <c r="AL1025" s="27">
        <v>874.04487395019748</v>
      </c>
      <c r="AM1025" s="27">
        <v>918.07766818237667</v>
      </c>
      <c r="AN1025" s="27">
        <v>980.24207338868018</v>
      </c>
      <c r="AO1025" s="27">
        <v>993.01421884766319</v>
      </c>
      <c r="AP1025" s="27">
        <v>990.42427271118743</v>
      </c>
      <c r="AQ1025" s="27">
        <v>990.33505986328476</v>
      </c>
      <c r="AR1025" s="27">
        <v>967.91690667725106</v>
      </c>
      <c r="AS1025" s="27">
        <v>971.48953834839313</v>
      </c>
      <c r="AT1025" s="27">
        <v>960.86108251953601</v>
      </c>
      <c r="AU1025" s="27">
        <v>990.24653649292645</v>
      </c>
      <c r="AV1025" s="27">
        <v>1007.574317797858</v>
      </c>
      <c r="AW1025" s="27">
        <v>1015.702371710213</v>
      </c>
      <c r="AX1025" s="27">
        <v>1014.808803924563</v>
      </c>
      <c r="AY1025" s="27">
        <v>998.28516276245591</v>
      </c>
    </row>
    <row r="1026" spans="1:51">
      <c r="A1026" s="27" t="s">
        <v>35</v>
      </c>
      <c r="B1026" s="27" t="s">
        <v>36</v>
      </c>
      <c r="C1026" s="27" t="s">
        <v>152</v>
      </c>
      <c r="D1026" s="27" t="s">
        <v>195</v>
      </c>
      <c r="E1026" s="27">
        <v>4</v>
      </c>
      <c r="F1026" s="27" t="s">
        <v>39</v>
      </c>
      <c r="G1026" s="27" t="s">
        <v>40</v>
      </c>
      <c r="H1026" s="27" t="s">
        <v>41</v>
      </c>
      <c r="I1026" s="27" t="s">
        <v>58</v>
      </c>
      <c r="J1026" s="27" t="s">
        <v>58</v>
      </c>
      <c r="K1026" s="27" t="s">
        <v>58</v>
      </c>
      <c r="L1026" s="27">
        <v>0</v>
      </c>
      <c r="M1026" s="27">
        <v>0</v>
      </c>
      <c r="N1026" s="27">
        <v>0</v>
      </c>
      <c r="O1026" s="27">
        <v>0</v>
      </c>
      <c r="P1026" s="27">
        <v>1.071813061523438</v>
      </c>
      <c r="Q1026" s="27">
        <v>0.62520101928710936</v>
      </c>
      <c r="R1026" s="27">
        <v>0</v>
      </c>
      <c r="S1026" s="27">
        <v>0</v>
      </c>
      <c r="T1026" s="27">
        <v>0</v>
      </c>
      <c r="U1026" s="27">
        <v>0</v>
      </c>
      <c r="V1026" s="27">
        <v>0</v>
      </c>
      <c r="W1026" s="27">
        <v>0.53590046997070317</v>
      </c>
      <c r="X1026" s="27">
        <v>0</v>
      </c>
      <c r="Y1026" s="27">
        <v>0</v>
      </c>
      <c r="Z1026" s="27">
        <v>0</v>
      </c>
      <c r="AA1026" s="27">
        <v>0</v>
      </c>
      <c r="AB1026" s="27">
        <v>0</v>
      </c>
      <c r="AC1026" s="27">
        <v>0</v>
      </c>
      <c r="AD1026" s="27">
        <v>0</v>
      </c>
      <c r="AE1026" s="27">
        <v>0</v>
      </c>
      <c r="AF1026" s="27">
        <v>0</v>
      </c>
      <c r="AG1026" s="27">
        <v>0.71451480712890625</v>
      </c>
      <c r="AH1026" s="27">
        <v>0</v>
      </c>
      <c r="AI1026" s="27">
        <v>0</v>
      </c>
      <c r="AJ1026" s="27">
        <v>0</v>
      </c>
      <c r="AK1026" s="27">
        <v>0</v>
      </c>
      <c r="AL1026" s="27">
        <v>0.17862844848632811</v>
      </c>
      <c r="AM1026" s="27">
        <v>0</v>
      </c>
      <c r="AN1026" s="27">
        <v>0</v>
      </c>
      <c r="AO1026" s="27">
        <v>0</v>
      </c>
      <c r="AP1026" s="27">
        <v>0.1786287292480469</v>
      </c>
      <c r="AQ1026" s="27">
        <v>0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0.26794312133789061</v>
      </c>
      <c r="AW1026" s="27">
        <v>0</v>
      </c>
      <c r="AX1026" s="27">
        <v>0</v>
      </c>
      <c r="AY1026" s="27">
        <v>0</v>
      </c>
    </row>
    <row r="1027" spans="1:51">
      <c r="A1027" s="27" t="s">
        <v>35</v>
      </c>
      <c r="B1027" s="27" t="s">
        <v>36</v>
      </c>
      <c r="C1027" s="27" t="s">
        <v>152</v>
      </c>
      <c r="D1027" s="27" t="s">
        <v>195</v>
      </c>
      <c r="E1027" s="27">
        <v>4</v>
      </c>
      <c r="F1027" s="27" t="s">
        <v>43</v>
      </c>
      <c r="G1027" s="27" t="s">
        <v>40</v>
      </c>
      <c r="H1027" s="27" t="s">
        <v>41</v>
      </c>
      <c r="I1027" s="27" t="s">
        <v>58</v>
      </c>
      <c r="J1027" s="27" t="s">
        <v>58</v>
      </c>
      <c r="K1027" s="27" t="s">
        <v>58</v>
      </c>
      <c r="L1027" s="27">
        <v>13.30813418579101</v>
      </c>
      <c r="M1027" s="27">
        <v>12.950867602539059</v>
      </c>
      <c r="N1027" s="27">
        <v>12.950867602539059</v>
      </c>
      <c r="O1027" s="27">
        <v>13.040181994628901</v>
      </c>
      <c r="P1027" s="27">
        <v>13.040181994628901</v>
      </c>
      <c r="Q1027" s="27">
        <v>13.39743963623047</v>
      </c>
      <c r="R1027" s="27">
        <v>13.39743963623047</v>
      </c>
      <c r="S1027" s="27">
        <v>13.39743963623047</v>
      </c>
      <c r="T1027" s="27">
        <v>12.057712329101561</v>
      </c>
      <c r="U1027" s="27">
        <v>12.057712329101561</v>
      </c>
      <c r="V1027" s="27">
        <v>12.057712329101561</v>
      </c>
      <c r="W1027" s="27">
        <v>12.236338385009759</v>
      </c>
      <c r="X1027" s="27">
        <v>12.057707116699209</v>
      </c>
      <c r="Y1027" s="27">
        <v>11.253877972412109</v>
      </c>
      <c r="Z1027" s="27">
        <v>11.253877972412109</v>
      </c>
      <c r="AA1027" s="27">
        <v>11.253877972412109</v>
      </c>
      <c r="AB1027" s="27">
        <v>11.3431973022461</v>
      </c>
      <c r="AC1027" s="27">
        <v>11.3431973022461</v>
      </c>
      <c r="AD1027" s="27">
        <v>11.3431973022461</v>
      </c>
      <c r="AE1027" s="27">
        <v>11.432511535644529</v>
      </c>
      <c r="AF1027" s="27">
        <v>11.432511535644529</v>
      </c>
      <c r="AG1027" s="27">
        <v>11.253880706787109</v>
      </c>
      <c r="AH1027" s="27">
        <v>11.253880706787109</v>
      </c>
      <c r="AI1027" s="27">
        <v>11.253880706787109</v>
      </c>
      <c r="AJ1027" s="27">
        <v>11.164566333007819</v>
      </c>
      <c r="AK1027" s="27">
        <v>11.164566333007819</v>
      </c>
      <c r="AL1027" s="27">
        <v>11.075252111816409</v>
      </c>
      <c r="AM1027" s="27">
        <v>11.075252111816409</v>
      </c>
      <c r="AN1027" s="27">
        <v>10.896623663330081</v>
      </c>
      <c r="AO1027" s="27">
        <v>10.98593350219727</v>
      </c>
      <c r="AP1027" s="27">
        <v>11.07524787597657</v>
      </c>
      <c r="AQ1027" s="27">
        <v>11.07524787597657</v>
      </c>
      <c r="AR1027" s="27">
        <v>10.98593350219727</v>
      </c>
      <c r="AS1027" s="27">
        <v>10.98593350219727</v>
      </c>
      <c r="AT1027" s="27">
        <v>10.807298077392581</v>
      </c>
      <c r="AU1027" s="27">
        <v>10.807298077392581</v>
      </c>
      <c r="AV1027" s="27">
        <v>10.89661245117188</v>
      </c>
      <c r="AW1027" s="27">
        <v>11.07524342041016</v>
      </c>
      <c r="AX1027" s="27">
        <v>8.0384652709960989</v>
      </c>
      <c r="AY1027" s="27">
        <v>7.9491510559082084</v>
      </c>
    </row>
    <row r="1028" spans="1:51">
      <c r="A1028" s="27" t="s">
        <v>35</v>
      </c>
      <c r="B1028" s="27" t="s">
        <v>36</v>
      </c>
      <c r="C1028" s="27" t="s">
        <v>152</v>
      </c>
      <c r="D1028" s="27" t="s">
        <v>195</v>
      </c>
      <c r="E1028" s="27">
        <v>4</v>
      </c>
      <c r="F1028" s="27" t="s">
        <v>44</v>
      </c>
      <c r="G1028" s="27" t="s">
        <v>40</v>
      </c>
      <c r="H1028" s="27" t="s">
        <v>41</v>
      </c>
      <c r="I1028" s="27" t="s">
        <v>58</v>
      </c>
      <c r="J1028" s="27" t="s">
        <v>58</v>
      </c>
      <c r="K1028" s="27" t="s">
        <v>58</v>
      </c>
      <c r="L1028" s="27">
        <v>0</v>
      </c>
      <c r="M1028" s="27">
        <v>0</v>
      </c>
      <c r="N1028" s="27">
        <v>0</v>
      </c>
      <c r="O1028" s="27">
        <v>0</v>
      </c>
      <c r="P1028" s="27">
        <v>0</v>
      </c>
      <c r="Q1028" s="27">
        <v>1.071813061523438</v>
      </c>
      <c r="R1028" s="27">
        <v>1.6970140808105469</v>
      </c>
      <c r="S1028" s="27">
        <v>0.62520101928710936</v>
      </c>
      <c r="T1028" s="27">
        <v>0</v>
      </c>
      <c r="U1028" s="27">
        <v>0</v>
      </c>
      <c r="V1028" s="27">
        <v>0</v>
      </c>
      <c r="W1028" s="27">
        <v>0</v>
      </c>
      <c r="X1028" s="27">
        <v>0.53590046997070317</v>
      </c>
      <c r="Y1028" s="27">
        <v>0.53590046997070317</v>
      </c>
      <c r="Z1028" s="27">
        <v>0.53590046997070317</v>
      </c>
      <c r="AA1028" s="27">
        <v>0.53590046997070317</v>
      </c>
      <c r="AB1028" s="27">
        <v>0.80385069580078128</v>
      </c>
      <c r="AC1028" s="27">
        <v>0.80385069580078128</v>
      </c>
      <c r="AD1028" s="27">
        <v>0.80385069580078128</v>
      </c>
      <c r="AE1028" s="27">
        <v>0.80385069580078128</v>
      </c>
      <c r="AF1028" s="27">
        <v>0.80385069580078128</v>
      </c>
      <c r="AG1028" s="27">
        <v>0.71452914428710945</v>
      </c>
      <c r="AH1028" s="27">
        <v>1.4290439514160149</v>
      </c>
      <c r="AI1028" s="27">
        <v>1.25041527709961</v>
      </c>
      <c r="AJ1028" s="27">
        <v>0.53590046997070317</v>
      </c>
      <c r="AK1028" s="27">
        <v>0.53590046997070317</v>
      </c>
      <c r="AL1028" s="27">
        <v>0.53590046997070317</v>
      </c>
      <c r="AM1028" s="27">
        <v>0.71452891845703137</v>
      </c>
      <c r="AN1028" s="27">
        <v>0.71452891845703137</v>
      </c>
      <c r="AO1028" s="27">
        <v>0.71452891845703137</v>
      </c>
      <c r="AP1028" s="27">
        <v>0.71452891845703137</v>
      </c>
      <c r="AQ1028" s="27">
        <v>0.89315764770507811</v>
      </c>
      <c r="AR1028" s="27">
        <v>0.80384329223632811</v>
      </c>
      <c r="AS1028" s="27">
        <v>0.80384329223632811</v>
      </c>
      <c r="AT1028" s="27">
        <v>0.80384329223632811</v>
      </c>
      <c r="AU1028" s="27">
        <v>0.80384329223632811</v>
      </c>
      <c r="AV1028" s="27">
        <v>0.9824720397949217</v>
      </c>
      <c r="AW1028" s="27">
        <v>1.429051153564453</v>
      </c>
      <c r="AX1028" s="27">
        <v>1.2504224060058591</v>
      </c>
      <c r="AY1028" s="27">
        <v>1.2504224060058591</v>
      </c>
    </row>
    <row r="1029" spans="1:51">
      <c r="A1029" s="27" t="s">
        <v>35</v>
      </c>
      <c r="B1029" s="27" t="s">
        <v>36</v>
      </c>
      <c r="C1029" s="27" t="s">
        <v>152</v>
      </c>
      <c r="D1029" s="27" t="s">
        <v>195</v>
      </c>
      <c r="E1029" s="27">
        <v>6</v>
      </c>
      <c r="F1029" s="27" t="s">
        <v>39</v>
      </c>
      <c r="G1029" s="27" t="s">
        <v>40</v>
      </c>
      <c r="H1029" s="27" t="s">
        <v>41</v>
      </c>
      <c r="I1029" s="27" t="s">
        <v>45</v>
      </c>
      <c r="J1029" s="27" t="s">
        <v>45</v>
      </c>
      <c r="K1029" s="27" t="s">
        <v>45</v>
      </c>
      <c r="L1029" s="27">
        <v>0</v>
      </c>
      <c r="M1029" s="27">
        <v>0</v>
      </c>
      <c r="N1029" s="27">
        <v>0</v>
      </c>
      <c r="O1029" s="27">
        <v>18.756445190429709</v>
      </c>
      <c r="P1029" s="27">
        <v>26.526945739746079</v>
      </c>
      <c r="Q1029" s="27">
        <v>66.004751904296938</v>
      </c>
      <c r="R1029" s="27">
        <v>0</v>
      </c>
      <c r="S1029" s="27">
        <v>259.10792126464838</v>
      </c>
      <c r="T1029" s="27">
        <v>148.53422056274371</v>
      </c>
      <c r="U1029" s="27">
        <v>0</v>
      </c>
      <c r="V1029" s="27">
        <v>42.157486657714841</v>
      </c>
      <c r="W1029" s="27">
        <v>27.152438903808619</v>
      </c>
      <c r="X1029" s="27">
        <v>60.288710858154182</v>
      </c>
      <c r="Y1029" s="27">
        <v>0</v>
      </c>
      <c r="Z1029" s="27">
        <v>0</v>
      </c>
      <c r="AA1029" s="27">
        <v>245.35301929321389</v>
      </c>
      <c r="AB1029" s="27">
        <v>181.84886796264649</v>
      </c>
      <c r="AC1029" s="27">
        <v>8.9314605712890627E-2</v>
      </c>
      <c r="AD1029" s="27">
        <v>0</v>
      </c>
      <c r="AE1029" s="27">
        <v>12.7723713684082</v>
      </c>
      <c r="AF1029" s="27">
        <v>3.3940141540527349</v>
      </c>
      <c r="AG1029" s="27">
        <v>3.9299217895507819</v>
      </c>
      <c r="AH1029" s="27">
        <v>11.164521966552741</v>
      </c>
      <c r="AI1029" s="27">
        <v>35.99507777709956</v>
      </c>
      <c r="AJ1029" s="27">
        <v>3.840535931396484</v>
      </c>
      <c r="AK1029" s="27">
        <v>47.427980358886757</v>
      </c>
      <c r="AL1029" s="27">
        <v>31.61832608032223</v>
      </c>
      <c r="AM1029" s="27">
        <v>22.865349407958991</v>
      </c>
      <c r="AN1029" s="27">
        <v>7.9491944091796816</v>
      </c>
      <c r="AO1029" s="27">
        <v>11.34326289672852</v>
      </c>
      <c r="AP1029" s="27">
        <v>8.4852592712402277</v>
      </c>
      <c r="AQ1029" s="27">
        <v>10.360945666503889</v>
      </c>
      <c r="AR1029" s="27">
        <v>10.718202520751939</v>
      </c>
      <c r="AS1029" s="27">
        <v>1.875684173583984</v>
      </c>
      <c r="AT1029" s="27">
        <v>33.940950756835903</v>
      </c>
      <c r="AU1029" s="27">
        <v>15.630641644287101</v>
      </c>
      <c r="AV1029" s="27">
        <v>3.0368510925292971</v>
      </c>
      <c r="AW1029" s="27">
        <v>26.08078582153323</v>
      </c>
      <c r="AX1029" s="27">
        <v>0</v>
      </c>
      <c r="AY1029" s="27">
        <v>0</v>
      </c>
    </row>
    <row r="1030" spans="1:51">
      <c r="A1030" s="27" t="s">
        <v>35</v>
      </c>
      <c r="B1030" s="27" t="s">
        <v>36</v>
      </c>
      <c r="C1030" s="27" t="s">
        <v>152</v>
      </c>
      <c r="D1030" s="27" t="s">
        <v>195</v>
      </c>
      <c r="E1030" s="27">
        <v>6</v>
      </c>
      <c r="F1030" s="27" t="s">
        <v>43</v>
      </c>
      <c r="G1030" s="27" t="s">
        <v>40</v>
      </c>
      <c r="H1030" s="27" t="s">
        <v>41</v>
      </c>
      <c r="I1030" s="27" t="s">
        <v>45</v>
      </c>
      <c r="J1030" s="27" t="s">
        <v>45</v>
      </c>
      <c r="K1030" s="27" t="s">
        <v>45</v>
      </c>
      <c r="L1030" s="27">
        <v>3114.9056164672988</v>
      </c>
      <c r="M1030" s="27">
        <v>3115.4415128906398</v>
      </c>
      <c r="N1030" s="27">
        <v>3117.4958185974278</v>
      </c>
      <c r="O1030" s="27">
        <v>3033.5382193603432</v>
      </c>
      <c r="P1030" s="27">
        <v>2942.345947534176</v>
      </c>
      <c r="Q1030" s="27">
        <v>2696.457474353002</v>
      </c>
      <c r="R1030" s="27">
        <v>2697.6185958739979</v>
      </c>
      <c r="S1030" s="27">
        <v>2703.5134644775171</v>
      </c>
      <c r="T1030" s="27">
        <v>2646.1723301879661</v>
      </c>
      <c r="U1030" s="27">
        <v>2646.618903985574</v>
      </c>
      <c r="V1030" s="27">
        <v>2587.1343218444731</v>
      </c>
      <c r="W1030" s="27">
        <v>2548.3710640197369</v>
      </c>
      <c r="X1030" s="27">
        <v>2328.0271917663172</v>
      </c>
      <c r="Y1030" s="27">
        <v>2327.7592108886302</v>
      </c>
      <c r="Z1030" s="27">
        <v>2327.1339991576742</v>
      </c>
      <c r="AA1030" s="27">
        <v>2325.5263622863358</v>
      </c>
      <c r="AB1030" s="27">
        <v>2327.491124841265</v>
      </c>
      <c r="AC1030" s="27">
        <v>2327.5804462707092</v>
      </c>
      <c r="AD1030" s="27">
        <v>2326.9552147887748</v>
      </c>
      <c r="AE1030" s="27">
        <v>2310.6996638854421</v>
      </c>
      <c r="AF1030" s="27">
        <v>2293.8186195373</v>
      </c>
      <c r="AG1030" s="27">
        <v>2269.3455667907178</v>
      </c>
      <c r="AH1030" s="27">
        <v>2266.576805053664</v>
      </c>
      <c r="AI1030" s="27">
        <v>2261.8426028686008</v>
      </c>
      <c r="AJ1030" s="27">
        <v>2258.44832001338</v>
      </c>
      <c r="AK1030" s="27">
        <v>2257.5551870421882</v>
      </c>
      <c r="AL1030" s="27">
        <v>2256.126128277539</v>
      </c>
      <c r="AM1030" s="27">
        <v>2247.1945758666538</v>
      </c>
      <c r="AN1030" s="27">
        <v>2240.8529590880871</v>
      </c>
      <c r="AO1030" s="27">
        <v>2244.8721207763151</v>
      </c>
      <c r="AP1030" s="27">
        <v>2248.891337780708</v>
      </c>
      <c r="AQ1030" s="27">
        <v>2249.4272207763152</v>
      </c>
      <c r="AR1030" s="27">
        <v>2228.437357543894</v>
      </c>
      <c r="AS1030" s="27">
        <v>2223.792847784377</v>
      </c>
      <c r="AT1030" s="27">
        <v>2219.148324505567</v>
      </c>
      <c r="AU1030" s="27">
        <v>2219.6842154113319</v>
      </c>
      <c r="AV1030" s="27">
        <v>2219.5949966002981</v>
      </c>
      <c r="AW1030" s="27">
        <v>2210.7527301635382</v>
      </c>
      <c r="AX1030" s="27">
        <v>2170.828388671835</v>
      </c>
      <c r="AY1030" s="27">
        <v>2178.5094854247568</v>
      </c>
    </row>
    <row r="1031" spans="1:51">
      <c r="A1031" s="27" t="s">
        <v>35</v>
      </c>
      <c r="B1031" s="27" t="s">
        <v>36</v>
      </c>
      <c r="C1031" s="27" t="s">
        <v>152</v>
      </c>
      <c r="D1031" s="27" t="s">
        <v>195</v>
      </c>
      <c r="E1031" s="27">
        <v>6</v>
      </c>
      <c r="F1031" s="27" t="s">
        <v>44</v>
      </c>
      <c r="G1031" s="27" t="s">
        <v>40</v>
      </c>
      <c r="H1031" s="27" t="s">
        <v>41</v>
      </c>
      <c r="I1031" s="27" t="s">
        <v>45</v>
      </c>
      <c r="J1031" s="27" t="s">
        <v>45</v>
      </c>
      <c r="K1031" s="27" t="s">
        <v>45</v>
      </c>
      <c r="L1031" s="27">
        <v>0</v>
      </c>
      <c r="M1031" s="27">
        <v>0</v>
      </c>
      <c r="N1031" s="27">
        <v>0</v>
      </c>
      <c r="O1031" s="27">
        <v>8.9315924072265629E-2</v>
      </c>
      <c r="P1031" s="27">
        <v>20.98934899291995</v>
      </c>
      <c r="Q1031" s="27">
        <v>46.712424157714842</v>
      </c>
      <c r="R1031" s="27">
        <v>112.9851257934572</v>
      </c>
      <c r="S1031" s="27">
        <v>114.3248499572756</v>
      </c>
      <c r="T1031" s="27">
        <v>376.2907847412115</v>
      </c>
      <c r="U1031" s="27">
        <v>525.09295061645207</v>
      </c>
      <c r="V1031" s="27">
        <v>513.7497461669916</v>
      </c>
      <c r="W1031" s="27">
        <v>546.70766246948347</v>
      </c>
      <c r="X1031" s="27">
        <v>486.50772975463951</v>
      </c>
      <c r="Y1031" s="27">
        <v>546.79644054565517</v>
      </c>
      <c r="Z1031" s="27">
        <v>546.52849487915125</v>
      </c>
      <c r="AA1031" s="27">
        <v>542.33057360229623</v>
      </c>
      <c r="AB1031" s="27">
        <v>780.09171392212352</v>
      </c>
      <c r="AC1031" s="27">
        <v>961.76194929809299</v>
      </c>
      <c r="AD1031" s="27">
        <v>961.76194931640373</v>
      </c>
      <c r="AE1031" s="27">
        <v>951.3119916137581</v>
      </c>
      <c r="AF1031" s="27">
        <v>959.52936442259647</v>
      </c>
      <c r="AG1031" s="27">
        <v>948.63245272825816</v>
      </c>
      <c r="AH1031" s="27">
        <v>950.32948568724237</v>
      </c>
      <c r="AI1031" s="27">
        <v>943.00521199339539</v>
      </c>
      <c r="AJ1031" s="27">
        <v>949.97196921385478</v>
      </c>
      <c r="AK1031" s="27">
        <v>953.18725550535783</v>
      </c>
      <c r="AL1031" s="27">
        <v>992.93393634642837</v>
      </c>
      <c r="AM1031" s="27">
        <v>1016.960341009522</v>
      </c>
      <c r="AN1031" s="27">
        <v>1033.662717340083</v>
      </c>
      <c r="AO1031" s="27">
        <v>1028.482175103755</v>
      </c>
      <c r="AP1031" s="27">
        <v>1032.4120152648909</v>
      </c>
      <c r="AQ1031" s="27">
        <v>1025.981126403804</v>
      </c>
      <c r="AR1031" s="27">
        <v>1003.383580120845</v>
      </c>
      <c r="AS1031" s="27">
        <v>994.00508749999722</v>
      </c>
      <c r="AT1031" s="27">
        <v>986.05583734740617</v>
      </c>
      <c r="AU1031" s="27">
        <v>1010.529109478753</v>
      </c>
      <c r="AV1031" s="27">
        <v>1021.961927459709</v>
      </c>
      <c r="AW1031" s="27">
        <v>1023.658982989494</v>
      </c>
      <c r="AX1031" s="27">
        <v>1048.3999648925719</v>
      </c>
      <c r="AY1031" s="27">
        <v>1055.5453076293879</v>
      </c>
    </row>
    <row r="1032" spans="1:51">
      <c r="A1032" s="27" t="s">
        <v>35</v>
      </c>
      <c r="B1032" s="27" t="s">
        <v>36</v>
      </c>
      <c r="C1032" s="27" t="s">
        <v>152</v>
      </c>
      <c r="D1032" s="27" t="s">
        <v>195</v>
      </c>
      <c r="E1032" s="27">
        <v>11</v>
      </c>
      <c r="F1032" s="27" t="s">
        <v>39</v>
      </c>
      <c r="G1032" s="27" t="s">
        <v>40</v>
      </c>
      <c r="H1032" s="27" t="s">
        <v>46</v>
      </c>
      <c r="I1032" s="27" t="s">
        <v>47</v>
      </c>
      <c r="J1032" s="27" t="s">
        <v>47</v>
      </c>
      <c r="K1032" s="27" t="s">
        <v>47</v>
      </c>
      <c r="L1032" s="27">
        <v>0</v>
      </c>
      <c r="M1032" s="27">
        <v>0</v>
      </c>
      <c r="N1032" s="27">
        <v>0</v>
      </c>
      <c r="O1032" s="27">
        <v>0.44657905883789062</v>
      </c>
      <c r="P1032" s="27">
        <v>2.4115106811523441</v>
      </c>
      <c r="Q1032" s="27">
        <v>2.054294348144531</v>
      </c>
      <c r="R1032" s="27">
        <v>0</v>
      </c>
      <c r="S1032" s="27">
        <v>0.3572553466796875</v>
      </c>
      <c r="T1032" s="27">
        <v>1.4290227966308591</v>
      </c>
      <c r="U1032" s="27">
        <v>0</v>
      </c>
      <c r="V1032" s="27">
        <v>0</v>
      </c>
      <c r="W1032" s="27">
        <v>8.9319824218749996E-2</v>
      </c>
      <c r="X1032" s="27">
        <v>1.7863495483398431</v>
      </c>
      <c r="Y1032" s="27">
        <v>0</v>
      </c>
      <c r="Z1032" s="27">
        <v>0</v>
      </c>
      <c r="AA1032" s="27">
        <v>0.53588270263671878</v>
      </c>
      <c r="AB1032" s="27">
        <v>0.53589663696289058</v>
      </c>
      <c r="AC1032" s="27">
        <v>0</v>
      </c>
      <c r="AD1032" s="27">
        <v>0</v>
      </c>
      <c r="AE1032" s="27">
        <v>2.9474624389648452</v>
      </c>
      <c r="AF1032" s="27">
        <v>0</v>
      </c>
      <c r="AG1032" s="27">
        <v>0.98245618286132808</v>
      </c>
      <c r="AH1032" s="27">
        <v>0</v>
      </c>
      <c r="AI1032" s="27">
        <v>0</v>
      </c>
      <c r="AJ1032" s="27">
        <v>1.697015747070312</v>
      </c>
      <c r="AK1032" s="27">
        <v>1.2504409851074221</v>
      </c>
      <c r="AL1032" s="27">
        <v>2.947396612548828</v>
      </c>
      <c r="AM1032" s="27">
        <v>0.62520720214843739</v>
      </c>
      <c r="AN1032" s="27">
        <v>0</v>
      </c>
      <c r="AO1032" s="27">
        <v>0.53590422363281254</v>
      </c>
      <c r="AP1032" s="27">
        <v>1.6970149658203131</v>
      </c>
      <c r="AQ1032" s="27">
        <v>0</v>
      </c>
      <c r="AR1032" s="27">
        <v>0</v>
      </c>
      <c r="AS1032" s="27">
        <v>0</v>
      </c>
      <c r="AT1032" s="27">
        <v>0</v>
      </c>
      <c r="AU1032" s="27">
        <v>0.44658270263671868</v>
      </c>
      <c r="AV1032" s="27">
        <v>0</v>
      </c>
      <c r="AW1032" s="27">
        <v>0</v>
      </c>
      <c r="AX1032" s="27">
        <v>0</v>
      </c>
      <c r="AY1032" s="27">
        <v>0</v>
      </c>
    </row>
    <row r="1033" spans="1:51">
      <c r="A1033" s="27" t="s">
        <v>35</v>
      </c>
      <c r="B1033" s="27" t="s">
        <v>36</v>
      </c>
      <c r="C1033" s="27" t="s">
        <v>152</v>
      </c>
      <c r="D1033" s="27" t="s">
        <v>195</v>
      </c>
      <c r="E1033" s="27">
        <v>11</v>
      </c>
      <c r="F1033" s="27" t="s">
        <v>43</v>
      </c>
      <c r="G1033" s="27" t="s">
        <v>40</v>
      </c>
      <c r="H1033" s="27" t="s">
        <v>46</v>
      </c>
      <c r="I1033" s="27" t="s">
        <v>47</v>
      </c>
      <c r="J1033" s="27" t="s">
        <v>47</v>
      </c>
      <c r="K1033" s="27" t="s">
        <v>47</v>
      </c>
      <c r="L1033" s="27">
        <v>1867.7542427429271</v>
      </c>
      <c r="M1033" s="27">
        <v>1837.8339622009401</v>
      </c>
      <c r="N1033" s="27">
        <v>1801.304290222173</v>
      </c>
      <c r="O1033" s="27">
        <v>1833.8146465698319</v>
      </c>
      <c r="P1033" s="27">
        <v>1798.8034730346669</v>
      </c>
      <c r="Q1033" s="27">
        <v>1822.650388574222</v>
      </c>
      <c r="R1033" s="27">
        <v>1833.010873956307</v>
      </c>
      <c r="S1033" s="27">
        <v>1813.2722839660739</v>
      </c>
      <c r="T1033" s="27">
        <v>1837.9230092224241</v>
      </c>
      <c r="U1033" s="27">
        <v>1840.066563775647</v>
      </c>
      <c r="V1033" s="27">
        <v>1845.9612818603589</v>
      </c>
      <c r="W1033" s="27">
        <v>1829.8846910034169</v>
      </c>
      <c r="X1033" s="27">
        <v>1847.5690117492711</v>
      </c>
      <c r="Y1033" s="27">
        <v>1827.7413574096699</v>
      </c>
      <c r="Z1033" s="27">
        <v>1775.045656634511</v>
      </c>
      <c r="AA1033" s="27">
        <v>1832.474987701424</v>
      </c>
      <c r="AB1033" s="27">
        <v>1832.4748696960489</v>
      </c>
      <c r="AC1033" s="27">
        <v>1837.1191960205199</v>
      </c>
      <c r="AD1033" s="27">
        <v>1836.761967053234</v>
      </c>
      <c r="AE1033" s="27">
        <v>1831.9389742675839</v>
      </c>
      <c r="AF1033" s="27">
        <v>1836.1367678100701</v>
      </c>
      <c r="AG1033" s="27">
        <v>1832.474941247566</v>
      </c>
      <c r="AH1033" s="27">
        <v>1819.3454593078659</v>
      </c>
      <c r="AI1033" s="27">
        <v>1831.9389208068931</v>
      </c>
      <c r="AJ1033" s="27">
        <v>1838.9056669677841</v>
      </c>
      <c r="AK1033" s="27">
        <v>1831.849821624761</v>
      </c>
      <c r="AL1033" s="27">
        <v>1835.6010456909271</v>
      </c>
      <c r="AM1033" s="27">
        <v>1836.0476478576741</v>
      </c>
      <c r="AN1033" s="27">
        <v>1835.868881286628</v>
      </c>
      <c r="AO1033" s="27">
        <v>1832.7428545349151</v>
      </c>
      <c r="AP1033" s="27">
        <v>1831.045807037357</v>
      </c>
      <c r="AQ1033" s="27">
        <v>1832.8321548095739</v>
      </c>
      <c r="AR1033" s="27">
        <v>1839.88822703858</v>
      </c>
      <c r="AS1033" s="27">
        <v>1840.602717529305</v>
      </c>
      <c r="AT1033" s="27">
        <v>1844.3539485717879</v>
      </c>
      <c r="AU1033" s="27">
        <v>1845.336433496105</v>
      </c>
      <c r="AV1033" s="27">
        <v>1841.138471167003</v>
      </c>
      <c r="AW1033" s="27">
        <v>1850.5166316345301</v>
      </c>
      <c r="AX1033" s="27">
        <v>1888.5648659973119</v>
      </c>
      <c r="AY1033" s="27">
        <v>1883.1166689392039</v>
      </c>
    </row>
    <row r="1034" spans="1:51">
      <c r="A1034" s="27" t="s">
        <v>35</v>
      </c>
      <c r="B1034" s="27" t="s">
        <v>36</v>
      </c>
      <c r="C1034" s="27" t="s">
        <v>152</v>
      </c>
      <c r="D1034" s="27" t="s">
        <v>195</v>
      </c>
      <c r="E1034" s="27">
        <v>11</v>
      </c>
      <c r="F1034" s="27" t="s">
        <v>44</v>
      </c>
      <c r="G1034" s="27" t="s">
        <v>40</v>
      </c>
      <c r="H1034" s="27" t="s">
        <v>46</v>
      </c>
      <c r="I1034" s="27" t="s">
        <v>47</v>
      </c>
      <c r="J1034" s="27" t="s">
        <v>47</v>
      </c>
      <c r="K1034" s="27" t="s">
        <v>47</v>
      </c>
      <c r="L1034" s="27">
        <v>0</v>
      </c>
      <c r="M1034" s="27">
        <v>0</v>
      </c>
      <c r="N1034" s="27">
        <v>0</v>
      </c>
      <c r="O1034" s="27">
        <v>0</v>
      </c>
      <c r="P1034" s="27">
        <v>0</v>
      </c>
      <c r="Q1034" s="27">
        <v>1.8756052734374999</v>
      </c>
      <c r="R1034" s="27">
        <v>3.929899621582031</v>
      </c>
      <c r="S1034" s="27">
        <v>2.5901954162597649</v>
      </c>
      <c r="T1034" s="27">
        <v>1.875621337890625</v>
      </c>
      <c r="U1034" s="27">
        <v>2.6794497985839838</v>
      </c>
      <c r="V1034" s="27">
        <v>2.5007936889648441</v>
      </c>
      <c r="W1034" s="27">
        <v>2.5007950988769529</v>
      </c>
      <c r="X1034" s="27">
        <v>0.89316253662109391</v>
      </c>
      <c r="Y1034" s="27">
        <v>2.6795120849609368</v>
      </c>
      <c r="Z1034" s="27">
        <v>2.6795120849609368</v>
      </c>
      <c r="AA1034" s="27">
        <v>2.2329330444335929</v>
      </c>
      <c r="AB1034" s="27">
        <v>1.5183669921875</v>
      </c>
      <c r="AC1034" s="27">
        <v>2.0542636291503902</v>
      </c>
      <c r="AD1034" s="27">
        <v>2.0542636291503902</v>
      </c>
      <c r="AE1034" s="27">
        <v>2.5901406616210929</v>
      </c>
      <c r="AF1034" s="27">
        <v>6.4308197387695314</v>
      </c>
      <c r="AG1034" s="27">
        <v>10.003449609375</v>
      </c>
      <c r="AH1034" s="27">
        <v>4.6443636230468774</v>
      </c>
      <c r="AI1034" s="27">
        <v>4.1084817321777347</v>
      </c>
      <c r="AJ1034" s="27">
        <v>6.5200790344238282</v>
      </c>
      <c r="AK1034" s="27">
        <v>8.2170804016113284</v>
      </c>
      <c r="AL1034" s="27">
        <v>9.4675215637207053</v>
      </c>
      <c r="AM1034" s="27">
        <v>10.89657986450195</v>
      </c>
      <c r="AN1034" s="27">
        <v>8.9315739318847616</v>
      </c>
      <c r="AO1034" s="27">
        <v>7.6811576965332042</v>
      </c>
      <c r="AP1034" s="27">
        <v>7.9491187622070321</v>
      </c>
      <c r="AQ1034" s="27">
        <v>9.8247648315429661</v>
      </c>
      <c r="AR1034" s="27">
        <v>10.182039208984371</v>
      </c>
      <c r="AS1034" s="27">
        <v>10.36068760986328</v>
      </c>
      <c r="AT1034" s="27">
        <v>8.7529605041503924</v>
      </c>
      <c r="AU1034" s="27">
        <v>8.6636384521484402</v>
      </c>
      <c r="AV1034" s="27">
        <v>7.5025406616210963</v>
      </c>
      <c r="AW1034" s="27">
        <v>5.1803595886230482</v>
      </c>
      <c r="AX1034" s="27">
        <v>3.92988817138672</v>
      </c>
      <c r="AY1034" s="27">
        <v>3.929892510986329</v>
      </c>
    </row>
    <row r="1035" spans="1:51">
      <c r="A1035" s="27" t="s">
        <v>35</v>
      </c>
      <c r="B1035" s="27" t="s">
        <v>36</v>
      </c>
      <c r="C1035" s="27" t="s">
        <v>152</v>
      </c>
      <c r="D1035" s="27" t="s">
        <v>195</v>
      </c>
      <c r="E1035" s="27">
        <v>12</v>
      </c>
      <c r="F1035" s="27" t="s">
        <v>39</v>
      </c>
      <c r="G1035" s="27" t="s">
        <v>40</v>
      </c>
      <c r="H1035" s="27" t="s">
        <v>46</v>
      </c>
      <c r="I1035" s="27" t="s">
        <v>48</v>
      </c>
      <c r="J1035" s="27" t="s">
        <v>48</v>
      </c>
      <c r="K1035" s="27" t="s">
        <v>48</v>
      </c>
      <c r="L1035" s="27">
        <v>0</v>
      </c>
      <c r="M1035" s="27">
        <v>0</v>
      </c>
      <c r="N1035" s="27">
        <v>0</v>
      </c>
      <c r="O1035" s="27">
        <v>0.89314497070312504</v>
      </c>
      <c r="P1035" s="27">
        <v>0.80384378662109368</v>
      </c>
      <c r="Q1035" s="27">
        <v>0.98246829223632826</v>
      </c>
      <c r="R1035" s="27">
        <v>0</v>
      </c>
      <c r="S1035" s="27">
        <v>0.44657791137695307</v>
      </c>
      <c r="T1035" s="27">
        <v>0.35725921020507811</v>
      </c>
      <c r="U1035" s="27">
        <v>0</v>
      </c>
      <c r="V1035" s="27">
        <v>0.1786318298339844</v>
      </c>
      <c r="W1035" s="27">
        <v>0.53589581909179684</v>
      </c>
      <c r="X1035" s="27">
        <v>1.161092120361328</v>
      </c>
      <c r="Y1035" s="27">
        <v>0</v>
      </c>
      <c r="Z1035" s="27">
        <v>0</v>
      </c>
      <c r="AA1035" s="27">
        <v>3.840530999755857</v>
      </c>
      <c r="AB1035" s="27">
        <v>1.78629691772461</v>
      </c>
      <c r="AC1035" s="27">
        <v>0</v>
      </c>
      <c r="AD1035" s="27">
        <v>8.9314538574218741E-2</v>
      </c>
      <c r="AE1035" s="27">
        <v>0.89315842285156255</v>
      </c>
      <c r="AF1035" s="27">
        <v>1.0718033508300779</v>
      </c>
      <c r="AG1035" s="27">
        <v>1.429028643798828</v>
      </c>
      <c r="AH1035" s="27">
        <v>0.80383866577148444</v>
      </c>
      <c r="AI1035" s="27">
        <v>0.44657702026367191</v>
      </c>
      <c r="AJ1035" s="27">
        <v>0</v>
      </c>
      <c r="AK1035" s="27">
        <v>1.339705346679688</v>
      </c>
      <c r="AL1035" s="27">
        <v>0.62520115966796874</v>
      </c>
      <c r="AM1035" s="27">
        <v>0.35726409301757811</v>
      </c>
      <c r="AN1035" s="27">
        <v>0.62521165161132819</v>
      </c>
      <c r="AO1035" s="27">
        <v>0</v>
      </c>
      <c r="AP1035" s="27">
        <v>8.931439208984375E-2</v>
      </c>
      <c r="AQ1035" s="27">
        <v>0</v>
      </c>
      <c r="AR1035" s="27">
        <v>0.53588656616210939</v>
      </c>
      <c r="AS1035" s="27">
        <v>0</v>
      </c>
      <c r="AT1035" s="27">
        <v>0</v>
      </c>
      <c r="AU1035" s="27">
        <v>0.80383075561523443</v>
      </c>
      <c r="AV1035" s="27">
        <v>1.339726452636719</v>
      </c>
      <c r="AW1035" s="27">
        <v>1.339709619140625</v>
      </c>
      <c r="AX1035" s="27">
        <v>0</v>
      </c>
      <c r="AY1035" s="27">
        <v>0</v>
      </c>
    </row>
    <row r="1036" spans="1:51">
      <c r="A1036" s="27" t="s">
        <v>35</v>
      </c>
      <c r="B1036" s="27" t="s">
        <v>36</v>
      </c>
      <c r="C1036" s="27" t="s">
        <v>152</v>
      </c>
      <c r="D1036" s="27" t="s">
        <v>195</v>
      </c>
      <c r="E1036" s="27">
        <v>12</v>
      </c>
      <c r="F1036" s="27" t="s">
        <v>43</v>
      </c>
      <c r="G1036" s="27" t="s">
        <v>40</v>
      </c>
      <c r="H1036" s="27" t="s">
        <v>46</v>
      </c>
      <c r="I1036" s="27" t="s">
        <v>48</v>
      </c>
      <c r="J1036" s="27" t="s">
        <v>48</v>
      </c>
      <c r="K1036" s="27" t="s">
        <v>48</v>
      </c>
      <c r="L1036" s="27">
        <v>630.56182760010029</v>
      </c>
      <c r="M1036" s="27">
        <v>631.45498100586167</v>
      </c>
      <c r="N1036" s="27">
        <v>628.5969037780784</v>
      </c>
      <c r="O1036" s="27">
        <v>628.15028360595977</v>
      </c>
      <c r="P1036" s="27">
        <v>624.75630194702387</v>
      </c>
      <c r="Q1036" s="27">
        <v>627.0785480651881</v>
      </c>
      <c r="R1036" s="27">
        <v>626.18540319214173</v>
      </c>
      <c r="S1036" s="27">
        <v>624.93497287597938</v>
      </c>
      <c r="T1036" s="27">
        <v>621.00508241577347</v>
      </c>
      <c r="U1036" s="27">
        <v>620.91576812744336</v>
      </c>
      <c r="V1036" s="27">
        <v>620.73714465332216</v>
      </c>
      <c r="W1036" s="27">
        <v>619.39740946655468</v>
      </c>
      <c r="X1036" s="27">
        <v>622.16622453003117</v>
      </c>
      <c r="Y1036" s="27">
        <v>618.50435699462946</v>
      </c>
      <c r="Z1036" s="27">
        <v>618.14709522094779</v>
      </c>
      <c r="AA1036" s="27">
        <v>615.64630341796931</v>
      </c>
      <c r="AB1036" s="27">
        <v>611.53769372558656</v>
      </c>
      <c r="AC1036" s="27">
        <v>610.82317798461975</v>
      </c>
      <c r="AD1036" s="27">
        <v>610.82317798461975</v>
      </c>
      <c r="AE1036" s="27">
        <v>610.28729575805687</v>
      </c>
      <c r="AF1036" s="27">
        <v>609.93003905029332</v>
      </c>
      <c r="AG1036" s="27">
        <v>607.87581156616261</v>
      </c>
      <c r="AH1036" s="27">
        <v>606.8933315979009</v>
      </c>
      <c r="AI1036" s="27">
        <v>608.05442263183659</v>
      </c>
      <c r="AJ1036" s="27">
        <v>608.7689537353524</v>
      </c>
      <c r="AK1036" s="27">
        <v>608.67964051513752</v>
      </c>
      <c r="AL1036" s="27">
        <v>610.10866972656333</v>
      </c>
      <c r="AM1036" s="27">
        <v>609.66209830932701</v>
      </c>
      <c r="AN1036" s="27">
        <v>610.01938807983458</v>
      </c>
      <c r="AO1036" s="27">
        <v>610.10869348754943</v>
      </c>
      <c r="AP1036" s="27">
        <v>609.21551444702209</v>
      </c>
      <c r="AQ1036" s="27">
        <v>608.41166978149465</v>
      </c>
      <c r="AR1036" s="27">
        <v>608.41167395019568</v>
      </c>
      <c r="AS1036" s="27">
        <v>609.39417604980508</v>
      </c>
      <c r="AT1036" s="27">
        <v>612.16295747070365</v>
      </c>
      <c r="AU1036" s="27">
        <v>612.1629564147953</v>
      </c>
      <c r="AV1036" s="27">
        <v>612.60954163208055</v>
      </c>
      <c r="AW1036" s="27">
        <v>611.7163934387205</v>
      </c>
      <c r="AX1036" s="27">
        <v>611.00190545043949</v>
      </c>
      <c r="AY1036" s="27">
        <v>609.48361463012782</v>
      </c>
    </row>
    <row r="1037" spans="1:51">
      <c r="A1037" s="27" t="s">
        <v>35</v>
      </c>
      <c r="B1037" s="27" t="s">
        <v>36</v>
      </c>
      <c r="C1037" s="27" t="s">
        <v>152</v>
      </c>
      <c r="D1037" s="27" t="s">
        <v>195</v>
      </c>
      <c r="E1037" s="27">
        <v>12</v>
      </c>
      <c r="F1037" s="27" t="s">
        <v>44</v>
      </c>
      <c r="G1037" s="27" t="s">
        <v>40</v>
      </c>
      <c r="H1037" s="27" t="s">
        <v>46</v>
      </c>
      <c r="I1037" s="27" t="s">
        <v>48</v>
      </c>
      <c r="J1037" s="27" t="s">
        <v>48</v>
      </c>
      <c r="K1037" s="27" t="s">
        <v>48</v>
      </c>
      <c r="L1037" s="27">
        <v>0</v>
      </c>
      <c r="M1037" s="27">
        <v>0</v>
      </c>
      <c r="N1037" s="27">
        <v>0</v>
      </c>
      <c r="O1037" s="27">
        <v>0</v>
      </c>
      <c r="P1037" s="27">
        <v>1.5183564025878911</v>
      </c>
      <c r="Q1037" s="27">
        <v>2.411518432617187</v>
      </c>
      <c r="R1037" s="27">
        <v>2.9474156677246088</v>
      </c>
      <c r="S1037" s="27">
        <v>2.0542535827636721</v>
      </c>
      <c r="T1037" s="27">
        <v>1.0717859863281249</v>
      </c>
      <c r="U1037" s="27">
        <v>1.4290451965332029</v>
      </c>
      <c r="V1037" s="27">
        <v>1.875621337890625</v>
      </c>
      <c r="W1037" s="27">
        <v>2.4115088439941399</v>
      </c>
      <c r="X1037" s="27">
        <v>2.1435736022949232</v>
      </c>
      <c r="Y1037" s="27">
        <v>3.3046657226562499</v>
      </c>
      <c r="Z1037" s="27">
        <v>3.3046657226562499</v>
      </c>
      <c r="AA1037" s="27">
        <v>3.215359167480468</v>
      </c>
      <c r="AB1037" s="27">
        <v>3.8405290466308579</v>
      </c>
      <c r="AC1037" s="27">
        <v>5.6268259643554659</v>
      </c>
      <c r="AD1037" s="27">
        <v>5.6268259643554659</v>
      </c>
      <c r="AE1037" s="27">
        <v>6.0734034790039022</v>
      </c>
      <c r="AF1037" s="27">
        <v>6.3413540588378892</v>
      </c>
      <c r="AG1037" s="27">
        <v>9.3780643859863275</v>
      </c>
      <c r="AH1037" s="27">
        <v>9.2887637390136675</v>
      </c>
      <c r="AI1037" s="27">
        <v>9.1994572082519497</v>
      </c>
      <c r="AJ1037" s="27">
        <v>9.0208140075683581</v>
      </c>
      <c r="AK1037" s="27">
        <v>9.4673891784667958</v>
      </c>
      <c r="AL1037" s="27">
        <v>11.96818829956055</v>
      </c>
      <c r="AM1037" s="27">
        <v>11.878870397949219</v>
      </c>
      <c r="AN1037" s="27">
        <v>12.59339497070312</v>
      </c>
      <c r="AO1037" s="27">
        <v>13.754507672119139</v>
      </c>
      <c r="AP1037" s="27">
        <v>13.486567340087889</v>
      </c>
      <c r="AQ1037" s="27">
        <v>13.665185272216799</v>
      </c>
      <c r="AR1037" s="27">
        <v>11.878871759033199</v>
      </c>
      <c r="AS1037" s="27">
        <v>10.271214471435551</v>
      </c>
      <c r="AT1037" s="27">
        <v>9.2887548522949199</v>
      </c>
      <c r="AU1037" s="27">
        <v>9.2887545837402321</v>
      </c>
      <c r="AV1037" s="27">
        <v>11.70023858032225</v>
      </c>
      <c r="AW1037" s="27">
        <v>10.53914044189453</v>
      </c>
      <c r="AX1037" s="27">
        <v>8.7528319641113299</v>
      </c>
      <c r="AY1037" s="27">
        <v>9.3780256469726542</v>
      </c>
    </row>
    <row r="1038" spans="1:51">
      <c r="A1038" s="27" t="s">
        <v>35</v>
      </c>
      <c r="B1038" s="27" t="s">
        <v>36</v>
      </c>
      <c r="C1038" s="27" t="s">
        <v>152</v>
      </c>
      <c r="D1038" s="27" t="s">
        <v>195</v>
      </c>
      <c r="E1038" s="27">
        <v>15</v>
      </c>
      <c r="F1038" s="27" t="s">
        <v>44</v>
      </c>
      <c r="G1038" s="27" t="s">
        <v>49</v>
      </c>
      <c r="H1038" s="27" t="s">
        <v>50</v>
      </c>
      <c r="I1038" s="27" t="s">
        <v>51</v>
      </c>
      <c r="J1038" s="27" t="s">
        <v>51</v>
      </c>
      <c r="K1038" s="27" t="s">
        <v>51</v>
      </c>
      <c r="L1038" s="27">
        <v>0</v>
      </c>
      <c r="M1038" s="27">
        <v>0</v>
      </c>
      <c r="N1038" s="27">
        <v>0</v>
      </c>
      <c r="O1038" s="27">
        <v>0</v>
      </c>
      <c r="P1038" s="27">
        <v>0</v>
      </c>
      <c r="Q1038" s="27">
        <v>0</v>
      </c>
      <c r="R1038" s="27">
        <v>0</v>
      </c>
      <c r="S1038" s="27">
        <v>0</v>
      </c>
      <c r="T1038" s="27">
        <v>0</v>
      </c>
      <c r="U1038" s="27">
        <v>0</v>
      </c>
      <c r="V1038" s="27">
        <v>0</v>
      </c>
      <c r="W1038" s="27">
        <v>0</v>
      </c>
      <c r="X1038" s="27">
        <v>0</v>
      </c>
      <c r="Y1038" s="27">
        <v>0</v>
      </c>
      <c r="Z1038" s="27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7">
        <v>0</v>
      </c>
      <c r="AI1038" s="27">
        <v>0</v>
      </c>
      <c r="AJ1038" s="27">
        <v>0</v>
      </c>
      <c r="AK1038" s="27">
        <v>0</v>
      </c>
      <c r="AL1038" s="27">
        <v>0</v>
      </c>
      <c r="AM1038" s="27">
        <v>0</v>
      </c>
      <c r="AN1038" s="27">
        <v>0</v>
      </c>
      <c r="AO1038" s="27">
        <v>0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1.2504199829101561</v>
      </c>
    </row>
    <row r="1039" spans="1:51">
      <c r="A1039" s="27" t="s">
        <v>35</v>
      </c>
      <c r="B1039" s="27" t="s">
        <v>36</v>
      </c>
      <c r="C1039" s="27" t="s">
        <v>152</v>
      </c>
      <c r="D1039" s="27" t="s">
        <v>196</v>
      </c>
      <c r="E1039" s="27">
        <v>3</v>
      </c>
      <c r="F1039" s="27" t="s">
        <v>39</v>
      </c>
      <c r="G1039" s="27" t="s">
        <v>40</v>
      </c>
      <c r="H1039" s="27" t="s">
        <v>41</v>
      </c>
      <c r="I1039" s="27" t="s">
        <v>42</v>
      </c>
      <c r="J1039" s="27" t="s">
        <v>42</v>
      </c>
      <c r="K1039" s="27" t="s">
        <v>42</v>
      </c>
      <c r="L1039" s="27">
        <v>0</v>
      </c>
      <c r="M1039" s="27">
        <v>3.575310803222655</v>
      </c>
      <c r="N1039" s="27">
        <v>6.4355661132812489</v>
      </c>
      <c r="O1039" s="27">
        <v>2.8602620727539061</v>
      </c>
      <c r="P1039" s="27">
        <v>22.70332501220707</v>
      </c>
      <c r="Q1039" s="27">
        <v>20.468419659423851</v>
      </c>
      <c r="R1039" s="27">
        <v>9.9214951599121139</v>
      </c>
      <c r="S1039" s="27">
        <v>9.1172961364746108</v>
      </c>
      <c r="T1039" s="27">
        <v>17.251048504638671</v>
      </c>
      <c r="U1039" s="27">
        <v>58.814342492675898</v>
      </c>
      <c r="V1039" s="27">
        <v>0</v>
      </c>
      <c r="W1039" s="27">
        <v>36.379041979980457</v>
      </c>
      <c r="X1039" s="27">
        <v>3.7541011352539049</v>
      </c>
      <c r="Y1039" s="27">
        <v>12.155927331542969</v>
      </c>
      <c r="Z1039" s="27">
        <v>2.3239289916992192</v>
      </c>
      <c r="AA1039" s="27">
        <v>12.96031083374023</v>
      </c>
      <c r="AB1039" s="27">
        <v>1.8770372802734381</v>
      </c>
      <c r="AC1039" s="27">
        <v>33.339496966552709</v>
      </c>
      <c r="AD1039" s="27">
        <v>19.753390808105479</v>
      </c>
      <c r="AE1039" s="27">
        <v>3.4859284118652361</v>
      </c>
      <c r="AF1039" s="27">
        <v>8.5806384216308658</v>
      </c>
      <c r="AG1039" s="27">
        <v>7.8656458007812473</v>
      </c>
      <c r="AH1039" s="27">
        <v>11.172721960449209</v>
      </c>
      <c r="AI1039" s="27">
        <v>4.1115917358398404</v>
      </c>
      <c r="AJ1039" s="27">
        <v>8.9382177734374998E-2</v>
      </c>
      <c r="AK1039" s="27">
        <v>10.9046404296875</v>
      </c>
      <c r="AL1039" s="27">
        <v>1.3407347106933589</v>
      </c>
      <c r="AM1039" s="27">
        <v>9.4745011779785067</v>
      </c>
      <c r="AN1039" s="27">
        <v>13.13903962402344</v>
      </c>
      <c r="AO1039" s="27">
        <v>4.5584624633789064</v>
      </c>
      <c r="AP1039" s="27">
        <v>6.1673683532714874</v>
      </c>
      <c r="AQ1039" s="27">
        <v>6.6142640625000002</v>
      </c>
      <c r="AR1039" s="27">
        <v>11.351519482421869</v>
      </c>
      <c r="AS1039" s="27">
        <v>21.987932415771471</v>
      </c>
      <c r="AT1039" s="27">
        <v>10.010699554443359</v>
      </c>
      <c r="AU1039" s="27">
        <v>7.0611300720214807</v>
      </c>
      <c r="AV1039" s="27">
        <v>10.72582378540039</v>
      </c>
      <c r="AW1039" s="27">
        <v>0.98318277587890601</v>
      </c>
      <c r="AX1039" s="27">
        <v>0</v>
      </c>
      <c r="AY1039" s="27">
        <v>0</v>
      </c>
    </row>
    <row r="1040" spans="1:51">
      <c r="A1040" s="27" t="s">
        <v>35</v>
      </c>
      <c r="B1040" s="27" t="s">
        <v>36</v>
      </c>
      <c r="C1040" s="27" t="s">
        <v>152</v>
      </c>
      <c r="D1040" s="27" t="s">
        <v>196</v>
      </c>
      <c r="E1040" s="27">
        <v>3</v>
      </c>
      <c r="F1040" s="27" t="s">
        <v>43</v>
      </c>
      <c r="G1040" s="27" t="s">
        <v>40</v>
      </c>
      <c r="H1040" s="27" t="s">
        <v>41</v>
      </c>
      <c r="I1040" s="27" t="s">
        <v>42</v>
      </c>
      <c r="J1040" s="27" t="s">
        <v>42</v>
      </c>
      <c r="K1040" s="27" t="s">
        <v>42</v>
      </c>
      <c r="L1040" s="27">
        <v>195319.38431765651</v>
      </c>
      <c r="M1040" s="27">
        <v>195301.59640179959</v>
      </c>
      <c r="N1040" s="27">
        <v>195269.1501971854</v>
      </c>
      <c r="O1040" s="27">
        <v>195235.18516510539</v>
      </c>
      <c r="P1040" s="27">
        <v>195202.4700746148</v>
      </c>
      <c r="Q1040" s="27">
        <v>195182.71625302671</v>
      </c>
      <c r="R1040" s="27">
        <v>195155.36477808779</v>
      </c>
      <c r="S1040" s="27">
        <v>195147.76758259829</v>
      </c>
      <c r="T1040" s="27">
        <v>195148.7509838861</v>
      </c>
      <c r="U1040" s="27">
        <v>195127.56723396541</v>
      </c>
      <c r="V1040" s="27">
        <v>195132.75148308641</v>
      </c>
      <c r="W1040" s="27">
        <v>195124.52916942071</v>
      </c>
      <c r="X1040" s="27">
        <v>195120.9543651604</v>
      </c>
      <c r="Y1040" s="27">
        <v>195106.02749547659</v>
      </c>
      <c r="Z1040" s="27">
        <v>195056.95489681349</v>
      </c>
      <c r="AA1040" s="27">
        <v>195129.09104170499</v>
      </c>
      <c r="AB1040" s="27">
        <v>195134.2754536251</v>
      </c>
      <c r="AC1040" s="27">
        <v>195133.02418519859</v>
      </c>
      <c r="AD1040" s="27">
        <v>195133.5609346187</v>
      </c>
      <c r="AE1040" s="27">
        <v>195134.00811368381</v>
      </c>
      <c r="AF1040" s="27">
        <v>195128.64492216759</v>
      </c>
      <c r="AG1040" s="27">
        <v>195119.97441290249</v>
      </c>
      <c r="AH1040" s="27">
        <v>195114.16434813809</v>
      </c>
      <c r="AI1040" s="27">
        <v>195117.20361828589</v>
      </c>
      <c r="AJ1040" s="27">
        <v>195116.22067565279</v>
      </c>
      <c r="AK1040" s="27">
        <v>195107.9077458127</v>
      </c>
      <c r="AL1040" s="27">
        <v>195102.27638759129</v>
      </c>
      <c r="AM1040" s="27">
        <v>195106.8351331419</v>
      </c>
      <c r="AN1040" s="27">
        <v>195112.1984796446</v>
      </c>
      <c r="AO1040" s="27">
        <v>195125.695899774</v>
      </c>
      <c r="AP1040" s="27">
        <v>195127.93057069689</v>
      </c>
      <c r="AQ1040" s="27">
        <v>195118.72386348259</v>
      </c>
      <c r="AR1040" s="27">
        <v>195120.51184975589</v>
      </c>
      <c r="AS1040" s="27">
        <v>195120.15449282221</v>
      </c>
      <c r="AT1040" s="27">
        <v>195116.66869036251</v>
      </c>
      <c r="AU1040" s="27">
        <v>195111.4845975097</v>
      </c>
      <c r="AV1040" s="27">
        <v>195096.7362239745</v>
      </c>
      <c r="AW1040" s="27">
        <v>195123.99905275219</v>
      </c>
      <c r="AX1040" s="27">
        <v>195155.19488947079</v>
      </c>
      <c r="AY1040" s="27">
        <v>195174.95035540141</v>
      </c>
    </row>
    <row r="1041" spans="1:51">
      <c r="A1041" s="27" t="s">
        <v>35</v>
      </c>
      <c r="B1041" s="27" t="s">
        <v>36</v>
      </c>
      <c r="C1041" s="27" t="s">
        <v>152</v>
      </c>
      <c r="D1041" s="27" t="s">
        <v>196</v>
      </c>
      <c r="E1041" s="27">
        <v>3</v>
      </c>
      <c r="F1041" s="27" t="s">
        <v>44</v>
      </c>
      <c r="G1041" s="27" t="s">
        <v>40</v>
      </c>
      <c r="H1041" s="27" t="s">
        <v>41</v>
      </c>
      <c r="I1041" s="27" t="s">
        <v>42</v>
      </c>
      <c r="J1041" s="27" t="s">
        <v>42</v>
      </c>
      <c r="K1041" s="27" t="s">
        <v>42</v>
      </c>
      <c r="L1041" s="27">
        <v>0</v>
      </c>
      <c r="M1041" s="27">
        <v>0</v>
      </c>
      <c r="N1041" s="27">
        <v>3.575310803222655</v>
      </c>
      <c r="O1041" s="27">
        <v>10.0108769165039</v>
      </c>
      <c r="P1041" s="27">
        <v>12.87113898925781</v>
      </c>
      <c r="Q1041" s="27">
        <v>35.216937091064487</v>
      </c>
      <c r="R1041" s="27">
        <v>55.149055303955187</v>
      </c>
      <c r="S1041" s="27">
        <v>63.729796740722719</v>
      </c>
      <c r="T1041" s="27">
        <v>74.187804443359454</v>
      </c>
      <c r="U1041" s="27">
        <v>88.042345697021503</v>
      </c>
      <c r="V1041" s="27">
        <v>146.40978160400351</v>
      </c>
      <c r="W1041" s="27">
        <v>145.24782370605431</v>
      </c>
      <c r="X1041" s="27">
        <v>177.69403479614209</v>
      </c>
      <c r="Y1041" s="27">
        <v>182.07381312866161</v>
      </c>
      <c r="Z1041" s="27">
        <v>184.93394003906229</v>
      </c>
      <c r="AA1041" s="27">
        <v>187.2578703063964</v>
      </c>
      <c r="AB1041" s="27">
        <v>198.5199100158691</v>
      </c>
      <c r="AC1041" s="27">
        <v>201.11200324707019</v>
      </c>
      <c r="AD1041" s="27">
        <v>233.55767490234339</v>
      </c>
      <c r="AE1041" s="27">
        <v>251.2552730407713</v>
      </c>
      <c r="AF1041" s="27">
        <v>252.95355294799791</v>
      </c>
      <c r="AG1041" s="27">
        <v>256.34994271240299</v>
      </c>
      <c r="AH1041" s="27">
        <v>264.03682634887792</v>
      </c>
      <c r="AI1041" s="27">
        <v>274.58386429443431</v>
      </c>
      <c r="AJ1041" s="27">
        <v>274.13701669311541</v>
      </c>
      <c r="AK1041" s="27">
        <v>261.35554570312519</v>
      </c>
      <c r="AL1041" s="27">
        <v>272.26018613281241</v>
      </c>
      <c r="AM1041" s="27">
        <v>271.2769879943844</v>
      </c>
      <c r="AN1041" s="27">
        <v>280.93025515747121</v>
      </c>
      <c r="AO1041" s="27">
        <v>293.71176815795963</v>
      </c>
      <c r="AP1041" s="27">
        <v>297.28702940063562</v>
      </c>
      <c r="AQ1041" s="27">
        <v>304.43760070800658</v>
      </c>
      <c r="AR1041" s="27">
        <v>311.67753656615969</v>
      </c>
      <c r="AS1041" s="27">
        <v>321.86706423339751</v>
      </c>
      <c r="AT1041" s="27">
        <v>347.78780525512889</v>
      </c>
      <c r="AU1041" s="27">
        <v>357.79850455932871</v>
      </c>
      <c r="AV1041" s="27">
        <v>365.39591954956308</v>
      </c>
      <c r="AW1041" s="27">
        <v>376.47926517944518</v>
      </c>
      <c r="AX1041" s="27">
        <v>374.24469396972847</v>
      </c>
      <c r="AY1041" s="27">
        <v>373.7084028869649</v>
      </c>
    </row>
    <row r="1042" spans="1:51">
      <c r="A1042" s="27" t="s">
        <v>35</v>
      </c>
      <c r="B1042" s="27" t="s">
        <v>36</v>
      </c>
      <c r="C1042" s="27" t="s">
        <v>152</v>
      </c>
      <c r="D1042" s="27" t="s">
        <v>196</v>
      </c>
      <c r="E1042" s="27">
        <v>6</v>
      </c>
      <c r="F1042" s="27" t="s">
        <v>39</v>
      </c>
      <c r="G1042" s="27" t="s">
        <v>40</v>
      </c>
      <c r="H1042" s="27" t="s">
        <v>41</v>
      </c>
      <c r="I1042" s="27" t="s">
        <v>45</v>
      </c>
      <c r="J1042" s="27" t="s">
        <v>45</v>
      </c>
      <c r="K1042" s="27" t="s">
        <v>45</v>
      </c>
      <c r="L1042" s="27">
        <v>0</v>
      </c>
      <c r="M1042" s="27">
        <v>0</v>
      </c>
      <c r="N1042" s="27">
        <v>0.17876348876953119</v>
      </c>
      <c r="O1042" s="27">
        <v>0</v>
      </c>
      <c r="P1042" s="27">
        <v>2.5920723144531248</v>
      </c>
      <c r="Q1042" s="27">
        <v>17.518820391845701</v>
      </c>
      <c r="R1042" s="27">
        <v>1.5194782348632809</v>
      </c>
      <c r="S1042" s="27">
        <v>0</v>
      </c>
      <c r="T1042" s="27">
        <v>1.2513380187988279</v>
      </c>
      <c r="U1042" s="27">
        <v>16.893214361572269</v>
      </c>
      <c r="V1042" s="27">
        <v>0</v>
      </c>
      <c r="W1042" s="27">
        <v>3.485912292480466</v>
      </c>
      <c r="X1042" s="27">
        <v>0.80442819213867189</v>
      </c>
      <c r="Y1042" s="27">
        <v>15.90993799438478</v>
      </c>
      <c r="Z1042" s="27">
        <v>8.9381072998046873E-2</v>
      </c>
      <c r="AA1042" s="27">
        <v>4.4690736267089868</v>
      </c>
      <c r="AB1042" s="27">
        <v>0</v>
      </c>
      <c r="AC1042" s="27">
        <v>12.60282962646485</v>
      </c>
      <c r="AD1042" s="27">
        <v>11.440836376953129</v>
      </c>
      <c r="AE1042" s="27">
        <v>0.53628683471679695</v>
      </c>
      <c r="AF1042" s="27">
        <v>5.7204337402343786</v>
      </c>
      <c r="AG1042" s="27">
        <v>1.4301137939453119</v>
      </c>
      <c r="AH1042" s="27">
        <v>5.1841483642578163</v>
      </c>
      <c r="AI1042" s="27">
        <v>4.9160063537597702</v>
      </c>
      <c r="AJ1042" s="27">
        <v>0.17876436767578119</v>
      </c>
      <c r="AK1042" s="27">
        <v>7.7762084838867196</v>
      </c>
      <c r="AL1042" s="27">
        <v>2.055785516357421</v>
      </c>
      <c r="AM1042" s="27">
        <v>12.96036000976563</v>
      </c>
      <c r="AN1042" s="27">
        <v>2.9495807067871089</v>
      </c>
      <c r="AO1042" s="27">
        <v>2.7708442565917948</v>
      </c>
      <c r="AP1042" s="27">
        <v>4.1115585327148461</v>
      </c>
      <c r="AQ1042" s="27">
        <v>2.2345440734863282</v>
      </c>
      <c r="AR1042" s="27">
        <v>2.323921557617187</v>
      </c>
      <c r="AS1042" s="27">
        <v>9.7426193664550915</v>
      </c>
      <c r="AT1042" s="27">
        <v>6.0779018493652357</v>
      </c>
      <c r="AU1042" s="27">
        <v>0</v>
      </c>
      <c r="AV1042" s="27">
        <v>1.6982540405273441</v>
      </c>
      <c r="AW1042" s="27">
        <v>0</v>
      </c>
      <c r="AX1042" s="27">
        <v>0</v>
      </c>
      <c r="AY1042" s="27">
        <v>0</v>
      </c>
    </row>
    <row r="1043" spans="1:51">
      <c r="A1043" s="27" t="s">
        <v>35</v>
      </c>
      <c r="B1043" s="27" t="s">
        <v>36</v>
      </c>
      <c r="C1043" s="27" t="s">
        <v>152</v>
      </c>
      <c r="D1043" s="27" t="s">
        <v>196</v>
      </c>
      <c r="E1043" s="27">
        <v>6</v>
      </c>
      <c r="F1043" s="27" t="s">
        <v>43</v>
      </c>
      <c r="G1043" s="27" t="s">
        <v>40</v>
      </c>
      <c r="H1043" s="27" t="s">
        <v>41</v>
      </c>
      <c r="I1043" s="27" t="s">
        <v>45</v>
      </c>
      <c r="J1043" s="27" t="s">
        <v>45</v>
      </c>
      <c r="K1043" s="27" t="s">
        <v>45</v>
      </c>
      <c r="L1043" s="27">
        <v>24058.466748907162</v>
      </c>
      <c r="M1043" s="27">
        <v>23939.85035845311</v>
      </c>
      <c r="N1043" s="27">
        <v>23875.044197125131</v>
      </c>
      <c r="O1043" s="27">
        <v>23877.63803483254</v>
      </c>
      <c r="P1043" s="27">
        <v>23821.861994427349</v>
      </c>
      <c r="Q1043" s="27">
        <v>23803.089814831521</v>
      </c>
      <c r="R1043" s="27">
        <v>23779.758785498059</v>
      </c>
      <c r="S1043" s="27">
        <v>23799.69284658198</v>
      </c>
      <c r="T1043" s="27">
        <v>23806.844273266579</v>
      </c>
      <c r="U1043" s="27">
        <v>23765.817271667482</v>
      </c>
      <c r="V1043" s="27">
        <v>23794.24135014644</v>
      </c>
      <c r="W1043" s="27">
        <v>23888.635420019189</v>
      </c>
      <c r="X1043" s="27">
        <v>23993.843491588901</v>
      </c>
      <c r="Y1043" s="27">
        <v>24007.16208588213</v>
      </c>
      <c r="Z1043" s="27">
        <v>23796.387389025778</v>
      </c>
      <c r="AA1043" s="27">
        <v>24124.174745086519</v>
      </c>
      <c r="AB1043" s="27">
        <v>24180.130682604889</v>
      </c>
      <c r="AC1043" s="27">
        <v>24189.605660815389</v>
      </c>
      <c r="AD1043" s="27">
        <v>24264.51183042608</v>
      </c>
      <c r="AE1043" s="27">
        <v>24310.724820312509</v>
      </c>
      <c r="AF1043" s="27">
        <v>24282.300726849411</v>
      </c>
      <c r="AG1043" s="27">
        <v>24193.629052667278</v>
      </c>
      <c r="AH1043" s="27">
        <v>24158.499452612261</v>
      </c>
      <c r="AI1043" s="27">
        <v>24205.785596832298</v>
      </c>
      <c r="AJ1043" s="27">
        <v>24260.490038958811</v>
      </c>
      <c r="AK1043" s="27">
        <v>24245.472778057909</v>
      </c>
      <c r="AL1043" s="27">
        <v>24228.578212414541</v>
      </c>
      <c r="AM1043" s="27">
        <v>24258.611979333491</v>
      </c>
      <c r="AN1043" s="27">
        <v>24303.84124298703</v>
      </c>
      <c r="AO1043" s="27">
        <v>24413.876219842499</v>
      </c>
      <c r="AP1043" s="27">
        <v>24410.747980889872</v>
      </c>
      <c r="AQ1043" s="27">
        <v>24369.630765338021</v>
      </c>
      <c r="AR1043" s="27">
        <v>24392.78266934201</v>
      </c>
      <c r="AS1043" s="27">
        <v>24420.671153259351</v>
      </c>
      <c r="AT1043" s="27">
        <v>24429.699234900021</v>
      </c>
      <c r="AU1043" s="27">
        <v>24407.173400628672</v>
      </c>
      <c r="AV1043" s="27">
        <v>24293.294746533109</v>
      </c>
      <c r="AW1043" s="27">
        <v>24180.933512756201</v>
      </c>
      <c r="AX1043" s="27">
        <v>23980.527189513919</v>
      </c>
      <c r="AY1043" s="27">
        <v>24112.91025457123</v>
      </c>
    </row>
    <row r="1044" spans="1:51">
      <c r="A1044" s="27" t="s">
        <v>35</v>
      </c>
      <c r="B1044" s="27" t="s">
        <v>36</v>
      </c>
      <c r="C1044" s="27" t="s">
        <v>152</v>
      </c>
      <c r="D1044" s="27" t="s">
        <v>196</v>
      </c>
      <c r="E1044" s="27">
        <v>6</v>
      </c>
      <c r="F1044" s="27" t="s">
        <v>44</v>
      </c>
      <c r="G1044" s="27" t="s">
        <v>40</v>
      </c>
      <c r="H1044" s="27" t="s">
        <v>41</v>
      </c>
      <c r="I1044" s="27" t="s">
        <v>45</v>
      </c>
      <c r="J1044" s="27" t="s">
        <v>45</v>
      </c>
      <c r="K1044" s="27" t="s">
        <v>45</v>
      </c>
      <c r="L1044" s="27">
        <v>0</v>
      </c>
      <c r="M1044" s="27">
        <v>0</v>
      </c>
      <c r="N1044" s="27">
        <v>0</v>
      </c>
      <c r="O1044" s="27">
        <v>0.17876348876953119</v>
      </c>
      <c r="P1044" s="27">
        <v>0.17876348876953119</v>
      </c>
      <c r="Q1044" s="27">
        <v>2.949599603271484</v>
      </c>
      <c r="R1044" s="27">
        <v>20.736563964843761</v>
      </c>
      <c r="S1044" s="27">
        <v>21.272839489746101</v>
      </c>
      <c r="T1044" s="27">
        <v>21.094069201660162</v>
      </c>
      <c r="U1044" s="27">
        <v>19.306421411132821</v>
      </c>
      <c r="V1044" s="27">
        <v>34.769538427734417</v>
      </c>
      <c r="W1044" s="27">
        <v>29.67480648803711</v>
      </c>
      <c r="X1044" s="27">
        <v>33.071336584472668</v>
      </c>
      <c r="Y1044" s="27">
        <v>34.143904699707058</v>
      </c>
      <c r="Z1044" s="27">
        <v>47.193614709472747</v>
      </c>
      <c r="AA1044" s="27">
        <v>47.104226684570413</v>
      </c>
      <c r="AB1044" s="27">
        <v>50.23257230224619</v>
      </c>
      <c r="AC1044" s="27">
        <v>49.606898736572383</v>
      </c>
      <c r="AD1044" s="27">
        <v>60.243323364257897</v>
      </c>
      <c r="AE1044" s="27">
        <v>71.23724440917961</v>
      </c>
      <c r="AF1044" s="27">
        <v>66.142470251464786</v>
      </c>
      <c r="AG1044" s="27">
        <v>68.823928192138567</v>
      </c>
      <c r="AH1044" s="27">
        <v>69.628370092773366</v>
      </c>
      <c r="AI1044" s="27">
        <v>72.131055456542867</v>
      </c>
      <c r="AJ1044" s="27">
        <v>74.365600897216765</v>
      </c>
      <c r="AK1044" s="27">
        <v>75.259415429687465</v>
      </c>
      <c r="AL1044" s="27">
        <v>81.784274383544883</v>
      </c>
      <c r="AM1044" s="27">
        <v>85.180785058593727</v>
      </c>
      <c r="AN1044" s="27">
        <v>99.124343145751951</v>
      </c>
      <c r="AO1044" s="27">
        <v>102.4314506896972</v>
      </c>
      <c r="AP1044" s="27">
        <v>105.20229706420891</v>
      </c>
      <c r="AQ1044" s="27">
        <v>108.3306538452147</v>
      </c>
      <c r="AR1044" s="27">
        <v>112.26345521240211</v>
      </c>
      <c r="AS1044" s="27">
        <v>116.10686330566389</v>
      </c>
      <c r="AT1044" s="27">
        <v>126.4751458801271</v>
      </c>
      <c r="AU1044" s="27">
        <v>132.46366968994181</v>
      </c>
      <c r="AV1044" s="27">
        <v>132.64243084106479</v>
      </c>
      <c r="AW1044" s="27">
        <v>132.46367261352569</v>
      </c>
      <c r="AX1044" s="27">
        <v>132.0167884826663</v>
      </c>
      <c r="AY1044" s="27">
        <v>133.26812905273471</v>
      </c>
    </row>
    <row r="1045" spans="1:51">
      <c r="A1045" s="27" t="s">
        <v>35</v>
      </c>
      <c r="B1045" s="27" t="s">
        <v>36</v>
      </c>
      <c r="C1045" s="27" t="s">
        <v>152</v>
      </c>
      <c r="D1045" s="27" t="s">
        <v>196</v>
      </c>
      <c r="E1045" s="27">
        <v>11</v>
      </c>
      <c r="F1045" s="27" t="s">
        <v>39</v>
      </c>
      <c r="G1045" s="27" t="s">
        <v>40</v>
      </c>
      <c r="H1045" s="27" t="s">
        <v>46</v>
      </c>
      <c r="I1045" s="27" t="s">
        <v>47</v>
      </c>
      <c r="J1045" s="27" t="s">
        <v>47</v>
      </c>
      <c r="K1045" s="27" t="s">
        <v>47</v>
      </c>
      <c r="L1045" s="27">
        <v>0</v>
      </c>
      <c r="M1045" s="27">
        <v>0</v>
      </c>
      <c r="N1045" s="27">
        <v>0</v>
      </c>
      <c r="O1045" s="27">
        <v>0</v>
      </c>
      <c r="P1045" s="27">
        <v>0</v>
      </c>
      <c r="Q1045" s="27">
        <v>0.35752529296875002</v>
      </c>
      <c r="R1045" s="27">
        <v>0.53628655395507818</v>
      </c>
      <c r="S1045" s="27">
        <v>0</v>
      </c>
      <c r="T1045" s="27">
        <v>0</v>
      </c>
      <c r="U1045" s="27">
        <v>0</v>
      </c>
      <c r="V1045" s="27">
        <v>0</v>
      </c>
      <c r="W1045" s="27">
        <v>8.9382086181640619E-2</v>
      </c>
      <c r="X1045" s="27">
        <v>0</v>
      </c>
      <c r="Y1045" s="27">
        <v>0</v>
      </c>
      <c r="Z1045" s="27">
        <v>0</v>
      </c>
      <c r="AA1045" s="27">
        <v>0</v>
      </c>
      <c r="AB1045" s="27">
        <v>0</v>
      </c>
      <c r="AC1045" s="27">
        <v>0</v>
      </c>
      <c r="AD1045" s="27">
        <v>0</v>
      </c>
      <c r="AE1045" s="27">
        <v>0</v>
      </c>
      <c r="AF1045" s="27">
        <v>0</v>
      </c>
      <c r="AG1045" s="27">
        <v>0</v>
      </c>
      <c r="AH1045" s="27">
        <v>0</v>
      </c>
      <c r="AI1045" s="27">
        <v>0</v>
      </c>
      <c r="AJ1045" s="27">
        <v>0.26814646606445308</v>
      </c>
      <c r="AK1045" s="27">
        <v>0</v>
      </c>
      <c r="AL1045" s="27">
        <v>0</v>
      </c>
      <c r="AM1045" s="27">
        <v>3.6646629455566382</v>
      </c>
      <c r="AN1045" s="27">
        <v>0</v>
      </c>
      <c r="AO1045" s="27">
        <v>1.4301012268066411</v>
      </c>
      <c r="AP1045" s="27">
        <v>0</v>
      </c>
      <c r="AQ1045" s="27">
        <v>0</v>
      </c>
      <c r="AR1045" s="27">
        <v>0</v>
      </c>
      <c r="AS1045" s="27">
        <v>0</v>
      </c>
      <c r="AT1045" s="27">
        <v>2.1451608093261711</v>
      </c>
      <c r="AU1045" s="27">
        <v>0</v>
      </c>
      <c r="AV1045" s="27">
        <v>0.89381699829101569</v>
      </c>
      <c r="AW1045" s="27">
        <v>0</v>
      </c>
      <c r="AX1045" s="27">
        <v>0</v>
      </c>
      <c r="AY1045" s="27">
        <v>0</v>
      </c>
    </row>
    <row r="1046" spans="1:51">
      <c r="A1046" s="27" t="s">
        <v>35</v>
      </c>
      <c r="B1046" s="27" t="s">
        <v>36</v>
      </c>
      <c r="C1046" s="27" t="s">
        <v>152</v>
      </c>
      <c r="D1046" s="27" t="s">
        <v>196</v>
      </c>
      <c r="E1046" s="27">
        <v>11</v>
      </c>
      <c r="F1046" s="27" t="s">
        <v>43</v>
      </c>
      <c r="G1046" s="27" t="s">
        <v>40</v>
      </c>
      <c r="H1046" s="27" t="s">
        <v>46</v>
      </c>
      <c r="I1046" s="27" t="s">
        <v>47</v>
      </c>
      <c r="J1046" s="27" t="s">
        <v>47</v>
      </c>
      <c r="K1046" s="27" t="s">
        <v>47</v>
      </c>
      <c r="L1046" s="27">
        <v>48.088072021484322</v>
      </c>
      <c r="M1046" s="27">
        <v>40.490600836181571</v>
      </c>
      <c r="N1046" s="27">
        <v>58.814227337646429</v>
      </c>
      <c r="O1046" s="27">
        <v>45.228158575439423</v>
      </c>
      <c r="P1046" s="27">
        <v>40.222681781005832</v>
      </c>
      <c r="Q1046" s="27">
        <v>47.462722137451131</v>
      </c>
      <c r="R1046" s="27">
        <v>53.272237719726533</v>
      </c>
      <c r="S1046" s="27">
        <v>68.825282568359384</v>
      </c>
      <c r="T1046" s="27">
        <v>64.17726189575194</v>
      </c>
      <c r="U1046" s="27">
        <v>77.852032446289101</v>
      </c>
      <c r="V1046" s="27">
        <v>72.04254902343753</v>
      </c>
      <c r="W1046" s="27">
        <v>62.836763739013712</v>
      </c>
      <c r="X1046" s="27">
        <v>93.405961309814415</v>
      </c>
      <c r="Y1046" s="27">
        <v>88.847401544189523</v>
      </c>
      <c r="Z1046" s="27">
        <v>54.166856140136737</v>
      </c>
      <c r="AA1046" s="27">
        <v>65.428878704834048</v>
      </c>
      <c r="AB1046" s="27">
        <v>74.992751739502083</v>
      </c>
      <c r="AC1046" s="27">
        <v>68.110559051513661</v>
      </c>
      <c r="AD1046" s="27">
        <v>71.9540723815918</v>
      </c>
      <c r="AE1046" s="27">
        <v>71.775404870605499</v>
      </c>
      <c r="AF1046" s="27">
        <v>67.038004010009772</v>
      </c>
      <c r="AG1046" s="27">
        <v>59.618939471435517</v>
      </c>
      <c r="AH1046" s="27">
        <v>60.691529803466771</v>
      </c>
      <c r="AI1046" s="27">
        <v>58.814582708740218</v>
      </c>
      <c r="AJ1046" s="27">
        <v>67.395581872558594</v>
      </c>
      <c r="AK1046" s="27">
        <v>61.228180731201178</v>
      </c>
      <c r="AL1046" s="27">
        <v>60.155598083496088</v>
      </c>
      <c r="AM1046" s="27">
        <v>65.786659930419944</v>
      </c>
      <c r="AN1046" s="27">
        <v>67.216827661132825</v>
      </c>
      <c r="AO1046" s="27">
        <v>89.741974035644574</v>
      </c>
      <c r="AP1046" s="27">
        <v>95.551974938964918</v>
      </c>
      <c r="AQ1046" s="27">
        <v>82.144343975830083</v>
      </c>
      <c r="AR1046" s="27">
        <v>81.071713049316415</v>
      </c>
      <c r="AS1046" s="27">
        <v>82.323144909667974</v>
      </c>
      <c r="AT1046" s="27">
        <v>79.373540631103538</v>
      </c>
      <c r="AU1046" s="27">
        <v>73.116616589355473</v>
      </c>
      <c r="AV1046" s="27">
        <v>63.999246289062533</v>
      </c>
      <c r="AW1046" s="27">
        <v>60.781155157470693</v>
      </c>
      <c r="AX1046" s="27">
        <v>109.0492794433592</v>
      </c>
      <c r="AY1046" s="27">
        <v>167.2402608581543</v>
      </c>
    </row>
    <row r="1047" spans="1:51">
      <c r="A1047" s="27" t="s">
        <v>35</v>
      </c>
      <c r="B1047" s="27" t="s">
        <v>36</v>
      </c>
      <c r="C1047" s="27" t="s">
        <v>152</v>
      </c>
      <c r="D1047" s="27" t="s">
        <v>196</v>
      </c>
      <c r="E1047" s="27">
        <v>11</v>
      </c>
      <c r="F1047" s="27" t="s">
        <v>44</v>
      </c>
      <c r="G1047" s="27" t="s">
        <v>40</v>
      </c>
      <c r="H1047" s="27" t="s">
        <v>46</v>
      </c>
      <c r="I1047" s="27" t="s">
        <v>47</v>
      </c>
      <c r="J1047" s="27" t="s">
        <v>47</v>
      </c>
      <c r="K1047" s="27" t="s">
        <v>47</v>
      </c>
      <c r="L1047" s="27">
        <v>0</v>
      </c>
      <c r="M1047" s="27">
        <v>0</v>
      </c>
      <c r="N1047" s="27">
        <v>0</v>
      </c>
      <c r="O1047" s="27">
        <v>0</v>
      </c>
      <c r="P1047" s="27">
        <v>0</v>
      </c>
      <c r="Q1047" s="27">
        <v>0.53628800048828129</v>
      </c>
      <c r="R1047" s="27">
        <v>8.9381323242187491E-2</v>
      </c>
      <c r="S1047" s="27">
        <v>0.53628679809570312</v>
      </c>
      <c r="T1047" s="27">
        <v>0.44690547485351562</v>
      </c>
      <c r="U1047" s="27">
        <v>0.53628655395507818</v>
      </c>
      <c r="V1047" s="27">
        <v>0.53628655395507818</v>
      </c>
      <c r="W1047" s="27">
        <v>0</v>
      </c>
      <c r="X1047" s="27">
        <v>0.26814584960937499</v>
      </c>
      <c r="Y1047" s="27">
        <v>0.1787637634277344</v>
      </c>
      <c r="Z1047" s="27">
        <v>0</v>
      </c>
      <c r="AA1047" s="27">
        <v>0</v>
      </c>
      <c r="AB1047" s="27">
        <v>0</v>
      </c>
      <c r="AC1047" s="27">
        <v>0</v>
      </c>
      <c r="AD1047" s="27">
        <v>0</v>
      </c>
      <c r="AE1047" s="27">
        <v>0</v>
      </c>
      <c r="AF1047" s="27">
        <v>0</v>
      </c>
      <c r="AG1047" s="27">
        <v>0</v>
      </c>
      <c r="AH1047" s="27">
        <v>0</v>
      </c>
      <c r="AI1047" s="27">
        <v>0</v>
      </c>
      <c r="AJ1047" s="27">
        <v>2.145171856689454</v>
      </c>
      <c r="AK1047" s="27">
        <v>0</v>
      </c>
      <c r="AL1047" s="27">
        <v>0</v>
      </c>
      <c r="AM1047" s="27">
        <v>0.44690969848632811</v>
      </c>
      <c r="AN1047" s="27">
        <v>3.3965153991699202</v>
      </c>
      <c r="AO1047" s="27">
        <v>3.6646594238281209</v>
      </c>
      <c r="AP1047" s="27">
        <v>3.6646522216796851</v>
      </c>
      <c r="AQ1047" s="27">
        <v>3.2177458251953102</v>
      </c>
      <c r="AR1047" s="27">
        <v>1.787630090332031</v>
      </c>
      <c r="AS1047" s="27">
        <v>2.0557746643066399</v>
      </c>
      <c r="AT1047" s="27">
        <v>1.2513369262695311</v>
      </c>
      <c r="AU1047" s="27">
        <v>3.396497735595704</v>
      </c>
      <c r="AV1047" s="27">
        <v>4.1115514038085967</v>
      </c>
      <c r="AW1047" s="27">
        <v>5.3628967224121133</v>
      </c>
      <c r="AX1047" s="27">
        <v>4.4690872314453101</v>
      </c>
      <c r="AY1047" s="27">
        <v>4.2009415466308573</v>
      </c>
    </row>
    <row r="1048" spans="1:51">
      <c r="A1048" s="27" t="s">
        <v>35</v>
      </c>
      <c r="B1048" s="27" t="s">
        <v>36</v>
      </c>
      <c r="C1048" s="27" t="s">
        <v>152</v>
      </c>
      <c r="D1048" s="27" t="s">
        <v>196</v>
      </c>
      <c r="E1048" s="27">
        <v>12</v>
      </c>
      <c r="F1048" s="27" t="s">
        <v>39</v>
      </c>
      <c r="G1048" s="27" t="s">
        <v>40</v>
      </c>
      <c r="H1048" s="27" t="s">
        <v>46</v>
      </c>
      <c r="I1048" s="27" t="s">
        <v>48</v>
      </c>
      <c r="J1048" s="27" t="s">
        <v>48</v>
      </c>
      <c r="K1048" s="27" t="s">
        <v>48</v>
      </c>
      <c r="L1048" s="27">
        <v>0</v>
      </c>
      <c r="M1048" s="27">
        <v>0</v>
      </c>
      <c r="N1048" s="27">
        <v>0</v>
      </c>
      <c r="O1048" s="27">
        <v>0</v>
      </c>
      <c r="P1048" s="27">
        <v>0</v>
      </c>
      <c r="Q1048" s="27">
        <v>0</v>
      </c>
      <c r="R1048" s="27">
        <v>0</v>
      </c>
      <c r="S1048" s="27">
        <v>0</v>
      </c>
      <c r="T1048" s="27">
        <v>0</v>
      </c>
      <c r="U1048" s="27">
        <v>0</v>
      </c>
      <c r="V1048" s="27">
        <v>0</v>
      </c>
      <c r="W1048" s="27">
        <v>0</v>
      </c>
      <c r="X1048" s="27">
        <v>0</v>
      </c>
      <c r="Y1048" s="27">
        <v>0</v>
      </c>
      <c r="Z1048" s="27">
        <v>0.71505971679687508</v>
      </c>
      <c r="AA1048" s="27">
        <v>0</v>
      </c>
      <c r="AB1048" s="27">
        <v>0</v>
      </c>
      <c r="AC1048" s="27">
        <v>0</v>
      </c>
      <c r="AD1048" s="27">
        <v>0</v>
      </c>
      <c r="AE1048" s="27">
        <v>0</v>
      </c>
      <c r="AF1048" s="27">
        <v>0</v>
      </c>
      <c r="AG1048" s="27">
        <v>0</v>
      </c>
      <c r="AH1048" s="27">
        <v>0</v>
      </c>
      <c r="AI1048" s="27">
        <v>0</v>
      </c>
      <c r="AJ1048" s="27">
        <v>0</v>
      </c>
      <c r="AK1048" s="27">
        <v>0</v>
      </c>
      <c r="AL1048" s="27">
        <v>0</v>
      </c>
      <c r="AM1048" s="27">
        <v>0</v>
      </c>
      <c r="AN1048" s="27">
        <v>0</v>
      </c>
      <c r="AO1048" s="27">
        <v>0</v>
      </c>
      <c r="AP1048" s="27">
        <v>0</v>
      </c>
      <c r="AQ1048" s="27">
        <v>0</v>
      </c>
      <c r="AR1048" s="27">
        <v>0</v>
      </c>
      <c r="AS1048" s="27">
        <v>0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</row>
    <row r="1049" spans="1:51">
      <c r="A1049" s="27" t="s">
        <v>35</v>
      </c>
      <c r="B1049" s="27" t="s">
        <v>36</v>
      </c>
      <c r="C1049" s="27" t="s">
        <v>152</v>
      </c>
      <c r="D1049" s="27" t="s">
        <v>196</v>
      </c>
      <c r="E1049" s="27">
        <v>12</v>
      </c>
      <c r="F1049" s="27" t="s">
        <v>43</v>
      </c>
      <c r="G1049" s="27" t="s">
        <v>40</v>
      </c>
      <c r="H1049" s="27" t="s">
        <v>46</v>
      </c>
      <c r="I1049" s="27" t="s">
        <v>48</v>
      </c>
      <c r="J1049" s="27" t="s">
        <v>48</v>
      </c>
      <c r="K1049" s="27" t="s">
        <v>48</v>
      </c>
      <c r="L1049" s="27">
        <v>14.30062778320311</v>
      </c>
      <c r="M1049" s="27">
        <v>17.696910449218731</v>
      </c>
      <c r="N1049" s="27">
        <v>21.45069508666991</v>
      </c>
      <c r="O1049" s="27">
        <v>20.55693707275389</v>
      </c>
      <c r="P1049" s="27">
        <v>21.80819202880858</v>
      </c>
      <c r="Q1049" s="27">
        <v>11.79810751953125</v>
      </c>
      <c r="R1049" s="27">
        <v>11.88747098999024</v>
      </c>
      <c r="S1049" s="27">
        <v>15.99876012573241</v>
      </c>
      <c r="T1049" s="27">
        <v>14.568757586669911</v>
      </c>
      <c r="U1049" s="27">
        <v>8.5805579467773487</v>
      </c>
      <c r="V1049" s="27">
        <v>11.887477075195299</v>
      </c>
      <c r="W1049" s="27">
        <v>22.076340435791</v>
      </c>
      <c r="X1049" s="27">
        <v>21.540046209716792</v>
      </c>
      <c r="Y1049" s="27">
        <v>21.45066141357421</v>
      </c>
      <c r="Z1049" s="27">
        <v>16.892455291748039</v>
      </c>
      <c r="AA1049" s="27">
        <v>21.361279473876952</v>
      </c>
      <c r="AB1049" s="27">
        <v>21.54004577636718</v>
      </c>
      <c r="AC1049" s="27">
        <v>21.27189816284179</v>
      </c>
      <c r="AD1049" s="27">
        <v>21.271898272705069</v>
      </c>
      <c r="AE1049" s="27">
        <v>20.824985833740229</v>
      </c>
      <c r="AF1049" s="27">
        <v>17.96496367187499</v>
      </c>
      <c r="AG1049" s="27">
        <v>13.67491150512695</v>
      </c>
      <c r="AH1049" s="27">
        <v>14.658083026123039</v>
      </c>
      <c r="AI1049" s="27">
        <v>16.356194311523431</v>
      </c>
      <c r="AJ1049" s="27">
        <v>21.27189856567383</v>
      </c>
      <c r="AK1049" s="27">
        <v>21.271898468017579</v>
      </c>
      <c r="AL1049" s="27">
        <v>21.182515881347651</v>
      </c>
      <c r="AM1049" s="27">
        <v>21.271898358154289</v>
      </c>
      <c r="AN1049" s="27">
        <v>21.361280944824209</v>
      </c>
      <c r="AO1049" s="27">
        <v>21.80819256591796</v>
      </c>
      <c r="AP1049" s="27">
        <v>21.718808935546871</v>
      </c>
      <c r="AQ1049" s="27">
        <v>21.808192578124999</v>
      </c>
      <c r="AR1049" s="27">
        <v>21.808193841552729</v>
      </c>
      <c r="AS1049" s="27">
        <v>21.450663537597649</v>
      </c>
      <c r="AT1049" s="27">
        <v>21.450663537597649</v>
      </c>
      <c r="AU1049" s="27">
        <v>21.450663537597649</v>
      </c>
      <c r="AV1049" s="27">
        <v>21.003750732421871</v>
      </c>
      <c r="AW1049" s="27">
        <v>20.735602960205071</v>
      </c>
      <c r="AX1049" s="27">
        <v>20.824985552978511</v>
      </c>
      <c r="AY1049" s="27">
        <v>20.735602978515619</v>
      </c>
    </row>
    <row r="1050" spans="1:51">
      <c r="A1050" s="27" t="s">
        <v>35</v>
      </c>
      <c r="B1050" s="27" t="s">
        <v>36</v>
      </c>
      <c r="C1050" s="27" t="s">
        <v>152</v>
      </c>
      <c r="D1050" s="27" t="s">
        <v>196</v>
      </c>
      <c r="E1050" s="27">
        <v>12</v>
      </c>
      <c r="F1050" s="27" t="s">
        <v>44</v>
      </c>
      <c r="G1050" s="27" t="s">
        <v>40</v>
      </c>
      <c r="H1050" s="27" t="s">
        <v>46</v>
      </c>
      <c r="I1050" s="27" t="s">
        <v>48</v>
      </c>
      <c r="J1050" s="27" t="s">
        <v>48</v>
      </c>
      <c r="K1050" s="27" t="s">
        <v>48</v>
      </c>
      <c r="L1050" s="27">
        <v>0</v>
      </c>
      <c r="M1050" s="27">
        <v>0</v>
      </c>
      <c r="N1050" s="27">
        <v>0</v>
      </c>
      <c r="O1050" s="27">
        <v>0</v>
      </c>
      <c r="P1050" s="27">
        <v>0</v>
      </c>
      <c r="Q1050" s="27">
        <v>0</v>
      </c>
      <c r="R1050" s="27">
        <v>0</v>
      </c>
      <c r="S1050" s="27">
        <v>0</v>
      </c>
      <c r="T1050" s="27">
        <v>0</v>
      </c>
      <c r="U1050" s="27">
        <v>8.938209838867188E-2</v>
      </c>
      <c r="V1050" s="27">
        <v>0</v>
      </c>
      <c r="W1050" s="27">
        <v>0</v>
      </c>
      <c r="X1050" s="27">
        <v>0</v>
      </c>
      <c r="Y1050" s="27">
        <v>0.17876303710937499</v>
      </c>
      <c r="Z1050" s="27">
        <v>0</v>
      </c>
      <c r="AA1050" s="27">
        <v>0.71505971679687508</v>
      </c>
      <c r="AB1050" s="27">
        <v>0.71505971679687508</v>
      </c>
      <c r="AC1050" s="27">
        <v>0.71505971679687508</v>
      </c>
      <c r="AD1050" s="27">
        <v>0</v>
      </c>
      <c r="AE1050" s="27">
        <v>0</v>
      </c>
      <c r="AF1050" s="27">
        <v>0</v>
      </c>
      <c r="AG1050" s="27">
        <v>0</v>
      </c>
      <c r="AH1050" s="27">
        <v>8.9381329345703128E-2</v>
      </c>
      <c r="AI1050" s="27">
        <v>0</v>
      </c>
      <c r="AJ1050" s="27">
        <v>0.35752577514648443</v>
      </c>
      <c r="AK1050" s="27">
        <v>0.17876497802734381</v>
      </c>
      <c r="AL1050" s="27">
        <v>0.17876497802734381</v>
      </c>
      <c r="AM1050" s="27">
        <v>1.0725896301269531</v>
      </c>
      <c r="AN1050" s="27">
        <v>1.0725896301269531</v>
      </c>
      <c r="AO1050" s="27">
        <v>1.0725896301269531</v>
      </c>
      <c r="AP1050" s="27">
        <v>1.0725896301269531</v>
      </c>
      <c r="AQ1050" s="27">
        <v>1.0725896301269531</v>
      </c>
      <c r="AR1050" s="27">
        <v>1.0725896301269531</v>
      </c>
      <c r="AS1050" s="27">
        <v>1.0725896301269531</v>
      </c>
      <c r="AT1050" s="27">
        <v>1.161969879150391</v>
      </c>
      <c r="AU1050" s="27">
        <v>1.0725896301269531</v>
      </c>
      <c r="AV1050" s="27">
        <v>1.0725896301269531</v>
      </c>
      <c r="AW1050" s="27">
        <v>1.0725896301269531</v>
      </c>
      <c r="AX1050" s="27">
        <v>1.0725896301269531</v>
      </c>
      <c r="AY1050" s="27">
        <v>1.0725896301269531</v>
      </c>
    </row>
    <row r="1051" spans="1:51">
      <c r="A1051" s="27" t="s">
        <v>35</v>
      </c>
      <c r="B1051" s="27" t="s">
        <v>36</v>
      </c>
      <c r="C1051" s="27" t="s">
        <v>152</v>
      </c>
      <c r="D1051" s="27" t="s">
        <v>197</v>
      </c>
      <c r="E1051" s="27">
        <v>3</v>
      </c>
      <c r="F1051" s="27" t="s">
        <v>39</v>
      </c>
      <c r="G1051" s="27" t="s">
        <v>40</v>
      </c>
      <c r="H1051" s="27" t="s">
        <v>41</v>
      </c>
      <c r="I1051" s="27" t="s">
        <v>42</v>
      </c>
      <c r="J1051" s="27" t="s">
        <v>42</v>
      </c>
      <c r="K1051" s="27" t="s">
        <v>42</v>
      </c>
      <c r="L1051" s="27">
        <v>0</v>
      </c>
      <c r="M1051" s="27">
        <v>3.5741642333984371</v>
      </c>
      <c r="N1051" s="27">
        <v>0</v>
      </c>
      <c r="O1051" s="27">
        <v>0</v>
      </c>
      <c r="P1051" s="27">
        <v>0</v>
      </c>
      <c r="Q1051" s="27">
        <v>2.412557220458984</v>
      </c>
      <c r="R1051" s="27">
        <v>0</v>
      </c>
      <c r="S1051" s="27">
        <v>0</v>
      </c>
      <c r="T1051" s="27">
        <v>0</v>
      </c>
      <c r="U1051" s="27">
        <v>0</v>
      </c>
      <c r="V1051" s="27">
        <v>0</v>
      </c>
      <c r="W1051" s="27">
        <v>0</v>
      </c>
      <c r="X1051" s="27">
        <v>0</v>
      </c>
      <c r="Y1051" s="27">
        <v>0</v>
      </c>
      <c r="Z1051" s="27">
        <v>0</v>
      </c>
      <c r="AA1051" s="27">
        <v>0</v>
      </c>
      <c r="AB1051" s="27">
        <v>0</v>
      </c>
      <c r="AC1051" s="27">
        <v>5.9867683288574236</v>
      </c>
      <c r="AD1051" s="27">
        <v>1.7870909240722661</v>
      </c>
      <c r="AE1051" s="27">
        <v>0</v>
      </c>
      <c r="AF1051" s="27">
        <v>0</v>
      </c>
      <c r="AG1051" s="27">
        <v>8.6673947082519742</v>
      </c>
      <c r="AH1051" s="27">
        <v>18.049617864990239</v>
      </c>
      <c r="AI1051" s="27">
        <v>0</v>
      </c>
      <c r="AJ1051" s="27">
        <v>8.9354028320312501E-2</v>
      </c>
      <c r="AK1051" s="27">
        <v>0</v>
      </c>
      <c r="AL1051" s="27">
        <v>1.250967614746094</v>
      </c>
      <c r="AM1051" s="27">
        <v>2.1445051513671869</v>
      </c>
      <c r="AN1051" s="27">
        <v>0</v>
      </c>
      <c r="AO1051" s="27">
        <v>0</v>
      </c>
      <c r="AP1051" s="27">
        <v>0</v>
      </c>
      <c r="AQ1051" s="27">
        <v>0</v>
      </c>
      <c r="AR1051" s="27">
        <v>0.62548205566406245</v>
      </c>
      <c r="AS1051" s="27">
        <v>2.9486998352050779</v>
      </c>
      <c r="AT1051" s="27">
        <v>0</v>
      </c>
      <c r="AU1051" s="27">
        <v>0.80419223632812509</v>
      </c>
      <c r="AV1051" s="27">
        <v>0</v>
      </c>
      <c r="AW1051" s="27">
        <v>0</v>
      </c>
      <c r="AX1051" s="27">
        <v>0</v>
      </c>
      <c r="AY1051" s="27">
        <v>0</v>
      </c>
    </row>
    <row r="1052" spans="1:51">
      <c r="A1052" s="27" t="s">
        <v>35</v>
      </c>
      <c r="B1052" s="27" t="s">
        <v>36</v>
      </c>
      <c r="C1052" s="27" t="s">
        <v>152</v>
      </c>
      <c r="D1052" s="27" t="s">
        <v>197</v>
      </c>
      <c r="E1052" s="27">
        <v>3</v>
      </c>
      <c r="F1052" s="27" t="s">
        <v>43</v>
      </c>
      <c r="G1052" s="27" t="s">
        <v>40</v>
      </c>
      <c r="H1052" s="27" t="s">
        <v>41</v>
      </c>
      <c r="I1052" s="27" t="s">
        <v>42</v>
      </c>
      <c r="J1052" s="27" t="s">
        <v>42</v>
      </c>
      <c r="K1052" s="27" t="s">
        <v>42</v>
      </c>
      <c r="L1052" s="27">
        <v>181.12130341796899</v>
      </c>
      <c r="M1052" s="27">
        <v>181.47872228393581</v>
      </c>
      <c r="N1052" s="27">
        <v>179.87035027465851</v>
      </c>
      <c r="O1052" s="27">
        <v>172.99008441162189</v>
      </c>
      <c r="P1052" s="27">
        <v>173.16879330444411</v>
      </c>
      <c r="Q1052" s="27">
        <v>177.72585269165091</v>
      </c>
      <c r="R1052" s="27">
        <v>177.72585269165091</v>
      </c>
      <c r="S1052" s="27">
        <v>178.61939539184621</v>
      </c>
      <c r="T1052" s="27">
        <v>178.44068739624069</v>
      </c>
      <c r="U1052" s="27">
        <v>178.5300408447271</v>
      </c>
      <c r="V1052" s="27">
        <v>178.7087488403325</v>
      </c>
      <c r="W1052" s="27">
        <v>177.54713655395551</v>
      </c>
      <c r="X1052" s="27">
        <v>177.1003641296391</v>
      </c>
      <c r="Y1052" s="27">
        <v>147.43461425170929</v>
      </c>
      <c r="Z1052" s="27">
        <v>139.124648638916</v>
      </c>
      <c r="AA1052" s="27">
        <v>139.21400309448251</v>
      </c>
      <c r="AB1052" s="27">
        <v>138.9459433837892</v>
      </c>
      <c r="AC1052" s="27">
        <v>138.4098188964845</v>
      </c>
      <c r="AD1052" s="27">
        <v>134.9249933715827</v>
      </c>
      <c r="AE1052" s="27">
        <v>131.17210658569419</v>
      </c>
      <c r="AF1052" s="27">
        <v>131.79758436889719</v>
      </c>
      <c r="AG1052" s="27">
        <v>131.88693844604569</v>
      </c>
      <c r="AH1052" s="27">
        <v>129.02761348266671</v>
      </c>
      <c r="AI1052" s="27">
        <v>128.58084376220779</v>
      </c>
      <c r="AJ1052" s="27">
        <v>128.491488769532</v>
      </c>
      <c r="AK1052" s="27">
        <v>128.75955108032301</v>
      </c>
      <c r="AL1052" s="27">
        <v>129.29567482299879</v>
      </c>
      <c r="AM1052" s="27">
        <v>129.3850300231941</v>
      </c>
      <c r="AN1052" s="27">
        <v>128.67019822387769</v>
      </c>
      <c r="AO1052" s="27">
        <v>125.0066577514653</v>
      </c>
      <c r="AP1052" s="27">
        <v>123.30891996459989</v>
      </c>
      <c r="AQ1052" s="27">
        <v>123.48762627563509</v>
      </c>
      <c r="AR1052" s="27">
        <v>123.9343960693363</v>
      </c>
      <c r="AS1052" s="27">
        <v>123.93439468383831</v>
      </c>
      <c r="AT1052" s="27">
        <v>123.39826344604541</v>
      </c>
      <c r="AU1052" s="27">
        <v>123.3089094787602</v>
      </c>
      <c r="AV1052" s="27">
        <v>123.6663286071782</v>
      </c>
      <c r="AW1052" s="27">
        <v>123.5769745117192</v>
      </c>
      <c r="AX1052" s="27">
        <v>122.77278738403351</v>
      </c>
      <c r="AY1052" s="27">
        <v>119.9134495361331</v>
      </c>
    </row>
    <row r="1053" spans="1:51">
      <c r="A1053" s="27" t="s">
        <v>35</v>
      </c>
      <c r="B1053" s="27" t="s">
        <v>36</v>
      </c>
      <c r="C1053" s="27" t="s">
        <v>152</v>
      </c>
      <c r="D1053" s="27" t="s">
        <v>197</v>
      </c>
      <c r="E1053" s="27">
        <v>3</v>
      </c>
      <c r="F1053" s="27" t="s">
        <v>44</v>
      </c>
      <c r="G1053" s="27" t="s">
        <v>40</v>
      </c>
      <c r="H1053" s="27" t="s">
        <v>41</v>
      </c>
      <c r="I1053" s="27" t="s">
        <v>42</v>
      </c>
      <c r="J1053" s="27" t="s">
        <v>42</v>
      </c>
      <c r="K1053" s="27" t="s">
        <v>42</v>
      </c>
      <c r="L1053" s="27">
        <v>0</v>
      </c>
      <c r="M1053" s="27">
        <v>0</v>
      </c>
      <c r="N1053" s="27">
        <v>3.5741642333984371</v>
      </c>
      <c r="O1053" s="27">
        <v>3.21674854736328</v>
      </c>
      <c r="P1053" s="27">
        <v>3.21674854736328</v>
      </c>
      <c r="Q1053" s="27">
        <v>3.3061024597167958</v>
      </c>
      <c r="R1053" s="27">
        <v>5.7186596801757812</v>
      </c>
      <c r="S1053" s="27">
        <v>5.9867216857910162</v>
      </c>
      <c r="T1053" s="27">
        <v>5.9867216857910162</v>
      </c>
      <c r="U1053" s="27">
        <v>6.0760756103515634</v>
      </c>
      <c r="V1053" s="27">
        <v>6.0760756103515634</v>
      </c>
      <c r="W1053" s="27">
        <v>6.0760756103515634</v>
      </c>
      <c r="X1053" s="27">
        <v>6.165429754638672</v>
      </c>
      <c r="Y1053" s="27">
        <v>6.165429754638672</v>
      </c>
      <c r="Z1053" s="27">
        <v>6.165429754638672</v>
      </c>
      <c r="AA1053" s="27">
        <v>6.3441380920410158</v>
      </c>
      <c r="AB1053" s="27">
        <v>5.9867223327636703</v>
      </c>
      <c r="AC1053" s="27">
        <v>5.718659838867187</v>
      </c>
      <c r="AD1053" s="27">
        <v>11.88413602905273</v>
      </c>
      <c r="AE1053" s="27">
        <v>13.671226953124981</v>
      </c>
      <c r="AF1053" s="27">
        <v>13.76058070678709</v>
      </c>
      <c r="AG1053" s="27">
        <v>13.76058070678709</v>
      </c>
      <c r="AH1053" s="27">
        <v>22.338621746826171</v>
      </c>
      <c r="AI1053" s="27">
        <v>40.12017781372068</v>
      </c>
      <c r="AJ1053" s="27">
        <v>39.315987237548811</v>
      </c>
      <c r="AK1053" s="27">
        <v>39.405341265869119</v>
      </c>
      <c r="AL1053" s="27">
        <v>39.85211088256834</v>
      </c>
      <c r="AM1053" s="27">
        <v>41.103078497314428</v>
      </c>
      <c r="AN1053" s="27">
        <v>33.150519213867142</v>
      </c>
      <c r="AO1053" s="27">
        <v>23.678927252197251</v>
      </c>
      <c r="AP1053" s="27">
        <v>16.7986342590332</v>
      </c>
      <c r="AQ1053" s="27">
        <v>17.51346511230469</v>
      </c>
      <c r="AR1053" s="27">
        <v>18.138942669677729</v>
      </c>
      <c r="AS1053" s="27">
        <v>18.853779498291011</v>
      </c>
      <c r="AT1053" s="27">
        <v>21.802479333496091</v>
      </c>
      <c r="AU1053" s="27">
        <v>21.355707958984379</v>
      </c>
      <c r="AV1053" s="27">
        <v>22.159900195312499</v>
      </c>
      <c r="AW1053" s="27">
        <v>22.249254980468759</v>
      </c>
      <c r="AX1053" s="27">
        <v>22.070545819091802</v>
      </c>
      <c r="AY1053" s="27">
        <v>21.89183594970704</v>
      </c>
    </row>
    <row r="1054" spans="1:51">
      <c r="A1054" s="27" t="s">
        <v>35</v>
      </c>
      <c r="B1054" s="27" t="s">
        <v>36</v>
      </c>
      <c r="C1054" s="27" t="s">
        <v>152</v>
      </c>
      <c r="D1054" s="27" t="s">
        <v>197</v>
      </c>
      <c r="E1054" s="27">
        <v>4</v>
      </c>
      <c r="F1054" s="27" t="s">
        <v>43</v>
      </c>
      <c r="G1054" s="27" t="s">
        <v>40</v>
      </c>
      <c r="H1054" s="27" t="s">
        <v>41</v>
      </c>
      <c r="I1054" s="27" t="s">
        <v>58</v>
      </c>
      <c r="J1054" s="27" t="s">
        <v>58</v>
      </c>
      <c r="K1054" s="27" t="s">
        <v>58</v>
      </c>
      <c r="L1054" s="27">
        <v>1.2509561157226561</v>
      </c>
      <c r="M1054" s="27">
        <v>1.2509561157226561</v>
      </c>
      <c r="N1054" s="27">
        <v>1.2509561157226561</v>
      </c>
      <c r="O1054" s="27">
        <v>1.2509561157226561</v>
      </c>
      <c r="P1054" s="27">
        <v>1.2509561157226561</v>
      </c>
      <c r="Q1054" s="27">
        <v>1.2509561157226561</v>
      </c>
      <c r="R1054" s="27">
        <v>1.2509561157226561</v>
      </c>
      <c r="S1054" s="27">
        <v>1.2509561157226561</v>
      </c>
      <c r="T1054" s="27">
        <v>1.2509561157226561</v>
      </c>
      <c r="U1054" s="27">
        <v>1.2509561157226561</v>
      </c>
      <c r="V1054" s="27">
        <v>1.2509561157226561</v>
      </c>
      <c r="W1054" s="27">
        <v>1.2509561157226561</v>
      </c>
      <c r="X1054" s="27">
        <v>1.2509561157226561</v>
      </c>
      <c r="Y1054" s="27">
        <v>1.2509561157226561</v>
      </c>
      <c r="Z1054" s="27">
        <v>1.2509561157226561</v>
      </c>
      <c r="AA1054" s="27">
        <v>1.2509561157226561</v>
      </c>
      <c r="AB1054" s="27">
        <v>1.2509561157226561</v>
      </c>
      <c r="AC1054" s="27">
        <v>1.2509561157226561</v>
      </c>
      <c r="AD1054" s="27">
        <v>1.2509561157226561</v>
      </c>
      <c r="AE1054" s="27">
        <v>1.2509561157226561</v>
      </c>
      <c r="AF1054" s="27">
        <v>1.2509561157226561</v>
      </c>
      <c r="AG1054" s="27">
        <v>1.2509561157226561</v>
      </c>
      <c r="AH1054" s="27">
        <v>1.2509561157226561</v>
      </c>
      <c r="AI1054" s="27">
        <v>1.1616021423339851</v>
      </c>
      <c r="AJ1054" s="27">
        <v>1.1616021423339851</v>
      </c>
      <c r="AK1054" s="27">
        <v>1.2509561157226561</v>
      </c>
      <c r="AL1054" s="27">
        <v>1.2509561157226561</v>
      </c>
      <c r="AM1054" s="27">
        <v>1.2509561157226561</v>
      </c>
      <c r="AN1054" s="27">
        <v>1.2509561157226561</v>
      </c>
      <c r="AO1054" s="27">
        <v>1.2509561157226561</v>
      </c>
      <c r="AP1054" s="27">
        <v>1.2509561157226561</v>
      </c>
      <c r="AQ1054" s="27">
        <v>1.2509561157226561</v>
      </c>
      <c r="AR1054" s="27">
        <v>1.2509561157226561</v>
      </c>
      <c r="AS1054" s="27">
        <v>1.2509561157226561</v>
      </c>
      <c r="AT1054" s="27">
        <v>1.2509561157226561</v>
      </c>
      <c r="AU1054" s="27">
        <v>1.2509561157226561</v>
      </c>
      <c r="AV1054" s="27">
        <v>1.2509561157226561</v>
      </c>
      <c r="AW1054" s="27">
        <v>1.2509561157226561</v>
      </c>
      <c r="AX1054" s="27">
        <v>1.072248046875</v>
      </c>
      <c r="AY1054" s="27">
        <v>0</v>
      </c>
    </row>
    <row r="1055" spans="1:51">
      <c r="A1055" s="27" t="s">
        <v>35</v>
      </c>
      <c r="B1055" s="27" t="s">
        <v>36</v>
      </c>
      <c r="C1055" s="27" t="s">
        <v>152</v>
      </c>
      <c r="D1055" s="27" t="s">
        <v>197</v>
      </c>
      <c r="E1055" s="27">
        <v>6</v>
      </c>
      <c r="F1055" s="27" t="s">
        <v>39</v>
      </c>
      <c r="G1055" s="27" t="s">
        <v>40</v>
      </c>
      <c r="H1055" s="27" t="s">
        <v>41</v>
      </c>
      <c r="I1055" s="27" t="s">
        <v>45</v>
      </c>
      <c r="J1055" s="27" t="s">
        <v>45</v>
      </c>
      <c r="K1055" s="27" t="s">
        <v>45</v>
      </c>
      <c r="L1055" s="27">
        <v>0</v>
      </c>
      <c r="M1055" s="27">
        <v>16.887908410644531</v>
      </c>
      <c r="N1055" s="27">
        <v>0</v>
      </c>
      <c r="O1055" s="27">
        <v>0</v>
      </c>
      <c r="P1055" s="27">
        <v>0.35741611328125</v>
      </c>
      <c r="Q1055" s="27">
        <v>1.5190205383300781</v>
      </c>
      <c r="R1055" s="27">
        <v>0</v>
      </c>
      <c r="S1055" s="27">
        <v>0.62547910766601567</v>
      </c>
      <c r="T1055" s="27">
        <v>0</v>
      </c>
      <c r="U1055" s="27">
        <v>0</v>
      </c>
      <c r="V1055" s="27">
        <v>0</v>
      </c>
      <c r="W1055" s="27">
        <v>0</v>
      </c>
      <c r="X1055" s="27">
        <v>0</v>
      </c>
      <c r="Y1055" s="27">
        <v>0</v>
      </c>
      <c r="Z1055" s="27">
        <v>0</v>
      </c>
      <c r="AA1055" s="27">
        <v>0</v>
      </c>
      <c r="AB1055" s="27">
        <v>0</v>
      </c>
      <c r="AC1055" s="27">
        <v>20.998358959960871</v>
      </c>
      <c r="AD1055" s="27">
        <v>2.3232080505371089</v>
      </c>
      <c r="AE1055" s="27">
        <v>0</v>
      </c>
      <c r="AF1055" s="27">
        <v>0</v>
      </c>
      <c r="AG1055" s="27">
        <v>3.0380599609374999</v>
      </c>
      <c r="AH1055" s="27">
        <v>4.8251555358886744</v>
      </c>
      <c r="AI1055" s="27">
        <v>0</v>
      </c>
      <c r="AJ1055" s="27">
        <v>0</v>
      </c>
      <c r="AK1055" s="27">
        <v>3.127395227050783</v>
      </c>
      <c r="AL1055" s="27">
        <v>5.6293400085449283</v>
      </c>
      <c r="AM1055" s="27">
        <v>9.8289559875488308</v>
      </c>
      <c r="AN1055" s="27">
        <v>0</v>
      </c>
      <c r="AO1055" s="27">
        <v>0</v>
      </c>
      <c r="AP1055" s="27">
        <v>0</v>
      </c>
      <c r="AQ1055" s="27">
        <v>1.0722575073242191</v>
      </c>
      <c r="AR1055" s="27">
        <v>8.4886959533691257</v>
      </c>
      <c r="AS1055" s="27">
        <v>1.8764424133300781</v>
      </c>
      <c r="AT1055" s="27">
        <v>0</v>
      </c>
      <c r="AU1055" s="27">
        <v>3.8422548461914068</v>
      </c>
      <c r="AV1055" s="27">
        <v>0</v>
      </c>
      <c r="AW1055" s="27">
        <v>0</v>
      </c>
      <c r="AX1055" s="27">
        <v>0</v>
      </c>
      <c r="AY1055" s="27">
        <v>0</v>
      </c>
    </row>
    <row r="1056" spans="1:51">
      <c r="A1056" s="27" t="s">
        <v>35</v>
      </c>
      <c r="B1056" s="27" t="s">
        <v>36</v>
      </c>
      <c r="C1056" s="27" t="s">
        <v>152</v>
      </c>
      <c r="D1056" s="27" t="s">
        <v>197</v>
      </c>
      <c r="E1056" s="27">
        <v>6</v>
      </c>
      <c r="F1056" s="27" t="s">
        <v>43</v>
      </c>
      <c r="G1056" s="27" t="s">
        <v>40</v>
      </c>
      <c r="H1056" s="27" t="s">
        <v>41</v>
      </c>
      <c r="I1056" s="27" t="s">
        <v>45</v>
      </c>
      <c r="J1056" s="27" t="s">
        <v>45</v>
      </c>
      <c r="K1056" s="27" t="s">
        <v>45</v>
      </c>
      <c r="L1056" s="27">
        <v>714.65546114507413</v>
      </c>
      <c r="M1056" s="27">
        <v>714.29804227910734</v>
      </c>
      <c r="N1056" s="27">
        <v>714.56610267949804</v>
      </c>
      <c r="O1056" s="27">
        <v>717.60414501348259</v>
      </c>
      <c r="P1056" s="27">
        <v>717.42543612066038</v>
      </c>
      <c r="Q1056" s="27">
        <v>712.86837673345315</v>
      </c>
      <c r="R1056" s="27">
        <v>712.86837673345315</v>
      </c>
      <c r="S1056" s="27">
        <v>711.97483403325782</v>
      </c>
      <c r="T1056" s="27">
        <v>712.15354202886317</v>
      </c>
      <c r="U1056" s="27">
        <v>712.06418858037694</v>
      </c>
      <c r="V1056" s="27">
        <v>711.88548058477147</v>
      </c>
      <c r="W1056" s="27">
        <v>713.04709287114872</v>
      </c>
      <c r="X1056" s="27">
        <v>713.49386529546507</v>
      </c>
      <c r="Y1056" s="27">
        <v>673.10554830327249</v>
      </c>
      <c r="Z1056" s="27">
        <v>668.10170591435576</v>
      </c>
      <c r="AA1056" s="27">
        <v>668.45911970830116</v>
      </c>
      <c r="AB1056" s="27">
        <v>668.72717943120142</v>
      </c>
      <c r="AC1056" s="27">
        <v>669.26330391850615</v>
      </c>
      <c r="AD1056" s="27">
        <v>669.08459526982438</v>
      </c>
      <c r="AE1056" s="27">
        <v>668.54846723637729</v>
      </c>
      <c r="AF1056" s="27">
        <v>666.04654794926762</v>
      </c>
      <c r="AG1056" s="27">
        <v>665.95719387211909</v>
      </c>
      <c r="AH1056" s="27">
        <v>662.11498223271315</v>
      </c>
      <c r="AI1056" s="27">
        <v>660.5066096497045</v>
      </c>
      <c r="AJ1056" s="27">
        <v>658.63016929936146</v>
      </c>
      <c r="AK1056" s="27">
        <v>659.97047902836619</v>
      </c>
      <c r="AL1056" s="27">
        <v>659.52370933842451</v>
      </c>
      <c r="AM1056" s="27">
        <v>659.43435408940104</v>
      </c>
      <c r="AN1056" s="27">
        <v>659.52370610356138</v>
      </c>
      <c r="AO1056" s="27">
        <v>657.64725593266269</v>
      </c>
      <c r="AP1056" s="27">
        <v>651.92858345951538</v>
      </c>
      <c r="AQ1056" s="27">
        <v>651.83923118900736</v>
      </c>
      <c r="AR1056" s="27">
        <v>651.74987749638035</v>
      </c>
      <c r="AS1056" s="27">
        <v>652.10729506229848</v>
      </c>
      <c r="AT1056" s="27">
        <v>652.91148848270893</v>
      </c>
      <c r="AU1056" s="27">
        <v>653.17955054325591</v>
      </c>
      <c r="AV1056" s="27">
        <v>652.91148546757233</v>
      </c>
      <c r="AW1056" s="27">
        <v>653.26890162968186</v>
      </c>
      <c r="AX1056" s="27">
        <v>656.30693759770088</v>
      </c>
      <c r="AY1056" s="27">
        <v>659.70239886479192</v>
      </c>
    </row>
    <row r="1057" spans="1:51">
      <c r="A1057" s="27" t="s">
        <v>35</v>
      </c>
      <c r="B1057" s="27" t="s">
        <v>36</v>
      </c>
      <c r="C1057" s="27" t="s">
        <v>152</v>
      </c>
      <c r="D1057" s="27" t="s">
        <v>197</v>
      </c>
      <c r="E1057" s="27">
        <v>6</v>
      </c>
      <c r="F1057" s="27" t="s">
        <v>44</v>
      </c>
      <c r="G1057" s="27" t="s">
        <v>40</v>
      </c>
      <c r="H1057" s="27" t="s">
        <v>41</v>
      </c>
      <c r="I1057" s="27" t="s">
        <v>45</v>
      </c>
      <c r="J1057" s="27" t="s">
        <v>45</v>
      </c>
      <c r="K1057" s="27" t="s">
        <v>45</v>
      </c>
      <c r="L1057" s="27">
        <v>0</v>
      </c>
      <c r="M1057" s="27">
        <v>0</v>
      </c>
      <c r="N1057" s="27">
        <v>16.887908410644531</v>
      </c>
      <c r="O1057" s="27">
        <v>17.245324096679688</v>
      </c>
      <c r="P1057" s="27">
        <v>17.245324096679688</v>
      </c>
      <c r="Q1057" s="27">
        <v>17.513386297607418</v>
      </c>
      <c r="R1057" s="27">
        <v>19.03240683593749</v>
      </c>
      <c r="S1057" s="27">
        <v>18.764344830322258</v>
      </c>
      <c r="T1057" s="27">
        <v>19.389823937988279</v>
      </c>
      <c r="U1057" s="27">
        <v>19.300470013427731</v>
      </c>
      <c r="V1057" s="27">
        <v>19.300470013427731</v>
      </c>
      <c r="W1057" s="27">
        <v>19.300470013427731</v>
      </c>
      <c r="X1057" s="27">
        <v>19.21111586914062</v>
      </c>
      <c r="Y1057" s="27">
        <v>19.21111586914062</v>
      </c>
      <c r="Z1057" s="27">
        <v>19.30046990966796</v>
      </c>
      <c r="AA1057" s="27">
        <v>19.121761572265619</v>
      </c>
      <c r="AB1057" s="27">
        <v>19.21111523437499</v>
      </c>
      <c r="AC1057" s="27">
        <v>19.47917772827147</v>
      </c>
      <c r="AD1057" s="27">
        <v>40.388182891845673</v>
      </c>
      <c r="AE1057" s="27">
        <v>42.711390942382756</v>
      </c>
      <c r="AF1057" s="27">
        <v>42.26462065429682</v>
      </c>
      <c r="AG1057" s="27">
        <v>42.26462065429682</v>
      </c>
      <c r="AH1057" s="27">
        <v>45.392034283447202</v>
      </c>
      <c r="AI1057" s="27">
        <v>50.485251617431587</v>
      </c>
      <c r="AJ1057" s="27">
        <v>49.144936480712808</v>
      </c>
      <c r="AK1057" s="27">
        <v>49.144936480712808</v>
      </c>
      <c r="AL1057" s="27">
        <v>51.736208062744069</v>
      </c>
      <c r="AM1057" s="27">
        <v>57.365548071288899</v>
      </c>
      <c r="AN1057" s="27">
        <v>66.926431689453182</v>
      </c>
      <c r="AO1057" s="27">
        <v>58.884512176513503</v>
      </c>
      <c r="AP1057" s="27">
        <v>53.165836993408078</v>
      </c>
      <c r="AQ1057" s="27">
        <v>52.629714025878727</v>
      </c>
      <c r="AR1057" s="27">
        <v>54.595525439452977</v>
      </c>
      <c r="AS1057" s="27">
        <v>62.994866619872901</v>
      </c>
      <c r="AT1057" s="27">
        <v>62.548083959960863</v>
      </c>
      <c r="AU1057" s="27">
        <v>62.905501306152267</v>
      </c>
      <c r="AV1057" s="27">
        <v>66.747756152343783</v>
      </c>
      <c r="AW1057" s="27">
        <v>66.658401367187537</v>
      </c>
      <c r="AX1057" s="27">
        <v>66.926464465332074</v>
      </c>
      <c r="AY1057" s="27">
        <v>67.194528411865292</v>
      </c>
    </row>
    <row r="1058" spans="1:51">
      <c r="A1058" s="27" t="s">
        <v>35</v>
      </c>
      <c r="B1058" s="27" t="s">
        <v>36</v>
      </c>
      <c r="C1058" s="27" t="s">
        <v>152</v>
      </c>
      <c r="D1058" s="27" t="s">
        <v>197</v>
      </c>
      <c r="E1058" s="27">
        <v>11</v>
      </c>
      <c r="F1058" s="27" t="s">
        <v>39</v>
      </c>
      <c r="G1058" s="27" t="s">
        <v>40</v>
      </c>
      <c r="H1058" s="27" t="s">
        <v>46</v>
      </c>
      <c r="I1058" s="27" t="s">
        <v>47</v>
      </c>
      <c r="J1058" s="27" t="s">
        <v>47</v>
      </c>
      <c r="K1058" s="27" t="s">
        <v>47</v>
      </c>
      <c r="L1058" s="27">
        <v>0</v>
      </c>
      <c r="M1058" s="27">
        <v>8.9353936767578121E-2</v>
      </c>
      <c r="N1058" s="27">
        <v>0</v>
      </c>
      <c r="O1058" s="27">
        <v>0</v>
      </c>
      <c r="P1058" s="27">
        <v>0</v>
      </c>
      <c r="Q1058" s="27">
        <v>0</v>
      </c>
      <c r="R1058" s="27">
        <v>0</v>
      </c>
      <c r="S1058" s="27">
        <v>0</v>
      </c>
      <c r="T1058" s="27">
        <v>0</v>
      </c>
      <c r="U1058" s="27">
        <v>0</v>
      </c>
      <c r="V1058" s="27">
        <v>0</v>
      </c>
      <c r="W1058" s="27">
        <v>0</v>
      </c>
      <c r="X1058" s="27">
        <v>0</v>
      </c>
      <c r="Y1058" s="27">
        <v>0</v>
      </c>
      <c r="Z1058" s="27">
        <v>0</v>
      </c>
      <c r="AA1058" s="27">
        <v>0</v>
      </c>
      <c r="AB1058" s="27">
        <v>0</v>
      </c>
      <c r="AC1058" s="27">
        <v>0</v>
      </c>
      <c r="AD1058" s="27">
        <v>0</v>
      </c>
      <c r="AE1058" s="27">
        <v>0</v>
      </c>
      <c r="AF1058" s="27">
        <v>0</v>
      </c>
      <c r="AG1058" s="27">
        <v>0</v>
      </c>
      <c r="AH1058" s="27">
        <v>0</v>
      </c>
      <c r="AI1058" s="27">
        <v>0</v>
      </c>
      <c r="AJ1058" s="27">
        <v>0</v>
      </c>
      <c r="AK1058" s="27">
        <v>0</v>
      </c>
      <c r="AL1058" s="27">
        <v>0</v>
      </c>
      <c r="AM1058" s="27">
        <v>0.17870771484375</v>
      </c>
      <c r="AN1058" s="27">
        <v>0</v>
      </c>
      <c r="AO1058" s="27">
        <v>0</v>
      </c>
      <c r="AP1058" s="27">
        <v>0</v>
      </c>
      <c r="AQ1058" s="27">
        <v>0</v>
      </c>
      <c r="AR1058" s="27">
        <v>0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</row>
    <row r="1059" spans="1:51">
      <c r="A1059" s="27" t="s">
        <v>35</v>
      </c>
      <c r="B1059" s="27" t="s">
        <v>36</v>
      </c>
      <c r="C1059" s="27" t="s">
        <v>152</v>
      </c>
      <c r="D1059" s="27" t="s">
        <v>197</v>
      </c>
      <c r="E1059" s="27">
        <v>11</v>
      </c>
      <c r="F1059" s="27" t="s">
        <v>43</v>
      </c>
      <c r="G1059" s="27" t="s">
        <v>40</v>
      </c>
      <c r="H1059" s="27" t="s">
        <v>46</v>
      </c>
      <c r="I1059" s="27" t="s">
        <v>47</v>
      </c>
      <c r="J1059" s="27" t="s">
        <v>47</v>
      </c>
      <c r="K1059" s="27" t="s">
        <v>47</v>
      </c>
      <c r="L1059" s="27">
        <v>3.7528661010742188</v>
      </c>
      <c r="M1059" s="27">
        <v>3.7528661010742188</v>
      </c>
      <c r="N1059" s="27">
        <v>3.7528661010742188</v>
      </c>
      <c r="O1059" s="27">
        <v>3.7528661010742188</v>
      </c>
      <c r="P1059" s="27">
        <v>3.7528661010742188</v>
      </c>
      <c r="Q1059" s="27">
        <v>3.7528661010742188</v>
      </c>
      <c r="R1059" s="27">
        <v>3.7528661010742188</v>
      </c>
      <c r="S1059" s="27">
        <v>3.7528661010742188</v>
      </c>
      <c r="T1059" s="27">
        <v>3.7528661010742188</v>
      </c>
      <c r="U1059" s="27">
        <v>3.7528661010742188</v>
      </c>
      <c r="V1059" s="27">
        <v>3.7528661010742188</v>
      </c>
      <c r="W1059" s="27">
        <v>3.7528661010742188</v>
      </c>
      <c r="X1059" s="27">
        <v>3.7528661010742188</v>
      </c>
      <c r="Y1059" s="27">
        <v>4.8251146240234384</v>
      </c>
      <c r="Z1059" s="27">
        <v>4.8251146240234384</v>
      </c>
      <c r="AA1059" s="27">
        <v>3.7528661010742188</v>
      </c>
      <c r="AB1059" s="27">
        <v>3.7528661010742188</v>
      </c>
      <c r="AC1059" s="27">
        <v>3.7528661010742188</v>
      </c>
      <c r="AD1059" s="27">
        <v>3.7528661010742188</v>
      </c>
      <c r="AE1059" s="27">
        <v>3.7528661010742188</v>
      </c>
      <c r="AF1059" s="27">
        <v>3.7528661010742188</v>
      </c>
      <c r="AG1059" s="27">
        <v>3.7528661010742188</v>
      </c>
      <c r="AH1059" s="27">
        <v>5.2718842407226578</v>
      </c>
      <c r="AI1059" s="27">
        <v>7.1483182495117221</v>
      </c>
      <c r="AJ1059" s="27">
        <v>7.3270264099121132</v>
      </c>
      <c r="AK1059" s="27">
        <v>5.5399463012695316</v>
      </c>
      <c r="AL1059" s="27">
        <v>5.4505922485351572</v>
      </c>
      <c r="AM1059" s="27">
        <v>5.4505922973632828</v>
      </c>
      <c r="AN1059" s="27">
        <v>5.8080085083007829</v>
      </c>
      <c r="AO1059" s="27">
        <v>5.0038226562500014</v>
      </c>
      <c r="AP1059" s="27">
        <v>5.0038226562500014</v>
      </c>
      <c r="AQ1059" s="27">
        <v>4.9144686157226571</v>
      </c>
      <c r="AR1059" s="27">
        <v>4.5570525146484382</v>
      </c>
      <c r="AS1059" s="27">
        <v>4.2889904296874999</v>
      </c>
      <c r="AT1059" s="27">
        <v>4.0209282470703132</v>
      </c>
      <c r="AU1059" s="27">
        <v>3.8422201538085941</v>
      </c>
      <c r="AV1059" s="27">
        <v>3.7528661010742188</v>
      </c>
      <c r="AW1059" s="27">
        <v>3.3954499389648438</v>
      </c>
      <c r="AX1059" s="27">
        <v>1.340309167480469</v>
      </c>
      <c r="AY1059" s="27">
        <v>0.71483153076171879</v>
      </c>
    </row>
    <row r="1060" spans="1:51">
      <c r="A1060" s="27" t="s">
        <v>35</v>
      </c>
      <c r="B1060" s="27" t="s">
        <v>36</v>
      </c>
      <c r="C1060" s="27" t="s">
        <v>152</v>
      </c>
      <c r="D1060" s="27" t="s">
        <v>197</v>
      </c>
      <c r="E1060" s="27">
        <v>11</v>
      </c>
      <c r="F1060" s="27" t="s">
        <v>44</v>
      </c>
      <c r="G1060" s="27" t="s">
        <v>40</v>
      </c>
      <c r="H1060" s="27" t="s">
        <v>46</v>
      </c>
      <c r="I1060" s="27" t="s">
        <v>47</v>
      </c>
      <c r="J1060" s="27" t="s">
        <v>47</v>
      </c>
      <c r="K1060" s="27" t="s">
        <v>47</v>
      </c>
      <c r="L1060" s="27">
        <v>0</v>
      </c>
      <c r="M1060" s="27">
        <v>0</v>
      </c>
      <c r="N1060" s="27">
        <v>8.9353936767578121E-2</v>
      </c>
      <c r="O1060" s="27">
        <v>8.9353936767578121E-2</v>
      </c>
      <c r="P1060" s="27">
        <v>8.9353936767578121E-2</v>
      </c>
      <c r="Q1060" s="27">
        <v>0.26806205444335929</v>
      </c>
      <c r="R1060" s="27">
        <v>0.26806205444335929</v>
      </c>
      <c r="S1060" s="27">
        <v>0.26806205444335929</v>
      </c>
      <c r="T1060" s="27">
        <v>0.26806205444335929</v>
      </c>
      <c r="U1060" s="27">
        <v>0.26806205444335929</v>
      </c>
      <c r="V1060" s="27">
        <v>0.26806205444335929</v>
      </c>
      <c r="W1060" s="27">
        <v>0.26806205444335929</v>
      </c>
      <c r="X1060" s="27">
        <v>0.26806205444335929</v>
      </c>
      <c r="Y1060" s="27">
        <v>8.9353936767578121E-2</v>
      </c>
      <c r="Z1060" s="27">
        <v>0.26806205444335929</v>
      </c>
      <c r="AA1060" s="27">
        <v>8.9353936767578121E-2</v>
      </c>
      <c r="AB1060" s="27">
        <v>8.9353936767578121E-2</v>
      </c>
      <c r="AC1060" s="27">
        <v>8.9353936767578121E-2</v>
      </c>
      <c r="AD1060" s="27">
        <v>8.9353936767578121E-2</v>
      </c>
      <c r="AE1060" s="27">
        <v>8.9353936767578121E-2</v>
      </c>
      <c r="AF1060" s="27">
        <v>8.9353936767578121E-2</v>
      </c>
      <c r="AG1060" s="27">
        <v>8.9353936767578121E-2</v>
      </c>
      <c r="AH1060" s="27">
        <v>8.9353936767578121E-2</v>
      </c>
      <c r="AI1060" s="27">
        <v>8.9353936767578121E-2</v>
      </c>
      <c r="AJ1060" s="27">
        <v>8.9353936767578121E-2</v>
      </c>
      <c r="AK1060" s="27">
        <v>8.9353936767578121E-2</v>
      </c>
      <c r="AL1060" s="27">
        <v>8.9353936767578121E-2</v>
      </c>
      <c r="AM1060" s="27">
        <v>8.9353936767578121E-2</v>
      </c>
      <c r="AN1060" s="27">
        <v>0.26806165161132811</v>
      </c>
      <c r="AO1060" s="27">
        <v>0.1787077941894531</v>
      </c>
      <c r="AP1060" s="27">
        <v>0.1787077941894531</v>
      </c>
      <c r="AQ1060" s="27">
        <v>8.9353936767578121E-2</v>
      </c>
      <c r="AR1060" s="27">
        <v>8.9353936767578121E-2</v>
      </c>
      <c r="AS1060" s="27">
        <v>8.9353936767578121E-2</v>
      </c>
      <c r="AT1060" s="27">
        <v>8.9353936767578121E-2</v>
      </c>
      <c r="AU1060" s="27">
        <v>8.9353936767578121E-2</v>
      </c>
      <c r="AV1060" s="27">
        <v>8.9353936767578121E-2</v>
      </c>
      <c r="AW1060" s="27">
        <v>8.9353936767578121E-2</v>
      </c>
      <c r="AX1060" s="27">
        <v>0</v>
      </c>
      <c r="AY1060" s="27">
        <v>0</v>
      </c>
    </row>
    <row r="1061" spans="1:51">
      <c r="A1061" s="27" t="s">
        <v>35</v>
      </c>
      <c r="B1061" s="27" t="s">
        <v>36</v>
      </c>
      <c r="C1061" s="27" t="s">
        <v>152</v>
      </c>
      <c r="D1061" s="27" t="s">
        <v>197</v>
      </c>
      <c r="E1061" s="27">
        <v>12</v>
      </c>
      <c r="F1061" s="27" t="s">
        <v>39</v>
      </c>
      <c r="G1061" s="27" t="s">
        <v>40</v>
      </c>
      <c r="H1061" s="27" t="s">
        <v>46</v>
      </c>
      <c r="I1061" s="27" t="s">
        <v>48</v>
      </c>
      <c r="J1061" s="27" t="s">
        <v>48</v>
      </c>
      <c r="K1061" s="27" t="s">
        <v>48</v>
      </c>
      <c r="L1061" s="27">
        <v>0</v>
      </c>
      <c r="M1061" s="27">
        <v>0</v>
      </c>
      <c r="N1061" s="27">
        <v>0</v>
      </c>
      <c r="O1061" s="27">
        <v>0</v>
      </c>
      <c r="P1061" s="27">
        <v>0.71483247070312483</v>
      </c>
      <c r="Q1061" s="27">
        <v>0</v>
      </c>
      <c r="R1061" s="27">
        <v>0</v>
      </c>
      <c r="S1061" s="27">
        <v>0</v>
      </c>
      <c r="T1061" s="27">
        <v>0</v>
      </c>
      <c r="U1061" s="27">
        <v>0</v>
      </c>
      <c r="V1061" s="27">
        <v>0</v>
      </c>
      <c r="W1061" s="27">
        <v>0</v>
      </c>
      <c r="X1061" s="27">
        <v>0</v>
      </c>
      <c r="Y1061" s="27">
        <v>0</v>
      </c>
      <c r="Z1061" s="27">
        <v>0</v>
      </c>
      <c r="AA1061" s="27">
        <v>0</v>
      </c>
      <c r="AB1061" s="27">
        <v>0</v>
      </c>
      <c r="AC1061" s="27">
        <v>0</v>
      </c>
      <c r="AD1061" s="27">
        <v>0</v>
      </c>
      <c r="AE1061" s="27">
        <v>0</v>
      </c>
      <c r="AF1061" s="27">
        <v>0</v>
      </c>
      <c r="AG1061" s="27">
        <v>0</v>
      </c>
      <c r="AH1061" s="27">
        <v>0</v>
      </c>
      <c r="AI1061" s="27">
        <v>0</v>
      </c>
      <c r="AJ1061" s="27">
        <v>0.44677027587890622</v>
      </c>
      <c r="AK1061" s="27">
        <v>0</v>
      </c>
      <c r="AL1061" s="27">
        <v>0.44677028808593761</v>
      </c>
      <c r="AM1061" s="27">
        <v>0</v>
      </c>
      <c r="AN1061" s="27">
        <v>0</v>
      </c>
      <c r="AO1061" s="27">
        <v>0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</row>
    <row r="1062" spans="1:51">
      <c r="A1062" s="27" t="s">
        <v>35</v>
      </c>
      <c r="B1062" s="27" t="s">
        <v>36</v>
      </c>
      <c r="C1062" s="27" t="s">
        <v>152</v>
      </c>
      <c r="D1062" s="27" t="s">
        <v>197</v>
      </c>
      <c r="E1062" s="27">
        <v>12</v>
      </c>
      <c r="F1062" s="27" t="s">
        <v>43</v>
      </c>
      <c r="G1062" s="27" t="s">
        <v>40</v>
      </c>
      <c r="H1062" s="27" t="s">
        <v>46</v>
      </c>
      <c r="I1062" s="27" t="s">
        <v>48</v>
      </c>
      <c r="J1062" s="27" t="s">
        <v>48</v>
      </c>
      <c r="K1062" s="27" t="s">
        <v>48</v>
      </c>
      <c r="L1062" s="27">
        <v>2.1444974548339841</v>
      </c>
      <c r="M1062" s="27">
        <v>2.1444974548339841</v>
      </c>
      <c r="N1062" s="27">
        <v>1.4296649841308591</v>
      </c>
      <c r="O1062" s="27">
        <v>1.4296649841308591</v>
      </c>
      <c r="P1062" s="27">
        <v>1.4296649841308591</v>
      </c>
      <c r="Q1062" s="27">
        <v>1.4296649841308591</v>
      </c>
      <c r="R1062" s="27">
        <v>1.4296649841308591</v>
      </c>
      <c r="S1062" s="27">
        <v>1.4296649841308591</v>
      </c>
      <c r="T1062" s="27">
        <v>1.4296649841308591</v>
      </c>
      <c r="U1062" s="27">
        <v>1.4296649841308591</v>
      </c>
      <c r="V1062" s="27">
        <v>1.4296649841308591</v>
      </c>
      <c r="W1062" s="27">
        <v>1.4296649841308591</v>
      </c>
      <c r="X1062" s="27">
        <v>1.4296649841308591</v>
      </c>
      <c r="Y1062" s="27">
        <v>1.4296649841308591</v>
      </c>
      <c r="Z1062" s="27">
        <v>1.4296649841308591</v>
      </c>
      <c r="AA1062" s="27">
        <v>1.4296649841308591</v>
      </c>
      <c r="AB1062" s="27">
        <v>1.2509569274902339</v>
      </c>
      <c r="AC1062" s="27">
        <v>1.2509569274902339</v>
      </c>
      <c r="AD1062" s="27">
        <v>1.2509569274902339</v>
      </c>
      <c r="AE1062" s="27">
        <v>1.2509569274902339</v>
      </c>
      <c r="AF1062" s="27">
        <v>0</v>
      </c>
      <c r="AG1062" s="27">
        <v>0</v>
      </c>
      <c r="AH1062" s="27">
        <v>0</v>
      </c>
      <c r="AI1062" s="27">
        <v>0.26806226806640632</v>
      </c>
      <c r="AJ1062" s="27">
        <v>0.26806226806640632</v>
      </c>
      <c r="AK1062" s="27">
        <v>0.35741636352539058</v>
      </c>
      <c r="AL1062" s="27">
        <v>0.35741636352539058</v>
      </c>
      <c r="AM1062" s="27">
        <v>0.35741636352539058</v>
      </c>
      <c r="AN1062" s="27">
        <v>0.35741636352539058</v>
      </c>
      <c r="AO1062" s="27">
        <v>0.35741636352539058</v>
      </c>
      <c r="AP1062" s="27">
        <v>0.35741636352539058</v>
      </c>
      <c r="AQ1062" s="27">
        <v>0.35741636352539058</v>
      </c>
      <c r="AR1062" s="27">
        <v>0.35741636352539058</v>
      </c>
      <c r="AS1062" s="27">
        <v>0.26806226806640632</v>
      </c>
      <c r="AT1062" s="27">
        <v>0.26806226806640632</v>
      </c>
      <c r="AU1062" s="27">
        <v>0.26806226806640632</v>
      </c>
      <c r="AV1062" s="27">
        <v>0.26806226806640632</v>
      </c>
      <c r="AW1062" s="27">
        <v>0.35741636352539058</v>
      </c>
      <c r="AX1062" s="27">
        <v>0.35741636352539058</v>
      </c>
      <c r="AY1062" s="27">
        <v>0</v>
      </c>
    </row>
    <row r="1063" spans="1:51">
      <c r="A1063" s="27" t="s">
        <v>35</v>
      </c>
      <c r="B1063" s="27" t="s">
        <v>36</v>
      </c>
      <c r="C1063" s="27" t="s">
        <v>152</v>
      </c>
      <c r="D1063" s="27" t="s">
        <v>197</v>
      </c>
      <c r="E1063" s="27">
        <v>12</v>
      </c>
      <c r="F1063" s="27" t="s">
        <v>44</v>
      </c>
      <c r="G1063" s="27" t="s">
        <v>40</v>
      </c>
      <c r="H1063" s="27" t="s">
        <v>46</v>
      </c>
      <c r="I1063" s="27" t="s">
        <v>48</v>
      </c>
      <c r="J1063" s="27" t="s">
        <v>48</v>
      </c>
      <c r="K1063" s="27" t="s">
        <v>48</v>
      </c>
      <c r="L1063" s="27">
        <v>0</v>
      </c>
      <c r="M1063" s="27">
        <v>0</v>
      </c>
      <c r="N1063" s="27">
        <v>0</v>
      </c>
      <c r="O1063" s="27">
        <v>0</v>
      </c>
      <c r="P1063" s="27">
        <v>0</v>
      </c>
      <c r="Q1063" s="27">
        <v>0.53612435302734385</v>
      </c>
      <c r="R1063" s="27">
        <v>0.53612435302734385</v>
      </c>
      <c r="S1063" s="27">
        <v>0.53612435302734385</v>
      </c>
      <c r="T1063" s="27">
        <v>0.53612435302734385</v>
      </c>
      <c r="U1063" s="27">
        <v>0.53612435302734385</v>
      </c>
      <c r="V1063" s="27">
        <v>0.53612435302734385</v>
      </c>
      <c r="W1063" s="27">
        <v>0.53612435302734385</v>
      </c>
      <c r="X1063" s="27">
        <v>0.53612435302734385</v>
      </c>
      <c r="Y1063" s="27">
        <v>0.71483247070312483</v>
      </c>
      <c r="Z1063" s="27">
        <v>0.44677031249999999</v>
      </c>
      <c r="AA1063" s="27">
        <v>0.6254784301757812</v>
      </c>
      <c r="AB1063" s="27">
        <v>0.53612438964843745</v>
      </c>
      <c r="AC1063" s="27">
        <v>0.53612438964843745</v>
      </c>
      <c r="AD1063" s="27">
        <v>0.44677032470703121</v>
      </c>
      <c r="AE1063" s="27">
        <v>0.44677032470703121</v>
      </c>
      <c r="AF1063" s="27">
        <v>0</v>
      </c>
      <c r="AG1063" s="27">
        <v>0</v>
      </c>
      <c r="AH1063" s="27">
        <v>0</v>
      </c>
      <c r="AI1063" s="27">
        <v>0</v>
      </c>
      <c r="AJ1063" s="27">
        <v>0</v>
      </c>
      <c r="AK1063" s="27">
        <v>0.44677027587890622</v>
      </c>
      <c r="AL1063" s="27">
        <v>0.53612430419921875</v>
      </c>
      <c r="AM1063" s="27">
        <v>0.9828945922851563</v>
      </c>
      <c r="AN1063" s="27">
        <v>0.9828945922851563</v>
      </c>
      <c r="AO1063" s="27">
        <v>1.0722486206054691</v>
      </c>
      <c r="AP1063" s="27">
        <v>1.0722486206054691</v>
      </c>
      <c r="AQ1063" s="27">
        <v>0.9828945922851563</v>
      </c>
      <c r="AR1063" s="27">
        <v>0.9828945922851563</v>
      </c>
      <c r="AS1063" s="27">
        <v>0.9828945922851563</v>
      </c>
      <c r="AT1063" s="27">
        <v>0.9828945922851563</v>
      </c>
      <c r="AU1063" s="27">
        <v>0.53612436523437501</v>
      </c>
      <c r="AV1063" s="27">
        <v>0.53612436523437501</v>
      </c>
      <c r="AW1063" s="27">
        <v>0.53612436523437501</v>
      </c>
      <c r="AX1063" s="27">
        <v>0.53612436523437501</v>
      </c>
      <c r="AY1063" s="27">
        <v>0</v>
      </c>
    </row>
    <row r="1064" spans="1:51">
      <c r="A1064" s="27" t="s">
        <v>35</v>
      </c>
      <c r="B1064" s="27" t="s">
        <v>36</v>
      </c>
      <c r="C1064" s="27" t="s">
        <v>152</v>
      </c>
      <c r="D1064" s="27" t="s">
        <v>198</v>
      </c>
      <c r="E1064" s="27">
        <v>3</v>
      </c>
      <c r="F1064" s="27" t="s">
        <v>39</v>
      </c>
      <c r="G1064" s="27" t="s">
        <v>40</v>
      </c>
      <c r="H1064" s="27" t="s">
        <v>41</v>
      </c>
      <c r="I1064" s="27" t="s">
        <v>42</v>
      </c>
      <c r="J1064" s="27" t="s">
        <v>42</v>
      </c>
      <c r="K1064" s="27" t="s">
        <v>42</v>
      </c>
      <c r="L1064" s="27">
        <v>0</v>
      </c>
      <c r="M1064" s="27">
        <v>0</v>
      </c>
      <c r="N1064" s="27">
        <v>0</v>
      </c>
      <c r="O1064" s="27">
        <v>0</v>
      </c>
      <c r="P1064" s="27">
        <v>0</v>
      </c>
      <c r="Q1064" s="27">
        <v>0</v>
      </c>
      <c r="R1064" s="27">
        <v>0</v>
      </c>
      <c r="S1064" s="27">
        <v>0</v>
      </c>
      <c r="T1064" s="27">
        <v>0</v>
      </c>
      <c r="U1064" s="27">
        <v>0</v>
      </c>
      <c r="V1064" s="27">
        <v>0</v>
      </c>
      <c r="W1064" s="27">
        <v>0</v>
      </c>
      <c r="X1064" s="27">
        <v>0</v>
      </c>
      <c r="Y1064" s="27">
        <v>0</v>
      </c>
      <c r="Z1064" s="27">
        <v>0</v>
      </c>
      <c r="AA1064" s="27">
        <v>0</v>
      </c>
      <c r="AB1064" s="27">
        <v>0</v>
      </c>
      <c r="AC1064" s="27">
        <v>8.9345367431640621E-2</v>
      </c>
      <c r="AD1064" s="27">
        <v>0</v>
      </c>
      <c r="AE1064" s="27">
        <v>0</v>
      </c>
      <c r="AF1064" s="27">
        <v>1.072145062255859</v>
      </c>
      <c r="AG1064" s="27">
        <v>0.53606734619140628</v>
      </c>
      <c r="AH1064" s="27">
        <v>1.3401741210937499</v>
      </c>
      <c r="AI1064" s="27">
        <v>8.9345343017578127E-2</v>
      </c>
      <c r="AJ1064" s="27">
        <v>0</v>
      </c>
      <c r="AK1064" s="27">
        <v>2.4123097717285149</v>
      </c>
      <c r="AL1064" s="27">
        <v>11.97221688232422</v>
      </c>
      <c r="AM1064" s="27">
        <v>0</v>
      </c>
      <c r="AN1064" s="27">
        <v>1.608203253173828</v>
      </c>
      <c r="AO1064" s="27">
        <v>0</v>
      </c>
      <c r="AP1064" s="27">
        <v>1.4295138305664059</v>
      </c>
      <c r="AQ1064" s="27">
        <v>0.98279934082031262</v>
      </c>
      <c r="AR1064" s="27">
        <v>0.17868583984375</v>
      </c>
      <c r="AS1064" s="27">
        <v>0.35738076782226558</v>
      </c>
      <c r="AT1064" s="27">
        <v>5.8074025939941487</v>
      </c>
      <c r="AU1064" s="27">
        <v>7.7730366516113332</v>
      </c>
      <c r="AV1064" s="27">
        <v>1.5188622009277339</v>
      </c>
      <c r="AW1064" s="27">
        <v>7.6836252746582039</v>
      </c>
      <c r="AX1064" s="27">
        <v>0</v>
      </c>
      <c r="AY1064" s="27">
        <v>0</v>
      </c>
    </row>
    <row r="1065" spans="1:51">
      <c r="A1065" s="27" t="s">
        <v>35</v>
      </c>
      <c r="B1065" s="27" t="s">
        <v>36</v>
      </c>
      <c r="C1065" s="27" t="s">
        <v>152</v>
      </c>
      <c r="D1065" s="27" t="s">
        <v>198</v>
      </c>
      <c r="E1065" s="27">
        <v>3</v>
      </c>
      <c r="F1065" s="27" t="s">
        <v>43</v>
      </c>
      <c r="G1065" s="27" t="s">
        <v>40</v>
      </c>
      <c r="H1065" s="27" t="s">
        <v>41</v>
      </c>
      <c r="I1065" s="27" t="s">
        <v>42</v>
      </c>
      <c r="J1065" s="27" t="s">
        <v>42</v>
      </c>
      <c r="K1065" s="27" t="s">
        <v>42</v>
      </c>
      <c r="L1065" s="27">
        <v>913.81184248656132</v>
      </c>
      <c r="M1065" s="27">
        <v>914.615927441395</v>
      </c>
      <c r="N1065" s="27">
        <v>915.06265399168819</v>
      </c>
      <c r="O1065" s="27">
        <v>915.42002057493994</v>
      </c>
      <c r="P1065" s="27">
        <v>915.24133000487154</v>
      </c>
      <c r="Q1065" s="27">
        <v>915.24133000487154</v>
      </c>
      <c r="R1065" s="27">
        <v>915.15199587401219</v>
      </c>
      <c r="S1065" s="27">
        <v>915.24134470824094</v>
      </c>
      <c r="T1065" s="27">
        <v>914.97331609495961</v>
      </c>
      <c r="U1065" s="27">
        <v>914.97331625365098</v>
      </c>
      <c r="V1065" s="27">
        <v>914.8839709533579</v>
      </c>
      <c r="W1065" s="27">
        <v>914.8839709533579</v>
      </c>
      <c r="X1065" s="27">
        <v>914.61593497313345</v>
      </c>
      <c r="Y1065" s="27">
        <v>914.70527620238147</v>
      </c>
      <c r="Z1065" s="27">
        <v>914.97330485838722</v>
      </c>
      <c r="AA1065" s="27">
        <v>914.52657941893403</v>
      </c>
      <c r="AB1065" s="27">
        <v>911.84621602171705</v>
      </c>
      <c r="AC1065" s="27">
        <v>908.98717655638529</v>
      </c>
      <c r="AD1065" s="27">
        <v>902.91173773192327</v>
      </c>
      <c r="AE1065" s="27">
        <v>900.05271350706937</v>
      </c>
      <c r="AF1065" s="27">
        <v>897.99776937865158</v>
      </c>
      <c r="AG1065" s="27">
        <v>897.7297330932513</v>
      </c>
      <c r="AH1065" s="27">
        <v>881.82636077269569</v>
      </c>
      <c r="AI1065" s="27">
        <v>879.77141671141635</v>
      </c>
      <c r="AJ1065" s="27">
        <v>879.59273190917031</v>
      </c>
      <c r="AK1065" s="27">
        <v>878.07385176390676</v>
      </c>
      <c r="AL1065" s="27">
        <v>878.52058109129916</v>
      </c>
      <c r="AM1065" s="27">
        <v>876.28695746459084</v>
      </c>
      <c r="AN1065" s="27">
        <v>873.78529311522561</v>
      </c>
      <c r="AO1065" s="27">
        <v>867.97784083251054</v>
      </c>
      <c r="AP1065" s="27">
        <v>857.25643590086997</v>
      </c>
      <c r="AQ1065" s="27">
        <v>851.27030431517596</v>
      </c>
      <c r="AR1065" s="27">
        <v>849.93012518919943</v>
      </c>
      <c r="AS1065" s="27">
        <v>833.04399882811583</v>
      </c>
      <c r="AT1065" s="27">
        <v>821.69725163573605</v>
      </c>
      <c r="AU1065" s="27">
        <v>795.6091555602967</v>
      </c>
      <c r="AV1065" s="27">
        <v>791.94600886229841</v>
      </c>
      <c r="AW1065" s="27">
        <v>785.42379149169369</v>
      </c>
      <c r="AX1065" s="27">
        <v>778.3655918823207</v>
      </c>
      <c r="AY1065" s="27">
        <v>771.75402546996759</v>
      </c>
    </row>
    <row r="1066" spans="1:51">
      <c r="A1066" s="27" t="s">
        <v>35</v>
      </c>
      <c r="B1066" s="27" t="s">
        <v>36</v>
      </c>
      <c r="C1066" s="27" t="s">
        <v>152</v>
      </c>
      <c r="D1066" s="27" t="s">
        <v>198</v>
      </c>
      <c r="E1066" s="27">
        <v>3</v>
      </c>
      <c r="F1066" s="27" t="s">
        <v>44</v>
      </c>
      <c r="G1066" s="27" t="s">
        <v>40</v>
      </c>
      <c r="H1066" s="27" t="s">
        <v>41</v>
      </c>
      <c r="I1066" s="27" t="s">
        <v>42</v>
      </c>
      <c r="J1066" s="27" t="s">
        <v>42</v>
      </c>
      <c r="K1066" s="27" t="s">
        <v>42</v>
      </c>
      <c r="L1066" s="27">
        <v>0</v>
      </c>
      <c r="M1066" s="27">
        <v>0</v>
      </c>
      <c r="N1066" s="27">
        <v>0</v>
      </c>
      <c r="O1066" s="27">
        <v>0</v>
      </c>
      <c r="P1066" s="27">
        <v>0</v>
      </c>
      <c r="Q1066" s="27">
        <v>0</v>
      </c>
      <c r="R1066" s="27">
        <v>0</v>
      </c>
      <c r="S1066" s="27">
        <v>0</v>
      </c>
      <c r="T1066" s="27">
        <v>0</v>
      </c>
      <c r="U1066" s="27">
        <v>0</v>
      </c>
      <c r="V1066" s="27">
        <v>0</v>
      </c>
      <c r="W1066" s="27">
        <v>0</v>
      </c>
      <c r="X1066" s="27">
        <v>0</v>
      </c>
      <c r="Y1066" s="27">
        <v>0</v>
      </c>
      <c r="Z1066" s="27">
        <v>0</v>
      </c>
      <c r="AA1066" s="27">
        <v>0</v>
      </c>
      <c r="AB1066" s="27">
        <v>0</v>
      </c>
      <c r="AC1066" s="27">
        <v>0</v>
      </c>
      <c r="AD1066" s="27">
        <v>0</v>
      </c>
      <c r="AE1066" s="27">
        <v>0</v>
      </c>
      <c r="AF1066" s="27">
        <v>0.17869073486328119</v>
      </c>
      <c r="AG1066" s="27">
        <v>1.2508357971191399</v>
      </c>
      <c r="AH1066" s="27">
        <v>2.5016594909667971</v>
      </c>
      <c r="AI1066" s="27">
        <v>3.84183374633789</v>
      </c>
      <c r="AJ1066" s="27">
        <v>4.1098690307617192</v>
      </c>
      <c r="AK1066" s="27">
        <v>4.8246291320800783</v>
      </c>
      <c r="AL1066" s="27">
        <v>8.1303873779296936</v>
      </c>
      <c r="AM1066" s="27">
        <v>20.102604260253869</v>
      </c>
      <c r="AN1066" s="27">
        <v>20.281294104003869</v>
      </c>
      <c r="AO1066" s="27">
        <v>22.425567987060521</v>
      </c>
      <c r="AP1066" s="27">
        <v>22.068186260986309</v>
      </c>
      <c r="AQ1066" s="27">
        <v>22.06818090820309</v>
      </c>
      <c r="AR1066" s="27">
        <v>22.69360085449215</v>
      </c>
      <c r="AS1066" s="27">
        <v>23.140322912597622</v>
      </c>
      <c r="AT1066" s="27">
        <v>23.140324633789032</v>
      </c>
      <c r="AU1066" s="27">
        <v>29.305107446289089</v>
      </c>
      <c r="AV1066" s="27">
        <v>37.167488555908228</v>
      </c>
      <c r="AW1066" s="27">
        <v>38.954386279296941</v>
      </c>
      <c r="AX1066" s="27">
        <v>48.335556317138703</v>
      </c>
      <c r="AY1066" s="27">
        <v>47.620796496582066</v>
      </c>
    </row>
    <row r="1067" spans="1:51">
      <c r="A1067" s="27" t="s">
        <v>35</v>
      </c>
      <c r="B1067" s="27" t="s">
        <v>36</v>
      </c>
      <c r="C1067" s="27" t="s">
        <v>152</v>
      </c>
      <c r="D1067" s="27" t="s">
        <v>198</v>
      </c>
      <c r="E1067" s="27">
        <v>6</v>
      </c>
      <c r="F1067" s="27" t="s">
        <v>39</v>
      </c>
      <c r="G1067" s="27" t="s">
        <v>40</v>
      </c>
      <c r="H1067" s="27" t="s">
        <v>41</v>
      </c>
      <c r="I1067" s="27" t="s">
        <v>45</v>
      </c>
      <c r="J1067" s="27" t="s">
        <v>45</v>
      </c>
      <c r="K1067" s="27" t="s">
        <v>45</v>
      </c>
      <c r="L1067" s="27">
        <v>0</v>
      </c>
      <c r="M1067" s="27">
        <v>0</v>
      </c>
      <c r="N1067" s="27">
        <v>0</v>
      </c>
      <c r="O1067" s="27">
        <v>0</v>
      </c>
      <c r="P1067" s="27">
        <v>0</v>
      </c>
      <c r="Q1067" s="27">
        <v>0</v>
      </c>
      <c r="R1067" s="27">
        <v>0</v>
      </c>
      <c r="S1067" s="27">
        <v>0</v>
      </c>
      <c r="T1067" s="27">
        <v>0</v>
      </c>
      <c r="U1067" s="27">
        <v>5.4500688049316484</v>
      </c>
      <c r="V1067" s="27">
        <v>0</v>
      </c>
      <c r="W1067" s="27">
        <v>0</v>
      </c>
      <c r="X1067" s="27">
        <v>0</v>
      </c>
      <c r="Y1067" s="27">
        <v>0</v>
      </c>
      <c r="Z1067" s="27">
        <v>0</v>
      </c>
      <c r="AA1067" s="27">
        <v>0</v>
      </c>
      <c r="AB1067" s="27">
        <v>9.381109820556647</v>
      </c>
      <c r="AC1067" s="27">
        <v>10.810680926513671</v>
      </c>
      <c r="AD1067" s="27">
        <v>12.865511248779301</v>
      </c>
      <c r="AE1067" s="27">
        <v>3.2164088623046871</v>
      </c>
      <c r="AF1067" s="27">
        <v>10.45335980834961</v>
      </c>
      <c r="AG1067" s="27">
        <v>15.367284600830081</v>
      </c>
      <c r="AH1067" s="27">
        <v>2.2336185607910148</v>
      </c>
      <c r="AI1067" s="27">
        <v>1.965556707763672</v>
      </c>
      <c r="AJ1067" s="27">
        <v>0</v>
      </c>
      <c r="AK1067" s="27">
        <v>0.98279452514648435</v>
      </c>
      <c r="AL1067" s="27">
        <v>8.5770987121581985</v>
      </c>
      <c r="AM1067" s="27">
        <v>7.1475881958007754</v>
      </c>
      <c r="AN1067" s="27">
        <v>4.109829772949217</v>
      </c>
      <c r="AO1067" s="27">
        <v>0</v>
      </c>
      <c r="AP1067" s="27">
        <v>3.216343676757814</v>
      </c>
      <c r="AQ1067" s="27">
        <v>1.786882666015625</v>
      </c>
      <c r="AR1067" s="27">
        <v>5.1818899780273497</v>
      </c>
      <c r="AS1067" s="27">
        <v>1.8762421386718751</v>
      </c>
      <c r="AT1067" s="27">
        <v>1.5188542297363281</v>
      </c>
      <c r="AU1067" s="27">
        <v>3.037723309326172</v>
      </c>
      <c r="AV1067" s="27">
        <v>0.35737905273437498</v>
      </c>
      <c r="AW1067" s="27">
        <v>0.44671611938476558</v>
      </c>
      <c r="AX1067" s="27">
        <v>0</v>
      </c>
      <c r="AY1067" s="27">
        <v>0</v>
      </c>
    </row>
    <row r="1068" spans="1:51">
      <c r="A1068" s="27" t="s">
        <v>35</v>
      </c>
      <c r="B1068" s="27" t="s">
        <v>36</v>
      </c>
      <c r="C1068" s="27" t="s">
        <v>152</v>
      </c>
      <c r="D1068" s="27" t="s">
        <v>198</v>
      </c>
      <c r="E1068" s="27">
        <v>6</v>
      </c>
      <c r="F1068" s="27" t="s">
        <v>43</v>
      </c>
      <c r="G1068" s="27" t="s">
        <v>40</v>
      </c>
      <c r="H1068" s="27" t="s">
        <v>41</v>
      </c>
      <c r="I1068" s="27" t="s">
        <v>45</v>
      </c>
      <c r="J1068" s="27" t="s">
        <v>45</v>
      </c>
      <c r="K1068" s="27" t="s">
        <v>45</v>
      </c>
      <c r="L1068" s="27">
        <v>1510.8110342773591</v>
      </c>
      <c r="M1068" s="27">
        <v>1515.4569839721839</v>
      </c>
      <c r="N1068" s="27">
        <v>1514.920911242692</v>
      </c>
      <c r="O1068" s="27">
        <v>1514.742225811784</v>
      </c>
      <c r="P1068" s="27">
        <v>1514.2061590332189</v>
      </c>
      <c r="Q1068" s="27">
        <v>1514.4741876526041</v>
      </c>
      <c r="R1068" s="27">
        <v>1514.920895172135</v>
      </c>
      <c r="S1068" s="27">
        <v>1510.1855923584151</v>
      </c>
      <c r="T1068" s="27">
        <v>1510.6323088806309</v>
      </c>
      <c r="U1068" s="27">
        <v>1510.7216505310221</v>
      </c>
      <c r="V1068" s="27">
        <v>1508.8454035888831</v>
      </c>
      <c r="W1068" s="27">
        <v>1500.8045472412209</v>
      </c>
      <c r="X1068" s="27">
        <v>1494.8184959045509</v>
      </c>
      <c r="Y1068" s="27">
        <v>1485.6160127746671</v>
      </c>
      <c r="Z1068" s="27">
        <v>1461.6716835876559</v>
      </c>
      <c r="AA1068" s="27">
        <v>1453.0052146118251</v>
      </c>
      <c r="AB1068" s="27">
        <v>1442.909309234627</v>
      </c>
      <c r="AC1068" s="27">
        <v>1439.4249051635809</v>
      </c>
      <c r="AD1068" s="27">
        <v>1429.9543633300841</v>
      </c>
      <c r="AE1068" s="27">
        <v>1425.0404178894121</v>
      </c>
      <c r="AF1068" s="27">
        <v>1422.7174813171471</v>
      </c>
      <c r="AG1068" s="27">
        <v>1420.483904766854</v>
      </c>
      <c r="AH1068" s="27">
        <v>1417.982297839362</v>
      </c>
      <c r="AI1068" s="27">
        <v>1417.80360705567</v>
      </c>
      <c r="AJ1068" s="27">
        <v>1416.284757482917</v>
      </c>
      <c r="AK1068" s="27">
        <v>1415.3913434448309</v>
      </c>
      <c r="AL1068" s="27">
        <v>1415.4806892883371</v>
      </c>
      <c r="AM1068" s="27">
        <v>1417.267546722419</v>
      </c>
      <c r="AN1068" s="27">
        <v>1419.2331034057679</v>
      </c>
      <c r="AO1068" s="27">
        <v>1418.9650665954659</v>
      </c>
      <c r="AP1068" s="27">
        <v>1416.1953917602609</v>
      </c>
      <c r="AQ1068" s="27">
        <v>1412.621602148444</v>
      </c>
      <c r="AR1068" s="27">
        <v>1410.924061975104</v>
      </c>
      <c r="AS1068" s="27">
        <v>1412.8896457153389</v>
      </c>
      <c r="AT1068" s="27">
        <v>1415.4806319824279</v>
      </c>
      <c r="AU1068" s="27">
        <v>1417.6248223938051</v>
      </c>
      <c r="AV1068" s="27">
        <v>1415.3912001098679</v>
      </c>
      <c r="AW1068" s="27">
        <v>1401.6322784179731</v>
      </c>
      <c r="AX1068" s="27">
        <v>1339.896335528565</v>
      </c>
      <c r="AY1068" s="27">
        <v>1339.002928729248</v>
      </c>
    </row>
    <row r="1069" spans="1:51">
      <c r="A1069" s="27" t="s">
        <v>35</v>
      </c>
      <c r="B1069" s="27" t="s">
        <v>36</v>
      </c>
      <c r="C1069" s="27" t="s">
        <v>152</v>
      </c>
      <c r="D1069" s="27" t="s">
        <v>198</v>
      </c>
      <c r="E1069" s="27">
        <v>6</v>
      </c>
      <c r="F1069" s="27" t="s">
        <v>44</v>
      </c>
      <c r="G1069" s="27" t="s">
        <v>40</v>
      </c>
      <c r="H1069" s="27" t="s">
        <v>41</v>
      </c>
      <c r="I1069" s="27" t="s">
        <v>45</v>
      </c>
      <c r="J1069" s="27" t="s">
        <v>45</v>
      </c>
      <c r="K1069" s="27" t="s">
        <v>45</v>
      </c>
      <c r="L1069" s="27">
        <v>0</v>
      </c>
      <c r="M1069" s="27">
        <v>0</v>
      </c>
      <c r="N1069" s="27">
        <v>0</v>
      </c>
      <c r="O1069" s="27">
        <v>0</v>
      </c>
      <c r="P1069" s="27">
        <v>0</v>
      </c>
      <c r="Q1069" s="27">
        <v>0</v>
      </c>
      <c r="R1069" s="27">
        <v>0</v>
      </c>
      <c r="S1069" s="27">
        <v>0</v>
      </c>
      <c r="T1069" s="27">
        <v>0</v>
      </c>
      <c r="U1069" s="27">
        <v>0</v>
      </c>
      <c r="V1069" s="27">
        <v>5.4500688049316484</v>
      </c>
      <c r="W1069" s="27">
        <v>5.4500688049316484</v>
      </c>
      <c r="X1069" s="27">
        <v>5.4500688049316484</v>
      </c>
      <c r="Y1069" s="27">
        <v>5.4500688049316484</v>
      </c>
      <c r="Z1069" s="27">
        <v>5.4500688049316484</v>
      </c>
      <c r="AA1069" s="27">
        <v>5.4500688049316484</v>
      </c>
      <c r="AB1069" s="27">
        <v>5.4500688049316484</v>
      </c>
      <c r="AC1069" s="27">
        <v>14.831178625488279</v>
      </c>
      <c r="AD1069" s="27">
        <v>25.731204919433591</v>
      </c>
      <c r="AE1069" s="27">
        <v>38.150002185058582</v>
      </c>
      <c r="AF1069" s="27">
        <v>40.562320727539053</v>
      </c>
      <c r="AG1069" s="27">
        <v>49.943564898681608</v>
      </c>
      <c r="AH1069" s="27">
        <v>65.578883038330048</v>
      </c>
      <c r="AI1069" s="27">
        <v>67.63381273193356</v>
      </c>
      <c r="AJ1069" s="27">
        <v>62.273086212158191</v>
      </c>
      <c r="AK1069" s="27">
        <v>61.200945776367163</v>
      </c>
      <c r="AL1069" s="27">
        <v>62.183736279296873</v>
      </c>
      <c r="AM1069" s="27">
        <v>74.781335784912216</v>
      </c>
      <c r="AN1069" s="27">
        <v>81.750234136962987</v>
      </c>
      <c r="AO1069" s="27">
        <v>85.145302545166004</v>
      </c>
      <c r="AP1069" s="27">
        <v>85.323989355468768</v>
      </c>
      <c r="AQ1069" s="27">
        <v>88.987060046386688</v>
      </c>
      <c r="AR1069" s="27">
        <v>90.327219165039011</v>
      </c>
      <c r="AS1069" s="27">
        <v>94.615654882812379</v>
      </c>
      <c r="AT1069" s="27">
        <v>96.759930627441335</v>
      </c>
      <c r="AU1069" s="27">
        <v>97.921404638671845</v>
      </c>
      <c r="AV1069" s="27">
        <v>100.1550202636718</v>
      </c>
      <c r="AW1069" s="27">
        <v>100.1550204589843</v>
      </c>
      <c r="AX1069" s="27">
        <v>97.921403460693242</v>
      </c>
      <c r="AY1069" s="27">
        <v>97.921403460693242</v>
      </c>
    </row>
    <row r="1070" spans="1:51">
      <c r="A1070" s="27" t="s">
        <v>35</v>
      </c>
      <c r="B1070" s="27" t="s">
        <v>36</v>
      </c>
      <c r="C1070" s="27" t="s">
        <v>152</v>
      </c>
      <c r="D1070" s="27" t="s">
        <v>198</v>
      </c>
      <c r="E1070" s="27">
        <v>11</v>
      </c>
      <c r="F1070" s="27" t="s">
        <v>39</v>
      </c>
      <c r="G1070" s="27" t="s">
        <v>40</v>
      </c>
      <c r="H1070" s="27" t="s">
        <v>46</v>
      </c>
      <c r="I1070" s="27" t="s">
        <v>47</v>
      </c>
      <c r="J1070" s="27" t="s">
        <v>47</v>
      </c>
      <c r="K1070" s="27" t="s">
        <v>47</v>
      </c>
      <c r="L1070" s="27">
        <v>0</v>
      </c>
      <c r="M1070" s="27">
        <v>0</v>
      </c>
      <c r="N1070" s="27">
        <v>0</v>
      </c>
      <c r="O1070" s="27">
        <v>0.44671234130859377</v>
      </c>
      <c r="P1070" s="27">
        <v>0</v>
      </c>
      <c r="Q1070" s="27">
        <v>0</v>
      </c>
      <c r="R1070" s="27">
        <v>0</v>
      </c>
      <c r="S1070" s="27">
        <v>0</v>
      </c>
      <c r="T1070" s="27">
        <v>0</v>
      </c>
      <c r="U1070" s="27">
        <v>0</v>
      </c>
      <c r="V1070" s="27">
        <v>0</v>
      </c>
      <c r="W1070" s="27">
        <v>0</v>
      </c>
      <c r="X1070" s="27">
        <v>0</v>
      </c>
      <c r="Y1070" s="27">
        <v>0</v>
      </c>
      <c r="Z1070" s="27">
        <v>0</v>
      </c>
      <c r="AA1070" s="27">
        <v>0</v>
      </c>
      <c r="AB1070" s="27">
        <v>0</v>
      </c>
      <c r="AC1070" s="27">
        <v>0</v>
      </c>
      <c r="AD1070" s="27">
        <v>0</v>
      </c>
      <c r="AE1070" s="27">
        <v>0</v>
      </c>
      <c r="AF1070" s="27">
        <v>0</v>
      </c>
      <c r="AG1070" s="27">
        <v>0.1786890625</v>
      </c>
      <c r="AH1070" s="27">
        <v>0</v>
      </c>
      <c r="AI1070" s="27">
        <v>4.7352561401367161</v>
      </c>
      <c r="AJ1070" s="27">
        <v>0</v>
      </c>
      <c r="AK1070" s="27">
        <v>0</v>
      </c>
      <c r="AL1070" s="27">
        <v>0</v>
      </c>
      <c r="AM1070" s="27">
        <v>0</v>
      </c>
      <c r="AN1070" s="27">
        <v>0</v>
      </c>
      <c r="AO1070" s="27">
        <v>0</v>
      </c>
      <c r="AP1070" s="27">
        <v>0</v>
      </c>
      <c r="AQ1070" s="27">
        <v>0</v>
      </c>
      <c r="AR1070" s="27">
        <v>0</v>
      </c>
      <c r="AS1070" s="27">
        <v>0</v>
      </c>
      <c r="AT1070" s="27">
        <v>0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</row>
    <row r="1071" spans="1:51">
      <c r="A1071" s="27" t="s">
        <v>35</v>
      </c>
      <c r="B1071" s="27" t="s">
        <v>36</v>
      </c>
      <c r="C1071" s="27" t="s">
        <v>152</v>
      </c>
      <c r="D1071" s="27" t="s">
        <v>198</v>
      </c>
      <c r="E1071" s="27">
        <v>11</v>
      </c>
      <c r="F1071" s="27" t="s">
        <v>43</v>
      </c>
      <c r="G1071" s="27" t="s">
        <v>40</v>
      </c>
      <c r="H1071" s="27" t="s">
        <v>46</v>
      </c>
      <c r="I1071" s="27" t="s">
        <v>47</v>
      </c>
      <c r="J1071" s="27" t="s">
        <v>47</v>
      </c>
      <c r="K1071" s="27" t="s">
        <v>47</v>
      </c>
      <c r="L1071" s="27">
        <v>101.0470045776369</v>
      </c>
      <c r="M1071" s="27">
        <v>78.175236737060544</v>
      </c>
      <c r="N1071" s="27">
        <v>78.264582916259755</v>
      </c>
      <c r="O1071" s="27">
        <v>77.907213439941387</v>
      </c>
      <c r="P1071" s="27">
        <v>78.353933245849589</v>
      </c>
      <c r="Q1071" s="27">
        <v>77.371155493164039</v>
      </c>
      <c r="R1071" s="27">
        <v>77.192470538330042</v>
      </c>
      <c r="S1071" s="27">
        <v>76.924419384765599</v>
      </c>
      <c r="T1071" s="27">
        <v>76.567044268798782</v>
      </c>
      <c r="U1071" s="27">
        <v>76.656387176513633</v>
      </c>
      <c r="V1071" s="27">
        <v>76.477724603271497</v>
      </c>
      <c r="W1071" s="27">
        <v>77.996571301269483</v>
      </c>
      <c r="X1071" s="27">
        <v>78.085915228271446</v>
      </c>
      <c r="Y1071" s="27">
        <v>78.353929571533186</v>
      </c>
      <c r="Z1071" s="27">
        <v>76.477702954101559</v>
      </c>
      <c r="AA1071" s="27">
        <v>79.068687152099599</v>
      </c>
      <c r="AB1071" s="27">
        <v>80.14082226562499</v>
      </c>
      <c r="AC1071" s="27">
        <v>80.676874194335937</v>
      </c>
      <c r="AD1071" s="27">
        <v>81.302298590087901</v>
      </c>
      <c r="AE1071" s="27">
        <v>81.570351965332009</v>
      </c>
      <c r="AF1071" s="27">
        <v>80.140841088867205</v>
      </c>
      <c r="AG1071" s="27">
        <v>80.230176898193335</v>
      </c>
      <c r="AH1071" s="27">
        <v>81.212964440917943</v>
      </c>
      <c r="AI1071" s="27">
        <v>80.855585748290991</v>
      </c>
      <c r="AJ1071" s="27">
        <v>81.570327929687508</v>
      </c>
      <c r="AK1071" s="27">
        <v>82.106373004150413</v>
      </c>
      <c r="AL1071" s="27">
        <v>81.570297833251999</v>
      </c>
      <c r="AM1071" s="27">
        <v>80.676882568359417</v>
      </c>
      <c r="AN1071" s="27">
        <v>79.60477166137693</v>
      </c>
      <c r="AO1071" s="27">
        <v>79.604769049072232</v>
      </c>
      <c r="AP1071" s="27">
        <v>80.319522375488276</v>
      </c>
      <c r="AQ1071" s="27">
        <v>80.944933819580058</v>
      </c>
      <c r="AR1071" s="27">
        <v>80.85557828979492</v>
      </c>
      <c r="AS1071" s="27">
        <v>80.766232720947272</v>
      </c>
      <c r="AT1071" s="27">
        <v>76.567126452636771</v>
      </c>
      <c r="AU1071" s="27">
        <v>77.013831054687529</v>
      </c>
      <c r="AV1071" s="27">
        <v>74.601619781494279</v>
      </c>
      <c r="AW1071" s="27">
        <v>42.974013031005803</v>
      </c>
      <c r="AX1071" s="27">
        <v>39.04282706298828</v>
      </c>
      <c r="AY1071" s="27">
        <v>38.953483105468749</v>
      </c>
    </row>
    <row r="1072" spans="1:51">
      <c r="A1072" s="27" t="s">
        <v>35</v>
      </c>
      <c r="B1072" s="27" t="s">
        <v>36</v>
      </c>
      <c r="C1072" s="27" t="s">
        <v>152</v>
      </c>
      <c r="D1072" s="27" t="s">
        <v>198</v>
      </c>
      <c r="E1072" s="27">
        <v>11</v>
      </c>
      <c r="F1072" s="27" t="s">
        <v>44</v>
      </c>
      <c r="G1072" s="27" t="s">
        <v>40</v>
      </c>
      <c r="H1072" s="27" t="s">
        <v>46</v>
      </c>
      <c r="I1072" s="27" t="s">
        <v>47</v>
      </c>
      <c r="J1072" s="27" t="s">
        <v>47</v>
      </c>
      <c r="K1072" s="27" t="s">
        <v>47</v>
      </c>
      <c r="L1072" s="27">
        <v>0</v>
      </c>
      <c r="M1072" s="27">
        <v>0</v>
      </c>
      <c r="N1072" s="27">
        <v>0</v>
      </c>
      <c r="O1072" s="27">
        <v>0</v>
      </c>
      <c r="P1072" s="27">
        <v>0.44671234130859377</v>
      </c>
      <c r="Q1072" s="27">
        <v>0.44671234130859377</v>
      </c>
      <c r="R1072" s="27">
        <v>0</v>
      </c>
      <c r="S1072" s="27">
        <v>0</v>
      </c>
      <c r="T1072" s="27">
        <v>0</v>
      </c>
      <c r="U1072" s="27">
        <v>0</v>
      </c>
      <c r="V1072" s="27">
        <v>0</v>
      </c>
      <c r="W1072" s="27">
        <v>0</v>
      </c>
      <c r="X1072" s="27">
        <v>0</v>
      </c>
      <c r="Y1072" s="27">
        <v>0</v>
      </c>
      <c r="Z1072" s="27">
        <v>0</v>
      </c>
      <c r="AA1072" s="27">
        <v>0</v>
      </c>
      <c r="AB1072" s="27">
        <v>0</v>
      </c>
      <c r="AC1072" s="27">
        <v>0</v>
      </c>
      <c r="AD1072" s="27">
        <v>0</v>
      </c>
      <c r="AE1072" s="27">
        <v>0</v>
      </c>
      <c r="AF1072" s="27">
        <v>0</v>
      </c>
      <c r="AG1072" s="27">
        <v>0</v>
      </c>
      <c r="AH1072" s="27">
        <v>0.1786890625</v>
      </c>
      <c r="AI1072" s="27">
        <v>0.44672232666015621</v>
      </c>
      <c r="AJ1072" s="27">
        <v>5.1819784667968722</v>
      </c>
      <c r="AK1072" s="27">
        <v>5.2713228942871071</v>
      </c>
      <c r="AL1072" s="27">
        <v>4.3778784423828103</v>
      </c>
      <c r="AM1072" s="27">
        <v>0.35737764892578122</v>
      </c>
      <c r="AN1072" s="27">
        <v>0.35737764892578122</v>
      </c>
      <c r="AO1072" s="27">
        <v>0.35737764892578122</v>
      </c>
      <c r="AP1072" s="27">
        <v>0</v>
      </c>
      <c r="AQ1072" s="27">
        <v>0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0.26803360595703118</v>
      </c>
      <c r="AY1072" s="27">
        <v>0.26803360595703118</v>
      </c>
    </row>
    <row r="1073" spans="1:51">
      <c r="A1073" s="27" t="s">
        <v>35</v>
      </c>
      <c r="B1073" s="27" t="s">
        <v>36</v>
      </c>
      <c r="C1073" s="27" t="s">
        <v>152</v>
      </c>
      <c r="D1073" s="27" t="s">
        <v>198</v>
      </c>
      <c r="E1073" s="27">
        <v>12</v>
      </c>
      <c r="F1073" s="27" t="s">
        <v>44</v>
      </c>
      <c r="G1073" s="27" t="s">
        <v>40</v>
      </c>
      <c r="H1073" s="27" t="s">
        <v>46</v>
      </c>
      <c r="I1073" s="27" t="s">
        <v>48</v>
      </c>
      <c r="J1073" s="27" t="s">
        <v>48</v>
      </c>
      <c r="K1073" s="27" t="s">
        <v>48</v>
      </c>
      <c r="L1073" s="27">
        <v>0</v>
      </c>
      <c r="M1073" s="27">
        <v>0</v>
      </c>
      <c r="N1073" s="27">
        <v>0</v>
      </c>
      <c r="O1073" s="27">
        <v>0</v>
      </c>
      <c r="P1073" s="27">
        <v>0.89342575683593739</v>
      </c>
      <c r="Q1073" s="27">
        <v>0</v>
      </c>
      <c r="R1073" s="27">
        <v>0</v>
      </c>
      <c r="S1073" s="27">
        <v>0</v>
      </c>
      <c r="T1073" s="27">
        <v>0</v>
      </c>
      <c r="U1073" s="27">
        <v>0</v>
      </c>
      <c r="V1073" s="27">
        <v>0</v>
      </c>
      <c r="W1073" s="27">
        <v>0</v>
      </c>
      <c r="X1073" s="27">
        <v>0</v>
      </c>
      <c r="Y1073" s="27">
        <v>0</v>
      </c>
      <c r="Z1073" s="27">
        <v>0</v>
      </c>
      <c r="AA1073" s="27">
        <v>0</v>
      </c>
      <c r="AB1073" s="27">
        <v>0</v>
      </c>
      <c r="AC1073" s="27">
        <v>0</v>
      </c>
      <c r="AD1073" s="27">
        <v>0.5360555541992188</v>
      </c>
      <c r="AE1073" s="27">
        <v>0</v>
      </c>
      <c r="AF1073" s="27">
        <v>0</v>
      </c>
      <c r="AG1073" s="27">
        <v>0.71474067382812501</v>
      </c>
      <c r="AH1073" s="27">
        <v>0</v>
      </c>
      <c r="AI1073" s="27">
        <v>0</v>
      </c>
      <c r="AJ1073" s="27">
        <v>0</v>
      </c>
      <c r="AK1073" s="27">
        <v>0</v>
      </c>
      <c r="AL1073" s="27">
        <v>0</v>
      </c>
      <c r="AM1073" s="27">
        <v>0</v>
      </c>
      <c r="AN1073" s="27">
        <v>0</v>
      </c>
      <c r="AO1073" s="27">
        <v>0</v>
      </c>
      <c r="AP1073" s="27">
        <v>0</v>
      </c>
      <c r="AQ1073" s="27">
        <v>0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</row>
    <row r="1074" spans="1:51">
      <c r="A1074" s="27" t="s">
        <v>35</v>
      </c>
      <c r="B1074" s="27" t="s">
        <v>36</v>
      </c>
      <c r="C1074" s="27" t="s">
        <v>152</v>
      </c>
      <c r="D1074" s="27" t="s">
        <v>198</v>
      </c>
      <c r="E1074" s="27">
        <v>15</v>
      </c>
      <c r="F1074" s="27" t="s">
        <v>44</v>
      </c>
      <c r="G1074" s="27" t="s">
        <v>49</v>
      </c>
      <c r="H1074" s="27" t="s">
        <v>50</v>
      </c>
      <c r="I1074" s="27" t="s">
        <v>51</v>
      </c>
      <c r="J1074" s="27" t="s">
        <v>51</v>
      </c>
      <c r="K1074" s="27" t="s">
        <v>51</v>
      </c>
      <c r="L1074" s="27">
        <v>0</v>
      </c>
      <c r="M1074" s="27">
        <v>0</v>
      </c>
      <c r="N1074" s="27">
        <v>0</v>
      </c>
      <c r="O1074" s="27">
        <v>0</v>
      </c>
      <c r="P1074" s="27">
        <v>0</v>
      </c>
      <c r="Q1074" s="27">
        <v>0</v>
      </c>
      <c r="R1074" s="27">
        <v>0</v>
      </c>
      <c r="S1074" s="27">
        <v>0</v>
      </c>
      <c r="T1074" s="27">
        <v>0</v>
      </c>
      <c r="U1074" s="27">
        <v>0</v>
      </c>
      <c r="V1074" s="27">
        <v>0</v>
      </c>
      <c r="W1074" s="27">
        <v>0</v>
      </c>
      <c r="X1074" s="27">
        <v>0</v>
      </c>
      <c r="Y1074" s="27">
        <v>0</v>
      </c>
      <c r="Z1074" s="27">
        <v>0</v>
      </c>
      <c r="AA1074" s="27">
        <v>0</v>
      </c>
      <c r="AB1074" s="27">
        <v>0</v>
      </c>
      <c r="AC1074" s="27">
        <v>0</v>
      </c>
      <c r="AD1074" s="27">
        <v>0</v>
      </c>
      <c r="AE1074" s="27">
        <v>0</v>
      </c>
      <c r="AF1074" s="27">
        <v>0</v>
      </c>
      <c r="AG1074" s="27">
        <v>0</v>
      </c>
      <c r="AH1074" s="27">
        <v>0</v>
      </c>
      <c r="AI1074" s="27">
        <v>0</v>
      </c>
      <c r="AJ1074" s="27">
        <v>0</v>
      </c>
      <c r="AK1074" s="27">
        <v>0</v>
      </c>
      <c r="AL1074" s="27">
        <v>0</v>
      </c>
      <c r="AM1074" s="27">
        <v>0</v>
      </c>
      <c r="AN1074" s="27">
        <v>0</v>
      </c>
      <c r="AO1074" s="27">
        <v>0</v>
      </c>
      <c r="AP1074" s="27">
        <v>0</v>
      </c>
      <c r="AQ1074" s="27">
        <v>0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8.9345452880859377E-2</v>
      </c>
    </row>
    <row r="1075" spans="1:51">
      <c r="A1075" s="27" t="s">
        <v>35</v>
      </c>
      <c r="B1075" s="27" t="s">
        <v>36</v>
      </c>
      <c r="C1075" s="27" t="s">
        <v>152</v>
      </c>
      <c r="D1075" s="27" t="s">
        <v>199</v>
      </c>
      <c r="E1075" s="27">
        <v>3</v>
      </c>
      <c r="F1075" s="27" t="s">
        <v>39</v>
      </c>
      <c r="G1075" s="27" t="s">
        <v>40</v>
      </c>
      <c r="H1075" s="27" t="s">
        <v>41</v>
      </c>
      <c r="I1075" s="27" t="s">
        <v>42</v>
      </c>
      <c r="J1075" s="27" t="s">
        <v>42</v>
      </c>
      <c r="K1075" s="27" t="s">
        <v>42</v>
      </c>
      <c r="L1075" s="27">
        <v>0</v>
      </c>
      <c r="M1075" s="27">
        <v>0</v>
      </c>
      <c r="N1075" s="27">
        <v>0</v>
      </c>
      <c r="O1075" s="27">
        <v>6.5190729003906229</v>
      </c>
      <c r="P1075" s="27">
        <v>15.98475169677735</v>
      </c>
      <c r="Q1075" s="27">
        <v>1.5181093322753909</v>
      </c>
      <c r="R1075" s="27">
        <v>0</v>
      </c>
      <c r="S1075" s="27">
        <v>5.1794201782226574</v>
      </c>
      <c r="T1075" s="27">
        <v>16.163537365722679</v>
      </c>
      <c r="U1075" s="27">
        <v>0</v>
      </c>
      <c r="V1075" s="27">
        <v>0</v>
      </c>
      <c r="W1075" s="27">
        <v>0</v>
      </c>
      <c r="X1075" s="27">
        <v>0.26790122680664058</v>
      </c>
      <c r="Y1075" s="27">
        <v>0</v>
      </c>
      <c r="Z1075" s="27">
        <v>0</v>
      </c>
      <c r="AA1075" s="27">
        <v>77.423452435302949</v>
      </c>
      <c r="AB1075" s="27">
        <v>24.82542338256836</v>
      </c>
      <c r="AC1075" s="27">
        <v>0</v>
      </c>
      <c r="AD1075" s="27">
        <v>0</v>
      </c>
      <c r="AE1075" s="27">
        <v>23.842882415771459</v>
      </c>
      <c r="AF1075" s="27">
        <v>0.89299393310546871</v>
      </c>
      <c r="AG1075" s="27">
        <v>0</v>
      </c>
      <c r="AH1075" s="27">
        <v>0</v>
      </c>
      <c r="AI1075" s="27">
        <v>0</v>
      </c>
      <c r="AJ1075" s="27">
        <v>0</v>
      </c>
      <c r="AK1075" s="27">
        <v>0.71440234985351558</v>
      </c>
      <c r="AL1075" s="27">
        <v>4.2863892822265592</v>
      </c>
      <c r="AM1075" s="27">
        <v>4.2863589233398436</v>
      </c>
      <c r="AN1075" s="27">
        <v>8.9299841308593753E-2</v>
      </c>
      <c r="AO1075" s="27">
        <v>2.3218242187499989</v>
      </c>
      <c r="AP1075" s="27">
        <v>0.62512143554687494</v>
      </c>
      <c r="AQ1075" s="27">
        <v>5.4473122375488288</v>
      </c>
      <c r="AR1075" s="27">
        <v>10.091014398193369</v>
      </c>
      <c r="AS1075" s="27">
        <v>6.3401902526855443</v>
      </c>
      <c r="AT1075" s="27">
        <v>36.701935870361318</v>
      </c>
      <c r="AU1075" s="27">
        <v>12.05560459594725</v>
      </c>
      <c r="AV1075" s="27">
        <v>21.878424200439468</v>
      </c>
      <c r="AW1075" s="27">
        <v>2.3218033813476571</v>
      </c>
      <c r="AX1075" s="27">
        <v>0</v>
      </c>
      <c r="AY1075" s="27">
        <v>0</v>
      </c>
    </row>
    <row r="1076" spans="1:51">
      <c r="A1076" s="27" t="s">
        <v>35</v>
      </c>
      <c r="B1076" s="27" t="s">
        <v>36</v>
      </c>
      <c r="C1076" s="27" t="s">
        <v>152</v>
      </c>
      <c r="D1076" s="27" t="s">
        <v>199</v>
      </c>
      <c r="E1076" s="27">
        <v>3</v>
      </c>
      <c r="F1076" s="27" t="s">
        <v>43</v>
      </c>
      <c r="G1076" s="27" t="s">
        <v>40</v>
      </c>
      <c r="H1076" s="27" t="s">
        <v>41</v>
      </c>
      <c r="I1076" s="27" t="s">
        <v>42</v>
      </c>
      <c r="J1076" s="27" t="s">
        <v>42</v>
      </c>
      <c r="K1076" s="27" t="s">
        <v>42</v>
      </c>
      <c r="L1076" s="27">
        <v>5100.7837029052498</v>
      </c>
      <c r="M1076" s="27">
        <v>5100.7837029052498</v>
      </c>
      <c r="N1076" s="27">
        <v>5100.694402447486</v>
      </c>
      <c r="O1076" s="27">
        <v>5102.7483732116452</v>
      </c>
      <c r="P1076" s="27">
        <v>5101.2302727233628</v>
      </c>
      <c r="Q1076" s="27">
        <v>5099.176246429417</v>
      </c>
      <c r="R1076" s="27">
        <v>5099.176246429417</v>
      </c>
      <c r="S1076" s="27">
        <v>5095.6042025268298</v>
      </c>
      <c r="T1076" s="27">
        <v>5095.157679919409</v>
      </c>
      <c r="U1076" s="27">
        <v>5094.5325553771709</v>
      </c>
      <c r="V1076" s="27">
        <v>5092.5678440734609</v>
      </c>
      <c r="W1076" s="27">
        <v>5079.8871948180886</v>
      </c>
      <c r="X1076" s="27">
        <v>4971.4771860045976</v>
      </c>
      <c r="Y1076" s="27">
        <v>4971.8344000854086</v>
      </c>
      <c r="Z1076" s="27">
        <v>4971.8344000854086</v>
      </c>
      <c r="AA1076" s="27">
        <v>4973.4418100646571</v>
      </c>
      <c r="AB1076" s="27">
        <v>4961.1183546508319</v>
      </c>
      <c r="AC1076" s="27">
        <v>4961.1183546508319</v>
      </c>
      <c r="AD1076" s="27">
        <v>4960.939750872757</v>
      </c>
      <c r="AE1076" s="27">
        <v>4951.6525215270449</v>
      </c>
      <c r="AF1076" s="27">
        <v>4950.2237019713793</v>
      </c>
      <c r="AG1076" s="27">
        <v>4935.6675129149626</v>
      </c>
      <c r="AH1076" s="27">
        <v>4932.8098503539231</v>
      </c>
      <c r="AI1076" s="27">
        <v>4931.0238364317966</v>
      </c>
      <c r="AJ1076" s="27">
        <v>4902.0020322875052</v>
      </c>
      <c r="AK1076" s="27">
        <v>4898.1622779601221</v>
      </c>
      <c r="AL1076" s="27">
        <v>4890.3042525695146</v>
      </c>
      <c r="AM1076" s="27">
        <v>4879.767259594666</v>
      </c>
      <c r="AN1076" s="27">
        <v>4861.6398286742797</v>
      </c>
      <c r="AO1076" s="27">
        <v>4851.4597572997463</v>
      </c>
      <c r="AP1076" s="27">
        <v>4844.5835076415342</v>
      </c>
      <c r="AQ1076" s="27">
        <v>4815.5607681396168</v>
      </c>
      <c r="AR1076" s="27">
        <v>4793.2353301635412</v>
      </c>
      <c r="AS1076" s="27">
        <v>4781.4476875732107</v>
      </c>
      <c r="AT1076" s="27">
        <v>4779.0366449828771</v>
      </c>
      <c r="AU1076" s="27">
        <v>4777.8757560241356</v>
      </c>
      <c r="AV1076" s="27">
        <v>4770.2849583251545</v>
      </c>
      <c r="AW1076" s="27">
        <v>4768.1418452269991</v>
      </c>
      <c r="AX1076" s="27">
        <v>4760.2835304747641</v>
      </c>
      <c r="AY1076" s="27">
        <v>4720.9916045592399</v>
      </c>
    </row>
    <row r="1077" spans="1:51">
      <c r="A1077" s="27" t="s">
        <v>35</v>
      </c>
      <c r="B1077" s="27" t="s">
        <v>36</v>
      </c>
      <c r="C1077" s="27" t="s">
        <v>152</v>
      </c>
      <c r="D1077" s="27" t="s">
        <v>199</v>
      </c>
      <c r="E1077" s="27">
        <v>3</v>
      </c>
      <c r="F1077" s="27" t="s">
        <v>44</v>
      </c>
      <c r="G1077" s="27" t="s">
        <v>40</v>
      </c>
      <c r="H1077" s="27" t="s">
        <v>41</v>
      </c>
      <c r="I1077" s="27" t="s">
        <v>42</v>
      </c>
      <c r="J1077" s="27" t="s">
        <v>42</v>
      </c>
      <c r="K1077" s="27" t="s">
        <v>42</v>
      </c>
      <c r="L1077" s="27">
        <v>0</v>
      </c>
      <c r="M1077" s="27">
        <v>0</v>
      </c>
      <c r="N1077" s="27">
        <v>0</v>
      </c>
      <c r="O1077" s="27">
        <v>0</v>
      </c>
      <c r="P1077" s="27">
        <v>6.5190729003906229</v>
      </c>
      <c r="Q1077" s="27">
        <v>22.771725994873051</v>
      </c>
      <c r="R1077" s="27">
        <v>24.289835327148442</v>
      </c>
      <c r="S1077" s="27">
        <v>24.289828125</v>
      </c>
      <c r="T1077" s="27">
        <v>30.540885516357442</v>
      </c>
      <c r="U1077" s="27">
        <v>46.704422882080031</v>
      </c>
      <c r="V1077" s="27">
        <v>42.418016802978457</v>
      </c>
      <c r="W1077" s="27">
        <v>40.89991983032224</v>
      </c>
      <c r="X1077" s="27">
        <v>26.701088256835931</v>
      </c>
      <c r="Y1077" s="27">
        <v>26.968989483642559</v>
      </c>
      <c r="Z1077" s="27">
        <v>26.968989483642559</v>
      </c>
      <c r="AA1077" s="27">
        <v>27.504811108398421</v>
      </c>
      <c r="AB1077" s="27">
        <v>105.73192463378921</v>
      </c>
      <c r="AC1077" s="27">
        <v>130.55734801635731</v>
      </c>
      <c r="AD1077" s="27">
        <v>130.28944636840811</v>
      </c>
      <c r="AE1077" s="27">
        <v>110.6433516296388</v>
      </c>
      <c r="AF1077" s="27">
        <v>131.0035225524901</v>
      </c>
      <c r="AG1077" s="27">
        <v>125.55622048339841</v>
      </c>
      <c r="AH1077" s="27">
        <v>122.6092793640135</v>
      </c>
      <c r="AI1077" s="27">
        <v>119.84098174438471</v>
      </c>
      <c r="AJ1077" s="27">
        <v>113.2328963256837</v>
      </c>
      <c r="AK1077" s="27">
        <v>113.4114936401368</v>
      </c>
      <c r="AL1077" s="27">
        <v>112.0720345581055</v>
      </c>
      <c r="AM1077" s="27">
        <v>117.25141684570301</v>
      </c>
      <c r="AN1077" s="27">
        <v>115.37604832763679</v>
      </c>
      <c r="AO1077" s="27">
        <v>112.9649430114746</v>
      </c>
      <c r="AP1077" s="27">
        <v>112.1612671203613</v>
      </c>
      <c r="AQ1077" s="27">
        <v>103.9457206176758</v>
      </c>
      <c r="AR1077" s="27">
        <v>109.5716935058594</v>
      </c>
      <c r="AS1077" s="27">
        <v>118.6804082519532</v>
      </c>
      <c r="AT1077" s="27">
        <v>125.37780098876939</v>
      </c>
      <c r="AU1077" s="27">
        <v>159.93650743408179</v>
      </c>
      <c r="AV1077" s="27">
        <v>172.26001454467769</v>
      </c>
      <c r="AW1077" s="27">
        <v>195.29935742797821</v>
      </c>
      <c r="AX1077" s="27">
        <v>196.6388667480465</v>
      </c>
      <c r="AY1077" s="27">
        <v>194.49569904785119</v>
      </c>
    </row>
    <row r="1078" spans="1:51">
      <c r="A1078" s="27" t="s">
        <v>35</v>
      </c>
      <c r="B1078" s="27" t="s">
        <v>36</v>
      </c>
      <c r="C1078" s="27" t="s">
        <v>152</v>
      </c>
      <c r="D1078" s="27" t="s">
        <v>199</v>
      </c>
      <c r="E1078" s="27">
        <v>6</v>
      </c>
      <c r="F1078" s="27" t="s">
        <v>39</v>
      </c>
      <c r="G1078" s="27" t="s">
        <v>40</v>
      </c>
      <c r="H1078" s="27" t="s">
        <v>41</v>
      </c>
      <c r="I1078" s="27" t="s">
        <v>45</v>
      </c>
      <c r="J1078" s="27" t="s">
        <v>45</v>
      </c>
      <c r="K1078" s="27" t="s">
        <v>45</v>
      </c>
      <c r="L1078" s="27">
        <v>0</v>
      </c>
      <c r="M1078" s="27">
        <v>0</v>
      </c>
      <c r="N1078" s="27">
        <v>0</v>
      </c>
      <c r="O1078" s="27">
        <v>4.4651464416503917</v>
      </c>
      <c r="P1078" s="27">
        <v>1.518108660888672</v>
      </c>
      <c r="Q1078" s="27">
        <v>0</v>
      </c>
      <c r="R1078" s="27">
        <v>0</v>
      </c>
      <c r="S1078" s="27">
        <v>18.753407611083979</v>
      </c>
      <c r="T1078" s="27">
        <v>9.7339030273437448</v>
      </c>
      <c r="U1078" s="27">
        <v>0</v>
      </c>
      <c r="V1078" s="27">
        <v>0</v>
      </c>
      <c r="W1078" s="27">
        <v>0</v>
      </c>
      <c r="X1078" s="27">
        <v>1.6967294128417969</v>
      </c>
      <c r="Y1078" s="27">
        <v>0</v>
      </c>
      <c r="Z1078" s="27">
        <v>0</v>
      </c>
      <c r="AA1078" s="27">
        <v>55.813078918457023</v>
      </c>
      <c r="AB1078" s="27">
        <v>107.785002404785</v>
      </c>
      <c r="AC1078" s="27">
        <v>0</v>
      </c>
      <c r="AD1078" s="27">
        <v>0</v>
      </c>
      <c r="AE1078" s="27">
        <v>19.199528582763701</v>
      </c>
      <c r="AF1078" s="27">
        <v>17.94925875854495</v>
      </c>
      <c r="AG1078" s="27">
        <v>0</v>
      </c>
      <c r="AH1078" s="27">
        <v>2.4110936584472662</v>
      </c>
      <c r="AI1078" s="27">
        <v>0.71440103149414069</v>
      </c>
      <c r="AJ1078" s="27">
        <v>3.750498999023439</v>
      </c>
      <c r="AK1078" s="27">
        <v>3.7506109069824238</v>
      </c>
      <c r="AL1078" s="27">
        <v>5.7153087829589868</v>
      </c>
      <c r="AM1078" s="27">
        <v>11.519699633789051</v>
      </c>
      <c r="AN1078" s="27">
        <v>1.6967188354492191</v>
      </c>
      <c r="AO1078" s="27">
        <v>1.875295776367188</v>
      </c>
      <c r="AP1078" s="27">
        <v>0</v>
      </c>
      <c r="AQ1078" s="27">
        <v>5.3582212036132821</v>
      </c>
      <c r="AR1078" s="27">
        <v>0.1786037414550781</v>
      </c>
      <c r="AS1078" s="27">
        <v>1.4288152282714841</v>
      </c>
      <c r="AT1078" s="27">
        <v>36.702590686035208</v>
      </c>
      <c r="AU1078" s="27">
        <v>40.899910559082052</v>
      </c>
      <c r="AV1078" s="27">
        <v>6.340370178222658</v>
      </c>
      <c r="AW1078" s="27">
        <v>0.89300010375976557</v>
      </c>
      <c r="AX1078" s="27">
        <v>0</v>
      </c>
      <c r="AY1078" s="27">
        <v>0</v>
      </c>
    </row>
    <row r="1079" spans="1:51">
      <c r="A1079" s="27" t="s">
        <v>35</v>
      </c>
      <c r="B1079" s="27" t="s">
        <v>36</v>
      </c>
      <c r="C1079" s="27" t="s">
        <v>152</v>
      </c>
      <c r="D1079" s="27" t="s">
        <v>199</v>
      </c>
      <c r="E1079" s="27">
        <v>6</v>
      </c>
      <c r="F1079" s="27" t="s">
        <v>43</v>
      </c>
      <c r="G1079" s="27" t="s">
        <v>40</v>
      </c>
      <c r="H1079" s="27" t="s">
        <v>41</v>
      </c>
      <c r="I1079" s="27" t="s">
        <v>45</v>
      </c>
      <c r="J1079" s="27" t="s">
        <v>45</v>
      </c>
      <c r="K1079" s="27" t="s">
        <v>45</v>
      </c>
      <c r="L1079" s="27">
        <v>1145.4643251647919</v>
      </c>
      <c r="M1079" s="27">
        <v>1145.375026611325</v>
      </c>
      <c r="N1079" s="27">
        <v>1142.6067032043429</v>
      </c>
      <c r="O1079" s="27">
        <v>1139.302526940915</v>
      </c>
      <c r="P1079" s="27">
        <v>1137.7844146850571</v>
      </c>
      <c r="Q1079" s="27">
        <v>1114.923255035392</v>
      </c>
      <c r="R1079" s="27">
        <v>1114.923258410636</v>
      </c>
      <c r="S1079" s="27">
        <v>1116.9771728759681</v>
      </c>
      <c r="T1079" s="27">
        <v>1119.0311238708409</v>
      </c>
      <c r="U1079" s="27">
        <v>1119.8348499328531</v>
      </c>
      <c r="V1079" s="27">
        <v>1112.780009790032</v>
      </c>
      <c r="W1079" s="27">
        <v>1036.6968053161579</v>
      </c>
      <c r="X1079" s="27">
        <v>899.35303555907797</v>
      </c>
      <c r="Y1079" s="27">
        <v>893.99495097655938</v>
      </c>
      <c r="Z1079" s="27">
        <v>891.67311906737984</v>
      </c>
      <c r="AA1079" s="27">
        <v>895.6917203124965</v>
      </c>
      <c r="AB1079" s="27">
        <v>896.94193483275978</v>
      </c>
      <c r="AC1079" s="27">
        <v>896.94192442016208</v>
      </c>
      <c r="AD1079" s="27">
        <v>898.81724069823827</v>
      </c>
      <c r="AE1079" s="27">
        <v>899.79952321166627</v>
      </c>
      <c r="AF1079" s="27">
        <v>900.87111380004535</v>
      </c>
      <c r="AG1079" s="27">
        <v>901.76413408202836</v>
      </c>
      <c r="AH1079" s="27">
        <v>899.71021038818003</v>
      </c>
      <c r="AI1079" s="27">
        <v>902.47854064330818</v>
      </c>
      <c r="AJ1079" s="27">
        <v>901.94275498046591</v>
      </c>
      <c r="AK1079" s="27">
        <v>901.22834713744771</v>
      </c>
      <c r="AL1079" s="27">
        <v>900.69250378417621</v>
      </c>
      <c r="AM1079" s="27">
        <v>900.78179566650044</v>
      </c>
      <c r="AN1079" s="27">
        <v>900.51390651855104</v>
      </c>
      <c r="AO1079" s="27">
        <v>895.95942680053383</v>
      </c>
      <c r="AP1079" s="27">
        <v>895.78084931029969</v>
      </c>
      <c r="AQ1079" s="27">
        <v>894.3520310852017</v>
      </c>
      <c r="AR1079" s="27">
        <v>849.07480120849334</v>
      </c>
      <c r="AS1079" s="27">
        <v>839.34080895995942</v>
      </c>
      <c r="AT1079" s="27">
        <v>838.09051715087696</v>
      </c>
      <c r="AU1079" s="27">
        <v>838.09046861572017</v>
      </c>
      <c r="AV1079" s="27">
        <v>820.76544437255609</v>
      </c>
      <c r="AW1079" s="27">
        <v>820.67609588012454</v>
      </c>
      <c r="AX1079" s="27">
        <v>815.407103570554</v>
      </c>
      <c r="AY1079" s="27">
        <v>820.2293781799284</v>
      </c>
    </row>
    <row r="1080" spans="1:51">
      <c r="A1080" s="27" t="s">
        <v>35</v>
      </c>
      <c r="B1080" s="27" t="s">
        <v>36</v>
      </c>
      <c r="C1080" s="27" t="s">
        <v>152</v>
      </c>
      <c r="D1080" s="27" t="s">
        <v>199</v>
      </c>
      <c r="E1080" s="27">
        <v>6</v>
      </c>
      <c r="F1080" s="27" t="s">
        <v>44</v>
      </c>
      <c r="G1080" s="27" t="s">
        <v>40</v>
      </c>
      <c r="H1080" s="27" t="s">
        <v>41</v>
      </c>
      <c r="I1080" s="27" t="s">
        <v>45</v>
      </c>
      <c r="J1080" s="27" t="s">
        <v>45</v>
      </c>
      <c r="K1080" s="27" t="s">
        <v>45</v>
      </c>
      <c r="L1080" s="27">
        <v>0</v>
      </c>
      <c r="M1080" s="27">
        <v>0</v>
      </c>
      <c r="N1080" s="27">
        <v>0</v>
      </c>
      <c r="O1080" s="27">
        <v>0</v>
      </c>
      <c r="P1080" s="27">
        <v>4.4651464416503917</v>
      </c>
      <c r="Q1080" s="27">
        <v>5.8046539916992153</v>
      </c>
      <c r="R1080" s="27">
        <v>5.8046539916992153</v>
      </c>
      <c r="S1080" s="27">
        <v>3.7506782409667969</v>
      </c>
      <c r="T1080" s="27">
        <v>23.48643159179688</v>
      </c>
      <c r="U1080" s="27">
        <v>33.220334619140672</v>
      </c>
      <c r="V1080" s="27">
        <v>32.148710876464889</v>
      </c>
      <c r="W1080" s="27">
        <v>31.255719763183642</v>
      </c>
      <c r="X1080" s="27">
        <v>19.914267138671871</v>
      </c>
      <c r="Y1080" s="27">
        <v>21.610996551513679</v>
      </c>
      <c r="Z1080" s="27">
        <v>21.610996551513679</v>
      </c>
      <c r="AA1080" s="27">
        <v>23.30776307983399</v>
      </c>
      <c r="AB1080" s="27">
        <v>80.638907830810396</v>
      </c>
      <c r="AC1080" s="27">
        <v>188.4239102355954</v>
      </c>
      <c r="AD1080" s="27">
        <v>188.6918118835446</v>
      </c>
      <c r="AE1080" s="27">
        <v>186.01271771850551</v>
      </c>
      <c r="AF1080" s="27">
        <v>205.2122490295404</v>
      </c>
      <c r="AG1080" s="27">
        <v>221.55408266601461</v>
      </c>
      <c r="AH1080" s="27">
        <v>219.05378690185461</v>
      </c>
      <c r="AI1080" s="27">
        <v>218.78585247192291</v>
      </c>
      <c r="AJ1080" s="27">
        <v>214.58862423705921</v>
      </c>
      <c r="AK1080" s="27">
        <v>218.60702679443261</v>
      </c>
      <c r="AL1080" s="27">
        <v>223.33996493530171</v>
      </c>
      <c r="AM1080" s="27">
        <v>227.80507745971599</v>
      </c>
      <c r="AN1080" s="27">
        <v>238.6103701599111</v>
      </c>
      <c r="AO1080" s="27">
        <v>242.00379314575079</v>
      </c>
      <c r="AP1080" s="27">
        <v>240.66430150146371</v>
      </c>
      <c r="AQ1080" s="27">
        <v>205.30153103637639</v>
      </c>
      <c r="AR1080" s="27">
        <v>174.40383106079099</v>
      </c>
      <c r="AS1080" s="27">
        <v>171.18901851806629</v>
      </c>
      <c r="AT1080" s="27">
        <v>171.6355357299804</v>
      </c>
      <c r="AU1080" s="27">
        <v>210.8385427429192</v>
      </c>
      <c r="AV1080" s="27">
        <v>251.73845929565351</v>
      </c>
      <c r="AW1080" s="27">
        <v>257.27511975097599</v>
      </c>
      <c r="AX1080" s="27">
        <v>255.75683521118069</v>
      </c>
      <c r="AY1080" s="27">
        <v>255.93544031371979</v>
      </c>
    </row>
    <row r="1081" spans="1:51">
      <c r="A1081" s="27" t="s">
        <v>35</v>
      </c>
      <c r="B1081" s="27" t="s">
        <v>36</v>
      </c>
      <c r="C1081" s="27" t="s">
        <v>152</v>
      </c>
      <c r="D1081" s="27" t="s">
        <v>199</v>
      </c>
      <c r="E1081" s="27">
        <v>11</v>
      </c>
      <c r="F1081" s="27" t="s">
        <v>39</v>
      </c>
      <c r="G1081" s="27" t="s">
        <v>40</v>
      </c>
      <c r="H1081" s="27" t="s">
        <v>46</v>
      </c>
      <c r="I1081" s="27" t="s">
        <v>47</v>
      </c>
      <c r="J1081" s="27" t="s">
        <v>47</v>
      </c>
      <c r="K1081" s="27" t="s">
        <v>47</v>
      </c>
      <c r="L1081" s="27">
        <v>0</v>
      </c>
      <c r="M1081" s="27">
        <v>0</v>
      </c>
      <c r="N1081" s="27">
        <v>0</v>
      </c>
      <c r="O1081" s="27">
        <v>0</v>
      </c>
      <c r="P1081" s="27">
        <v>0</v>
      </c>
      <c r="Q1081" s="27">
        <v>0</v>
      </c>
      <c r="R1081" s="27">
        <v>0</v>
      </c>
      <c r="S1081" s="27">
        <v>0</v>
      </c>
      <c r="T1081" s="27">
        <v>0</v>
      </c>
      <c r="U1081" s="27">
        <v>0</v>
      </c>
      <c r="V1081" s="27">
        <v>0</v>
      </c>
      <c r="W1081" s="27">
        <v>0</v>
      </c>
      <c r="X1081" s="27">
        <v>0</v>
      </c>
      <c r="Y1081" s="27">
        <v>0</v>
      </c>
      <c r="Z1081" s="27">
        <v>0</v>
      </c>
      <c r="AA1081" s="27">
        <v>0</v>
      </c>
      <c r="AB1081" s="27">
        <v>8.9299682617187501E-2</v>
      </c>
      <c r="AC1081" s="27">
        <v>0</v>
      </c>
      <c r="AD1081" s="27">
        <v>0</v>
      </c>
      <c r="AE1081" s="27">
        <v>0</v>
      </c>
      <c r="AF1081" s="27">
        <v>0</v>
      </c>
      <c r="AG1081" s="27">
        <v>0</v>
      </c>
      <c r="AH1081" s="27">
        <v>1.071601708984375</v>
      </c>
      <c r="AI1081" s="27">
        <v>0</v>
      </c>
      <c r="AJ1081" s="27">
        <v>0.89300117187500005</v>
      </c>
      <c r="AK1081" s="27">
        <v>0</v>
      </c>
      <c r="AL1081" s="27">
        <v>0</v>
      </c>
      <c r="AM1081" s="27">
        <v>1.4288010375976561</v>
      </c>
      <c r="AN1081" s="27">
        <v>0</v>
      </c>
      <c r="AO1081" s="27">
        <v>0</v>
      </c>
      <c r="AP1081" s="27">
        <v>0</v>
      </c>
      <c r="AQ1081" s="27">
        <v>0</v>
      </c>
      <c r="AR1081" s="27">
        <v>0</v>
      </c>
      <c r="AS1081" s="27">
        <v>0</v>
      </c>
      <c r="AT1081" s="27">
        <v>0.1786070739746094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</row>
    <row r="1082" spans="1:51">
      <c r="A1082" s="27" t="s">
        <v>35</v>
      </c>
      <c r="B1082" s="27" t="s">
        <v>36</v>
      </c>
      <c r="C1082" s="27" t="s">
        <v>152</v>
      </c>
      <c r="D1082" s="27" t="s">
        <v>199</v>
      </c>
      <c r="E1082" s="27">
        <v>11</v>
      </c>
      <c r="F1082" s="27" t="s">
        <v>43</v>
      </c>
      <c r="G1082" s="27" t="s">
        <v>40</v>
      </c>
      <c r="H1082" s="27" t="s">
        <v>46</v>
      </c>
      <c r="I1082" s="27" t="s">
        <v>47</v>
      </c>
      <c r="J1082" s="27" t="s">
        <v>47</v>
      </c>
      <c r="K1082" s="27" t="s">
        <v>47</v>
      </c>
      <c r="L1082" s="27">
        <v>8.9303466796874995E-2</v>
      </c>
      <c r="M1082" s="27">
        <v>8.9303466796874995E-2</v>
      </c>
      <c r="N1082" s="27">
        <v>8.9303466796874995E-2</v>
      </c>
      <c r="O1082" s="27">
        <v>8.9303466796874995E-2</v>
      </c>
      <c r="P1082" s="27">
        <v>8.9303466796874995E-2</v>
      </c>
      <c r="Q1082" s="27">
        <v>8.9303466796874995E-2</v>
      </c>
      <c r="R1082" s="27">
        <v>8.9303466796874995E-2</v>
      </c>
      <c r="S1082" s="27">
        <v>8.9303466796874995E-2</v>
      </c>
      <c r="T1082" s="27">
        <v>8.9303466796874995E-2</v>
      </c>
      <c r="U1082" s="27">
        <v>8.9303466796874995E-2</v>
      </c>
      <c r="V1082" s="27">
        <v>8.9303466796874995E-2</v>
      </c>
      <c r="W1082" s="27">
        <v>8.9303466796874995E-2</v>
      </c>
      <c r="X1082" s="27">
        <v>2.0539065185546872</v>
      </c>
      <c r="Y1082" s="27">
        <v>2.0539065185546872</v>
      </c>
      <c r="Z1082" s="27">
        <v>2.0539065185546872</v>
      </c>
      <c r="AA1082" s="27">
        <v>2.0539065185546872</v>
      </c>
      <c r="AB1082" s="27">
        <v>1.875299591064453</v>
      </c>
      <c r="AC1082" s="27">
        <v>1.875299591064453</v>
      </c>
      <c r="AD1082" s="27">
        <v>1.875299591064453</v>
      </c>
      <c r="AE1082" s="27">
        <v>0.53580388793945311</v>
      </c>
      <c r="AF1082" s="27">
        <v>0.53580388793945311</v>
      </c>
      <c r="AG1082" s="27">
        <v>0.53580388793945311</v>
      </c>
      <c r="AH1082" s="27">
        <v>0.44650381469726558</v>
      </c>
      <c r="AI1082" s="27">
        <v>0.44650381469726558</v>
      </c>
      <c r="AJ1082" s="27">
        <v>0.44650381469726558</v>
      </c>
      <c r="AK1082" s="27">
        <v>0.44650381469726558</v>
      </c>
      <c r="AL1082" s="27">
        <v>0.44650381469726558</v>
      </c>
      <c r="AM1082" s="27">
        <v>0.35720374145507811</v>
      </c>
      <c r="AN1082" s="27">
        <v>0.35720374145507811</v>
      </c>
      <c r="AO1082" s="27">
        <v>0.35720374145507811</v>
      </c>
      <c r="AP1082" s="27">
        <v>0.26790364990234372</v>
      </c>
      <c r="AQ1082" s="27">
        <v>0.98230520019531253</v>
      </c>
      <c r="AR1082" s="27">
        <v>2.7683306823730458</v>
      </c>
      <c r="AS1082" s="27">
        <v>2.857630407714844</v>
      </c>
      <c r="AT1082" s="27">
        <v>2.2325248840332028</v>
      </c>
      <c r="AU1082" s="27">
        <v>1.5181418029785161</v>
      </c>
      <c r="AV1082" s="27">
        <v>1.3395349609375</v>
      </c>
      <c r="AW1082" s="27">
        <v>0.71441087646484369</v>
      </c>
      <c r="AX1082" s="27">
        <v>0.44650042114257821</v>
      </c>
      <c r="AY1082" s="27">
        <v>0.44650042114257821</v>
      </c>
    </row>
    <row r="1083" spans="1:51">
      <c r="A1083" s="27" t="s">
        <v>35</v>
      </c>
      <c r="B1083" s="27" t="s">
        <v>36</v>
      </c>
      <c r="C1083" s="27" t="s">
        <v>152</v>
      </c>
      <c r="D1083" s="27" t="s">
        <v>199</v>
      </c>
      <c r="E1083" s="27">
        <v>11</v>
      </c>
      <c r="F1083" s="27" t="s">
        <v>44</v>
      </c>
      <c r="G1083" s="27" t="s">
        <v>40</v>
      </c>
      <c r="H1083" s="27" t="s">
        <v>46</v>
      </c>
      <c r="I1083" s="27" t="s">
        <v>47</v>
      </c>
      <c r="J1083" s="27" t="s">
        <v>47</v>
      </c>
      <c r="K1083" s="27" t="s">
        <v>47</v>
      </c>
      <c r="L1083" s="27">
        <v>0</v>
      </c>
      <c r="M1083" s="27">
        <v>0</v>
      </c>
      <c r="N1083" s="27">
        <v>0</v>
      </c>
      <c r="O1083" s="27">
        <v>0</v>
      </c>
      <c r="P1083" s="27">
        <v>0</v>
      </c>
      <c r="Q1083" s="27">
        <v>0</v>
      </c>
      <c r="R1083" s="27">
        <v>0</v>
      </c>
      <c r="S1083" s="27">
        <v>0</v>
      </c>
      <c r="T1083" s="27">
        <v>0</v>
      </c>
      <c r="U1083" s="27">
        <v>0</v>
      </c>
      <c r="V1083" s="27">
        <v>0</v>
      </c>
      <c r="W1083" s="27">
        <v>0</v>
      </c>
      <c r="X1083" s="27">
        <v>0</v>
      </c>
      <c r="Y1083" s="27">
        <v>0</v>
      </c>
      <c r="Z1083" s="27">
        <v>0</v>
      </c>
      <c r="AA1083" s="27">
        <v>0</v>
      </c>
      <c r="AB1083" s="27">
        <v>0</v>
      </c>
      <c r="AC1083" s="27">
        <v>8.9299682617187501E-2</v>
      </c>
      <c r="AD1083" s="27">
        <v>8.9299682617187501E-2</v>
      </c>
      <c r="AE1083" s="27">
        <v>0</v>
      </c>
      <c r="AF1083" s="27">
        <v>0</v>
      </c>
      <c r="AG1083" s="27">
        <v>0</v>
      </c>
      <c r="AH1083" s="27">
        <v>0</v>
      </c>
      <c r="AI1083" s="27">
        <v>0.80370122070312489</v>
      </c>
      <c r="AJ1083" s="27">
        <v>0.80370122070312489</v>
      </c>
      <c r="AK1083" s="27">
        <v>1.2502017700195309</v>
      </c>
      <c r="AL1083" s="27">
        <v>0.44650056762695312</v>
      </c>
      <c r="AM1083" s="27">
        <v>8.9300109863281241E-2</v>
      </c>
      <c r="AN1083" s="27">
        <v>1.4288010925292971</v>
      </c>
      <c r="AO1083" s="27">
        <v>0.62510064086914074</v>
      </c>
      <c r="AP1083" s="27">
        <v>0.71440075073242204</v>
      </c>
      <c r="AQ1083" s="27">
        <v>0.26790021972656253</v>
      </c>
      <c r="AR1083" s="27">
        <v>8.9299700927734371E-2</v>
      </c>
      <c r="AS1083" s="27">
        <v>8.9299700927734371E-2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</row>
    <row r="1084" spans="1:51">
      <c r="A1084" s="27" t="s">
        <v>35</v>
      </c>
      <c r="B1084" s="27" t="s">
        <v>36</v>
      </c>
      <c r="C1084" s="27" t="s">
        <v>152</v>
      </c>
      <c r="D1084" s="27" t="s">
        <v>200</v>
      </c>
      <c r="E1084" s="27">
        <v>3</v>
      </c>
      <c r="F1084" s="27" t="s">
        <v>39</v>
      </c>
      <c r="G1084" s="27" t="s">
        <v>40</v>
      </c>
      <c r="H1084" s="27" t="s">
        <v>41</v>
      </c>
      <c r="I1084" s="27" t="s">
        <v>42</v>
      </c>
      <c r="J1084" s="27" t="s">
        <v>42</v>
      </c>
      <c r="K1084" s="27" t="s">
        <v>42</v>
      </c>
      <c r="L1084" s="27">
        <v>0</v>
      </c>
      <c r="M1084" s="27">
        <v>0</v>
      </c>
      <c r="N1084" s="27">
        <v>0</v>
      </c>
      <c r="O1084" s="27">
        <v>0</v>
      </c>
      <c r="P1084" s="27">
        <v>0</v>
      </c>
      <c r="Q1084" s="27">
        <v>0</v>
      </c>
      <c r="R1084" s="27">
        <v>0</v>
      </c>
      <c r="S1084" s="27">
        <v>0</v>
      </c>
      <c r="T1084" s="27">
        <v>0</v>
      </c>
      <c r="U1084" s="27">
        <v>0</v>
      </c>
      <c r="V1084" s="27">
        <v>0</v>
      </c>
      <c r="W1084" s="27">
        <v>0</v>
      </c>
      <c r="X1084" s="27">
        <v>5.4511144104003906</v>
      </c>
      <c r="Y1084" s="27">
        <v>0</v>
      </c>
      <c r="Z1084" s="27">
        <v>0</v>
      </c>
      <c r="AA1084" s="27">
        <v>0</v>
      </c>
      <c r="AB1084" s="27">
        <v>0</v>
      </c>
      <c r="AC1084" s="27">
        <v>0.44681341552734383</v>
      </c>
      <c r="AD1084" s="27">
        <v>9.0256332336425675</v>
      </c>
      <c r="AE1084" s="27">
        <v>9.3830586303711012</v>
      </c>
      <c r="AF1084" s="27">
        <v>3.842602081298828</v>
      </c>
      <c r="AG1084" s="27">
        <v>4.7362382690429738</v>
      </c>
      <c r="AH1084" s="27">
        <v>10.09800915527344</v>
      </c>
      <c r="AI1084" s="27">
        <v>2.1447057373046881</v>
      </c>
      <c r="AJ1084" s="27">
        <v>1.251077465820313</v>
      </c>
      <c r="AK1084" s="27">
        <v>6.7915514770507794</v>
      </c>
      <c r="AL1084" s="27">
        <v>8.2213677062988211</v>
      </c>
      <c r="AM1084" s="27">
        <v>7.2383982727050737</v>
      </c>
      <c r="AN1084" s="27">
        <v>2.4127836669921869</v>
      </c>
      <c r="AO1084" s="27">
        <v>1.161711682128906</v>
      </c>
      <c r="AP1084" s="27">
        <v>0</v>
      </c>
      <c r="AQ1084" s="27">
        <v>0</v>
      </c>
      <c r="AR1084" s="27">
        <v>7.3277448303222679</v>
      </c>
      <c r="AS1084" s="27">
        <v>6.5234535400390534</v>
      </c>
      <c r="AT1084" s="27">
        <v>1.876609289550782</v>
      </c>
      <c r="AU1084" s="27">
        <v>11.438414111328131</v>
      </c>
      <c r="AV1084" s="27">
        <v>4.1106693298339838</v>
      </c>
      <c r="AW1084" s="27">
        <v>8.1319865234375008</v>
      </c>
      <c r="AX1084" s="27">
        <v>0</v>
      </c>
      <c r="AY1084" s="27">
        <v>0</v>
      </c>
    </row>
    <row r="1085" spans="1:51">
      <c r="A1085" s="27" t="s">
        <v>35</v>
      </c>
      <c r="B1085" s="27" t="s">
        <v>36</v>
      </c>
      <c r="C1085" s="27" t="s">
        <v>152</v>
      </c>
      <c r="D1085" s="27" t="s">
        <v>200</v>
      </c>
      <c r="E1085" s="27">
        <v>3</v>
      </c>
      <c r="F1085" s="27" t="s">
        <v>43</v>
      </c>
      <c r="G1085" s="27" t="s">
        <v>40</v>
      </c>
      <c r="H1085" s="27" t="s">
        <v>41</v>
      </c>
      <c r="I1085" s="27" t="s">
        <v>42</v>
      </c>
      <c r="J1085" s="27" t="s">
        <v>42</v>
      </c>
      <c r="K1085" s="27" t="s">
        <v>42</v>
      </c>
      <c r="L1085" s="27">
        <v>1655.715326879953</v>
      </c>
      <c r="M1085" s="27">
        <v>1655.8046891724341</v>
      </c>
      <c r="N1085" s="27">
        <v>1655.8046891846409</v>
      </c>
      <c r="O1085" s="27">
        <v>1655.3578765808811</v>
      </c>
      <c r="P1085" s="27">
        <v>1655.536601660227</v>
      </c>
      <c r="Q1085" s="27">
        <v>1655.179151483225</v>
      </c>
      <c r="R1085" s="27">
        <v>1654.9110638123259</v>
      </c>
      <c r="S1085" s="27">
        <v>1654.8217012268769</v>
      </c>
      <c r="T1085" s="27">
        <v>1655.089789196848</v>
      </c>
      <c r="U1085" s="27">
        <v>1655.268514386056</v>
      </c>
      <c r="V1085" s="27">
        <v>1645.2599043518831</v>
      </c>
      <c r="W1085" s="27">
        <v>1645.8854419007109</v>
      </c>
      <c r="X1085" s="27">
        <v>1645.259902826004</v>
      </c>
      <c r="Y1085" s="27">
        <v>1632.123562573325</v>
      </c>
      <c r="Z1085" s="27">
        <v>1632.034200170981</v>
      </c>
      <c r="AA1085" s="27">
        <v>1631.587387011801</v>
      </c>
      <c r="AB1085" s="27">
        <v>1614.1616555298681</v>
      </c>
      <c r="AC1085" s="27">
        <v>1593.786949932947</v>
      </c>
      <c r="AD1085" s="27">
        <v>1586.3698458252779</v>
      </c>
      <c r="AE1085" s="27">
        <v>1582.795332757647</v>
      </c>
      <c r="AF1085" s="27">
        <v>1570.8207058350331</v>
      </c>
      <c r="AG1085" s="27">
        <v>1567.1568311402091</v>
      </c>
      <c r="AH1085" s="27">
        <v>1560.722732013011</v>
      </c>
      <c r="AI1085" s="27">
        <v>1548.8375050598929</v>
      </c>
      <c r="AJ1085" s="27">
        <v>1536.50549069832</v>
      </c>
      <c r="AK1085" s="27">
        <v>1534.003329986652</v>
      </c>
      <c r="AL1085" s="27">
        <v>1526.050077008143</v>
      </c>
      <c r="AM1085" s="27">
        <v>1522.028758630458</v>
      </c>
      <c r="AN1085" s="27">
        <v>1519.5266053284561</v>
      </c>
      <c r="AO1085" s="27">
        <v>1512.913786773767</v>
      </c>
      <c r="AP1085" s="27">
        <v>1497.5434331971189</v>
      </c>
      <c r="AQ1085" s="27">
        <v>1467.785712884611</v>
      </c>
      <c r="AR1085" s="27">
        <v>1450.0025533447999</v>
      </c>
      <c r="AS1085" s="27">
        <v>1420.244821508843</v>
      </c>
      <c r="AT1085" s="27">
        <v>1399.3338753235489</v>
      </c>
      <c r="AU1085" s="27">
        <v>1397.8147073914199</v>
      </c>
      <c r="AV1085" s="27">
        <v>1390.4869478699361</v>
      </c>
      <c r="AW1085" s="27">
        <v>1384.678357623357</v>
      </c>
      <c r="AX1085" s="27">
        <v>1377.7974187561749</v>
      </c>
      <c r="AY1085" s="27">
        <v>1375.1165313965571</v>
      </c>
    </row>
    <row r="1086" spans="1:51">
      <c r="A1086" s="27" t="s">
        <v>35</v>
      </c>
      <c r="B1086" s="27" t="s">
        <v>36</v>
      </c>
      <c r="C1086" s="27" t="s">
        <v>152</v>
      </c>
      <c r="D1086" s="27" t="s">
        <v>200</v>
      </c>
      <c r="E1086" s="27">
        <v>3</v>
      </c>
      <c r="F1086" s="27" t="s">
        <v>44</v>
      </c>
      <c r="G1086" s="27" t="s">
        <v>40</v>
      </c>
      <c r="H1086" s="27" t="s">
        <v>41</v>
      </c>
      <c r="I1086" s="27" t="s">
        <v>42</v>
      </c>
      <c r="J1086" s="27" t="s">
        <v>42</v>
      </c>
      <c r="K1086" s="27" t="s">
        <v>42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  <c r="Q1086" s="27">
        <v>0</v>
      </c>
      <c r="R1086" s="27">
        <v>0</v>
      </c>
      <c r="S1086" s="27">
        <v>0</v>
      </c>
      <c r="T1086" s="27">
        <v>0</v>
      </c>
      <c r="U1086" s="27">
        <v>0</v>
      </c>
      <c r="V1086" s="27">
        <v>0</v>
      </c>
      <c r="W1086" s="27">
        <v>0</v>
      </c>
      <c r="X1086" s="27">
        <v>0</v>
      </c>
      <c r="Y1086" s="27">
        <v>5.4511144104003906</v>
      </c>
      <c r="Z1086" s="27">
        <v>5.4511144104003906</v>
      </c>
      <c r="AA1086" s="27">
        <v>5.4511144104003906</v>
      </c>
      <c r="AB1086" s="27">
        <v>4.7362120666503902</v>
      </c>
      <c r="AC1086" s="27">
        <v>4.2893979248046863</v>
      </c>
      <c r="AD1086" s="27">
        <v>4.289398107910154</v>
      </c>
      <c r="AE1086" s="27">
        <v>13.31503142700193</v>
      </c>
      <c r="AF1086" s="27">
        <v>22.69809005737304</v>
      </c>
      <c r="AG1086" s="27">
        <v>26.540692138671869</v>
      </c>
      <c r="AH1086" s="27">
        <v>25.557722528076141</v>
      </c>
      <c r="AI1086" s="27">
        <v>34.136562585449177</v>
      </c>
      <c r="AJ1086" s="27">
        <v>38.783423956298833</v>
      </c>
      <c r="AK1086" s="27">
        <v>38.33660098876954</v>
      </c>
      <c r="AL1086" s="27">
        <v>43.340902807617162</v>
      </c>
      <c r="AM1086" s="27">
        <v>51.294183081054648</v>
      </c>
      <c r="AN1086" s="27">
        <v>58.353856378173873</v>
      </c>
      <c r="AO1086" s="27">
        <v>59.158113067626971</v>
      </c>
      <c r="AP1086" s="27">
        <v>50.847363897705023</v>
      </c>
      <c r="AQ1086" s="27">
        <v>47.540955364990182</v>
      </c>
      <c r="AR1086" s="27">
        <v>46.379242663574161</v>
      </c>
      <c r="AS1086" s="27">
        <v>51.919731689453087</v>
      </c>
      <c r="AT1086" s="27">
        <v>57.90700828247077</v>
      </c>
      <c r="AU1086" s="27">
        <v>60.319791589355511</v>
      </c>
      <c r="AV1086" s="27">
        <v>71.758205700683561</v>
      </c>
      <c r="AW1086" s="27">
        <v>75.77951259765625</v>
      </c>
      <c r="AX1086" s="27">
        <v>77.477388476562595</v>
      </c>
      <c r="AY1086" s="27">
        <v>77.477388476562595</v>
      </c>
    </row>
    <row r="1087" spans="1:51">
      <c r="A1087" s="27" t="s">
        <v>35</v>
      </c>
      <c r="B1087" s="27" t="s">
        <v>36</v>
      </c>
      <c r="C1087" s="27" t="s">
        <v>152</v>
      </c>
      <c r="D1087" s="27" t="s">
        <v>200</v>
      </c>
      <c r="E1087" s="27">
        <v>6</v>
      </c>
      <c r="F1087" s="27" t="s">
        <v>39</v>
      </c>
      <c r="G1087" s="27" t="s">
        <v>40</v>
      </c>
      <c r="H1087" s="27" t="s">
        <v>41</v>
      </c>
      <c r="I1087" s="27" t="s">
        <v>45</v>
      </c>
      <c r="J1087" s="27" t="s">
        <v>45</v>
      </c>
      <c r="K1087" s="27" t="s">
        <v>45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  <c r="Q1087" s="27">
        <v>0</v>
      </c>
      <c r="R1087" s="27">
        <v>0</v>
      </c>
      <c r="S1087" s="27">
        <v>0</v>
      </c>
      <c r="T1087" s="27">
        <v>0</v>
      </c>
      <c r="U1087" s="27">
        <v>0</v>
      </c>
      <c r="V1087" s="27">
        <v>0</v>
      </c>
      <c r="W1087" s="27">
        <v>0</v>
      </c>
      <c r="X1087" s="27">
        <v>8.9362390136718747E-2</v>
      </c>
      <c r="Y1087" s="27">
        <v>0</v>
      </c>
      <c r="Z1087" s="27">
        <v>0</v>
      </c>
      <c r="AA1087" s="27">
        <v>0</v>
      </c>
      <c r="AB1087" s="27">
        <v>0</v>
      </c>
      <c r="AC1087" s="27">
        <v>8.9362670898437496E-2</v>
      </c>
      <c r="AD1087" s="27">
        <v>0.35745073242187497</v>
      </c>
      <c r="AE1087" s="27">
        <v>0</v>
      </c>
      <c r="AF1087" s="27">
        <v>0</v>
      </c>
      <c r="AG1087" s="27">
        <v>0</v>
      </c>
      <c r="AH1087" s="27">
        <v>0</v>
      </c>
      <c r="AI1087" s="27">
        <v>0.89362504882812499</v>
      </c>
      <c r="AJ1087" s="27">
        <v>0</v>
      </c>
      <c r="AK1087" s="27">
        <v>0</v>
      </c>
      <c r="AL1087" s="27">
        <v>0</v>
      </c>
      <c r="AM1087" s="27">
        <v>0</v>
      </c>
      <c r="AN1087" s="27">
        <v>0</v>
      </c>
      <c r="AO1087" s="27">
        <v>0</v>
      </c>
      <c r="AP1087" s="27">
        <v>0</v>
      </c>
      <c r="AQ1087" s="27">
        <v>0</v>
      </c>
      <c r="AR1087" s="27">
        <v>0</v>
      </c>
      <c r="AS1087" s="27">
        <v>0</v>
      </c>
      <c r="AT1087" s="27">
        <v>0</v>
      </c>
      <c r="AU1087" s="27">
        <v>8.9362725830078135E-2</v>
      </c>
      <c r="AV1087" s="27">
        <v>0</v>
      </c>
      <c r="AW1087" s="27">
        <v>0</v>
      </c>
      <c r="AX1087" s="27">
        <v>0</v>
      </c>
      <c r="AY1087" s="27">
        <v>0</v>
      </c>
    </row>
    <row r="1088" spans="1:51">
      <c r="A1088" s="27" t="s">
        <v>35</v>
      </c>
      <c r="B1088" s="27" t="s">
        <v>36</v>
      </c>
      <c r="C1088" s="27" t="s">
        <v>152</v>
      </c>
      <c r="D1088" s="27" t="s">
        <v>200</v>
      </c>
      <c r="E1088" s="27">
        <v>6</v>
      </c>
      <c r="F1088" s="27" t="s">
        <v>43</v>
      </c>
      <c r="G1088" s="27" t="s">
        <v>40</v>
      </c>
      <c r="H1088" s="27" t="s">
        <v>41</v>
      </c>
      <c r="I1088" s="27" t="s">
        <v>45</v>
      </c>
      <c r="J1088" s="27" t="s">
        <v>45</v>
      </c>
      <c r="K1088" s="27" t="s">
        <v>45</v>
      </c>
      <c r="L1088" s="27">
        <v>66.217639257812365</v>
      </c>
      <c r="M1088" s="27">
        <v>65.055926446533164</v>
      </c>
      <c r="N1088" s="27">
        <v>64.966563922119107</v>
      </c>
      <c r="O1088" s="27">
        <v>63.804849810790977</v>
      </c>
      <c r="P1088" s="27">
        <v>64.698475531005798</v>
      </c>
      <c r="Q1088" s="27">
        <v>66.396365209960834</v>
      </c>
      <c r="R1088" s="27">
        <v>65.770827545165972</v>
      </c>
      <c r="S1088" s="27">
        <v>65.860189648437412</v>
      </c>
      <c r="T1088" s="27">
        <v>65.413376330566336</v>
      </c>
      <c r="U1088" s="27">
        <v>64.609112933349579</v>
      </c>
      <c r="V1088" s="27">
        <v>62.911224853515598</v>
      </c>
      <c r="W1088" s="27">
        <v>62.821861712646452</v>
      </c>
      <c r="X1088" s="27">
        <v>62.375048602294903</v>
      </c>
      <c r="Y1088" s="27">
        <v>60.051621722411973</v>
      </c>
      <c r="Z1088" s="27">
        <v>59.78353430786116</v>
      </c>
      <c r="AA1088" s="27">
        <v>64.430389324951136</v>
      </c>
      <c r="AB1088" s="27">
        <v>66.664455822753837</v>
      </c>
      <c r="AC1088" s="27">
        <v>66.664456060790982</v>
      </c>
      <c r="AD1088" s="27">
        <v>65.324018701171866</v>
      </c>
      <c r="AE1088" s="27">
        <v>67.200633355712796</v>
      </c>
      <c r="AF1088" s="27">
        <v>68.094258099365064</v>
      </c>
      <c r="AG1088" s="27">
        <v>67.736807604980314</v>
      </c>
      <c r="AH1088" s="27">
        <v>65.055930139160139</v>
      </c>
      <c r="AI1088" s="27">
        <v>66.932543621826085</v>
      </c>
      <c r="AJ1088" s="27">
        <v>67.736807116699083</v>
      </c>
      <c r="AK1088" s="27">
        <v>67.736808697509659</v>
      </c>
      <c r="AL1088" s="27">
        <v>67.647445184326017</v>
      </c>
      <c r="AM1088" s="27">
        <v>67.558082330322122</v>
      </c>
      <c r="AN1088" s="27">
        <v>68.183620172118964</v>
      </c>
      <c r="AO1088" s="27">
        <v>69.345331372070135</v>
      </c>
      <c r="AP1088" s="27">
        <v>69.970869189452927</v>
      </c>
      <c r="AQ1088" s="27">
        <v>69.613419024658</v>
      </c>
      <c r="AR1088" s="27">
        <v>69.970869702148221</v>
      </c>
      <c r="AS1088" s="27">
        <v>70.328319293212687</v>
      </c>
      <c r="AT1088" s="27">
        <v>70.685769219970496</v>
      </c>
      <c r="AU1088" s="27">
        <v>71.221944049072064</v>
      </c>
      <c r="AV1088" s="27">
        <v>72.562382580566208</v>
      </c>
      <c r="AW1088" s="27">
        <v>68.362340411376792</v>
      </c>
      <c r="AX1088" s="27">
        <v>63.804848516845702</v>
      </c>
      <c r="AY1088" s="27">
        <v>65.94954844360349</v>
      </c>
    </row>
    <row r="1089" spans="1:51">
      <c r="A1089" s="27" t="s">
        <v>35</v>
      </c>
      <c r="B1089" s="27" t="s">
        <v>36</v>
      </c>
      <c r="C1089" s="27" t="s">
        <v>152</v>
      </c>
      <c r="D1089" s="27" t="s">
        <v>200</v>
      </c>
      <c r="E1089" s="27">
        <v>6</v>
      </c>
      <c r="F1089" s="27" t="s">
        <v>44</v>
      </c>
      <c r="G1089" s="27" t="s">
        <v>40</v>
      </c>
      <c r="H1089" s="27" t="s">
        <v>41</v>
      </c>
      <c r="I1089" s="27" t="s">
        <v>45</v>
      </c>
      <c r="J1089" s="27" t="s">
        <v>45</v>
      </c>
      <c r="K1089" s="27" t="s">
        <v>45</v>
      </c>
      <c r="L1089" s="27">
        <v>0</v>
      </c>
      <c r="M1089" s="27">
        <v>0</v>
      </c>
      <c r="N1089" s="27">
        <v>0</v>
      </c>
      <c r="O1089" s="27">
        <v>0</v>
      </c>
      <c r="P1089" s="27">
        <v>0</v>
      </c>
      <c r="Q1089" s="27">
        <v>0</v>
      </c>
      <c r="R1089" s="27">
        <v>0</v>
      </c>
      <c r="S1089" s="27">
        <v>0</v>
      </c>
      <c r="T1089" s="27">
        <v>0</v>
      </c>
      <c r="U1089" s="27">
        <v>0</v>
      </c>
      <c r="V1089" s="27">
        <v>0</v>
      </c>
      <c r="W1089" s="27">
        <v>0</v>
      </c>
      <c r="X1089" s="27">
        <v>0</v>
      </c>
      <c r="Y1089" s="27">
        <v>8.9362390136718747E-2</v>
      </c>
      <c r="Z1089" s="27">
        <v>8.9362390136718747E-2</v>
      </c>
      <c r="AA1089" s="27">
        <v>8.9362390136718747E-2</v>
      </c>
      <c r="AB1089" s="27">
        <v>8.9362390136718747E-2</v>
      </c>
      <c r="AC1089" s="27">
        <v>8.9362390136718747E-2</v>
      </c>
      <c r="AD1089" s="27">
        <v>8.9362390136718747E-2</v>
      </c>
      <c r="AE1089" s="27">
        <v>0.53617550048828122</v>
      </c>
      <c r="AF1089" s="27">
        <v>0.53617550048828122</v>
      </c>
      <c r="AG1089" s="27">
        <v>0.53617550048828122</v>
      </c>
      <c r="AH1089" s="27">
        <v>0.8042638183593751</v>
      </c>
      <c r="AI1089" s="27">
        <v>0.98298876342773445</v>
      </c>
      <c r="AJ1089" s="27">
        <v>1.519163116455079</v>
      </c>
      <c r="AK1089" s="27">
        <v>0.53617590942382809</v>
      </c>
      <c r="AL1089" s="27">
        <v>0.53617590942382809</v>
      </c>
      <c r="AM1089" s="27">
        <v>0.53617590942382809</v>
      </c>
      <c r="AN1089" s="27">
        <v>0.53617590942382809</v>
      </c>
      <c r="AO1089" s="27">
        <v>0.80426303710937497</v>
      </c>
      <c r="AP1089" s="27">
        <v>0.98298795166015629</v>
      </c>
      <c r="AQ1089" s="27">
        <v>1.07235072631836</v>
      </c>
      <c r="AR1089" s="27">
        <v>1.07235072631836</v>
      </c>
      <c r="AS1089" s="27">
        <v>1.07235072631836</v>
      </c>
      <c r="AT1089" s="27">
        <v>1.07235072631836</v>
      </c>
      <c r="AU1089" s="27">
        <v>0.89362550048828138</v>
      </c>
      <c r="AV1089" s="27">
        <v>0.98298822631835947</v>
      </c>
      <c r="AW1089" s="27">
        <v>1.1617131347656251</v>
      </c>
      <c r="AX1089" s="27">
        <v>1.5191629882812501</v>
      </c>
      <c r="AY1089" s="27">
        <v>1.78725043334961</v>
      </c>
    </row>
    <row r="1090" spans="1:51">
      <c r="A1090" s="27" t="s">
        <v>35</v>
      </c>
      <c r="B1090" s="27" t="s">
        <v>36</v>
      </c>
      <c r="C1090" s="27" t="s">
        <v>152</v>
      </c>
      <c r="D1090" s="27" t="s">
        <v>200</v>
      </c>
      <c r="E1090" s="27">
        <v>11</v>
      </c>
      <c r="F1090" s="27" t="s">
        <v>43</v>
      </c>
      <c r="G1090" s="27" t="s">
        <v>40</v>
      </c>
      <c r="H1090" s="27" t="s">
        <v>46</v>
      </c>
      <c r="I1090" s="27" t="s">
        <v>47</v>
      </c>
      <c r="J1090" s="27" t="s">
        <v>47</v>
      </c>
      <c r="K1090" s="27" t="s">
        <v>47</v>
      </c>
      <c r="L1090" s="27">
        <v>23.323634063720689</v>
      </c>
      <c r="M1090" s="27">
        <v>22.519370404052729</v>
      </c>
      <c r="N1090" s="27">
        <v>23.144908752441399</v>
      </c>
      <c r="O1090" s="27">
        <v>14.38737636108401</v>
      </c>
      <c r="P1090" s="27">
        <v>10.09797062377932</v>
      </c>
      <c r="Q1090" s="27">
        <v>8.1319925537109476</v>
      </c>
      <c r="R1090" s="27">
        <v>8.3107179382324308</v>
      </c>
      <c r="S1090" s="27">
        <v>17.783153656005879</v>
      </c>
      <c r="T1090" s="27">
        <v>16.085264947509788</v>
      </c>
      <c r="U1090" s="27">
        <v>13.04693699340824</v>
      </c>
      <c r="V1090" s="27">
        <v>14.83418919677738</v>
      </c>
      <c r="W1090" s="27">
        <v>15.727814453125029</v>
      </c>
      <c r="X1090" s="27">
        <v>26.898138220214879</v>
      </c>
      <c r="Y1090" s="27">
        <v>26.451324548339869</v>
      </c>
      <c r="Z1090" s="27">
        <v>24.574711370849599</v>
      </c>
      <c r="AA1090" s="27">
        <v>26.987501354980491</v>
      </c>
      <c r="AB1090" s="27">
        <v>27.523676007080109</v>
      </c>
      <c r="AC1090" s="27">
        <v>27.43431476440432</v>
      </c>
      <c r="AD1090" s="27">
        <v>27.25558947143557</v>
      </c>
      <c r="AE1090" s="27">
        <v>25.110886437988281</v>
      </c>
      <c r="AF1090" s="27">
        <v>25.468337353515629</v>
      </c>
      <c r="AG1090" s="27">
        <v>25.468336968994151</v>
      </c>
      <c r="AH1090" s="27">
        <v>26.9875014404297</v>
      </c>
      <c r="AI1090" s="27">
        <v>27.523675097656302</v>
      </c>
      <c r="AJ1090" s="27">
        <v>27.34494946899418</v>
      </c>
      <c r="AK1090" s="27">
        <v>26.719411004638701</v>
      </c>
      <c r="AL1090" s="27">
        <v>27.613038427734391</v>
      </c>
      <c r="AM1090" s="27">
        <v>27.97048894653323</v>
      </c>
      <c r="AN1090" s="27">
        <v>27.97048892211917</v>
      </c>
      <c r="AO1090" s="27">
        <v>28.149213830566449</v>
      </c>
      <c r="AP1090" s="27">
        <v>28.05985134887699</v>
      </c>
      <c r="AQ1090" s="27">
        <v>27.702399060058649</v>
      </c>
      <c r="AR1090" s="27">
        <v>28.506663403320349</v>
      </c>
      <c r="AS1090" s="27">
        <v>28.5960265869141</v>
      </c>
      <c r="AT1090" s="27">
        <v>28.238575762939501</v>
      </c>
      <c r="AU1090" s="27">
        <v>28.327938385009809</v>
      </c>
      <c r="AV1090" s="27">
        <v>28.149213214111381</v>
      </c>
      <c r="AW1090" s="27">
        <v>22.251281457519529</v>
      </c>
      <c r="AX1090" s="27">
        <v>28.417299877929729</v>
      </c>
      <c r="AY1090" s="27">
        <v>28.417299865722718</v>
      </c>
    </row>
    <row r="1091" spans="1:51">
      <c r="A1091" s="27" t="s">
        <v>35</v>
      </c>
      <c r="B1091" s="27" t="s">
        <v>36</v>
      </c>
      <c r="C1091" s="27" t="s">
        <v>152</v>
      </c>
      <c r="D1091" s="27" t="s">
        <v>200</v>
      </c>
      <c r="E1091" s="27">
        <v>11</v>
      </c>
      <c r="F1091" s="27" t="s">
        <v>44</v>
      </c>
      <c r="G1091" s="27" t="s">
        <v>40</v>
      </c>
      <c r="H1091" s="27" t="s">
        <v>46</v>
      </c>
      <c r="I1091" s="27" t="s">
        <v>47</v>
      </c>
      <c r="J1091" s="27" t="s">
        <v>47</v>
      </c>
      <c r="K1091" s="27" t="s">
        <v>47</v>
      </c>
      <c r="L1091" s="27">
        <v>0</v>
      </c>
      <c r="M1091" s="27">
        <v>0</v>
      </c>
      <c r="N1091" s="27">
        <v>0</v>
      </c>
      <c r="O1091" s="27">
        <v>0</v>
      </c>
      <c r="P1091" s="27">
        <v>0</v>
      </c>
      <c r="Q1091" s="27">
        <v>0</v>
      </c>
      <c r="R1091" s="27">
        <v>0</v>
      </c>
      <c r="S1091" s="27">
        <v>0</v>
      </c>
      <c r="T1091" s="27">
        <v>0</v>
      </c>
      <c r="U1091" s="27">
        <v>0</v>
      </c>
      <c r="V1091" s="27">
        <v>0</v>
      </c>
      <c r="W1091" s="27">
        <v>0</v>
      </c>
      <c r="X1091" s="27">
        <v>0</v>
      </c>
      <c r="Y1091" s="27">
        <v>0</v>
      </c>
      <c r="Z1091" s="27">
        <v>0</v>
      </c>
      <c r="AA1091" s="27">
        <v>0</v>
      </c>
      <c r="AB1091" s="27">
        <v>0</v>
      </c>
      <c r="AC1091" s="27">
        <v>0</v>
      </c>
      <c r="AD1091" s="27">
        <v>0</v>
      </c>
      <c r="AE1091" s="27">
        <v>0</v>
      </c>
      <c r="AF1091" s="27">
        <v>0</v>
      </c>
      <c r="AG1091" s="27">
        <v>0</v>
      </c>
      <c r="AH1091" s="27">
        <v>8.9362518310546868E-2</v>
      </c>
      <c r="AI1091" s="27">
        <v>8.9362518310546868E-2</v>
      </c>
      <c r="AJ1091" s="27">
        <v>8.9362518310546868E-2</v>
      </c>
      <c r="AK1091" s="27">
        <v>8.9362518310546868E-2</v>
      </c>
      <c r="AL1091" s="27">
        <v>8.9362518310546868E-2</v>
      </c>
      <c r="AM1091" s="27">
        <v>8.9362518310546868E-2</v>
      </c>
      <c r="AN1091" s="27">
        <v>8.9362518310546868E-2</v>
      </c>
      <c r="AO1091" s="27">
        <v>8.9362518310546868E-2</v>
      </c>
      <c r="AP1091" s="27">
        <v>8.9362518310546868E-2</v>
      </c>
      <c r="AQ1091" s="27">
        <v>8.9362518310546868E-2</v>
      </c>
      <c r="AR1091" s="27">
        <v>8.9362518310546868E-2</v>
      </c>
      <c r="AS1091" s="27">
        <v>8.9362518310546868E-2</v>
      </c>
      <c r="AT1091" s="27">
        <v>8.9362518310546868E-2</v>
      </c>
      <c r="AU1091" s="27">
        <v>8.9362518310546868E-2</v>
      </c>
      <c r="AV1091" s="27">
        <v>8.9362518310546868E-2</v>
      </c>
      <c r="AW1091" s="27">
        <v>0</v>
      </c>
      <c r="AX1091" s="27">
        <v>0</v>
      </c>
      <c r="AY1091" s="27">
        <v>0</v>
      </c>
    </row>
    <row r="1092" spans="1:51">
      <c r="A1092" s="27" t="s">
        <v>35</v>
      </c>
      <c r="B1092" s="27" t="s">
        <v>36</v>
      </c>
      <c r="C1092" s="27" t="s">
        <v>152</v>
      </c>
      <c r="D1092" s="27" t="s">
        <v>200</v>
      </c>
      <c r="E1092" s="27">
        <v>12</v>
      </c>
      <c r="F1092" s="27" t="s">
        <v>43</v>
      </c>
      <c r="G1092" s="27" t="s">
        <v>40</v>
      </c>
      <c r="H1092" s="27" t="s">
        <v>46</v>
      </c>
      <c r="I1092" s="27" t="s">
        <v>48</v>
      </c>
      <c r="J1092" s="27" t="s">
        <v>48</v>
      </c>
      <c r="K1092" s="27" t="s">
        <v>48</v>
      </c>
      <c r="L1092" s="27">
        <v>0</v>
      </c>
      <c r="M1092" s="27">
        <v>0</v>
      </c>
      <c r="N1092" s="27">
        <v>0</v>
      </c>
      <c r="O1092" s="27">
        <v>0</v>
      </c>
      <c r="P1092" s="27">
        <v>0</v>
      </c>
      <c r="Q1092" s="27">
        <v>0</v>
      </c>
      <c r="R1092" s="27">
        <v>0</v>
      </c>
      <c r="S1092" s="27">
        <v>0</v>
      </c>
      <c r="T1092" s="27">
        <v>0</v>
      </c>
      <c r="U1092" s="27">
        <v>0</v>
      </c>
      <c r="V1092" s="27">
        <v>0</v>
      </c>
      <c r="W1092" s="27">
        <v>0</v>
      </c>
      <c r="X1092" s="27">
        <v>0</v>
      </c>
      <c r="Y1092" s="27">
        <v>0</v>
      </c>
      <c r="Z1092" s="27">
        <v>0</v>
      </c>
      <c r="AA1092" s="27">
        <v>0</v>
      </c>
      <c r="AB1092" s="27">
        <v>8.936247558593749E-2</v>
      </c>
      <c r="AC1092" s="27">
        <v>0</v>
      </c>
      <c r="AD1092" s="27">
        <v>8.9362463378906257E-2</v>
      </c>
      <c r="AE1092" s="27">
        <v>0</v>
      </c>
      <c r="AF1092" s="27">
        <v>0</v>
      </c>
      <c r="AG1092" s="27">
        <v>0</v>
      </c>
      <c r="AH1092" s="27">
        <v>0</v>
      </c>
      <c r="AI1092" s="27">
        <v>0</v>
      </c>
      <c r="AJ1092" s="27">
        <v>0</v>
      </c>
      <c r="AK1092" s="27">
        <v>0</v>
      </c>
      <c r="AL1092" s="27">
        <v>0</v>
      </c>
      <c r="AM1092" s="27">
        <v>0</v>
      </c>
      <c r="AN1092" s="27">
        <v>0</v>
      </c>
      <c r="AO1092" s="27">
        <v>0</v>
      </c>
      <c r="AP1092" s="27">
        <v>0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</row>
    <row r="1093" spans="1:51">
      <c r="A1093" s="27" t="s">
        <v>35</v>
      </c>
      <c r="B1093" s="27" t="s">
        <v>36</v>
      </c>
      <c r="C1093" s="27" t="s">
        <v>152</v>
      </c>
      <c r="D1093" s="27" t="s">
        <v>201</v>
      </c>
      <c r="E1093" s="27">
        <v>3</v>
      </c>
      <c r="F1093" s="27" t="s">
        <v>39</v>
      </c>
      <c r="G1093" s="27" t="s">
        <v>40</v>
      </c>
      <c r="H1093" s="27" t="s">
        <v>41</v>
      </c>
      <c r="I1093" s="27" t="s">
        <v>42</v>
      </c>
      <c r="J1093" s="27" t="s">
        <v>42</v>
      </c>
      <c r="K1093" s="27" t="s">
        <v>42</v>
      </c>
      <c r="L1093" s="27">
        <v>0</v>
      </c>
      <c r="M1093" s="27">
        <v>0</v>
      </c>
      <c r="N1093" s="27">
        <v>0</v>
      </c>
      <c r="O1093" s="27">
        <v>0</v>
      </c>
      <c r="P1093" s="27">
        <v>5.2718906494140612</v>
      </c>
      <c r="Q1093" s="27">
        <v>7.0589614990234306</v>
      </c>
      <c r="R1093" s="27">
        <v>0</v>
      </c>
      <c r="S1093" s="27">
        <v>0</v>
      </c>
      <c r="T1093" s="27">
        <v>0</v>
      </c>
      <c r="U1093" s="27">
        <v>3.9315852478027349</v>
      </c>
      <c r="V1093" s="27">
        <v>0</v>
      </c>
      <c r="W1093" s="27">
        <v>0</v>
      </c>
      <c r="X1093" s="27">
        <v>0</v>
      </c>
      <c r="Y1093" s="27">
        <v>0</v>
      </c>
      <c r="Z1093" s="27">
        <v>1.8764394897460941</v>
      </c>
      <c r="AA1093" s="27">
        <v>0</v>
      </c>
      <c r="AB1093" s="27">
        <v>2.7699839721679691</v>
      </c>
      <c r="AC1093" s="27">
        <v>0</v>
      </c>
      <c r="AD1093" s="27">
        <v>0</v>
      </c>
      <c r="AE1093" s="27">
        <v>0</v>
      </c>
      <c r="AF1093" s="27">
        <v>1.787085705566406</v>
      </c>
      <c r="AG1093" s="27">
        <v>3.3954636535644531</v>
      </c>
      <c r="AH1093" s="27">
        <v>0</v>
      </c>
      <c r="AI1093" s="27">
        <v>0</v>
      </c>
      <c r="AJ1093" s="27">
        <v>0</v>
      </c>
      <c r="AK1093" s="27">
        <v>0</v>
      </c>
      <c r="AL1093" s="27">
        <v>0</v>
      </c>
      <c r="AM1093" s="27">
        <v>0</v>
      </c>
      <c r="AN1093" s="27">
        <v>0</v>
      </c>
      <c r="AO1093" s="27">
        <v>0</v>
      </c>
      <c r="AP1093" s="27">
        <v>0</v>
      </c>
      <c r="AQ1093" s="27">
        <v>0</v>
      </c>
      <c r="AR1093" s="27">
        <v>0</v>
      </c>
      <c r="AS1093" s="27">
        <v>1.072252868652344</v>
      </c>
      <c r="AT1093" s="27">
        <v>4.8251337036132798</v>
      </c>
      <c r="AU1093" s="27">
        <v>2.2338522338867182</v>
      </c>
      <c r="AV1093" s="27">
        <v>1.250960900878906</v>
      </c>
      <c r="AW1093" s="27">
        <v>3.3060956237792962</v>
      </c>
      <c r="AX1093" s="27">
        <v>0</v>
      </c>
      <c r="AY1093" s="27">
        <v>0</v>
      </c>
    </row>
    <row r="1094" spans="1:51">
      <c r="A1094" s="27" t="s">
        <v>35</v>
      </c>
      <c r="B1094" s="27" t="s">
        <v>36</v>
      </c>
      <c r="C1094" s="27" t="s">
        <v>152</v>
      </c>
      <c r="D1094" s="27" t="s">
        <v>201</v>
      </c>
      <c r="E1094" s="27">
        <v>3</v>
      </c>
      <c r="F1094" s="27" t="s">
        <v>43</v>
      </c>
      <c r="G1094" s="27" t="s">
        <v>40</v>
      </c>
      <c r="H1094" s="27" t="s">
        <v>41</v>
      </c>
      <c r="I1094" s="27" t="s">
        <v>42</v>
      </c>
      <c r="J1094" s="27" t="s">
        <v>42</v>
      </c>
      <c r="K1094" s="27" t="s">
        <v>42</v>
      </c>
      <c r="L1094" s="27">
        <v>1027.3924112670691</v>
      </c>
      <c r="M1094" s="27">
        <v>1027.3924112670691</v>
      </c>
      <c r="N1094" s="27">
        <v>1021.13763913573</v>
      </c>
      <c r="O1094" s="27">
        <v>1019.529268756094</v>
      </c>
      <c r="P1094" s="27">
        <v>1018.725081011954</v>
      </c>
      <c r="Q1094" s="27">
        <v>1018.367665374747</v>
      </c>
      <c r="R1094" s="27">
        <v>1014.882851269522</v>
      </c>
      <c r="S1094" s="27">
        <v>1014.972205468741</v>
      </c>
      <c r="T1094" s="27">
        <v>1014.972205468741</v>
      </c>
      <c r="U1094" s="27">
        <v>1015.150912695303</v>
      </c>
      <c r="V1094" s="27">
        <v>1011.934158825673</v>
      </c>
      <c r="W1094" s="27">
        <v>1011.934158825673</v>
      </c>
      <c r="X1094" s="27">
        <v>1010.772552679433</v>
      </c>
      <c r="Y1094" s="27">
        <v>1009.074820043934</v>
      </c>
      <c r="Z1094" s="27">
        <v>1009.074820043934</v>
      </c>
      <c r="AA1094" s="27">
        <v>1009.164173107899</v>
      </c>
      <c r="AB1094" s="27">
        <v>1008.717399566639</v>
      </c>
      <c r="AC1094" s="27">
        <v>1007.645148016346</v>
      </c>
      <c r="AD1094" s="27">
        <v>1005.947417218006</v>
      </c>
      <c r="AE1094" s="27">
        <v>1005.858062530506</v>
      </c>
      <c r="AF1094" s="27">
        <v>1005.858062530506</v>
      </c>
      <c r="AG1094" s="27">
        <v>1006.483545379627</v>
      </c>
      <c r="AH1094" s="27">
        <v>1006.483545379627</v>
      </c>
      <c r="AI1094" s="27">
        <v>1005.7687078552131</v>
      </c>
      <c r="AJ1094" s="27">
        <v>1006.036769824207</v>
      </c>
      <c r="AK1094" s="27">
        <v>1007.10901880492</v>
      </c>
      <c r="AL1094" s="27">
        <v>1007.01966456908</v>
      </c>
      <c r="AM1094" s="27">
        <v>1005.858062982166</v>
      </c>
      <c r="AN1094" s="27">
        <v>1005.947417218006</v>
      </c>
      <c r="AO1094" s="27">
        <v>999.78196486815568</v>
      </c>
      <c r="AP1094" s="27">
        <v>998.9777760131758</v>
      </c>
      <c r="AQ1094" s="27">
        <v>994.95683363036619</v>
      </c>
      <c r="AR1094" s="27">
        <v>988.34463694457872</v>
      </c>
      <c r="AS1094" s="27">
        <v>982.53661614989994</v>
      </c>
      <c r="AT1094" s="27">
        <v>981.46436821899204</v>
      </c>
      <c r="AU1094" s="27">
        <v>982.08984607543732</v>
      </c>
      <c r="AV1094" s="27">
        <v>975.38831293335556</v>
      </c>
      <c r="AW1094" s="27">
        <v>975.56702415772122</v>
      </c>
      <c r="AX1094" s="27">
        <v>973.95864904785958</v>
      </c>
      <c r="AY1094" s="27">
        <v>970.38449895631049</v>
      </c>
    </row>
    <row r="1095" spans="1:51">
      <c r="A1095" s="27" t="s">
        <v>35</v>
      </c>
      <c r="B1095" s="27" t="s">
        <v>36</v>
      </c>
      <c r="C1095" s="27" t="s">
        <v>152</v>
      </c>
      <c r="D1095" s="27" t="s">
        <v>201</v>
      </c>
      <c r="E1095" s="27">
        <v>3</v>
      </c>
      <c r="F1095" s="27" t="s">
        <v>44</v>
      </c>
      <c r="G1095" s="27" t="s">
        <v>40</v>
      </c>
      <c r="H1095" s="27" t="s">
        <v>41</v>
      </c>
      <c r="I1095" s="27" t="s">
        <v>42</v>
      </c>
      <c r="J1095" s="27" t="s">
        <v>42</v>
      </c>
      <c r="K1095" s="27" t="s">
        <v>42</v>
      </c>
      <c r="L1095" s="27">
        <v>0</v>
      </c>
      <c r="M1095" s="27">
        <v>0</v>
      </c>
      <c r="N1095" s="27">
        <v>0</v>
      </c>
      <c r="O1095" s="27">
        <v>0</v>
      </c>
      <c r="P1095" s="27">
        <v>0</v>
      </c>
      <c r="Q1095" s="27">
        <v>5.2718906494140612</v>
      </c>
      <c r="R1095" s="27">
        <v>12.330852148437501</v>
      </c>
      <c r="S1095" s="27">
        <v>12.330852148437501</v>
      </c>
      <c r="T1095" s="27">
        <v>12.330852148437501</v>
      </c>
      <c r="U1095" s="27">
        <v>12.330852148437501</v>
      </c>
      <c r="V1095" s="27">
        <v>16.262437396240259</v>
      </c>
      <c r="W1095" s="27">
        <v>16.262437396240259</v>
      </c>
      <c r="X1095" s="27">
        <v>16.262437396240259</v>
      </c>
      <c r="Y1095" s="27">
        <v>16.35179164428714</v>
      </c>
      <c r="Z1095" s="27">
        <v>17.245333428955121</v>
      </c>
      <c r="AA1095" s="27">
        <v>19.121772918701222</v>
      </c>
      <c r="AB1095" s="27">
        <v>18.406939617919949</v>
      </c>
      <c r="AC1095" s="27">
        <v>20.104672357177758</v>
      </c>
      <c r="AD1095" s="27">
        <v>20.015318084716831</v>
      </c>
      <c r="AE1095" s="27">
        <v>20.015318084716831</v>
      </c>
      <c r="AF1095" s="27">
        <v>20.015318084716831</v>
      </c>
      <c r="AG1095" s="27">
        <v>21.802403790283229</v>
      </c>
      <c r="AH1095" s="27">
        <v>25.19786744384767</v>
      </c>
      <c r="AI1095" s="27">
        <v>25.91270074462895</v>
      </c>
      <c r="AJ1095" s="27">
        <v>25.91270074462895</v>
      </c>
      <c r="AK1095" s="27">
        <v>25.55528392944338</v>
      </c>
      <c r="AL1095" s="27">
        <v>23.053366357421879</v>
      </c>
      <c r="AM1095" s="27">
        <v>23.142720617675781</v>
      </c>
      <c r="AN1095" s="27">
        <v>24.840450689697281</v>
      </c>
      <c r="AO1095" s="27">
        <v>25.19786744384767</v>
      </c>
      <c r="AP1095" s="27">
        <v>25.19786744384767</v>
      </c>
      <c r="AQ1095" s="27">
        <v>25.01915894775393</v>
      </c>
      <c r="AR1095" s="27">
        <v>25.01915894775393</v>
      </c>
      <c r="AS1095" s="27">
        <v>22.606593737792981</v>
      </c>
      <c r="AT1095" s="27">
        <v>24.30432553100589</v>
      </c>
      <c r="AU1095" s="27">
        <v>29.129459234619201</v>
      </c>
      <c r="AV1095" s="27">
        <v>28.32526769409186</v>
      </c>
      <c r="AW1095" s="27">
        <v>31.452667877197349</v>
      </c>
      <c r="AX1095" s="27">
        <v>33.686513397216878</v>
      </c>
      <c r="AY1095" s="27">
        <v>33.597159149169997</v>
      </c>
    </row>
    <row r="1096" spans="1:51">
      <c r="A1096" s="27" t="s">
        <v>35</v>
      </c>
      <c r="B1096" s="27" t="s">
        <v>36</v>
      </c>
      <c r="C1096" s="27" t="s">
        <v>152</v>
      </c>
      <c r="D1096" s="27" t="s">
        <v>201</v>
      </c>
      <c r="E1096" s="27">
        <v>6</v>
      </c>
      <c r="F1096" s="27" t="s">
        <v>39</v>
      </c>
      <c r="G1096" s="27" t="s">
        <v>40</v>
      </c>
      <c r="H1096" s="27" t="s">
        <v>41</v>
      </c>
      <c r="I1096" s="27" t="s">
        <v>45</v>
      </c>
      <c r="J1096" s="27" t="s">
        <v>45</v>
      </c>
      <c r="K1096" s="27" t="s">
        <v>45</v>
      </c>
      <c r="L1096" s="27">
        <v>0</v>
      </c>
      <c r="M1096" s="27">
        <v>0</v>
      </c>
      <c r="N1096" s="27">
        <v>0</v>
      </c>
      <c r="O1096" s="27">
        <v>0</v>
      </c>
      <c r="P1096" s="27">
        <v>0</v>
      </c>
      <c r="Q1096" s="27">
        <v>0</v>
      </c>
      <c r="R1096" s="27">
        <v>0</v>
      </c>
      <c r="S1096" s="27">
        <v>0</v>
      </c>
      <c r="T1096" s="27">
        <v>0</v>
      </c>
      <c r="U1096" s="27">
        <v>1.161604504394532</v>
      </c>
      <c r="V1096" s="27">
        <v>0</v>
      </c>
      <c r="W1096" s="27">
        <v>0</v>
      </c>
      <c r="X1096" s="27">
        <v>0</v>
      </c>
      <c r="Y1096" s="27">
        <v>0</v>
      </c>
      <c r="Z1096" s="27">
        <v>0</v>
      </c>
      <c r="AA1096" s="27">
        <v>0</v>
      </c>
      <c r="AB1096" s="27">
        <v>0</v>
      </c>
      <c r="AC1096" s="27">
        <v>0</v>
      </c>
      <c r="AD1096" s="27">
        <v>0</v>
      </c>
      <c r="AE1096" s="27">
        <v>0</v>
      </c>
      <c r="AF1096" s="27">
        <v>0</v>
      </c>
      <c r="AG1096" s="27">
        <v>0</v>
      </c>
      <c r="AH1096" s="27">
        <v>0</v>
      </c>
      <c r="AI1096" s="27">
        <v>0</v>
      </c>
      <c r="AJ1096" s="27">
        <v>0</v>
      </c>
      <c r="AK1096" s="27">
        <v>0</v>
      </c>
      <c r="AL1096" s="27">
        <v>0</v>
      </c>
      <c r="AM1096" s="27">
        <v>0</v>
      </c>
      <c r="AN1096" s="27">
        <v>0</v>
      </c>
      <c r="AO1096" s="27">
        <v>0</v>
      </c>
      <c r="AP1096" s="27">
        <v>0</v>
      </c>
      <c r="AQ1096" s="27">
        <v>0</v>
      </c>
      <c r="AR1096" s="27">
        <v>0</v>
      </c>
      <c r="AS1096" s="27">
        <v>0</v>
      </c>
      <c r="AT1096" s="27">
        <v>8.9354248046875001E-2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</row>
    <row r="1097" spans="1:51">
      <c r="A1097" s="27" t="s">
        <v>35</v>
      </c>
      <c r="B1097" s="27" t="s">
        <v>36</v>
      </c>
      <c r="C1097" s="27" t="s">
        <v>152</v>
      </c>
      <c r="D1097" s="27" t="s">
        <v>201</v>
      </c>
      <c r="E1097" s="27">
        <v>6</v>
      </c>
      <c r="F1097" s="27" t="s">
        <v>43</v>
      </c>
      <c r="G1097" s="27" t="s">
        <v>40</v>
      </c>
      <c r="H1097" s="27" t="s">
        <v>41</v>
      </c>
      <c r="I1097" s="27" t="s">
        <v>45</v>
      </c>
      <c r="J1097" s="27" t="s">
        <v>45</v>
      </c>
      <c r="K1097" s="27" t="s">
        <v>45</v>
      </c>
      <c r="L1097" s="27">
        <v>116.9648132080081</v>
      </c>
      <c r="M1097" s="27">
        <v>116.9648132080081</v>
      </c>
      <c r="N1097" s="27">
        <v>116.4286883911135</v>
      </c>
      <c r="O1097" s="27">
        <v>116.4286883911135</v>
      </c>
      <c r="P1097" s="27">
        <v>117.2328761352542</v>
      </c>
      <c r="Q1097" s="27">
        <v>117.5902917724612</v>
      </c>
      <c r="R1097" s="27">
        <v>115.9819161254885</v>
      </c>
      <c r="S1097" s="27">
        <v>115.89256192626971</v>
      </c>
      <c r="T1097" s="27">
        <v>115.89256192626971</v>
      </c>
      <c r="U1097" s="27">
        <v>115.7138546997071</v>
      </c>
      <c r="V1097" s="27">
        <v>115.7138546997071</v>
      </c>
      <c r="W1097" s="27">
        <v>115.7138546997071</v>
      </c>
      <c r="X1097" s="27">
        <v>115.7138546997071</v>
      </c>
      <c r="Y1097" s="27">
        <v>115.6245007385255</v>
      </c>
      <c r="Z1097" s="27">
        <v>115.6245007385255</v>
      </c>
      <c r="AA1097" s="27">
        <v>115.44579296264661</v>
      </c>
      <c r="AB1097" s="27">
        <v>115.89256650390639</v>
      </c>
      <c r="AC1097" s="27">
        <v>115.89256650390639</v>
      </c>
      <c r="AD1097" s="27">
        <v>116.24998286132831</v>
      </c>
      <c r="AE1097" s="27">
        <v>116.3393375488283</v>
      </c>
      <c r="AF1097" s="27">
        <v>116.3393375488283</v>
      </c>
      <c r="AG1097" s="27">
        <v>115.7138546997071</v>
      </c>
      <c r="AH1097" s="27">
        <v>115.7138546997071</v>
      </c>
      <c r="AI1097" s="27">
        <v>116.42869222412131</v>
      </c>
      <c r="AJ1097" s="27">
        <v>116.1606302551271</v>
      </c>
      <c r="AK1097" s="27">
        <v>115.0883812744141</v>
      </c>
      <c r="AL1097" s="27">
        <v>115.0883812744141</v>
      </c>
      <c r="AM1097" s="27">
        <v>116.24998286132831</v>
      </c>
      <c r="AN1097" s="27">
        <v>116.24998286132831</v>
      </c>
      <c r="AO1097" s="27">
        <v>116.42869222412131</v>
      </c>
      <c r="AP1097" s="27">
        <v>116.5180464477541</v>
      </c>
      <c r="AQ1097" s="27">
        <v>116.69675489501979</v>
      </c>
      <c r="AR1097" s="27">
        <v>115.7138610656739</v>
      </c>
      <c r="AS1097" s="27">
        <v>115.8032150817872</v>
      </c>
      <c r="AT1097" s="27">
        <v>116.07127782592789</v>
      </c>
      <c r="AU1097" s="27">
        <v>116.07127782592789</v>
      </c>
      <c r="AV1097" s="27">
        <v>116.2499808288576</v>
      </c>
      <c r="AW1097" s="27">
        <v>116.1606241149905</v>
      </c>
      <c r="AX1097" s="27">
        <v>114.9096581604006</v>
      </c>
      <c r="AY1097" s="27">
        <v>116.2499750061038</v>
      </c>
    </row>
    <row r="1098" spans="1:51">
      <c r="A1098" s="27" t="s">
        <v>35</v>
      </c>
      <c r="B1098" s="27" t="s">
        <v>36</v>
      </c>
      <c r="C1098" s="27" t="s">
        <v>152</v>
      </c>
      <c r="D1098" s="27" t="s">
        <v>201</v>
      </c>
      <c r="E1098" s="27">
        <v>6</v>
      </c>
      <c r="F1098" s="27" t="s">
        <v>44</v>
      </c>
      <c r="G1098" s="27" t="s">
        <v>40</v>
      </c>
      <c r="H1098" s="27" t="s">
        <v>41</v>
      </c>
      <c r="I1098" s="27" t="s">
        <v>45</v>
      </c>
      <c r="J1098" s="27" t="s">
        <v>45</v>
      </c>
      <c r="K1098" s="27" t="s">
        <v>45</v>
      </c>
      <c r="L1098" s="27">
        <v>0</v>
      </c>
      <c r="M1098" s="27">
        <v>0</v>
      </c>
      <c r="N1098" s="27">
        <v>0</v>
      </c>
      <c r="O1098" s="27">
        <v>0</v>
      </c>
      <c r="P1098" s="27">
        <v>0</v>
      </c>
      <c r="Q1098" s="27">
        <v>0</v>
      </c>
      <c r="R1098" s="27">
        <v>0</v>
      </c>
      <c r="S1098" s="27">
        <v>0</v>
      </c>
      <c r="T1098" s="27">
        <v>0</v>
      </c>
      <c r="U1098" s="27">
        <v>0</v>
      </c>
      <c r="V1098" s="27">
        <v>1.161604504394532</v>
      </c>
      <c r="W1098" s="27">
        <v>1.161604504394532</v>
      </c>
      <c r="X1098" s="27">
        <v>1.161604504394532</v>
      </c>
      <c r="Y1098" s="27">
        <v>1.072250256347657</v>
      </c>
      <c r="Z1098" s="27">
        <v>0.17870847167968751</v>
      </c>
      <c r="AA1098" s="27">
        <v>0.17870847167968751</v>
      </c>
      <c r="AB1098" s="27">
        <v>0.89354177246093769</v>
      </c>
      <c r="AC1098" s="27">
        <v>0.89354177246093769</v>
      </c>
      <c r="AD1098" s="27">
        <v>0.89354177246093769</v>
      </c>
      <c r="AE1098" s="27">
        <v>0.89354177246093769</v>
      </c>
      <c r="AF1098" s="27">
        <v>0.89354177246093769</v>
      </c>
      <c r="AG1098" s="27">
        <v>0.89354177246093769</v>
      </c>
      <c r="AH1098" s="27">
        <v>0.89354177246093769</v>
      </c>
      <c r="AI1098" s="27">
        <v>0.17870847167968751</v>
      </c>
      <c r="AJ1098" s="27">
        <v>0.17870847167968751</v>
      </c>
      <c r="AK1098" s="27">
        <v>0.53612528686523442</v>
      </c>
      <c r="AL1098" s="27">
        <v>0.71483358764648441</v>
      </c>
      <c r="AM1098" s="27">
        <v>0.80418774414062499</v>
      </c>
      <c r="AN1098" s="27">
        <v>0.89354177246093769</v>
      </c>
      <c r="AO1098" s="27">
        <v>0.89354177246093769</v>
      </c>
      <c r="AP1098" s="27">
        <v>0.89354177246093769</v>
      </c>
      <c r="AQ1098" s="27">
        <v>1.072250268554688</v>
      </c>
      <c r="AR1098" s="27">
        <v>1.072250268554688</v>
      </c>
      <c r="AS1098" s="27">
        <v>1.072250268554688</v>
      </c>
      <c r="AT1098" s="27">
        <v>1.072250268554688</v>
      </c>
      <c r="AU1098" s="27">
        <v>1.1616045166015629</v>
      </c>
      <c r="AV1098" s="27">
        <v>1.1616045166015629</v>
      </c>
      <c r="AW1098" s="27">
        <v>1.1616045166015629</v>
      </c>
      <c r="AX1098" s="27">
        <v>1.1616045166015629</v>
      </c>
      <c r="AY1098" s="27">
        <v>1.1616045166015629</v>
      </c>
    </row>
    <row r="1099" spans="1:51">
      <c r="A1099" s="27" t="s">
        <v>35</v>
      </c>
      <c r="B1099" s="27" t="s">
        <v>36</v>
      </c>
      <c r="C1099" s="27" t="s">
        <v>152</v>
      </c>
      <c r="D1099" s="27" t="s">
        <v>201</v>
      </c>
      <c r="E1099" s="27">
        <v>11</v>
      </c>
      <c r="F1099" s="27" t="s">
        <v>43</v>
      </c>
      <c r="G1099" s="27" t="s">
        <v>40</v>
      </c>
      <c r="H1099" s="27" t="s">
        <v>46</v>
      </c>
      <c r="I1099" s="27" t="s">
        <v>47</v>
      </c>
      <c r="J1099" s="27" t="s">
        <v>47</v>
      </c>
      <c r="K1099" s="27" t="s">
        <v>47</v>
      </c>
      <c r="L1099" s="27">
        <v>0</v>
      </c>
      <c r="M1099" s="27">
        <v>0</v>
      </c>
      <c r="N1099" s="27">
        <v>0</v>
      </c>
      <c r="O1099" s="27">
        <v>0</v>
      </c>
      <c r="P1099" s="27">
        <v>0</v>
      </c>
      <c r="Q1099" s="27">
        <v>0</v>
      </c>
      <c r="R1099" s="27">
        <v>0</v>
      </c>
      <c r="S1099" s="27">
        <v>0</v>
      </c>
      <c r="T1099" s="27">
        <v>0</v>
      </c>
      <c r="U1099" s="27">
        <v>0</v>
      </c>
      <c r="V1099" s="27">
        <v>0</v>
      </c>
      <c r="W1099" s="27">
        <v>0</v>
      </c>
      <c r="X1099" s="27">
        <v>0</v>
      </c>
      <c r="Y1099" s="27">
        <v>0</v>
      </c>
      <c r="Z1099" s="27">
        <v>0</v>
      </c>
      <c r="AA1099" s="27">
        <v>0</v>
      </c>
      <c r="AB1099" s="27">
        <v>0</v>
      </c>
      <c r="AC1099" s="27">
        <v>0</v>
      </c>
      <c r="AD1099" s="27">
        <v>0</v>
      </c>
      <c r="AE1099" s="27">
        <v>0</v>
      </c>
      <c r="AF1099" s="27">
        <v>0</v>
      </c>
      <c r="AG1099" s="27">
        <v>0</v>
      </c>
      <c r="AH1099" s="27">
        <v>0</v>
      </c>
      <c r="AI1099" s="27">
        <v>0</v>
      </c>
      <c r="AJ1099" s="27">
        <v>0</v>
      </c>
      <c r="AK1099" s="27">
        <v>0</v>
      </c>
      <c r="AL1099" s="27">
        <v>0</v>
      </c>
      <c r="AM1099" s="27">
        <v>0</v>
      </c>
      <c r="AN1099" s="27">
        <v>0</v>
      </c>
      <c r="AO1099" s="27">
        <v>0</v>
      </c>
      <c r="AP1099" s="27">
        <v>0</v>
      </c>
      <c r="AQ1099" s="27">
        <v>0</v>
      </c>
      <c r="AR1099" s="27">
        <v>0.53612385253906247</v>
      </c>
      <c r="AS1099" s="27">
        <v>0.62547785644531251</v>
      </c>
      <c r="AT1099" s="27">
        <v>0.62547785644531251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0.44676921386718749</v>
      </c>
    </row>
    <row r="1100" spans="1:51">
      <c r="A1100" s="27" t="s">
        <v>35</v>
      </c>
      <c r="B1100" s="27" t="s">
        <v>36</v>
      </c>
      <c r="C1100" s="27" t="s">
        <v>152</v>
      </c>
      <c r="D1100" s="27" t="s">
        <v>202</v>
      </c>
      <c r="E1100" s="27">
        <v>3</v>
      </c>
      <c r="F1100" s="27" t="s">
        <v>39</v>
      </c>
      <c r="G1100" s="27" t="s">
        <v>40</v>
      </c>
      <c r="H1100" s="27" t="s">
        <v>41</v>
      </c>
      <c r="I1100" s="27" t="s">
        <v>42</v>
      </c>
      <c r="J1100" s="27" t="s">
        <v>42</v>
      </c>
      <c r="K1100" s="27" t="s">
        <v>42</v>
      </c>
      <c r="L1100" s="27">
        <v>0</v>
      </c>
      <c r="M1100" s="27">
        <v>8.9360424804687505E-2</v>
      </c>
      <c r="N1100" s="27">
        <v>0</v>
      </c>
      <c r="O1100" s="27">
        <v>0</v>
      </c>
      <c r="P1100" s="27">
        <v>5.6298002929687518</v>
      </c>
      <c r="Q1100" s="27">
        <v>3.0382795043945321</v>
      </c>
      <c r="R1100" s="27">
        <v>14.38715821533204</v>
      </c>
      <c r="S1100" s="27">
        <v>1.4298021484375001</v>
      </c>
      <c r="T1100" s="27">
        <v>6.7915040344238271</v>
      </c>
      <c r="U1100" s="27">
        <v>42.804248913574227</v>
      </c>
      <c r="V1100" s="27">
        <v>18.94469646606446</v>
      </c>
      <c r="W1100" s="27">
        <v>9.8297576782226468</v>
      </c>
      <c r="X1100" s="27">
        <v>20.017001403808631</v>
      </c>
      <c r="Y1100" s="27">
        <v>15.995586126708981</v>
      </c>
      <c r="Z1100" s="27">
        <v>6.2553109924316397</v>
      </c>
      <c r="AA1100" s="27">
        <v>4.0212404418945278</v>
      </c>
      <c r="AB1100" s="27">
        <v>3.2169961425781262</v>
      </c>
      <c r="AC1100" s="27">
        <v>4.1106225585937466</v>
      </c>
      <c r="AD1100" s="27">
        <v>29.48915371093754</v>
      </c>
      <c r="AE1100" s="27">
        <v>27.52338343505857</v>
      </c>
      <c r="AF1100" s="27">
        <v>16.710614923095719</v>
      </c>
      <c r="AG1100" s="27">
        <v>37.889130035400392</v>
      </c>
      <c r="AH1100" s="27">
        <v>41.463595599365227</v>
      </c>
      <c r="AI1100" s="27">
        <v>6.4340100341796811</v>
      </c>
      <c r="AJ1100" s="27">
        <v>7.5063841125488366</v>
      </c>
      <c r="AK1100" s="27">
        <v>29.13182385253905</v>
      </c>
      <c r="AL1100" s="27">
        <v>77.208189678955094</v>
      </c>
      <c r="AM1100" s="27">
        <v>82.301776623535162</v>
      </c>
      <c r="AN1100" s="27">
        <v>23.233908807373059</v>
      </c>
      <c r="AO1100" s="27">
        <v>10.991468536376949</v>
      </c>
      <c r="AP1100" s="27">
        <v>4.825531707763675</v>
      </c>
      <c r="AQ1100" s="27">
        <v>1.161690051269531</v>
      </c>
      <c r="AR1100" s="27">
        <v>0.53617191162109379</v>
      </c>
      <c r="AS1100" s="27">
        <v>7.9531219787597598</v>
      </c>
      <c r="AT1100" s="27">
        <v>55.314369830322249</v>
      </c>
      <c r="AU1100" s="27">
        <v>95.169797381591621</v>
      </c>
      <c r="AV1100" s="27">
        <v>34.314600134277313</v>
      </c>
      <c r="AW1100" s="27">
        <v>71.488999523925827</v>
      </c>
      <c r="AX1100" s="27">
        <v>0</v>
      </c>
      <c r="AY1100" s="27">
        <v>0</v>
      </c>
    </row>
    <row r="1101" spans="1:51">
      <c r="A1101" s="27" t="s">
        <v>35</v>
      </c>
      <c r="B1101" s="27" t="s">
        <v>36</v>
      </c>
      <c r="C1101" s="27" t="s">
        <v>152</v>
      </c>
      <c r="D1101" s="27" t="s">
        <v>202</v>
      </c>
      <c r="E1101" s="27">
        <v>3</v>
      </c>
      <c r="F1101" s="27" t="s">
        <v>43</v>
      </c>
      <c r="G1101" s="27" t="s">
        <v>40</v>
      </c>
      <c r="H1101" s="27" t="s">
        <v>41</v>
      </c>
      <c r="I1101" s="27" t="s">
        <v>42</v>
      </c>
      <c r="J1101" s="27" t="s">
        <v>42</v>
      </c>
      <c r="K1101" s="27" t="s">
        <v>42</v>
      </c>
      <c r="L1101" s="27">
        <v>3866.0370689693668</v>
      </c>
      <c r="M1101" s="27">
        <v>3866.3051526180511</v>
      </c>
      <c r="N1101" s="27">
        <v>3846.8240683223999</v>
      </c>
      <c r="O1101" s="27">
        <v>3823.4111400142742</v>
      </c>
      <c r="P1101" s="27">
        <v>3797.3172640560292</v>
      </c>
      <c r="Q1101" s="27">
        <v>3753.5299111935751</v>
      </c>
      <c r="R1101" s="27">
        <v>3703.0405686948079</v>
      </c>
      <c r="S1101" s="27">
        <v>3661.844887395961</v>
      </c>
      <c r="T1101" s="27">
        <v>3650.406630175461</v>
      </c>
      <c r="U1101" s="27">
        <v>3638.1641548641419</v>
      </c>
      <c r="V1101" s="27">
        <v>3613.6791451657018</v>
      </c>
      <c r="W1101" s="27">
        <v>3484.9092253231852</v>
      </c>
      <c r="X1101" s="27">
        <v>3374.011214001247</v>
      </c>
      <c r="Y1101" s="27">
        <v>3346.0410371946459</v>
      </c>
      <c r="Z1101" s="27">
        <v>3259.0032224119382</v>
      </c>
      <c r="AA1101" s="27">
        <v>3101.637992400963</v>
      </c>
      <c r="AB1101" s="27">
        <v>2961.608537206891</v>
      </c>
      <c r="AC1101" s="27">
        <v>2743.2984790343012</v>
      </c>
      <c r="AD1101" s="27">
        <v>2505.6865816710401</v>
      </c>
      <c r="AE1101" s="27">
        <v>2379.151133630307</v>
      </c>
      <c r="AF1101" s="27">
        <v>2284.6961302245759</v>
      </c>
      <c r="AG1101" s="27">
        <v>2226.521865332008</v>
      </c>
      <c r="AH1101" s="27">
        <v>2158.785849163788</v>
      </c>
      <c r="AI1101" s="27">
        <v>1970.4119447143601</v>
      </c>
      <c r="AJ1101" s="27">
        <v>1877.3871194335729</v>
      </c>
      <c r="AK1101" s="27">
        <v>1842.0895258483681</v>
      </c>
      <c r="AL1101" s="27">
        <v>1829.2215105956691</v>
      </c>
      <c r="AM1101" s="27">
        <v>1818.140757739237</v>
      </c>
      <c r="AN1101" s="27">
        <v>1748.975208581528</v>
      </c>
      <c r="AO1101" s="27">
        <v>1635.3080456420851</v>
      </c>
      <c r="AP1101" s="27">
        <v>1581.2447464233171</v>
      </c>
      <c r="AQ1101" s="27">
        <v>1424.4164653075591</v>
      </c>
      <c r="AR1101" s="27">
        <v>1342.293406909122</v>
      </c>
      <c r="AS1101" s="27">
        <v>1281.885108789015</v>
      </c>
      <c r="AT1101" s="27">
        <v>1240.332197381555</v>
      </c>
      <c r="AU1101" s="27">
        <v>1228.804592681849</v>
      </c>
      <c r="AV1101" s="27">
        <v>1214.5961906066459</v>
      </c>
      <c r="AW1101" s="27">
        <v>1210.753659710648</v>
      </c>
      <c r="AX1101" s="27">
        <v>1205.5706831969751</v>
      </c>
      <c r="AY1101" s="27">
        <v>1201.8174917480001</v>
      </c>
    </row>
    <row r="1102" spans="1:51">
      <c r="A1102" s="27" t="s">
        <v>35</v>
      </c>
      <c r="B1102" s="27" t="s">
        <v>36</v>
      </c>
      <c r="C1102" s="27" t="s">
        <v>152</v>
      </c>
      <c r="D1102" s="27" t="s">
        <v>202</v>
      </c>
      <c r="E1102" s="27">
        <v>3</v>
      </c>
      <c r="F1102" s="27" t="s">
        <v>44</v>
      </c>
      <c r="G1102" s="27" t="s">
        <v>40</v>
      </c>
      <c r="H1102" s="27" t="s">
        <v>41</v>
      </c>
      <c r="I1102" s="27" t="s">
        <v>42</v>
      </c>
      <c r="J1102" s="27" t="s">
        <v>42</v>
      </c>
      <c r="K1102" s="27" t="s">
        <v>42</v>
      </c>
      <c r="L1102" s="27">
        <v>0</v>
      </c>
      <c r="M1102" s="27">
        <v>0</v>
      </c>
      <c r="N1102" s="27">
        <v>8.9360424804687505E-2</v>
      </c>
      <c r="O1102" s="27">
        <v>8.9360424804687505E-2</v>
      </c>
      <c r="P1102" s="27">
        <v>1.608525500488281</v>
      </c>
      <c r="Q1102" s="27">
        <v>7.2383257934570384</v>
      </c>
      <c r="R1102" s="27">
        <v>8.7574402221679772</v>
      </c>
      <c r="S1102" s="27">
        <v>22.340356665039089</v>
      </c>
      <c r="T1102" s="27">
        <v>23.770158813476591</v>
      </c>
      <c r="U1102" s="27">
        <v>30.651025561523461</v>
      </c>
      <c r="V1102" s="27">
        <v>73.455274475097696</v>
      </c>
      <c r="W1102" s="27">
        <v>90.612719226074304</v>
      </c>
      <c r="X1102" s="27">
        <v>88.735983642578134</v>
      </c>
      <c r="Y1102" s="27">
        <v>107.8593596618654</v>
      </c>
      <c r="Z1102" s="27">
        <v>122.3357928833006</v>
      </c>
      <c r="AA1102" s="27">
        <v>115.7230361755369</v>
      </c>
      <c r="AB1102" s="27">
        <v>110.5401128417967</v>
      </c>
      <c r="AC1102" s="27">
        <v>101.24649863891599</v>
      </c>
      <c r="AD1102" s="27">
        <v>89.986986242675741</v>
      </c>
      <c r="AE1102" s="27">
        <v>112.5953212707519</v>
      </c>
      <c r="AF1102" s="27">
        <v>128.054866870117</v>
      </c>
      <c r="AG1102" s="27">
        <v>134.8463884826657</v>
      </c>
      <c r="AH1102" s="27">
        <v>158.3482900024409</v>
      </c>
      <c r="AI1102" s="27">
        <v>167.2842446594243</v>
      </c>
      <c r="AJ1102" s="27">
        <v>148.78644404907271</v>
      </c>
      <c r="AK1102" s="27">
        <v>145.30143179931679</v>
      </c>
      <c r="AL1102" s="27">
        <v>168.26730690918001</v>
      </c>
      <c r="AM1102" s="27">
        <v>238.5946336669935</v>
      </c>
      <c r="AN1102" s="27">
        <v>297.57307052002341</v>
      </c>
      <c r="AO1102" s="27">
        <v>267.01154268798888</v>
      </c>
      <c r="AP1102" s="27">
        <v>247.26278054199429</v>
      </c>
      <c r="AQ1102" s="27">
        <v>181.49296580810559</v>
      </c>
      <c r="AR1102" s="27">
        <v>121.3526501770024</v>
      </c>
      <c r="AS1102" s="27">
        <v>96.152780438232568</v>
      </c>
      <c r="AT1102" s="27">
        <v>95.88466988525397</v>
      </c>
      <c r="AU1102" s="27">
        <v>145.7480001159669</v>
      </c>
      <c r="AV1102" s="27">
        <v>238.77312979736379</v>
      </c>
      <c r="AW1102" s="27">
        <v>272.81964877319592</v>
      </c>
      <c r="AX1102" s="27">
        <v>341.6278168090862</v>
      </c>
      <c r="AY1102" s="27">
        <v>338.41080747681082</v>
      </c>
    </row>
    <row r="1103" spans="1:51">
      <c r="A1103" s="27" t="s">
        <v>35</v>
      </c>
      <c r="B1103" s="27" t="s">
        <v>36</v>
      </c>
      <c r="C1103" s="27" t="s">
        <v>152</v>
      </c>
      <c r="D1103" s="27" t="s">
        <v>202</v>
      </c>
      <c r="E1103" s="27">
        <v>6</v>
      </c>
      <c r="F1103" s="27" t="s">
        <v>39</v>
      </c>
      <c r="G1103" s="27" t="s">
        <v>40</v>
      </c>
      <c r="H1103" s="27" t="s">
        <v>41</v>
      </c>
      <c r="I1103" s="27" t="s">
        <v>45</v>
      </c>
      <c r="J1103" s="27" t="s">
        <v>45</v>
      </c>
      <c r="K1103" s="27" t="s">
        <v>45</v>
      </c>
      <c r="L1103" s="27">
        <v>0</v>
      </c>
      <c r="M1103" s="27">
        <v>0</v>
      </c>
      <c r="N1103" s="27">
        <v>0</v>
      </c>
      <c r="O1103" s="27">
        <v>0.80425695800781261</v>
      </c>
      <c r="P1103" s="27">
        <v>0</v>
      </c>
      <c r="Q1103" s="27">
        <v>8.9362738037109368E-2</v>
      </c>
      <c r="R1103" s="27">
        <v>1.2510806091308591</v>
      </c>
      <c r="S1103" s="27">
        <v>0</v>
      </c>
      <c r="T1103" s="27">
        <v>0</v>
      </c>
      <c r="U1103" s="27">
        <v>14.56610840454101</v>
      </c>
      <c r="V1103" s="27">
        <v>0</v>
      </c>
      <c r="W1103" s="27">
        <v>1.1617022644042969</v>
      </c>
      <c r="X1103" s="27">
        <v>1.7872314331054691</v>
      </c>
      <c r="Y1103" s="27">
        <v>0</v>
      </c>
      <c r="Z1103" s="27">
        <v>0</v>
      </c>
      <c r="AA1103" s="27">
        <v>0</v>
      </c>
      <c r="AB1103" s="27">
        <v>0.35745192871093751</v>
      </c>
      <c r="AC1103" s="27">
        <v>0.17872576904296869</v>
      </c>
      <c r="AD1103" s="27">
        <v>1.608524816894531</v>
      </c>
      <c r="AE1103" s="27">
        <v>2.4127946105957032</v>
      </c>
      <c r="AF1103" s="27">
        <v>0.53617686767578132</v>
      </c>
      <c r="AG1103" s="27">
        <v>3.217033795166016</v>
      </c>
      <c r="AH1103" s="27">
        <v>1.429785388183594</v>
      </c>
      <c r="AI1103" s="27">
        <v>0.17872320556640631</v>
      </c>
      <c r="AJ1103" s="27">
        <v>0</v>
      </c>
      <c r="AK1103" s="27">
        <v>1.1617137695312501</v>
      </c>
      <c r="AL1103" s="27">
        <v>3.753190625000002</v>
      </c>
      <c r="AM1103" s="27">
        <v>3.6638558593749999</v>
      </c>
      <c r="AN1103" s="27">
        <v>0.71489890747070306</v>
      </c>
      <c r="AO1103" s="27">
        <v>4.3787816772460886</v>
      </c>
      <c r="AP1103" s="27">
        <v>0.44681303710937498</v>
      </c>
      <c r="AQ1103" s="27">
        <v>0.44680963134765628</v>
      </c>
      <c r="AR1103" s="27">
        <v>0</v>
      </c>
      <c r="AS1103" s="27">
        <v>0</v>
      </c>
      <c r="AT1103" s="27">
        <v>3.3063944702148449</v>
      </c>
      <c r="AU1103" s="27">
        <v>0</v>
      </c>
      <c r="AV1103" s="27">
        <v>2.5021546813964841</v>
      </c>
      <c r="AW1103" s="27">
        <v>0.6255352478027344</v>
      </c>
      <c r="AX1103" s="27">
        <v>0</v>
      </c>
      <c r="AY1103" s="27">
        <v>0</v>
      </c>
    </row>
    <row r="1104" spans="1:51">
      <c r="A1104" s="27" t="s">
        <v>35</v>
      </c>
      <c r="B1104" s="27" t="s">
        <v>36</v>
      </c>
      <c r="C1104" s="27" t="s">
        <v>152</v>
      </c>
      <c r="D1104" s="27" t="s">
        <v>202</v>
      </c>
      <c r="E1104" s="27">
        <v>6</v>
      </c>
      <c r="F1104" s="27" t="s">
        <v>43</v>
      </c>
      <c r="G1104" s="27" t="s">
        <v>40</v>
      </c>
      <c r="H1104" s="27" t="s">
        <v>41</v>
      </c>
      <c r="I1104" s="27" t="s">
        <v>45</v>
      </c>
      <c r="J1104" s="27" t="s">
        <v>45</v>
      </c>
      <c r="K1104" s="27" t="s">
        <v>45</v>
      </c>
      <c r="L1104" s="27">
        <v>447.88404197998022</v>
      </c>
      <c r="M1104" s="27">
        <v>446.54361836547861</v>
      </c>
      <c r="N1104" s="27">
        <v>441.80739242553739</v>
      </c>
      <c r="O1104" s="27">
        <v>442.16484271240262</v>
      </c>
      <c r="P1104" s="27">
        <v>437.69668669433571</v>
      </c>
      <c r="Q1104" s="27">
        <v>436.62432607421817</v>
      </c>
      <c r="R1104" s="27">
        <v>436.2668829040523</v>
      </c>
      <c r="S1104" s="27">
        <v>430.36894603881819</v>
      </c>
      <c r="T1104" s="27">
        <v>431.53066099853521</v>
      </c>
      <c r="U1104" s="27">
        <v>433.76474837036147</v>
      </c>
      <c r="V1104" s="27">
        <v>434.12219652099623</v>
      </c>
      <c r="W1104" s="27">
        <v>428.40297694091839</v>
      </c>
      <c r="X1104" s="27">
        <v>430.1902156494142</v>
      </c>
      <c r="Y1104" s="27">
        <v>430.2795739990234</v>
      </c>
      <c r="Z1104" s="27">
        <v>422.14758135986392</v>
      </c>
      <c r="AA1104" s="27">
        <v>421.70077207641708</v>
      </c>
      <c r="AB1104" s="27">
        <v>419.82415227661261</v>
      </c>
      <c r="AC1104" s="27">
        <v>416.07094588623221</v>
      </c>
      <c r="AD1104" s="27">
        <v>414.01562124633978</v>
      </c>
      <c r="AE1104" s="27">
        <v>414.19434442138868</v>
      </c>
      <c r="AF1104" s="27">
        <v>413.83688549804879</v>
      </c>
      <c r="AG1104" s="27">
        <v>414.90923488159359</v>
      </c>
      <c r="AH1104" s="27">
        <v>417.32201967163229</v>
      </c>
      <c r="AI1104" s="27">
        <v>419.10925899658321</v>
      </c>
      <c r="AJ1104" s="27">
        <v>419.37735032348752</v>
      </c>
      <c r="AK1104" s="27">
        <v>416.33903815307792</v>
      </c>
      <c r="AL1104" s="27">
        <v>416.07095688476733</v>
      </c>
      <c r="AM1104" s="27">
        <v>416.42840455322431</v>
      </c>
      <c r="AN1104" s="27">
        <v>417.50075081787259</v>
      </c>
      <c r="AO1104" s="27">
        <v>413.5688378601098</v>
      </c>
      <c r="AP1104" s="27">
        <v>410.79861540527622</v>
      </c>
      <c r="AQ1104" s="27">
        <v>410.08371884765899</v>
      </c>
      <c r="AR1104" s="27">
        <v>406.8666699768105</v>
      </c>
      <c r="AS1104" s="27">
        <v>406.06240804443792</v>
      </c>
      <c r="AT1104" s="27">
        <v>406.77730218506241</v>
      </c>
      <c r="AU1104" s="27">
        <v>406.68793854370489</v>
      </c>
      <c r="AV1104" s="27">
        <v>406.77728773804091</v>
      </c>
      <c r="AW1104" s="27">
        <v>406.24111515503341</v>
      </c>
      <c r="AX1104" s="27">
        <v>403.82833502197718</v>
      </c>
      <c r="AY1104" s="27">
        <v>404.09642278442828</v>
      </c>
    </row>
    <row r="1105" spans="1:51">
      <c r="A1105" s="27" t="s">
        <v>35</v>
      </c>
      <c r="B1105" s="27" t="s">
        <v>36</v>
      </c>
      <c r="C1105" s="27" t="s">
        <v>152</v>
      </c>
      <c r="D1105" s="27" t="s">
        <v>202</v>
      </c>
      <c r="E1105" s="27">
        <v>6</v>
      </c>
      <c r="F1105" s="27" t="s">
        <v>44</v>
      </c>
      <c r="G1105" s="27" t="s">
        <v>40</v>
      </c>
      <c r="H1105" s="27" t="s">
        <v>41</v>
      </c>
      <c r="I1105" s="27" t="s">
        <v>45</v>
      </c>
      <c r="J1105" s="27" t="s">
        <v>45</v>
      </c>
      <c r="K1105" s="27" t="s">
        <v>45</v>
      </c>
      <c r="L1105" s="27">
        <v>0</v>
      </c>
      <c r="M1105" s="27">
        <v>0</v>
      </c>
      <c r="N1105" s="27">
        <v>0</v>
      </c>
      <c r="O1105" s="27">
        <v>0</v>
      </c>
      <c r="P1105" s="27">
        <v>0.80425695800781261</v>
      </c>
      <c r="Q1105" s="27">
        <v>0.80425695800781261</v>
      </c>
      <c r="R1105" s="27">
        <v>8.9362738037109368E-2</v>
      </c>
      <c r="S1105" s="27">
        <v>1.3404433471679691</v>
      </c>
      <c r="T1105" s="27">
        <v>1.3404433471679691</v>
      </c>
      <c r="U1105" s="27">
        <v>1.697894287109375</v>
      </c>
      <c r="V1105" s="27">
        <v>16.264002691650379</v>
      </c>
      <c r="W1105" s="27">
        <v>15.28100921020507</v>
      </c>
      <c r="X1105" s="27">
        <v>12.2426612060547</v>
      </c>
      <c r="Y1105" s="27">
        <v>12.77882771606447</v>
      </c>
      <c r="Z1105" s="27">
        <v>10.27667790527345</v>
      </c>
      <c r="AA1105" s="27">
        <v>8.8468878051757862</v>
      </c>
      <c r="AB1105" s="27">
        <v>8.7575262573242227</v>
      </c>
      <c r="AC1105" s="27">
        <v>7.6851944091796813</v>
      </c>
      <c r="AD1105" s="27">
        <v>8.6681810363769536</v>
      </c>
      <c r="AE1105" s="27">
        <v>10.54479086303712</v>
      </c>
      <c r="AF1105" s="27">
        <v>8.8468852172851626</v>
      </c>
      <c r="AG1105" s="27">
        <v>9.6511516357421883</v>
      </c>
      <c r="AH1105" s="27">
        <v>12.68946140136717</v>
      </c>
      <c r="AI1105" s="27">
        <v>12.063913470458971</v>
      </c>
      <c r="AJ1105" s="27">
        <v>9.5617607177734385</v>
      </c>
      <c r="AK1105" s="27">
        <v>9.2043133544921929</v>
      </c>
      <c r="AL1105" s="27">
        <v>10.187303649902351</v>
      </c>
      <c r="AM1105" s="27">
        <v>14.20858153686523</v>
      </c>
      <c r="AN1105" s="27">
        <v>16.88944806518554</v>
      </c>
      <c r="AO1105" s="27">
        <v>12.77881865234375</v>
      </c>
      <c r="AP1105" s="27">
        <v>16.17462006835936</v>
      </c>
      <c r="AQ1105" s="27">
        <v>15.63845401611327</v>
      </c>
      <c r="AR1105" s="27">
        <v>10.72350219726564</v>
      </c>
      <c r="AS1105" s="27">
        <v>10.008604907226569</v>
      </c>
      <c r="AT1105" s="27">
        <v>9.9192429687500105</v>
      </c>
      <c r="AU1105" s="27">
        <v>13.225638067626949</v>
      </c>
      <c r="AV1105" s="27">
        <v>12.68946215820313</v>
      </c>
      <c r="AW1105" s="27">
        <v>15.99588045043944</v>
      </c>
      <c r="AX1105" s="27">
        <v>16.532054943847641</v>
      </c>
      <c r="AY1105" s="27">
        <v>16.978864624023419</v>
      </c>
    </row>
    <row r="1106" spans="1:51">
      <c r="A1106" s="27" t="s">
        <v>35</v>
      </c>
      <c r="B1106" s="27" t="s">
        <v>36</v>
      </c>
      <c r="C1106" s="27" t="s">
        <v>152</v>
      </c>
      <c r="D1106" s="27" t="s">
        <v>202</v>
      </c>
      <c r="E1106" s="27">
        <v>11</v>
      </c>
      <c r="F1106" s="27" t="s">
        <v>39</v>
      </c>
      <c r="G1106" s="27" t="s">
        <v>40</v>
      </c>
      <c r="H1106" s="27" t="s">
        <v>46</v>
      </c>
      <c r="I1106" s="27" t="s">
        <v>47</v>
      </c>
      <c r="J1106" s="27" t="s">
        <v>47</v>
      </c>
      <c r="K1106" s="27" t="s">
        <v>47</v>
      </c>
      <c r="L1106" s="27">
        <v>0</v>
      </c>
      <c r="M1106" s="27">
        <v>0</v>
      </c>
      <c r="N1106" s="27">
        <v>0</v>
      </c>
      <c r="O1106" s="27">
        <v>0</v>
      </c>
      <c r="P1106" s="27">
        <v>0</v>
      </c>
      <c r="Q1106" s="27">
        <v>0.44681365356445307</v>
      </c>
      <c r="R1106" s="27">
        <v>0</v>
      </c>
      <c r="S1106" s="27">
        <v>0</v>
      </c>
      <c r="T1106" s="27">
        <v>0</v>
      </c>
      <c r="U1106" s="27">
        <v>0</v>
      </c>
      <c r="V1106" s="27">
        <v>0</v>
      </c>
      <c r="W1106" s="27">
        <v>0</v>
      </c>
      <c r="X1106" s="27">
        <v>0</v>
      </c>
      <c r="Y1106" s="27">
        <v>0</v>
      </c>
      <c r="Z1106" s="27">
        <v>0</v>
      </c>
      <c r="AA1106" s="27">
        <v>0</v>
      </c>
      <c r="AB1106" s="27">
        <v>0.80426522216796881</v>
      </c>
      <c r="AC1106" s="27">
        <v>0</v>
      </c>
      <c r="AD1106" s="27">
        <v>0</v>
      </c>
      <c r="AE1106" s="27">
        <v>0</v>
      </c>
      <c r="AF1106" s="27">
        <v>0</v>
      </c>
      <c r="AG1106" s="27">
        <v>0</v>
      </c>
      <c r="AH1106" s="27">
        <v>0</v>
      </c>
      <c r="AI1106" s="27">
        <v>0</v>
      </c>
      <c r="AJ1106" s="27">
        <v>0</v>
      </c>
      <c r="AK1106" s="27">
        <v>0</v>
      </c>
      <c r="AL1106" s="27">
        <v>8.9361853027343743E-2</v>
      </c>
      <c r="AM1106" s="27">
        <v>0</v>
      </c>
      <c r="AN1106" s="27">
        <v>0</v>
      </c>
      <c r="AO1106" s="27">
        <v>0</v>
      </c>
      <c r="AP1106" s="27">
        <v>0</v>
      </c>
      <c r="AQ1106" s="27">
        <v>0</v>
      </c>
      <c r="AR1106" s="27">
        <v>0</v>
      </c>
      <c r="AS1106" s="27">
        <v>0</v>
      </c>
      <c r="AT1106" s="27">
        <v>8.9362261962890627E-2</v>
      </c>
      <c r="AU1106" s="27">
        <v>0</v>
      </c>
      <c r="AV1106" s="27">
        <v>8.9362945556640622E-2</v>
      </c>
      <c r="AW1106" s="27">
        <v>0</v>
      </c>
      <c r="AX1106" s="27">
        <v>0</v>
      </c>
      <c r="AY1106" s="27">
        <v>0</v>
      </c>
    </row>
    <row r="1107" spans="1:51">
      <c r="A1107" s="27" t="s">
        <v>35</v>
      </c>
      <c r="B1107" s="27" t="s">
        <v>36</v>
      </c>
      <c r="C1107" s="27" t="s">
        <v>152</v>
      </c>
      <c r="D1107" s="27" t="s">
        <v>202</v>
      </c>
      <c r="E1107" s="27">
        <v>11</v>
      </c>
      <c r="F1107" s="27" t="s">
        <v>43</v>
      </c>
      <c r="G1107" s="27" t="s">
        <v>40</v>
      </c>
      <c r="H1107" s="27" t="s">
        <v>46</v>
      </c>
      <c r="I1107" s="27" t="s">
        <v>47</v>
      </c>
      <c r="J1107" s="27" t="s">
        <v>47</v>
      </c>
      <c r="K1107" s="27" t="s">
        <v>47</v>
      </c>
      <c r="L1107" s="27">
        <v>5.9872642395019584</v>
      </c>
      <c r="M1107" s="27">
        <v>5.9872642211914107</v>
      </c>
      <c r="N1107" s="27">
        <v>5.5404508483886747</v>
      </c>
      <c r="O1107" s="27">
        <v>7.7744976623535109</v>
      </c>
      <c r="P1107" s="27">
        <v>9.2043039367675732</v>
      </c>
      <c r="Q1107" s="27">
        <v>6.5234464538574262</v>
      </c>
      <c r="R1107" s="27">
        <v>7.1489836242675793</v>
      </c>
      <c r="S1107" s="27">
        <v>7.6851661804199196</v>
      </c>
      <c r="T1107" s="27">
        <v>8.4000560729980425</v>
      </c>
      <c r="U1107" s="27">
        <v>5.6298130249023473</v>
      </c>
      <c r="V1107" s="27">
        <v>5.8085374572753947</v>
      </c>
      <c r="W1107" s="27">
        <v>10.812845141601549</v>
      </c>
      <c r="X1107" s="27">
        <v>12.95755250244139</v>
      </c>
      <c r="Y1107" s="27">
        <v>12.868190332031229</v>
      </c>
      <c r="Z1107" s="27">
        <v>10.63412517089842</v>
      </c>
      <c r="AA1107" s="27">
        <v>11.617108197021469</v>
      </c>
      <c r="AB1107" s="27">
        <v>11.438375244140611</v>
      </c>
      <c r="AC1107" s="27">
        <v>15.191596777343751</v>
      </c>
      <c r="AD1107" s="27">
        <v>12.778826159667959</v>
      </c>
      <c r="AE1107" s="27">
        <v>9.2936872192382758</v>
      </c>
      <c r="AF1107" s="27">
        <v>6.8808872253417999</v>
      </c>
      <c r="AG1107" s="27">
        <v>7.7745143798828176</v>
      </c>
      <c r="AH1107" s="27">
        <v>6.5234354675292998</v>
      </c>
      <c r="AI1107" s="27">
        <v>6.2553498474121154</v>
      </c>
      <c r="AJ1107" s="27">
        <v>6.7021619812011739</v>
      </c>
      <c r="AK1107" s="27">
        <v>6.5234361877441431</v>
      </c>
      <c r="AL1107" s="27">
        <v>6.6127976379394546</v>
      </c>
      <c r="AM1107" s="27">
        <v>6.7021606994628922</v>
      </c>
      <c r="AN1107" s="27">
        <v>6.4340757263183628</v>
      </c>
      <c r="AO1107" s="27">
        <v>6.3447118530273476</v>
      </c>
      <c r="AP1107" s="27">
        <v>6.6127986755371113</v>
      </c>
      <c r="AQ1107" s="27">
        <v>5.9872628295898478</v>
      </c>
      <c r="AR1107" s="27">
        <v>6.6127981384277366</v>
      </c>
      <c r="AS1107" s="27">
        <v>6.7021603210449241</v>
      </c>
      <c r="AT1107" s="27">
        <v>6.7021603210449241</v>
      </c>
      <c r="AU1107" s="27">
        <v>6.6127981384277366</v>
      </c>
      <c r="AV1107" s="27">
        <v>6.5234350402832071</v>
      </c>
      <c r="AW1107" s="27">
        <v>6.3447109558105534</v>
      </c>
      <c r="AX1107" s="27">
        <v>6.0766248535156313</v>
      </c>
      <c r="AY1107" s="27">
        <v>6.0766248535156313</v>
      </c>
    </row>
    <row r="1108" spans="1:51">
      <c r="A1108" s="27" t="s">
        <v>35</v>
      </c>
      <c r="B1108" s="27" t="s">
        <v>36</v>
      </c>
      <c r="C1108" s="27" t="s">
        <v>152</v>
      </c>
      <c r="D1108" s="27" t="s">
        <v>202</v>
      </c>
      <c r="E1108" s="27">
        <v>11</v>
      </c>
      <c r="F1108" s="27" t="s">
        <v>44</v>
      </c>
      <c r="G1108" s="27" t="s">
        <v>40</v>
      </c>
      <c r="H1108" s="27" t="s">
        <v>46</v>
      </c>
      <c r="I1108" s="27" t="s">
        <v>47</v>
      </c>
      <c r="J1108" s="27" t="s">
        <v>47</v>
      </c>
      <c r="K1108" s="27" t="s">
        <v>47</v>
      </c>
      <c r="L1108" s="27">
        <v>0</v>
      </c>
      <c r="M1108" s="27">
        <v>0</v>
      </c>
      <c r="N1108" s="27">
        <v>0</v>
      </c>
      <c r="O1108" s="27">
        <v>0</v>
      </c>
      <c r="P1108" s="27">
        <v>0</v>
      </c>
      <c r="Q1108" s="27">
        <v>0</v>
      </c>
      <c r="R1108" s="27">
        <v>0.44681365356445307</v>
      </c>
      <c r="S1108" s="27">
        <v>0.44681365356445307</v>
      </c>
      <c r="T1108" s="27">
        <v>0.44681365356445307</v>
      </c>
      <c r="U1108" s="27">
        <v>0</v>
      </c>
      <c r="V1108" s="27">
        <v>0</v>
      </c>
      <c r="W1108" s="27">
        <v>0.62554133300781245</v>
      </c>
      <c r="X1108" s="27">
        <v>0.62554133300781245</v>
      </c>
      <c r="Y1108" s="27">
        <v>0.62554133300781245</v>
      </c>
      <c r="Z1108" s="27">
        <v>0.62554133300781245</v>
      </c>
      <c r="AA1108" s="27">
        <v>0.62554133300781245</v>
      </c>
      <c r="AB1108" s="27">
        <v>0.62554133300781245</v>
      </c>
      <c r="AC1108" s="27">
        <v>1.340443518066406</v>
      </c>
      <c r="AD1108" s="27">
        <v>0.98299227905273445</v>
      </c>
      <c r="AE1108" s="27">
        <v>0.98299227905273445</v>
      </c>
      <c r="AF1108" s="27">
        <v>0.44681398315429688</v>
      </c>
      <c r="AG1108" s="27">
        <v>8.9362786865234384E-2</v>
      </c>
      <c r="AH1108" s="27">
        <v>0</v>
      </c>
      <c r="AI1108" s="27">
        <v>0</v>
      </c>
      <c r="AJ1108" s="27">
        <v>8.9362237548828133E-2</v>
      </c>
      <c r="AK1108" s="27">
        <v>8.9362237548828133E-2</v>
      </c>
      <c r="AL1108" s="27">
        <v>8.9362237548828133E-2</v>
      </c>
      <c r="AM1108" s="27">
        <v>8.9362237548828133E-2</v>
      </c>
      <c r="AN1108" s="27">
        <v>8.9362237548828133E-2</v>
      </c>
      <c r="AO1108" s="27">
        <v>8.9362237548828133E-2</v>
      </c>
      <c r="AP1108" s="27">
        <v>8.9362237548828133E-2</v>
      </c>
      <c r="AQ1108" s="27">
        <v>0</v>
      </c>
      <c r="AR1108" s="27">
        <v>0</v>
      </c>
      <c r="AS1108" s="27">
        <v>8.9362194824218755E-2</v>
      </c>
      <c r="AT1108" s="27">
        <v>8.9362194824218755E-2</v>
      </c>
      <c r="AU1108" s="27">
        <v>8.9362194824218755E-2</v>
      </c>
      <c r="AV1108" s="27">
        <v>0.53617617797851569</v>
      </c>
      <c r="AW1108" s="27">
        <v>8.9362194824218755E-2</v>
      </c>
      <c r="AX1108" s="27">
        <v>8.9362194824218755E-2</v>
      </c>
      <c r="AY1108" s="27">
        <v>8.9362194824218755E-2</v>
      </c>
    </row>
    <row r="1109" spans="1:51">
      <c r="A1109" s="27" t="s">
        <v>35</v>
      </c>
      <c r="B1109" s="27" t="s">
        <v>36</v>
      </c>
      <c r="C1109" s="27" t="s">
        <v>152</v>
      </c>
      <c r="D1109" s="27" t="s">
        <v>202</v>
      </c>
      <c r="E1109" s="27">
        <v>12</v>
      </c>
      <c r="F1109" s="27" t="s">
        <v>43</v>
      </c>
      <c r="G1109" s="27" t="s">
        <v>40</v>
      </c>
      <c r="H1109" s="27" t="s">
        <v>46</v>
      </c>
      <c r="I1109" s="27" t="s">
        <v>48</v>
      </c>
      <c r="J1109" s="27" t="s">
        <v>48</v>
      </c>
      <c r="K1109" s="27" t="s">
        <v>48</v>
      </c>
      <c r="L1109" s="27">
        <v>0</v>
      </c>
      <c r="M1109" s="27">
        <v>0</v>
      </c>
      <c r="N1109" s="27">
        <v>0</v>
      </c>
      <c r="O1109" s="27">
        <v>0</v>
      </c>
      <c r="P1109" s="27">
        <v>0</v>
      </c>
      <c r="Q1109" s="27">
        <v>0</v>
      </c>
      <c r="R1109" s="27">
        <v>0</v>
      </c>
      <c r="S1109" s="27">
        <v>0</v>
      </c>
      <c r="T1109" s="27">
        <v>0</v>
      </c>
      <c r="U1109" s="27">
        <v>0</v>
      </c>
      <c r="V1109" s="27">
        <v>0</v>
      </c>
      <c r="W1109" s="27">
        <v>0</v>
      </c>
      <c r="X1109" s="27">
        <v>0</v>
      </c>
      <c r="Y1109" s="27">
        <v>0</v>
      </c>
      <c r="Z1109" s="27">
        <v>0</v>
      </c>
      <c r="AA1109" s="27">
        <v>0</v>
      </c>
      <c r="AB1109" s="27">
        <v>0</v>
      </c>
      <c r="AC1109" s="27">
        <v>0</v>
      </c>
      <c r="AD1109" s="27">
        <v>0</v>
      </c>
      <c r="AE1109" s="27">
        <v>0</v>
      </c>
      <c r="AF1109" s="27">
        <v>0</v>
      </c>
      <c r="AG1109" s="27">
        <v>0</v>
      </c>
      <c r="AH1109" s="27">
        <v>0</v>
      </c>
      <c r="AI1109" s="27">
        <v>0</v>
      </c>
      <c r="AJ1109" s="27">
        <v>0</v>
      </c>
      <c r="AK1109" s="27">
        <v>0</v>
      </c>
      <c r="AL1109" s="27">
        <v>0</v>
      </c>
      <c r="AM1109" s="27">
        <v>0</v>
      </c>
      <c r="AN1109" s="27">
        <v>0</v>
      </c>
      <c r="AO1109" s="27">
        <v>0</v>
      </c>
      <c r="AP1109" s="27">
        <v>0</v>
      </c>
      <c r="AQ1109" s="27">
        <v>0</v>
      </c>
      <c r="AR1109" s="27">
        <v>0</v>
      </c>
      <c r="AS1109" s="27">
        <v>0</v>
      </c>
      <c r="AT1109" s="27">
        <v>0</v>
      </c>
      <c r="AU1109" s="27">
        <v>0</v>
      </c>
      <c r="AV1109" s="27">
        <v>8.936309814453125E-2</v>
      </c>
      <c r="AW1109" s="27">
        <v>0</v>
      </c>
      <c r="AX1109" s="27">
        <v>0</v>
      </c>
      <c r="AY1109" s="27">
        <v>0</v>
      </c>
    </row>
    <row r="1110" spans="1:51">
      <c r="A1110" s="27" t="s">
        <v>35</v>
      </c>
      <c r="B1110" s="27" t="s">
        <v>36</v>
      </c>
      <c r="C1110" s="27" t="s">
        <v>152</v>
      </c>
      <c r="D1110" s="27" t="s">
        <v>202</v>
      </c>
      <c r="E1110" s="27">
        <v>15</v>
      </c>
      <c r="F1110" s="27" t="s">
        <v>44</v>
      </c>
      <c r="G1110" s="27" t="s">
        <v>49</v>
      </c>
      <c r="H1110" s="27" t="s">
        <v>50</v>
      </c>
      <c r="I1110" s="27" t="s">
        <v>51</v>
      </c>
      <c r="J1110" s="27" t="s">
        <v>51</v>
      </c>
      <c r="K1110" s="27" t="s">
        <v>51</v>
      </c>
      <c r="L1110" s="27">
        <v>0</v>
      </c>
      <c r="M1110" s="27">
        <v>0</v>
      </c>
      <c r="N1110" s="27">
        <v>0</v>
      </c>
      <c r="O1110" s="27">
        <v>0</v>
      </c>
      <c r="P1110" s="27">
        <v>0</v>
      </c>
      <c r="Q1110" s="27">
        <v>0</v>
      </c>
      <c r="R1110" s="27">
        <v>0</v>
      </c>
      <c r="S1110" s="27">
        <v>0</v>
      </c>
      <c r="T1110" s="27">
        <v>0</v>
      </c>
      <c r="U1110" s="27">
        <v>0</v>
      </c>
      <c r="V1110" s="27">
        <v>0</v>
      </c>
      <c r="W1110" s="27">
        <v>0</v>
      </c>
      <c r="X1110" s="27">
        <v>0</v>
      </c>
      <c r="Y1110" s="27">
        <v>0</v>
      </c>
      <c r="Z1110" s="27">
        <v>0</v>
      </c>
      <c r="AA1110" s="27">
        <v>0</v>
      </c>
      <c r="AB1110" s="27">
        <v>0</v>
      </c>
      <c r="AC1110" s="27">
        <v>0</v>
      </c>
      <c r="AD1110" s="27">
        <v>0</v>
      </c>
      <c r="AE1110" s="27">
        <v>0</v>
      </c>
      <c r="AF1110" s="27">
        <v>0</v>
      </c>
      <c r="AG1110" s="27">
        <v>0</v>
      </c>
      <c r="AH1110" s="27">
        <v>0</v>
      </c>
      <c r="AI1110" s="27">
        <v>0</v>
      </c>
      <c r="AJ1110" s="27">
        <v>0</v>
      </c>
      <c r="AK1110" s="27">
        <v>0</v>
      </c>
      <c r="AL1110" s="27">
        <v>0</v>
      </c>
      <c r="AM1110" s="27">
        <v>0</v>
      </c>
      <c r="AN1110" s="27">
        <v>0</v>
      </c>
      <c r="AO1110" s="27">
        <v>0</v>
      </c>
      <c r="AP1110" s="27">
        <v>0</v>
      </c>
      <c r="AQ1110" s="27">
        <v>0</v>
      </c>
      <c r="AR1110" s="27">
        <v>0</v>
      </c>
      <c r="AS1110" s="27">
        <v>0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1.0723409301757809</v>
      </c>
    </row>
    <row r="1111" spans="1:51">
      <c r="A1111" s="27" t="s">
        <v>35</v>
      </c>
      <c r="B1111" s="27" t="s">
        <v>36</v>
      </c>
      <c r="C1111" s="27" t="s">
        <v>152</v>
      </c>
      <c r="D1111" s="27" t="s">
        <v>203</v>
      </c>
      <c r="E1111" s="27">
        <v>3</v>
      </c>
      <c r="F1111" s="27" t="s">
        <v>39</v>
      </c>
      <c r="G1111" s="27" t="s">
        <v>40</v>
      </c>
      <c r="H1111" s="27" t="s">
        <v>41</v>
      </c>
      <c r="I1111" s="27" t="s">
        <v>42</v>
      </c>
      <c r="J1111" s="27" t="s">
        <v>42</v>
      </c>
      <c r="K1111" s="27" t="s">
        <v>42</v>
      </c>
      <c r="L1111" s="27">
        <v>0</v>
      </c>
      <c r="M1111" s="27">
        <v>0</v>
      </c>
      <c r="N1111" s="27">
        <v>0</v>
      </c>
      <c r="O1111" s="27">
        <v>0</v>
      </c>
      <c r="P1111" s="27">
        <v>35.207718170166089</v>
      </c>
      <c r="Q1111" s="27">
        <v>8.9359774841308699</v>
      </c>
      <c r="R1111" s="27">
        <v>8.9360028076171868E-2</v>
      </c>
      <c r="S1111" s="27">
        <v>0</v>
      </c>
      <c r="T1111" s="27">
        <v>0</v>
      </c>
      <c r="U1111" s="27">
        <v>0</v>
      </c>
      <c r="V1111" s="27">
        <v>0</v>
      </c>
      <c r="W1111" s="27">
        <v>0</v>
      </c>
      <c r="X1111" s="27">
        <v>0</v>
      </c>
      <c r="Y1111" s="27">
        <v>0</v>
      </c>
      <c r="Z1111" s="27">
        <v>0</v>
      </c>
      <c r="AA1111" s="27">
        <v>11.16998098144528</v>
      </c>
      <c r="AB1111" s="27">
        <v>0</v>
      </c>
      <c r="AC1111" s="27">
        <v>2.0552731506347661</v>
      </c>
      <c r="AD1111" s="27">
        <v>0</v>
      </c>
      <c r="AE1111" s="27">
        <v>7.4168782226562504</v>
      </c>
      <c r="AF1111" s="27">
        <v>3.931845831298828</v>
      </c>
      <c r="AG1111" s="27">
        <v>2.8595201599121092</v>
      </c>
      <c r="AH1111" s="27">
        <v>7.0594405517578149</v>
      </c>
      <c r="AI1111" s="27">
        <v>9.3827961364745907</v>
      </c>
      <c r="AJ1111" s="27">
        <v>3.0382396484375001</v>
      </c>
      <c r="AK1111" s="27">
        <v>3.127592510986327</v>
      </c>
      <c r="AL1111" s="27">
        <v>0</v>
      </c>
      <c r="AM1111" s="27">
        <v>3.6637290283203141</v>
      </c>
      <c r="AN1111" s="27">
        <v>2.055264825439453</v>
      </c>
      <c r="AO1111" s="27">
        <v>0.80423632812500012</v>
      </c>
      <c r="AP1111" s="27">
        <v>1.8765471862792971</v>
      </c>
      <c r="AQ1111" s="27">
        <v>1.697830395507812</v>
      </c>
      <c r="AR1111" s="27">
        <v>0.62551689453124992</v>
      </c>
      <c r="AS1111" s="27">
        <v>2.233994604492187</v>
      </c>
      <c r="AT1111" s="27">
        <v>13.850716320800791</v>
      </c>
      <c r="AU1111" s="27">
        <v>2.4127121459960938</v>
      </c>
      <c r="AV1111" s="27">
        <v>10.63380263061522</v>
      </c>
      <c r="AW1111" s="27">
        <v>0</v>
      </c>
      <c r="AX1111" s="27">
        <v>0</v>
      </c>
      <c r="AY1111" s="27">
        <v>0</v>
      </c>
    </row>
    <row r="1112" spans="1:51">
      <c r="A1112" s="27" t="s">
        <v>35</v>
      </c>
      <c r="B1112" s="27" t="s">
        <v>36</v>
      </c>
      <c r="C1112" s="27" t="s">
        <v>152</v>
      </c>
      <c r="D1112" s="27" t="s">
        <v>203</v>
      </c>
      <c r="E1112" s="27">
        <v>3</v>
      </c>
      <c r="F1112" s="27" t="s">
        <v>43</v>
      </c>
      <c r="G1112" s="27" t="s">
        <v>40</v>
      </c>
      <c r="H1112" s="27" t="s">
        <v>41</v>
      </c>
      <c r="I1112" s="27" t="s">
        <v>42</v>
      </c>
      <c r="J1112" s="27" t="s">
        <v>42</v>
      </c>
      <c r="K1112" s="27" t="s">
        <v>42</v>
      </c>
      <c r="L1112" s="27">
        <v>386.83851631469469</v>
      </c>
      <c r="M1112" s="27">
        <v>386.83851631469469</v>
      </c>
      <c r="N1112" s="27">
        <v>386.83851631469469</v>
      </c>
      <c r="O1112" s="27">
        <v>386.83851631469469</v>
      </c>
      <c r="P1112" s="27">
        <v>388.3576348388645</v>
      </c>
      <c r="Q1112" s="27">
        <v>388.44699616698949</v>
      </c>
      <c r="R1112" s="27">
        <v>339.65651463012762</v>
      </c>
      <c r="S1112" s="27">
        <v>339.65651463012762</v>
      </c>
      <c r="T1112" s="27">
        <v>339.65651463012762</v>
      </c>
      <c r="U1112" s="27">
        <v>339.65651463012762</v>
      </c>
      <c r="V1112" s="27">
        <v>339.65651463012762</v>
      </c>
      <c r="W1112" s="27">
        <v>339.65651463012762</v>
      </c>
      <c r="X1112" s="27">
        <v>339.65651463012762</v>
      </c>
      <c r="Y1112" s="27">
        <v>339.65651463012762</v>
      </c>
      <c r="Z1112" s="27">
        <v>339.29907350463941</v>
      </c>
      <c r="AA1112" s="27">
        <v>334.74172195434659</v>
      </c>
      <c r="AB1112" s="27">
        <v>324.7333957153329</v>
      </c>
      <c r="AC1112" s="27">
        <v>323.66107360839959</v>
      </c>
      <c r="AD1112" s="27">
        <v>255.74783240356521</v>
      </c>
      <c r="AE1112" s="27">
        <v>255.47975791015699</v>
      </c>
      <c r="AF1112" s="27">
        <v>249.76074244384739</v>
      </c>
      <c r="AG1112" s="27">
        <v>236.89300569457731</v>
      </c>
      <c r="AH1112" s="27">
        <v>233.4973438049301</v>
      </c>
      <c r="AI1112" s="27">
        <v>232.0675934020984</v>
      </c>
      <c r="AJ1112" s="27">
        <v>219.37856760253939</v>
      </c>
      <c r="AK1112" s="27">
        <v>216.9658503662115</v>
      </c>
      <c r="AL1112" s="27">
        <v>213.7489096679696</v>
      </c>
      <c r="AM1112" s="27">
        <v>212.14043317871179</v>
      </c>
      <c r="AN1112" s="27">
        <v>211.96171217651451</v>
      </c>
      <c r="AO1112" s="27">
        <v>212.05107198486411</v>
      </c>
      <c r="AP1112" s="27">
        <v>210.6213125976571</v>
      </c>
      <c r="AQ1112" s="27">
        <v>208.2979640319833</v>
      </c>
      <c r="AR1112" s="27">
        <v>202.13211989746171</v>
      </c>
      <c r="AS1112" s="27">
        <v>199.89811733398449</v>
      </c>
      <c r="AT1112" s="27">
        <v>200.70234872436549</v>
      </c>
      <c r="AU1112" s="27">
        <v>200.25554848632831</v>
      </c>
      <c r="AV1112" s="27">
        <v>199.9874700500489</v>
      </c>
      <c r="AW1112" s="27">
        <v>196.3237302978516</v>
      </c>
      <c r="AX1112" s="27">
        <v>192.74933560180671</v>
      </c>
      <c r="AY1112" s="27">
        <v>192.302535119629</v>
      </c>
    </row>
    <row r="1113" spans="1:51">
      <c r="A1113" s="27" t="s">
        <v>35</v>
      </c>
      <c r="B1113" s="27" t="s">
        <v>36</v>
      </c>
      <c r="C1113" s="27" t="s">
        <v>152</v>
      </c>
      <c r="D1113" s="27" t="s">
        <v>203</v>
      </c>
      <c r="E1113" s="27">
        <v>3</v>
      </c>
      <c r="F1113" s="27" t="s">
        <v>44</v>
      </c>
      <c r="G1113" s="27" t="s">
        <v>40</v>
      </c>
      <c r="H1113" s="27" t="s">
        <v>41</v>
      </c>
      <c r="I1113" s="27" t="s">
        <v>42</v>
      </c>
      <c r="J1113" s="27" t="s">
        <v>42</v>
      </c>
      <c r="K1113" s="27" t="s">
        <v>42</v>
      </c>
      <c r="L1113" s="27">
        <v>0</v>
      </c>
      <c r="M1113" s="27">
        <v>0</v>
      </c>
      <c r="N1113" s="27">
        <v>0</v>
      </c>
      <c r="O1113" s="27">
        <v>0</v>
      </c>
      <c r="P1113" s="27">
        <v>0</v>
      </c>
      <c r="Q1113" s="27">
        <v>35.297077581787192</v>
      </c>
      <c r="R1113" s="27">
        <v>44.143695654296991</v>
      </c>
      <c r="S1113" s="27">
        <v>44.233055682373163</v>
      </c>
      <c r="T1113" s="27">
        <v>44.233055682373163</v>
      </c>
      <c r="U1113" s="27">
        <v>44.233055682373163</v>
      </c>
      <c r="V1113" s="27">
        <v>44.233055682373163</v>
      </c>
      <c r="W1113" s="27">
        <v>44.233055682373163</v>
      </c>
      <c r="X1113" s="27">
        <v>44.233055682373163</v>
      </c>
      <c r="Y1113" s="27">
        <v>44.233055682373163</v>
      </c>
      <c r="Z1113" s="27">
        <v>44.233055682373163</v>
      </c>
      <c r="AA1113" s="27">
        <v>43.607538262939563</v>
      </c>
      <c r="AB1113" s="27">
        <v>51.292474444580208</v>
      </c>
      <c r="AC1113" s="27">
        <v>52.0967120788576</v>
      </c>
      <c r="AD1113" s="27">
        <v>43.786263897705183</v>
      </c>
      <c r="AE1113" s="27">
        <v>43.60754555664073</v>
      </c>
      <c r="AF1113" s="27">
        <v>46.556430755615352</v>
      </c>
      <c r="AG1113" s="27">
        <v>47.271327026367317</v>
      </c>
      <c r="AH1113" s="27">
        <v>50.220206915283363</v>
      </c>
      <c r="AI1113" s="27">
        <v>57.279647906494347</v>
      </c>
      <c r="AJ1113" s="27">
        <v>66.75180416870144</v>
      </c>
      <c r="AK1113" s="27">
        <v>70.058123077392736</v>
      </c>
      <c r="AL1113" s="27">
        <v>69.343233734131076</v>
      </c>
      <c r="AM1113" s="27">
        <v>64.875239727783438</v>
      </c>
      <c r="AN1113" s="27">
        <v>65.411366729736613</v>
      </c>
      <c r="AO1113" s="27">
        <v>63.713505676269811</v>
      </c>
      <c r="AP1113" s="27">
        <v>62.819909130859642</v>
      </c>
      <c r="AQ1113" s="27">
        <v>60.407184185791223</v>
      </c>
      <c r="AR1113" s="27">
        <v>59.424218963623197</v>
      </c>
      <c r="AS1113" s="27">
        <v>58.798694494629068</v>
      </c>
      <c r="AT1113" s="27">
        <v>60.585889599609601</v>
      </c>
      <c r="AU1113" s="27">
        <v>74.257885308838027</v>
      </c>
      <c r="AV1113" s="27">
        <v>76.581238116455268</v>
      </c>
      <c r="AW1113" s="27">
        <v>75.866396795654552</v>
      </c>
      <c r="AX1113" s="27">
        <v>71.755846459961091</v>
      </c>
      <c r="AY1113" s="27">
        <v>71.130326232910306</v>
      </c>
    </row>
    <row r="1114" spans="1:51">
      <c r="A1114" s="27" t="s">
        <v>35</v>
      </c>
      <c r="B1114" s="27" t="s">
        <v>36</v>
      </c>
      <c r="C1114" s="27" t="s">
        <v>152</v>
      </c>
      <c r="D1114" s="27" t="s">
        <v>203</v>
      </c>
      <c r="E1114" s="27">
        <v>6</v>
      </c>
      <c r="F1114" s="27" t="s">
        <v>39</v>
      </c>
      <c r="G1114" s="27" t="s">
        <v>40</v>
      </c>
      <c r="H1114" s="27" t="s">
        <v>41</v>
      </c>
      <c r="I1114" s="27" t="s">
        <v>45</v>
      </c>
      <c r="J1114" s="27" t="s">
        <v>45</v>
      </c>
      <c r="K1114" s="27" t="s">
        <v>45</v>
      </c>
      <c r="L1114" s="27">
        <v>0</v>
      </c>
      <c r="M1114" s="27">
        <v>0</v>
      </c>
      <c r="N1114" s="27">
        <v>0</v>
      </c>
      <c r="O1114" s="27">
        <v>0</v>
      </c>
      <c r="P1114" s="27">
        <v>7.5062160400390567</v>
      </c>
      <c r="Q1114" s="27">
        <v>1.4297557006835939</v>
      </c>
      <c r="R1114" s="27">
        <v>1.072319946289062</v>
      </c>
      <c r="S1114" s="27">
        <v>0</v>
      </c>
      <c r="T1114" s="27">
        <v>0</v>
      </c>
      <c r="U1114" s="27">
        <v>0</v>
      </c>
      <c r="V1114" s="27">
        <v>0</v>
      </c>
      <c r="W1114" s="27">
        <v>0</v>
      </c>
      <c r="X1114" s="27">
        <v>0</v>
      </c>
      <c r="Y1114" s="27">
        <v>0</v>
      </c>
      <c r="Z1114" s="27">
        <v>0</v>
      </c>
      <c r="AA1114" s="27">
        <v>5.7190251342773433</v>
      </c>
      <c r="AB1114" s="27">
        <v>0</v>
      </c>
      <c r="AC1114" s="27">
        <v>2.5020708435058592</v>
      </c>
      <c r="AD1114" s="27">
        <v>0</v>
      </c>
      <c r="AE1114" s="27">
        <v>4.9147885009765648</v>
      </c>
      <c r="AF1114" s="27">
        <v>1.1616785034179691</v>
      </c>
      <c r="AG1114" s="27">
        <v>0</v>
      </c>
      <c r="AH1114" s="27">
        <v>0</v>
      </c>
      <c r="AI1114" s="27">
        <v>1.340400970458985</v>
      </c>
      <c r="AJ1114" s="27">
        <v>2.41272172241211</v>
      </c>
      <c r="AK1114" s="27">
        <v>1.9659066894531261</v>
      </c>
      <c r="AL1114" s="27">
        <v>0</v>
      </c>
      <c r="AM1114" s="27">
        <v>3.0382228332519521</v>
      </c>
      <c r="AN1114" s="27">
        <v>0</v>
      </c>
      <c r="AO1114" s="27">
        <v>0.62551696777343757</v>
      </c>
      <c r="AP1114" s="27">
        <v>0.62551939086914066</v>
      </c>
      <c r="AQ1114" s="27">
        <v>0</v>
      </c>
      <c r="AR1114" s="27">
        <v>0.53615620117187501</v>
      </c>
      <c r="AS1114" s="27">
        <v>0</v>
      </c>
      <c r="AT1114" s="27">
        <v>0.80423355712890621</v>
      </c>
      <c r="AU1114" s="27">
        <v>0</v>
      </c>
      <c r="AV1114" s="27">
        <v>0.26807876586914059</v>
      </c>
      <c r="AW1114" s="27">
        <v>0</v>
      </c>
      <c r="AX1114" s="27">
        <v>0</v>
      </c>
      <c r="AY1114" s="27">
        <v>0</v>
      </c>
    </row>
    <row r="1115" spans="1:51">
      <c r="A1115" s="27" t="s">
        <v>35</v>
      </c>
      <c r="B1115" s="27" t="s">
        <v>36</v>
      </c>
      <c r="C1115" s="27" t="s">
        <v>152</v>
      </c>
      <c r="D1115" s="27" t="s">
        <v>203</v>
      </c>
      <c r="E1115" s="27">
        <v>6</v>
      </c>
      <c r="F1115" s="27" t="s">
        <v>43</v>
      </c>
      <c r="G1115" s="27" t="s">
        <v>40</v>
      </c>
      <c r="H1115" s="27" t="s">
        <v>41</v>
      </c>
      <c r="I1115" s="27" t="s">
        <v>45</v>
      </c>
      <c r="J1115" s="27" t="s">
        <v>45</v>
      </c>
      <c r="K1115" s="27" t="s">
        <v>45</v>
      </c>
      <c r="L1115" s="27">
        <v>148.96281048584041</v>
      </c>
      <c r="M1115" s="27">
        <v>148.96281048584041</v>
      </c>
      <c r="N1115" s="27">
        <v>148.96281048584041</v>
      </c>
      <c r="O1115" s="27">
        <v>148.96281048584041</v>
      </c>
      <c r="P1115" s="27">
        <v>152.98400451660211</v>
      </c>
      <c r="Q1115" s="27">
        <v>155.039281585694</v>
      </c>
      <c r="R1115" s="27">
        <v>144.67358306884819</v>
      </c>
      <c r="S1115" s="27">
        <v>144.67358306884819</v>
      </c>
      <c r="T1115" s="27">
        <v>144.67358306884819</v>
      </c>
      <c r="U1115" s="27">
        <v>144.67358306884819</v>
      </c>
      <c r="V1115" s="27">
        <v>144.67358306884819</v>
      </c>
      <c r="W1115" s="27">
        <v>144.67358306884819</v>
      </c>
      <c r="X1115" s="27">
        <v>144.67358306884819</v>
      </c>
      <c r="Y1115" s="27">
        <v>144.67358306884819</v>
      </c>
      <c r="Z1115" s="27">
        <v>133.4142527771001</v>
      </c>
      <c r="AA1115" s="27">
        <v>134.48656835327199</v>
      </c>
      <c r="AB1115" s="27">
        <v>136.36312052612371</v>
      </c>
      <c r="AC1115" s="27">
        <v>136.5418386596686</v>
      </c>
      <c r="AD1115" s="27">
        <v>135.91632467041069</v>
      </c>
      <c r="AE1115" s="27">
        <v>135.5588824401861</v>
      </c>
      <c r="AF1115" s="27">
        <v>135.02271861572331</v>
      </c>
      <c r="AG1115" s="27">
        <v>131.26961091308641</v>
      </c>
      <c r="AH1115" s="27">
        <v>130.9121758911138</v>
      </c>
      <c r="AI1115" s="27">
        <v>131.3589748291021</v>
      </c>
      <c r="AJ1115" s="27">
        <v>132.16320925903369</v>
      </c>
      <c r="AK1115" s="27">
        <v>133.77168797607479</v>
      </c>
      <c r="AL1115" s="27">
        <v>134.84400231933651</v>
      </c>
      <c r="AM1115" s="27">
        <v>135.29080054321349</v>
      </c>
      <c r="AN1115" s="27">
        <v>136.54183724365299</v>
      </c>
      <c r="AO1115" s="27">
        <v>136.27375712890691</v>
      </c>
      <c r="AP1115" s="27">
        <v>136.80991678466859</v>
      </c>
      <c r="AQ1115" s="27">
        <v>137.07799453735419</v>
      </c>
      <c r="AR1115" s="27">
        <v>137.07799605712961</v>
      </c>
      <c r="AS1115" s="27">
        <v>136.45247860107489</v>
      </c>
      <c r="AT1115" s="27">
        <v>135.11208685913149</v>
      </c>
      <c r="AU1115" s="27">
        <v>138.50775793457089</v>
      </c>
      <c r="AV1115" s="27">
        <v>143.33318138427779</v>
      </c>
      <c r="AW1115" s="27">
        <v>144.13741414184599</v>
      </c>
      <c r="AX1115" s="27">
        <v>141.09918465576229</v>
      </c>
      <c r="AY1115" s="27">
        <v>141.9927815856939</v>
      </c>
    </row>
    <row r="1116" spans="1:51">
      <c r="A1116" s="27" t="s">
        <v>35</v>
      </c>
      <c r="B1116" s="27" t="s">
        <v>36</v>
      </c>
      <c r="C1116" s="27" t="s">
        <v>152</v>
      </c>
      <c r="D1116" s="27" t="s">
        <v>203</v>
      </c>
      <c r="E1116" s="27">
        <v>6</v>
      </c>
      <c r="F1116" s="27" t="s">
        <v>44</v>
      </c>
      <c r="G1116" s="27" t="s">
        <v>40</v>
      </c>
      <c r="H1116" s="27" t="s">
        <v>41</v>
      </c>
      <c r="I1116" s="27" t="s">
        <v>45</v>
      </c>
      <c r="J1116" s="27" t="s">
        <v>45</v>
      </c>
      <c r="K1116" s="27" t="s">
        <v>45</v>
      </c>
      <c r="L1116" s="27">
        <v>0</v>
      </c>
      <c r="M1116" s="27">
        <v>0</v>
      </c>
      <c r="N1116" s="27">
        <v>0</v>
      </c>
      <c r="O1116" s="27">
        <v>0</v>
      </c>
      <c r="P1116" s="27">
        <v>0</v>
      </c>
      <c r="Q1116" s="27">
        <v>7.5062160400390567</v>
      </c>
      <c r="R1116" s="27">
        <v>8.935971740722648</v>
      </c>
      <c r="S1116" s="27">
        <v>10.00829168701171</v>
      </c>
      <c r="T1116" s="27">
        <v>10.00829168701171</v>
      </c>
      <c r="U1116" s="27">
        <v>10.00829168701171</v>
      </c>
      <c r="V1116" s="27">
        <v>10.00829168701171</v>
      </c>
      <c r="W1116" s="27">
        <v>10.00829168701171</v>
      </c>
      <c r="X1116" s="27">
        <v>10.00829168701171</v>
      </c>
      <c r="Y1116" s="27">
        <v>10.00829168701171</v>
      </c>
      <c r="Z1116" s="27">
        <v>10.00829168701171</v>
      </c>
      <c r="AA1116" s="27">
        <v>8.3998130249023344</v>
      </c>
      <c r="AB1116" s="27">
        <v>14.118838159179679</v>
      </c>
      <c r="AC1116" s="27">
        <v>14.20819921875</v>
      </c>
      <c r="AD1116" s="27">
        <v>16.710270062255869</v>
      </c>
      <c r="AE1116" s="27">
        <v>19.659137841796909</v>
      </c>
      <c r="AF1116" s="27">
        <v>24.573926342773468</v>
      </c>
      <c r="AG1116" s="27">
        <v>25.288808099365269</v>
      </c>
      <c r="AH1116" s="27">
        <v>24.57393233642582</v>
      </c>
      <c r="AI1116" s="27">
        <v>21.088903436279331</v>
      </c>
      <c r="AJ1116" s="27">
        <v>22.42930446777347</v>
      </c>
      <c r="AK1116" s="27">
        <v>24.57394692993168</v>
      </c>
      <c r="AL1116" s="27">
        <v>27.433452307128938</v>
      </c>
      <c r="AM1116" s="27">
        <v>27.701523254394559</v>
      </c>
      <c r="AN1116" s="27">
        <v>30.739745831298869</v>
      </c>
      <c r="AO1116" s="27">
        <v>30.382309832763699</v>
      </c>
      <c r="AP1116" s="27">
        <v>29.935514233398461</v>
      </c>
      <c r="AQ1116" s="27">
        <v>30.382315856933619</v>
      </c>
      <c r="AR1116" s="27">
        <v>30.38232254638676</v>
      </c>
      <c r="AS1116" s="27">
        <v>31.543997473144589</v>
      </c>
      <c r="AT1116" s="27">
        <v>31.722716717529352</v>
      </c>
      <c r="AU1116" s="27">
        <v>32.70567226562504</v>
      </c>
      <c r="AV1116" s="27">
        <v>35.922629608154359</v>
      </c>
      <c r="AW1116" s="27">
        <v>34.492879077148487</v>
      </c>
      <c r="AX1116" s="27">
        <v>31.812094207763771</v>
      </c>
      <c r="AY1116" s="27">
        <v>31.90145393676768</v>
      </c>
    </row>
    <row r="1117" spans="1:51">
      <c r="A1117" s="27" t="s">
        <v>35</v>
      </c>
      <c r="B1117" s="27" t="s">
        <v>36</v>
      </c>
      <c r="C1117" s="27" t="s">
        <v>152</v>
      </c>
      <c r="D1117" s="27" t="s">
        <v>203</v>
      </c>
      <c r="E1117" s="27">
        <v>11</v>
      </c>
      <c r="F1117" s="27" t="s">
        <v>39</v>
      </c>
      <c r="G1117" s="27" t="s">
        <v>40</v>
      </c>
      <c r="H1117" s="27" t="s">
        <v>46</v>
      </c>
      <c r="I1117" s="27" t="s">
        <v>47</v>
      </c>
      <c r="J1117" s="27" t="s">
        <v>47</v>
      </c>
      <c r="K1117" s="27" t="s">
        <v>47</v>
      </c>
      <c r="L1117" s="27">
        <v>0</v>
      </c>
      <c r="M1117" s="27">
        <v>0</v>
      </c>
      <c r="N1117" s="27">
        <v>0</v>
      </c>
      <c r="O1117" s="27">
        <v>0</v>
      </c>
      <c r="P1117" s="27">
        <v>0</v>
      </c>
      <c r="Q1117" s="27">
        <v>0</v>
      </c>
      <c r="R1117" s="27">
        <v>2.8595191528320312</v>
      </c>
      <c r="S1117" s="27">
        <v>0</v>
      </c>
      <c r="T1117" s="27">
        <v>0</v>
      </c>
      <c r="U1117" s="27">
        <v>0</v>
      </c>
      <c r="V1117" s="27">
        <v>0</v>
      </c>
      <c r="W1117" s="27">
        <v>0</v>
      </c>
      <c r="X1117" s="27">
        <v>0</v>
      </c>
      <c r="Y1117" s="27">
        <v>0</v>
      </c>
      <c r="Z1117" s="27">
        <v>0</v>
      </c>
      <c r="AA1117" s="27">
        <v>1.7871972412109369</v>
      </c>
      <c r="AB1117" s="27">
        <v>0</v>
      </c>
      <c r="AC1117" s="27">
        <v>0</v>
      </c>
      <c r="AD1117" s="27">
        <v>1.161671569824219</v>
      </c>
      <c r="AE1117" s="27">
        <v>0</v>
      </c>
      <c r="AF1117" s="27">
        <v>2.1446390991210942</v>
      </c>
      <c r="AG1117" s="27">
        <v>0</v>
      </c>
      <c r="AH1117" s="27">
        <v>0</v>
      </c>
      <c r="AI1117" s="27">
        <v>0</v>
      </c>
      <c r="AJ1117" s="27">
        <v>0</v>
      </c>
      <c r="AK1117" s="27">
        <v>1.3403904418945309</v>
      </c>
      <c r="AL1117" s="27">
        <v>0</v>
      </c>
      <c r="AM1117" s="27">
        <v>0.35743699951171881</v>
      </c>
      <c r="AN1117" s="27">
        <v>0</v>
      </c>
      <c r="AO1117" s="27">
        <v>0</v>
      </c>
      <c r="AP1117" s="27">
        <v>4.4679971191406258</v>
      </c>
      <c r="AQ1117" s="27">
        <v>0</v>
      </c>
      <c r="AR1117" s="27">
        <v>0</v>
      </c>
      <c r="AS1117" s="27">
        <v>0</v>
      </c>
      <c r="AT1117" s="27">
        <v>0.89359240722656275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</row>
    <row r="1118" spans="1:51">
      <c r="A1118" s="27" t="s">
        <v>35</v>
      </c>
      <c r="B1118" s="27" t="s">
        <v>36</v>
      </c>
      <c r="C1118" s="27" t="s">
        <v>152</v>
      </c>
      <c r="D1118" s="27" t="s">
        <v>203</v>
      </c>
      <c r="E1118" s="27">
        <v>11</v>
      </c>
      <c r="F1118" s="27" t="s">
        <v>43</v>
      </c>
      <c r="G1118" s="27" t="s">
        <v>40</v>
      </c>
      <c r="H1118" s="27" t="s">
        <v>46</v>
      </c>
      <c r="I1118" s="27" t="s">
        <v>47</v>
      </c>
      <c r="J1118" s="27" t="s">
        <v>47</v>
      </c>
      <c r="K1118" s="27" t="s">
        <v>47</v>
      </c>
      <c r="L1118" s="27">
        <v>10.008303167724589</v>
      </c>
      <c r="M1118" s="27">
        <v>10.008303167724589</v>
      </c>
      <c r="N1118" s="27">
        <v>10.008303167724589</v>
      </c>
      <c r="O1118" s="27">
        <v>10.008303167724589</v>
      </c>
      <c r="P1118" s="27">
        <v>4.4679906127929714</v>
      </c>
      <c r="Q1118" s="27">
        <v>2.323352215576171</v>
      </c>
      <c r="R1118" s="27">
        <v>7.0593984497070288</v>
      </c>
      <c r="S1118" s="27">
        <v>7.0593984497070288</v>
      </c>
      <c r="T1118" s="27">
        <v>7.0593984497070288</v>
      </c>
      <c r="U1118" s="27">
        <v>7.0593984497070288</v>
      </c>
      <c r="V1118" s="27">
        <v>7.0593984497070288</v>
      </c>
      <c r="W1118" s="27">
        <v>7.0593984497070288</v>
      </c>
      <c r="X1118" s="27">
        <v>7.0593984497070288</v>
      </c>
      <c r="Y1118" s="27">
        <v>7.0593984497070288</v>
      </c>
      <c r="Z1118" s="27">
        <v>2.770146130371093</v>
      </c>
      <c r="AA1118" s="27">
        <v>2.055274176025391</v>
      </c>
      <c r="AB1118" s="27">
        <v>1.96591480102539</v>
      </c>
      <c r="AC1118" s="27">
        <v>1.6978353942871101</v>
      </c>
      <c r="AD1118" s="27">
        <v>2.0552726989746088</v>
      </c>
      <c r="AE1118" s="27">
        <v>1.161676763916015</v>
      </c>
      <c r="AF1118" s="27">
        <v>0.98295676879882798</v>
      </c>
      <c r="AG1118" s="27">
        <v>1.4297511962890621</v>
      </c>
      <c r="AH1118" s="27">
        <v>1.6978294616699221</v>
      </c>
      <c r="AI1118" s="27">
        <v>0.80423693237304683</v>
      </c>
      <c r="AJ1118" s="27">
        <v>0.44679702758789058</v>
      </c>
      <c r="AK1118" s="27">
        <v>8.9359979248046881E-2</v>
      </c>
      <c r="AL1118" s="27">
        <v>8.9359979248046881E-2</v>
      </c>
      <c r="AM1118" s="27">
        <v>8.9359979248046881E-2</v>
      </c>
      <c r="AN1118" s="27">
        <v>8.9359979248046881E-2</v>
      </c>
      <c r="AO1118" s="27">
        <v>0.35743995361328118</v>
      </c>
      <c r="AP1118" s="27">
        <v>0.35743990478515619</v>
      </c>
      <c r="AQ1118" s="27">
        <v>0.35743990478515619</v>
      </c>
      <c r="AR1118" s="27">
        <v>0.44679989624023442</v>
      </c>
      <c r="AS1118" s="27">
        <v>0.44679989624023442</v>
      </c>
      <c r="AT1118" s="27">
        <v>0.26807991333007808</v>
      </c>
      <c r="AU1118" s="27">
        <v>0.17871995849609379</v>
      </c>
      <c r="AV1118" s="27">
        <v>0</v>
      </c>
      <c r="AW1118" s="27">
        <v>0</v>
      </c>
      <c r="AX1118" s="27">
        <v>0</v>
      </c>
      <c r="AY1118" s="27">
        <v>0</v>
      </c>
    </row>
    <row r="1119" spans="1:51">
      <c r="A1119" s="27" t="s">
        <v>35</v>
      </c>
      <c r="B1119" s="27" t="s">
        <v>36</v>
      </c>
      <c r="C1119" s="27" t="s">
        <v>152</v>
      </c>
      <c r="D1119" s="27" t="s">
        <v>203</v>
      </c>
      <c r="E1119" s="27">
        <v>11</v>
      </c>
      <c r="F1119" s="27" t="s">
        <v>44</v>
      </c>
      <c r="G1119" s="27" t="s">
        <v>40</v>
      </c>
      <c r="H1119" s="27" t="s">
        <v>46</v>
      </c>
      <c r="I1119" s="27" t="s">
        <v>47</v>
      </c>
      <c r="J1119" s="27" t="s">
        <v>47</v>
      </c>
      <c r="K1119" s="27" t="s">
        <v>47</v>
      </c>
      <c r="L1119" s="27">
        <v>0</v>
      </c>
      <c r="M1119" s="27">
        <v>0</v>
      </c>
      <c r="N1119" s="27">
        <v>0</v>
      </c>
      <c r="O1119" s="27">
        <v>0</v>
      </c>
      <c r="P1119" s="27">
        <v>0</v>
      </c>
      <c r="Q1119" s="27">
        <v>0</v>
      </c>
      <c r="R1119" s="27">
        <v>0</v>
      </c>
      <c r="S1119" s="27">
        <v>2.8595191528320312</v>
      </c>
      <c r="T1119" s="27">
        <v>2.8595191528320312</v>
      </c>
      <c r="U1119" s="27">
        <v>2.8595191528320312</v>
      </c>
      <c r="V1119" s="27">
        <v>2.8595191528320312</v>
      </c>
      <c r="W1119" s="27">
        <v>2.8595191528320312</v>
      </c>
      <c r="X1119" s="27">
        <v>2.8595191528320312</v>
      </c>
      <c r="Y1119" s="27">
        <v>2.8595191528320312</v>
      </c>
      <c r="Z1119" s="27">
        <v>2.8595191528320312</v>
      </c>
      <c r="AA1119" s="27">
        <v>3.12759818725586</v>
      </c>
      <c r="AB1119" s="27">
        <v>2.6807963256835929</v>
      </c>
      <c r="AC1119" s="27">
        <v>1.7871976318359379</v>
      </c>
      <c r="AD1119" s="27">
        <v>1.7871976318359379</v>
      </c>
      <c r="AE1119" s="27">
        <v>0.26807913818359369</v>
      </c>
      <c r="AF1119" s="27">
        <v>3.2169563781738288</v>
      </c>
      <c r="AG1119" s="27">
        <v>2.7701540832519531</v>
      </c>
      <c r="AH1119" s="27">
        <v>2.1446391723632812</v>
      </c>
      <c r="AI1119" s="27">
        <v>2.859519055175781</v>
      </c>
      <c r="AJ1119" s="27">
        <v>0.89359954833984379</v>
      </c>
      <c r="AK1119" s="27">
        <v>0.89359954833984379</v>
      </c>
      <c r="AL1119" s="27">
        <v>1.7871900817871089</v>
      </c>
      <c r="AM1119" s="27">
        <v>0.53615843505859373</v>
      </c>
      <c r="AN1119" s="27">
        <v>0.80423608398437507</v>
      </c>
      <c r="AO1119" s="27">
        <v>0.35743776245117193</v>
      </c>
      <c r="AP1119" s="27">
        <v>0.3574383911132813</v>
      </c>
      <c r="AQ1119" s="27">
        <v>4.7360755310058584</v>
      </c>
      <c r="AR1119" s="27">
        <v>3.5743977539062519</v>
      </c>
      <c r="AS1119" s="27">
        <v>3.0382383056640632</v>
      </c>
      <c r="AT1119" s="27">
        <v>2.948878326416017</v>
      </c>
      <c r="AU1119" s="27">
        <v>3.8424693542480481</v>
      </c>
      <c r="AV1119" s="27">
        <v>1.072310949707032</v>
      </c>
      <c r="AW1119" s="27">
        <v>0.44679737548828119</v>
      </c>
      <c r="AX1119" s="27">
        <v>0.53615968017578131</v>
      </c>
      <c r="AY1119" s="27">
        <v>0.53615968017578131</v>
      </c>
    </row>
    <row r="1120" spans="1:51">
      <c r="A1120" s="27" t="s">
        <v>35</v>
      </c>
      <c r="B1120" s="27" t="s">
        <v>36</v>
      </c>
      <c r="C1120" s="27" t="s">
        <v>152</v>
      </c>
      <c r="D1120" s="27" t="s">
        <v>203</v>
      </c>
      <c r="E1120" s="27">
        <v>12</v>
      </c>
      <c r="F1120" s="27" t="s">
        <v>43</v>
      </c>
      <c r="G1120" s="27" t="s">
        <v>40</v>
      </c>
      <c r="H1120" s="27" t="s">
        <v>46</v>
      </c>
      <c r="I1120" s="27" t="s">
        <v>48</v>
      </c>
      <c r="J1120" s="27" t="s">
        <v>48</v>
      </c>
      <c r="K1120" s="27" t="s">
        <v>48</v>
      </c>
      <c r="L1120" s="27">
        <v>0</v>
      </c>
      <c r="M1120" s="27">
        <v>0</v>
      </c>
      <c r="N1120" s="27">
        <v>0</v>
      </c>
      <c r="O1120" s="27">
        <v>0</v>
      </c>
      <c r="P1120" s="27">
        <v>0</v>
      </c>
      <c r="Q1120" s="27">
        <v>0</v>
      </c>
      <c r="R1120" s="27">
        <v>0</v>
      </c>
      <c r="S1120" s="27">
        <v>0</v>
      </c>
      <c r="T1120" s="27">
        <v>0</v>
      </c>
      <c r="U1120" s="27">
        <v>0</v>
      </c>
      <c r="V1120" s="27">
        <v>0</v>
      </c>
      <c r="W1120" s="27">
        <v>0</v>
      </c>
      <c r="X1120" s="27">
        <v>0</v>
      </c>
      <c r="Y1120" s="27">
        <v>0</v>
      </c>
      <c r="Z1120" s="27">
        <v>0</v>
      </c>
      <c r="AA1120" s="27">
        <v>0.17871878662109381</v>
      </c>
      <c r="AB1120" s="27">
        <v>0</v>
      </c>
      <c r="AC1120" s="27">
        <v>8.935933837890625E-2</v>
      </c>
      <c r="AD1120" s="27">
        <v>0</v>
      </c>
      <c r="AE1120" s="27">
        <v>0</v>
      </c>
      <c r="AF1120" s="27">
        <v>0</v>
      </c>
      <c r="AG1120" s="27">
        <v>0</v>
      </c>
      <c r="AH1120" s="27">
        <v>0</v>
      </c>
      <c r="AI1120" s="27">
        <v>8.9359411621093746E-2</v>
      </c>
      <c r="AJ1120" s="27">
        <v>0</v>
      </c>
      <c r="AK1120" s="27">
        <v>0.17871881103515619</v>
      </c>
      <c r="AL1120" s="27">
        <v>0</v>
      </c>
      <c r="AM1120" s="27">
        <v>0</v>
      </c>
      <c r="AN1120" s="27">
        <v>0</v>
      </c>
      <c r="AO1120" s="27">
        <v>0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</row>
    <row r="1121" spans="1:51">
      <c r="A1121" s="27" t="s">
        <v>35</v>
      </c>
      <c r="B1121" s="27" t="s">
        <v>36</v>
      </c>
      <c r="C1121" s="27" t="s">
        <v>152</v>
      </c>
      <c r="D1121" s="27" t="s">
        <v>204</v>
      </c>
      <c r="E1121" s="27">
        <v>3</v>
      </c>
      <c r="F1121" s="27" t="s">
        <v>39</v>
      </c>
      <c r="G1121" s="27" t="s">
        <v>40</v>
      </c>
      <c r="H1121" s="27" t="s">
        <v>41</v>
      </c>
      <c r="I1121" s="27" t="s">
        <v>42</v>
      </c>
      <c r="J1121" s="27" t="s">
        <v>42</v>
      </c>
      <c r="K1121" s="27" t="s">
        <v>42</v>
      </c>
      <c r="L1121" s="27">
        <v>0</v>
      </c>
      <c r="M1121" s="27">
        <v>0</v>
      </c>
      <c r="N1121" s="27">
        <v>0</v>
      </c>
      <c r="O1121" s="27">
        <v>0</v>
      </c>
      <c r="P1121" s="27">
        <v>0</v>
      </c>
      <c r="Q1121" s="27">
        <v>7.5060893981933638</v>
      </c>
      <c r="R1121" s="27">
        <v>0</v>
      </c>
      <c r="S1121" s="27">
        <v>0</v>
      </c>
      <c r="T1121" s="27">
        <v>0</v>
      </c>
      <c r="U1121" s="27">
        <v>9.1146820190429541</v>
      </c>
      <c r="V1121" s="27">
        <v>0</v>
      </c>
      <c r="W1121" s="27">
        <v>0.35743985595703121</v>
      </c>
      <c r="X1121" s="27">
        <v>0.9829589782714846</v>
      </c>
      <c r="Y1121" s="27">
        <v>0</v>
      </c>
      <c r="Z1121" s="27">
        <v>0</v>
      </c>
      <c r="AA1121" s="27">
        <v>0</v>
      </c>
      <c r="AB1121" s="27">
        <v>4.3786370422363321</v>
      </c>
      <c r="AC1121" s="27">
        <v>1.2510220458984369</v>
      </c>
      <c r="AD1121" s="27">
        <v>0.62550416870117198</v>
      </c>
      <c r="AE1121" s="27">
        <v>0.8935767211914063</v>
      </c>
      <c r="AF1121" s="27">
        <v>5.0934145141601528</v>
      </c>
      <c r="AG1121" s="27">
        <v>1.429749145507812</v>
      </c>
      <c r="AH1121" s="27">
        <v>1.6084578247070309</v>
      </c>
      <c r="AI1121" s="27">
        <v>0</v>
      </c>
      <c r="AJ1121" s="27">
        <v>0</v>
      </c>
      <c r="AK1121" s="27">
        <v>0</v>
      </c>
      <c r="AL1121" s="27">
        <v>3.7530498413085929</v>
      </c>
      <c r="AM1121" s="27">
        <v>0.71487020263671874</v>
      </c>
      <c r="AN1121" s="27">
        <v>0</v>
      </c>
      <c r="AO1121" s="27">
        <v>0.53614959716796884</v>
      </c>
      <c r="AP1121" s="27">
        <v>0</v>
      </c>
      <c r="AQ1121" s="27">
        <v>0.62550894165039062</v>
      </c>
      <c r="AR1121" s="27">
        <v>3.3956247192382811</v>
      </c>
      <c r="AS1121" s="27">
        <v>2.948825524902341</v>
      </c>
      <c r="AT1121" s="27">
        <v>18.407763122558581</v>
      </c>
      <c r="AU1121" s="27">
        <v>0.53615006103515628</v>
      </c>
      <c r="AV1121" s="27">
        <v>5.8082953979492213</v>
      </c>
      <c r="AW1121" s="27">
        <v>8.0423207092285178</v>
      </c>
      <c r="AX1121" s="27">
        <v>0</v>
      </c>
      <c r="AY1121" s="27">
        <v>0</v>
      </c>
    </row>
    <row r="1122" spans="1:51">
      <c r="A1122" s="27" t="s">
        <v>35</v>
      </c>
      <c r="B1122" s="27" t="s">
        <v>36</v>
      </c>
      <c r="C1122" s="27" t="s">
        <v>152</v>
      </c>
      <c r="D1122" s="27" t="s">
        <v>204</v>
      </c>
      <c r="E1122" s="27">
        <v>3</v>
      </c>
      <c r="F1122" s="27" t="s">
        <v>43</v>
      </c>
      <c r="G1122" s="27" t="s">
        <v>40</v>
      </c>
      <c r="H1122" s="27" t="s">
        <v>41</v>
      </c>
      <c r="I1122" s="27" t="s">
        <v>42</v>
      </c>
      <c r="J1122" s="27" t="s">
        <v>42</v>
      </c>
      <c r="K1122" s="27" t="s">
        <v>42</v>
      </c>
      <c r="L1122" s="27">
        <v>1460.9269337219589</v>
      </c>
      <c r="M1122" s="27">
        <v>1460.9269337219589</v>
      </c>
      <c r="N1122" s="27">
        <v>1457.7100536316279</v>
      </c>
      <c r="O1122" s="27">
        <v>1452.5271914612181</v>
      </c>
      <c r="P1122" s="27">
        <v>1452.5271914612181</v>
      </c>
      <c r="Q1122" s="27">
        <v>1452.795266827429</v>
      </c>
      <c r="R1122" s="27">
        <v>1449.846406195104</v>
      </c>
      <c r="S1122" s="27">
        <v>1447.165613214147</v>
      </c>
      <c r="T1122" s="27">
        <v>1446.361373693883</v>
      </c>
      <c r="U1122" s="27">
        <v>1446.361373693883</v>
      </c>
      <c r="V1122" s="27">
        <v>1445.8252143799191</v>
      </c>
      <c r="W1122" s="27">
        <v>1445.8252143799191</v>
      </c>
      <c r="X1122" s="27">
        <v>1445.8252143799191</v>
      </c>
      <c r="Y1122" s="27">
        <v>1436.4425452698099</v>
      </c>
      <c r="Z1122" s="27">
        <v>1431.080956970249</v>
      </c>
      <c r="AA1122" s="27">
        <v>1424.7365460388471</v>
      </c>
      <c r="AB1122" s="27">
        <v>1424.8259045349409</v>
      </c>
      <c r="AC1122" s="27">
        <v>1421.4302550720511</v>
      </c>
      <c r="AD1122" s="27">
        <v>1409.277449969507</v>
      </c>
      <c r="AE1122" s="27">
        <v>1408.383858612086</v>
      </c>
      <c r="AF1122" s="27">
        <v>1408.1157833679449</v>
      </c>
      <c r="AG1122" s="27">
        <v>1408.1157833679449</v>
      </c>
      <c r="AH1122" s="27">
        <v>1408.1157833679449</v>
      </c>
      <c r="AI1122" s="27">
        <v>1385.6868124267689</v>
      </c>
      <c r="AJ1122" s="27">
        <v>1383.452841967784</v>
      </c>
      <c r="AK1122" s="27">
        <v>1380.4146590210071</v>
      </c>
      <c r="AL1122" s="27">
        <v>1373.802137432873</v>
      </c>
      <c r="AM1122" s="27">
        <v>1368.9767524658321</v>
      </c>
      <c r="AN1122" s="27">
        <v>1358.7005941955599</v>
      </c>
      <c r="AO1122" s="27">
        <v>1338.863106176753</v>
      </c>
      <c r="AP1122" s="27">
        <v>1322.5105874145379</v>
      </c>
      <c r="AQ1122" s="27">
        <v>1312.2343490661519</v>
      </c>
      <c r="AR1122" s="27">
        <v>1300.1709237609771</v>
      </c>
      <c r="AS1122" s="27">
        <v>1296.596583300772</v>
      </c>
      <c r="AT1122" s="27">
        <v>1290.788239916983</v>
      </c>
      <c r="AU1122" s="27">
        <v>1291.5031157470601</v>
      </c>
      <c r="AV1122" s="27">
        <v>1288.5542757995511</v>
      </c>
      <c r="AW1122" s="27">
        <v>1288.5542757995511</v>
      </c>
      <c r="AX1122" s="27">
        <v>1283.996995800773</v>
      </c>
      <c r="AY1122" s="27">
        <v>1283.282124060052</v>
      </c>
    </row>
    <row r="1123" spans="1:51">
      <c r="A1123" s="27" t="s">
        <v>35</v>
      </c>
      <c r="B1123" s="27" t="s">
        <v>36</v>
      </c>
      <c r="C1123" s="27" t="s">
        <v>152</v>
      </c>
      <c r="D1123" s="27" t="s">
        <v>204</v>
      </c>
      <c r="E1123" s="27">
        <v>3</v>
      </c>
      <c r="F1123" s="27" t="s">
        <v>44</v>
      </c>
      <c r="G1123" s="27" t="s">
        <v>40</v>
      </c>
      <c r="H1123" s="27" t="s">
        <v>41</v>
      </c>
      <c r="I1123" s="27" t="s">
        <v>42</v>
      </c>
      <c r="J1123" s="27" t="s">
        <v>42</v>
      </c>
      <c r="K1123" s="27" t="s">
        <v>42</v>
      </c>
      <c r="L1123" s="27">
        <v>0</v>
      </c>
      <c r="M1123" s="27">
        <v>0</v>
      </c>
      <c r="N1123" s="27">
        <v>0</v>
      </c>
      <c r="O1123" s="27">
        <v>0</v>
      </c>
      <c r="P1123" s="27">
        <v>0</v>
      </c>
      <c r="Q1123" s="27">
        <v>0</v>
      </c>
      <c r="R1123" s="27">
        <v>7.5060893981933638</v>
      </c>
      <c r="S1123" s="27">
        <v>7.5060893981933638</v>
      </c>
      <c r="T1123" s="27">
        <v>7.5060893981933638</v>
      </c>
      <c r="U1123" s="27">
        <v>7.5060893981933638</v>
      </c>
      <c r="V1123" s="27">
        <v>16.620771417236341</v>
      </c>
      <c r="W1123" s="27">
        <v>16.620771417236341</v>
      </c>
      <c r="X1123" s="27">
        <v>16.97821127319337</v>
      </c>
      <c r="Y1123" s="27">
        <v>17.961170251464861</v>
      </c>
      <c r="Z1123" s="27">
        <v>17.961170251464861</v>
      </c>
      <c r="AA1123" s="27">
        <v>17.961170251464861</v>
      </c>
      <c r="AB1123" s="27">
        <v>17.961170251464861</v>
      </c>
      <c r="AC1123" s="27">
        <v>22.33980729370121</v>
      </c>
      <c r="AD1123" s="27">
        <v>22.071720172119171</v>
      </c>
      <c r="AE1123" s="27">
        <v>22.697224340820341</v>
      </c>
      <c r="AF1123" s="27">
        <v>23.50144165039066</v>
      </c>
      <c r="AG1123" s="27">
        <v>28.594856164550841</v>
      </c>
      <c r="AH1123" s="27">
        <v>30.024605310058629</v>
      </c>
      <c r="AI1123" s="27">
        <v>31.454345520019579</v>
      </c>
      <c r="AJ1123" s="27">
        <v>31.275627917480509</v>
      </c>
      <c r="AK1123" s="27">
        <v>30.38203428955082</v>
      </c>
      <c r="AL1123" s="27">
        <v>30.38203428955082</v>
      </c>
      <c r="AM1123" s="27">
        <v>33.688290155029343</v>
      </c>
      <c r="AN1123" s="27">
        <v>31.00756205444344</v>
      </c>
      <c r="AO1123" s="27">
        <v>27.701327624511769</v>
      </c>
      <c r="AP1123" s="27">
        <v>25.55673612060551</v>
      </c>
      <c r="AQ1123" s="27">
        <v>21.803638238525402</v>
      </c>
      <c r="AR1123" s="27">
        <v>22.071711718750009</v>
      </c>
      <c r="AS1123" s="27">
        <v>24.48445130004886</v>
      </c>
      <c r="AT1123" s="27">
        <v>26.629048883056711</v>
      </c>
      <c r="AU1123" s="27">
        <v>45.036812005615239</v>
      </c>
      <c r="AV1123" s="27">
        <v>44.858092010498048</v>
      </c>
      <c r="AW1123" s="27">
        <v>50.666387408447257</v>
      </c>
      <c r="AX1123" s="27">
        <v>57.547046130371108</v>
      </c>
      <c r="AY1123" s="27">
        <v>56.564106536865232</v>
      </c>
    </row>
    <row r="1124" spans="1:51">
      <c r="A1124" s="27" t="s">
        <v>35</v>
      </c>
      <c r="B1124" s="27" t="s">
        <v>36</v>
      </c>
      <c r="C1124" s="27" t="s">
        <v>152</v>
      </c>
      <c r="D1124" s="27" t="s">
        <v>204</v>
      </c>
      <c r="E1124" s="27">
        <v>6</v>
      </c>
      <c r="F1124" s="27" t="s">
        <v>43</v>
      </c>
      <c r="G1124" s="27" t="s">
        <v>40</v>
      </c>
      <c r="H1124" s="27" t="s">
        <v>41</v>
      </c>
      <c r="I1124" s="27" t="s">
        <v>45</v>
      </c>
      <c r="J1124" s="27" t="s">
        <v>45</v>
      </c>
      <c r="K1124" s="27" t="s">
        <v>45</v>
      </c>
      <c r="L1124" s="27">
        <v>17.871724377441371</v>
      </c>
      <c r="M1124" s="27">
        <v>17.871724377441371</v>
      </c>
      <c r="N1124" s="27">
        <v>17.871724377441371</v>
      </c>
      <c r="O1124" s="27">
        <v>17.871724377441371</v>
      </c>
      <c r="P1124" s="27">
        <v>17.871724377441371</v>
      </c>
      <c r="Q1124" s="27">
        <v>17.603649011230441</v>
      </c>
      <c r="R1124" s="27">
        <v>17.603649011230441</v>
      </c>
      <c r="S1124" s="27">
        <v>17.603649011230441</v>
      </c>
      <c r="T1124" s="27">
        <v>17.603649011230441</v>
      </c>
      <c r="U1124" s="27">
        <v>17.603649011230441</v>
      </c>
      <c r="V1124" s="27">
        <v>17.603649011230441</v>
      </c>
      <c r="W1124" s="27">
        <v>17.603649011230441</v>
      </c>
      <c r="X1124" s="27">
        <v>17.603649011230441</v>
      </c>
      <c r="Y1124" s="27">
        <v>17.96108287353513</v>
      </c>
      <c r="Z1124" s="27">
        <v>18.050441284179659</v>
      </c>
      <c r="AA1124" s="27">
        <v>18.050441284179659</v>
      </c>
      <c r="AB1124" s="27">
        <v>17.961082788085911</v>
      </c>
      <c r="AC1124" s="27">
        <v>17.871724377441371</v>
      </c>
      <c r="AD1124" s="27">
        <v>17.603649011230441</v>
      </c>
      <c r="AE1124" s="27">
        <v>17.603649011230441</v>
      </c>
      <c r="AF1124" s="27">
        <v>17.87172425537106</v>
      </c>
      <c r="AG1124" s="27">
        <v>17.87172425537106</v>
      </c>
      <c r="AH1124" s="27">
        <v>17.87172425537106</v>
      </c>
      <c r="AI1124" s="27">
        <v>18.139799475097629</v>
      </c>
      <c r="AJ1124" s="27">
        <v>18.139799475097629</v>
      </c>
      <c r="AK1124" s="27">
        <v>18.139799475097629</v>
      </c>
      <c r="AL1124" s="27">
        <v>17.961082666015589</v>
      </c>
      <c r="AM1124" s="27">
        <v>17.961082666015589</v>
      </c>
      <c r="AN1124" s="27">
        <v>17.961082666015589</v>
      </c>
      <c r="AO1124" s="27">
        <v>18.407876287841759</v>
      </c>
      <c r="AP1124" s="27">
        <v>18.407876287841759</v>
      </c>
      <c r="AQ1124" s="27">
        <v>17.961082666015589</v>
      </c>
      <c r="AR1124" s="27">
        <v>17.961082666015589</v>
      </c>
      <c r="AS1124" s="27">
        <v>18.050441076660121</v>
      </c>
      <c r="AT1124" s="27">
        <v>18.050441076660121</v>
      </c>
      <c r="AU1124" s="27">
        <v>18.050441076660121</v>
      </c>
      <c r="AV1124" s="27">
        <v>18.407875988769501</v>
      </c>
      <c r="AW1124" s="27">
        <v>18.407875988769501</v>
      </c>
      <c r="AX1124" s="27">
        <v>18.407875988769501</v>
      </c>
      <c r="AY1124" s="27">
        <v>18.407875988769501</v>
      </c>
    </row>
    <row r="1125" spans="1:51">
      <c r="A1125" s="27" t="s">
        <v>35</v>
      </c>
      <c r="B1125" s="27" t="s">
        <v>36</v>
      </c>
      <c r="C1125" s="27" t="s">
        <v>152</v>
      </c>
      <c r="D1125" s="27" t="s">
        <v>204</v>
      </c>
      <c r="E1125" s="27">
        <v>15</v>
      </c>
      <c r="F1125" s="27" t="s">
        <v>44</v>
      </c>
      <c r="G1125" s="27" t="s">
        <v>49</v>
      </c>
      <c r="H1125" s="27" t="s">
        <v>50</v>
      </c>
      <c r="I1125" s="27" t="s">
        <v>51</v>
      </c>
      <c r="J1125" s="27" t="s">
        <v>51</v>
      </c>
      <c r="K1125" s="27" t="s">
        <v>51</v>
      </c>
      <c r="L1125" s="27">
        <v>0</v>
      </c>
      <c r="M1125" s="27">
        <v>0</v>
      </c>
      <c r="N1125" s="27">
        <v>0</v>
      </c>
      <c r="O1125" s="27">
        <v>0</v>
      </c>
      <c r="P1125" s="27">
        <v>0</v>
      </c>
      <c r="Q1125" s="27">
        <v>0</v>
      </c>
      <c r="R1125" s="27">
        <v>0</v>
      </c>
      <c r="S1125" s="27">
        <v>0</v>
      </c>
      <c r="T1125" s="27">
        <v>0</v>
      </c>
      <c r="U1125" s="27">
        <v>0</v>
      </c>
      <c r="V1125" s="27">
        <v>0</v>
      </c>
      <c r="W1125" s="27">
        <v>0</v>
      </c>
      <c r="X1125" s="27">
        <v>0</v>
      </c>
      <c r="Y1125" s="27">
        <v>0</v>
      </c>
      <c r="Z1125" s="27">
        <v>0</v>
      </c>
      <c r="AA1125" s="27">
        <v>0</v>
      </c>
      <c r="AB1125" s="27">
        <v>0</v>
      </c>
      <c r="AC1125" s="27">
        <v>0</v>
      </c>
      <c r="AD1125" s="27">
        <v>0</v>
      </c>
      <c r="AE1125" s="27">
        <v>0</v>
      </c>
      <c r="AF1125" s="27">
        <v>0</v>
      </c>
      <c r="AG1125" s="27">
        <v>0</v>
      </c>
      <c r="AH1125" s="27">
        <v>0</v>
      </c>
      <c r="AI1125" s="27">
        <v>0</v>
      </c>
      <c r="AJ1125" s="27">
        <v>0</v>
      </c>
      <c r="AK1125" s="27">
        <v>0</v>
      </c>
      <c r="AL1125" s="27">
        <v>0</v>
      </c>
      <c r="AM1125" s="27">
        <v>0</v>
      </c>
      <c r="AN1125" s="27">
        <v>0</v>
      </c>
      <c r="AO1125" s="27">
        <v>0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0.44678816528320298</v>
      </c>
    </row>
    <row r="1126" spans="1:51">
      <c r="A1126" s="27" t="s">
        <v>35</v>
      </c>
      <c r="B1126" s="27" t="s">
        <v>36</v>
      </c>
      <c r="C1126" s="27" t="s">
        <v>152</v>
      </c>
      <c r="D1126" s="27" t="s">
        <v>205</v>
      </c>
      <c r="E1126" s="27">
        <v>3</v>
      </c>
      <c r="F1126" s="27" t="s">
        <v>39</v>
      </c>
      <c r="G1126" s="27" t="s">
        <v>40</v>
      </c>
      <c r="H1126" s="27" t="s">
        <v>41</v>
      </c>
      <c r="I1126" s="27" t="s">
        <v>42</v>
      </c>
      <c r="J1126" s="27" t="s">
        <v>42</v>
      </c>
      <c r="K1126" s="27" t="s">
        <v>42</v>
      </c>
      <c r="L1126" s="27">
        <v>0</v>
      </c>
      <c r="M1126" s="27">
        <v>0</v>
      </c>
      <c r="N1126" s="27">
        <v>0</v>
      </c>
      <c r="O1126" s="27">
        <v>0</v>
      </c>
      <c r="P1126" s="27">
        <v>78.439683453369241</v>
      </c>
      <c r="Q1126" s="27">
        <v>53.871377258300811</v>
      </c>
      <c r="R1126" s="27">
        <v>2.2334829956054691</v>
      </c>
      <c r="S1126" s="27">
        <v>0</v>
      </c>
      <c r="T1126" s="27">
        <v>0</v>
      </c>
      <c r="U1126" s="27">
        <v>1.2507449340820309</v>
      </c>
      <c r="V1126" s="27">
        <v>15.723634680175779</v>
      </c>
      <c r="W1126" s="27">
        <v>2.3228174926757812</v>
      </c>
      <c r="X1126" s="27">
        <v>0.62537396240234377</v>
      </c>
      <c r="Y1126" s="27">
        <v>6.5217395996093757</v>
      </c>
      <c r="Z1126" s="27">
        <v>0</v>
      </c>
      <c r="AA1126" s="27">
        <v>0</v>
      </c>
      <c r="AB1126" s="27">
        <v>0</v>
      </c>
      <c r="AC1126" s="27">
        <v>0</v>
      </c>
      <c r="AD1126" s="27">
        <v>1.5187629028320311</v>
      </c>
      <c r="AE1126" s="27">
        <v>3.3948649230957031</v>
      </c>
      <c r="AF1126" s="27">
        <v>4.0202311889648454</v>
      </c>
      <c r="AG1126" s="27">
        <v>2.1441281249999999</v>
      </c>
      <c r="AH1126" s="27">
        <v>0</v>
      </c>
      <c r="AI1126" s="27">
        <v>0.80404562377929689</v>
      </c>
      <c r="AJ1126" s="27">
        <v>1.7867726562499999</v>
      </c>
      <c r="AK1126" s="27">
        <v>2.7694904541015619</v>
      </c>
      <c r="AL1126" s="27">
        <v>2.3228046081542968</v>
      </c>
      <c r="AM1126" s="27">
        <v>0.89338423461914063</v>
      </c>
      <c r="AN1126" s="27">
        <v>0</v>
      </c>
      <c r="AO1126" s="27">
        <v>4.2882801818847653</v>
      </c>
      <c r="AP1126" s="27">
        <v>4.4669684326171852</v>
      </c>
      <c r="AQ1126" s="27">
        <v>9.9166476684570348</v>
      </c>
      <c r="AR1126" s="27">
        <v>4.5562919494628913</v>
      </c>
      <c r="AS1126" s="27">
        <v>10.005957653808601</v>
      </c>
      <c r="AT1126" s="27">
        <v>0.17867879638671871</v>
      </c>
      <c r="AU1126" s="27">
        <v>7.6831233398437506</v>
      </c>
      <c r="AV1126" s="27">
        <v>2.144136907958984</v>
      </c>
      <c r="AW1126" s="27">
        <v>0</v>
      </c>
      <c r="AX1126" s="27">
        <v>0</v>
      </c>
      <c r="AY1126" s="27">
        <v>0</v>
      </c>
    </row>
    <row r="1127" spans="1:51">
      <c r="A1127" s="27" t="s">
        <v>35</v>
      </c>
      <c r="B1127" s="27" t="s">
        <v>36</v>
      </c>
      <c r="C1127" s="27" t="s">
        <v>152</v>
      </c>
      <c r="D1127" s="27" t="s">
        <v>205</v>
      </c>
      <c r="E1127" s="27">
        <v>3</v>
      </c>
      <c r="F1127" s="27" t="s">
        <v>43</v>
      </c>
      <c r="G1127" s="27" t="s">
        <v>40</v>
      </c>
      <c r="H1127" s="27" t="s">
        <v>41</v>
      </c>
      <c r="I1127" s="27" t="s">
        <v>42</v>
      </c>
      <c r="J1127" s="27" t="s">
        <v>42</v>
      </c>
      <c r="K1127" s="27" t="s">
        <v>42</v>
      </c>
      <c r="L1127" s="27">
        <v>106.76016013793939</v>
      </c>
      <c r="M1127" s="27">
        <v>106.76016013793939</v>
      </c>
      <c r="N1127" s="27">
        <v>106.76016013793939</v>
      </c>
      <c r="O1127" s="27">
        <v>106.76016013793939</v>
      </c>
      <c r="P1127" s="27">
        <v>106.76016013793939</v>
      </c>
      <c r="Q1127" s="27">
        <v>106.76016013793939</v>
      </c>
      <c r="R1127" s="27">
        <v>106.76016013793939</v>
      </c>
      <c r="S1127" s="27">
        <v>106.76016013793939</v>
      </c>
      <c r="T1127" s="27">
        <v>106.76016013793939</v>
      </c>
      <c r="U1127" s="27">
        <v>106.76016013793939</v>
      </c>
      <c r="V1127" s="27">
        <v>106.76016013793939</v>
      </c>
      <c r="W1127" s="27">
        <v>106.76016013793939</v>
      </c>
      <c r="X1127" s="27">
        <v>106.76016013793939</v>
      </c>
      <c r="Y1127" s="27">
        <v>106.4921411193847</v>
      </c>
      <c r="Z1127" s="27">
        <v>106.4921411193847</v>
      </c>
      <c r="AA1127" s="27">
        <v>106.045447479248</v>
      </c>
      <c r="AB1127" s="27">
        <v>105.15206051635739</v>
      </c>
      <c r="AC1127" s="27">
        <v>102.5612352783203</v>
      </c>
      <c r="AD1127" s="27">
        <v>102.5612352783203</v>
      </c>
      <c r="AE1127" s="27">
        <v>101.4891592712402</v>
      </c>
      <c r="AF1127" s="27">
        <v>101.4891592712402</v>
      </c>
      <c r="AG1127" s="27">
        <v>101.0424623779296</v>
      </c>
      <c r="AH1127" s="27">
        <v>97.200885479736172</v>
      </c>
      <c r="AI1127" s="27">
        <v>96.754191864013521</v>
      </c>
      <c r="AJ1127" s="27">
        <v>95.950144244384632</v>
      </c>
      <c r="AK1127" s="27">
        <v>94.699400714111206</v>
      </c>
      <c r="AL1127" s="27">
        <v>93.44865709228506</v>
      </c>
      <c r="AM1127" s="27">
        <v>90.589799835205071</v>
      </c>
      <c r="AN1127" s="27">
        <v>88.803006903076152</v>
      </c>
      <c r="AO1127" s="27">
        <v>88.803006903076152</v>
      </c>
      <c r="AP1127" s="27">
        <v>88.266972045898456</v>
      </c>
      <c r="AQ1127" s="27">
        <v>88.266972045898456</v>
      </c>
      <c r="AR1127" s="27">
        <v>88.177633740234398</v>
      </c>
      <c r="AS1127" s="27">
        <v>88.177633740234398</v>
      </c>
      <c r="AT1127" s="27">
        <v>86.033484692382856</v>
      </c>
      <c r="AU1127" s="27">
        <v>86.033484692382856</v>
      </c>
      <c r="AV1127" s="27">
        <v>85.676126696777402</v>
      </c>
      <c r="AW1127" s="27">
        <v>85.408109082031331</v>
      </c>
      <c r="AX1127" s="27">
        <v>82.281228387451335</v>
      </c>
      <c r="AY1127" s="27">
        <v>82.281228387451335</v>
      </c>
    </row>
    <row r="1128" spans="1:51">
      <c r="A1128" s="27" t="s">
        <v>35</v>
      </c>
      <c r="B1128" s="27" t="s">
        <v>36</v>
      </c>
      <c r="C1128" s="27" t="s">
        <v>152</v>
      </c>
      <c r="D1128" s="27" t="s">
        <v>205</v>
      </c>
      <c r="E1128" s="27">
        <v>3</v>
      </c>
      <c r="F1128" s="27" t="s">
        <v>44</v>
      </c>
      <c r="G1128" s="27" t="s">
        <v>40</v>
      </c>
      <c r="H1128" s="27" t="s">
        <v>41</v>
      </c>
      <c r="I1128" s="27" t="s">
        <v>42</v>
      </c>
      <c r="J1128" s="27" t="s">
        <v>42</v>
      </c>
      <c r="K1128" s="27" t="s">
        <v>42</v>
      </c>
      <c r="L1128" s="27">
        <v>0</v>
      </c>
      <c r="M1128" s="27">
        <v>0</v>
      </c>
      <c r="N1128" s="27">
        <v>0</v>
      </c>
      <c r="O1128" s="27">
        <v>0</v>
      </c>
      <c r="P1128" s="27">
        <v>0</v>
      </c>
      <c r="Q1128" s="27">
        <v>78.439683453369241</v>
      </c>
      <c r="R1128" s="27">
        <v>132.3110607116696</v>
      </c>
      <c r="S1128" s="27">
        <v>134.54454370727501</v>
      </c>
      <c r="T1128" s="27">
        <v>134.54454370727501</v>
      </c>
      <c r="U1128" s="27">
        <v>134.54454370727501</v>
      </c>
      <c r="V1128" s="27">
        <v>132.9364301879879</v>
      </c>
      <c r="W1128" s="27">
        <v>144.37180202026289</v>
      </c>
      <c r="X1128" s="27">
        <v>133.5617623291009</v>
      </c>
      <c r="Y1128" s="27">
        <v>130.34554713745061</v>
      </c>
      <c r="Z1128" s="27">
        <v>132.04296596069301</v>
      </c>
      <c r="AA1128" s="27">
        <v>115.9619258483884</v>
      </c>
      <c r="AB1128" s="27">
        <v>96.575332812499852</v>
      </c>
      <c r="AC1128" s="27">
        <v>78.61820930175773</v>
      </c>
      <c r="AD1128" s="27">
        <v>76.652766510009727</v>
      </c>
      <c r="AE1128" s="27">
        <v>74.061941143798734</v>
      </c>
      <c r="AF1128" s="27">
        <v>72.364497741699182</v>
      </c>
      <c r="AG1128" s="27">
        <v>73.168523425292875</v>
      </c>
      <c r="AH1128" s="27">
        <v>66.736100671386708</v>
      </c>
      <c r="AI1128" s="27">
        <v>57.712878021240321</v>
      </c>
      <c r="AJ1128" s="27">
        <v>51.727149578857492</v>
      </c>
      <c r="AK1128" s="27">
        <v>51.101768804931737</v>
      </c>
      <c r="AL1128" s="27">
        <v>50.565720892333978</v>
      </c>
      <c r="AM1128" s="27">
        <v>47.974896020507799</v>
      </c>
      <c r="AN1128" s="27">
        <v>44.848047814941481</v>
      </c>
      <c r="AO1128" s="27">
        <v>44.222678472900448</v>
      </c>
      <c r="AP1128" s="27">
        <v>47.260220336914102</v>
      </c>
      <c r="AQ1128" s="27">
        <v>49.940420898437523</v>
      </c>
      <c r="AR1128" s="27">
        <v>55.479480999755879</v>
      </c>
      <c r="AS1128" s="27">
        <v>60.035772949218803</v>
      </c>
      <c r="AT1128" s="27">
        <v>66.021454779052718</v>
      </c>
      <c r="AU1128" s="27">
        <v>65.396077423095676</v>
      </c>
      <c r="AV1128" s="27">
        <v>70.935052075195188</v>
      </c>
      <c r="AW1128" s="27">
        <v>62.805170410156137</v>
      </c>
      <c r="AX1128" s="27">
        <v>50.297710571289073</v>
      </c>
      <c r="AY1128" s="27">
        <v>50.297710571289073</v>
      </c>
    </row>
    <row r="1129" spans="1:51">
      <c r="A1129" s="27" t="s">
        <v>35</v>
      </c>
      <c r="B1129" s="27" t="s">
        <v>36</v>
      </c>
      <c r="C1129" s="27" t="s">
        <v>152</v>
      </c>
      <c r="D1129" s="27" t="s">
        <v>206</v>
      </c>
      <c r="E1129" s="27">
        <v>3</v>
      </c>
      <c r="F1129" s="27" t="s">
        <v>39</v>
      </c>
      <c r="G1129" s="27" t="s">
        <v>40</v>
      </c>
      <c r="H1129" s="27" t="s">
        <v>41</v>
      </c>
      <c r="I1129" s="27" t="s">
        <v>42</v>
      </c>
      <c r="J1129" s="27" t="s">
        <v>42</v>
      </c>
      <c r="K1129" s="27" t="s">
        <v>42</v>
      </c>
      <c r="L1129" s="27">
        <v>0</v>
      </c>
      <c r="M1129" s="27">
        <v>0</v>
      </c>
      <c r="N1129" s="27">
        <v>0</v>
      </c>
      <c r="O1129" s="27">
        <v>0</v>
      </c>
      <c r="P1129" s="27">
        <v>55.571500347900439</v>
      </c>
      <c r="Q1129" s="27">
        <v>1.072113275146485</v>
      </c>
      <c r="R1129" s="27">
        <v>0</v>
      </c>
      <c r="S1129" s="27">
        <v>0</v>
      </c>
      <c r="T1129" s="27">
        <v>0</v>
      </c>
      <c r="U1129" s="27">
        <v>0</v>
      </c>
      <c r="V1129" s="27">
        <v>0</v>
      </c>
      <c r="W1129" s="27">
        <v>3.1269912414550771</v>
      </c>
      <c r="X1129" s="27">
        <v>0.62540673828124993</v>
      </c>
      <c r="Y1129" s="27">
        <v>13.4014060546875</v>
      </c>
      <c r="Z1129" s="27">
        <v>0</v>
      </c>
      <c r="AA1129" s="27">
        <v>5.6286542785644569</v>
      </c>
      <c r="AB1129" s="27">
        <v>0</v>
      </c>
      <c r="AC1129" s="27">
        <v>5.6286389587402317</v>
      </c>
      <c r="AD1129" s="27">
        <v>4.7351606933593802</v>
      </c>
      <c r="AE1129" s="27">
        <v>9.3810221130371136</v>
      </c>
      <c r="AF1129" s="27">
        <v>3.6630494323730458</v>
      </c>
      <c r="AG1129" s="27">
        <v>4.6458120971679682</v>
      </c>
      <c r="AH1129" s="27">
        <v>1.429497546386719</v>
      </c>
      <c r="AI1129" s="27">
        <v>3.216375054931639</v>
      </c>
      <c r="AJ1129" s="27">
        <v>2.7696397888183588</v>
      </c>
      <c r="AK1129" s="27">
        <v>3.841775811767576</v>
      </c>
      <c r="AL1129" s="27">
        <v>10.09577618408202</v>
      </c>
      <c r="AM1129" s="27">
        <v>9.2023672546386734</v>
      </c>
      <c r="AN1129" s="27">
        <v>12.59741162719726</v>
      </c>
      <c r="AO1129" s="27">
        <v>5.4499248107910141</v>
      </c>
      <c r="AP1129" s="27">
        <v>3.663076617431642</v>
      </c>
      <c r="AQ1129" s="27">
        <v>2.8589687805175781</v>
      </c>
      <c r="AR1129" s="27">
        <v>1.786856262207031</v>
      </c>
      <c r="AS1129" s="27">
        <v>7.9515087463378862</v>
      </c>
      <c r="AT1129" s="27">
        <v>11.97197418823243</v>
      </c>
      <c r="AU1129" s="27">
        <v>8.3088767822265535</v>
      </c>
      <c r="AV1129" s="27">
        <v>5.2712333923339854</v>
      </c>
      <c r="AW1129" s="27">
        <v>0</v>
      </c>
      <c r="AX1129" s="27">
        <v>0</v>
      </c>
      <c r="AY1129" s="27">
        <v>0</v>
      </c>
    </row>
    <row r="1130" spans="1:51">
      <c r="A1130" s="27" t="s">
        <v>35</v>
      </c>
      <c r="B1130" s="27" t="s">
        <v>36</v>
      </c>
      <c r="C1130" s="27" t="s">
        <v>152</v>
      </c>
      <c r="D1130" s="27" t="s">
        <v>206</v>
      </c>
      <c r="E1130" s="27">
        <v>3</v>
      </c>
      <c r="F1130" s="27" t="s">
        <v>43</v>
      </c>
      <c r="G1130" s="27" t="s">
        <v>40</v>
      </c>
      <c r="H1130" s="27" t="s">
        <v>41</v>
      </c>
      <c r="I1130" s="27" t="s">
        <v>42</v>
      </c>
      <c r="J1130" s="27" t="s">
        <v>42</v>
      </c>
      <c r="K1130" s="27" t="s">
        <v>42</v>
      </c>
      <c r="L1130" s="27">
        <v>292.33149959106368</v>
      </c>
      <c r="M1130" s="27">
        <v>292.33149959106368</v>
      </c>
      <c r="N1130" s="27">
        <v>292.33149959106368</v>
      </c>
      <c r="O1130" s="27">
        <v>292.33149959106368</v>
      </c>
      <c r="P1130" s="27">
        <v>292.24215610961852</v>
      </c>
      <c r="Q1130" s="27">
        <v>282.23577948608357</v>
      </c>
      <c r="R1130" s="27">
        <v>242.9245804992666</v>
      </c>
      <c r="S1130" s="27">
        <v>242.9245804992666</v>
      </c>
      <c r="T1130" s="27">
        <v>242.9245804992666</v>
      </c>
      <c r="U1130" s="27">
        <v>242.65655183105369</v>
      </c>
      <c r="V1130" s="27">
        <v>241.67377356567289</v>
      </c>
      <c r="W1130" s="27">
        <v>241.0483666503896</v>
      </c>
      <c r="X1130" s="27">
        <v>239.61888427123969</v>
      </c>
      <c r="Y1130" s="27">
        <v>239.61888427123969</v>
      </c>
      <c r="Z1130" s="27">
        <v>239.61888427123969</v>
      </c>
      <c r="AA1130" s="27">
        <v>216.21093336792049</v>
      </c>
      <c r="AB1130" s="27">
        <v>208.97413363647519</v>
      </c>
      <c r="AC1130" s="27">
        <v>204.5069664245616</v>
      </c>
      <c r="AD1130" s="27">
        <v>168.68030953369151</v>
      </c>
      <c r="AE1130" s="27">
        <v>160.10335682983501</v>
      </c>
      <c r="AF1130" s="27">
        <v>128.29705138549869</v>
      </c>
      <c r="AG1130" s="27">
        <v>78.354109655761704</v>
      </c>
      <c r="AH1130" s="27">
        <v>74.154959027099594</v>
      </c>
      <c r="AI1130" s="27">
        <v>67.007491674804584</v>
      </c>
      <c r="AJ1130" s="27">
        <v>59.502656408691379</v>
      </c>
      <c r="AK1130" s="27">
        <v>57.537103308105443</v>
      </c>
      <c r="AL1130" s="27">
        <v>57.537103509521458</v>
      </c>
      <c r="AM1130" s="27">
        <v>56.733009545898383</v>
      </c>
      <c r="AN1130" s="27">
        <v>56.464980981445237</v>
      </c>
      <c r="AO1130" s="27">
        <v>55.660889489746047</v>
      </c>
      <c r="AP1130" s="27">
        <v>54.767453057861239</v>
      </c>
      <c r="AQ1130" s="27">
        <v>51.19372262573242</v>
      </c>
      <c r="AR1130" s="27">
        <v>50.478974822998033</v>
      </c>
      <c r="AS1130" s="27">
        <v>48.424073150634761</v>
      </c>
      <c r="AT1130" s="27">
        <v>47.441296899414063</v>
      </c>
      <c r="AU1130" s="27">
        <v>46.905234576416007</v>
      </c>
      <c r="AV1130" s="27">
        <v>47.083922235107408</v>
      </c>
      <c r="AW1130" s="27">
        <v>45.565082916259769</v>
      </c>
      <c r="AX1130" s="27">
        <v>44.314277862548828</v>
      </c>
      <c r="AY1130" s="27">
        <v>43.152810186767603</v>
      </c>
    </row>
    <row r="1131" spans="1:51">
      <c r="A1131" s="27" t="s">
        <v>35</v>
      </c>
      <c r="B1131" s="27" t="s">
        <v>36</v>
      </c>
      <c r="C1131" s="27" t="s">
        <v>152</v>
      </c>
      <c r="D1131" s="27" t="s">
        <v>206</v>
      </c>
      <c r="E1131" s="27">
        <v>3</v>
      </c>
      <c r="F1131" s="27" t="s">
        <v>44</v>
      </c>
      <c r="G1131" s="27" t="s">
        <v>40</v>
      </c>
      <c r="H1131" s="27" t="s">
        <v>41</v>
      </c>
      <c r="I1131" s="27" t="s">
        <v>42</v>
      </c>
      <c r="J1131" s="27" t="s">
        <v>42</v>
      </c>
      <c r="K1131" s="27" t="s">
        <v>42</v>
      </c>
      <c r="L1131" s="27">
        <v>0</v>
      </c>
      <c r="M1131" s="27">
        <v>0</v>
      </c>
      <c r="N1131" s="27">
        <v>0</v>
      </c>
      <c r="O1131" s="27">
        <v>0</v>
      </c>
      <c r="P1131" s="27">
        <v>0</v>
      </c>
      <c r="Q1131" s="27">
        <v>55.571500347900439</v>
      </c>
      <c r="R1131" s="27">
        <v>56.643613623046903</v>
      </c>
      <c r="S1131" s="27">
        <v>56.643613623046903</v>
      </c>
      <c r="T1131" s="27">
        <v>56.643613623046903</v>
      </c>
      <c r="U1131" s="27">
        <v>56.375585028076181</v>
      </c>
      <c r="V1131" s="27">
        <v>55.392816339111377</v>
      </c>
      <c r="W1131" s="27">
        <v>55.392816339111377</v>
      </c>
      <c r="X1131" s="27">
        <v>57.626381091308602</v>
      </c>
      <c r="Y1131" s="27">
        <v>58.251787829589851</v>
      </c>
      <c r="Z1131" s="27">
        <v>69.777000366210757</v>
      </c>
      <c r="AA1131" s="27">
        <v>58.162381225585911</v>
      </c>
      <c r="AB1131" s="27">
        <v>52.980550195312503</v>
      </c>
      <c r="AC1131" s="27">
        <v>53.15923818359375</v>
      </c>
      <c r="AD1131" s="27">
        <v>51.729763885498073</v>
      </c>
      <c r="AE1131" s="27">
        <v>52.801858105468689</v>
      </c>
      <c r="AF1131" s="27">
        <v>58.162421203613249</v>
      </c>
      <c r="AG1131" s="27">
        <v>52.623110510253923</v>
      </c>
      <c r="AH1131" s="27">
        <v>51.282928869628897</v>
      </c>
      <c r="AI1131" s="27">
        <v>47.083809814453112</v>
      </c>
      <c r="AJ1131" s="27">
        <v>45.386318310546883</v>
      </c>
      <c r="AK1131" s="27">
        <v>41.544573999023392</v>
      </c>
      <c r="AL1131" s="27">
        <v>44.135544708251892</v>
      </c>
      <c r="AM1131" s="27">
        <v>51.283013983154262</v>
      </c>
      <c r="AN1131" s="27">
        <v>57.001020062255897</v>
      </c>
      <c r="AO1131" s="27">
        <v>68.34762103271504</v>
      </c>
      <c r="AP1131" s="27">
        <v>67.096811016845876</v>
      </c>
      <c r="AQ1131" s="27">
        <v>66.739437469482596</v>
      </c>
      <c r="AR1131" s="27">
        <v>65.399270733642766</v>
      </c>
      <c r="AS1131" s="27">
        <v>61.646827587890712</v>
      </c>
      <c r="AT1131" s="27">
        <v>56.375528625488272</v>
      </c>
      <c r="AU1131" s="27">
        <v>66.113915881347779</v>
      </c>
      <c r="AV1131" s="27">
        <v>73.708044024658221</v>
      </c>
      <c r="AW1131" s="27">
        <v>68.168722253418011</v>
      </c>
      <c r="AX1131" s="27">
        <v>55.303337133789093</v>
      </c>
      <c r="AY1131" s="27">
        <v>52.712371179199273</v>
      </c>
    </row>
    <row r="1132" spans="1:51">
      <c r="A1132" s="27" t="s">
        <v>35</v>
      </c>
      <c r="B1132" s="27" t="s">
        <v>36</v>
      </c>
      <c r="C1132" s="27" t="s">
        <v>152</v>
      </c>
      <c r="D1132" s="27" t="s">
        <v>206</v>
      </c>
      <c r="E1132" s="27">
        <v>6</v>
      </c>
      <c r="F1132" s="27" t="s">
        <v>39</v>
      </c>
      <c r="G1132" s="27" t="s">
        <v>40</v>
      </c>
      <c r="H1132" s="27" t="s">
        <v>41</v>
      </c>
      <c r="I1132" s="27" t="s">
        <v>45</v>
      </c>
      <c r="J1132" s="27" t="s">
        <v>45</v>
      </c>
      <c r="K1132" s="27" t="s">
        <v>45</v>
      </c>
      <c r="L1132" s="27">
        <v>0</v>
      </c>
      <c r="M1132" s="27">
        <v>0</v>
      </c>
      <c r="N1132" s="27">
        <v>0</v>
      </c>
      <c r="O1132" s="27">
        <v>0</v>
      </c>
      <c r="P1132" s="27">
        <v>0.35737454833984372</v>
      </c>
      <c r="Q1132" s="27">
        <v>0.80409284057617181</v>
      </c>
      <c r="R1132" s="27">
        <v>0</v>
      </c>
      <c r="S1132" s="27">
        <v>0</v>
      </c>
      <c r="T1132" s="27">
        <v>0</v>
      </c>
      <c r="U1132" s="27">
        <v>0</v>
      </c>
      <c r="V1132" s="27">
        <v>0</v>
      </c>
      <c r="W1132" s="27">
        <v>0</v>
      </c>
      <c r="X1132" s="27">
        <v>0</v>
      </c>
      <c r="Y1132" s="27">
        <v>0</v>
      </c>
      <c r="Z1132" s="27">
        <v>0</v>
      </c>
      <c r="AA1132" s="27">
        <v>0.89343750610351558</v>
      </c>
      <c r="AB1132" s="27">
        <v>1.608189056396484</v>
      </c>
      <c r="AC1132" s="27">
        <v>3.7524387573242222</v>
      </c>
      <c r="AD1132" s="27">
        <v>0.4467180725097657</v>
      </c>
      <c r="AE1132" s="27">
        <v>2.0549008544921881</v>
      </c>
      <c r="AF1132" s="27">
        <v>0</v>
      </c>
      <c r="AG1132" s="27">
        <v>0</v>
      </c>
      <c r="AH1132" s="27">
        <v>1.4294965270996089</v>
      </c>
      <c r="AI1132" s="27">
        <v>0</v>
      </c>
      <c r="AJ1132" s="27">
        <v>0.53606319580078121</v>
      </c>
      <c r="AK1132" s="27">
        <v>0.98278211059570286</v>
      </c>
      <c r="AL1132" s="27">
        <v>0</v>
      </c>
      <c r="AM1132" s="27">
        <v>1.2508085083007809</v>
      </c>
      <c r="AN1132" s="27">
        <v>2.054906896972656</v>
      </c>
      <c r="AO1132" s="27">
        <v>0</v>
      </c>
      <c r="AP1132" s="27">
        <v>0.71474906616210943</v>
      </c>
      <c r="AQ1132" s="27">
        <v>0</v>
      </c>
      <c r="AR1132" s="27">
        <v>0</v>
      </c>
      <c r="AS1132" s="27">
        <v>0.53606163940429685</v>
      </c>
      <c r="AT1132" s="27">
        <v>1.9655596435546869</v>
      </c>
      <c r="AU1132" s="27">
        <v>2.2335904296874989</v>
      </c>
      <c r="AV1132" s="27">
        <v>0.89343545532226554</v>
      </c>
      <c r="AW1132" s="27">
        <v>0</v>
      </c>
      <c r="AX1132" s="27">
        <v>0</v>
      </c>
      <c r="AY1132" s="27">
        <v>0</v>
      </c>
    </row>
    <row r="1133" spans="1:51">
      <c r="A1133" s="27" t="s">
        <v>35</v>
      </c>
      <c r="B1133" s="27" t="s">
        <v>36</v>
      </c>
      <c r="C1133" s="27" t="s">
        <v>152</v>
      </c>
      <c r="D1133" s="27" t="s">
        <v>206</v>
      </c>
      <c r="E1133" s="27">
        <v>6</v>
      </c>
      <c r="F1133" s="27" t="s">
        <v>43</v>
      </c>
      <c r="G1133" s="27" t="s">
        <v>40</v>
      </c>
      <c r="H1133" s="27" t="s">
        <v>41</v>
      </c>
      <c r="I1133" s="27" t="s">
        <v>45</v>
      </c>
      <c r="J1133" s="27" t="s">
        <v>45</v>
      </c>
      <c r="K1133" s="27" t="s">
        <v>45</v>
      </c>
      <c r="L1133" s="27">
        <v>66.829088677978504</v>
      </c>
      <c r="M1133" s="27">
        <v>66.829088677978504</v>
      </c>
      <c r="N1133" s="27">
        <v>65.935651928710953</v>
      </c>
      <c r="O1133" s="27">
        <v>65.935651928710953</v>
      </c>
      <c r="P1133" s="27">
        <v>63.702058361816412</v>
      </c>
      <c r="Q1133" s="27">
        <v>63.791402331542969</v>
      </c>
      <c r="R1133" s="27">
        <v>44.582511309814478</v>
      </c>
      <c r="S1133" s="27">
        <v>44.582511309814478</v>
      </c>
      <c r="T1133" s="27">
        <v>44.582511309814478</v>
      </c>
      <c r="U1133" s="27">
        <v>44.493167340087908</v>
      </c>
      <c r="V1133" s="27">
        <v>44.493167340087908</v>
      </c>
      <c r="W1133" s="27">
        <v>43.599729278564482</v>
      </c>
      <c r="X1133" s="27">
        <v>44.046448187255884</v>
      </c>
      <c r="Y1133" s="27">
        <v>43.242353814697289</v>
      </c>
      <c r="Z1133" s="27">
        <v>42.795635638427747</v>
      </c>
      <c r="AA1133" s="27">
        <v>40.472705273437533</v>
      </c>
      <c r="AB1133" s="27">
        <v>33.682591772460917</v>
      </c>
      <c r="AC1133" s="27">
        <v>33.503904089355437</v>
      </c>
      <c r="AD1133" s="27">
        <v>33.593247918701152</v>
      </c>
      <c r="AE1133" s="27">
        <v>33.593247918701152</v>
      </c>
      <c r="AF1133" s="27">
        <v>32.967842694091779</v>
      </c>
      <c r="AG1133" s="27">
        <v>31.98506250610351</v>
      </c>
      <c r="AH1133" s="27">
        <v>31.895718634033202</v>
      </c>
      <c r="AI1133" s="27">
        <v>31.180969152832031</v>
      </c>
      <c r="AJ1133" s="27">
        <v>30.7342499206543</v>
      </c>
      <c r="AK1133" s="27">
        <v>29.840811169433621</v>
      </c>
      <c r="AL1133" s="27">
        <v>29.66212352905276</v>
      </c>
      <c r="AM1133" s="27">
        <v>29.840811328125021</v>
      </c>
      <c r="AN1133" s="27">
        <v>29.840811328125021</v>
      </c>
      <c r="AO1133" s="27">
        <v>30.019498968505879</v>
      </c>
      <c r="AP1133" s="27">
        <v>30.019498968505879</v>
      </c>
      <c r="AQ1133" s="27">
        <v>30.019498968505879</v>
      </c>
      <c r="AR1133" s="27">
        <v>30.019498968505879</v>
      </c>
      <c r="AS1133" s="27">
        <v>30.019498968505879</v>
      </c>
      <c r="AT1133" s="27">
        <v>30.019498968505879</v>
      </c>
      <c r="AU1133" s="27">
        <v>30.019498968505879</v>
      </c>
      <c r="AV1133" s="27">
        <v>29.84081130981447</v>
      </c>
      <c r="AW1133" s="27">
        <v>29.84081130981447</v>
      </c>
      <c r="AX1133" s="27">
        <v>29.84081130981447</v>
      </c>
      <c r="AY1133" s="27">
        <v>29.84081130981447</v>
      </c>
    </row>
    <row r="1134" spans="1:51">
      <c r="A1134" s="27" t="s">
        <v>35</v>
      </c>
      <c r="B1134" s="27" t="s">
        <v>36</v>
      </c>
      <c r="C1134" s="27" t="s">
        <v>152</v>
      </c>
      <c r="D1134" s="27" t="s">
        <v>206</v>
      </c>
      <c r="E1134" s="27">
        <v>6</v>
      </c>
      <c r="F1134" s="27" t="s">
        <v>44</v>
      </c>
      <c r="G1134" s="27" t="s">
        <v>40</v>
      </c>
      <c r="H1134" s="27" t="s">
        <v>41</v>
      </c>
      <c r="I1134" s="27" t="s">
        <v>45</v>
      </c>
      <c r="J1134" s="27" t="s">
        <v>45</v>
      </c>
      <c r="K1134" s="27" t="s">
        <v>45</v>
      </c>
      <c r="L1134" s="27">
        <v>0</v>
      </c>
      <c r="M1134" s="27">
        <v>0</v>
      </c>
      <c r="N1134" s="27">
        <v>0</v>
      </c>
      <c r="O1134" s="27">
        <v>0</v>
      </c>
      <c r="P1134" s="27">
        <v>0</v>
      </c>
      <c r="Q1134" s="27">
        <v>0.35737454833984372</v>
      </c>
      <c r="R1134" s="27">
        <v>1.1614673889160161</v>
      </c>
      <c r="S1134" s="27">
        <v>1.1614673889160161</v>
      </c>
      <c r="T1134" s="27">
        <v>1.1614673889160161</v>
      </c>
      <c r="U1134" s="27">
        <v>1.1614673889160161</v>
      </c>
      <c r="V1134" s="27">
        <v>1.1614673889160161</v>
      </c>
      <c r="W1134" s="27">
        <v>1.1614673889160161</v>
      </c>
      <c r="X1134" s="27">
        <v>1.1614673889160161</v>
      </c>
      <c r="Y1134" s="27">
        <v>1.1614673889160161</v>
      </c>
      <c r="Z1134" s="27">
        <v>0.44671821899414071</v>
      </c>
      <c r="AA1134" s="27">
        <v>0.44671821899414071</v>
      </c>
      <c r="AB1134" s="27">
        <v>1.1614684326171869</v>
      </c>
      <c r="AC1134" s="27">
        <v>2.68031365966797</v>
      </c>
      <c r="AD1134" s="27">
        <v>6.4327524169921917</v>
      </c>
      <c r="AE1134" s="27">
        <v>6.8794704895019558</v>
      </c>
      <c r="AF1134" s="27">
        <v>6.7901197326660174</v>
      </c>
      <c r="AG1134" s="27">
        <v>6.254058032226566</v>
      </c>
      <c r="AH1134" s="27">
        <v>4.5565249572753919</v>
      </c>
      <c r="AI1134" s="27">
        <v>5.8966778137207063</v>
      </c>
      <c r="AJ1134" s="27">
        <v>5.7179904296875028</v>
      </c>
      <c r="AK1134" s="27">
        <v>5.0032444152832074</v>
      </c>
      <c r="AL1134" s="27">
        <v>5.9860265258789109</v>
      </c>
      <c r="AM1134" s="27">
        <v>5.9860265258789109</v>
      </c>
      <c r="AN1134" s="27">
        <v>7.2368350341796894</v>
      </c>
      <c r="AO1134" s="27">
        <v>9.2917419311523428</v>
      </c>
      <c r="AP1134" s="27">
        <v>8.4876502380371086</v>
      </c>
      <c r="AQ1134" s="27">
        <v>9.2023993041992185</v>
      </c>
      <c r="AR1134" s="27">
        <v>9.2023993041992185</v>
      </c>
      <c r="AS1134" s="27">
        <v>8.4876505981445298</v>
      </c>
      <c r="AT1134" s="27">
        <v>9.0237122375488266</v>
      </c>
      <c r="AU1134" s="27">
        <v>10.989271881103511</v>
      </c>
      <c r="AV1134" s="27">
        <v>13.222862310791021</v>
      </c>
      <c r="AW1134" s="27">
        <v>14.116297766113281</v>
      </c>
      <c r="AX1134" s="27">
        <v>10.36386602783203</v>
      </c>
      <c r="AY1134" s="27">
        <v>10.36386602783203</v>
      </c>
    </row>
    <row r="1135" spans="1:51">
      <c r="A1135" s="27" t="s">
        <v>35</v>
      </c>
      <c r="B1135" s="27" t="s">
        <v>36</v>
      </c>
      <c r="C1135" s="27" t="s">
        <v>152</v>
      </c>
      <c r="D1135" s="27" t="s">
        <v>207</v>
      </c>
      <c r="E1135" s="27">
        <v>3</v>
      </c>
      <c r="F1135" s="27" t="s">
        <v>39</v>
      </c>
      <c r="G1135" s="27" t="s">
        <v>40</v>
      </c>
      <c r="H1135" s="27" t="s">
        <v>41</v>
      </c>
      <c r="I1135" s="27" t="s">
        <v>42</v>
      </c>
      <c r="J1135" s="27" t="s">
        <v>42</v>
      </c>
      <c r="K1135" s="27" t="s">
        <v>42</v>
      </c>
      <c r="L1135" s="27">
        <v>0</v>
      </c>
      <c r="M1135" s="27">
        <v>0</v>
      </c>
      <c r="N1135" s="27">
        <v>0</v>
      </c>
      <c r="O1135" s="27">
        <v>0</v>
      </c>
      <c r="P1135" s="27">
        <v>0</v>
      </c>
      <c r="Q1135" s="27">
        <v>0</v>
      </c>
      <c r="R1135" s="27">
        <v>0</v>
      </c>
      <c r="S1135" s="27">
        <v>0</v>
      </c>
      <c r="T1135" s="27">
        <v>0</v>
      </c>
      <c r="U1135" s="27">
        <v>0</v>
      </c>
      <c r="V1135" s="27">
        <v>0</v>
      </c>
      <c r="W1135" s="27">
        <v>0</v>
      </c>
      <c r="X1135" s="27">
        <v>0</v>
      </c>
      <c r="Y1135" s="27">
        <v>0</v>
      </c>
      <c r="Z1135" s="27">
        <v>0</v>
      </c>
      <c r="AA1135" s="27">
        <v>0</v>
      </c>
      <c r="AB1135" s="27">
        <v>0</v>
      </c>
      <c r="AC1135" s="27">
        <v>0</v>
      </c>
      <c r="AD1135" s="27">
        <v>0</v>
      </c>
      <c r="AE1135" s="27">
        <v>0</v>
      </c>
      <c r="AF1135" s="27">
        <v>0</v>
      </c>
      <c r="AG1135" s="27">
        <v>0</v>
      </c>
      <c r="AH1135" s="27">
        <v>0</v>
      </c>
      <c r="AI1135" s="27">
        <v>0</v>
      </c>
      <c r="AJ1135" s="27">
        <v>0</v>
      </c>
      <c r="AK1135" s="27">
        <v>0</v>
      </c>
      <c r="AL1135" s="27">
        <v>0</v>
      </c>
      <c r="AM1135" s="27">
        <v>0.7149454650878907</v>
      </c>
      <c r="AN1135" s="27">
        <v>0.1787364074707031</v>
      </c>
      <c r="AO1135" s="27">
        <v>0</v>
      </c>
      <c r="AP1135" s="27">
        <v>0</v>
      </c>
      <c r="AQ1135" s="27">
        <v>0.53620949096679682</v>
      </c>
      <c r="AR1135" s="27">
        <v>0</v>
      </c>
      <c r="AS1135" s="27">
        <v>0</v>
      </c>
      <c r="AT1135" s="27">
        <v>8.936821899414063E-2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</row>
    <row r="1136" spans="1:51">
      <c r="A1136" s="27" t="s">
        <v>35</v>
      </c>
      <c r="B1136" s="27" t="s">
        <v>36</v>
      </c>
      <c r="C1136" s="27" t="s">
        <v>152</v>
      </c>
      <c r="D1136" s="27" t="s">
        <v>207</v>
      </c>
      <c r="E1136" s="27">
        <v>3</v>
      </c>
      <c r="F1136" s="27" t="s">
        <v>43</v>
      </c>
      <c r="G1136" s="27" t="s">
        <v>40</v>
      </c>
      <c r="H1136" s="27" t="s">
        <v>41</v>
      </c>
      <c r="I1136" s="27" t="s">
        <v>42</v>
      </c>
      <c r="J1136" s="27" t="s">
        <v>42</v>
      </c>
      <c r="K1136" s="27" t="s">
        <v>42</v>
      </c>
      <c r="L1136" s="27">
        <v>260.68731684570298</v>
      </c>
      <c r="M1136" s="27">
        <v>260.68731684570298</v>
      </c>
      <c r="N1136" s="27">
        <v>261.40226140136718</v>
      </c>
      <c r="O1136" s="27">
        <v>262.29594218750032</v>
      </c>
      <c r="P1136" s="27">
        <v>261.67036578979503</v>
      </c>
      <c r="Q1136" s="27">
        <v>260.95542113037112</v>
      </c>
      <c r="R1136" s="27">
        <v>260.68731684570298</v>
      </c>
      <c r="S1136" s="27">
        <v>260.68731684570298</v>
      </c>
      <c r="T1136" s="27">
        <v>260.68731684570298</v>
      </c>
      <c r="U1136" s="27">
        <v>260.59794825439451</v>
      </c>
      <c r="V1136" s="27">
        <v>260.50857966308592</v>
      </c>
      <c r="W1136" s="27">
        <v>260.41921145629868</v>
      </c>
      <c r="X1136" s="27">
        <v>260.32984286499021</v>
      </c>
      <c r="Y1136" s="27">
        <v>260.41921145629868</v>
      </c>
      <c r="Z1136" s="27">
        <v>260.59794790039052</v>
      </c>
      <c r="AA1136" s="27">
        <v>260.59794790039052</v>
      </c>
      <c r="AB1136" s="27">
        <v>260.50857966308592</v>
      </c>
      <c r="AC1136" s="27">
        <v>260.50857966308592</v>
      </c>
      <c r="AD1136" s="27">
        <v>260.50857966308592</v>
      </c>
      <c r="AE1136" s="27">
        <v>260.59794825439451</v>
      </c>
      <c r="AF1136" s="27">
        <v>260.59794825439451</v>
      </c>
      <c r="AG1136" s="27">
        <v>260.59794825439451</v>
      </c>
      <c r="AH1136" s="27">
        <v>257.11258706665012</v>
      </c>
      <c r="AI1136" s="27">
        <v>256.75511472167938</v>
      </c>
      <c r="AJ1136" s="27">
        <v>256.75511472167938</v>
      </c>
      <c r="AK1136" s="27">
        <v>255.5933280273436</v>
      </c>
      <c r="AL1136" s="27">
        <v>255.5933280273436</v>
      </c>
      <c r="AM1136" s="27">
        <v>255.5933280273436</v>
      </c>
      <c r="AN1136" s="27">
        <v>255.5933280273436</v>
      </c>
      <c r="AO1136" s="27">
        <v>255.68269661865219</v>
      </c>
      <c r="AP1136" s="27">
        <v>255.68269661865219</v>
      </c>
      <c r="AQ1136" s="27">
        <v>255.68269661865219</v>
      </c>
      <c r="AR1136" s="27">
        <v>255.86143310546859</v>
      </c>
      <c r="AS1136" s="27">
        <v>255.7720645080565</v>
      </c>
      <c r="AT1136" s="27">
        <v>255.23585498657209</v>
      </c>
      <c r="AU1136" s="27">
        <v>255.23585498657209</v>
      </c>
      <c r="AV1136" s="27">
        <v>255.23585498657209</v>
      </c>
      <c r="AW1136" s="27">
        <v>255.41459214477521</v>
      </c>
      <c r="AX1136" s="27">
        <v>253.71659824829101</v>
      </c>
      <c r="AY1136" s="27">
        <v>253.80596682739261</v>
      </c>
    </row>
    <row r="1137" spans="1:51">
      <c r="A1137" s="27" t="s">
        <v>35</v>
      </c>
      <c r="B1137" s="27" t="s">
        <v>36</v>
      </c>
      <c r="C1137" s="27" t="s">
        <v>152</v>
      </c>
      <c r="D1137" s="27" t="s">
        <v>207</v>
      </c>
      <c r="E1137" s="27">
        <v>3</v>
      </c>
      <c r="F1137" s="27" t="s">
        <v>44</v>
      </c>
      <c r="G1137" s="27" t="s">
        <v>40</v>
      </c>
      <c r="H1137" s="27" t="s">
        <v>41</v>
      </c>
      <c r="I1137" s="27" t="s">
        <v>42</v>
      </c>
      <c r="J1137" s="27" t="s">
        <v>42</v>
      </c>
      <c r="K1137" s="27" t="s">
        <v>42</v>
      </c>
      <c r="L1137" s="27">
        <v>0</v>
      </c>
      <c r="M1137" s="27">
        <v>0</v>
      </c>
      <c r="N1137" s="27">
        <v>0</v>
      </c>
      <c r="O1137" s="27">
        <v>0</v>
      </c>
      <c r="P1137" s="27">
        <v>0</v>
      </c>
      <c r="Q1137" s="27">
        <v>0</v>
      </c>
      <c r="R1137" s="27">
        <v>0</v>
      </c>
      <c r="S1137" s="27">
        <v>0</v>
      </c>
      <c r="T1137" s="27">
        <v>0</v>
      </c>
      <c r="U1137" s="27">
        <v>0</v>
      </c>
      <c r="V1137" s="27">
        <v>0</v>
      </c>
      <c r="W1137" s="27">
        <v>0</v>
      </c>
      <c r="X1137" s="27">
        <v>0</v>
      </c>
      <c r="Y1137" s="27">
        <v>0</v>
      </c>
      <c r="Z1137" s="27">
        <v>0</v>
      </c>
      <c r="AA1137" s="27">
        <v>0</v>
      </c>
      <c r="AB1137" s="27">
        <v>0</v>
      </c>
      <c r="AC1137" s="27">
        <v>0</v>
      </c>
      <c r="AD1137" s="27">
        <v>0</v>
      </c>
      <c r="AE1137" s="27">
        <v>0</v>
      </c>
      <c r="AF1137" s="27">
        <v>0</v>
      </c>
      <c r="AG1137" s="27">
        <v>0</v>
      </c>
      <c r="AH1137" s="27">
        <v>0</v>
      </c>
      <c r="AI1137" s="27">
        <v>0</v>
      </c>
      <c r="AJ1137" s="27">
        <v>0</v>
      </c>
      <c r="AK1137" s="27">
        <v>0</v>
      </c>
      <c r="AL1137" s="27">
        <v>0</v>
      </c>
      <c r="AM1137" s="27">
        <v>0</v>
      </c>
      <c r="AN1137" s="27">
        <v>0.7149454650878907</v>
      </c>
      <c r="AO1137" s="27">
        <v>0.89368187255859377</v>
      </c>
      <c r="AP1137" s="27">
        <v>0.89368187255859377</v>
      </c>
      <c r="AQ1137" s="27">
        <v>0.26810453491210939</v>
      </c>
      <c r="AR1137" s="27">
        <v>0.80431402587890621</v>
      </c>
      <c r="AS1137" s="27">
        <v>0.80431402587890621</v>
      </c>
      <c r="AT1137" s="27">
        <v>0.53620925292968746</v>
      </c>
      <c r="AU1137" s="27">
        <v>0.62557747192382818</v>
      </c>
      <c r="AV1137" s="27">
        <v>0.62557747192382818</v>
      </c>
      <c r="AW1137" s="27">
        <v>0.62557747192382818</v>
      </c>
      <c r="AX1137" s="27">
        <v>0.53620930786132814</v>
      </c>
      <c r="AY1137" s="27">
        <v>0.53620930786132814</v>
      </c>
    </row>
    <row r="1138" spans="1:51">
      <c r="A1138" s="27" t="s">
        <v>35</v>
      </c>
      <c r="B1138" s="27" t="s">
        <v>36</v>
      </c>
      <c r="C1138" s="27" t="s">
        <v>152</v>
      </c>
      <c r="D1138" s="27" t="s">
        <v>207</v>
      </c>
      <c r="E1138" s="27">
        <v>6</v>
      </c>
      <c r="F1138" s="27" t="s">
        <v>39</v>
      </c>
      <c r="G1138" s="27" t="s">
        <v>40</v>
      </c>
      <c r="H1138" s="27" t="s">
        <v>41</v>
      </c>
      <c r="I1138" s="27" t="s">
        <v>45</v>
      </c>
      <c r="J1138" s="27" t="s">
        <v>45</v>
      </c>
      <c r="K1138" s="27" t="s">
        <v>45</v>
      </c>
      <c r="L1138" s="27">
        <v>0</v>
      </c>
      <c r="M1138" s="27">
        <v>0</v>
      </c>
      <c r="N1138" s="27">
        <v>0</v>
      </c>
      <c r="O1138" s="27">
        <v>0</v>
      </c>
      <c r="P1138" s="27">
        <v>0</v>
      </c>
      <c r="Q1138" s="27">
        <v>0</v>
      </c>
      <c r="R1138" s="27">
        <v>0</v>
      </c>
      <c r="S1138" s="27">
        <v>0</v>
      </c>
      <c r="T1138" s="27">
        <v>0</v>
      </c>
      <c r="U1138" s="27">
        <v>0</v>
      </c>
      <c r="V1138" s="27">
        <v>0</v>
      </c>
      <c r="W1138" s="27">
        <v>0</v>
      </c>
      <c r="X1138" s="27">
        <v>0</v>
      </c>
      <c r="Y1138" s="27">
        <v>0</v>
      </c>
      <c r="Z1138" s="27">
        <v>0</v>
      </c>
      <c r="AA1138" s="27">
        <v>0</v>
      </c>
      <c r="AB1138" s="27">
        <v>0</v>
      </c>
      <c r="AC1138" s="27">
        <v>0</v>
      </c>
      <c r="AD1138" s="27">
        <v>0</v>
      </c>
      <c r="AE1138" s="27">
        <v>0</v>
      </c>
      <c r="AF1138" s="27">
        <v>0</v>
      </c>
      <c r="AG1138" s="27">
        <v>0</v>
      </c>
      <c r="AH1138" s="27">
        <v>0</v>
      </c>
      <c r="AI1138" s="27">
        <v>0</v>
      </c>
      <c r="AJ1138" s="27">
        <v>0</v>
      </c>
      <c r="AK1138" s="27">
        <v>0</v>
      </c>
      <c r="AL1138" s="27">
        <v>0</v>
      </c>
      <c r="AM1138" s="27">
        <v>0</v>
      </c>
      <c r="AN1138" s="27">
        <v>0.5362093750000001</v>
      </c>
      <c r="AO1138" s="27">
        <v>0</v>
      </c>
      <c r="AP1138" s="27">
        <v>0</v>
      </c>
      <c r="AQ1138" s="27">
        <v>0</v>
      </c>
      <c r="AR1138" s="27">
        <v>0</v>
      </c>
      <c r="AS1138" s="27">
        <v>0</v>
      </c>
      <c r="AT1138" s="27">
        <v>0.44684115600585927</v>
      </c>
      <c r="AU1138" s="27">
        <v>0</v>
      </c>
      <c r="AV1138" s="27">
        <v>0</v>
      </c>
      <c r="AW1138" s="27">
        <v>0</v>
      </c>
      <c r="AX1138" s="27">
        <v>0</v>
      </c>
      <c r="AY1138" s="27">
        <v>0</v>
      </c>
    </row>
    <row r="1139" spans="1:51">
      <c r="A1139" s="27" t="s">
        <v>35</v>
      </c>
      <c r="B1139" s="27" t="s">
        <v>36</v>
      </c>
      <c r="C1139" s="27" t="s">
        <v>152</v>
      </c>
      <c r="D1139" s="27" t="s">
        <v>207</v>
      </c>
      <c r="E1139" s="27">
        <v>6</v>
      </c>
      <c r="F1139" s="27" t="s">
        <v>43</v>
      </c>
      <c r="G1139" s="27" t="s">
        <v>40</v>
      </c>
      <c r="H1139" s="27" t="s">
        <v>41</v>
      </c>
      <c r="I1139" s="27" t="s">
        <v>45</v>
      </c>
      <c r="J1139" s="27" t="s">
        <v>45</v>
      </c>
      <c r="K1139" s="27" t="s">
        <v>45</v>
      </c>
      <c r="L1139" s="27">
        <v>16.533154516601549</v>
      </c>
      <c r="M1139" s="27">
        <v>16.622523095703119</v>
      </c>
      <c r="N1139" s="27">
        <v>15.728841333007789</v>
      </c>
      <c r="O1139" s="27">
        <v>14.92452914428708</v>
      </c>
      <c r="P1139" s="27">
        <v>15.46073693237302</v>
      </c>
      <c r="Q1139" s="27">
        <v>15.99694441528319</v>
      </c>
      <c r="R1139" s="27">
        <v>16.265048699951159</v>
      </c>
      <c r="S1139" s="27">
        <v>16.265048699951159</v>
      </c>
      <c r="T1139" s="27">
        <v>16.265048699951159</v>
      </c>
      <c r="U1139" s="27">
        <v>16.265048699951159</v>
      </c>
      <c r="V1139" s="27">
        <v>16.265048699951159</v>
      </c>
      <c r="W1139" s="27">
        <v>16.354416906738269</v>
      </c>
      <c r="X1139" s="27">
        <v>16.17567971191405</v>
      </c>
      <c r="Y1139" s="27">
        <v>16.17567971191405</v>
      </c>
      <c r="Z1139" s="27">
        <v>15.90757464599608</v>
      </c>
      <c r="AA1139" s="27">
        <v>16.086311865234361</v>
      </c>
      <c r="AB1139" s="27">
        <v>16.175680102539051</v>
      </c>
      <c r="AC1139" s="27">
        <v>16.08631150512694</v>
      </c>
      <c r="AD1139" s="27">
        <v>16.08631150512694</v>
      </c>
      <c r="AE1139" s="27">
        <v>16.08631150512694</v>
      </c>
      <c r="AF1139" s="27">
        <v>16.175680102539051</v>
      </c>
      <c r="AG1139" s="27">
        <v>16.175680102539051</v>
      </c>
      <c r="AH1139" s="27">
        <v>15.90757501831053</v>
      </c>
      <c r="AI1139" s="27">
        <v>15.728838696289049</v>
      </c>
      <c r="AJ1139" s="27">
        <v>15.639470074462871</v>
      </c>
      <c r="AK1139" s="27">
        <v>15.72883668823242</v>
      </c>
      <c r="AL1139" s="27">
        <v>15.72883668823242</v>
      </c>
      <c r="AM1139" s="27">
        <v>15.72883668823242</v>
      </c>
      <c r="AN1139" s="27">
        <v>15.72883668823242</v>
      </c>
      <c r="AO1139" s="27">
        <v>15.72883668823242</v>
      </c>
      <c r="AP1139" s="27">
        <v>15.72883668823242</v>
      </c>
      <c r="AQ1139" s="27">
        <v>15.818205297851559</v>
      </c>
      <c r="AR1139" s="27">
        <v>15.55010057983398</v>
      </c>
      <c r="AS1139" s="27">
        <v>15.9075750061035</v>
      </c>
      <c r="AT1139" s="27">
        <v>16.086311492919911</v>
      </c>
      <c r="AU1139" s="27">
        <v>16.086311492919911</v>
      </c>
      <c r="AV1139" s="27">
        <v>16.175680090332019</v>
      </c>
      <c r="AW1139" s="27">
        <v>16.265048699951159</v>
      </c>
      <c r="AX1139" s="27">
        <v>15.550104083251931</v>
      </c>
      <c r="AY1139" s="27">
        <v>15.818209899902319</v>
      </c>
    </row>
    <row r="1140" spans="1:51">
      <c r="A1140" s="27" t="s">
        <v>35</v>
      </c>
      <c r="B1140" s="27" t="s">
        <v>36</v>
      </c>
      <c r="C1140" s="27" t="s">
        <v>152</v>
      </c>
      <c r="D1140" s="27" t="s">
        <v>207</v>
      </c>
      <c r="E1140" s="27">
        <v>6</v>
      </c>
      <c r="F1140" s="27" t="s">
        <v>44</v>
      </c>
      <c r="G1140" s="27" t="s">
        <v>40</v>
      </c>
      <c r="H1140" s="27" t="s">
        <v>41</v>
      </c>
      <c r="I1140" s="27" t="s">
        <v>45</v>
      </c>
      <c r="J1140" s="27" t="s">
        <v>45</v>
      </c>
      <c r="K1140" s="27" t="s">
        <v>45</v>
      </c>
      <c r="L1140" s="27">
        <v>0</v>
      </c>
      <c r="M1140" s="27">
        <v>0</v>
      </c>
      <c r="N1140" s="27">
        <v>0</v>
      </c>
      <c r="O1140" s="27">
        <v>0</v>
      </c>
      <c r="P1140" s="27">
        <v>0</v>
      </c>
      <c r="Q1140" s="27">
        <v>0</v>
      </c>
      <c r="R1140" s="27">
        <v>0</v>
      </c>
      <c r="S1140" s="27">
        <v>0</v>
      </c>
      <c r="T1140" s="27">
        <v>0</v>
      </c>
      <c r="U1140" s="27">
        <v>0</v>
      </c>
      <c r="V1140" s="27">
        <v>0</v>
      </c>
      <c r="W1140" s="27">
        <v>0</v>
      </c>
      <c r="X1140" s="27">
        <v>0</v>
      </c>
      <c r="Y1140" s="27">
        <v>0</v>
      </c>
      <c r="Z1140" s="27">
        <v>0</v>
      </c>
      <c r="AA1140" s="27">
        <v>0</v>
      </c>
      <c r="AB1140" s="27">
        <v>0</v>
      </c>
      <c r="AC1140" s="27">
        <v>0</v>
      </c>
      <c r="AD1140" s="27">
        <v>0</v>
      </c>
      <c r="AE1140" s="27">
        <v>0</v>
      </c>
      <c r="AF1140" s="27">
        <v>0</v>
      </c>
      <c r="AG1140" s="27">
        <v>0</v>
      </c>
      <c r="AH1140" s="27">
        <v>0</v>
      </c>
      <c r="AI1140" s="27">
        <v>0</v>
      </c>
      <c r="AJ1140" s="27">
        <v>0</v>
      </c>
      <c r="AK1140" s="27">
        <v>0</v>
      </c>
      <c r="AL1140" s="27">
        <v>0</v>
      </c>
      <c r="AM1140" s="27">
        <v>0</v>
      </c>
      <c r="AN1140" s="27">
        <v>0</v>
      </c>
      <c r="AO1140" s="27">
        <v>0.5362093750000001</v>
      </c>
      <c r="AP1140" s="27">
        <v>0.5362093750000001</v>
      </c>
      <c r="AQ1140" s="27">
        <v>0.5362093750000001</v>
      </c>
      <c r="AR1140" s="27">
        <v>8.9368231201171877E-2</v>
      </c>
      <c r="AS1140" s="27">
        <v>8.9368231201171877E-2</v>
      </c>
      <c r="AT1140" s="27">
        <v>8.9368231201171877E-2</v>
      </c>
      <c r="AU1140" s="27">
        <v>0.53620938720703126</v>
      </c>
      <c r="AV1140" s="27">
        <v>0.53620938720703126</v>
      </c>
      <c r="AW1140" s="27">
        <v>0.53620938720703126</v>
      </c>
      <c r="AX1140" s="27">
        <v>0.53620938720703126</v>
      </c>
      <c r="AY1140" s="27">
        <v>0.53620938720703126</v>
      </c>
    </row>
    <row r="1141" spans="1:51">
      <c r="A1141" s="27" t="s">
        <v>35</v>
      </c>
      <c r="B1141" s="27" t="s">
        <v>36</v>
      </c>
      <c r="C1141" s="27" t="s">
        <v>152</v>
      </c>
      <c r="D1141" s="27" t="s">
        <v>208</v>
      </c>
      <c r="E1141" s="27">
        <v>3</v>
      </c>
      <c r="F1141" s="27" t="s">
        <v>39</v>
      </c>
      <c r="G1141" s="27" t="s">
        <v>40</v>
      </c>
      <c r="H1141" s="27" t="s">
        <v>41</v>
      </c>
      <c r="I1141" s="27" t="s">
        <v>42</v>
      </c>
      <c r="J1141" s="27" t="s">
        <v>42</v>
      </c>
      <c r="K1141" s="27" t="s">
        <v>42</v>
      </c>
      <c r="L1141" s="27">
        <v>0</v>
      </c>
      <c r="M1141" s="27">
        <v>0</v>
      </c>
      <c r="N1141" s="27">
        <v>0</v>
      </c>
      <c r="O1141" s="27">
        <v>0</v>
      </c>
      <c r="P1141" s="27">
        <v>0</v>
      </c>
      <c r="Q1141" s="27">
        <v>0</v>
      </c>
      <c r="R1141" s="27">
        <v>0</v>
      </c>
      <c r="S1141" s="27">
        <v>0.35732084960937499</v>
      </c>
      <c r="T1141" s="27">
        <v>0.26799259033203121</v>
      </c>
      <c r="U1141" s="27">
        <v>0</v>
      </c>
      <c r="V1141" s="27">
        <v>0</v>
      </c>
      <c r="W1141" s="27">
        <v>0</v>
      </c>
      <c r="X1141" s="27">
        <v>0</v>
      </c>
      <c r="Y1141" s="27">
        <v>0</v>
      </c>
      <c r="Z1141" s="27">
        <v>0</v>
      </c>
      <c r="AA1141" s="27">
        <v>0.89332683715820338</v>
      </c>
      <c r="AB1141" s="27">
        <v>3.7518962829589828</v>
      </c>
      <c r="AC1141" s="27">
        <v>8.9330627441406255E-2</v>
      </c>
      <c r="AD1141" s="27">
        <v>0</v>
      </c>
      <c r="AE1141" s="27">
        <v>2.0545987365722649</v>
      </c>
      <c r="AF1141" s="27">
        <v>1.96526978149414</v>
      </c>
      <c r="AG1141" s="27">
        <v>0.17866098022460941</v>
      </c>
      <c r="AH1141" s="27">
        <v>1.250633203125</v>
      </c>
      <c r="AI1141" s="27">
        <v>0</v>
      </c>
      <c r="AJ1141" s="27">
        <v>0</v>
      </c>
      <c r="AK1141" s="27">
        <v>3.57326456298828</v>
      </c>
      <c r="AL1141" s="27">
        <v>2.858642578125</v>
      </c>
      <c r="AM1141" s="27">
        <v>2.3226571899414061</v>
      </c>
      <c r="AN1141" s="27">
        <v>0</v>
      </c>
      <c r="AO1141" s="27">
        <v>0</v>
      </c>
      <c r="AP1141" s="27">
        <v>0</v>
      </c>
      <c r="AQ1141" s="27">
        <v>0.53598647460937499</v>
      </c>
      <c r="AR1141" s="27">
        <v>0.80398864746093734</v>
      </c>
      <c r="AS1141" s="27">
        <v>1.607984155273438</v>
      </c>
      <c r="AT1141" s="27">
        <v>1.69732074584961</v>
      </c>
      <c r="AU1141" s="27">
        <v>1.875965417480469</v>
      </c>
      <c r="AV1141" s="27">
        <v>0.53599276123046879</v>
      </c>
      <c r="AW1141" s="27">
        <v>0</v>
      </c>
      <c r="AX1141" s="27">
        <v>0</v>
      </c>
      <c r="AY1141" s="27">
        <v>0</v>
      </c>
    </row>
    <row r="1142" spans="1:51">
      <c r="A1142" s="27" t="s">
        <v>35</v>
      </c>
      <c r="B1142" s="27" t="s">
        <v>36</v>
      </c>
      <c r="C1142" s="27" t="s">
        <v>152</v>
      </c>
      <c r="D1142" s="27" t="s">
        <v>208</v>
      </c>
      <c r="E1142" s="27">
        <v>3</v>
      </c>
      <c r="F1142" s="27" t="s">
        <v>43</v>
      </c>
      <c r="G1142" s="27" t="s">
        <v>40</v>
      </c>
      <c r="H1142" s="27" t="s">
        <v>41</v>
      </c>
      <c r="I1142" s="27" t="s">
        <v>42</v>
      </c>
      <c r="J1142" s="27" t="s">
        <v>42</v>
      </c>
      <c r="K1142" s="27" t="s">
        <v>42</v>
      </c>
      <c r="L1142" s="27">
        <v>94.513079943847814</v>
      </c>
      <c r="M1142" s="27">
        <v>94.423747833252108</v>
      </c>
      <c r="N1142" s="27">
        <v>93.977081085205242</v>
      </c>
      <c r="O1142" s="27">
        <v>93.262419415283347</v>
      </c>
      <c r="P1142" s="27">
        <v>84.508018469238365</v>
      </c>
      <c r="Q1142" s="27">
        <v>83.793383935546942</v>
      </c>
      <c r="R1142" s="27">
        <v>83.168066735839915</v>
      </c>
      <c r="S1142" s="27">
        <v>83.168045404052819</v>
      </c>
      <c r="T1142" s="27">
        <v>86.473265917968874</v>
      </c>
      <c r="U1142" s="27">
        <v>86.562596466064576</v>
      </c>
      <c r="V1142" s="27">
        <v>85.847943322754034</v>
      </c>
      <c r="W1142" s="27">
        <v>85.401289550781399</v>
      </c>
      <c r="X1142" s="27">
        <v>70.482955902099448</v>
      </c>
      <c r="Y1142" s="27">
        <v>70.482955902099448</v>
      </c>
      <c r="Z1142" s="27">
        <v>70.482955902099448</v>
      </c>
      <c r="AA1142" s="27">
        <v>68.964326654052485</v>
      </c>
      <c r="AB1142" s="27">
        <v>51.276720538330054</v>
      </c>
      <c r="AC1142" s="27">
        <v>51.098057092285117</v>
      </c>
      <c r="AD1142" s="27">
        <v>51.098057092285117</v>
      </c>
      <c r="AE1142" s="27">
        <v>48.686091979980432</v>
      </c>
      <c r="AF1142" s="27">
        <v>49.668752984619111</v>
      </c>
      <c r="AG1142" s="27">
        <v>50.65142413940427</v>
      </c>
      <c r="AH1142" s="27">
        <v>50.651416296386707</v>
      </c>
      <c r="AI1142" s="27">
        <v>47.703438476562539</v>
      </c>
      <c r="AJ1142" s="27">
        <v>44.487457708740322</v>
      </c>
      <c r="AK1142" s="27">
        <v>43.862132366943428</v>
      </c>
      <c r="AL1142" s="27">
        <v>44.130131250000083</v>
      </c>
      <c r="AM1142" s="27">
        <v>44.576798376464907</v>
      </c>
      <c r="AN1142" s="27">
        <v>43.594171026611363</v>
      </c>
      <c r="AO1142" s="27">
        <v>43.415513867187528</v>
      </c>
      <c r="AP1142" s="27">
        <v>42.34353596801764</v>
      </c>
      <c r="AQ1142" s="27">
        <v>42.254204510498113</v>
      </c>
      <c r="AR1142" s="27">
        <v>39.216891845703209</v>
      </c>
      <c r="AS1142" s="27">
        <v>39.127560058593843</v>
      </c>
      <c r="AT1142" s="27">
        <v>39.12756171264656</v>
      </c>
      <c r="AU1142" s="27">
        <v>39.30622745361336</v>
      </c>
      <c r="AV1142" s="27">
        <v>39.127564538574291</v>
      </c>
      <c r="AW1142" s="27">
        <v>39.216896490478589</v>
      </c>
      <c r="AX1142" s="27">
        <v>39.216896459961013</v>
      </c>
      <c r="AY1142" s="27">
        <v>39.484895648193429</v>
      </c>
    </row>
    <row r="1143" spans="1:51">
      <c r="A1143" s="27" t="s">
        <v>35</v>
      </c>
      <c r="B1143" s="27" t="s">
        <v>36</v>
      </c>
      <c r="C1143" s="27" t="s">
        <v>152</v>
      </c>
      <c r="D1143" s="27" t="s">
        <v>208</v>
      </c>
      <c r="E1143" s="27">
        <v>3</v>
      </c>
      <c r="F1143" s="27" t="s">
        <v>44</v>
      </c>
      <c r="G1143" s="27" t="s">
        <v>40</v>
      </c>
      <c r="H1143" s="27" t="s">
        <v>41</v>
      </c>
      <c r="I1143" s="27" t="s">
        <v>42</v>
      </c>
      <c r="J1143" s="27" t="s">
        <v>42</v>
      </c>
      <c r="K1143" s="27" t="s">
        <v>42</v>
      </c>
      <c r="L1143" s="27">
        <v>0</v>
      </c>
      <c r="M1143" s="27">
        <v>0</v>
      </c>
      <c r="N1143" s="27">
        <v>0</v>
      </c>
      <c r="O1143" s="27">
        <v>0</v>
      </c>
      <c r="P1143" s="27">
        <v>0</v>
      </c>
      <c r="Q1143" s="27">
        <v>0</v>
      </c>
      <c r="R1143" s="27">
        <v>0</v>
      </c>
      <c r="S1143" s="27">
        <v>0</v>
      </c>
      <c r="T1143" s="27">
        <v>0.35732084960937499</v>
      </c>
      <c r="U1143" s="27">
        <v>0.62531343994140631</v>
      </c>
      <c r="V1143" s="27">
        <v>0.71464559936523442</v>
      </c>
      <c r="W1143" s="27">
        <v>0.71464559936523442</v>
      </c>
      <c r="X1143" s="27">
        <v>8.9332159423828134E-2</v>
      </c>
      <c r="Y1143" s="27">
        <v>8.9332159423828134E-2</v>
      </c>
      <c r="Z1143" s="27">
        <v>8.9332159423828134E-2</v>
      </c>
      <c r="AA1143" s="27">
        <v>8.9332159423828134E-2</v>
      </c>
      <c r="AB1143" s="27">
        <v>0.89332683715820338</v>
      </c>
      <c r="AC1143" s="27">
        <v>4.7345537658691379</v>
      </c>
      <c r="AD1143" s="27">
        <v>4.8238843933105446</v>
      </c>
      <c r="AE1143" s="27">
        <v>4.4665685241699196</v>
      </c>
      <c r="AF1143" s="27">
        <v>6.878496185302736</v>
      </c>
      <c r="AG1143" s="27">
        <v>8.8437690979003882</v>
      </c>
      <c r="AH1143" s="27">
        <v>7.1464954772949216</v>
      </c>
      <c r="AI1143" s="27">
        <v>7.0571698913574226</v>
      </c>
      <c r="AJ1143" s="27">
        <v>5.9852069702148443</v>
      </c>
      <c r="AK1143" s="27">
        <v>5.8958730041503902</v>
      </c>
      <c r="AL1143" s="27">
        <v>9.4691358825683629</v>
      </c>
      <c r="AM1143" s="27">
        <v>12.32777431640625</v>
      </c>
      <c r="AN1143" s="27">
        <v>13.22114389038086</v>
      </c>
      <c r="AO1143" s="27">
        <v>13.131815509033199</v>
      </c>
      <c r="AP1143" s="27">
        <v>10.36254483032226</v>
      </c>
      <c r="AQ1143" s="27">
        <v>9.5585625061035149</v>
      </c>
      <c r="AR1143" s="27">
        <v>10.183881561279289</v>
      </c>
      <c r="AS1143" s="27">
        <v>11.16653639526367</v>
      </c>
      <c r="AT1143" s="27">
        <v>12.68518703613281</v>
      </c>
      <c r="AU1143" s="27">
        <v>14.561173504638679</v>
      </c>
      <c r="AV1143" s="27">
        <v>16.437138922119161</v>
      </c>
      <c r="AW1143" s="27">
        <v>17.06246205444338</v>
      </c>
      <c r="AX1143" s="27">
        <v>16.883798101806661</v>
      </c>
      <c r="AY1143" s="27">
        <v>16.883798101806661</v>
      </c>
    </row>
    <row r="1144" spans="1:51">
      <c r="A1144" s="27" t="s">
        <v>35</v>
      </c>
      <c r="B1144" s="27" t="s">
        <v>36</v>
      </c>
      <c r="C1144" s="27" t="s">
        <v>152</v>
      </c>
      <c r="D1144" s="27" t="s">
        <v>208</v>
      </c>
      <c r="E1144" s="27">
        <v>6</v>
      </c>
      <c r="F1144" s="27" t="s">
        <v>39</v>
      </c>
      <c r="G1144" s="27" t="s">
        <v>40</v>
      </c>
      <c r="H1144" s="27" t="s">
        <v>41</v>
      </c>
      <c r="I1144" s="27" t="s">
        <v>45</v>
      </c>
      <c r="J1144" s="27" t="s">
        <v>45</v>
      </c>
      <c r="K1144" s="27" t="s">
        <v>45</v>
      </c>
      <c r="L1144" s="27">
        <v>0</v>
      </c>
      <c r="M1144" s="27">
        <v>0</v>
      </c>
      <c r="N1144" s="27">
        <v>0</v>
      </c>
      <c r="O1144" s="27">
        <v>1.339981274414062</v>
      </c>
      <c r="P1144" s="27">
        <v>0</v>
      </c>
      <c r="Q1144" s="27">
        <v>9.3798644958496169</v>
      </c>
      <c r="R1144" s="27">
        <v>0</v>
      </c>
      <c r="S1144" s="27">
        <v>1.697294213867188</v>
      </c>
      <c r="T1144" s="27">
        <v>22.511598962402349</v>
      </c>
      <c r="U1144" s="27">
        <v>0</v>
      </c>
      <c r="V1144" s="27">
        <v>8.9331475830078125E-2</v>
      </c>
      <c r="W1144" s="27">
        <v>0</v>
      </c>
      <c r="X1144" s="27">
        <v>3.3946161254882812</v>
      </c>
      <c r="Y1144" s="27">
        <v>0</v>
      </c>
      <c r="Z1144" s="27">
        <v>0</v>
      </c>
      <c r="AA1144" s="27">
        <v>68.696302648925808</v>
      </c>
      <c r="AB1144" s="27">
        <v>89.599932293701528</v>
      </c>
      <c r="AC1144" s="27">
        <v>0.1786612182617188</v>
      </c>
      <c r="AD1144" s="27">
        <v>0</v>
      </c>
      <c r="AE1144" s="27">
        <v>25.370143463134781</v>
      </c>
      <c r="AF1144" s="27">
        <v>10.80912141113282</v>
      </c>
      <c r="AG1144" s="27">
        <v>15.81171059570314</v>
      </c>
      <c r="AH1144" s="27">
        <v>14.561088848876929</v>
      </c>
      <c r="AI1144" s="27">
        <v>26.799515020751979</v>
      </c>
      <c r="AJ1144" s="27">
        <v>0.62532469482421871</v>
      </c>
      <c r="AK1144" s="27">
        <v>40.020658801269597</v>
      </c>
      <c r="AL1144" s="27">
        <v>12.774530963134771</v>
      </c>
      <c r="AM1144" s="27">
        <v>31.891552313232459</v>
      </c>
      <c r="AN1144" s="27">
        <v>6.6998934570312532</v>
      </c>
      <c r="AO1144" s="27">
        <v>9.3798319946289155</v>
      </c>
      <c r="AP1144" s="27">
        <v>5.0025567077636772</v>
      </c>
      <c r="AQ1144" s="27">
        <v>17.151637341308611</v>
      </c>
      <c r="AR1144" s="27">
        <v>2.1439688537597661</v>
      </c>
      <c r="AS1144" s="27">
        <v>12.95311885375977</v>
      </c>
      <c r="AT1144" s="27">
        <v>11.52381312255859</v>
      </c>
      <c r="AU1144" s="27">
        <v>15.45440618286132</v>
      </c>
      <c r="AV1144" s="27">
        <v>5.5385606811523429</v>
      </c>
      <c r="AW1144" s="27">
        <v>16.168984582519521</v>
      </c>
      <c r="AX1144" s="27">
        <v>0</v>
      </c>
      <c r="AY1144" s="27">
        <v>0</v>
      </c>
    </row>
    <row r="1145" spans="1:51">
      <c r="A1145" s="27" t="s">
        <v>35</v>
      </c>
      <c r="B1145" s="27" t="s">
        <v>36</v>
      </c>
      <c r="C1145" s="27" t="s">
        <v>152</v>
      </c>
      <c r="D1145" s="27" t="s">
        <v>208</v>
      </c>
      <c r="E1145" s="27">
        <v>6</v>
      </c>
      <c r="F1145" s="27" t="s">
        <v>43</v>
      </c>
      <c r="G1145" s="27" t="s">
        <v>40</v>
      </c>
      <c r="H1145" s="27" t="s">
        <v>41</v>
      </c>
      <c r="I1145" s="27" t="s">
        <v>45</v>
      </c>
      <c r="J1145" s="27" t="s">
        <v>45</v>
      </c>
      <c r="K1145" s="27" t="s">
        <v>45</v>
      </c>
      <c r="L1145" s="27">
        <v>782.18896757203856</v>
      </c>
      <c r="M1145" s="27">
        <v>785.22628288575879</v>
      </c>
      <c r="N1145" s="27">
        <v>794.33825866700829</v>
      </c>
      <c r="O1145" s="27">
        <v>787.72773463136377</v>
      </c>
      <c r="P1145" s="27">
        <v>746.00986346436434</v>
      </c>
      <c r="Q1145" s="27">
        <v>729.9302424133416</v>
      </c>
      <c r="R1145" s="27">
        <v>731.27023033448404</v>
      </c>
      <c r="S1145" s="27">
        <v>709.8306693664664</v>
      </c>
      <c r="T1145" s="27">
        <v>680.44049670410584</v>
      </c>
      <c r="U1145" s="27">
        <v>679.63650101318785</v>
      </c>
      <c r="V1145" s="27">
        <v>635.68543123779818</v>
      </c>
      <c r="W1145" s="27">
        <v>579.76372545777372</v>
      </c>
      <c r="X1145" s="27">
        <v>456.12849834594789</v>
      </c>
      <c r="Y1145" s="27">
        <v>456.21783449707112</v>
      </c>
      <c r="Z1145" s="27">
        <v>456.03916692504981</v>
      </c>
      <c r="AA1145" s="27">
        <v>460.77379554443479</v>
      </c>
      <c r="AB1145" s="27">
        <v>455.68208740234348</v>
      </c>
      <c r="AC1145" s="27">
        <v>456.48607414550747</v>
      </c>
      <c r="AD1145" s="27">
        <v>456.21808502197229</v>
      </c>
      <c r="AE1145" s="27">
        <v>449.42888497924878</v>
      </c>
      <c r="AF1145" s="27">
        <v>449.16089847412161</v>
      </c>
      <c r="AG1145" s="27">
        <v>442.37173565673669</v>
      </c>
      <c r="AH1145" s="27">
        <v>437.815810717771</v>
      </c>
      <c r="AI1145" s="27">
        <v>431.74121376342538</v>
      </c>
      <c r="AJ1145" s="27">
        <v>421.91470030517519</v>
      </c>
      <c r="AK1145" s="27">
        <v>417.53736066284063</v>
      </c>
      <c r="AL1145" s="27">
        <v>418.60933958129698</v>
      </c>
      <c r="AM1145" s="27">
        <v>421.73604066772299</v>
      </c>
      <c r="AN1145" s="27">
        <v>419.86006752319219</v>
      </c>
      <c r="AO1145" s="27">
        <v>420.93217540893562</v>
      </c>
      <c r="AP1145" s="27">
        <v>421.73615137329028</v>
      </c>
      <c r="AQ1145" s="27">
        <v>420.48547068481452</v>
      </c>
      <c r="AR1145" s="27">
        <v>408.33627571411148</v>
      </c>
      <c r="AS1145" s="27">
        <v>403.24435519409082</v>
      </c>
      <c r="AT1145" s="27">
        <v>409.22963884887679</v>
      </c>
      <c r="AU1145" s="27">
        <v>412.80294769287042</v>
      </c>
      <c r="AV1145" s="27">
        <v>413.6962680236814</v>
      </c>
      <c r="AW1145" s="27">
        <v>407.53235299682592</v>
      </c>
      <c r="AX1145" s="27">
        <v>390.1124687438961</v>
      </c>
      <c r="AY1145" s="27">
        <v>391.00579359130819</v>
      </c>
    </row>
    <row r="1146" spans="1:51">
      <c r="A1146" s="27" t="s">
        <v>35</v>
      </c>
      <c r="B1146" s="27" t="s">
        <v>36</v>
      </c>
      <c r="C1146" s="27" t="s">
        <v>152</v>
      </c>
      <c r="D1146" s="27" t="s">
        <v>208</v>
      </c>
      <c r="E1146" s="27">
        <v>6</v>
      </c>
      <c r="F1146" s="27" t="s">
        <v>44</v>
      </c>
      <c r="G1146" s="27" t="s">
        <v>40</v>
      </c>
      <c r="H1146" s="27" t="s">
        <v>41</v>
      </c>
      <c r="I1146" s="27" t="s">
        <v>45</v>
      </c>
      <c r="J1146" s="27" t="s">
        <v>45</v>
      </c>
      <c r="K1146" s="27" t="s">
        <v>45</v>
      </c>
      <c r="L1146" s="27">
        <v>0</v>
      </c>
      <c r="M1146" s="27">
        <v>0</v>
      </c>
      <c r="N1146" s="27">
        <v>0</v>
      </c>
      <c r="O1146" s="27">
        <v>0</v>
      </c>
      <c r="P1146" s="27">
        <v>1.339981274414062</v>
      </c>
      <c r="Q1146" s="27">
        <v>1.339981274414062</v>
      </c>
      <c r="R1146" s="27">
        <v>10.71984577026368</v>
      </c>
      <c r="S1146" s="27">
        <v>10.71984577026368</v>
      </c>
      <c r="T1146" s="27">
        <v>11.61315271606445</v>
      </c>
      <c r="U1146" s="27">
        <v>34.124751678466943</v>
      </c>
      <c r="V1146" s="27">
        <v>29.836825366210999</v>
      </c>
      <c r="W1146" s="27">
        <v>25.906221368408229</v>
      </c>
      <c r="X1146" s="27">
        <v>13.57845104370117</v>
      </c>
      <c r="Y1146" s="27">
        <v>16.973067169189431</v>
      </c>
      <c r="Z1146" s="27">
        <v>16.973067169189431</v>
      </c>
      <c r="AA1146" s="27">
        <v>16.52640703124997</v>
      </c>
      <c r="AB1146" s="27">
        <v>86.026756268310422</v>
      </c>
      <c r="AC1146" s="27">
        <v>175.89468690185561</v>
      </c>
      <c r="AD1146" s="27">
        <v>174.4653524658205</v>
      </c>
      <c r="AE1146" s="27">
        <v>162.4949892028807</v>
      </c>
      <c r="AF1146" s="27">
        <v>185.0064681518557</v>
      </c>
      <c r="AG1146" s="27">
        <v>180.71853022460959</v>
      </c>
      <c r="AH1146" s="27">
        <v>187.6864048767091</v>
      </c>
      <c r="AI1146" s="27">
        <v>186.07839801635771</v>
      </c>
      <c r="AJ1146" s="27">
        <v>206.9819971984864</v>
      </c>
      <c r="AK1146" s="27">
        <v>202.0686959472655</v>
      </c>
      <c r="AL1146" s="27">
        <v>243.25067313842709</v>
      </c>
      <c r="AM1146" s="27">
        <v>255.5785554016104</v>
      </c>
      <c r="AN1146" s="27">
        <v>276.57164672851422</v>
      </c>
      <c r="AO1146" s="27">
        <v>276.21436452636561</v>
      </c>
      <c r="AP1146" s="27">
        <v>281.66357460937462</v>
      </c>
      <c r="AQ1146" s="27">
        <v>283.00350535278301</v>
      </c>
      <c r="AR1146" s="27">
        <v>282.9141021240232</v>
      </c>
      <c r="AS1146" s="27">
        <v>282.11014086914048</v>
      </c>
      <c r="AT1146" s="27">
        <v>291.13276808471642</v>
      </c>
      <c r="AU1146" s="27">
        <v>299.7086320922844</v>
      </c>
      <c r="AV1146" s="27">
        <v>310.96444682006808</v>
      </c>
      <c r="AW1146" s="27">
        <v>318.20032827758769</v>
      </c>
      <c r="AX1146" s="27">
        <v>334.36932433471537</v>
      </c>
      <c r="AY1146" s="27">
        <v>333.9226649658188</v>
      </c>
    </row>
    <row r="1147" spans="1:51">
      <c r="A1147" s="27" t="s">
        <v>35</v>
      </c>
      <c r="B1147" s="27" t="s">
        <v>36</v>
      </c>
      <c r="C1147" s="27" t="s">
        <v>152</v>
      </c>
      <c r="D1147" s="27" t="s">
        <v>208</v>
      </c>
      <c r="E1147" s="27">
        <v>11</v>
      </c>
      <c r="F1147" s="27" t="s">
        <v>39</v>
      </c>
      <c r="G1147" s="27" t="s">
        <v>40</v>
      </c>
      <c r="H1147" s="27" t="s">
        <v>46</v>
      </c>
      <c r="I1147" s="27" t="s">
        <v>47</v>
      </c>
      <c r="J1147" s="27" t="s">
        <v>47</v>
      </c>
      <c r="K1147" s="27" t="s">
        <v>47</v>
      </c>
      <c r="L1147" s="27">
        <v>0</v>
      </c>
      <c r="M1147" s="27">
        <v>0</v>
      </c>
      <c r="N1147" s="27">
        <v>0</v>
      </c>
      <c r="O1147" s="27">
        <v>0.44666207885742187</v>
      </c>
      <c r="P1147" s="27">
        <v>0</v>
      </c>
      <c r="Q1147" s="27">
        <v>0</v>
      </c>
      <c r="R1147" s="27">
        <v>0</v>
      </c>
      <c r="S1147" s="27">
        <v>0.98264107055664063</v>
      </c>
      <c r="T1147" s="27">
        <v>0</v>
      </c>
      <c r="U1147" s="27">
        <v>0</v>
      </c>
      <c r="V1147" s="27">
        <v>0</v>
      </c>
      <c r="W1147" s="27">
        <v>0</v>
      </c>
      <c r="X1147" s="27">
        <v>0</v>
      </c>
      <c r="Y1147" s="27">
        <v>0</v>
      </c>
      <c r="Z1147" s="27">
        <v>0</v>
      </c>
      <c r="AA1147" s="27">
        <v>4.6452988708496088</v>
      </c>
      <c r="AB1147" s="27">
        <v>8.1291021301269577</v>
      </c>
      <c r="AC1147" s="27">
        <v>0.44665317382812503</v>
      </c>
      <c r="AD1147" s="27">
        <v>0</v>
      </c>
      <c r="AE1147" s="27">
        <v>8.933226928710937E-2</v>
      </c>
      <c r="AF1147" s="27">
        <v>1.429296398925781</v>
      </c>
      <c r="AG1147" s="27">
        <v>8.9331170654296868E-2</v>
      </c>
      <c r="AH1147" s="27">
        <v>1.6972863708496091</v>
      </c>
      <c r="AI1147" s="27">
        <v>0</v>
      </c>
      <c r="AJ1147" s="27">
        <v>0</v>
      </c>
      <c r="AK1147" s="27">
        <v>3.3945560607910159</v>
      </c>
      <c r="AL1147" s="27">
        <v>1.6973153076171881</v>
      </c>
      <c r="AM1147" s="27">
        <v>2.1439533325195308</v>
      </c>
      <c r="AN1147" s="27">
        <v>0.26799669799804687</v>
      </c>
      <c r="AO1147" s="27">
        <v>2.4119618896484361</v>
      </c>
      <c r="AP1147" s="27">
        <v>8.9331140136718751E-2</v>
      </c>
      <c r="AQ1147" s="27">
        <v>2.3226160461425791</v>
      </c>
      <c r="AR1147" s="27">
        <v>0</v>
      </c>
      <c r="AS1147" s="27">
        <v>0.26799415283203132</v>
      </c>
      <c r="AT1147" s="27">
        <v>1.4293188171386719</v>
      </c>
      <c r="AU1147" s="27">
        <v>2.590634759521484</v>
      </c>
      <c r="AV1147" s="27">
        <v>5.270612756347651</v>
      </c>
      <c r="AW1147" s="27">
        <v>0.98263918457031241</v>
      </c>
      <c r="AX1147" s="27">
        <v>0</v>
      </c>
      <c r="AY1147" s="27">
        <v>0</v>
      </c>
    </row>
    <row r="1148" spans="1:51">
      <c r="A1148" s="27" t="s">
        <v>35</v>
      </c>
      <c r="B1148" s="27" t="s">
        <v>36</v>
      </c>
      <c r="C1148" s="27" t="s">
        <v>152</v>
      </c>
      <c r="D1148" s="27" t="s">
        <v>208</v>
      </c>
      <c r="E1148" s="27">
        <v>11</v>
      </c>
      <c r="F1148" s="27" t="s">
        <v>43</v>
      </c>
      <c r="G1148" s="27" t="s">
        <v>40</v>
      </c>
      <c r="H1148" s="27" t="s">
        <v>46</v>
      </c>
      <c r="I1148" s="27" t="s">
        <v>47</v>
      </c>
      <c r="J1148" s="27" t="s">
        <v>47</v>
      </c>
      <c r="K1148" s="27" t="s">
        <v>47</v>
      </c>
      <c r="L1148" s="27">
        <v>600.57472503662495</v>
      </c>
      <c r="M1148" s="27">
        <v>595.21473374023969</v>
      </c>
      <c r="N1148" s="27">
        <v>539.82968436279293</v>
      </c>
      <c r="O1148" s="27">
        <v>568.05858092651556</v>
      </c>
      <c r="P1148" s="27">
        <v>608.70508972778873</v>
      </c>
      <c r="Q1148" s="27">
        <v>647.47507462769352</v>
      </c>
      <c r="R1148" s="27">
        <v>728.49957201539542</v>
      </c>
      <c r="S1148" s="27">
        <v>760.83850697632749</v>
      </c>
      <c r="T1148" s="27">
        <v>823.54948175660104</v>
      </c>
      <c r="U1148" s="27">
        <v>837.3962230163695</v>
      </c>
      <c r="V1148" s="27">
        <v>912.70368754885283</v>
      </c>
      <c r="W1148" s="27">
        <v>844.45333012696494</v>
      </c>
      <c r="X1148" s="27">
        <v>919.76038317262794</v>
      </c>
      <c r="Y1148" s="27">
        <v>840.79053608399761</v>
      </c>
      <c r="Z1148" s="27">
        <v>862.85660064698652</v>
      </c>
      <c r="AA1148" s="27">
        <v>964.24851287844012</v>
      </c>
      <c r="AB1148" s="27">
        <v>938.25299902345876</v>
      </c>
      <c r="AC1148" s="27">
        <v>932.71433933718004</v>
      </c>
      <c r="AD1148" s="27">
        <v>937.44879918825427</v>
      </c>
      <c r="AE1148" s="27">
        <v>936.19836957399491</v>
      </c>
      <c r="AF1148" s="27">
        <v>921.45839511110648</v>
      </c>
      <c r="AG1148" s="27">
        <v>935.93018543703272</v>
      </c>
      <c r="AH1148" s="27">
        <v>929.58774424440946</v>
      </c>
      <c r="AI1148" s="27">
        <v>936.5554197448937</v>
      </c>
      <c r="AJ1148" s="27">
        <v>949.15138463747405</v>
      </c>
      <c r="AK1148" s="27">
        <v>928.87277196047057</v>
      </c>
      <c r="AL1148" s="27">
        <v>930.57032116701157</v>
      </c>
      <c r="AM1148" s="27">
        <v>928.33686616212901</v>
      </c>
      <c r="AN1148" s="27">
        <v>943.79142429201613</v>
      </c>
      <c r="AO1148" s="27">
        <v>937.18078056642776</v>
      </c>
      <c r="AP1148" s="27">
        <v>937.80612255251117</v>
      </c>
      <c r="AQ1148" s="27">
        <v>935.39417328493175</v>
      </c>
      <c r="AR1148" s="27">
        <v>943.07674754030586</v>
      </c>
      <c r="AS1148" s="27">
        <v>946.38203081057191</v>
      </c>
      <c r="AT1148" s="27">
        <v>938.78876496584076</v>
      </c>
      <c r="AU1148" s="27">
        <v>935.39412394411238</v>
      </c>
      <c r="AV1148" s="27">
        <v>934.14347122194454</v>
      </c>
      <c r="AW1148" s="27">
        <v>930.65959977419061</v>
      </c>
      <c r="AX1148" s="27">
        <v>948.97283022463466</v>
      </c>
      <c r="AY1148" s="27">
        <v>943.34493610231561</v>
      </c>
    </row>
    <row r="1149" spans="1:51">
      <c r="A1149" s="27" t="s">
        <v>35</v>
      </c>
      <c r="B1149" s="27" t="s">
        <v>36</v>
      </c>
      <c r="C1149" s="27" t="s">
        <v>152</v>
      </c>
      <c r="D1149" s="27" t="s">
        <v>208</v>
      </c>
      <c r="E1149" s="27">
        <v>11</v>
      </c>
      <c r="F1149" s="27" t="s">
        <v>44</v>
      </c>
      <c r="G1149" s="27" t="s">
        <v>40</v>
      </c>
      <c r="H1149" s="27" t="s">
        <v>46</v>
      </c>
      <c r="I1149" s="27" t="s">
        <v>47</v>
      </c>
      <c r="J1149" s="27" t="s">
        <v>47</v>
      </c>
      <c r="K1149" s="27" t="s">
        <v>47</v>
      </c>
      <c r="L1149" s="27">
        <v>0</v>
      </c>
      <c r="M1149" s="27">
        <v>0</v>
      </c>
      <c r="N1149" s="27">
        <v>0</v>
      </c>
      <c r="O1149" s="27">
        <v>0</v>
      </c>
      <c r="P1149" s="27">
        <v>0.44666207885742187</v>
      </c>
      <c r="Q1149" s="27">
        <v>0.44666207885742187</v>
      </c>
      <c r="R1149" s="27">
        <v>0.44666207885742187</v>
      </c>
      <c r="S1149" s="27">
        <v>0.44666207885742187</v>
      </c>
      <c r="T1149" s="27">
        <v>1.429303149414062</v>
      </c>
      <c r="U1149" s="27">
        <v>1.429303149414062</v>
      </c>
      <c r="V1149" s="27">
        <v>0.9826427917480467</v>
      </c>
      <c r="W1149" s="27">
        <v>0.9826427917480467</v>
      </c>
      <c r="X1149" s="27">
        <v>0.44665974731445313</v>
      </c>
      <c r="Y1149" s="27">
        <v>0.44665974731445313</v>
      </c>
      <c r="Z1149" s="27">
        <v>0.44665974731445313</v>
      </c>
      <c r="AA1149" s="27">
        <v>0.62532426757812498</v>
      </c>
      <c r="AB1149" s="27">
        <v>2.322647833251954</v>
      </c>
      <c r="AC1149" s="27">
        <v>10.273087963867191</v>
      </c>
      <c r="AD1149" s="27">
        <v>12.327736791992191</v>
      </c>
      <c r="AE1149" s="27">
        <v>8.2184818176269552</v>
      </c>
      <c r="AF1149" s="27">
        <v>8.1291625000000032</v>
      </c>
      <c r="AG1149" s="27">
        <v>5.091899176025386</v>
      </c>
      <c r="AH1149" s="27">
        <v>7.6825155395507858</v>
      </c>
      <c r="AI1149" s="27">
        <v>8.6651731079101637</v>
      </c>
      <c r="AJ1149" s="27">
        <v>8.4865227722167997</v>
      </c>
      <c r="AK1149" s="27">
        <v>6.1639271545410148</v>
      </c>
      <c r="AL1149" s="27">
        <v>7.5038423461914094</v>
      </c>
      <c r="AM1149" s="27">
        <v>6.1638334533691417</v>
      </c>
      <c r="AN1149" s="27">
        <v>6.7891883605957037</v>
      </c>
      <c r="AO1149" s="27">
        <v>5.9852041809082026</v>
      </c>
      <c r="AP1149" s="27">
        <v>10.0051721069336</v>
      </c>
      <c r="AQ1149" s="27">
        <v>9.2905310913085977</v>
      </c>
      <c r="AR1149" s="27">
        <v>13.39976500854492</v>
      </c>
      <c r="AS1149" s="27">
        <v>12.685109747314449</v>
      </c>
      <c r="AT1149" s="27">
        <v>9.8264890197753978</v>
      </c>
      <c r="AU1149" s="27">
        <v>10.71981061401368</v>
      </c>
      <c r="AV1149" s="27">
        <v>14.650418261718761</v>
      </c>
      <c r="AW1149" s="27">
        <v>16.794423498535171</v>
      </c>
      <c r="AX1149" s="27">
        <v>17.241066156005889</v>
      </c>
      <c r="AY1149" s="27">
        <v>16.705075433349631</v>
      </c>
    </row>
    <row r="1150" spans="1:51">
      <c r="A1150" s="27" t="s">
        <v>35</v>
      </c>
      <c r="B1150" s="27" t="s">
        <v>36</v>
      </c>
      <c r="C1150" s="27" t="s">
        <v>152</v>
      </c>
      <c r="D1150" s="27" t="s">
        <v>208</v>
      </c>
      <c r="E1150" s="27">
        <v>12</v>
      </c>
      <c r="F1150" s="27" t="s">
        <v>43</v>
      </c>
      <c r="G1150" s="27" t="s">
        <v>40</v>
      </c>
      <c r="H1150" s="27" t="s">
        <v>46</v>
      </c>
      <c r="I1150" s="27" t="s">
        <v>48</v>
      </c>
      <c r="J1150" s="27" t="s">
        <v>48</v>
      </c>
      <c r="K1150" s="27" t="s">
        <v>48</v>
      </c>
      <c r="L1150" s="27">
        <v>1.7866209228515619</v>
      </c>
      <c r="M1150" s="27">
        <v>2.1439450195312508</v>
      </c>
      <c r="N1150" s="27">
        <v>2.1439450195312508</v>
      </c>
      <c r="O1150" s="27">
        <v>2.1439450195312508</v>
      </c>
      <c r="P1150" s="27">
        <v>2.0546139770507819</v>
      </c>
      <c r="Q1150" s="27">
        <v>2.233276031494142</v>
      </c>
      <c r="R1150" s="27">
        <v>2.233276031494142</v>
      </c>
      <c r="S1150" s="27">
        <v>2.233276031494142</v>
      </c>
      <c r="T1150" s="27">
        <v>2.233276031494142</v>
      </c>
      <c r="U1150" s="27">
        <v>2.233276031494142</v>
      </c>
      <c r="V1150" s="27">
        <v>2.1439449584960948</v>
      </c>
      <c r="W1150" s="27">
        <v>2.1439449584960948</v>
      </c>
      <c r="X1150" s="27">
        <v>2.1439449584960948</v>
      </c>
      <c r="Y1150" s="27">
        <v>2.1439449584960948</v>
      </c>
      <c r="Z1150" s="27">
        <v>3.037278961181642</v>
      </c>
      <c r="AA1150" s="27">
        <v>3.037278961181642</v>
      </c>
      <c r="AB1150" s="27">
        <v>2.769281054687502</v>
      </c>
      <c r="AC1150" s="27">
        <v>2.769281054687502</v>
      </c>
      <c r="AD1150" s="27">
        <v>2.6799476623535168</v>
      </c>
      <c r="AE1150" s="27">
        <v>2.947947900390627</v>
      </c>
      <c r="AF1150" s="27">
        <v>1.9652828674316409</v>
      </c>
      <c r="AG1150" s="27">
        <v>1.9652828674316409</v>
      </c>
      <c r="AH1150" s="27">
        <v>1.9652828674316409</v>
      </c>
      <c r="AI1150" s="27">
        <v>2.0546138793945321</v>
      </c>
      <c r="AJ1150" s="27">
        <v>2.858616870117189</v>
      </c>
      <c r="AK1150" s="27">
        <v>2.76928582763672</v>
      </c>
      <c r="AL1150" s="27">
        <v>1.875951824951172</v>
      </c>
      <c r="AM1150" s="27">
        <v>2.76928582763672</v>
      </c>
      <c r="AN1150" s="27">
        <v>2.76928582763672</v>
      </c>
      <c r="AO1150" s="27">
        <v>2.8586168395996112</v>
      </c>
      <c r="AP1150" s="27">
        <v>3.0372787170410169</v>
      </c>
      <c r="AQ1150" s="27">
        <v>2.76928582763672</v>
      </c>
      <c r="AR1150" s="27">
        <v>2.76928582763672</v>
      </c>
      <c r="AS1150" s="27">
        <v>2.8586185424804702</v>
      </c>
      <c r="AT1150" s="27">
        <v>2.8586185424804702</v>
      </c>
      <c r="AU1150" s="27">
        <v>2.76928582763672</v>
      </c>
      <c r="AV1150" s="27">
        <v>2.76928582763672</v>
      </c>
      <c r="AW1150" s="27">
        <v>2.8586192321777362</v>
      </c>
      <c r="AX1150" s="27">
        <v>2.7692834167480478</v>
      </c>
      <c r="AY1150" s="27">
        <v>2.6799524047851579</v>
      </c>
    </row>
    <row r="1151" spans="1:51">
      <c r="A1151" s="27" t="s">
        <v>35</v>
      </c>
      <c r="B1151" s="27" t="s">
        <v>36</v>
      </c>
      <c r="C1151" s="27" t="s">
        <v>152</v>
      </c>
      <c r="D1151" s="27" t="s">
        <v>208</v>
      </c>
      <c r="E1151" s="27">
        <v>12</v>
      </c>
      <c r="F1151" s="27" t="s">
        <v>44</v>
      </c>
      <c r="G1151" s="27" t="s">
        <v>40</v>
      </c>
      <c r="H1151" s="27" t="s">
        <v>46</v>
      </c>
      <c r="I1151" s="27" t="s">
        <v>48</v>
      </c>
      <c r="J1151" s="27" t="s">
        <v>48</v>
      </c>
      <c r="K1151" s="27" t="s">
        <v>48</v>
      </c>
      <c r="L1151" s="27">
        <v>0</v>
      </c>
      <c r="M1151" s="27">
        <v>0</v>
      </c>
      <c r="N1151" s="27">
        <v>0</v>
      </c>
      <c r="O1151" s="27">
        <v>0</v>
      </c>
      <c r="P1151" s="27">
        <v>0</v>
      </c>
      <c r="Q1151" s="27">
        <v>0</v>
      </c>
      <c r="R1151" s="27">
        <v>0</v>
      </c>
      <c r="S1151" s="27">
        <v>0</v>
      </c>
      <c r="T1151" s="27">
        <v>0</v>
      </c>
      <c r="U1151" s="27">
        <v>0</v>
      </c>
      <c r="V1151" s="27">
        <v>0</v>
      </c>
      <c r="W1151" s="27">
        <v>0</v>
      </c>
      <c r="X1151" s="27">
        <v>0</v>
      </c>
      <c r="Y1151" s="27">
        <v>0</v>
      </c>
      <c r="Z1151" s="27">
        <v>0</v>
      </c>
      <c r="AA1151" s="27">
        <v>0</v>
      </c>
      <c r="AB1151" s="27">
        <v>0</v>
      </c>
      <c r="AC1151" s="27">
        <v>0</v>
      </c>
      <c r="AD1151" s="27">
        <v>0</v>
      </c>
      <c r="AE1151" s="27">
        <v>0</v>
      </c>
      <c r="AF1151" s="27">
        <v>0</v>
      </c>
      <c r="AG1151" s="27">
        <v>0</v>
      </c>
      <c r="AH1151" s="27">
        <v>0</v>
      </c>
      <c r="AI1151" s="27">
        <v>0</v>
      </c>
      <c r="AJ1151" s="27">
        <v>0</v>
      </c>
      <c r="AK1151" s="27">
        <v>0</v>
      </c>
      <c r="AL1151" s="27">
        <v>0</v>
      </c>
      <c r="AM1151" s="27">
        <v>0</v>
      </c>
      <c r="AN1151" s="27">
        <v>0</v>
      </c>
      <c r="AO1151" s="27">
        <v>0</v>
      </c>
      <c r="AP1151" s="27">
        <v>0</v>
      </c>
      <c r="AQ1151" s="27">
        <v>8.9331030273437501E-2</v>
      </c>
      <c r="AR1151" s="27">
        <v>8.9331030273437501E-2</v>
      </c>
      <c r="AS1151" s="27">
        <v>8.9331030273437501E-2</v>
      </c>
      <c r="AT1151" s="27">
        <v>8.9331030273437501E-2</v>
      </c>
      <c r="AU1151" s="27">
        <v>8.9331030273437501E-2</v>
      </c>
      <c r="AV1151" s="27">
        <v>8.9331030273437501E-2</v>
      </c>
      <c r="AW1151" s="27">
        <v>8.9331030273437501E-2</v>
      </c>
      <c r="AX1151" s="27">
        <v>0</v>
      </c>
      <c r="AY1151" s="27">
        <v>0</v>
      </c>
    </row>
    <row r="1152" spans="1:51">
      <c r="A1152" s="27" t="s">
        <v>35</v>
      </c>
      <c r="B1152" s="27" t="s">
        <v>36</v>
      </c>
      <c r="C1152" s="27" t="s">
        <v>152</v>
      </c>
      <c r="D1152" s="27" t="s">
        <v>209</v>
      </c>
      <c r="E1152" s="27">
        <v>3</v>
      </c>
      <c r="F1152" s="27" t="s">
        <v>43</v>
      </c>
      <c r="G1152" s="27" t="s">
        <v>40</v>
      </c>
      <c r="H1152" s="27" t="s">
        <v>41</v>
      </c>
      <c r="I1152" s="27" t="s">
        <v>42</v>
      </c>
      <c r="J1152" s="27" t="s">
        <v>42</v>
      </c>
      <c r="K1152" s="27" t="s">
        <v>42</v>
      </c>
      <c r="L1152" s="27">
        <v>40.40418648071293</v>
      </c>
      <c r="M1152" s="27">
        <v>40.40418648071293</v>
      </c>
      <c r="N1152" s="27">
        <v>40.40418648071293</v>
      </c>
      <c r="O1152" s="27">
        <v>40.40418648071293</v>
      </c>
      <c r="P1152" s="27">
        <v>40.40418648071293</v>
      </c>
      <c r="Q1152" s="27">
        <v>40.40418648071293</v>
      </c>
      <c r="R1152" s="27">
        <v>40.40418648071293</v>
      </c>
      <c r="S1152" s="27">
        <v>40.225407269287153</v>
      </c>
      <c r="T1152" s="27">
        <v>40.225407269287153</v>
      </c>
      <c r="U1152" s="27">
        <v>40.40418648071293</v>
      </c>
      <c r="V1152" s="27">
        <v>40.40418648071293</v>
      </c>
      <c r="W1152" s="27">
        <v>40.40418648071293</v>
      </c>
      <c r="X1152" s="27">
        <v>40.40418648071293</v>
      </c>
      <c r="Y1152" s="27">
        <v>40.40418648071293</v>
      </c>
      <c r="Z1152" s="27">
        <v>40.40418648071293</v>
      </c>
      <c r="AA1152" s="27">
        <v>40.40418648071293</v>
      </c>
      <c r="AB1152" s="27">
        <v>40.40418648071293</v>
      </c>
      <c r="AC1152" s="27">
        <v>40.40418648071293</v>
      </c>
      <c r="AD1152" s="27">
        <v>40.40418648071293</v>
      </c>
      <c r="AE1152" s="27">
        <v>40.40418648071293</v>
      </c>
      <c r="AF1152" s="27">
        <v>40.40418648071293</v>
      </c>
      <c r="AG1152" s="27">
        <v>40.40418648071293</v>
      </c>
      <c r="AH1152" s="27">
        <v>40.40418648071293</v>
      </c>
      <c r="AI1152" s="27">
        <v>40.40418648071293</v>
      </c>
      <c r="AJ1152" s="27">
        <v>40.40418648071293</v>
      </c>
      <c r="AK1152" s="27">
        <v>40.40418648071293</v>
      </c>
      <c r="AL1152" s="27">
        <v>40.40418648071293</v>
      </c>
      <c r="AM1152" s="27">
        <v>40.40418648071293</v>
      </c>
      <c r="AN1152" s="27">
        <v>40.40418648071293</v>
      </c>
      <c r="AO1152" s="27">
        <v>40.40418648071293</v>
      </c>
      <c r="AP1152" s="27">
        <v>40.40418648071293</v>
      </c>
      <c r="AQ1152" s="27">
        <v>40.40418648071293</v>
      </c>
      <c r="AR1152" s="27">
        <v>40.40418648071293</v>
      </c>
      <c r="AS1152" s="27">
        <v>40.40418648071293</v>
      </c>
      <c r="AT1152" s="27">
        <v>40.40418648071293</v>
      </c>
      <c r="AU1152" s="27">
        <v>40.40418648071293</v>
      </c>
      <c r="AV1152" s="27">
        <v>40.40418648071293</v>
      </c>
      <c r="AW1152" s="27">
        <v>40.40418648071293</v>
      </c>
      <c r="AX1152" s="27">
        <v>40.314798828125042</v>
      </c>
      <c r="AY1152" s="27">
        <v>40.493578356933646</v>
      </c>
    </row>
    <row r="1153" spans="1:51">
      <c r="A1153" s="27" t="s">
        <v>35</v>
      </c>
      <c r="B1153" s="27" t="s">
        <v>36</v>
      </c>
      <c r="C1153" s="27" t="s">
        <v>152</v>
      </c>
      <c r="D1153" s="27" t="s">
        <v>209</v>
      </c>
      <c r="E1153" s="27">
        <v>4</v>
      </c>
      <c r="F1153" s="27" t="s">
        <v>43</v>
      </c>
      <c r="G1153" s="27" t="s">
        <v>40</v>
      </c>
      <c r="H1153" s="27" t="s">
        <v>41</v>
      </c>
      <c r="I1153" s="27" t="s">
        <v>58</v>
      </c>
      <c r="J1153" s="27" t="s">
        <v>58</v>
      </c>
      <c r="K1153" s="27" t="s">
        <v>58</v>
      </c>
      <c r="L1153" s="27">
        <v>1.4302369262695309</v>
      </c>
      <c r="M1153" s="27">
        <v>1.4302369262695309</v>
      </c>
      <c r="N1153" s="27">
        <v>1.4302369262695309</v>
      </c>
      <c r="O1153" s="27">
        <v>1.4302369262695309</v>
      </c>
      <c r="P1153" s="27">
        <v>1.4302369262695309</v>
      </c>
      <c r="Q1153" s="27">
        <v>1.4302369262695309</v>
      </c>
      <c r="R1153" s="27">
        <v>1.4302369262695309</v>
      </c>
      <c r="S1153" s="27">
        <v>1.4302369262695309</v>
      </c>
      <c r="T1153" s="27">
        <v>1.4302369262695309</v>
      </c>
      <c r="U1153" s="27">
        <v>1.4302369262695309</v>
      </c>
      <c r="V1153" s="27">
        <v>1.4302369262695309</v>
      </c>
      <c r="W1153" s="27">
        <v>1.4302369262695309</v>
      </c>
      <c r="X1153" s="27">
        <v>1.4302369262695309</v>
      </c>
      <c r="Y1153" s="27">
        <v>1.4302369262695309</v>
      </c>
      <c r="Z1153" s="27">
        <v>1.4302369262695309</v>
      </c>
      <c r="AA1153" s="27">
        <v>1.4302369262695309</v>
      </c>
      <c r="AB1153" s="27">
        <v>1.4302369262695309</v>
      </c>
      <c r="AC1153" s="27">
        <v>1.4302369262695309</v>
      </c>
      <c r="AD1153" s="27">
        <v>1.4302369262695309</v>
      </c>
      <c r="AE1153" s="27">
        <v>1.4302369262695309</v>
      </c>
      <c r="AF1153" s="27">
        <v>1.4302369262695309</v>
      </c>
      <c r="AG1153" s="27">
        <v>1.4302369262695309</v>
      </c>
      <c r="AH1153" s="27">
        <v>1.4302369262695309</v>
      </c>
      <c r="AI1153" s="27">
        <v>1.4302369262695309</v>
      </c>
      <c r="AJ1153" s="27">
        <v>1.4302369262695309</v>
      </c>
      <c r="AK1153" s="27">
        <v>1.4302369262695309</v>
      </c>
      <c r="AL1153" s="27">
        <v>1.4302369262695309</v>
      </c>
      <c r="AM1153" s="27">
        <v>1.4302369262695309</v>
      </c>
      <c r="AN1153" s="27">
        <v>1.4302369262695309</v>
      </c>
      <c r="AO1153" s="27">
        <v>1.4302369262695309</v>
      </c>
      <c r="AP1153" s="27">
        <v>1.4302369262695309</v>
      </c>
      <c r="AQ1153" s="27">
        <v>1.4302369262695309</v>
      </c>
      <c r="AR1153" s="27">
        <v>1.4302369262695309</v>
      </c>
      <c r="AS1153" s="27">
        <v>1.4302369262695309</v>
      </c>
      <c r="AT1153" s="27">
        <v>1.4302369262695309</v>
      </c>
      <c r="AU1153" s="27">
        <v>1.4302369262695309</v>
      </c>
      <c r="AV1153" s="27">
        <v>1.4302369262695309</v>
      </c>
      <c r="AW1153" s="27">
        <v>1.4302369262695309</v>
      </c>
      <c r="AX1153" s="27">
        <v>1.2514573303222649</v>
      </c>
      <c r="AY1153" s="27">
        <v>1.2514573303222649</v>
      </c>
    </row>
    <row r="1154" spans="1:51">
      <c r="A1154" s="27" t="s">
        <v>35</v>
      </c>
      <c r="B1154" s="27" t="s">
        <v>36</v>
      </c>
      <c r="C1154" s="27" t="s">
        <v>152</v>
      </c>
      <c r="D1154" s="27" t="s">
        <v>209</v>
      </c>
      <c r="E1154" s="27">
        <v>5</v>
      </c>
      <c r="F1154" s="27" t="s">
        <v>43</v>
      </c>
      <c r="G1154" s="27" t="s">
        <v>40</v>
      </c>
      <c r="H1154" s="27" t="s">
        <v>41</v>
      </c>
      <c r="I1154" s="27" t="s">
        <v>95</v>
      </c>
      <c r="J1154" s="27" t="s">
        <v>95</v>
      </c>
      <c r="K1154" s="27" t="s">
        <v>95</v>
      </c>
      <c r="L1154" s="27">
        <v>2.0559595092773431</v>
      </c>
      <c r="M1154" s="27">
        <v>1.9665696105957029</v>
      </c>
      <c r="N1154" s="27">
        <v>2.0559594055175778</v>
      </c>
      <c r="O1154" s="27">
        <v>1.9665694885253899</v>
      </c>
      <c r="P1154" s="27">
        <v>1.787790472412109</v>
      </c>
      <c r="Q1154" s="27">
        <v>1.430232336425781</v>
      </c>
      <c r="R1154" s="27">
        <v>2.055958990478516</v>
      </c>
      <c r="S1154" s="27">
        <v>3.1286341918945308</v>
      </c>
      <c r="T1154" s="27">
        <v>2.3241287597656251</v>
      </c>
      <c r="U1154" s="27">
        <v>1.787791320800781</v>
      </c>
      <c r="V1154" s="27">
        <v>0.62572686157226565</v>
      </c>
      <c r="W1154" s="27">
        <v>0.44694756469726571</v>
      </c>
      <c r="X1154" s="27">
        <v>0.8045055786132812</v>
      </c>
      <c r="Y1154" s="27">
        <v>2.5922963195800781</v>
      </c>
      <c r="Z1154" s="27">
        <v>2.860465649414063</v>
      </c>
      <c r="AA1154" s="27">
        <v>2.6816865661621092</v>
      </c>
      <c r="AB1154" s="27">
        <v>2.77107666015625</v>
      </c>
      <c r="AC1154" s="27">
        <v>3.0392455566406249</v>
      </c>
      <c r="AD1154" s="27">
        <v>3.5755827697753899</v>
      </c>
      <c r="AE1154" s="27">
        <v>3.486193261718749</v>
      </c>
      <c r="AF1154" s="27">
        <v>3.218024688720702</v>
      </c>
      <c r="AG1154" s="27">
        <v>2.77107622680664</v>
      </c>
      <c r="AH1154" s="27">
        <v>2.7710762634277342</v>
      </c>
      <c r="AI1154" s="27">
        <v>3.0392447387695309</v>
      </c>
      <c r="AJ1154" s="27">
        <v>3.3968028930664058</v>
      </c>
      <c r="AK1154" s="27">
        <v>2.413517956542969</v>
      </c>
      <c r="AL1154" s="27">
        <v>1.7877911376953119</v>
      </c>
      <c r="AM1154" s="27">
        <v>1.4302327880859369</v>
      </c>
      <c r="AN1154" s="27">
        <v>1.2514534240722659</v>
      </c>
      <c r="AO1154" s="27">
        <v>1.9665700134277351</v>
      </c>
      <c r="AP1154" s="27">
        <v>2.502907574462891</v>
      </c>
      <c r="AQ1154" s="27">
        <v>3.218024792480469</v>
      </c>
      <c r="AR1154" s="27">
        <v>3.30741411743164</v>
      </c>
      <c r="AS1154" s="27">
        <v>3.30741411743164</v>
      </c>
      <c r="AT1154" s="27">
        <v>3.30741411743164</v>
      </c>
      <c r="AU1154" s="27">
        <v>3.4861936889648431</v>
      </c>
      <c r="AV1154" s="27">
        <v>3.3968039062500002</v>
      </c>
      <c r="AW1154" s="27">
        <v>4.7376475463867171</v>
      </c>
      <c r="AX1154" s="27">
        <v>4.1119201477050771</v>
      </c>
      <c r="AY1154" s="27">
        <v>4.4694785827636707</v>
      </c>
    </row>
    <row r="1155" spans="1:51">
      <c r="A1155" s="27" t="s">
        <v>35</v>
      </c>
      <c r="B1155" s="27" t="s">
        <v>36</v>
      </c>
      <c r="C1155" s="27" t="s">
        <v>152</v>
      </c>
      <c r="D1155" s="27" t="s">
        <v>209</v>
      </c>
      <c r="E1155" s="27">
        <v>6</v>
      </c>
      <c r="F1155" s="27" t="s">
        <v>39</v>
      </c>
      <c r="G1155" s="27" t="s">
        <v>40</v>
      </c>
      <c r="H1155" s="27" t="s">
        <v>41</v>
      </c>
      <c r="I1155" s="27" t="s">
        <v>45</v>
      </c>
      <c r="J1155" s="27" t="s">
        <v>45</v>
      </c>
      <c r="K1155" s="27" t="s">
        <v>45</v>
      </c>
      <c r="L1155" s="27">
        <v>0</v>
      </c>
      <c r="M1155" s="27">
        <v>0</v>
      </c>
      <c r="N1155" s="27">
        <v>0</v>
      </c>
      <c r="O1155" s="27">
        <v>0</v>
      </c>
      <c r="P1155" s="27">
        <v>0</v>
      </c>
      <c r="Q1155" s="27">
        <v>0</v>
      </c>
      <c r="R1155" s="27">
        <v>0</v>
      </c>
      <c r="S1155" s="27">
        <v>0</v>
      </c>
      <c r="T1155" s="27">
        <v>0</v>
      </c>
      <c r="U1155" s="27">
        <v>0</v>
      </c>
      <c r="V1155" s="27">
        <v>0</v>
      </c>
      <c r="W1155" s="27">
        <v>0</v>
      </c>
      <c r="X1155" s="27">
        <v>0</v>
      </c>
      <c r="Y1155" s="27">
        <v>0</v>
      </c>
      <c r="Z1155" s="27">
        <v>0</v>
      </c>
      <c r="AA1155" s="27">
        <v>1.251455493164062</v>
      </c>
      <c r="AB1155" s="27">
        <v>0</v>
      </c>
      <c r="AC1155" s="27">
        <v>0</v>
      </c>
      <c r="AD1155" s="27">
        <v>0</v>
      </c>
      <c r="AE1155" s="27">
        <v>0</v>
      </c>
      <c r="AF1155" s="27">
        <v>0</v>
      </c>
      <c r="AG1155" s="27">
        <v>0</v>
      </c>
      <c r="AH1155" s="27">
        <v>0</v>
      </c>
      <c r="AI1155" s="27">
        <v>0</v>
      </c>
      <c r="AJ1155" s="27">
        <v>0</v>
      </c>
      <c r="AK1155" s="27">
        <v>0</v>
      </c>
      <c r="AL1155" s="27">
        <v>0.26816903686523441</v>
      </c>
      <c r="AM1155" s="27">
        <v>0</v>
      </c>
      <c r="AN1155" s="27">
        <v>0</v>
      </c>
      <c r="AO1155" s="27">
        <v>0</v>
      </c>
      <c r="AP1155" s="27">
        <v>0</v>
      </c>
      <c r="AQ1155" s="27">
        <v>0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</row>
    <row r="1156" spans="1:51">
      <c r="A1156" s="27" t="s">
        <v>35</v>
      </c>
      <c r="B1156" s="27" t="s">
        <v>36</v>
      </c>
      <c r="C1156" s="27" t="s">
        <v>152</v>
      </c>
      <c r="D1156" s="27" t="s">
        <v>209</v>
      </c>
      <c r="E1156" s="27">
        <v>6</v>
      </c>
      <c r="F1156" s="27" t="s">
        <v>43</v>
      </c>
      <c r="G1156" s="27" t="s">
        <v>40</v>
      </c>
      <c r="H1156" s="27" t="s">
        <v>41</v>
      </c>
      <c r="I1156" s="27" t="s">
        <v>45</v>
      </c>
      <c r="J1156" s="27" t="s">
        <v>45</v>
      </c>
      <c r="K1156" s="27" t="s">
        <v>45</v>
      </c>
      <c r="L1156" s="27">
        <v>236.61458991699391</v>
      </c>
      <c r="M1156" s="27">
        <v>236.61458975219901</v>
      </c>
      <c r="N1156" s="27">
        <v>237.06153971557791</v>
      </c>
      <c r="O1156" s="27">
        <v>236.61459078979669</v>
      </c>
      <c r="P1156" s="27">
        <v>235.6313030273455</v>
      </c>
      <c r="Q1156" s="27">
        <v>236.16764069214031</v>
      </c>
      <c r="R1156" s="27">
        <v>235.63130443115409</v>
      </c>
      <c r="S1156" s="27">
        <v>235.72069506836121</v>
      </c>
      <c r="T1156" s="27">
        <v>237.59787808227711</v>
      </c>
      <c r="U1156" s="27">
        <v>237.24031823120291</v>
      </c>
      <c r="V1156" s="27">
        <v>234.91618697509969</v>
      </c>
      <c r="W1156" s="27">
        <v>235.00557588501181</v>
      </c>
      <c r="X1156" s="27">
        <v>234.82679662475789</v>
      </c>
      <c r="Y1156" s="27">
        <v>233.57533994751179</v>
      </c>
      <c r="Z1156" s="27">
        <v>233.84351010132039</v>
      </c>
      <c r="AA1156" s="27">
        <v>236.43581438598841</v>
      </c>
      <c r="AB1156" s="27">
        <v>237.15093254394731</v>
      </c>
      <c r="AC1156" s="27">
        <v>235.72069788208199</v>
      </c>
      <c r="AD1156" s="27">
        <v>235.09496929931831</v>
      </c>
      <c r="AE1156" s="27">
        <v>236.0782547607441</v>
      </c>
      <c r="AF1156" s="27">
        <v>236.2570339782734</v>
      </c>
      <c r="AG1156" s="27">
        <v>236.79337247314641</v>
      </c>
      <c r="AH1156" s="27">
        <v>234.7374115905782</v>
      </c>
      <c r="AI1156" s="27">
        <v>234.46924230346889</v>
      </c>
      <c r="AJ1156" s="27">
        <v>235.7206969848653</v>
      </c>
      <c r="AK1156" s="27">
        <v>235.7206964538594</v>
      </c>
      <c r="AL1156" s="27">
        <v>235.63130698242381</v>
      </c>
      <c r="AM1156" s="27">
        <v>235.63130679321489</v>
      </c>
      <c r="AN1156" s="27">
        <v>236.7933734680195</v>
      </c>
      <c r="AO1156" s="27">
        <v>236.79337297363469</v>
      </c>
      <c r="AP1156" s="27">
        <v>236.1676446777364</v>
      </c>
      <c r="AQ1156" s="27">
        <v>235.72069595947471</v>
      </c>
      <c r="AR1156" s="27">
        <v>234.91618902588101</v>
      </c>
      <c r="AS1156" s="27">
        <v>235.00557869873251</v>
      </c>
      <c r="AT1156" s="27">
        <v>235.7206958618184</v>
      </c>
      <c r="AU1156" s="27">
        <v>235.7206958618184</v>
      </c>
      <c r="AV1156" s="27">
        <v>235.63130618896679</v>
      </c>
      <c r="AW1156" s="27">
        <v>233.30717486572479</v>
      </c>
      <c r="AX1156" s="27">
        <v>166.26491990966841</v>
      </c>
      <c r="AY1156" s="27">
        <v>169.48294875488361</v>
      </c>
    </row>
    <row r="1157" spans="1:51">
      <c r="A1157" s="27" t="s">
        <v>35</v>
      </c>
      <c r="B1157" s="27" t="s">
        <v>36</v>
      </c>
      <c r="C1157" s="27" t="s">
        <v>152</v>
      </c>
      <c r="D1157" s="27" t="s">
        <v>209</v>
      </c>
      <c r="E1157" s="27">
        <v>6</v>
      </c>
      <c r="F1157" s="27" t="s">
        <v>44</v>
      </c>
      <c r="G1157" s="27" t="s">
        <v>40</v>
      </c>
      <c r="H1157" s="27" t="s">
        <v>41</v>
      </c>
      <c r="I1157" s="27" t="s">
        <v>45</v>
      </c>
      <c r="J1157" s="27" t="s">
        <v>45</v>
      </c>
      <c r="K1157" s="27" t="s">
        <v>45</v>
      </c>
      <c r="L1157" s="27">
        <v>0</v>
      </c>
      <c r="M1157" s="27">
        <v>0</v>
      </c>
      <c r="N1157" s="27">
        <v>0</v>
      </c>
      <c r="O1157" s="27">
        <v>0</v>
      </c>
      <c r="P1157" s="27">
        <v>0</v>
      </c>
      <c r="Q1157" s="27">
        <v>0</v>
      </c>
      <c r="R1157" s="27">
        <v>0</v>
      </c>
      <c r="S1157" s="27">
        <v>0</v>
      </c>
      <c r="T1157" s="27">
        <v>0</v>
      </c>
      <c r="U1157" s="27">
        <v>0</v>
      </c>
      <c r="V1157" s="27">
        <v>0</v>
      </c>
      <c r="W1157" s="27">
        <v>0</v>
      </c>
      <c r="X1157" s="27">
        <v>0</v>
      </c>
      <c r="Y1157" s="27">
        <v>0</v>
      </c>
      <c r="Z1157" s="27">
        <v>0</v>
      </c>
      <c r="AA1157" s="27">
        <v>0</v>
      </c>
      <c r="AB1157" s="27">
        <v>1.251455493164062</v>
      </c>
      <c r="AC1157" s="27">
        <v>1.251455493164062</v>
      </c>
      <c r="AD1157" s="27">
        <v>1.1620658142089839</v>
      </c>
      <c r="AE1157" s="27">
        <v>1.1620658142089839</v>
      </c>
      <c r="AF1157" s="27">
        <v>1.430234844970703</v>
      </c>
      <c r="AG1157" s="27">
        <v>1.430234844970703</v>
      </c>
      <c r="AH1157" s="27">
        <v>0.89389678955078145</v>
      </c>
      <c r="AI1157" s="27">
        <v>0.89389678955078145</v>
      </c>
      <c r="AJ1157" s="27">
        <v>0.8045071228027344</v>
      </c>
      <c r="AK1157" s="27">
        <v>0.8045071228027344</v>
      </c>
      <c r="AL1157" s="27">
        <v>0.80450711059570323</v>
      </c>
      <c r="AM1157" s="27">
        <v>1.0726761474609381</v>
      </c>
      <c r="AN1157" s="27">
        <v>0.98328647460937513</v>
      </c>
      <c r="AO1157" s="27">
        <v>0.98328647460937513</v>
      </c>
      <c r="AP1157" s="27">
        <v>0.89389679565429703</v>
      </c>
      <c r="AQ1157" s="27">
        <v>0.80450711059570323</v>
      </c>
      <c r="AR1157" s="27">
        <v>1.0726761474609381</v>
      </c>
      <c r="AS1157" s="27">
        <v>1.0726761474609381</v>
      </c>
      <c r="AT1157" s="27">
        <v>1.0726761474609381</v>
      </c>
      <c r="AU1157" s="27">
        <v>0.98328646850585955</v>
      </c>
      <c r="AV1157" s="27">
        <v>0.98328646850585955</v>
      </c>
      <c r="AW1157" s="27">
        <v>0.71511742553710933</v>
      </c>
      <c r="AX1157" s="27">
        <v>0</v>
      </c>
      <c r="AY1157" s="27">
        <v>0</v>
      </c>
    </row>
    <row r="1158" spans="1:51">
      <c r="A1158" s="27" t="s">
        <v>35</v>
      </c>
      <c r="B1158" s="27" t="s">
        <v>36</v>
      </c>
      <c r="C1158" s="27" t="s">
        <v>152</v>
      </c>
      <c r="D1158" s="27" t="s">
        <v>209</v>
      </c>
      <c r="E1158" s="27">
        <v>11</v>
      </c>
      <c r="F1158" s="27" t="s">
        <v>39</v>
      </c>
      <c r="G1158" s="27" t="s">
        <v>40</v>
      </c>
      <c r="H1158" s="27" t="s">
        <v>46</v>
      </c>
      <c r="I1158" s="27" t="s">
        <v>47</v>
      </c>
      <c r="J1158" s="27" t="s">
        <v>47</v>
      </c>
      <c r="K1158" s="27" t="s">
        <v>47</v>
      </c>
      <c r="L1158" s="27">
        <v>0</v>
      </c>
      <c r="M1158" s="27">
        <v>0</v>
      </c>
      <c r="N1158" s="27">
        <v>0</v>
      </c>
      <c r="O1158" s="27">
        <v>0</v>
      </c>
      <c r="P1158" s="27">
        <v>0</v>
      </c>
      <c r="Q1158" s="27">
        <v>0</v>
      </c>
      <c r="R1158" s="27">
        <v>0.62572703247070316</v>
      </c>
      <c r="S1158" s="27">
        <v>0</v>
      </c>
      <c r="T1158" s="27">
        <v>0.26816904296874999</v>
      </c>
      <c r="U1158" s="27">
        <v>0</v>
      </c>
      <c r="V1158" s="27">
        <v>0</v>
      </c>
      <c r="W1158" s="27">
        <v>0</v>
      </c>
      <c r="X1158" s="27">
        <v>0</v>
      </c>
      <c r="Y1158" s="27">
        <v>0</v>
      </c>
      <c r="Z1158" s="27">
        <v>0</v>
      </c>
      <c r="AA1158" s="27">
        <v>0.35755869140625002</v>
      </c>
      <c r="AB1158" s="27">
        <v>0</v>
      </c>
      <c r="AC1158" s="27">
        <v>0</v>
      </c>
      <c r="AD1158" s="27">
        <v>0</v>
      </c>
      <c r="AE1158" s="27">
        <v>0</v>
      </c>
      <c r="AF1158" s="27">
        <v>0.53633745117187503</v>
      </c>
      <c r="AG1158" s="27">
        <v>0</v>
      </c>
      <c r="AH1158" s="27">
        <v>0</v>
      </c>
      <c r="AI1158" s="27">
        <v>0</v>
      </c>
      <c r="AJ1158" s="27">
        <v>0</v>
      </c>
      <c r="AK1158" s="27">
        <v>0.17877936401367189</v>
      </c>
      <c r="AL1158" s="27">
        <v>0.35755869140625002</v>
      </c>
      <c r="AM1158" s="27">
        <v>0</v>
      </c>
      <c r="AN1158" s="27">
        <v>0</v>
      </c>
      <c r="AO1158" s="27">
        <v>0</v>
      </c>
      <c r="AP1158" s="27">
        <v>0</v>
      </c>
      <c r="AQ1158" s="27">
        <v>0</v>
      </c>
      <c r="AR1158" s="27">
        <v>0</v>
      </c>
      <c r="AS1158" s="27">
        <v>0</v>
      </c>
      <c r="AT1158" s="27">
        <v>0</v>
      </c>
      <c r="AU1158" s="27">
        <v>0</v>
      </c>
      <c r="AV1158" s="27">
        <v>0</v>
      </c>
      <c r="AW1158" s="27">
        <v>0</v>
      </c>
      <c r="AX1158" s="27">
        <v>0</v>
      </c>
      <c r="AY1158" s="27">
        <v>0</v>
      </c>
    </row>
    <row r="1159" spans="1:51">
      <c r="A1159" s="27" t="s">
        <v>35</v>
      </c>
      <c r="B1159" s="27" t="s">
        <v>36</v>
      </c>
      <c r="C1159" s="27" t="s">
        <v>152</v>
      </c>
      <c r="D1159" s="27" t="s">
        <v>209</v>
      </c>
      <c r="E1159" s="27">
        <v>11</v>
      </c>
      <c r="F1159" s="27" t="s">
        <v>43</v>
      </c>
      <c r="G1159" s="27" t="s">
        <v>40</v>
      </c>
      <c r="H1159" s="27" t="s">
        <v>46</v>
      </c>
      <c r="I1159" s="27" t="s">
        <v>47</v>
      </c>
      <c r="J1159" s="27" t="s">
        <v>47</v>
      </c>
      <c r="K1159" s="27" t="s">
        <v>47</v>
      </c>
      <c r="L1159" s="27">
        <v>218.02129296265019</v>
      </c>
      <c r="M1159" s="27">
        <v>214.1775307678258</v>
      </c>
      <c r="N1159" s="27">
        <v>217.5743412841837</v>
      </c>
      <c r="O1159" s="27">
        <v>214.98203732300189</v>
      </c>
      <c r="P1159" s="27">
        <v>212.92607286987649</v>
      </c>
      <c r="Q1159" s="27">
        <v>216.50166600342189</v>
      </c>
      <c r="R1159" s="27">
        <v>209.61865461426069</v>
      </c>
      <c r="S1159" s="27">
        <v>208.36719942627209</v>
      </c>
      <c r="T1159" s="27">
        <v>207.7414709350609</v>
      </c>
      <c r="U1159" s="27">
        <v>212.38973294067699</v>
      </c>
      <c r="V1159" s="27">
        <v>218.64701046142969</v>
      </c>
      <c r="W1159" s="27">
        <v>219.3621382141155</v>
      </c>
      <c r="X1159" s="27">
        <v>216.6804476867714</v>
      </c>
      <c r="Y1159" s="27">
        <v>212.65791372070629</v>
      </c>
      <c r="Z1159" s="27">
        <v>215.16082393188839</v>
      </c>
      <c r="AA1159" s="27">
        <v>223.29528853149839</v>
      </c>
      <c r="AB1159" s="27">
        <v>224.01040878296331</v>
      </c>
      <c r="AC1159" s="27">
        <v>226.24515404663529</v>
      </c>
      <c r="AD1159" s="27">
        <v>227.04966356201621</v>
      </c>
      <c r="AE1159" s="27">
        <v>227.04966618042431</v>
      </c>
      <c r="AF1159" s="27">
        <v>225.88759801025819</v>
      </c>
      <c r="AG1159" s="27">
        <v>226.24515736694761</v>
      </c>
      <c r="AH1159" s="27">
        <v>227.04966068115661</v>
      </c>
      <c r="AI1159" s="27">
        <v>227.31782977295359</v>
      </c>
      <c r="AJ1159" s="27">
        <v>225.08308736572701</v>
      </c>
      <c r="AK1159" s="27">
        <v>225.6194235900922</v>
      </c>
      <c r="AL1159" s="27">
        <v>226.51332015381291</v>
      </c>
      <c r="AM1159" s="27">
        <v>227.67538746338309</v>
      </c>
      <c r="AN1159" s="27">
        <v>228.2117278686566</v>
      </c>
      <c r="AO1159" s="27">
        <v>227.94356074219169</v>
      </c>
      <c r="AP1159" s="27">
        <v>228.03295147705501</v>
      </c>
      <c r="AQ1159" s="27">
        <v>227.5860036132855</v>
      </c>
      <c r="AR1159" s="27">
        <v>228.47990058594169</v>
      </c>
      <c r="AS1159" s="27">
        <v>228.3905109130902</v>
      </c>
      <c r="AT1159" s="27">
        <v>227.67539375000419</v>
      </c>
      <c r="AU1159" s="27">
        <v>227.67539375000419</v>
      </c>
      <c r="AV1159" s="27">
        <v>227.7647834228558</v>
      </c>
      <c r="AW1159" s="27">
        <v>227.31783351440879</v>
      </c>
      <c r="AX1159" s="27">
        <v>294.62825625000551</v>
      </c>
      <c r="AY1159" s="27">
        <v>291.85717802734922</v>
      </c>
    </row>
    <row r="1160" spans="1:51">
      <c r="A1160" s="27" t="s">
        <v>35</v>
      </c>
      <c r="B1160" s="27" t="s">
        <v>36</v>
      </c>
      <c r="C1160" s="27" t="s">
        <v>152</v>
      </c>
      <c r="D1160" s="27" t="s">
        <v>209</v>
      </c>
      <c r="E1160" s="27">
        <v>11</v>
      </c>
      <c r="F1160" s="27" t="s">
        <v>44</v>
      </c>
      <c r="G1160" s="27" t="s">
        <v>40</v>
      </c>
      <c r="H1160" s="27" t="s">
        <v>46</v>
      </c>
      <c r="I1160" s="27" t="s">
        <v>47</v>
      </c>
      <c r="J1160" s="27" t="s">
        <v>47</v>
      </c>
      <c r="K1160" s="27" t="s">
        <v>47</v>
      </c>
      <c r="L1160" s="27">
        <v>0</v>
      </c>
      <c r="M1160" s="27">
        <v>0</v>
      </c>
      <c r="N1160" s="27">
        <v>0</v>
      </c>
      <c r="O1160" s="27">
        <v>0</v>
      </c>
      <c r="P1160" s="27">
        <v>0</v>
      </c>
      <c r="Q1160" s="27">
        <v>0</v>
      </c>
      <c r="R1160" s="27">
        <v>0</v>
      </c>
      <c r="S1160" s="27">
        <v>0.62572703247070316</v>
      </c>
      <c r="T1160" s="27">
        <v>0.62572703247070316</v>
      </c>
      <c r="U1160" s="27">
        <v>0.80450639648437516</v>
      </c>
      <c r="V1160" s="27">
        <v>0.89389607543945326</v>
      </c>
      <c r="W1160" s="27">
        <v>0.89389607543945326</v>
      </c>
      <c r="X1160" s="27">
        <v>0.89389607543945326</v>
      </c>
      <c r="Y1160" s="27">
        <v>0.89389607543945326</v>
      </c>
      <c r="Z1160" s="27">
        <v>0.89389607543945326</v>
      </c>
      <c r="AA1160" s="27">
        <v>0.89389607543945326</v>
      </c>
      <c r="AB1160" s="27">
        <v>1.251454766845703</v>
      </c>
      <c r="AC1160" s="27">
        <v>0.71511731567382819</v>
      </c>
      <c r="AD1160" s="27">
        <v>0.80450699462890629</v>
      </c>
      <c r="AE1160" s="27">
        <v>0.80450699462890629</v>
      </c>
      <c r="AF1160" s="27">
        <v>0.35755859985351568</v>
      </c>
      <c r="AG1160" s="27">
        <v>0.8938960510253906</v>
      </c>
      <c r="AH1160" s="27">
        <v>0.8045063781738282</v>
      </c>
      <c r="AI1160" s="27">
        <v>0.8045063781738282</v>
      </c>
      <c r="AJ1160" s="27">
        <v>0.89389604492187502</v>
      </c>
      <c r="AK1160" s="27">
        <v>0.89389604492187502</v>
      </c>
      <c r="AL1160" s="27">
        <v>1.072675421142578</v>
      </c>
      <c r="AM1160" s="27">
        <v>1.430234112548828</v>
      </c>
      <c r="AN1160" s="27">
        <v>1.51962378540039</v>
      </c>
      <c r="AO1160" s="27">
        <v>1.51962378540039</v>
      </c>
      <c r="AP1160" s="27">
        <v>1.6090134643554681</v>
      </c>
      <c r="AQ1160" s="27">
        <v>1.6984031494140619</v>
      </c>
      <c r="AR1160" s="27">
        <v>1.430234112548828</v>
      </c>
      <c r="AS1160" s="27">
        <v>1.430234112548828</v>
      </c>
      <c r="AT1160" s="27">
        <v>1.430234112548828</v>
      </c>
      <c r="AU1160" s="27">
        <v>1.5196237915039059</v>
      </c>
      <c r="AV1160" s="27">
        <v>1.5196237915039059</v>
      </c>
      <c r="AW1160" s="27">
        <v>1.7877928344726559</v>
      </c>
      <c r="AX1160" s="27">
        <v>2.4135205810546871</v>
      </c>
      <c r="AY1160" s="27">
        <v>2.5029102600097648</v>
      </c>
    </row>
    <row r="1161" spans="1:51">
      <c r="A1161" s="27" t="s">
        <v>35</v>
      </c>
      <c r="B1161" s="27" t="s">
        <v>36</v>
      </c>
      <c r="C1161" s="27" t="s">
        <v>152</v>
      </c>
      <c r="D1161" s="27" t="s">
        <v>209</v>
      </c>
      <c r="E1161" s="27">
        <v>12</v>
      </c>
      <c r="F1161" s="27" t="s">
        <v>43</v>
      </c>
      <c r="G1161" s="27" t="s">
        <v>40</v>
      </c>
      <c r="H1161" s="27" t="s">
        <v>46</v>
      </c>
      <c r="I1161" s="27" t="s">
        <v>48</v>
      </c>
      <c r="J1161" s="27" t="s">
        <v>48</v>
      </c>
      <c r="K1161" s="27" t="s">
        <v>48</v>
      </c>
      <c r="L1161" s="27">
        <v>39.957159808349722</v>
      </c>
      <c r="M1161" s="27">
        <v>39.957159808349722</v>
      </c>
      <c r="N1161" s="27">
        <v>40.046549328613388</v>
      </c>
      <c r="O1161" s="27">
        <v>40.046549328613388</v>
      </c>
      <c r="P1161" s="27">
        <v>39.957159808349722</v>
      </c>
      <c r="Q1161" s="27">
        <v>39.957159808349722</v>
      </c>
      <c r="R1161" s="27">
        <v>39.957159808349722</v>
      </c>
      <c r="S1161" s="27">
        <v>39.867770227050883</v>
      </c>
      <c r="T1161" s="27">
        <v>39.867770227050883</v>
      </c>
      <c r="U1161" s="27">
        <v>39.957159808349722</v>
      </c>
      <c r="V1161" s="27">
        <v>39.867770031738402</v>
      </c>
      <c r="W1161" s="27">
        <v>39.867770031738402</v>
      </c>
      <c r="X1161" s="27">
        <v>39.867770031738402</v>
      </c>
      <c r="Y1161" s="27">
        <v>39.867770031738402</v>
      </c>
      <c r="Z1161" s="27">
        <v>39.867770031738402</v>
      </c>
      <c r="AA1161" s="27">
        <v>39.957159808349722</v>
      </c>
      <c r="AB1161" s="27">
        <v>39.957159808349722</v>
      </c>
      <c r="AC1161" s="27">
        <v>39.957159808349722</v>
      </c>
      <c r="AD1161" s="27">
        <v>39.957159808349722</v>
      </c>
      <c r="AE1161" s="27">
        <v>40.0465493347169</v>
      </c>
      <c r="AF1161" s="27">
        <v>40.0465493347169</v>
      </c>
      <c r="AG1161" s="27">
        <v>40.046549328613388</v>
      </c>
      <c r="AH1161" s="27">
        <v>39.957159808349722</v>
      </c>
      <c r="AI1161" s="27">
        <v>40.046549328613388</v>
      </c>
      <c r="AJ1161" s="27">
        <v>39.957159808349722</v>
      </c>
      <c r="AK1161" s="27">
        <v>39.957159808349722</v>
      </c>
      <c r="AL1161" s="27">
        <v>40.046549328613388</v>
      </c>
      <c r="AM1161" s="27">
        <v>40.046549328613388</v>
      </c>
      <c r="AN1161" s="27">
        <v>40.046549328613388</v>
      </c>
      <c r="AO1161" s="27">
        <v>39.957159808349722</v>
      </c>
      <c r="AP1161" s="27">
        <v>39.957159808349722</v>
      </c>
      <c r="AQ1161" s="27">
        <v>39.957159808349722</v>
      </c>
      <c r="AR1161" s="27">
        <v>39.957159808349722</v>
      </c>
      <c r="AS1161" s="27">
        <v>39.957159808349722</v>
      </c>
      <c r="AT1161" s="27">
        <v>39.957159808349722</v>
      </c>
      <c r="AU1161" s="27">
        <v>39.957159808349722</v>
      </c>
      <c r="AV1161" s="27">
        <v>39.957159808349722</v>
      </c>
      <c r="AW1161" s="27">
        <v>39.867770056152452</v>
      </c>
      <c r="AX1161" s="27">
        <v>40.582887438964967</v>
      </c>
      <c r="AY1161" s="27">
        <v>38.079975012207143</v>
      </c>
    </row>
    <row r="1162" spans="1:51">
      <c r="A1162" s="27" t="s">
        <v>35</v>
      </c>
      <c r="B1162" s="27" t="s">
        <v>36</v>
      </c>
      <c r="C1162" s="27" t="s">
        <v>152</v>
      </c>
      <c r="D1162" s="27" t="s">
        <v>209</v>
      </c>
      <c r="E1162" s="27">
        <v>12</v>
      </c>
      <c r="F1162" s="27" t="s">
        <v>44</v>
      </c>
      <c r="G1162" s="27" t="s">
        <v>40</v>
      </c>
      <c r="H1162" s="27" t="s">
        <v>46</v>
      </c>
      <c r="I1162" s="27" t="s">
        <v>48</v>
      </c>
      <c r="J1162" s="27" t="s">
        <v>48</v>
      </c>
      <c r="K1162" s="27" t="s">
        <v>48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  <c r="Q1162" s="27">
        <v>0</v>
      </c>
      <c r="R1162" s="27">
        <v>0</v>
      </c>
      <c r="S1162" s="27">
        <v>0</v>
      </c>
      <c r="T1162" s="27">
        <v>0</v>
      </c>
      <c r="U1162" s="27">
        <v>8.9389678955078128E-2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  <c r="AA1162" s="27">
        <v>0</v>
      </c>
      <c r="AB1162" s="27">
        <v>0</v>
      </c>
      <c r="AC1162" s="27">
        <v>0</v>
      </c>
      <c r="AD1162" s="27">
        <v>0</v>
      </c>
      <c r="AE1162" s="27">
        <v>0</v>
      </c>
      <c r="AF1162" s="27">
        <v>0</v>
      </c>
      <c r="AG1162" s="27">
        <v>0</v>
      </c>
      <c r="AH1162" s="27">
        <v>0</v>
      </c>
      <c r="AI1162" s="27">
        <v>0</v>
      </c>
      <c r="AJ1162" s="27">
        <v>0</v>
      </c>
      <c r="AK1162" s="27">
        <v>0</v>
      </c>
      <c r="AL1162" s="27">
        <v>0</v>
      </c>
      <c r="AM1162" s="27">
        <v>0</v>
      </c>
      <c r="AN1162" s="27">
        <v>0</v>
      </c>
      <c r="AO1162" s="27">
        <v>0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8.9389678955078128E-2</v>
      </c>
      <c r="AY1162" s="27">
        <v>0</v>
      </c>
    </row>
    <row r="1163" spans="1:51">
      <c r="A1163" s="27" t="s">
        <v>35</v>
      </c>
      <c r="B1163" s="27" t="s">
        <v>36</v>
      </c>
      <c r="C1163" s="27" t="s">
        <v>152</v>
      </c>
      <c r="D1163" s="27" t="s">
        <v>210</v>
      </c>
      <c r="E1163" s="27">
        <v>3</v>
      </c>
      <c r="F1163" s="27" t="s">
        <v>39</v>
      </c>
      <c r="G1163" s="27" t="s">
        <v>40</v>
      </c>
      <c r="H1163" s="27" t="s">
        <v>41</v>
      </c>
      <c r="I1163" s="27" t="s">
        <v>42</v>
      </c>
      <c r="J1163" s="27" t="s">
        <v>42</v>
      </c>
      <c r="K1163" s="27" t="s">
        <v>42</v>
      </c>
      <c r="L1163" s="27">
        <v>0</v>
      </c>
      <c r="M1163" s="27">
        <v>0</v>
      </c>
      <c r="N1163" s="27">
        <v>0</v>
      </c>
      <c r="O1163" s="27">
        <v>0</v>
      </c>
      <c r="P1163" s="27">
        <v>7.3278931213378948</v>
      </c>
      <c r="Q1163" s="27">
        <v>4.9150304565429659</v>
      </c>
      <c r="R1163" s="27">
        <v>0.53618909912109369</v>
      </c>
      <c r="S1163" s="27">
        <v>3.3064985168457008</v>
      </c>
      <c r="T1163" s="27">
        <v>0</v>
      </c>
      <c r="U1163" s="27">
        <v>5.4512556213378831</v>
      </c>
      <c r="V1163" s="27">
        <v>0</v>
      </c>
      <c r="W1163" s="27">
        <v>0</v>
      </c>
      <c r="X1163" s="27">
        <v>0</v>
      </c>
      <c r="Y1163" s="27">
        <v>0</v>
      </c>
      <c r="Z1163" s="27">
        <v>0</v>
      </c>
      <c r="AA1163" s="27">
        <v>0</v>
      </c>
      <c r="AB1163" s="27">
        <v>0</v>
      </c>
      <c r="AC1163" s="27">
        <v>0</v>
      </c>
      <c r="AD1163" s="27">
        <v>0.89364401855468756</v>
      </c>
      <c r="AE1163" s="27">
        <v>1.5191953125</v>
      </c>
      <c r="AF1163" s="27">
        <v>5.0044016967773421</v>
      </c>
      <c r="AG1163" s="27">
        <v>1.519189019775391</v>
      </c>
      <c r="AH1163" s="27">
        <v>0</v>
      </c>
      <c r="AI1163" s="27">
        <v>0</v>
      </c>
      <c r="AJ1163" s="27">
        <v>0</v>
      </c>
      <c r="AK1163" s="27">
        <v>2.9490223144531238</v>
      </c>
      <c r="AL1163" s="27">
        <v>2.323478491210937</v>
      </c>
      <c r="AM1163" s="27">
        <v>0.71491828002929692</v>
      </c>
      <c r="AN1163" s="27">
        <v>0</v>
      </c>
      <c r="AO1163" s="27">
        <v>0</v>
      </c>
      <c r="AP1163" s="27">
        <v>0</v>
      </c>
      <c r="AQ1163" s="27">
        <v>0</v>
      </c>
      <c r="AR1163" s="27">
        <v>0.53618907470703125</v>
      </c>
      <c r="AS1163" s="27">
        <v>3.7532915161132818</v>
      </c>
      <c r="AT1163" s="27">
        <v>0.2680921325683594</v>
      </c>
      <c r="AU1163" s="27">
        <v>1.0723754272460939</v>
      </c>
      <c r="AV1163" s="27">
        <v>1.608556872558593</v>
      </c>
      <c r="AW1163" s="27">
        <v>14.38767533569338</v>
      </c>
      <c r="AX1163" s="27">
        <v>0</v>
      </c>
      <c r="AY1163" s="27">
        <v>0</v>
      </c>
    </row>
    <row r="1164" spans="1:51">
      <c r="A1164" s="27" t="s">
        <v>35</v>
      </c>
      <c r="B1164" s="27" t="s">
        <v>36</v>
      </c>
      <c r="C1164" s="27" t="s">
        <v>152</v>
      </c>
      <c r="D1164" s="27" t="s">
        <v>210</v>
      </c>
      <c r="E1164" s="27">
        <v>3</v>
      </c>
      <c r="F1164" s="27" t="s">
        <v>43</v>
      </c>
      <c r="G1164" s="27" t="s">
        <v>40</v>
      </c>
      <c r="H1164" s="27" t="s">
        <v>41</v>
      </c>
      <c r="I1164" s="27" t="s">
        <v>42</v>
      </c>
      <c r="J1164" s="27" t="s">
        <v>42</v>
      </c>
      <c r="K1164" s="27" t="s">
        <v>42</v>
      </c>
      <c r="L1164" s="27">
        <v>573.18460850829331</v>
      </c>
      <c r="M1164" s="27">
        <v>573.18460850829331</v>
      </c>
      <c r="N1164" s="27">
        <v>562.5502066101011</v>
      </c>
      <c r="O1164" s="27">
        <v>560.1373552307067</v>
      </c>
      <c r="P1164" s="27">
        <v>559.60116989135133</v>
      </c>
      <c r="Q1164" s="27">
        <v>560.04799189452501</v>
      </c>
      <c r="R1164" s="27">
        <v>560.04799189452501</v>
      </c>
      <c r="S1164" s="27">
        <v>559.86926174315795</v>
      </c>
      <c r="T1164" s="27">
        <v>560.22671928710326</v>
      </c>
      <c r="U1164" s="27">
        <v>559.69053159179066</v>
      </c>
      <c r="V1164" s="27">
        <v>559.33307404784546</v>
      </c>
      <c r="W1164" s="27">
        <v>559.24370922240598</v>
      </c>
      <c r="X1164" s="27">
        <v>559.24370922240598</v>
      </c>
      <c r="Y1164" s="27">
        <v>559.15434436644898</v>
      </c>
      <c r="Z1164" s="27">
        <v>558.97561475219118</v>
      </c>
      <c r="AA1164" s="27">
        <v>556.56276438598047</v>
      </c>
      <c r="AB1164" s="27">
        <v>554.41801657714416</v>
      </c>
      <c r="AC1164" s="27">
        <v>550.39662212524286</v>
      </c>
      <c r="AD1164" s="27">
        <v>548.96679016113228</v>
      </c>
      <c r="AE1164" s="27">
        <v>547.71568453369139</v>
      </c>
      <c r="AF1164" s="27">
        <v>547.71568453369139</v>
      </c>
      <c r="AG1164" s="27">
        <v>548.25187250976535</v>
      </c>
      <c r="AH1164" s="27">
        <v>547.80504823608385</v>
      </c>
      <c r="AI1164" s="27">
        <v>539.85161941528577</v>
      </c>
      <c r="AJ1164" s="27">
        <v>533.5961072204625</v>
      </c>
      <c r="AK1164" s="27">
        <v>534.22165989990572</v>
      </c>
      <c r="AL1164" s="27">
        <v>534.57912312012081</v>
      </c>
      <c r="AM1164" s="27">
        <v>534.4003938659705</v>
      </c>
      <c r="AN1164" s="27">
        <v>523.67665761719218</v>
      </c>
      <c r="AO1164" s="27">
        <v>516.79561716309013</v>
      </c>
      <c r="AP1164" s="27">
        <v>504.73141763305478</v>
      </c>
      <c r="AQ1164" s="27">
        <v>492.22039693603682</v>
      </c>
      <c r="AR1164" s="27">
        <v>481.04984843750708</v>
      </c>
      <c r="AS1164" s="27">
        <v>468.2707396606541</v>
      </c>
      <c r="AT1164" s="27">
        <v>460.04922348633391</v>
      </c>
      <c r="AU1164" s="27">
        <v>459.33430757446848</v>
      </c>
      <c r="AV1164" s="27">
        <v>458.1725670043997</v>
      </c>
      <c r="AW1164" s="27">
        <v>457.10019174194792</v>
      </c>
      <c r="AX1164" s="27">
        <v>456.92146235352021</v>
      </c>
      <c r="AY1164" s="27">
        <v>457.27892135010239</v>
      </c>
    </row>
    <row r="1165" spans="1:51">
      <c r="A1165" s="27" t="s">
        <v>35</v>
      </c>
      <c r="B1165" s="27" t="s">
        <v>36</v>
      </c>
      <c r="C1165" s="27" t="s">
        <v>152</v>
      </c>
      <c r="D1165" s="27" t="s">
        <v>210</v>
      </c>
      <c r="E1165" s="27">
        <v>3</v>
      </c>
      <c r="F1165" s="27" t="s">
        <v>44</v>
      </c>
      <c r="G1165" s="27" t="s">
        <v>40</v>
      </c>
      <c r="H1165" s="27" t="s">
        <v>41</v>
      </c>
      <c r="I1165" s="27" t="s">
        <v>42</v>
      </c>
      <c r="J1165" s="27" t="s">
        <v>42</v>
      </c>
      <c r="K1165" s="27" t="s">
        <v>42</v>
      </c>
      <c r="L1165" s="27">
        <v>0</v>
      </c>
      <c r="M1165" s="27">
        <v>0</v>
      </c>
      <c r="N1165" s="27">
        <v>0</v>
      </c>
      <c r="O1165" s="27">
        <v>0</v>
      </c>
      <c r="P1165" s="27">
        <v>0.62555349121093751</v>
      </c>
      <c r="Q1165" s="27">
        <v>9.2939130493164104</v>
      </c>
      <c r="R1165" s="27">
        <v>13.404660424804691</v>
      </c>
      <c r="S1165" s="27">
        <v>13.672755120849599</v>
      </c>
      <c r="T1165" s="27">
        <v>17.336712878417991</v>
      </c>
      <c r="U1165" s="27">
        <v>17.694172155761741</v>
      </c>
      <c r="V1165" s="27">
        <v>22.966698126220731</v>
      </c>
      <c r="W1165" s="27">
        <v>22.787968487548849</v>
      </c>
      <c r="X1165" s="27">
        <v>22.87733330078127</v>
      </c>
      <c r="Y1165" s="27">
        <v>22.609238574218779</v>
      </c>
      <c r="Z1165" s="27">
        <v>22.162414385986349</v>
      </c>
      <c r="AA1165" s="27">
        <v>21.000671850585949</v>
      </c>
      <c r="AB1165" s="27">
        <v>18.498465539550789</v>
      </c>
      <c r="AC1165" s="27">
        <v>18.409101177978531</v>
      </c>
      <c r="AD1165" s="27">
        <v>15.460070599365229</v>
      </c>
      <c r="AE1165" s="27">
        <v>16.35371461791993</v>
      </c>
      <c r="AF1165" s="27">
        <v>17.87290995483399</v>
      </c>
      <c r="AG1165" s="27">
        <v>22.787946862792971</v>
      </c>
      <c r="AH1165" s="27">
        <v>24.128406213378931</v>
      </c>
      <c r="AI1165" s="27">
        <v>20.196368859863298</v>
      </c>
      <c r="AJ1165" s="27">
        <v>19.302724011230481</v>
      </c>
      <c r="AK1165" s="27">
        <v>19.39208892822268</v>
      </c>
      <c r="AL1165" s="27">
        <v>21.804927575683621</v>
      </c>
      <c r="AM1165" s="27">
        <v>24.128406066894559</v>
      </c>
      <c r="AN1165" s="27">
        <v>22.698574694824242</v>
      </c>
      <c r="AO1165" s="27">
        <v>21.00064765625001</v>
      </c>
      <c r="AP1165" s="27">
        <v>19.302725280761731</v>
      </c>
      <c r="AQ1165" s="27">
        <v>15.728150469970711</v>
      </c>
      <c r="AR1165" s="27">
        <v>14.11959009399413</v>
      </c>
      <c r="AS1165" s="27">
        <v>12.60039963378907</v>
      </c>
      <c r="AT1165" s="27">
        <v>15.19195443725585</v>
      </c>
      <c r="AU1165" s="27">
        <v>14.923860241699209</v>
      </c>
      <c r="AV1165" s="27">
        <v>14.83450197753905</v>
      </c>
      <c r="AW1165" s="27">
        <v>16.621788684082041</v>
      </c>
      <c r="AX1165" s="27">
        <v>31.00946401977539</v>
      </c>
      <c r="AY1165" s="27">
        <v>30.741370080566419</v>
      </c>
    </row>
    <row r="1166" spans="1:51">
      <c r="A1166" s="27" t="s">
        <v>35</v>
      </c>
      <c r="B1166" s="27" t="s">
        <v>36</v>
      </c>
      <c r="C1166" s="27" t="s">
        <v>152</v>
      </c>
      <c r="D1166" s="27" t="s">
        <v>210</v>
      </c>
      <c r="E1166" s="27">
        <v>6</v>
      </c>
      <c r="F1166" s="27" t="s">
        <v>39</v>
      </c>
      <c r="G1166" s="27" t="s">
        <v>40</v>
      </c>
      <c r="H1166" s="27" t="s">
        <v>41</v>
      </c>
      <c r="I1166" s="27" t="s">
        <v>45</v>
      </c>
      <c r="J1166" s="27" t="s">
        <v>45</v>
      </c>
      <c r="K1166" s="27" t="s">
        <v>45</v>
      </c>
      <c r="L1166" s="27">
        <v>0</v>
      </c>
      <c r="M1166" s="27">
        <v>0.71491798095703107</v>
      </c>
      <c r="N1166" s="27">
        <v>0</v>
      </c>
      <c r="O1166" s="27">
        <v>0</v>
      </c>
      <c r="P1166" s="27">
        <v>2.1447552734374988</v>
      </c>
      <c r="Q1166" s="27">
        <v>1.429836755371094</v>
      </c>
      <c r="R1166" s="27">
        <v>2.4128492431640618</v>
      </c>
      <c r="S1166" s="27">
        <v>1.876660369873046</v>
      </c>
      <c r="T1166" s="27">
        <v>0</v>
      </c>
      <c r="U1166" s="27">
        <v>2.0553910522460939</v>
      </c>
      <c r="V1166" s="27">
        <v>0</v>
      </c>
      <c r="W1166" s="27">
        <v>0</v>
      </c>
      <c r="X1166" s="27">
        <v>0</v>
      </c>
      <c r="Y1166" s="27">
        <v>0</v>
      </c>
      <c r="Z1166" s="27">
        <v>0</v>
      </c>
      <c r="AA1166" s="27">
        <v>0</v>
      </c>
      <c r="AB1166" s="27">
        <v>0</v>
      </c>
      <c r="AC1166" s="27">
        <v>0</v>
      </c>
      <c r="AD1166" s="27">
        <v>0</v>
      </c>
      <c r="AE1166" s="27">
        <v>1.6085649230957031</v>
      </c>
      <c r="AF1166" s="27">
        <v>0</v>
      </c>
      <c r="AG1166" s="27">
        <v>0</v>
      </c>
      <c r="AH1166" s="27">
        <v>0.53618877563476564</v>
      </c>
      <c r="AI1166" s="27">
        <v>0</v>
      </c>
      <c r="AJ1166" s="27">
        <v>0</v>
      </c>
      <c r="AK1166" s="27">
        <v>0.4468244384765625</v>
      </c>
      <c r="AL1166" s="27">
        <v>1.6979291015625</v>
      </c>
      <c r="AM1166" s="27">
        <v>0</v>
      </c>
      <c r="AN1166" s="27">
        <v>0</v>
      </c>
      <c r="AO1166" s="27">
        <v>0</v>
      </c>
      <c r="AP1166" s="27">
        <v>1.9660250427246091</v>
      </c>
      <c r="AQ1166" s="27">
        <v>0</v>
      </c>
      <c r="AR1166" s="27">
        <v>0.1787296508789063</v>
      </c>
      <c r="AS1166" s="27">
        <v>0</v>
      </c>
      <c r="AT1166" s="27">
        <v>3.9320489318847658</v>
      </c>
      <c r="AU1166" s="27">
        <v>0.17872932128906249</v>
      </c>
      <c r="AV1166" s="27">
        <v>2.502211254882813</v>
      </c>
      <c r="AW1166" s="27">
        <v>10.90249539794921</v>
      </c>
      <c r="AX1166" s="27">
        <v>0</v>
      </c>
      <c r="AY1166" s="27">
        <v>0</v>
      </c>
    </row>
    <row r="1167" spans="1:51">
      <c r="A1167" s="27" t="s">
        <v>35</v>
      </c>
      <c r="B1167" s="27" t="s">
        <v>36</v>
      </c>
      <c r="C1167" s="27" t="s">
        <v>152</v>
      </c>
      <c r="D1167" s="27" t="s">
        <v>210</v>
      </c>
      <c r="E1167" s="27">
        <v>6</v>
      </c>
      <c r="F1167" s="27" t="s">
        <v>43</v>
      </c>
      <c r="G1167" s="27" t="s">
        <v>40</v>
      </c>
      <c r="H1167" s="27" t="s">
        <v>41</v>
      </c>
      <c r="I1167" s="27" t="s">
        <v>45</v>
      </c>
      <c r="J1167" s="27" t="s">
        <v>45</v>
      </c>
      <c r="K1167" s="27" t="s">
        <v>45</v>
      </c>
      <c r="L1167" s="27">
        <v>60.857320257568198</v>
      </c>
      <c r="M1167" s="27">
        <v>60.857320257568198</v>
      </c>
      <c r="N1167" s="27">
        <v>61.125417224120923</v>
      </c>
      <c r="O1167" s="27">
        <v>55.763531048583879</v>
      </c>
      <c r="P1167" s="27">
        <v>55.852894165038961</v>
      </c>
      <c r="Q1167" s="27">
        <v>55.85289438476552</v>
      </c>
      <c r="R1167" s="27">
        <v>55.85289438476552</v>
      </c>
      <c r="S1167" s="27">
        <v>54.154961865234277</v>
      </c>
      <c r="T1167" s="27">
        <v>53.797504321288947</v>
      </c>
      <c r="U1167" s="27">
        <v>54.333692016601468</v>
      </c>
      <c r="V1167" s="27">
        <v>54.691149560546791</v>
      </c>
      <c r="W1167" s="27">
        <v>54.780514385986237</v>
      </c>
      <c r="X1167" s="27">
        <v>54.780514385986237</v>
      </c>
      <c r="Y1167" s="27">
        <v>54.869879241943273</v>
      </c>
      <c r="Z1167" s="27">
        <v>55.048608856201078</v>
      </c>
      <c r="AA1167" s="27">
        <v>55.316703063964752</v>
      </c>
      <c r="AB1167" s="27">
        <v>55.227338586425688</v>
      </c>
      <c r="AC1167" s="27">
        <v>53.886867871093663</v>
      </c>
      <c r="AD1167" s="27">
        <v>54.780514550781177</v>
      </c>
      <c r="AE1167" s="27">
        <v>55.406066693115129</v>
      </c>
      <c r="AF1167" s="27">
        <v>55.406066693115129</v>
      </c>
      <c r="AG1167" s="27">
        <v>54.869878717040933</v>
      </c>
      <c r="AH1167" s="27">
        <v>55.04860828857413</v>
      </c>
      <c r="AI1167" s="27">
        <v>54.691149542236253</v>
      </c>
      <c r="AJ1167" s="27">
        <v>54.959243395996019</v>
      </c>
      <c r="AK1167" s="27">
        <v>54.333690716552653</v>
      </c>
      <c r="AL1167" s="27">
        <v>53.261314739990127</v>
      </c>
      <c r="AM1167" s="27">
        <v>53.440043994140517</v>
      </c>
      <c r="AN1167" s="27">
        <v>52.27830252685537</v>
      </c>
      <c r="AO1167" s="27">
        <v>52.010208782958891</v>
      </c>
      <c r="AP1167" s="27">
        <v>51.831479760742113</v>
      </c>
      <c r="AQ1167" s="27">
        <v>51.563384893798762</v>
      </c>
      <c r="AR1167" s="27">
        <v>49.329266583251872</v>
      </c>
      <c r="AS1167" s="27">
        <v>49.507993255615148</v>
      </c>
      <c r="AT1167" s="27">
        <v>48.793077148437412</v>
      </c>
      <c r="AU1167" s="27">
        <v>49.061171130371008</v>
      </c>
      <c r="AV1167" s="27">
        <v>50.222911700439383</v>
      </c>
      <c r="AW1167" s="27">
        <v>51.29528696289055</v>
      </c>
      <c r="AX1167" s="27">
        <v>51.474016351318276</v>
      </c>
      <c r="AY1167" s="27">
        <v>51.116557354736237</v>
      </c>
    </row>
    <row r="1168" spans="1:51">
      <c r="A1168" s="27" t="s">
        <v>35</v>
      </c>
      <c r="B1168" s="27" t="s">
        <v>36</v>
      </c>
      <c r="C1168" s="27" t="s">
        <v>152</v>
      </c>
      <c r="D1168" s="27" t="s">
        <v>210</v>
      </c>
      <c r="E1168" s="27">
        <v>6</v>
      </c>
      <c r="F1168" s="27" t="s">
        <v>44</v>
      </c>
      <c r="G1168" s="27" t="s">
        <v>40</v>
      </c>
      <c r="H1168" s="27" t="s">
        <v>41</v>
      </c>
      <c r="I1168" s="27" t="s">
        <v>45</v>
      </c>
      <c r="J1168" s="27" t="s">
        <v>45</v>
      </c>
      <c r="K1168" s="27" t="s">
        <v>45</v>
      </c>
      <c r="L1168" s="27">
        <v>0</v>
      </c>
      <c r="M1168" s="27">
        <v>0</v>
      </c>
      <c r="N1168" s="27">
        <v>0.71491798095703107</v>
      </c>
      <c r="O1168" s="27">
        <v>0.71491798095703107</v>
      </c>
      <c r="P1168" s="27">
        <v>0.71491798095703107</v>
      </c>
      <c r="Q1168" s="27">
        <v>2.8596732543945298</v>
      </c>
      <c r="R1168" s="27">
        <v>4.4682395996093716</v>
      </c>
      <c r="S1168" s="27">
        <v>7.1491832458496063</v>
      </c>
      <c r="T1168" s="27">
        <v>8.6683843749999969</v>
      </c>
      <c r="U1168" s="27">
        <v>8.3109250976562485</v>
      </c>
      <c r="V1168" s="27">
        <v>10.545045800781249</v>
      </c>
      <c r="W1168" s="27">
        <v>10.72377543945313</v>
      </c>
      <c r="X1168" s="27">
        <v>10.634410626220699</v>
      </c>
      <c r="Y1168" s="27">
        <v>10.9025053527832</v>
      </c>
      <c r="Z1168" s="27">
        <v>11.34932954101563</v>
      </c>
      <c r="AA1168" s="27">
        <v>11.617423895263681</v>
      </c>
      <c r="AB1168" s="27">
        <v>11.52805909423828</v>
      </c>
      <c r="AC1168" s="27">
        <v>11.52805909423828</v>
      </c>
      <c r="AD1168" s="27">
        <v>11.97488344116211</v>
      </c>
      <c r="AE1168" s="27">
        <v>11.97488344116211</v>
      </c>
      <c r="AF1168" s="27">
        <v>13.58344833984375</v>
      </c>
      <c r="AG1168" s="27">
        <v>13.67281312866211</v>
      </c>
      <c r="AH1168" s="27">
        <v>13.22598861083984</v>
      </c>
      <c r="AI1168" s="27">
        <v>13.58344799804687</v>
      </c>
      <c r="AJ1168" s="27">
        <v>12.689800805664071</v>
      </c>
      <c r="AK1168" s="27">
        <v>12.60043588867188</v>
      </c>
      <c r="AL1168" s="27">
        <v>12.95789553833008</v>
      </c>
      <c r="AM1168" s="27">
        <v>14.655824639892581</v>
      </c>
      <c r="AN1168" s="27">
        <v>12.957893804931651</v>
      </c>
      <c r="AO1168" s="27">
        <v>13.04725859375</v>
      </c>
      <c r="AP1168" s="27">
        <v>13.04725859375</v>
      </c>
      <c r="AQ1168" s="27">
        <v>14.119635809326169</v>
      </c>
      <c r="AR1168" s="27">
        <v>13.49408160400391</v>
      </c>
      <c r="AS1168" s="27">
        <v>10.72377194824219</v>
      </c>
      <c r="AT1168" s="27">
        <v>9.5620305419921898</v>
      </c>
      <c r="AU1168" s="27">
        <v>13.494079473876941</v>
      </c>
      <c r="AV1168" s="27">
        <v>13.762173675537101</v>
      </c>
      <c r="AW1168" s="27">
        <v>16.085655096435541</v>
      </c>
      <c r="AX1168" s="27">
        <v>26.98815049438479</v>
      </c>
      <c r="AY1168" s="27">
        <v>27.256244433593778</v>
      </c>
    </row>
    <row r="1169" spans="1:51">
      <c r="A1169" s="27" t="s">
        <v>35</v>
      </c>
      <c r="B1169" s="27" t="s">
        <v>36</v>
      </c>
      <c r="C1169" s="27" t="s">
        <v>152</v>
      </c>
      <c r="D1169" s="27" t="s">
        <v>211</v>
      </c>
      <c r="E1169" s="27">
        <v>3</v>
      </c>
      <c r="F1169" s="27" t="s">
        <v>39</v>
      </c>
      <c r="G1169" s="27" t="s">
        <v>40</v>
      </c>
      <c r="H1169" s="27" t="s">
        <v>41</v>
      </c>
      <c r="I1169" s="27" t="s">
        <v>42</v>
      </c>
      <c r="J1169" s="27" t="s">
        <v>42</v>
      </c>
      <c r="K1169" s="27" t="s">
        <v>42</v>
      </c>
      <c r="L1169" s="27">
        <v>0</v>
      </c>
      <c r="M1169" s="27">
        <v>0</v>
      </c>
      <c r="N1169" s="27">
        <v>2.8597552612304691</v>
      </c>
      <c r="O1169" s="27">
        <v>6.4344608032226542</v>
      </c>
      <c r="P1169" s="27">
        <v>16.711702331542959</v>
      </c>
      <c r="Q1169" s="27">
        <v>25.022847143554671</v>
      </c>
      <c r="R1169" s="27">
        <v>15.54995648193359</v>
      </c>
      <c r="S1169" s="27">
        <v>2.6810251525878899</v>
      </c>
      <c r="T1169" s="27">
        <v>0.17873484497070311</v>
      </c>
      <c r="U1169" s="27">
        <v>8.5792476928710961</v>
      </c>
      <c r="V1169" s="27">
        <v>0</v>
      </c>
      <c r="W1169" s="27">
        <v>4.2896211914062539</v>
      </c>
      <c r="X1169" s="27">
        <v>0</v>
      </c>
      <c r="Y1169" s="27">
        <v>0.62557285766601556</v>
      </c>
      <c r="Z1169" s="27">
        <v>0</v>
      </c>
      <c r="AA1169" s="27">
        <v>4.2002735717773394</v>
      </c>
      <c r="AB1169" s="27">
        <v>0.44683826904296869</v>
      </c>
      <c r="AC1169" s="27">
        <v>0</v>
      </c>
      <c r="AD1169" s="27">
        <v>0</v>
      </c>
      <c r="AE1169" s="27">
        <v>0</v>
      </c>
      <c r="AF1169" s="27">
        <v>3.127866815185548</v>
      </c>
      <c r="AG1169" s="27">
        <v>2.5022941589355461</v>
      </c>
      <c r="AH1169" s="27">
        <v>0</v>
      </c>
      <c r="AI1169" s="27">
        <v>0</v>
      </c>
      <c r="AJ1169" s="27">
        <v>0</v>
      </c>
      <c r="AK1169" s="27">
        <v>1.161776037597656</v>
      </c>
      <c r="AL1169" s="27">
        <v>1.787351824951172</v>
      </c>
      <c r="AM1169" s="27">
        <v>6.1663328857421877</v>
      </c>
      <c r="AN1169" s="27">
        <v>9.2048256530761865</v>
      </c>
      <c r="AO1169" s="27">
        <v>1.251143353271484</v>
      </c>
      <c r="AP1169" s="27">
        <v>2.770384045410156</v>
      </c>
      <c r="AQ1169" s="27">
        <v>0.53620440673828129</v>
      </c>
      <c r="AR1169" s="27">
        <v>3.0384836547851548</v>
      </c>
      <c r="AS1169" s="27">
        <v>1.966083941650391</v>
      </c>
      <c r="AT1169" s="27">
        <v>2.2341770629882811</v>
      </c>
      <c r="AU1169" s="27">
        <v>5.0938982727050783</v>
      </c>
      <c r="AV1169" s="27">
        <v>1.340513000488281</v>
      </c>
      <c r="AW1169" s="27">
        <v>2.1448035766601561</v>
      </c>
      <c r="AX1169" s="27">
        <v>0</v>
      </c>
      <c r="AY1169" s="27">
        <v>0</v>
      </c>
    </row>
    <row r="1170" spans="1:51">
      <c r="A1170" s="27" t="s">
        <v>35</v>
      </c>
      <c r="B1170" s="27" t="s">
        <v>36</v>
      </c>
      <c r="C1170" s="27" t="s">
        <v>152</v>
      </c>
      <c r="D1170" s="27" t="s">
        <v>211</v>
      </c>
      <c r="E1170" s="27">
        <v>3</v>
      </c>
      <c r="F1170" s="27" t="s">
        <v>43</v>
      </c>
      <c r="G1170" s="27" t="s">
        <v>40</v>
      </c>
      <c r="H1170" s="27" t="s">
        <v>41</v>
      </c>
      <c r="I1170" s="27" t="s">
        <v>42</v>
      </c>
      <c r="J1170" s="27" t="s">
        <v>42</v>
      </c>
      <c r="K1170" s="27" t="s">
        <v>42</v>
      </c>
      <c r="L1170" s="27">
        <v>978.57061171266332</v>
      </c>
      <c r="M1170" s="27">
        <v>978.30251304933392</v>
      </c>
      <c r="N1170" s="27">
        <v>962.48444609376622</v>
      </c>
      <c r="O1170" s="27">
        <v>963.73557785035882</v>
      </c>
      <c r="P1170" s="27">
        <v>964.09304386598387</v>
      </c>
      <c r="Q1170" s="27">
        <v>962.84190761720424</v>
      </c>
      <c r="R1170" s="27">
        <v>963.46747827760476</v>
      </c>
      <c r="S1170" s="27">
        <v>963.82494352418689</v>
      </c>
      <c r="T1170" s="27">
        <v>963.73557882081752</v>
      </c>
      <c r="U1170" s="27">
        <v>963.02064205934244</v>
      </c>
      <c r="V1170" s="27">
        <v>961.32266285401988</v>
      </c>
      <c r="W1170" s="27">
        <v>961.14392764894114</v>
      </c>
      <c r="X1170" s="27">
        <v>961.59076736451698</v>
      </c>
      <c r="Y1170" s="27">
        <v>957.56924182740522</v>
      </c>
      <c r="Z1170" s="27">
        <v>955.871263507094</v>
      </c>
      <c r="AA1170" s="27">
        <v>954.0839299072411</v>
      </c>
      <c r="AB1170" s="27">
        <v>956.58620130616544</v>
      </c>
      <c r="AC1170" s="27">
        <v>958.01606652833391</v>
      </c>
      <c r="AD1170" s="27">
        <v>956.04997910157419</v>
      </c>
      <c r="AE1170" s="27">
        <v>949.88363032227619</v>
      </c>
      <c r="AF1170" s="27">
        <v>948.09628397217716</v>
      </c>
      <c r="AG1170" s="27">
        <v>938.89146414796016</v>
      </c>
      <c r="AH1170" s="27">
        <v>932.45702298585195</v>
      </c>
      <c r="AI1170" s="27">
        <v>924.95017930299537</v>
      </c>
      <c r="AJ1170" s="27">
        <v>914.40485394899281</v>
      </c>
      <c r="AK1170" s="27">
        <v>903.1445820190678</v>
      </c>
      <c r="AL1170" s="27">
        <v>892.95673193971936</v>
      </c>
      <c r="AM1170" s="27">
        <v>892.33115980226728</v>
      </c>
      <c r="AN1170" s="27">
        <v>888.75648446657499</v>
      </c>
      <c r="AO1170" s="27">
        <v>878.38988254396145</v>
      </c>
      <c r="AP1170" s="27">
        <v>867.39771624147443</v>
      </c>
      <c r="AQ1170" s="27">
        <v>858.28228558961848</v>
      </c>
      <c r="AR1170" s="27">
        <v>851.93724091798333</v>
      </c>
      <c r="AS1170" s="27">
        <v>851.84787510987758</v>
      </c>
      <c r="AT1170" s="27">
        <v>847.20079041139195</v>
      </c>
      <c r="AU1170" s="27">
        <v>846.30712240602134</v>
      </c>
      <c r="AV1170" s="27">
        <v>841.48129609376542</v>
      </c>
      <c r="AW1170" s="27">
        <v>842.01748280641289</v>
      </c>
      <c r="AX1170" s="27">
        <v>838.71089079591559</v>
      </c>
      <c r="AY1170" s="27">
        <v>839.69393356935245</v>
      </c>
    </row>
    <row r="1171" spans="1:51">
      <c r="A1171" s="27" t="s">
        <v>35</v>
      </c>
      <c r="B1171" s="27" t="s">
        <v>36</v>
      </c>
      <c r="C1171" s="27" t="s">
        <v>152</v>
      </c>
      <c r="D1171" s="27" t="s">
        <v>211</v>
      </c>
      <c r="E1171" s="27">
        <v>3</v>
      </c>
      <c r="F1171" s="27" t="s">
        <v>44</v>
      </c>
      <c r="G1171" s="27" t="s">
        <v>40</v>
      </c>
      <c r="H1171" s="27" t="s">
        <v>41</v>
      </c>
      <c r="I1171" s="27" t="s">
        <v>42</v>
      </c>
      <c r="J1171" s="27" t="s">
        <v>42</v>
      </c>
      <c r="K1171" s="27" t="s">
        <v>42</v>
      </c>
      <c r="L1171" s="27">
        <v>0</v>
      </c>
      <c r="M1171" s="27">
        <v>0</v>
      </c>
      <c r="N1171" s="27">
        <v>0</v>
      </c>
      <c r="O1171" s="27">
        <v>2.8597552612304691</v>
      </c>
      <c r="P1171" s="27">
        <v>9.2942160644531349</v>
      </c>
      <c r="Q1171" s="27">
        <v>26.00591839599614</v>
      </c>
      <c r="R1171" s="27">
        <v>51.028765515136627</v>
      </c>
      <c r="S1171" s="27">
        <v>65.863785449218611</v>
      </c>
      <c r="T1171" s="27">
        <v>68.634177642822081</v>
      </c>
      <c r="U1171" s="27">
        <v>69.706581915283039</v>
      </c>
      <c r="V1171" s="27">
        <v>76.051638470458798</v>
      </c>
      <c r="W1171" s="27">
        <v>75.78353575439435</v>
      </c>
      <c r="X1171" s="27">
        <v>79.62631738281226</v>
      </c>
      <c r="Y1171" s="27">
        <v>76.945292303466545</v>
      </c>
      <c r="Z1171" s="27">
        <v>77.570865161132559</v>
      </c>
      <c r="AA1171" s="27">
        <v>77.570865161132559</v>
      </c>
      <c r="AB1171" s="27">
        <v>81.681771575927414</v>
      </c>
      <c r="AC1171" s="27">
        <v>81.771139044189113</v>
      </c>
      <c r="AD1171" s="27">
        <v>70.689592901611064</v>
      </c>
      <c r="AE1171" s="27">
        <v>64.344520727538807</v>
      </c>
      <c r="AF1171" s="27">
        <v>62.110341583251838</v>
      </c>
      <c r="AG1171" s="27">
        <v>64.970106353759633</v>
      </c>
      <c r="AH1171" s="27">
        <v>64.076449969482169</v>
      </c>
      <c r="AI1171" s="27">
        <v>61.127327862548597</v>
      </c>
      <c r="AJ1171" s="27">
        <v>58.267570245361163</v>
      </c>
      <c r="AK1171" s="27">
        <v>52.905522662353398</v>
      </c>
      <c r="AL1171" s="27">
        <v>54.335399981689278</v>
      </c>
      <c r="AM1171" s="27">
        <v>56.480220507812312</v>
      </c>
      <c r="AN1171" s="27">
        <v>63.629590740966663</v>
      </c>
      <c r="AO1171" s="27">
        <v>70.600225610351401</v>
      </c>
      <c r="AP1171" s="27">
        <v>69.974649267577988</v>
      </c>
      <c r="AQ1171" s="27">
        <v>65.148811737060427</v>
      </c>
      <c r="AR1171" s="27">
        <v>62.110333215331771</v>
      </c>
      <c r="AS1171" s="27">
        <v>65.327551080322195</v>
      </c>
      <c r="AT1171" s="27">
        <v>64.612613201904182</v>
      </c>
      <c r="AU1171" s="27">
        <v>65.595648583984271</v>
      </c>
      <c r="AV1171" s="27">
        <v>66.846745397949022</v>
      </c>
      <c r="AW1171" s="27">
        <v>67.293586187743927</v>
      </c>
      <c r="AX1171" s="27">
        <v>68.365980200195182</v>
      </c>
      <c r="AY1171" s="27">
        <v>66.846734808349453</v>
      </c>
    </row>
    <row r="1172" spans="1:51">
      <c r="A1172" s="27" t="s">
        <v>35</v>
      </c>
      <c r="B1172" s="27" t="s">
        <v>36</v>
      </c>
      <c r="C1172" s="27" t="s">
        <v>152</v>
      </c>
      <c r="D1172" s="27" t="s">
        <v>211</v>
      </c>
      <c r="E1172" s="27">
        <v>6</v>
      </c>
      <c r="F1172" s="27" t="s">
        <v>39</v>
      </c>
      <c r="G1172" s="27" t="s">
        <v>40</v>
      </c>
      <c r="H1172" s="27" t="s">
        <v>41</v>
      </c>
      <c r="I1172" s="27" t="s">
        <v>45</v>
      </c>
      <c r="J1172" s="27" t="s">
        <v>45</v>
      </c>
      <c r="K1172" s="27" t="s">
        <v>45</v>
      </c>
      <c r="L1172" s="27">
        <v>0</v>
      </c>
      <c r="M1172" s="27">
        <v>0</v>
      </c>
      <c r="N1172" s="27">
        <v>0</v>
      </c>
      <c r="O1172" s="27">
        <v>0</v>
      </c>
      <c r="P1172" s="27">
        <v>2.6810114318847669</v>
      </c>
      <c r="Q1172" s="27">
        <v>4.7364523620605414</v>
      </c>
      <c r="R1172" s="27">
        <v>0.26810115356445308</v>
      </c>
      <c r="S1172" s="27">
        <v>0</v>
      </c>
      <c r="T1172" s="27">
        <v>0</v>
      </c>
      <c r="U1172" s="27">
        <v>8.936705932617188E-2</v>
      </c>
      <c r="V1172" s="27">
        <v>0</v>
      </c>
      <c r="W1172" s="27">
        <v>0.26810153198242193</v>
      </c>
      <c r="X1172" s="27">
        <v>0</v>
      </c>
      <c r="Y1172" s="27">
        <v>0</v>
      </c>
      <c r="Z1172" s="27">
        <v>0</v>
      </c>
      <c r="AA1172" s="27">
        <v>0</v>
      </c>
      <c r="AB1172" s="27">
        <v>0</v>
      </c>
      <c r="AC1172" s="27">
        <v>0</v>
      </c>
      <c r="AD1172" s="27">
        <v>0</v>
      </c>
      <c r="AE1172" s="27">
        <v>0</v>
      </c>
      <c r="AF1172" s="27">
        <v>0</v>
      </c>
      <c r="AG1172" s="27">
        <v>0.89367041015625004</v>
      </c>
      <c r="AH1172" s="27">
        <v>0</v>
      </c>
      <c r="AI1172" s="27">
        <v>0</v>
      </c>
      <c r="AJ1172" s="27">
        <v>0</v>
      </c>
      <c r="AK1172" s="27">
        <v>0</v>
      </c>
      <c r="AL1172" s="27">
        <v>0</v>
      </c>
      <c r="AM1172" s="27">
        <v>0.98303758544921893</v>
      </c>
      <c r="AN1172" s="27">
        <v>1.966074658203125</v>
      </c>
      <c r="AO1172" s="27">
        <v>0</v>
      </c>
      <c r="AP1172" s="27">
        <v>0.71493663940429686</v>
      </c>
      <c r="AQ1172" s="27">
        <v>0</v>
      </c>
      <c r="AR1172" s="27">
        <v>3.0384782348632799</v>
      </c>
      <c r="AS1172" s="27">
        <v>0</v>
      </c>
      <c r="AT1172" s="27">
        <v>0</v>
      </c>
      <c r="AU1172" s="27">
        <v>0</v>
      </c>
      <c r="AV1172" s="27">
        <v>1.1617716491699219</v>
      </c>
      <c r="AW1172" s="27">
        <v>0.1787336608886719</v>
      </c>
      <c r="AX1172" s="27">
        <v>0</v>
      </c>
      <c r="AY1172" s="27">
        <v>0</v>
      </c>
    </row>
    <row r="1173" spans="1:51">
      <c r="A1173" s="27" t="s">
        <v>35</v>
      </c>
      <c r="B1173" s="27" t="s">
        <v>36</v>
      </c>
      <c r="C1173" s="27" t="s">
        <v>152</v>
      </c>
      <c r="D1173" s="27" t="s">
        <v>211</v>
      </c>
      <c r="E1173" s="27">
        <v>6</v>
      </c>
      <c r="F1173" s="27" t="s">
        <v>43</v>
      </c>
      <c r="G1173" s="27" t="s">
        <v>40</v>
      </c>
      <c r="H1173" s="27" t="s">
        <v>41</v>
      </c>
      <c r="I1173" s="27" t="s">
        <v>45</v>
      </c>
      <c r="J1173" s="27" t="s">
        <v>45</v>
      </c>
      <c r="K1173" s="27" t="s">
        <v>45</v>
      </c>
      <c r="L1173" s="27">
        <v>56.211897015380721</v>
      </c>
      <c r="M1173" s="27">
        <v>56.211897125244001</v>
      </c>
      <c r="N1173" s="27">
        <v>52.637230371093679</v>
      </c>
      <c r="O1173" s="27">
        <v>52.637231591796798</v>
      </c>
      <c r="P1173" s="27">
        <v>52.994698864746049</v>
      </c>
      <c r="Q1173" s="27">
        <v>53.262791876220668</v>
      </c>
      <c r="R1173" s="27">
        <v>53.084060266113262</v>
      </c>
      <c r="S1173" s="27">
        <v>52.011654168701106</v>
      </c>
      <c r="T1173" s="27">
        <v>52.01165165405267</v>
      </c>
      <c r="U1173" s="27">
        <v>52.726588415527289</v>
      </c>
      <c r="V1173" s="27">
        <v>53.262786035156203</v>
      </c>
      <c r="W1173" s="27">
        <v>53.53088997192377</v>
      </c>
      <c r="X1173" s="27">
        <v>53.441522265624947</v>
      </c>
      <c r="Y1173" s="27">
        <v>52.279752807617143</v>
      </c>
      <c r="Z1173" s="27">
        <v>51.832916113281193</v>
      </c>
      <c r="AA1173" s="27">
        <v>52.905320330810497</v>
      </c>
      <c r="AB1173" s="27">
        <v>52.994688592529272</v>
      </c>
      <c r="AC1173" s="27">
        <v>52.815954315185508</v>
      </c>
      <c r="AD1173" s="27">
        <v>51.386081866455022</v>
      </c>
      <c r="AE1173" s="27">
        <v>51.207347637939407</v>
      </c>
      <c r="AF1173" s="27">
        <v>51.654182678222597</v>
      </c>
      <c r="AG1173" s="27">
        <v>51.922285504150331</v>
      </c>
      <c r="AH1173" s="27">
        <v>51.74355300292963</v>
      </c>
      <c r="AI1173" s="27">
        <v>52.458488995361293</v>
      </c>
      <c r="AJ1173" s="27">
        <v>53.977725476074127</v>
      </c>
      <c r="AK1173" s="27">
        <v>53.530888568115166</v>
      </c>
      <c r="AL1173" s="27">
        <v>52.458483898925699</v>
      </c>
      <c r="AM1173" s="27">
        <v>50.849879364013638</v>
      </c>
      <c r="AN1173" s="27">
        <v>50.939248803710903</v>
      </c>
      <c r="AO1173" s="27">
        <v>50.760514514160128</v>
      </c>
      <c r="AP1173" s="27">
        <v>51.117982647705027</v>
      </c>
      <c r="AQ1173" s="27">
        <v>52.101017864990148</v>
      </c>
      <c r="AR1173" s="27">
        <v>52.815954168701097</v>
      </c>
      <c r="AS1173" s="27">
        <v>52.905321319580011</v>
      </c>
      <c r="AT1173" s="27">
        <v>53.262789428710889</v>
      </c>
      <c r="AU1173" s="27">
        <v>53.262789068603468</v>
      </c>
      <c r="AV1173" s="27">
        <v>53.977718963622962</v>
      </c>
      <c r="AW1173" s="27">
        <v>53.88834683837883</v>
      </c>
      <c r="AX1173" s="27">
        <v>53.6202392822265</v>
      </c>
      <c r="AY1173" s="27">
        <v>53.530875378417903</v>
      </c>
    </row>
    <row r="1174" spans="1:51">
      <c r="A1174" s="27" t="s">
        <v>35</v>
      </c>
      <c r="B1174" s="27" t="s">
        <v>36</v>
      </c>
      <c r="C1174" s="27" t="s">
        <v>152</v>
      </c>
      <c r="D1174" s="27" t="s">
        <v>211</v>
      </c>
      <c r="E1174" s="27">
        <v>6</v>
      </c>
      <c r="F1174" s="27" t="s">
        <v>44</v>
      </c>
      <c r="G1174" s="27" t="s">
        <v>40</v>
      </c>
      <c r="H1174" s="27" t="s">
        <v>41</v>
      </c>
      <c r="I1174" s="27" t="s">
        <v>45</v>
      </c>
      <c r="J1174" s="27" t="s">
        <v>45</v>
      </c>
      <c r="K1174" s="27" t="s">
        <v>45</v>
      </c>
      <c r="L1174" s="27">
        <v>0</v>
      </c>
      <c r="M1174" s="27">
        <v>0</v>
      </c>
      <c r="N1174" s="27">
        <v>0</v>
      </c>
      <c r="O1174" s="27">
        <v>0</v>
      </c>
      <c r="P1174" s="27">
        <v>0</v>
      </c>
      <c r="Q1174" s="27">
        <v>2.6810114318847669</v>
      </c>
      <c r="R1174" s="27">
        <v>7.4174638183593693</v>
      </c>
      <c r="S1174" s="27">
        <v>8.0430331970214777</v>
      </c>
      <c r="T1174" s="27">
        <v>7.9536661560058519</v>
      </c>
      <c r="U1174" s="27">
        <v>6.8812614501953089</v>
      </c>
      <c r="V1174" s="27">
        <v>6.9706285095214797</v>
      </c>
      <c r="W1174" s="27">
        <v>6.9706284545898392</v>
      </c>
      <c r="X1174" s="27">
        <v>7.1493628051757758</v>
      </c>
      <c r="Y1174" s="27">
        <v>7.0599957458496041</v>
      </c>
      <c r="Z1174" s="27">
        <v>7.0599957458496041</v>
      </c>
      <c r="AA1174" s="27">
        <v>7.0599957458496041</v>
      </c>
      <c r="AB1174" s="27">
        <v>7.1493629028320251</v>
      </c>
      <c r="AC1174" s="27">
        <v>7.1493629028320251</v>
      </c>
      <c r="AD1174" s="27">
        <v>7.1493627990722608</v>
      </c>
      <c r="AE1174" s="27">
        <v>6.7025279602050691</v>
      </c>
      <c r="AF1174" s="27">
        <v>7.0599964172363183</v>
      </c>
      <c r="AG1174" s="27">
        <v>7.0599964172363183</v>
      </c>
      <c r="AH1174" s="27">
        <v>8.2217679138183506</v>
      </c>
      <c r="AI1174" s="27">
        <v>7.774932604980461</v>
      </c>
      <c r="AJ1174" s="27">
        <v>6.4344269897460862</v>
      </c>
      <c r="AK1174" s="27">
        <v>4.2002514038085934</v>
      </c>
      <c r="AL1174" s="27">
        <v>3.6640491027832049</v>
      </c>
      <c r="AM1174" s="27">
        <v>3.0384792358398438</v>
      </c>
      <c r="AN1174" s="27">
        <v>4.468352655029296</v>
      </c>
      <c r="AO1174" s="27">
        <v>6.4344273681640569</v>
      </c>
      <c r="AP1174" s="27">
        <v>6.7918955627441324</v>
      </c>
      <c r="AQ1174" s="27">
        <v>7.5068324584960866</v>
      </c>
      <c r="AR1174" s="27">
        <v>7.9536678161621053</v>
      </c>
      <c r="AS1174" s="27">
        <v>10.81341184082032</v>
      </c>
      <c r="AT1174" s="27">
        <v>10.72404475708008</v>
      </c>
      <c r="AU1174" s="27">
        <v>10.72404475708008</v>
      </c>
      <c r="AV1174" s="27">
        <v>10.813412072753909</v>
      </c>
      <c r="AW1174" s="27">
        <v>12.15391804199219</v>
      </c>
      <c r="AX1174" s="27">
        <v>12.15391757202149</v>
      </c>
      <c r="AY1174" s="27">
        <v>12.243284576416031</v>
      </c>
    </row>
    <row r="1175" spans="1:51">
      <c r="A1175" s="27" t="s">
        <v>35</v>
      </c>
      <c r="B1175" s="27" t="s">
        <v>36</v>
      </c>
      <c r="C1175" s="27" t="s">
        <v>152</v>
      </c>
      <c r="D1175" s="27" t="s">
        <v>211</v>
      </c>
      <c r="E1175" s="27">
        <v>11</v>
      </c>
      <c r="F1175" s="27" t="s">
        <v>39</v>
      </c>
      <c r="G1175" s="27" t="s">
        <v>40</v>
      </c>
      <c r="H1175" s="27" t="s">
        <v>46</v>
      </c>
      <c r="I1175" s="27" t="s">
        <v>47</v>
      </c>
      <c r="J1175" s="27" t="s">
        <v>47</v>
      </c>
      <c r="K1175" s="27" t="s">
        <v>47</v>
      </c>
      <c r="L1175" s="27">
        <v>0</v>
      </c>
      <c r="M1175" s="27">
        <v>0</v>
      </c>
      <c r="N1175" s="27">
        <v>0</v>
      </c>
      <c r="O1175" s="27">
        <v>0</v>
      </c>
      <c r="P1175" s="27">
        <v>0</v>
      </c>
      <c r="Q1175" s="27">
        <v>0</v>
      </c>
      <c r="R1175" s="27">
        <v>0</v>
      </c>
      <c r="S1175" s="27">
        <v>0</v>
      </c>
      <c r="T1175" s="27">
        <v>0</v>
      </c>
      <c r="U1175" s="27">
        <v>0</v>
      </c>
      <c r="V1175" s="27">
        <v>0</v>
      </c>
      <c r="W1175" s="27">
        <v>0</v>
      </c>
      <c r="X1175" s="27">
        <v>0</v>
      </c>
      <c r="Y1175" s="27">
        <v>0</v>
      </c>
      <c r="Z1175" s="27">
        <v>0</v>
      </c>
      <c r="AA1175" s="27">
        <v>0</v>
      </c>
      <c r="AB1175" s="27">
        <v>0</v>
      </c>
      <c r="AC1175" s="27">
        <v>0</v>
      </c>
      <c r="AD1175" s="27">
        <v>0</v>
      </c>
      <c r="AE1175" s="27">
        <v>0</v>
      </c>
      <c r="AF1175" s="27">
        <v>0</v>
      </c>
      <c r="AG1175" s="27">
        <v>0</v>
      </c>
      <c r="AH1175" s="27">
        <v>0</v>
      </c>
      <c r="AI1175" s="27">
        <v>0</v>
      </c>
      <c r="AJ1175" s="27">
        <v>0</v>
      </c>
      <c r="AK1175" s="27">
        <v>0</v>
      </c>
      <c r="AL1175" s="27">
        <v>1.072407342529297</v>
      </c>
      <c r="AM1175" s="27">
        <v>1.608610229492188</v>
      </c>
      <c r="AN1175" s="27">
        <v>0.9830395324707033</v>
      </c>
      <c r="AO1175" s="27">
        <v>0</v>
      </c>
      <c r="AP1175" s="27">
        <v>0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</row>
    <row r="1176" spans="1:51">
      <c r="A1176" s="27" t="s">
        <v>35</v>
      </c>
      <c r="B1176" s="27" t="s">
        <v>36</v>
      </c>
      <c r="C1176" s="27" t="s">
        <v>152</v>
      </c>
      <c r="D1176" s="27" t="s">
        <v>211</v>
      </c>
      <c r="E1176" s="27">
        <v>11</v>
      </c>
      <c r="F1176" s="27" t="s">
        <v>43</v>
      </c>
      <c r="G1176" s="27" t="s">
        <v>40</v>
      </c>
      <c r="H1176" s="27" t="s">
        <v>46</v>
      </c>
      <c r="I1176" s="27" t="s">
        <v>47</v>
      </c>
      <c r="J1176" s="27" t="s">
        <v>47</v>
      </c>
      <c r="K1176" s="27" t="s">
        <v>47</v>
      </c>
      <c r="L1176" s="27">
        <v>0.71493512573242191</v>
      </c>
      <c r="M1176" s="27">
        <v>1.161769598388672</v>
      </c>
      <c r="N1176" s="27">
        <v>1.161769598388672</v>
      </c>
      <c r="O1176" s="27">
        <v>0.89366890869140625</v>
      </c>
      <c r="P1176" s="27">
        <v>0</v>
      </c>
      <c r="Q1176" s="27">
        <v>0</v>
      </c>
      <c r="R1176" s="27">
        <v>0</v>
      </c>
      <c r="S1176" s="27">
        <v>0</v>
      </c>
      <c r="T1176" s="27">
        <v>0</v>
      </c>
      <c r="U1176" s="27">
        <v>0</v>
      </c>
      <c r="V1176" s="27">
        <v>0</v>
      </c>
      <c r="W1176" s="27">
        <v>0</v>
      </c>
      <c r="X1176" s="27">
        <v>0</v>
      </c>
      <c r="Y1176" s="27">
        <v>2.323538598632811</v>
      </c>
      <c r="Z1176" s="27">
        <v>3.5746746643066398</v>
      </c>
      <c r="AA1176" s="27">
        <v>4.9151780700683618</v>
      </c>
      <c r="AB1176" s="27">
        <v>2.5022726867675762</v>
      </c>
      <c r="AC1176" s="27">
        <v>0.71493499755859369</v>
      </c>
      <c r="AD1176" s="27">
        <v>0</v>
      </c>
      <c r="AE1176" s="27">
        <v>0</v>
      </c>
      <c r="AF1176" s="27">
        <v>0</v>
      </c>
      <c r="AG1176" s="27">
        <v>0.89367251586914054</v>
      </c>
      <c r="AH1176" s="27">
        <v>0.89367260742187482</v>
      </c>
      <c r="AI1176" s="27">
        <v>0.35746901855468749</v>
      </c>
      <c r="AJ1176" s="27">
        <v>0</v>
      </c>
      <c r="AK1176" s="27">
        <v>0.44683452758789061</v>
      </c>
      <c r="AL1176" s="27">
        <v>4.5577144226074209</v>
      </c>
      <c r="AM1176" s="27">
        <v>6.1663223571777364</v>
      </c>
      <c r="AN1176" s="27">
        <v>7.8642914611816446</v>
      </c>
      <c r="AO1176" s="27">
        <v>7.238720892333987</v>
      </c>
      <c r="AP1176" s="27">
        <v>6.5237824829101596</v>
      </c>
      <c r="AQ1176" s="27">
        <v>5.6301130065918006</v>
      </c>
      <c r="AR1176" s="27">
        <v>7.9536490661621144</v>
      </c>
      <c r="AS1176" s="27">
        <v>7.7749145019531287</v>
      </c>
      <c r="AT1176" s="27">
        <v>8.3111152770996153</v>
      </c>
      <c r="AU1176" s="27">
        <v>8.7579493347167983</v>
      </c>
      <c r="AV1176" s="27">
        <v>8.7579512145996201</v>
      </c>
      <c r="AW1176" s="27">
        <v>4.46834407348633</v>
      </c>
      <c r="AX1176" s="27">
        <v>1.5192373352050781</v>
      </c>
      <c r="AY1176" s="27">
        <v>2.2341716003417948</v>
      </c>
    </row>
    <row r="1177" spans="1:51">
      <c r="A1177" s="27" t="s">
        <v>35</v>
      </c>
      <c r="B1177" s="27" t="s">
        <v>36</v>
      </c>
      <c r="C1177" s="27" t="s">
        <v>152</v>
      </c>
      <c r="D1177" s="27" t="s">
        <v>211</v>
      </c>
      <c r="E1177" s="27">
        <v>11</v>
      </c>
      <c r="F1177" s="27" t="s">
        <v>44</v>
      </c>
      <c r="G1177" s="27" t="s">
        <v>40</v>
      </c>
      <c r="H1177" s="27" t="s">
        <v>46</v>
      </c>
      <c r="I1177" s="27" t="s">
        <v>47</v>
      </c>
      <c r="J1177" s="27" t="s">
        <v>47</v>
      </c>
      <c r="K1177" s="27" t="s">
        <v>47</v>
      </c>
      <c r="L1177" s="27">
        <v>0</v>
      </c>
      <c r="M1177" s="27">
        <v>0</v>
      </c>
      <c r="N1177" s="27">
        <v>0</v>
      </c>
      <c r="O1177" s="27">
        <v>0</v>
      </c>
      <c r="P1177" s="27">
        <v>0</v>
      </c>
      <c r="Q1177" s="27">
        <v>0</v>
      </c>
      <c r="R1177" s="27">
        <v>0</v>
      </c>
      <c r="S1177" s="27">
        <v>0</v>
      </c>
      <c r="T1177" s="27">
        <v>0</v>
      </c>
      <c r="U1177" s="27">
        <v>0</v>
      </c>
      <c r="V1177" s="27">
        <v>0</v>
      </c>
      <c r="W1177" s="27">
        <v>0</v>
      </c>
      <c r="X1177" s="27">
        <v>0</v>
      </c>
      <c r="Y1177" s="27">
        <v>0</v>
      </c>
      <c r="Z1177" s="27">
        <v>0</v>
      </c>
      <c r="AA1177" s="27">
        <v>0</v>
      </c>
      <c r="AB1177" s="27">
        <v>0</v>
      </c>
      <c r="AC1177" s="27">
        <v>0</v>
      </c>
      <c r="AD1177" s="27">
        <v>0</v>
      </c>
      <c r="AE1177" s="27">
        <v>0</v>
      </c>
      <c r="AF1177" s="27">
        <v>0</v>
      </c>
      <c r="AG1177" s="27">
        <v>0</v>
      </c>
      <c r="AH1177" s="27">
        <v>0</v>
      </c>
      <c r="AI1177" s="27">
        <v>0</v>
      </c>
      <c r="AJ1177" s="27">
        <v>0</v>
      </c>
      <c r="AK1177" s="27">
        <v>0</v>
      </c>
      <c r="AL1177" s="27">
        <v>0</v>
      </c>
      <c r="AM1177" s="27">
        <v>2.949118164062499</v>
      </c>
      <c r="AN1177" s="27">
        <v>3.9321586547851561</v>
      </c>
      <c r="AO1177" s="27">
        <v>2.8597515991210938</v>
      </c>
      <c r="AP1177" s="27">
        <v>0.71493789062499991</v>
      </c>
      <c r="AQ1177" s="27">
        <v>0.62557069091796869</v>
      </c>
      <c r="AR1177" s="27">
        <v>0.17873449096679689</v>
      </c>
      <c r="AS1177" s="27">
        <v>0.17873449096679689</v>
      </c>
      <c r="AT1177" s="27">
        <v>0.17873449096679689</v>
      </c>
      <c r="AU1177" s="27">
        <v>8.9367297363281251E-2</v>
      </c>
      <c r="AV1177" s="27">
        <v>0.53620326538085927</v>
      </c>
      <c r="AW1177" s="27">
        <v>0.53620326538085927</v>
      </c>
      <c r="AX1177" s="27">
        <v>0.26810166015624998</v>
      </c>
      <c r="AY1177" s="27">
        <v>0.26810166015624998</v>
      </c>
    </row>
    <row r="1178" spans="1:51">
      <c r="A1178" s="27" t="s">
        <v>35</v>
      </c>
      <c r="B1178" s="27" t="s">
        <v>36</v>
      </c>
      <c r="C1178" s="27" t="s">
        <v>152</v>
      </c>
      <c r="D1178" s="27" t="s">
        <v>211</v>
      </c>
      <c r="E1178" s="27">
        <v>12</v>
      </c>
      <c r="F1178" s="27" t="s">
        <v>39</v>
      </c>
      <c r="G1178" s="27" t="s">
        <v>40</v>
      </c>
      <c r="H1178" s="27" t="s">
        <v>46</v>
      </c>
      <c r="I1178" s="27" t="s">
        <v>48</v>
      </c>
      <c r="J1178" s="27" t="s">
        <v>48</v>
      </c>
      <c r="K1178" s="27" t="s">
        <v>48</v>
      </c>
      <c r="L1178" s="27">
        <v>0</v>
      </c>
      <c r="M1178" s="27">
        <v>0</v>
      </c>
      <c r="N1178" s="27">
        <v>0</v>
      </c>
      <c r="O1178" s="27">
        <v>0</v>
      </c>
      <c r="P1178" s="27">
        <v>0</v>
      </c>
      <c r="Q1178" s="27">
        <v>0</v>
      </c>
      <c r="R1178" s="27">
        <v>0</v>
      </c>
      <c r="S1178" s="27">
        <v>0</v>
      </c>
      <c r="T1178" s="27">
        <v>0</v>
      </c>
      <c r="U1178" s="27">
        <v>0</v>
      </c>
      <c r="V1178" s="27">
        <v>0</v>
      </c>
      <c r="W1178" s="27">
        <v>0</v>
      </c>
      <c r="X1178" s="27">
        <v>0</v>
      </c>
      <c r="Y1178" s="27">
        <v>0</v>
      </c>
      <c r="Z1178" s="27">
        <v>0</v>
      </c>
      <c r="AA1178" s="27">
        <v>0</v>
      </c>
      <c r="AB1178" s="27">
        <v>0</v>
      </c>
      <c r="AC1178" s="27">
        <v>0</v>
      </c>
      <c r="AD1178" s="27">
        <v>0</v>
      </c>
      <c r="AE1178" s="27">
        <v>0</v>
      </c>
      <c r="AF1178" s="27">
        <v>0</v>
      </c>
      <c r="AG1178" s="27">
        <v>0</v>
      </c>
      <c r="AH1178" s="27">
        <v>0</v>
      </c>
      <c r="AI1178" s="27">
        <v>0</v>
      </c>
      <c r="AJ1178" s="27">
        <v>0</v>
      </c>
      <c r="AK1178" s="27">
        <v>0</v>
      </c>
      <c r="AL1178" s="27">
        <v>0</v>
      </c>
      <c r="AM1178" s="27">
        <v>0</v>
      </c>
      <c r="AN1178" s="27">
        <v>0</v>
      </c>
      <c r="AO1178" s="27">
        <v>0</v>
      </c>
      <c r="AP1178" s="27">
        <v>0.71493813476562507</v>
      </c>
      <c r="AQ1178" s="27">
        <v>0</v>
      </c>
      <c r="AR1178" s="27">
        <v>0</v>
      </c>
      <c r="AS1178" s="27">
        <v>0</v>
      </c>
      <c r="AT1178" s="27">
        <v>0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</row>
    <row r="1179" spans="1:51">
      <c r="A1179" s="27" t="s">
        <v>35</v>
      </c>
      <c r="B1179" s="27" t="s">
        <v>36</v>
      </c>
      <c r="C1179" s="27" t="s">
        <v>152</v>
      </c>
      <c r="D1179" s="27" t="s">
        <v>211</v>
      </c>
      <c r="E1179" s="27">
        <v>12</v>
      </c>
      <c r="F1179" s="27" t="s">
        <v>43</v>
      </c>
      <c r="G1179" s="27" t="s">
        <v>40</v>
      </c>
      <c r="H1179" s="27" t="s">
        <v>46</v>
      </c>
      <c r="I1179" s="27" t="s">
        <v>48</v>
      </c>
      <c r="J1179" s="27" t="s">
        <v>48</v>
      </c>
      <c r="K1179" s="27" t="s">
        <v>48</v>
      </c>
      <c r="L1179" s="27">
        <v>2.0554468811035149</v>
      </c>
      <c r="M1179" s="27">
        <v>2.0554468811035149</v>
      </c>
      <c r="N1179" s="27">
        <v>2.0554468811035149</v>
      </c>
      <c r="O1179" s="27">
        <v>1.697977960205078</v>
      </c>
      <c r="P1179" s="27">
        <v>1.697977960205078</v>
      </c>
      <c r="Q1179" s="27">
        <v>2.0554468811035149</v>
      </c>
      <c r="R1179" s="27">
        <v>2.0554468811035149</v>
      </c>
      <c r="S1179" s="27">
        <v>2.0554468811035149</v>
      </c>
      <c r="T1179" s="27">
        <v>2.0554468811035149</v>
      </c>
      <c r="U1179" s="27">
        <v>2.0554468811035149</v>
      </c>
      <c r="V1179" s="27">
        <v>2.0554468811035149</v>
      </c>
      <c r="W1179" s="27">
        <v>2.0554468811035149</v>
      </c>
      <c r="X1179" s="27">
        <v>2.0554468811035149</v>
      </c>
      <c r="Y1179" s="27">
        <v>2.3235487121582019</v>
      </c>
      <c r="Z1179" s="27">
        <v>2.3235487121582019</v>
      </c>
      <c r="AA1179" s="27">
        <v>2.2341814453124988</v>
      </c>
      <c r="AB1179" s="27">
        <v>2.0554468811035149</v>
      </c>
      <c r="AC1179" s="27">
        <v>2.0554468811035149</v>
      </c>
      <c r="AD1179" s="27">
        <v>2.1448141601562489</v>
      </c>
      <c r="AE1179" s="27">
        <v>2.055446868896484</v>
      </c>
      <c r="AF1179" s="27">
        <v>2.055446868896484</v>
      </c>
      <c r="AG1179" s="27">
        <v>1.7873450500488279</v>
      </c>
      <c r="AH1179" s="27">
        <v>1.69797783203125</v>
      </c>
      <c r="AI1179" s="27">
        <v>1.787345111083984</v>
      </c>
      <c r="AJ1179" s="27">
        <v>1.876712347412109</v>
      </c>
      <c r="AK1179" s="27">
        <v>0.44683638916015628</v>
      </c>
      <c r="AL1179" s="27">
        <v>0</v>
      </c>
      <c r="AM1179" s="27">
        <v>0</v>
      </c>
      <c r="AN1179" s="27">
        <v>0</v>
      </c>
      <c r="AO1179" s="27">
        <v>0.26810184326171882</v>
      </c>
      <c r="AP1179" s="27">
        <v>0.44683638916015628</v>
      </c>
      <c r="AQ1179" s="27">
        <v>0.44683638916015628</v>
      </c>
      <c r="AR1179" s="27">
        <v>0.44683638916015628</v>
      </c>
      <c r="AS1179" s="27">
        <v>0.44683638916015628</v>
      </c>
      <c r="AT1179" s="27">
        <v>0.26810182495117191</v>
      </c>
      <c r="AU1179" s="27">
        <v>0.26810182495117191</v>
      </c>
      <c r="AV1179" s="27">
        <v>0.3574691040039063</v>
      </c>
      <c r="AW1179" s="27">
        <v>0.3574691040039063</v>
      </c>
      <c r="AX1179" s="27">
        <v>0.3574691040039063</v>
      </c>
      <c r="AY1179" s="27">
        <v>0.3574691040039063</v>
      </c>
    </row>
    <row r="1180" spans="1:51">
      <c r="A1180" s="27" t="s">
        <v>35</v>
      </c>
      <c r="B1180" s="27" t="s">
        <v>36</v>
      </c>
      <c r="C1180" s="27" t="s">
        <v>152</v>
      </c>
      <c r="D1180" s="27" t="s">
        <v>211</v>
      </c>
      <c r="E1180" s="27">
        <v>12</v>
      </c>
      <c r="F1180" s="27" t="s">
        <v>44</v>
      </c>
      <c r="G1180" s="27" t="s">
        <v>40</v>
      </c>
      <c r="H1180" s="27" t="s">
        <v>46</v>
      </c>
      <c r="I1180" s="27" t="s">
        <v>48</v>
      </c>
      <c r="J1180" s="27" t="s">
        <v>48</v>
      </c>
      <c r="K1180" s="27" t="s">
        <v>48</v>
      </c>
      <c r="L1180" s="27">
        <v>0</v>
      </c>
      <c r="M1180" s="27">
        <v>0</v>
      </c>
      <c r="N1180" s="27">
        <v>0</v>
      </c>
      <c r="O1180" s="27">
        <v>0</v>
      </c>
      <c r="P1180" s="27">
        <v>0</v>
      </c>
      <c r="Q1180" s="27">
        <v>0</v>
      </c>
      <c r="R1180" s="27">
        <v>0</v>
      </c>
      <c r="S1180" s="27">
        <v>0</v>
      </c>
      <c r="T1180" s="27">
        <v>0</v>
      </c>
      <c r="U1180" s="27">
        <v>0</v>
      </c>
      <c r="V1180" s="27">
        <v>0</v>
      </c>
      <c r="W1180" s="27">
        <v>0</v>
      </c>
      <c r="X1180" s="27">
        <v>0</v>
      </c>
      <c r="Y1180" s="27">
        <v>0</v>
      </c>
      <c r="Z1180" s="27">
        <v>0</v>
      </c>
      <c r="AA1180" s="27">
        <v>0</v>
      </c>
      <c r="AB1180" s="27">
        <v>0</v>
      </c>
      <c r="AC1180" s="27">
        <v>0</v>
      </c>
      <c r="AD1180" s="27">
        <v>0</v>
      </c>
      <c r="AE1180" s="27">
        <v>0</v>
      </c>
      <c r="AF1180" s="27">
        <v>0</v>
      </c>
      <c r="AG1180" s="27">
        <v>0</v>
      </c>
      <c r="AH1180" s="27">
        <v>0</v>
      </c>
      <c r="AI1180" s="27">
        <v>0</v>
      </c>
      <c r="AJ1180" s="27">
        <v>0</v>
      </c>
      <c r="AK1180" s="27">
        <v>0</v>
      </c>
      <c r="AL1180" s="27">
        <v>0</v>
      </c>
      <c r="AM1180" s="27">
        <v>0</v>
      </c>
      <c r="AN1180" s="27">
        <v>0</v>
      </c>
      <c r="AO1180" s="27">
        <v>8.936728515624999E-2</v>
      </c>
      <c r="AP1180" s="27">
        <v>1.876712182617188</v>
      </c>
      <c r="AQ1180" s="27">
        <v>2.591650317382812</v>
      </c>
      <c r="AR1180" s="27">
        <v>2.1448140625000001</v>
      </c>
      <c r="AS1180" s="27">
        <v>2.1448140625000001</v>
      </c>
      <c r="AT1180" s="27">
        <v>2.0554467834472661</v>
      </c>
      <c r="AU1180" s="27">
        <v>2.2341812499999998</v>
      </c>
      <c r="AV1180" s="27">
        <v>2.2341812499999998</v>
      </c>
      <c r="AW1180" s="27">
        <v>2.412915771484375</v>
      </c>
      <c r="AX1180" s="27">
        <v>2.412915771484375</v>
      </c>
      <c r="AY1180" s="27">
        <v>2.412915771484375</v>
      </c>
    </row>
    <row r="1181" spans="1:51">
      <c r="A1181" s="27" t="s">
        <v>35</v>
      </c>
      <c r="B1181" s="27" t="s">
        <v>36</v>
      </c>
      <c r="C1181" s="27" t="s">
        <v>152</v>
      </c>
      <c r="D1181" s="27" t="s">
        <v>212</v>
      </c>
      <c r="E1181" s="27">
        <v>3</v>
      </c>
      <c r="F1181" s="27" t="s">
        <v>39</v>
      </c>
      <c r="G1181" s="27" t="s">
        <v>40</v>
      </c>
      <c r="H1181" s="27" t="s">
        <v>41</v>
      </c>
      <c r="I1181" s="27" t="s">
        <v>42</v>
      </c>
      <c r="J1181" s="27" t="s">
        <v>42</v>
      </c>
      <c r="K1181" s="27" t="s">
        <v>42</v>
      </c>
      <c r="L1181" s="27">
        <v>0</v>
      </c>
      <c r="M1181" s="27">
        <v>0.8936390258789062</v>
      </c>
      <c r="N1181" s="27">
        <v>0</v>
      </c>
      <c r="O1181" s="27">
        <v>0</v>
      </c>
      <c r="P1181" s="27">
        <v>3.8426146057128889</v>
      </c>
      <c r="Q1181" s="27">
        <v>0.98299603271484359</v>
      </c>
      <c r="R1181" s="27">
        <v>0</v>
      </c>
      <c r="S1181" s="27">
        <v>0</v>
      </c>
      <c r="T1181" s="27">
        <v>0</v>
      </c>
      <c r="U1181" s="27">
        <v>0</v>
      </c>
      <c r="V1181" s="27">
        <v>0</v>
      </c>
      <c r="W1181" s="27">
        <v>0</v>
      </c>
      <c r="X1181" s="27">
        <v>0</v>
      </c>
      <c r="Y1181" s="27">
        <v>0</v>
      </c>
      <c r="Z1181" s="27">
        <v>0</v>
      </c>
      <c r="AA1181" s="27">
        <v>7.4172138916015591</v>
      </c>
      <c r="AB1181" s="27">
        <v>0</v>
      </c>
      <c r="AC1181" s="27">
        <v>0</v>
      </c>
      <c r="AD1181" s="27">
        <v>0</v>
      </c>
      <c r="AE1181" s="27">
        <v>8.221443792724612</v>
      </c>
      <c r="AF1181" s="27">
        <v>3.1277486206054692</v>
      </c>
      <c r="AG1181" s="27">
        <v>2.2340959106445308</v>
      </c>
      <c r="AH1181" s="27">
        <v>7.5958998840332068</v>
      </c>
      <c r="AI1181" s="27">
        <v>5.3618029113769543</v>
      </c>
      <c r="AJ1181" s="27">
        <v>0.71491452026367186</v>
      </c>
      <c r="AK1181" s="27">
        <v>6.881017736816414</v>
      </c>
      <c r="AL1181" s="27">
        <v>4.4682021667480489</v>
      </c>
      <c r="AM1181" s="27">
        <v>3.574552282714845</v>
      </c>
      <c r="AN1181" s="27">
        <v>5.3618413269042948</v>
      </c>
      <c r="AO1181" s="27">
        <v>0</v>
      </c>
      <c r="AP1181" s="27">
        <v>0.89363415527343759</v>
      </c>
      <c r="AQ1181" s="27">
        <v>0.71490454101562495</v>
      </c>
      <c r="AR1181" s="27">
        <v>0.53617951660156238</v>
      </c>
      <c r="AS1181" s="27">
        <v>5.8979766906738247</v>
      </c>
      <c r="AT1181" s="27">
        <v>34.494537359619123</v>
      </c>
      <c r="AU1181" s="27">
        <v>11.70662008666992</v>
      </c>
      <c r="AV1181" s="27">
        <v>9.8300107238769705</v>
      </c>
      <c r="AW1181" s="27">
        <v>2.6809177185058588</v>
      </c>
      <c r="AX1181" s="27">
        <v>0</v>
      </c>
      <c r="AY1181" s="27">
        <v>0</v>
      </c>
    </row>
    <row r="1182" spans="1:51">
      <c r="A1182" s="27" t="s">
        <v>35</v>
      </c>
      <c r="B1182" s="27" t="s">
        <v>36</v>
      </c>
      <c r="C1182" s="27" t="s">
        <v>152</v>
      </c>
      <c r="D1182" s="27" t="s">
        <v>212</v>
      </c>
      <c r="E1182" s="27">
        <v>3</v>
      </c>
      <c r="F1182" s="27" t="s">
        <v>43</v>
      </c>
      <c r="G1182" s="27" t="s">
        <v>40</v>
      </c>
      <c r="H1182" s="27" t="s">
        <v>41</v>
      </c>
      <c r="I1182" s="27" t="s">
        <v>42</v>
      </c>
      <c r="J1182" s="27" t="s">
        <v>42</v>
      </c>
      <c r="K1182" s="27" t="s">
        <v>42</v>
      </c>
      <c r="L1182" s="27">
        <v>1069.6839714538839</v>
      </c>
      <c r="M1182" s="27">
        <v>1069.505244671657</v>
      </c>
      <c r="N1182" s="27">
        <v>1069.505244671657</v>
      </c>
      <c r="O1182" s="27">
        <v>1069.505244671657</v>
      </c>
      <c r="P1182" s="27">
        <v>1068.9690476867941</v>
      </c>
      <c r="Q1182" s="27">
        <v>1068.969045831326</v>
      </c>
      <c r="R1182" s="27">
        <v>1040.3725320679</v>
      </c>
      <c r="S1182" s="27">
        <v>1040.3725320679</v>
      </c>
      <c r="T1182" s="27">
        <v>1040.3725320679</v>
      </c>
      <c r="U1182" s="27">
        <v>1040.3725320679</v>
      </c>
      <c r="V1182" s="27">
        <v>1040.3725320679</v>
      </c>
      <c r="W1182" s="27">
        <v>1040.3725320679</v>
      </c>
      <c r="X1182" s="27">
        <v>1040.3725320679</v>
      </c>
      <c r="Y1182" s="27">
        <v>1040.3725320679</v>
      </c>
      <c r="Z1182" s="27">
        <v>1040.2831686706841</v>
      </c>
      <c r="AA1182" s="27">
        <v>1003.733472198518</v>
      </c>
      <c r="AB1182" s="27">
        <v>981.57129758303051</v>
      </c>
      <c r="AC1182" s="27">
        <v>963.7879102234001</v>
      </c>
      <c r="AD1182" s="27">
        <v>851.45761525268961</v>
      </c>
      <c r="AE1182" s="27">
        <v>817.41011262819416</v>
      </c>
      <c r="AF1182" s="27">
        <v>743.59566575929898</v>
      </c>
      <c r="AG1182" s="27">
        <v>706.33106358034183</v>
      </c>
      <c r="AH1182" s="27">
        <v>646.18924153442345</v>
      </c>
      <c r="AI1182" s="27">
        <v>625.0993758178746</v>
      </c>
      <c r="AJ1182" s="27">
        <v>588.72821550903848</v>
      </c>
      <c r="AK1182" s="27">
        <v>537.5225103088386</v>
      </c>
      <c r="AL1182" s="27">
        <v>527.33499192504883</v>
      </c>
      <c r="AM1182" s="27">
        <v>511.87502720336681</v>
      </c>
      <c r="AN1182" s="27">
        <v>490.07027411498768</v>
      </c>
      <c r="AO1182" s="27">
        <v>471.84004655761561</v>
      </c>
      <c r="AP1182" s="27">
        <v>440.65200979614212</v>
      </c>
      <c r="AQ1182" s="27">
        <v>374.07577344360072</v>
      </c>
      <c r="AR1182" s="27">
        <v>362.99469431762549</v>
      </c>
      <c r="AS1182" s="27">
        <v>362.99469472656108</v>
      </c>
      <c r="AT1182" s="27">
        <v>352.98593212280099</v>
      </c>
      <c r="AU1182" s="27">
        <v>353.07529517211742</v>
      </c>
      <c r="AV1182" s="27">
        <v>353.52211093749838</v>
      </c>
      <c r="AW1182" s="27">
        <v>350.03693540649249</v>
      </c>
      <c r="AX1182" s="27">
        <v>343.24528836059397</v>
      </c>
      <c r="AY1182" s="27">
        <v>342.88783469238109</v>
      </c>
    </row>
    <row r="1183" spans="1:51">
      <c r="A1183" s="27" t="s">
        <v>35</v>
      </c>
      <c r="B1183" s="27" t="s">
        <v>36</v>
      </c>
      <c r="C1183" s="27" t="s">
        <v>152</v>
      </c>
      <c r="D1183" s="27" t="s">
        <v>212</v>
      </c>
      <c r="E1183" s="27">
        <v>3</v>
      </c>
      <c r="F1183" s="27" t="s">
        <v>44</v>
      </c>
      <c r="G1183" s="27" t="s">
        <v>40</v>
      </c>
      <c r="H1183" s="27" t="s">
        <v>41</v>
      </c>
      <c r="I1183" s="27" t="s">
        <v>42</v>
      </c>
      <c r="J1183" s="27" t="s">
        <v>42</v>
      </c>
      <c r="K1183" s="27" t="s">
        <v>42</v>
      </c>
      <c r="L1183" s="27">
        <v>0</v>
      </c>
      <c r="M1183" s="27">
        <v>0</v>
      </c>
      <c r="N1183" s="27">
        <v>0.8936390258789062</v>
      </c>
      <c r="O1183" s="27">
        <v>0.8936390258789062</v>
      </c>
      <c r="P1183" s="27">
        <v>0.8936390258789062</v>
      </c>
      <c r="Q1183" s="27">
        <v>4.7362536315917971</v>
      </c>
      <c r="R1183" s="27">
        <v>5.8979752624511743</v>
      </c>
      <c r="S1183" s="27">
        <v>5.8979752624511743</v>
      </c>
      <c r="T1183" s="27">
        <v>5.8979752624511743</v>
      </c>
      <c r="U1183" s="27">
        <v>5.8979752624511743</v>
      </c>
      <c r="V1183" s="27">
        <v>5.8979752624511743</v>
      </c>
      <c r="W1183" s="27">
        <v>5.8979752624511743</v>
      </c>
      <c r="X1183" s="27">
        <v>5.8979752624511743</v>
      </c>
      <c r="Y1183" s="27">
        <v>5.8979752624511743</v>
      </c>
      <c r="Z1183" s="27">
        <v>5.8979752624511743</v>
      </c>
      <c r="AA1183" s="27">
        <v>5.6298865661621118</v>
      </c>
      <c r="AB1183" s="27">
        <v>13.04710045776368</v>
      </c>
      <c r="AC1183" s="27">
        <v>13.04710045776368</v>
      </c>
      <c r="AD1183" s="27">
        <v>6.7022849914550724</v>
      </c>
      <c r="AE1183" s="27">
        <v>5.5405611877441316</v>
      </c>
      <c r="AF1183" s="27">
        <v>10.902363085937511</v>
      </c>
      <c r="AG1183" s="27">
        <v>14.208836181640621</v>
      </c>
      <c r="AH1183" s="27">
        <v>11.70666674804689</v>
      </c>
      <c r="AI1183" s="27">
        <v>17.425917132568351</v>
      </c>
      <c r="AJ1183" s="27">
        <v>21.268539916992161</v>
      </c>
      <c r="AK1183" s="27">
        <v>19.391897735595681</v>
      </c>
      <c r="AL1183" s="27">
        <v>25.7367311096191</v>
      </c>
      <c r="AM1183" s="27">
        <v>30.115569958496081</v>
      </c>
      <c r="AN1183" s="27">
        <v>32.707125775146473</v>
      </c>
      <c r="AO1183" s="27">
        <v>31.813508428955071</v>
      </c>
      <c r="AP1183" s="27">
        <v>29.84750226440427</v>
      </c>
      <c r="AQ1183" s="27">
        <v>25.379298736572238</v>
      </c>
      <c r="AR1183" s="27">
        <v>20.46427343139646</v>
      </c>
      <c r="AS1183" s="27">
        <v>20.821726812744132</v>
      </c>
      <c r="AT1183" s="27">
        <v>26.094153833007798</v>
      </c>
      <c r="AU1183" s="27">
        <v>60.588690704345623</v>
      </c>
      <c r="AV1183" s="27">
        <v>72.563399926757953</v>
      </c>
      <c r="AW1183" s="27">
        <v>78.282692669677871</v>
      </c>
      <c r="AX1183" s="27">
        <v>76.22733385620127</v>
      </c>
      <c r="AY1183" s="27">
        <v>74.440066821289278</v>
      </c>
    </row>
    <row r="1184" spans="1:51">
      <c r="A1184" s="27" t="s">
        <v>35</v>
      </c>
      <c r="B1184" s="27" t="s">
        <v>36</v>
      </c>
      <c r="C1184" s="27" t="s">
        <v>152</v>
      </c>
      <c r="D1184" s="27" t="s">
        <v>212</v>
      </c>
      <c r="E1184" s="27">
        <v>6</v>
      </c>
      <c r="F1184" s="27" t="s">
        <v>39</v>
      </c>
      <c r="G1184" s="27" t="s">
        <v>40</v>
      </c>
      <c r="H1184" s="27" t="s">
        <v>41</v>
      </c>
      <c r="I1184" s="27" t="s">
        <v>45</v>
      </c>
      <c r="J1184" s="27" t="s">
        <v>45</v>
      </c>
      <c r="K1184" s="27" t="s">
        <v>45</v>
      </c>
      <c r="L1184" s="27">
        <v>0</v>
      </c>
      <c r="M1184" s="27">
        <v>0</v>
      </c>
      <c r="N1184" s="27">
        <v>0</v>
      </c>
      <c r="O1184" s="27">
        <v>0</v>
      </c>
      <c r="P1184" s="27">
        <v>3.3957818054199231</v>
      </c>
      <c r="Q1184" s="27">
        <v>0</v>
      </c>
      <c r="R1184" s="27">
        <v>0</v>
      </c>
      <c r="S1184" s="27">
        <v>0</v>
      </c>
      <c r="T1184" s="27">
        <v>0</v>
      </c>
      <c r="U1184" s="27">
        <v>0</v>
      </c>
      <c r="V1184" s="27">
        <v>0</v>
      </c>
      <c r="W1184" s="27">
        <v>0</v>
      </c>
      <c r="X1184" s="27">
        <v>0</v>
      </c>
      <c r="Y1184" s="27">
        <v>0</v>
      </c>
      <c r="Z1184" s="27">
        <v>0</v>
      </c>
      <c r="AA1184" s="27">
        <v>2.6808844238281249</v>
      </c>
      <c r="AB1184" s="27">
        <v>0.44681407470703127</v>
      </c>
      <c r="AC1184" s="27">
        <v>0</v>
      </c>
      <c r="AD1184" s="27">
        <v>2.0553514648437501</v>
      </c>
      <c r="AE1184" s="27">
        <v>1.3404492187499999</v>
      </c>
      <c r="AF1184" s="27">
        <v>0</v>
      </c>
      <c r="AG1184" s="27">
        <v>0</v>
      </c>
      <c r="AH1184" s="27">
        <v>0</v>
      </c>
      <c r="AI1184" s="27">
        <v>2.0553480590820312</v>
      </c>
      <c r="AJ1184" s="27">
        <v>8.9363122558593744E-2</v>
      </c>
      <c r="AK1184" s="27">
        <v>0.44681594848632822</v>
      </c>
      <c r="AL1184" s="27">
        <v>0.71490212402343756</v>
      </c>
      <c r="AM1184" s="27">
        <v>0.26808977050781252</v>
      </c>
      <c r="AN1184" s="27">
        <v>0</v>
      </c>
      <c r="AO1184" s="27">
        <v>0.62553986816406248</v>
      </c>
      <c r="AP1184" s="27">
        <v>0</v>
      </c>
      <c r="AQ1184" s="27">
        <v>8.9362902832031257E-2</v>
      </c>
      <c r="AR1184" s="27">
        <v>0</v>
      </c>
      <c r="AS1184" s="27">
        <v>0.80427316894531242</v>
      </c>
      <c r="AT1184" s="27">
        <v>0</v>
      </c>
      <c r="AU1184" s="27">
        <v>0.80427158203124993</v>
      </c>
      <c r="AV1184" s="27">
        <v>0.17872659912109379</v>
      </c>
      <c r="AW1184" s="27">
        <v>1.6085400512695309</v>
      </c>
      <c r="AX1184" s="27">
        <v>0</v>
      </c>
      <c r="AY1184" s="27">
        <v>0</v>
      </c>
    </row>
    <row r="1185" spans="1:51">
      <c r="A1185" s="27" t="s">
        <v>35</v>
      </c>
      <c r="B1185" s="27" t="s">
        <v>36</v>
      </c>
      <c r="C1185" s="27" t="s">
        <v>152</v>
      </c>
      <c r="D1185" s="27" t="s">
        <v>212</v>
      </c>
      <c r="E1185" s="27">
        <v>6</v>
      </c>
      <c r="F1185" s="27" t="s">
        <v>43</v>
      </c>
      <c r="G1185" s="27" t="s">
        <v>40</v>
      </c>
      <c r="H1185" s="27" t="s">
        <v>41</v>
      </c>
      <c r="I1185" s="27" t="s">
        <v>45</v>
      </c>
      <c r="J1185" s="27" t="s">
        <v>45</v>
      </c>
      <c r="K1185" s="27" t="s">
        <v>45</v>
      </c>
      <c r="L1185" s="27">
        <v>81.677790362548876</v>
      </c>
      <c r="M1185" s="27">
        <v>81.856517144775438</v>
      </c>
      <c r="N1185" s="27">
        <v>81.856517144775438</v>
      </c>
      <c r="O1185" s="27">
        <v>81.856517144775438</v>
      </c>
      <c r="P1185" s="27">
        <v>83.196959472656289</v>
      </c>
      <c r="Q1185" s="27">
        <v>83.018232861328173</v>
      </c>
      <c r="R1185" s="27">
        <v>79.264992681884905</v>
      </c>
      <c r="S1185" s="27">
        <v>79.264992681884905</v>
      </c>
      <c r="T1185" s="27">
        <v>79.264992681884905</v>
      </c>
      <c r="U1185" s="27">
        <v>79.264992681884905</v>
      </c>
      <c r="V1185" s="27">
        <v>79.264992681884905</v>
      </c>
      <c r="W1185" s="27">
        <v>79.264992681884905</v>
      </c>
      <c r="X1185" s="27">
        <v>79.264992681884905</v>
      </c>
      <c r="Y1185" s="27">
        <v>79.264992681884905</v>
      </c>
      <c r="Z1185" s="27">
        <v>78.103271295166152</v>
      </c>
      <c r="AA1185" s="27">
        <v>77.835178564453258</v>
      </c>
      <c r="AB1185" s="27">
        <v>78.2819951782228</v>
      </c>
      <c r="AC1185" s="27">
        <v>78.728810046386826</v>
      </c>
      <c r="AD1185" s="27">
        <v>73.456412048339985</v>
      </c>
      <c r="AE1185" s="27">
        <v>71.311705236816508</v>
      </c>
      <c r="AF1185" s="27">
        <v>68.184017169189531</v>
      </c>
      <c r="AG1185" s="27">
        <v>66.486119763183652</v>
      </c>
      <c r="AH1185" s="27">
        <v>67.558473687744197</v>
      </c>
      <c r="AI1185" s="27">
        <v>67.647837420654341</v>
      </c>
      <c r="AJ1185" s="27">
        <v>67.91592812500005</v>
      </c>
      <c r="AK1185" s="27">
        <v>68.362746496582076</v>
      </c>
      <c r="AL1185" s="27">
        <v>68.80956329345706</v>
      </c>
      <c r="AM1185" s="27">
        <v>68.898925695800813</v>
      </c>
      <c r="AN1185" s="27">
        <v>68.898928057861355</v>
      </c>
      <c r="AO1185" s="27">
        <v>67.558480084228563</v>
      </c>
      <c r="AP1185" s="27">
        <v>67.558478765869182</v>
      </c>
      <c r="AQ1185" s="27">
        <v>66.575480462646524</v>
      </c>
      <c r="AR1185" s="27">
        <v>66.84356971435551</v>
      </c>
      <c r="AS1185" s="27">
        <v>66.843569305419962</v>
      </c>
      <c r="AT1185" s="27">
        <v>65.771210375976636</v>
      </c>
      <c r="AU1185" s="27">
        <v>65.413756909179767</v>
      </c>
      <c r="AV1185" s="27">
        <v>64.966940484619215</v>
      </c>
      <c r="AW1185" s="27">
        <v>64.788212847900468</v>
      </c>
      <c r="AX1185" s="27">
        <v>64.788211358642656</v>
      </c>
      <c r="AY1185" s="27">
        <v>64.698847851562576</v>
      </c>
    </row>
    <row r="1186" spans="1:51">
      <c r="A1186" s="27" t="s">
        <v>35</v>
      </c>
      <c r="B1186" s="27" t="s">
        <v>36</v>
      </c>
      <c r="C1186" s="27" t="s">
        <v>152</v>
      </c>
      <c r="D1186" s="27" t="s">
        <v>212</v>
      </c>
      <c r="E1186" s="27">
        <v>6</v>
      </c>
      <c r="F1186" s="27" t="s">
        <v>44</v>
      </c>
      <c r="G1186" s="27" t="s">
        <v>40</v>
      </c>
      <c r="H1186" s="27" t="s">
        <v>41</v>
      </c>
      <c r="I1186" s="27" t="s">
        <v>45</v>
      </c>
      <c r="J1186" s="27" t="s">
        <v>45</v>
      </c>
      <c r="K1186" s="27" t="s">
        <v>45</v>
      </c>
      <c r="L1186" s="27">
        <v>0</v>
      </c>
      <c r="M1186" s="27">
        <v>0</v>
      </c>
      <c r="N1186" s="27">
        <v>0</v>
      </c>
      <c r="O1186" s="27">
        <v>0</v>
      </c>
      <c r="P1186" s="27">
        <v>0</v>
      </c>
      <c r="Q1186" s="27">
        <v>3.3957818054199231</v>
      </c>
      <c r="R1186" s="27">
        <v>3.217056207275391</v>
      </c>
      <c r="S1186" s="27">
        <v>3.217056207275391</v>
      </c>
      <c r="T1186" s="27">
        <v>3.217056207275391</v>
      </c>
      <c r="U1186" s="27">
        <v>3.217056207275391</v>
      </c>
      <c r="V1186" s="27">
        <v>3.217056207275391</v>
      </c>
      <c r="W1186" s="27">
        <v>3.217056207275391</v>
      </c>
      <c r="X1186" s="27">
        <v>3.217056207275391</v>
      </c>
      <c r="Y1186" s="27">
        <v>3.217056207275391</v>
      </c>
      <c r="Z1186" s="27">
        <v>3.217056207275391</v>
      </c>
      <c r="AA1186" s="27">
        <v>3.3957818054199231</v>
      </c>
      <c r="AB1186" s="27">
        <v>6.0766662292480511</v>
      </c>
      <c r="AC1186" s="27">
        <v>6.5234803039550826</v>
      </c>
      <c r="AD1186" s="27">
        <v>6.1660293273925824</v>
      </c>
      <c r="AE1186" s="27">
        <v>7.5958412048339881</v>
      </c>
      <c r="AF1186" s="27">
        <v>6.6128610107421926</v>
      </c>
      <c r="AG1186" s="27">
        <v>3.9319732971191428</v>
      </c>
      <c r="AH1186" s="27">
        <v>3.8426100280761739</v>
      </c>
      <c r="AI1186" s="27">
        <v>3.7532467468261741</v>
      </c>
      <c r="AJ1186" s="27">
        <v>6.1660480529785229</v>
      </c>
      <c r="AK1186" s="27">
        <v>6.1660484802246156</v>
      </c>
      <c r="AL1186" s="27">
        <v>6.0766875427246143</v>
      </c>
      <c r="AM1186" s="27">
        <v>6.880952984619146</v>
      </c>
      <c r="AN1186" s="27">
        <v>7.2384076049804751</v>
      </c>
      <c r="AO1186" s="27">
        <v>7.1490445434570384</v>
      </c>
      <c r="AP1186" s="27">
        <v>7.4171312500000059</v>
      </c>
      <c r="AQ1186" s="27">
        <v>7.1490414794921939</v>
      </c>
      <c r="AR1186" s="27">
        <v>7.2384043823242248</v>
      </c>
      <c r="AS1186" s="27">
        <v>7.4171305175781317</v>
      </c>
      <c r="AT1186" s="27">
        <v>8.2214036865234448</v>
      </c>
      <c r="AU1186" s="27">
        <v>8.3107678894043033</v>
      </c>
      <c r="AV1186" s="27">
        <v>8.8469503356933661</v>
      </c>
      <c r="AW1186" s="27">
        <v>8.578860223388677</v>
      </c>
      <c r="AX1186" s="27">
        <v>8.5788702270507837</v>
      </c>
      <c r="AY1186" s="27">
        <v>8.6682334716796881</v>
      </c>
    </row>
    <row r="1187" spans="1:51">
      <c r="A1187" s="27" t="s">
        <v>35</v>
      </c>
      <c r="B1187" s="27" t="s">
        <v>36</v>
      </c>
      <c r="C1187" s="27" t="s">
        <v>152</v>
      </c>
      <c r="D1187" s="27" t="s">
        <v>212</v>
      </c>
      <c r="E1187" s="27">
        <v>11</v>
      </c>
      <c r="F1187" s="27" t="s">
        <v>43</v>
      </c>
      <c r="G1187" s="27" t="s">
        <v>40</v>
      </c>
      <c r="H1187" s="27" t="s">
        <v>46</v>
      </c>
      <c r="I1187" s="27" t="s">
        <v>47</v>
      </c>
      <c r="J1187" s="27" t="s">
        <v>47</v>
      </c>
      <c r="K1187" s="27" t="s">
        <v>47</v>
      </c>
      <c r="L1187" s="27">
        <v>0</v>
      </c>
      <c r="M1187" s="27">
        <v>0</v>
      </c>
      <c r="N1187" s="27">
        <v>0</v>
      </c>
      <c r="O1187" s="27">
        <v>0</v>
      </c>
      <c r="P1187" s="27">
        <v>0</v>
      </c>
      <c r="Q1187" s="27">
        <v>0</v>
      </c>
      <c r="R1187" s="27">
        <v>0.17872583007812501</v>
      </c>
      <c r="S1187" s="27">
        <v>0.17872583007812501</v>
      </c>
      <c r="T1187" s="27">
        <v>0.17872583007812501</v>
      </c>
      <c r="U1187" s="27">
        <v>0.17872583007812501</v>
      </c>
      <c r="V1187" s="27">
        <v>0.17872583007812501</v>
      </c>
      <c r="W1187" s="27">
        <v>0.17872583007812501</v>
      </c>
      <c r="X1187" s="27">
        <v>0.17872583007812501</v>
      </c>
      <c r="Y1187" s="27">
        <v>0.17872583007812501</v>
      </c>
      <c r="Z1187" s="27">
        <v>0.17872583007812501</v>
      </c>
      <c r="AA1187" s="27">
        <v>0</v>
      </c>
      <c r="AB1187" s="27">
        <v>0</v>
      </c>
      <c r="AC1187" s="27">
        <v>0</v>
      </c>
      <c r="AD1187" s="27">
        <v>1.965980236816405</v>
      </c>
      <c r="AE1187" s="27">
        <v>3.6638725280761721</v>
      </c>
      <c r="AF1187" s="27">
        <v>0</v>
      </c>
      <c r="AG1187" s="27">
        <v>0</v>
      </c>
      <c r="AH1187" s="27">
        <v>0.71490598144531259</v>
      </c>
      <c r="AI1187" s="27">
        <v>0</v>
      </c>
      <c r="AJ1187" s="27">
        <v>0</v>
      </c>
      <c r="AK1187" s="27">
        <v>0</v>
      </c>
      <c r="AL1187" s="27">
        <v>0</v>
      </c>
      <c r="AM1187" s="27">
        <v>0</v>
      </c>
      <c r="AN1187" s="27">
        <v>0</v>
      </c>
      <c r="AO1187" s="27">
        <v>0</v>
      </c>
      <c r="AP1187" s="27">
        <v>0</v>
      </c>
      <c r="AQ1187" s="27">
        <v>0</v>
      </c>
      <c r="AR1187" s="27">
        <v>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8.9363385009765622E-2</v>
      </c>
    </row>
    <row r="1188" spans="1:51">
      <c r="A1188" s="27" t="s">
        <v>35</v>
      </c>
      <c r="B1188" s="27" t="s">
        <v>36</v>
      </c>
      <c r="C1188" s="27" t="s">
        <v>152</v>
      </c>
      <c r="D1188" s="27" t="s">
        <v>212</v>
      </c>
      <c r="E1188" s="27">
        <v>11</v>
      </c>
      <c r="F1188" s="27" t="s">
        <v>44</v>
      </c>
      <c r="G1188" s="27" t="s">
        <v>40</v>
      </c>
      <c r="H1188" s="27" t="s">
        <v>46</v>
      </c>
      <c r="I1188" s="27" t="s">
        <v>47</v>
      </c>
      <c r="J1188" s="27" t="s">
        <v>47</v>
      </c>
      <c r="K1188" s="27" t="s">
        <v>47</v>
      </c>
      <c r="L1188" s="27">
        <v>0</v>
      </c>
      <c r="M1188" s="27">
        <v>0</v>
      </c>
      <c r="N1188" s="27">
        <v>0</v>
      </c>
      <c r="O1188" s="27">
        <v>0</v>
      </c>
      <c r="P1188" s="27">
        <v>0</v>
      </c>
      <c r="Q1188" s="27">
        <v>0</v>
      </c>
      <c r="R1188" s="27">
        <v>0</v>
      </c>
      <c r="S1188" s="27">
        <v>0</v>
      </c>
      <c r="T1188" s="27">
        <v>0</v>
      </c>
      <c r="U1188" s="27">
        <v>0</v>
      </c>
      <c r="V1188" s="27">
        <v>0</v>
      </c>
      <c r="W1188" s="27">
        <v>0</v>
      </c>
      <c r="X1188" s="27">
        <v>0</v>
      </c>
      <c r="Y1188" s="27">
        <v>0</v>
      </c>
      <c r="Z1188" s="27">
        <v>0</v>
      </c>
      <c r="AA1188" s="27">
        <v>0</v>
      </c>
      <c r="AB1188" s="27">
        <v>0</v>
      </c>
      <c r="AC1188" s="27">
        <v>0</v>
      </c>
      <c r="AD1188" s="27">
        <v>8.9362695312500004E-2</v>
      </c>
      <c r="AE1188" s="27">
        <v>0.26808826904296879</v>
      </c>
      <c r="AF1188" s="27">
        <v>0</v>
      </c>
      <c r="AG1188" s="27">
        <v>0</v>
      </c>
      <c r="AH1188" s="27">
        <v>0</v>
      </c>
      <c r="AI1188" s="27">
        <v>0</v>
      </c>
      <c r="AJ1188" s="27">
        <v>0</v>
      </c>
      <c r="AK1188" s="27">
        <v>0</v>
      </c>
      <c r="AL1188" s="27">
        <v>0</v>
      </c>
      <c r="AM1188" s="27">
        <v>0</v>
      </c>
      <c r="AN1188" s="27">
        <v>0</v>
      </c>
      <c r="AO1188" s="27">
        <v>0</v>
      </c>
      <c r="AP1188" s="27">
        <v>0</v>
      </c>
      <c r="AQ1188" s="27">
        <v>0</v>
      </c>
      <c r="AR1188" s="27">
        <v>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0.26809014282226562</v>
      </c>
    </row>
    <row r="1189" spans="1:51">
      <c r="A1189" s="27" t="s">
        <v>35</v>
      </c>
      <c r="B1189" s="27" t="s">
        <v>36</v>
      </c>
      <c r="C1189" s="27" t="s">
        <v>152</v>
      </c>
      <c r="D1189" s="27" t="s">
        <v>212</v>
      </c>
      <c r="E1189" s="27">
        <v>15</v>
      </c>
      <c r="F1189" s="27" t="s">
        <v>44</v>
      </c>
      <c r="G1189" s="27" t="s">
        <v>49</v>
      </c>
      <c r="H1189" s="27" t="s">
        <v>50</v>
      </c>
      <c r="I1189" s="27" t="s">
        <v>51</v>
      </c>
      <c r="J1189" s="27" t="s">
        <v>51</v>
      </c>
      <c r="K1189" s="27" t="s">
        <v>51</v>
      </c>
      <c r="L1189" s="27">
        <v>0</v>
      </c>
      <c r="M1189" s="27">
        <v>0</v>
      </c>
      <c r="N1189" s="27">
        <v>0</v>
      </c>
      <c r="O1189" s="27">
        <v>0</v>
      </c>
      <c r="P1189" s="27">
        <v>0</v>
      </c>
      <c r="Q1189" s="27">
        <v>0</v>
      </c>
      <c r="R1189" s="27">
        <v>0</v>
      </c>
      <c r="S1189" s="27">
        <v>0</v>
      </c>
      <c r="T1189" s="27">
        <v>0</v>
      </c>
      <c r="U1189" s="27">
        <v>0</v>
      </c>
      <c r="V1189" s="27">
        <v>0</v>
      </c>
      <c r="W1189" s="27">
        <v>0</v>
      </c>
      <c r="X1189" s="27">
        <v>0</v>
      </c>
      <c r="Y1189" s="27">
        <v>0</v>
      </c>
      <c r="Z1189" s="27">
        <v>0</v>
      </c>
      <c r="AA1189" s="27">
        <v>0</v>
      </c>
      <c r="AB1189" s="27">
        <v>0</v>
      </c>
      <c r="AC1189" s="27">
        <v>0</v>
      </c>
      <c r="AD1189" s="27">
        <v>0</v>
      </c>
      <c r="AE1189" s="27">
        <v>0</v>
      </c>
      <c r="AF1189" s="27">
        <v>0</v>
      </c>
      <c r="AG1189" s="27">
        <v>0</v>
      </c>
      <c r="AH1189" s="27">
        <v>0</v>
      </c>
      <c r="AI1189" s="27">
        <v>0</v>
      </c>
      <c r="AJ1189" s="27">
        <v>0</v>
      </c>
      <c r="AK1189" s="27">
        <v>0</v>
      </c>
      <c r="AL1189" s="27">
        <v>0</v>
      </c>
      <c r="AM1189" s="27">
        <v>0</v>
      </c>
      <c r="AN1189" s="27">
        <v>0</v>
      </c>
      <c r="AO1189" s="27">
        <v>0</v>
      </c>
      <c r="AP1189" s="27">
        <v>0</v>
      </c>
      <c r="AQ1189" s="27">
        <v>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1.25108701171875</v>
      </c>
    </row>
    <row r="1190" spans="1:51">
      <c r="A1190" s="27" t="s">
        <v>35</v>
      </c>
      <c r="B1190" s="27" t="s">
        <v>36</v>
      </c>
      <c r="C1190" s="27" t="s">
        <v>152</v>
      </c>
      <c r="D1190" s="27" t="s">
        <v>127</v>
      </c>
      <c r="E1190" s="27">
        <v>3</v>
      </c>
      <c r="F1190" s="27" t="s">
        <v>39</v>
      </c>
      <c r="G1190" s="27" t="s">
        <v>40</v>
      </c>
      <c r="H1190" s="27" t="s">
        <v>41</v>
      </c>
      <c r="I1190" s="27" t="s">
        <v>42</v>
      </c>
      <c r="J1190" s="27" t="s">
        <v>42</v>
      </c>
      <c r="K1190" s="27" t="s">
        <v>42</v>
      </c>
      <c r="L1190" s="27">
        <v>0</v>
      </c>
      <c r="M1190" s="27">
        <v>0</v>
      </c>
      <c r="N1190" s="27">
        <v>0</v>
      </c>
      <c r="O1190" s="27">
        <v>0</v>
      </c>
      <c r="P1190" s="27">
        <v>0.53600983886718745</v>
      </c>
      <c r="Q1190" s="27">
        <v>0</v>
      </c>
      <c r="R1190" s="27">
        <v>0</v>
      </c>
      <c r="S1190" s="27">
        <v>0</v>
      </c>
      <c r="T1190" s="27">
        <v>0</v>
      </c>
      <c r="U1190" s="27">
        <v>0</v>
      </c>
      <c r="V1190" s="27">
        <v>0</v>
      </c>
      <c r="W1190" s="27">
        <v>0</v>
      </c>
      <c r="X1190" s="27">
        <v>0</v>
      </c>
      <c r="Y1190" s="27">
        <v>0</v>
      </c>
      <c r="Z1190" s="27">
        <v>0</v>
      </c>
      <c r="AA1190" s="27">
        <v>0</v>
      </c>
      <c r="AB1190" s="27">
        <v>0</v>
      </c>
      <c r="AC1190" s="27">
        <v>0</v>
      </c>
      <c r="AD1190" s="27">
        <v>0</v>
      </c>
      <c r="AE1190" s="27">
        <v>0</v>
      </c>
      <c r="AF1190" s="27">
        <v>0</v>
      </c>
      <c r="AG1190" s="27">
        <v>0</v>
      </c>
      <c r="AH1190" s="27">
        <v>0</v>
      </c>
      <c r="AI1190" s="27">
        <v>0</v>
      </c>
      <c r="AJ1190" s="27">
        <v>0.53600869140624996</v>
      </c>
      <c r="AK1190" s="27">
        <v>0</v>
      </c>
      <c r="AL1190" s="27">
        <v>3.3947242614746069</v>
      </c>
      <c r="AM1190" s="27">
        <v>0</v>
      </c>
      <c r="AN1190" s="27">
        <v>0</v>
      </c>
      <c r="AO1190" s="27">
        <v>0</v>
      </c>
      <c r="AP1190" s="27">
        <v>0</v>
      </c>
      <c r="AQ1190" s="27">
        <v>0</v>
      </c>
      <c r="AR1190" s="27">
        <v>3.305397198486328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</row>
    <row r="1191" spans="1:51">
      <c r="A1191" s="27" t="s">
        <v>35</v>
      </c>
      <c r="B1191" s="27" t="s">
        <v>36</v>
      </c>
      <c r="C1191" s="27" t="s">
        <v>152</v>
      </c>
      <c r="D1191" s="27" t="s">
        <v>127</v>
      </c>
      <c r="E1191" s="27">
        <v>3</v>
      </c>
      <c r="F1191" s="27" t="s">
        <v>43</v>
      </c>
      <c r="G1191" s="27" t="s">
        <v>40</v>
      </c>
      <c r="H1191" s="27" t="s">
        <v>41</v>
      </c>
      <c r="I1191" s="27" t="s">
        <v>42</v>
      </c>
      <c r="J1191" s="27" t="s">
        <v>42</v>
      </c>
      <c r="K1191" s="27" t="s">
        <v>42</v>
      </c>
      <c r="L1191" s="27">
        <v>5155.0492774105014</v>
      </c>
      <c r="M1191" s="27">
        <v>5155.0492774105014</v>
      </c>
      <c r="N1191" s="27">
        <v>5154.5132675899449</v>
      </c>
      <c r="O1191" s="27">
        <v>5154.6919369686066</v>
      </c>
      <c r="P1191" s="27">
        <v>5154.9599501399944</v>
      </c>
      <c r="Q1191" s="27">
        <v>5152.1011731502495</v>
      </c>
      <c r="R1191" s="27">
        <v>5152.1905080379447</v>
      </c>
      <c r="S1191" s="27">
        <v>5152.1905080379447</v>
      </c>
      <c r="T1191" s="27">
        <v>5152.1905080379447</v>
      </c>
      <c r="U1191" s="27">
        <v>5152.1905065547908</v>
      </c>
      <c r="V1191" s="27">
        <v>5151.6544954586006</v>
      </c>
      <c r="W1191" s="27">
        <v>5151.2971562618231</v>
      </c>
      <c r="X1191" s="27">
        <v>5151.2971568660714</v>
      </c>
      <c r="Y1191" s="27">
        <v>5151.2971568660714</v>
      </c>
      <c r="Z1191" s="27">
        <v>5150.9398168270091</v>
      </c>
      <c r="AA1191" s="27">
        <v>5154.8706152461946</v>
      </c>
      <c r="AB1191" s="27">
        <v>5154.7812803401894</v>
      </c>
      <c r="AC1191" s="27">
        <v>5154.6026113582566</v>
      </c>
      <c r="AD1191" s="27">
        <v>5154.9599533992714</v>
      </c>
      <c r="AE1191" s="27">
        <v>5155.1386245662616</v>
      </c>
      <c r="AF1191" s="27">
        <v>5155.1386233272497</v>
      </c>
      <c r="AG1191" s="27">
        <v>5152.1012380062066</v>
      </c>
      <c r="AH1191" s="27">
        <v>5151.7439002620677</v>
      </c>
      <c r="AI1191" s="27">
        <v>5150.4932099605558</v>
      </c>
      <c r="AJ1191" s="27">
        <v>5150.4038728023534</v>
      </c>
      <c r="AK1191" s="27">
        <v>5147.9918249935199</v>
      </c>
      <c r="AL1191" s="27">
        <v>5147.9024877986958</v>
      </c>
      <c r="AM1191" s="27">
        <v>5146.9197907100724</v>
      </c>
      <c r="AN1191" s="27">
        <v>5146.8304550777484</v>
      </c>
      <c r="AO1191" s="27">
        <v>5146.8304552181298</v>
      </c>
      <c r="AP1191" s="27">
        <v>5147.9024910030412</v>
      </c>
      <c r="AQ1191" s="27">
        <v>5147.7238215328262</v>
      </c>
      <c r="AR1191" s="27">
        <v>5147.7238211666154</v>
      </c>
      <c r="AS1191" s="27">
        <v>5147.7238204525047</v>
      </c>
      <c r="AT1191" s="27">
        <v>5145.311773736199</v>
      </c>
      <c r="AU1191" s="27">
        <v>5143.9717359432361</v>
      </c>
      <c r="AV1191" s="27">
        <v>5143.2570552974848</v>
      </c>
      <c r="AW1191" s="27">
        <v>5132.9835997127784</v>
      </c>
      <c r="AX1191" s="27">
        <v>5128.5168681209743</v>
      </c>
      <c r="AY1191" s="27">
        <v>5126.0154808284988</v>
      </c>
    </row>
    <row r="1192" spans="1:51">
      <c r="A1192" s="27" t="s">
        <v>35</v>
      </c>
      <c r="B1192" s="27" t="s">
        <v>36</v>
      </c>
      <c r="C1192" s="27" t="s">
        <v>152</v>
      </c>
      <c r="D1192" s="27" t="s">
        <v>127</v>
      </c>
      <c r="E1192" s="27">
        <v>3</v>
      </c>
      <c r="F1192" s="27" t="s">
        <v>44</v>
      </c>
      <c r="G1192" s="27" t="s">
        <v>40</v>
      </c>
      <c r="H1192" s="27" t="s">
        <v>41</v>
      </c>
      <c r="I1192" s="27" t="s">
        <v>42</v>
      </c>
      <c r="J1192" s="27" t="s">
        <v>42</v>
      </c>
      <c r="K1192" s="27" t="s">
        <v>42</v>
      </c>
      <c r="L1192" s="27">
        <v>0</v>
      </c>
      <c r="M1192" s="27">
        <v>0</v>
      </c>
      <c r="N1192" s="27">
        <v>0</v>
      </c>
      <c r="O1192" s="27">
        <v>0</v>
      </c>
      <c r="P1192" s="27">
        <v>0</v>
      </c>
      <c r="Q1192" s="27">
        <v>0.62534480590820307</v>
      </c>
      <c r="R1192" s="27">
        <v>0.44667487182617188</v>
      </c>
      <c r="S1192" s="27">
        <v>0.44667487182617188</v>
      </c>
      <c r="T1192" s="27">
        <v>0.44667487182617188</v>
      </c>
      <c r="U1192" s="27">
        <v>0.44667487182617188</v>
      </c>
      <c r="V1192" s="27">
        <v>0.44667487182617188</v>
      </c>
      <c r="W1192" s="27">
        <v>0.44667487182617188</v>
      </c>
      <c r="X1192" s="27">
        <v>0.44667487182617188</v>
      </c>
      <c r="Y1192" s="27">
        <v>0.44667487182617188</v>
      </c>
      <c r="Z1192" s="27">
        <v>0.44667487182617188</v>
      </c>
      <c r="AA1192" s="27">
        <v>0.44667487182617188</v>
      </c>
      <c r="AB1192" s="27">
        <v>0.44667487182617188</v>
      </c>
      <c r="AC1192" s="27">
        <v>0.62534480590820307</v>
      </c>
      <c r="AD1192" s="27">
        <v>0.62534480590820307</v>
      </c>
      <c r="AE1192" s="27">
        <v>0.44667487182617188</v>
      </c>
      <c r="AF1192" s="27">
        <v>0.3573399047851562</v>
      </c>
      <c r="AG1192" s="27">
        <v>0.3573399047851562</v>
      </c>
      <c r="AH1192" s="27">
        <v>8.933497924804687E-2</v>
      </c>
      <c r="AI1192" s="27">
        <v>8.933497924804687E-2</v>
      </c>
      <c r="AJ1192" s="27">
        <v>8.933497924804687E-2</v>
      </c>
      <c r="AK1192" s="27">
        <v>0.62534367065429675</v>
      </c>
      <c r="AL1192" s="27">
        <v>0.80401361694335916</v>
      </c>
      <c r="AM1192" s="27">
        <v>4.1094028991699201</v>
      </c>
      <c r="AN1192" s="27">
        <v>4.1094028991699201</v>
      </c>
      <c r="AO1192" s="27">
        <v>4.1094028991699201</v>
      </c>
      <c r="AP1192" s="27">
        <v>4.1094028991699201</v>
      </c>
      <c r="AQ1192" s="27">
        <v>4.1094028991699201</v>
      </c>
      <c r="AR1192" s="27">
        <v>4.6454127258300781</v>
      </c>
      <c r="AS1192" s="27">
        <v>7.950809924316415</v>
      </c>
      <c r="AT1192" s="27">
        <v>4.4667500976562504</v>
      </c>
      <c r="AU1192" s="27">
        <v>4.3774151184082033</v>
      </c>
      <c r="AV1192" s="27">
        <v>3.573401727294923</v>
      </c>
      <c r="AW1192" s="27">
        <v>2.5013817443847648</v>
      </c>
      <c r="AX1192" s="27">
        <v>2.5013817443847648</v>
      </c>
      <c r="AY1192" s="27">
        <v>1.072020294189453</v>
      </c>
    </row>
    <row r="1193" spans="1:51">
      <c r="A1193" s="27" t="s">
        <v>35</v>
      </c>
      <c r="B1193" s="27" t="s">
        <v>36</v>
      </c>
      <c r="C1193" s="27" t="s">
        <v>152</v>
      </c>
      <c r="D1193" s="27" t="s">
        <v>127</v>
      </c>
      <c r="E1193" s="27">
        <v>6</v>
      </c>
      <c r="F1193" s="27" t="s">
        <v>39</v>
      </c>
      <c r="G1193" s="27" t="s">
        <v>40</v>
      </c>
      <c r="H1193" s="27" t="s">
        <v>41</v>
      </c>
      <c r="I1193" s="27" t="s">
        <v>45</v>
      </c>
      <c r="J1193" s="27" t="s">
        <v>45</v>
      </c>
      <c r="K1193" s="27" t="s">
        <v>45</v>
      </c>
      <c r="L1193" s="27">
        <v>0</v>
      </c>
      <c r="M1193" s="27">
        <v>0</v>
      </c>
      <c r="N1193" s="27">
        <v>0</v>
      </c>
      <c r="O1193" s="27">
        <v>0</v>
      </c>
      <c r="P1193" s="27">
        <v>8.4869153442382785</v>
      </c>
      <c r="Q1193" s="27">
        <v>0</v>
      </c>
      <c r="R1193" s="27">
        <v>0</v>
      </c>
      <c r="S1193" s="27">
        <v>0</v>
      </c>
      <c r="T1193" s="27">
        <v>0</v>
      </c>
      <c r="U1193" s="27">
        <v>0</v>
      </c>
      <c r="V1193" s="27">
        <v>0</v>
      </c>
      <c r="W1193" s="27">
        <v>0</v>
      </c>
      <c r="X1193" s="27">
        <v>0</v>
      </c>
      <c r="Y1193" s="27">
        <v>0</v>
      </c>
      <c r="Z1193" s="27">
        <v>0</v>
      </c>
      <c r="AA1193" s="27">
        <v>0</v>
      </c>
      <c r="AB1193" s="27">
        <v>0</v>
      </c>
      <c r="AC1193" s="27">
        <v>0</v>
      </c>
      <c r="AD1193" s="27">
        <v>0</v>
      </c>
      <c r="AE1193" s="27">
        <v>0</v>
      </c>
      <c r="AF1193" s="27">
        <v>0</v>
      </c>
      <c r="AG1193" s="27">
        <v>0</v>
      </c>
      <c r="AH1193" s="27">
        <v>0</v>
      </c>
      <c r="AI1193" s="27">
        <v>0</v>
      </c>
      <c r="AJ1193" s="27">
        <v>0</v>
      </c>
      <c r="AK1193" s="27">
        <v>0</v>
      </c>
      <c r="AL1193" s="27">
        <v>0</v>
      </c>
      <c r="AM1193" s="27">
        <v>0</v>
      </c>
      <c r="AN1193" s="27">
        <v>0</v>
      </c>
      <c r="AO1193" s="27">
        <v>0</v>
      </c>
      <c r="AP1193" s="27">
        <v>0</v>
      </c>
      <c r="AQ1193" s="27">
        <v>0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</row>
    <row r="1194" spans="1:51">
      <c r="A1194" s="27" t="s">
        <v>35</v>
      </c>
      <c r="B1194" s="27" t="s">
        <v>36</v>
      </c>
      <c r="C1194" s="27" t="s">
        <v>152</v>
      </c>
      <c r="D1194" s="27" t="s">
        <v>127</v>
      </c>
      <c r="E1194" s="27">
        <v>6</v>
      </c>
      <c r="F1194" s="27" t="s">
        <v>43</v>
      </c>
      <c r="G1194" s="27" t="s">
        <v>40</v>
      </c>
      <c r="H1194" s="27" t="s">
        <v>41</v>
      </c>
      <c r="I1194" s="27" t="s">
        <v>45</v>
      </c>
      <c r="J1194" s="27" t="s">
        <v>45</v>
      </c>
      <c r="K1194" s="27" t="s">
        <v>45</v>
      </c>
      <c r="L1194" s="27">
        <v>162.23317943115251</v>
      </c>
      <c r="M1194" s="27">
        <v>162.23317943115251</v>
      </c>
      <c r="N1194" s="27">
        <v>162.23317927856459</v>
      </c>
      <c r="O1194" s="27">
        <v>161.78650457153341</v>
      </c>
      <c r="P1194" s="27">
        <v>157.49840733032249</v>
      </c>
      <c r="Q1194" s="27">
        <v>159.55312077636731</v>
      </c>
      <c r="R1194" s="27">
        <v>162.1438419616702</v>
      </c>
      <c r="S1194" s="27">
        <v>162.1438419616702</v>
      </c>
      <c r="T1194" s="27">
        <v>160.803815716553</v>
      </c>
      <c r="U1194" s="27">
        <v>154.907699157715</v>
      </c>
      <c r="V1194" s="27">
        <v>148.47556942749031</v>
      </c>
      <c r="W1194" s="27">
        <v>145.43817446289069</v>
      </c>
      <c r="X1194" s="27">
        <v>147.49288088989269</v>
      </c>
      <c r="Y1194" s="27">
        <v>147.58221573486341</v>
      </c>
      <c r="Z1194" s="27">
        <v>144.90216217651371</v>
      </c>
      <c r="AA1194" s="27">
        <v>148.74356333618181</v>
      </c>
      <c r="AB1194" s="27">
        <v>148.74356339721689</v>
      </c>
      <c r="AC1194" s="27">
        <v>149.01156983032229</v>
      </c>
      <c r="AD1194" s="27">
        <v>148.6542274047853</v>
      </c>
      <c r="AE1194" s="27">
        <v>148.74356220703129</v>
      </c>
      <c r="AF1194" s="27">
        <v>149.45824122314451</v>
      </c>
      <c r="AG1194" s="27">
        <v>149.81558375854499</v>
      </c>
      <c r="AH1194" s="27">
        <v>148.56489678344741</v>
      </c>
      <c r="AI1194" s="27">
        <v>148.11821913452161</v>
      </c>
      <c r="AJ1194" s="27">
        <v>148.38622276000979</v>
      </c>
      <c r="AK1194" s="27">
        <v>148.83289718017579</v>
      </c>
      <c r="AL1194" s="27">
        <v>149.01157505493171</v>
      </c>
      <c r="AM1194" s="27">
        <v>150.08360881958009</v>
      </c>
      <c r="AN1194" s="27">
        <v>149.72626799926761</v>
      </c>
      <c r="AO1194" s="27">
        <v>149.63693807983401</v>
      </c>
      <c r="AP1194" s="27">
        <v>148.9222432434083</v>
      </c>
      <c r="AQ1194" s="27">
        <v>149.1009112487794</v>
      </c>
      <c r="AR1194" s="27">
        <v>148.74357150268571</v>
      </c>
      <c r="AS1194" s="27">
        <v>148.74357029418951</v>
      </c>
      <c r="AT1194" s="27">
        <v>148.47556621704109</v>
      </c>
      <c r="AU1194" s="27">
        <v>148.56490465087899</v>
      </c>
      <c r="AV1194" s="27">
        <v>152.49564570312509</v>
      </c>
      <c r="AW1194" s="27">
        <v>153.7463401245117</v>
      </c>
      <c r="AX1194" s="27">
        <v>151.6023047973633</v>
      </c>
      <c r="AY1194" s="27">
        <v>152.8529946594239</v>
      </c>
    </row>
    <row r="1195" spans="1:51">
      <c r="A1195" s="27" t="s">
        <v>35</v>
      </c>
      <c r="B1195" s="27" t="s">
        <v>36</v>
      </c>
      <c r="C1195" s="27" t="s">
        <v>152</v>
      </c>
      <c r="D1195" s="27" t="s">
        <v>127</v>
      </c>
      <c r="E1195" s="27">
        <v>6</v>
      </c>
      <c r="F1195" s="27" t="s">
        <v>44</v>
      </c>
      <c r="G1195" s="27" t="s">
        <v>40</v>
      </c>
      <c r="H1195" s="27" t="s">
        <v>41</v>
      </c>
      <c r="I1195" s="27" t="s">
        <v>45</v>
      </c>
      <c r="J1195" s="27" t="s">
        <v>45</v>
      </c>
      <c r="K1195" s="27" t="s">
        <v>45</v>
      </c>
      <c r="L1195" s="27">
        <v>0</v>
      </c>
      <c r="M1195" s="27">
        <v>0</v>
      </c>
      <c r="N1195" s="27">
        <v>0</v>
      </c>
      <c r="O1195" s="27">
        <v>0</v>
      </c>
      <c r="P1195" s="27">
        <v>0</v>
      </c>
      <c r="Q1195" s="27">
        <v>8.4869153442382785</v>
      </c>
      <c r="R1195" s="27">
        <v>8.4869153442382785</v>
      </c>
      <c r="S1195" s="27">
        <v>8.4869153442382785</v>
      </c>
      <c r="T1195" s="27">
        <v>8.4869153442382785</v>
      </c>
      <c r="U1195" s="27">
        <v>8.4869153442382785</v>
      </c>
      <c r="V1195" s="27">
        <v>8.4869153442382785</v>
      </c>
      <c r="W1195" s="27">
        <v>8.4869153442382785</v>
      </c>
      <c r="X1195" s="27">
        <v>8.4869153442382785</v>
      </c>
      <c r="Y1195" s="27">
        <v>8.4869153442382785</v>
      </c>
      <c r="Z1195" s="27">
        <v>8.4869153442382785</v>
      </c>
      <c r="AA1195" s="27">
        <v>8.4869153442382785</v>
      </c>
      <c r="AB1195" s="27">
        <v>8.4869153442382785</v>
      </c>
      <c r="AC1195" s="27">
        <v>8.4869153442382785</v>
      </c>
      <c r="AD1195" s="27">
        <v>8.4869153442382785</v>
      </c>
      <c r="AE1195" s="27">
        <v>8.4869153442382785</v>
      </c>
      <c r="AF1195" s="27">
        <v>8.5762503112792956</v>
      </c>
      <c r="AG1195" s="27">
        <v>8.5762503112792956</v>
      </c>
      <c r="AH1195" s="27">
        <v>8.5762503112792956</v>
      </c>
      <c r="AI1195" s="27">
        <v>8.5762503112792956</v>
      </c>
      <c r="AJ1195" s="27">
        <v>8.5762503112792956</v>
      </c>
      <c r="AK1195" s="27">
        <v>8.4869153442382785</v>
      </c>
      <c r="AL1195" s="27">
        <v>8.4869153442382785</v>
      </c>
      <c r="AM1195" s="27">
        <v>8.4869153442382785</v>
      </c>
      <c r="AN1195" s="27">
        <v>8.4869153442382785</v>
      </c>
      <c r="AO1195" s="27">
        <v>8.4869153442382785</v>
      </c>
      <c r="AP1195" s="27">
        <v>8.4869153442382785</v>
      </c>
      <c r="AQ1195" s="27">
        <v>8.4869153442382785</v>
      </c>
      <c r="AR1195" s="27">
        <v>8.4869153442382785</v>
      </c>
      <c r="AS1195" s="27">
        <v>8.4869153442382785</v>
      </c>
      <c r="AT1195" s="27">
        <v>8.4869153442382785</v>
      </c>
      <c r="AU1195" s="27">
        <v>8.4869153442382785</v>
      </c>
      <c r="AV1195" s="27">
        <v>8.4869153442382785</v>
      </c>
      <c r="AW1195" s="27">
        <v>8.4869153442382785</v>
      </c>
      <c r="AX1195" s="27">
        <v>8.4869153442382785</v>
      </c>
      <c r="AY1195" s="27">
        <v>8.4869153442382785</v>
      </c>
    </row>
    <row r="1196" spans="1:51">
      <c r="A1196" s="27" t="s">
        <v>35</v>
      </c>
      <c r="B1196" s="27" t="s">
        <v>36</v>
      </c>
      <c r="C1196" s="27" t="s">
        <v>152</v>
      </c>
      <c r="D1196" s="27" t="s">
        <v>127</v>
      </c>
      <c r="E1196" s="27">
        <v>11</v>
      </c>
      <c r="F1196" s="27" t="s">
        <v>43</v>
      </c>
      <c r="G1196" s="27" t="s">
        <v>40</v>
      </c>
      <c r="H1196" s="27" t="s">
        <v>46</v>
      </c>
      <c r="I1196" s="27" t="s">
        <v>47</v>
      </c>
      <c r="J1196" s="27" t="s">
        <v>47</v>
      </c>
      <c r="K1196" s="27" t="s">
        <v>47</v>
      </c>
      <c r="L1196" s="27">
        <v>0.9826844848632813</v>
      </c>
      <c r="M1196" s="27">
        <v>0.9826844848632813</v>
      </c>
      <c r="N1196" s="27">
        <v>1.340024389648437</v>
      </c>
      <c r="O1196" s="27">
        <v>1.072020080566406</v>
      </c>
      <c r="P1196" s="27">
        <v>0.35734049682617192</v>
      </c>
      <c r="Q1196" s="27">
        <v>0</v>
      </c>
      <c r="R1196" s="27">
        <v>0.8040144897460938</v>
      </c>
      <c r="S1196" s="27">
        <v>0.8040144897460938</v>
      </c>
      <c r="T1196" s="27">
        <v>1.3400252319335939</v>
      </c>
      <c r="U1196" s="27">
        <v>0</v>
      </c>
      <c r="V1196" s="27">
        <v>0</v>
      </c>
      <c r="W1196" s="27">
        <v>0</v>
      </c>
      <c r="X1196" s="27">
        <v>0</v>
      </c>
      <c r="Y1196" s="27">
        <v>0</v>
      </c>
      <c r="Z1196" s="27">
        <v>0</v>
      </c>
      <c r="AA1196" s="27">
        <v>0</v>
      </c>
      <c r="AB1196" s="27">
        <v>0</v>
      </c>
      <c r="AC1196" s="27">
        <v>0</v>
      </c>
      <c r="AD1196" s="27">
        <v>0</v>
      </c>
      <c r="AE1196" s="27">
        <v>0</v>
      </c>
      <c r="AF1196" s="27">
        <v>0</v>
      </c>
      <c r="AG1196" s="27">
        <v>0</v>
      </c>
      <c r="AH1196" s="27">
        <v>0</v>
      </c>
      <c r="AI1196" s="27">
        <v>0</v>
      </c>
      <c r="AJ1196" s="27">
        <v>0</v>
      </c>
      <c r="AK1196" s="27">
        <v>0</v>
      </c>
      <c r="AL1196" s="27">
        <v>0</v>
      </c>
      <c r="AM1196" s="27">
        <v>0</v>
      </c>
      <c r="AN1196" s="27">
        <v>0</v>
      </c>
      <c r="AO1196" s="27">
        <v>0</v>
      </c>
      <c r="AP1196" s="27">
        <v>0</v>
      </c>
      <c r="AQ1196" s="27">
        <v>0</v>
      </c>
      <c r="AR1196" s="27">
        <v>0</v>
      </c>
      <c r="AS1196" s="27">
        <v>0</v>
      </c>
      <c r="AT1196" s="27">
        <v>0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</row>
    <row r="1197" spans="1:51">
      <c r="A1197" s="27" t="s">
        <v>35</v>
      </c>
      <c r="B1197" s="27" t="s">
        <v>36</v>
      </c>
      <c r="C1197" s="27" t="s">
        <v>152</v>
      </c>
      <c r="D1197" s="27" t="s">
        <v>127</v>
      </c>
      <c r="E1197" s="27">
        <v>11</v>
      </c>
      <c r="F1197" s="27" t="s">
        <v>44</v>
      </c>
      <c r="G1197" s="27" t="s">
        <v>40</v>
      </c>
      <c r="H1197" s="27" t="s">
        <v>46</v>
      </c>
      <c r="I1197" s="27" t="s">
        <v>47</v>
      </c>
      <c r="J1197" s="27" t="s">
        <v>47</v>
      </c>
      <c r="K1197" s="27" t="s">
        <v>47</v>
      </c>
      <c r="L1197" s="27">
        <v>0</v>
      </c>
      <c r="M1197" s="27">
        <v>0</v>
      </c>
      <c r="N1197" s="27">
        <v>0</v>
      </c>
      <c r="O1197" s="27">
        <v>0</v>
      </c>
      <c r="P1197" s="27">
        <v>0</v>
      </c>
      <c r="Q1197" s="27">
        <v>0</v>
      </c>
      <c r="R1197" s="27">
        <v>0.17866993408203119</v>
      </c>
      <c r="S1197" s="27">
        <v>0.17866993408203119</v>
      </c>
      <c r="T1197" s="27">
        <v>0.17866993408203119</v>
      </c>
      <c r="U1197" s="27">
        <v>0</v>
      </c>
      <c r="V1197" s="27">
        <v>0</v>
      </c>
      <c r="W1197" s="27">
        <v>0</v>
      </c>
      <c r="X1197" s="27">
        <v>0</v>
      </c>
      <c r="Y1197" s="27">
        <v>0</v>
      </c>
      <c r="Z1197" s="27">
        <v>0</v>
      </c>
      <c r="AA1197" s="27">
        <v>0</v>
      </c>
      <c r="AB1197" s="27">
        <v>0</v>
      </c>
      <c r="AC1197" s="27">
        <v>0</v>
      </c>
      <c r="AD1197" s="27">
        <v>0</v>
      </c>
      <c r="AE1197" s="27">
        <v>0</v>
      </c>
      <c r="AF1197" s="27">
        <v>0</v>
      </c>
      <c r="AG1197" s="27">
        <v>0</v>
      </c>
      <c r="AH1197" s="27">
        <v>0</v>
      </c>
      <c r="AI1197" s="27">
        <v>0</v>
      </c>
      <c r="AJ1197" s="27">
        <v>0</v>
      </c>
      <c r="AK1197" s="27">
        <v>0</v>
      </c>
      <c r="AL1197" s="27">
        <v>0</v>
      </c>
      <c r="AM1197" s="27">
        <v>0</v>
      </c>
      <c r="AN1197" s="27">
        <v>0</v>
      </c>
      <c r="AO1197" s="27">
        <v>0</v>
      </c>
      <c r="AP1197" s="27">
        <v>0</v>
      </c>
      <c r="AQ1197" s="27">
        <v>0</v>
      </c>
      <c r="AR1197" s="27">
        <v>0</v>
      </c>
      <c r="AS1197" s="27">
        <v>0</v>
      </c>
      <c r="AT1197" s="27">
        <v>0</v>
      </c>
      <c r="AU1197" s="27">
        <v>0</v>
      </c>
      <c r="AV1197" s="27">
        <v>0</v>
      </c>
      <c r="AW1197" s="27">
        <v>0</v>
      </c>
      <c r="AX1197" s="27">
        <v>0</v>
      </c>
      <c r="AY1197" s="27">
        <v>0</v>
      </c>
    </row>
    <row r="1198" spans="1:51">
      <c r="A1198" s="27" t="s">
        <v>35</v>
      </c>
      <c r="B1198" s="27" t="s">
        <v>36</v>
      </c>
      <c r="C1198" s="27" t="s">
        <v>152</v>
      </c>
      <c r="D1198" s="27" t="s">
        <v>127</v>
      </c>
      <c r="E1198" s="27">
        <v>12</v>
      </c>
      <c r="F1198" s="27" t="s">
        <v>43</v>
      </c>
      <c r="G1198" s="27" t="s">
        <v>40</v>
      </c>
      <c r="H1198" s="27" t="s">
        <v>46</v>
      </c>
      <c r="I1198" s="27" t="s">
        <v>48</v>
      </c>
      <c r="J1198" s="27" t="s">
        <v>48</v>
      </c>
      <c r="K1198" s="27" t="s">
        <v>48</v>
      </c>
      <c r="L1198" s="27">
        <v>0</v>
      </c>
      <c r="M1198" s="27">
        <v>0</v>
      </c>
      <c r="N1198" s="27">
        <v>0</v>
      </c>
      <c r="O1198" s="27">
        <v>0</v>
      </c>
      <c r="P1198" s="27">
        <v>0</v>
      </c>
      <c r="Q1198" s="27">
        <v>0</v>
      </c>
      <c r="R1198" s="27">
        <v>0</v>
      </c>
      <c r="S1198" s="27">
        <v>0</v>
      </c>
      <c r="T1198" s="27">
        <v>0</v>
      </c>
      <c r="U1198" s="27">
        <v>0</v>
      </c>
      <c r="V1198" s="27">
        <v>0</v>
      </c>
      <c r="W1198" s="27">
        <v>0</v>
      </c>
      <c r="X1198" s="27">
        <v>0</v>
      </c>
      <c r="Y1198" s="27">
        <v>0</v>
      </c>
      <c r="Z1198" s="27">
        <v>0</v>
      </c>
      <c r="AA1198" s="27">
        <v>0</v>
      </c>
      <c r="AB1198" s="27">
        <v>0</v>
      </c>
      <c r="AC1198" s="27">
        <v>0</v>
      </c>
      <c r="AD1198" s="27">
        <v>0</v>
      </c>
      <c r="AE1198" s="27">
        <v>0</v>
      </c>
      <c r="AF1198" s="27">
        <v>0</v>
      </c>
      <c r="AG1198" s="27">
        <v>0</v>
      </c>
      <c r="AH1198" s="27">
        <v>0</v>
      </c>
      <c r="AI1198" s="27">
        <v>0</v>
      </c>
      <c r="AJ1198" s="27">
        <v>0</v>
      </c>
      <c r="AK1198" s="27">
        <v>0</v>
      </c>
      <c r="AL1198" s="27">
        <v>8.9334948730468752E-2</v>
      </c>
      <c r="AM1198" s="27">
        <v>0</v>
      </c>
      <c r="AN1198" s="27">
        <v>0</v>
      </c>
      <c r="AO1198" s="27">
        <v>0</v>
      </c>
      <c r="AP1198" s="27">
        <v>0</v>
      </c>
      <c r="AQ1198" s="27">
        <v>0</v>
      </c>
      <c r="AR1198" s="27">
        <v>0</v>
      </c>
      <c r="AS1198" s="27">
        <v>0</v>
      </c>
      <c r="AT1198" s="27">
        <v>0</v>
      </c>
      <c r="AU1198" s="27">
        <v>0</v>
      </c>
      <c r="AV1198" s="27">
        <v>0</v>
      </c>
      <c r="AW1198" s="27">
        <v>0</v>
      </c>
      <c r="AX1198" s="27">
        <v>0</v>
      </c>
      <c r="AY1198" s="27">
        <v>0</v>
      </c>
    </row>
    <row r="1199" spans="1:51">
      <c r="A1199" s="27" t="s">
        <v>35</v>
      </c>
      <c r="B1199" s="27" t="s">
        <v>36</v>
      </c>
      <c r="C1199" s="27" t="s">
        <v>152</v>
      </c>
      <c r="D1199" s="27" t="s">
        <v>213</v>
      </c>
      <c r="E1199" s="27">
        <v>3</v>
      </c>
      <c r="F1199" s="27" t="s">
        <v>39</v>
      </c>
      <c r="G1199" s="27" t="s">
        <v>40</v>
      </c>
      <c r="H1199" s="27" t="s">
        <v>41</v>
      </c>
      <c r="I1199" s="27" t="s">
        <v>42</v>
      </c>
      <c r="J1199" s="27" t="s">
        <v>42</v>
      </c>
      <c r="K1199" s="27" t="s">
        <v>42</v>
      </c>
      <c r="L1199" s="27">
        <v>0</v>
      </c>
      <c r="M1199" s="27">
        <v>0</v>
      </c>
      <c r="N1199" s="27">
        <v>0</v>
      </c>
      <c r="O1199" s="27">
        <v>0</v>
      </c>
      <c r="P1199" s="27">
        <v>7.5954451904296878</v>
      </c>
      <c r="Q1199" s="27">
        <v>1.1616564575195309</v>
      </c>
      <c r="R1199" s="27">
        <v>0.35743343505859371</v>
      </c>
      <c r="S1199" s="27">
        <v>0</v>
      </c>
      <c r="T1199" s="27">
        <v>0</v>
      </c>
      <c r="U1199" s="27">
        <v>0</v>
      </c>
      <c r="V1199" s="27">
        <v>0</v>
      </c>
      <c r="W1199" s="27">
        <v>0</v>
      </c>
      <c r="X1199" s="27">
        <v>0</v>
      </c>
      <c r="Y1199" s="27">
        <v>0</v>
      </c>
      <c r="Z1199" s="27">
        <v>0</v>
      </c>
      <c r="AA1199" s="27">
        <v>8.9358154296875006E-2</v>
      </c>
      <c r="AB1199" s="27">
        <v>0</v>
      </c>
      <c r="AC1199" s="27">
        <v>0</v>
      </c>
      <c r="AD1199" s="27">
        <v>0</v>
      </c>
      <c r="AE1199" s="27">
        <v>2.4126792968750008</v>
      </c>
      <c r="AF1199" s="27">
        <v>2.4126799438476558</v>
      </c>
      <c r="AG1199" s="27">
        <v>0</v>
      </c>
      <c r="AH1199" s="27">
        <v>1.608449322509766</v>
      </c>
      <c r="AI1199" s="27">
        <v>2.233961267089843</v>
      </c>
      <c r="AJ1199" s="27">
        <v>0.89358536987304693</v>
      </c>
      <c r="AK1199" s="27">
        <v>1.0723018432617191</v>
      </c>
      <c r="AL1199" s="27">
        <v>1.9658868835449219</v>
      </c>
      <c r="AM1199" s="27">
        <v>2.1446031311035161</v>
      </c>
      <c r="AN1199" s="27">
        <v>0</v>
      </c>
      <c r="AO1199" s="27">
        <v>0.53615184326171872</v>
      </c>
      <c r="AP1199" s="27">
        <v>0.1787171142578125</v>
      </c>
      <c r="AQ1199" s="27">
        <v>0</v>
      </c>
      <c r="AR1199" s="27">
        <v>0</v>
      </c>
      <c r="AS1199" s="27">
        <v>0.53615107421875008</v>
      </c>
      <c r="AT1199" s="27">
        <v>3.3956230041503921</v>
      </c>
      <c r="AU1199" s="27">
        <v>0.98294208984374998</v>
      </c>
      <c r="AV1199" s="27">
        <v>0</v>
      </c>
      <c r="AW1199" s="27">
        <v>0</v>
      </c>
      <c r="AX1199" s="27">
        <v>0</v>
      </c>
      <c r="AY1199" s="27">
        <v>0</v>
      </c>
    </row>
    <row r="1200" spans="1:51">
      <c r="A1200" s="27" t="s">
        <v>35</v>
      </c>
      <c r="B1200" s="27" t="s">
        <v>36</v>
      </c>
      <c r="C1200" s="27" t="s">
        <v>152</v>
      </c>
      <c r="D1200" s="27" t="s">
        <v>213</v>
      </c>
      <c r="E1200" s="27">
        <v>3</v>
      </c>
      <c r="F1200" s="27" t="s">
        <v>43</v>
      </c>
      <c r="G1200" s="27" t="s">
        <v>40</v>
      </c>
      <c r="H1200" s="27" t="s">
        <v>41</v>
      </c>
      <c r="I1200" s="27" t="s">
        <v>42</v>
      </c>
      <c r="J1200" s="27" t="s">
        <v>42</v>
      </c>
      <c r="K1200" s="27" t="s">
        <v>42</v>
      </c>
      <c r="L1200" s="27">
        <v>388.62025384521837</v>
      </c>
      <c r="M1200" s="27">
        <v>388.44153784180043</v>
      </c>
      <c r="N1200" s="27">
        <v>388.53089588623402</v>
      </c>
      <c r="O1200" s="27">
        <v>388.53089588623402</v>
      </c>
      <c r="P1200" s="27">
        <v>384.95656882324579</v>
      </c>
      <c r="Q1200" s="27">
        <v>380.48864366455439</v>
      </c>
      <c r="R1200" s="27">
        <v>361.18719503784519</v>
      </c>
      <c r="S1200" s="27">
        <v>361.09783640137061</v>
      </c>
      <c r="T1200" s="27">
        <v>361.09783640137061</v>
      </c>
      <c r="U1200" s="27">
        <v>361.09783640137061</v>
      </c>
      <c r="V1200" s="27">
        <v>361.18719503784519</v>
      </c>
      <c r="W1200" s="27">
        <v>361.18719503784519</v>
      </c>
      <c r="X1200" s="27">
        <v>361.18719503784519</v>
      </c>
      <c r="Y1200" s="27">
        <v>361.18719503784519</v>
      </c>
      <c r="Z1200" s="27">
        <v>360.38297287597987</v>
      </c>
      <c r="AA1200" s="27">
        <v>360.91913682861679</v>
      </c>
      <c r="AB1200" s="27">
        <v>356.98736411743499</v>
      </c>
      <c r="AC1200" s="27">
        <v>346.26434971313699</v>
      </c>
      <c r="AD1200" s="27">
        <v>338.22207807617241</v>
      </c>
      <c r="AE1200" s="27">
        <v>333.66477266235358</v>
      </c>
      <c r="AF1200" s="27">
        <v>331.43081361694271</v>
      </c>
      <c r="AG1200" s="27">
        <v>330.35851306152227</v>
      </c>
      <c r="AH1200" s="27">
        <v>324.55020671996817</v>
      </c>
      <c r="AI1200" s="27">
        <v>324.72891925048611</v>
      </c>
      <c r="AJ1200" s="27">
        <v>322.67367593383489</v>
      </c>
      <c r="AK1200" s="27">
        <v>321.78009407958689</v>
      </c>
      <c r="AL1200" s="27">
        <v>320.97587571410878</v>
      </c>
      <c r="AM1200" s="27">
        <v>320.52908339843509</v>
      </c>
      <c r="AN1200" s="27">
        <v>319.18871640624872</v>
      </c>
      <c r="AO1200" s="27">
        <v>312.75489951782259</v>
      </c>
      <c r="AP1200" s="27">
        <v>312.30810471191461</v>
      </c>
      <c r="AQ1200" s="27">
        <v>309.80607144775507</v>
      </c>
      <c r="AR1200" s="27">
        <v>308.64441376953272</v>
      </c>
      <c r="AS1200" s="27">
        <v>308.37633790893699</v>
      </c>
      <c r="AT1200" s="27">
        <v>307.21467887573419</v>
      </c>
      <c r="AU1200" s="27">
        <v>305.87429671020692</v>
      </c>
      <c r="AV1200" s="27">
        <v>302.92546087646701</v>
      </c>
      <c r="AW1200" s="27">
        <v>300.9595806945822</v>
      </c>
      <c r="AX1200" s="27">
        <v>299.17241093139847</v>
      </c>
      <c r="AY1200" s="27">
        <v>297.11717189331239</v>
      </c>
    </row>
    <row r="1201" spans="1:51">
      <c r="A1201" s="27" t="s">
        <v>35</v>
      </c>
      <c r="B1201" s="27" t="s">
        <v>36</v>
      </c>
      <c r="C1201" s="27" t="s">
        <v>152</v>
      </c>
      <c r="D1201" s="27" t="s">
        <v>213</v>
      </c>
      <c r="E1201" s="27">
        <v>3</v>
      </c>
      <c r="F1201" s="27" t="s">
        <v>44</v>
      </c>
      <c r="G1201" s="27" t="s">
        <v>40</v>
      </c>
      <c r="H1201" s="27" t="s">
        <v>41</v>
      </c>
      <c r="I1201" s="27" t="s">
        <v>42</v>
      </c>
      <c r="J1201" s="27" t="s">
        <v>42</v>
      </c>
      <c r="K1201" s="27" t="s">
        <v>42</v>
      </c>
      <c r="L1201" s="27">
        <v>0</v>
      </c>
      <c r="M1201" s="27">
        <v>0</v>
      </c>
      <c r="N1201" s="27">
        <v>0</v>
      </c>
      <c r="O1201" s="27">
        <v>0</v>
      </c>
      <c r="P1201" s="27">
        <v>0</v>
      </c>
      <c r="Q1201" s="27">
        <v>7.5954451904296878</v>
      </c>
      <c r="R1201" s="27">
        <v>8.4890233520507952</v>
      </c>
      <c r="S1201" s="27">
        <v>8.8464567871093891</v>
      </c>
      <c r="T1201" s="27">
        <v>8.8464567871093891</v>
      </c>
      <c r="U1201" s="27">
        <v>8.8464567871093891</v>
      </c>
      <c r="V1201" s="27">
        <v>8.8464567871093891</v>
      </c>
      <c r="W1201" s="27">
        <v>8.8464567871093891</v>
      </c>
      <c r="X1201" s="27">
        <v>8.8464567871093891</v>
      </c>
      <c r="Y1201" s="27">
        <v>8.8464567871093891</v>
      </c>
      <c r="Z1201" s="27">
        <v>8.6677407226562639</v>
      </c>
      <c r="AA1201" s="27">
        <v>8.1315915527343847</v>
      </c>
      <c r="AB1201" s="27">
        <v>8.399667346191416</v>
      </c>
      <c r="AC1201" s="27">
        <v>8.0422341918945364</v>
      </c>
      <c r="AD1201" s="27">
        <v>8.399666235351571</v>
      </c>
      <c r="AE1201" s="27">
        <v>8.3996653564453219</v>
      </c>
      <c r="AF1201" s="27">
        <v>10.722986462402361</v>
      </c>
      <c r="AG1201" s="27">
        <v>13.22502464599612</v>
      </c>
      <c r="AH1201" s="27">
        <v>11.16977984619143</v>
      </c>
      <c r="AI1201" s="27">
        <v>10.45490690917971</v>
      </c>
      <c r="AJ1201" s="27">
        <v>12.510152075195331</v>
      </c>
      <c r="AK1201" s="27">
        <v>15.28026304931643</v>
      </c>
      <c r="AL1201" s="27">
        <v>15.63769761352542</v>
      </c>
      <c r="AM1201" s="27">
        <v>16.35256553955082</v>
      </c>
      <c r="AN1201" s="27">
        <v>16.173848120117221</v>
      </c>
      <c r="AO1201" s="27">
        <v>15.5483381469727</v>
      </c>
      <c r="AP1201" s="27">
        <v>15.45898181152346</v>
      </c>
      <c r="AQ1201" s="27">
        <v>12.86758747558596</v>
      </c>
      <c r="AR1201" s="27">
        <v>11.080422857666029</v>
      </c>
      <c r="AS1201" s="27">
        <v>11.080422857666029</v>
      </c>
      <c r="AT1201" s="27">
        <v>11.3484978881836</v>
      </c>
      <c r="AU1201" s="27">
        <v>14.74412089233398</v>
      </c>
      <c r="AV1201" s="27">
        <v>15.45898844604493</v>
      </c>
      <c r="AW1201" s="27">
        <v>14.297332598876951</v>
      </c>
      <c r="AX1201" s="27">
        <v>13.225030999755861</v>
      </c>
      <c r="AY1201" s="27">
        <v>13.04631439819336</v>
      </c>
    </row>
    <row r="1202" spans="1:51">
      <c r="A1202" s="27" t="s">
        <v>35</v>
      </c>
      <c r="B1202" s="27" t="s">
        <v>36</v>
      </c>
      <c r="C1202" s="27" t="s">
        <v>152</v>
      </c>
      <c r="D1202" s="27" t="s">
        <v>213</v>
      </c>
      <c r="E1202" s="27">
        <v>6</v>
      </c>
      <c r="F1202" s="27" t="s">
        <v>39</v>
      </c>
      <c r="G1202" s="27" t="s">
        <v>40</v>
      </c>
      <c r="H1202" s="27" t="s">
        <v>41</v>
      </c>
      <c r="I1202" s="27" t="s">
        <v>45</v>
      </c>
      <c r="J1202" s="27" t="s">
        <v>45</v>
      </c>
      <c r="K1202" s="27" t="s">
        <v>45</v>
      </c>
      <c r="L1202" s="27">
        <v>0</v>
      </c>
      <c r="M1202" s="27">
        <v>0</v>
      </c>
      <c r="N1202" s="27">
        <v>0</v>
      </c>
      <c r="O1202" s="27">
        <v>0</v>
      </c>
      <c r="P1202" s="27">
        <v>28.952089666748069</v>
      </c>
      <c r="Q1202" s="27">
        <v>16.97805249023434</v>
      </c>
      <c r="R1202" s="27">
        <v>4.1998423461914074</v>
      </c>
      <c r="S1202" s="27">
        <v>0</v>
      </c>
      <c r="T1202" s="27">
        <v>0</v>
      </c>
      <c r="U1202" s="27">
        <v>0</v>
      </c>
      <c r="V1202" s="27">
        <v>0</v>
      </c>
      <c r="W1202" s="27">
        <v>0</v>
      </c>
      <c r="X1202" s="27">
        <v>0</v>
      </c>
      <c r="Y1202" s="27">
        <v>0</v>
      </c>
      <c r="Z1202" s="27">
        <v>0</v>
      </c>
      <c r="AA1202" s="27">
        <v>11.08041889648436</v>
      </c>
      <c r="AB1202" s="27">
        <v>4.8253359375000038</v>
      </c>
      <c r="AC1202" s="27">
        <v>3.57432392578125</v>
      </c>
      <c r="AD1202" s="27">
        <v>0</v>
      </c>
      <c r="AE1202" s="27">
        <v>4.7359941345214809</v>
      </c>
      <c r="AF1202" s="27">
        <v>2.2339531250000002</v>
      </c>
      <c r="AG1202" s="27">
        <v>0</v>
      </c>
      <c r="AH1202" s="27">
        <v>5.0934272155761739</v>
      </c>
      <c r="AI1202" s="27">
        <v>5.3615008483886664</v>
      </c>
      <c r="AJ1202" s="27">
        <v>0.89358441162109381</v>
      </c>
      <c r="AK1202" s="27">
        <v>1.519093286132813</v>
      </c>
      <c r="AL1202" s="27">
        <v>0.80422747192382826</v>
      </c>
      <c r="AM1202" s="27">
        <v>1.42973349609375</v>
      </c>
      <c r="AN1202" s="27">
        <v>0</v>
      </c>
      <c r="AO1202" s="27">
        <v>0</v>
      </c>
      <c r="AP1202" s="27">
        <v>0.71486820068359369</v>
      </c>
      <c r="AQ1202" s="27">
        <v>0</v>
      </c>
      <c r="AR1202" s="27">
        <v>0</v>
      </c>
      <c r="AS1202" s="27">
        <v>1.0722995361328129</v>
      </c>
      <c r="AT1202" s="27">
        <v>0.8042273620605469</v>
      </c>
      <c r="AU1202" s="27">
        <v>1.787168994140625</v>
      </c>
      <c r="AV1202" s="27">
        <v>0</v>
      </c>
      <c r="AW1202" s="27">
        <v>0</v>
      </c>
      <c r="AX1202" s="27">
        <v>0</v>
      </c>
      <c r="AY1202" s="27">
        <v>0</v>
      </c>
    </row>
    <row r="1203" spans="1:51">
      <c r="A1203" s="27" t="s">
        <v>35</v>
      </c>
      <c r="B1203" s="27" t="s">
        <v>36</v>
      </c>
      <c r="C1203" s="27" t="s">
        <v>152</v>
      </c>
      <c r="D1203" s="27" t="s">
        <v>213</v>
      </c>
      <c r="E1203" s="27">
        <v>6</v>
      </c>
      <c r="F1203" s="27" t="s">
        <v>43</v>
      </c>
      <c r="G1203" s="27" t="s">
        <v>40</v>
      </c>
      <c r="H1203" s="27" t="s">
        <v>41</v>
      </c>
      <c r="I1203" s="27" t="s">
        <v>45</v>
      </c>
      <c r="J1203" s="27" t="s">
        <v>45</v>
      </c>
      <c r="K1203" s="27" t="s">
        <v>45</v>
      </c>
      <c r="L1203" s="27">
        <v>813.69797158816868</v>
      </c>
      <c r="M1203" s="27">
        <v>813.87668759158669</v>
      </c>
      <c r="N1203" s="27">
        <v>813.60861365359835</v>
      </c>
      <c r="O1203" s="27">
        <v>813.60861365359835</v>
      </c>
      <c r="P1203" s="27">
        <v>809.05134038089454</v>
      </c>
      <c r="Q1203" s="27">
        <v>812.08952578738831</v>
      </c>
      <c r="R1203" s="27">
        <v>793.8604711059869</v>
      </c>
      <c r="S1203" s="27">
        <v>793.94982974246147</v>
      </c>
      <c r="T1203" s="27">
        <v>793.94982974246147</v>
      </c>
      <c r="U1203" s="27">
        <v>793.94982974246147</v>
      </c>
      <c r="V1203" s="27">
        <v>793.8604711059869</v>
      </c>
      <c r="W1203" s="27">
        <v>793.8604711059869</v>
      </c>
      <c r="X1203" s="27">
        <v>793.8604711059869</v>
      </c>
      <c r="Y1203" s="27">
        <v>793.8604711059869</v>
      </c>
      <c r="Z1203" s="27">
        <v>789.12449577639472</v>
      </c>
      <c r="AA1203" s="27">
        <v>787.78409919436422</v>
      </c>
      <c r="AB1203" s="27">
        <v>780.72477364504539</v>
      </c>
      <c r="AC1203" s="27">
        <v>767.23165173341931</v>
      </c>
      <c r="AD1203" s="27">
        <v>766.78485972292083</v>
      </c>
      <c r="AE1203" s="27">
        <v>772.5931781311242</v>
      </c>
      <c r="AF1203" s="27">
        <v>771.9676646728725</v>
      </c>
      <c r="AG1203" s="27">
        <v>768.75076251222697</v>
      </c>
      <c r="AH1203" s="27">
        <v>768.75076526491205</v>
      </c>
      <c r="AI1203" s="27">
        <v>767.58910828248941</v>
      </c>
      <c r="AJ1203" s="27">
        <v>766.24873112794785</v>
      </c>
      <c r="AK1203" s="27">
        <v>767.14231405031126</v>
      </c>
      <c r="AL1203" s="27">
        <v>767.32102226564405</v>
      </c>
      <c r="AM1203" s="27">
        <v>767.41038279420854</v>
      </c>
      <c r="AN1203" s="27">
        <v>767.05293704225608</v>
      </c>
      <c r="AO1203" s="27">
        <v>768.75074138795981</v>
      </c>
      <c r="AP1203" s="27">
        <v>768.57202393800867</v>
      </c>
      <c r="AQ1203" s="27">
        <v>768.03587656251989</v>
      </c>
      <c r="AR1203" s="27">
        <v>768.9294576965541</v>
      </c>
      <c r="AS1203" s="27">
        <v>769.1975340637415</v>
      </c>
      <c r="AT1203" s="27">
        <v>769.2868920898643</v>
      </c>
      <c r="AU1203" s="27">
        <v>769.46561569826258</v>
      </c>
      <c r="AV1203" s="27">
        <v>772.77188771364354</v>
      </c>
      <c r="AW1203" s="27">
        <v>770.89536286623081</v>
      </c>
      <c r="AX1203" s="27">
        <v>764.37221857911914</v>
      </c>
      <c r="AY1203" s="27">
        <v>766.60617448732296</v>
      </c>
    </row>
    <row r="1204" spans="1:51">
      <c r="A1204" s="27" t="s">
        <v>35</v>
      </c>
      <c r="B1204" s="27" t="s">
        <v>36</v>
      </c>
      <c r="C1204" s="27" t="s">
        <v>152</v>
      </c>
      <c r="D1204" s="27" t="s">
        <v>213</v>
      </c>
      <c r="E1204" s="27">
        <v>6</v>
      </c>
      <c r="F1204" s="27" t="s">
        <v>44</v>
      </c>
      <c r="G1204" s="27" t="s">
        <v>40</v>
      </c>
      <c r="H1204" s="27" t="s">
        <v>41</v>
      </c>
      <c r="I1204" s="27" t="s">
        <v>45</v>
      </c>
      <c r="J1204" s="27" t="s">
        <v>45</v>
      </c>
      <c r="K1204" s="27" t="s">
        <v>45</v>
      </c>
      <c r="L1204" s="27">
        <v>0</v>
      </c>
      <c r="M1204" s="27">
        <v>0</v>
      </c>
      <c r="N1204" s="27">
        <v>0</v>
      </c>
      <c r="O1204" s="27">
        <v>0</v>
      </c>
      <c r="P1204" s="27">
        <v>0</v>
      </c>
      <c r="Q1204" s="27">
        <v>28.952089666748069</v>
      </c>
      <c r="R1204" s="27">
        <v>49.683196160888613</v>
      </c>
      <c r="S1204" s="27">
        <v>53.883038507079966</v>
      </c>
      <c r="T1204" s="27">
        <v>53.883038507079966</v>
      </c>
      <c r="U1204" s="27">
        <v>53.883038507079966</v>
      </c>
      <c r="V1204" s="27">
        <v>53.883038507079966</v>
      </c>
      <c r="W1204" s="27">
        <v>53.883038507079966</v>
      </c>
      <c r="X1204" s="27">
        <v>53.883038507079966</v>
      </c>
      <c r="Y1204" s="27">
        <v>53.883038507079966</v>
      </c>
      <c r="Z1204" s="27">
        <v>53.972396661376862</v>
      </c>
      <c r="AA1204" s="27">
        <v>52.274586285400289</v>
      </c>
      <c r="AB1204" s="27">
        <v>62.461420709228463</v>
      </c>
      <c r="AC1204" s="27">
        <v>65.767667175292772</v>
      </c>
      <c r="AD1204" s="27">
        <v>69.34199265747057</v>
      </c>
      <c r="AE1204" s="27">
        <v>69.699428198242046</v>
      </c>
      <c r="AF1204" s="27">
        <v>74.703497821044891</v>
      </c>
      <c r="AG1204" s="27">
        <v>73.452476239013635</v>
      </c>
      <c r="AH1204" s="27">
        <v>73.720550018310476</v>
      </c>
      <c r="AI1204" s="27">
        <v>78.099110992431548</v>
      </c>
      <c r="AJ1204" s="27">
        <v>83.460611853027231</v>
      </c>
      <c r="AK1204" s="27">
        <v>85.605217028808482</v>
      </c>
      <c r="AL1204" s="27">
        <v>87.839178582763509</v>
      </c>
      <c r="AM1204" s="27">
        <v>90.162500531005691</v>
      </c>
      <c r="AN1204" s="27">
        <v>94.004916418456844</v>
      </c>
      <c r="AO1204" s="27">
        <v>98.56219255371073</v>
      </c>
      <c r="AP1204" s="27">
        <v>99.008983569335726</v>
      </c>
      <c r="AQ1204" s="27">
        <v>97.847328063964653</v>
      </c>
      <c r="AR1204" s="27">
        <v>99.187698614501784</v>
      </c>
      <c r="AS1204" s="27">
        <v>99.187698614501784</v>
      </c>
      <c r="AT1204" s="27">
        <v>99.634488696288855</v>
      </c>
      <c r="AU1204" s="27">
        <v>100.52807467040989</v>
      </c>
      <c r="AV1204" s="27">
        <v>102.6726765136717</v>
      </c>
      <c r="AW1204" s="27">
        <v>99.18770227661112</v>
      </c>
      <c r="AX1204" s="27">
        <v>91.234806774902154</v>
      </c>
      <c r="AY1204" s="27">
        <v>91.32416507568341</v>
      </c>
    </row>
    <row r="1205" spans="1:51">
      <c r="A1205" s="27" t="s">
        <v>35</v>
      </c>
      <c r="B1205" s="27" t="s">
        <v>36</v>
      </c>
      <c r="C1205" s="27" t="s">
        <v>152</v>
      </c>
      <c r="D1205" s="27" t="s">
        <v>213</v>
      </c>
      <c r="E1205" s="27">
        <v>11</v>
      </c>
      <c r="F1205" s="27" t="s">
        <v>39</v>
      </c>
      <c r="G1205" s="27" t="s">
        <v>40</v>
      </c>
      <c r="H1205" s="27" t="s">
        <v>46</v>
      </c>
      <c r="I1205" s="27" t="s">
        <v>47</v>
      </c>
      <c r="J1205" s="27" t="s">
        <v>47</v>
      </c>
      <c r="K1205" s="27" t="s">
        <v>47</v>
      </c>
      <c r="L1205" s="27">
        <v>0</v>
      </c>
      <c r="M1205" s="27">
        <v>0</v>
      </c>
      <c r="N1205" s="27">
        <v>0</v>
      </c>
      <c r="O1205" s="27">
        <v>0</v>
      </c>
      <c r="P1205" s="27">
        <v>0</v>
      </c>
      <c r="Q1205" s="27">
        <v>1.6084505371093749</v>
      </c>
      <c r="R1205" s="27">
        <v>0</v>
      </c>
      <c r="S1205" s="27">
        <v>0</v>
      </c>
      <c r="T1205" s="27">
        <v>0</v>
      </c>
      <c r="U1205" s="27">
        <v>0</v>
      </c>
      <c r="V1205" s="27">
        <v>0</v>
      </c>
      <c r="W1205" s="27">
        <v>0</v>
      </c>
      <c r="X1205" s="27">
        <v>0</v>
      </c>
      <c r="Y1205" s="27">
        <v>0</v>
      </c>
      <c r="Z1205" s="27">
        <v>0</v>
      </c>
      <c r="AA1205" s="27">
        <v>1.5190968322753911</v>
      </c>
      <c r="AB1205" s="27">
        <v>0</v>
      </c>
      <c r="AC1205" s="27">
        <v>0</v>
      </c>
      <c r="AD1205" s="27">
        <v>0</v>
      </c>
      <c r="AE1205" s="27">
        <v>0</v>
      </c>
      <c r="AF1205" s="27">
        <v>0</v>
      </c>
      <c r="AG1205" s="27">
        <v>0</v>
      </c>
      <c r="AH1205" s="27">
        <v>3.1275349975585942</v>
      </c>
      <c r="AI1205" s="27">
        <v>3.753060260009768</v>
      </c>
      <c r="AJ1205" s="27">
        <v>0</v>
      </c>
      <c r="AK1205" s="27">
        <v>0</v>
      </c>
      <c r="AL1205" s="27">
        <v>2.0552480163574209</v>
      </c>
      <c r="AM1205" s="27">
        <v>2.502033593749998</v>
      </c>
      <c r="AN1205" s="27">
        <v>0</v>
      </c>
      <c r="AO1205" s="27">
        <v>0</v>
      </c>
      <c r="AP1205" s="27">
        <v>0.71486844482421874</v>
      </c>
      <c r="AQ1205" s="27">
        <v>1.3403737670898439</v>
      </c>
      <c r="AR1205" s="27">
        <v>0</v>
      </c>
      <c r="AS1205" s="27">
        <v>0</v>
      </c>
      <c r="AT1205" s="27">
        <v>0</v>
      </c>
      <c r="AU1205" s="27">
        <v>0.26807435302734378</v>
      </c>
      <c r="AV1205" s="27">
        <v>8.9358422851562508E-2</v>
      </c>
      <c r="AW1205" s="27">
        <v>0</v>
      </c>
      <c r="AX1205" s="27">
        <v>0</v>
      </c>
      <c r="AY1205" s="27">
        <v>0</v>
      </c>
    </row>
    <row r="1206" spans="1:51">
      <c r="A1206" s="27" t="s">
        <v>35</v>
      </c>
      <c r="B1206" s="27" t="s">
        <v>36</v>
      </c>
      <c r="C1206" s="27" t="s">
        <v>152</v>
      </c>
      <c r="D1206" s="27" t="s">
        <v>213</v>
      </c>
      <c r="E1206" s="27">
        <v>11</v>
      </c>
      <c r="F1206" s="27" t="s">
        <v>43</v>
      </c>
      <c r="G1206" s="27" t="s">
        <v>40</v>
      </c>
      <c r="H1206" s="27" t="s">
        <v>46</v>
      </c>
      <c r="I1206" s="27" t="s">
        <v>47</v>
      </c>
      <c r="J1206" s="27" t="s">
        <v>47</v>
      </c>
      <c r="K1206" s="27" t="s">
        <v>47</v>
      </c>
      <c r="L1206" s="27">
        <v>3.3062590087890622</v>
      </c>
      <c r="M1206" s="27">
        <v>3.3062590087890622</v>
      </c>
      <c r="N1206" s="27">
        <v>3.3062590087890622</v>
      </c>
      <c r="O1206" s="27">
        <v>3.3062590087890622</v>
      </c>
      <c r="P1206" s="27">
        <v>8.6677529235839845</v>
      </c>
      <c r="Q1206" s="27">
        <v>3.9317613891601568</v>
      </c>
      <c r="R1206" s="27">
        <v>11.974013513183619</v>
      </c>
      <c r="S1206" s="27">
        <v>11.974013513183619</v>
      </c>
      <c r="T1206" s="27">
        <v>11.974013513183619</v>
      </c>
      <c r="U1206" s="27">
        <v>11.974013513183619</v>
      </c>
      <c r="V1206" s="27">
        <v>11.974013513183619</v>
      </c>
      <c r="W1206" s="27">
        <v>11.974013513183619</v>
      </c>
      <c r="X1206" s="27">
        <v>11.974013513183619</v>
      </c>
      <c r="Y1206" s="27">
        <v>11.974013513183619</v>
      </c>
      <c r="Z1206" s="27">
        <v>12.152729858398461</v>
      </c>
      <c r="AA1206" s="27">
        <v>11.16978687744143</v>
      </c>
      <c r="AB1206" s="27">
        <v>11.08042833862307</v>
      </c>
      <c r="AC1206" s="27">
        <v>12.77825380249025</v>
      </c>
      <c r="AD1206" s="27">
        <v>12.68889528198244</v>
      </c>
      <c r="AE1206" s="27">
        <v>10.72301157836915</v>
      </c>
      <c r="AF1206" s="27">
        <v>9.2932757202148473</v>
      </c>
      <c r="AG1206" s="27">
        <v>5.3614968872070277</v>
      </c>
      <c r="AH1206" s="27">
        <v>5.1827806335449198</v>
      </c>
      <c r="AI1206" s="27">
        <v>4.6466295776367179</v>
      </c>
      <c r="AJ1206" s="27">
        <v>4.9147045776367184</v>
      </c>
      <c r="AK1206" s="27">
        <v>5.0040617126464824</v>
      </c>
      <c r="AL1206" s="27">
        <v>3.4849705688476562</v>
      </c>
      <c r="AM1206" s="27">
        <v>3.0381782836914062</v>
      </c>
      <c r="AN1206" s="27">
        <v>2.9488200927734369</v>
      </c>
      <c r="AO1206" s="27">
        <v>1.876522253417968</v>
      </c>
      <c r="AP1206" s="27">
        <v>1.876522253417968</v>
      </c>
      <c r="AQ1206" s="27">
        <v>2.1445972045898429</v>
      </c>
      <c r="AR1206" s="27">
        <v>2.1445972045898429</v>
      </c>
      <c r="AS1206" s="27">
        <v>2.0552387939453118</v>
      </c>
      <c r="AT1206" s="27">
        <v>1.9658803833007801</v>
      </c>
      <c r="AU1206" s="27">
        <v>1.9658803833007801</v>
      </c>
      <c r="AV1206" s="27">
        <v>2.0552387939453118</v>
      </c>
      <c r="AW1206" s="27">
        <v>1.9658803833007801</v>
      </c>
      <c r="AX1206" s="27">
        <v>1.9658803833007801</v>
      </c>
      <c r="AY1206" s="27">
        <v>1.9658803833007801</v>
      </c>
    </row>
    <row r="1207" spans="1:51">
      <c r="A1207" s="27" t="s">
        <v>35</v>
      </c>
      <c r="B1207" s="27" t="s">
        <v>36</v>
      </c>
      <c r="C1207" s="27" t="s">
        <v>152</v>
      </c>
      <c r="D1207" s="27" t="s">
        <v>213</v>
      </c>
      <c r="E1207" s="27">
        <v>11</v>
      </c>
      <c r="F1207" s="27" t="s">
        <v>44</v>
      </c>
      <c r="G1207" s="27" t="s">
        <v>40</v>
      </c>
      <c r="H1207" s="27" t="s">
        <v>46</v>
      </c>
      <c r="I1207" s="27" t="s">
        <v>47</v>
      </c>
      <c r="J1207" s="27" t="s">
        <v>47</v>
      </c>
      <c r="K1207" s="27" t="s">
        <v>47</v>
      </c>
      <c r="L1207" s="27">
        <v>0</v>
      </c>
      <c r="M1207" s="27">
        <v>0</v>
      </c>
      <c r="N1207" s="27">
        <v>0</v>
      </c>
      <c r="O1207" s="27">
        <v>0</v>
      </c>
      <c r="P1207" s="27">
        <v>0</v>
      </c>
      <c r="Q1207" s="27">
        <v>0</v>
      </c>
      <c r="R1207" s="27">
        <v>8.9358337402343752E-2</v>
      </c>
      <c r="S1207" s="27">
        <v>8.9358337402343752E-2</v>
      </c>
      <c r="T1207" s="27">
        <v>8.9358337402343752E-2</v>
      </c>
      <c r="U1207" s="27">
        <v>8.9358337402343752E-2</v>
      </c>
      <c r="V1207" s="27">
        <v>8.9358337402343752E-2</v>
      </c>
      <c r="W1207" s="27">
        <v>8.9358337402343752E-2</v>
      </c>
      <c r="X1207" s="27">
        <v>8.9358337402343752E-2</v>
      </c>
      <c r="Y1207" s="27">
        <v>8.9358337402343752E-2</v>
      </c>
      <c r="Z1207" s="27">
        <v>8.9358337402343752E-2</v>
      </c>
      <c r="AA1207" s="27">
        <v>2.2339651062011709</v>
      </c>
      <c r="AB1207" s="27">
        <v>1.5190968322753911</v>
      </c>
      <c r="AC1207" s="27">
        <v>1.6084554931640631</v>
      </c>
      <c r="AD1207" s="27">
        <v>1.5190968322753911</v>
      </c>
      <c r="AE1207" s="27">
        <v>1.251020861816406</v>
      </c>
      <c r="AF1207" s="27">
        <v>1.0723035644531249</v>
      </c>
      <c r="AG1207" s="27">
        <v>3.4849783630371092</v>
      </c>
      <c r="AH1207" s="27">
        <v>3.4849783630371092</v>
      </c>
      <c r="AI1207" s="27">
        <v>10.454929663085959</v>
      </c>
      <c r="AJ1207" s="27">
        <v>11.437872625732449</v>
      </c>
      <c r="AK1207" s="27">
        <v>8.310326318359385</v>
      </c>
      <c r="AL1207" s="27">
        <v>7.6848171508789136</v>
      </c>
      <c r="AM1207" s="27">
        <v>9.9187811767578271</v>
      </c>
      <c r="AN1207" s="27">
        <v>9.6506984924316548</v>
      </c>
      <c r="AO1207" s="27">
        <v>0.62550888671874993</v>
      </c>
      <c r="AP1207" s="27">
        <v>0.53615052490234383</v>
      </c>
      <c r="AQ1207" s="27">
        <v>1.0723023437500001</v>
      </c>
      <c r="AR1207" s="27">
        <v>1.965883331298828</v>
      </c>
      <c r="AS1207" s="27">
        <v>1.965883331298828</v>
      </c>
      <c r="AT1207" s="27">
        <v>1.1616571777343749</v>
      </c>
      <c r="AU1207" s="27">
        <v>1.072298565673828</v>
      </c>
      <c r="AV1207" s="27">
        <v>1.876523394775391</v>
      </c>
      <c r="AW1207" s="27">
        <v>1.2510146667480471</v>
      </c>
      <c r="AX1207" s="27">
        <v>1.2510146667480471</v>
      </c>
      <c r="AY1207" s="27">
        <v>1.2510146667480471</v>
      </c>
    </row>
    <row r="1208" spans="1:51">
      <c r="A1208" s="27" t="s">
        <v>35</v>
      </c>
      <c r="B1208" s="27" t="s">
        <v>36</v>
      </c>
      <c r="C1208" s="27" t="s">
        <v>152</v>
      </c>
      <c r="D1208" s="27" t="s">
        <v>214</v>
      </c>
      <c r="E1208" s="27">
        <v>3</v>
      </c>
      <c r="F1208" s="27" t="s">
        <v>39</v>
      </c>
      <c r="G1208" s="27" t="s">
        <v>40</v>
      </c>
      <c r="H1208" s="27" t="s">
        <v>41</v>
      </c>
      <c r="I1208" s="27" t="s">
        <v>42</v>
      </c>
      <c r="J1208" s="27" t="s">
        <v>42</v>
      </c>
      <c r="K1208" s="27" t="s">
        <v>42</v>
      </c>
      <c r="L1208" s="27">
        <v>0</v>
      </c>
      <c r="M1208" s="27">
        <v>0</v>
      </c>
      <c r="N1208" s="27">
        <v>0</v>
      </c>
      <c r="O1208" s="27">
        <v>0.71507086791992203</v>
      </c>
      <c r="P1208" s="27">
        <v>4.1116517883300769</v>
      </c>
      <c r="Q1208" s="27">
        <v>0</v>
      </c>
      <c r="R1208" s="27">
        <v>2.1452097656250002</v>
      </c>
      <c r="S1208" s="27">
        <v>0</v>
      </c>
      <c r="T1208" s="27">
        <v>0</v>
      </c>
      <c r="U1208" s="27">
        <v>0</v>
      </c>
      <c r="V1208" s="27">
        <v>0</v>
      </c>
      <c r="W1208" s="27">
        <v>0</v>
      </c>
      <c r="X1208" s="27">
        <v>0</v>
      </c>
      <c r="Y1208" s="27">
        <v>0</v>
      </c>
      <c r="Z1208" s="27">
        <v>0</v>
      </c>
      <c r="AA1208" s="27">
        <v>3.7541196533203141</v>
      </c>
      <c r="AB1208" s="27">
        <v>0.80445416870117192</v>
      </c>
      <c r="AC1208" s="27">
        <v>0.17876749267578121</v>
      </c>
      <c r="AD1208" s="27">
        <v>8.9383728027343748E-2</v>
      </c>
      <c r="AE1208" s="27">
        <v>0</v>
      </c>
      <c r="AF1208" s="27">
        <v>0</v>
      </c>
      <c r="AG1208" s="27">
        <v>0</v>
      </c>
      <c r="AH1208" s="27">
        <v>0</v>
      </c>
      <c r="AI1208" s="27">
        <v>0.17876735229492191</v>
      </c>
      <c r="AJ1208" s="27">
        <v>0.62568621826171866</v>
      </c>
      <c r="AK1208" s="27">
        <v>0</v>
      </c>
      <c r="AL1208" s="27">
        <v>0</v>
      </c>
      <c r="AM1208" s="27">
        <v>1.2513714965820311</v>
      </c>
      <c r="AN1208" s="27">
        <v>0</v>
      </c>
      <c r="AO1208" s="27">
        <v>3.5753473876953148</v>
      </c>
      <c r="AP1208" s="27">
        <v>1.340755596923829</v>
      </c>
      <c r="AQ1208" s="27">
        <v>1.430139221191407</v>
      </c>
      <c r="AR1208" s="27">
        <v>1.7876741394042981</v>
      </c>
      <c r="AS1208" s="27">
        <v>4.1116539733886741</v>
      </c>
      <c r="AT1208" s="27">
        <v>1.877057360839844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</row>
    <row r="1209" spans="1:51">
      <c r="A1209" s="27" t="s">
        <v>35</v>
      </c>
      <c r="B1209" s="27" t="s">
        <v>36</v>
      </c>
      <c r="C1209" s="27" t="s">
        <v>152</v>
      </c>
      <c r="D1209" s="27" t="s">
        <v>214</v>
      </c>
      <c r="E1209" s="27">
        <v>3</v>
      </c>
      <c r="F1209" s="27" t="s">
        <v>43</v>
      </c>
      <c r="G1209" s="27" t="s">
        <v>40</v>
      </c>
      <c r="H1209" s="27" t="s">
        <v>41</v>
      </c>
      <c r="I1209" s="27" t="s">
        <v>42</v>
      </c>
      <c r="J1209" s="27" t="s">
        <v>42</v>
      </c>
      <c r="K1209" s="27" t="s">
        <v>42</v>
      </c>
      <c r="L1209" s="27">
        <v>136.4890342712398</v>
      </c>
      <c r="M1209" s="27">
        <v>136.4890342712398</v>
      </c>
      <c r="N1209" s="27">
        <v>136.66780188598591</v>
      </c>
      <c r="O1209" s="27">
        <v>136.22088286743119</v>
      </c>
      <c r="P1209" s="27">
        <v>131.5729223144524</v>
      </c>
      <c r="Q1209" s="27">
        <v>131.21538709716731</v>
      </c>
      <c r="R1209" s="27">
        <v>107.3499118408203</v>
      </c>
      <c r="S1209" s="27">
        <v>107.3499118408203</v>
      </c>
      <c r="T1209" s="27">
        <v>107.3499118408203</v>
      </c>
      <c r="U1209" s="27">
        <v>107.3499118408203</v>
      </c>
      <c r="V1209" s="27">
        <v>107.3499118408203</v>
      </c>
      <c r="W1209" s="27">
        <v>107.3499118408203</v>
      </c>
      <c r="X1209" s="27">
        <v>107.3499118408203</v>
      </c>
      <c r="Y1209" s="27">
        <v>107.3499118408203</v>
      </c>
      <c r="Z1209" s="27">
        <v>106.8136089538575</v>
      </c>
      <c r="AA1209" s="27">
        <v>90.545755450439486</v>
      </c>
      <c r="AB1209" s="27">
        <v>85.450876019287108</v>
      </c>
      <c r="AC1209" s="27">
        <v>83.931350842285184</v>
      </c>
      <c r="AD1209" s="27">
        <v>67.574117138671824</v>
      </c>
      <c r="AE1209" s="27">
        <v>63.998770355224622</v>
      </c>
      <c r="AF1209" s="27">
        <v>62.389864031982491</v>
      </c>
      <c r="AG1209" s="27">
        <v>50.68059984741209</v>
      </c>
      <c r="AH1209" s="27">
        <v>45.406957214355423</v>
      </c>
      <c r="AI1209" s="27">
        <v>45.406957214355423</v>
      </c>
      <c r="AJ1209" s="27">
        <v>42.814831097412039</v>
      </c>
      <c r="AK1209" s="27">
        <v>40.490855841064423</v>
      </c>
      <c r="AL1209" s="27">
        <v>35.932286401367158</v>
      </c>
      <c r="AM1209" s="27">
        <v>33.87646016845698</v>
      </c>
      <c r="AN1209" s="27">
        <v>32.714472344970673</v>
      </c>
      <c r="AO1209" s="27">
        <v>31.55248348999022</v>
      </c>
      <c r="AP1209" s="27">
        <v>31.641867376708969</v>
      </c>
      <c r="AQ1209" s="27">
        <v>31.105565429687498</v>
      </c>
      <c r="AR1209" s="27">
        <v>31.016181585693349</v>
      </c>
      <c r="AS1209" s="27">
        <v>31.105565515136711</v>
      </c>
      <c r="AT1209" s="27">
        <v>30.926797839355459</v>
      </c>
      <c r="AU1209" s="27">
        <v>30.837413879394521</v>
      </c>
      <c r="AV1209" s="27">
        <v>30.74803032226562</v>
      </c>
      <c r="AW1209" s="27">
        <v>29.764809783935529</v>
      </c>
      <c r="AX1209" s="27">
        <v>27.798368878173822</v>
      </c>
      <c r="AY1209" s="27">
        <v>27.6196013305664</v>
      </c>
    </row>
    <row r="1210" spans="1:51">
      <c r="A1210" s="27" t="s">
        <v>35</v>
      </c>
      <c r="B1210" s="27" t="s">
        <v>36</v>
      </c>
      <c r="C1210" s="27" t="s">
        <v>152</v>
      </c>
      <c r="D1210" s="27" t="s">
        <v>214</v>
      </c>
      <c r="E1210" s="27">
        <v>3</v>
      </c>
      <c r="F1210" s="27" t="s">
        <v>44</v>
      </c>
      <c r="G1210" s="27" t="s">
        <v>40</v>
      </c>
      <c r="H1210" s="27" t="s">
        <v>41</v>
      </c>
      <c r="I1210" s="27" t="s">
        <v>42</v>
      </c>
      <c r="J1210" s="27" t="s">
        <v>42</v>
      </c>
      <c r="K1210" s="27" t="s">
        <v>42</v>
      </c>
      <c r="L1210" s="27">
        <v>0</v>
      </c>
      <c r="M1210" s="27">
        <v>0</v>
      </c>
      <c r="N1210" s="27">
        <v>0</v>
      </c>
      <c r="O1210" s="27">
        <v>0</v>
      </c>
      <c r="P1210" s="27">
        <v>0.71507086791992203</v>
      </c>
      <c r="Q1210" s="27">
        <v>4.8267226562499976</v>
      </c>
      <c r="R1210" s="27">
        <v>4.8267226562499976</v>
      </c>
      <c r="S1210" s="27">
        <v>6.9719324218749987</v>
      </c>
      <c r="T1210" s="27">
        <v>6.9719324218749987</v>
      </c>
      <c r="U1210" s="27">
        <v>6.9719324218749987</v>
      </c>
      <c r="V1210" s="27">
        <v>6.9719324218749987</v>
      </c>
      <c r="W1210" s="27">
        <v>6.9719324218749987</v>
      </c>
      <c r="X1210" s="27">
        <v>6.9719324218749987</v>
      </c>
      <c r="Y1210" s="27">
        <v>6.9719324218749987</v>
      </c>
      <c r="Z1210" s="27">
        <v>6.9719324218749987</v>
      </c>
      <c r="AA1210" s="27">
        <v>6.25686159057617</v>
      </c>
      <c r="AB1210" s="27">
        <v>8.133922027587893</v>
      </c>
      <c r="AC1210" s="27">
        <v>8.9383761962890667</v>
      </c>
      <c r="AD1210" s="27">
        <v>5.6311752197265603</v>
      </c>
      <c r="AE1210" s="27">
        <v>4.2904182922363283</v>
      </c>
      <c r="AF1210" s="27">
        <v>4.2904182922363283</v>
      </c>
      <c r="AG1210" s="27">
        <v>2.5921274902343741</v>
      </c>
      <c r="AH1210" s="27">
        <v>1.787673956298828</v>
      </c>
      <c r="AI1210" s="27">
        <v>1.787673956298828</v>
      </c>
      <c r="AJ1210" s="27">
        <v>0.80445349121093745</v>
      </c>
      <c r="AK1210" s="27">
        <v>1.430139709472656</v>
      </c>
      <c r="AL1210" s="27">
        <v>1.251372357177734</v>
      </c>
      <c r="AM1210" s="27">
        <v>1.161988562011719</v>
      </c>
      <c r="AN1210" s="27">
        <v>2.4133600585937498</v>
      </c>
      <c r="AO1210" s="27">
        <v>2.5027438537597648</v>
      </c>
      <c r="AP1210" s="27">
        <v>6.0780912414550823</v>
      </c>
      <c r="AQ1210" s="27">
        <v>7.4188468383789106</v>
      </c>
      <c r="AR1210" s="27">
        <v>7.5976148803710979</v>
      </c>
      <c r="AS1210" s="27">
        <v>9.3852890197753904</v>
      </c>
      <c r="AT1210" s="27">
        <v>13.49694299316406</v>
      </c>
      <c r="AU1210" s="27">
        <v>15.28461638793944</v>
      </c>
      <c r="AV1210" s="27">
        <v>14.48016273193358</v>
      </c>
      <c r="AW1210" s="27">
        <v>7.597615008544925</v>
      </c>
      <c r="AX1210" s="27">
        <v>3.9328828796386728</v>
      </c>
      <c r="AY1210" s="27">
        <v>3.9328828796386728</v>
      </c>
    </row>
    <row r="1211" spans="1:51">
      <c r="A1211" s="27" t="s">
        <v>35</v>
      </c>
      <c r="B1211" s="27" t="s">
        <v>36</v>
      </c>
      <c r="C1211" s="27" t="s">
        <v>152</v>
      </c>
      <c r="D1211" s="27" t="s">
        <v>214</v>
      </c>
      <c r="E1211" s="27">
        <v>6</v>
      </c>
      <c r="F1211" s="27" t="s">
        <v>39</v>
      </c>
      <c r="G1211" s="27" t="s">
        <v>40</v>
      </c>
      <c r="H1211" s="27" t="s">
        <v>41</v>
      </c>
      <c r="I1211" s="27" t="s">
        <v>45</v>
      </c>
      <c r="J1211" s="27" t="s">
        <v>45</v>
      </c>
      <c r="K1211" s="27" t="s">
        <v>45</v>
      </c>
      <c r="L1211" s="27">
        <v>0</v>
      </c>
      <c r="M1211" s="27">
        <v>0</v>
      </c>
      <c r="N1211" s="27">
        <v>0</v>
      </c>
      <c r="O1211" s="27">
        <v>0</v>
      </c>
      <c r="P1211" s="27">
        <v>0</v>
      </c>
      <c r="Q1211" s="27">
        <v>0</v>
      </c>
      <c r="R1211" s="27">
        <v>0</v>
      </c>
      <c r="S1211" s="27">
        <v>0</v>
      </c>
      <c r="T1211" s="27">
        <v>0</v>
      </c>
      <c r="U1211" s="27">
        <v>0</v>
      </c>
      <c r="V1211" s="27">
        <v>0</v>
      </c>
      <c r="W1211" s="27">
        <v>0</v>
      </c>
      <c r="X1211" s="27">
        <v>0</v>
      </c>
      <c r="Y1211" s="27">
        <v>0</v>
      </c>
      <c r="Z1211" s="27">
        <v>0</v>
      </c>
      <c r="AA1211" s="27">
        <v>0</v>
      </c>
      <c r="AB1211" s="27">
        <v>0</v>
      </c>
      <c r="AC1211" s="27">
        <v>0.53630278320312508</v>
      </c>
      <c r="AD1211" s="27">
        <v>0</v>
      </c>
      <c r="AE1211" s="27">
        <v>9.0277837280273445</v>
      </c>
      <c r="AF1211" s="27">
        <v>0</v>
      </c>
      <c r="AG1211" s="27">
        <v>0.8938395446777343</v>
      </c>
      <c r="AH1211" s="27">
        <v>8.9383978271484379E-2</v>
      </c>
      <c r="AI1211" s="27">
        <v>0</v>
      </c>
      <c r="AJ1211" s="27">
        <v>0</v>
      </c>
      <c r="AK1211" s="27">
        <v>0.17876785888671881</v>
      </c>
      <c r="AL1211" s="27">
        <v>0</v>
      </c>
      <c r="AM1211" s="27">
        <v>0</v>
      </c>
      <c r="AN1211" s="27">
        <v>0</v>
      </c>
      <c r="AO1211" s="27">
        <v>1.698294958496094</v>
      </c>
      <c r="AP1211" s="27">
        <v>0.89384009399414066</v>
      </c>
      <c r="AQ1211" s="27">
        <v>2.1452162109374999</v>
      </c>
      <c r="AR1211" s="27">
        <v>0</v>
      </c>
      <c r="AS1211" s="27">
        <v>3.4859751831054702</v>
      </c>
      <c r="AT1211" s="27">
        <v>1.161990441894531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</row>
    <row r="1212" spans="1:51">
      <c r="A1212" s="27" t="s">
        <v>35</v>
      </c>
      <c r="B1212" s="27" t="s">
        <v>36</v>
      </c>
      <c r="C1212" s="27" t="s">
        <v>152</v>
      </c>
      <c r="D1212" s="27" t="s">
        <v>214</v>
      </c>
      <c r="E1212" s="27">
        <v>6</v>
      </c>
      <c r="F1212" s="27" t="s">
        <v>43</v>
      </c>
      <c r="G1212" s="27" t="s">
        <v>40</v>
      </c>
      <c r="H1212" s="27" t="s">
        <v>41</v>
      </c>
      <c r="I1212" s="27" t="s">
        <v>45</v>
      </c>
      <c r="J1212" s="27" t="s">
        <v>45</v>
      </c>
      <c r="K1212" s="27" t="s">
        <v>45</v>
      </c>
      <c r="L1212" s="27">
        <v>51.306365161132753</v>
      </c>
      <c r="M1212" s="27">
        <v>51.306365161132753</v>
      </c>
      <c r="N1212" s="27">
        <v>51.574516656494097</v>
      </c>
      <c r="O1212" s="27">
        <v>51.127596557617117</v>
      </c>
      <c r="P1212" s="27">
        <v>50.233754858398363</v>
      </c>
      <c r="Q1212" s="27">
        <v>50.591290075683553</v>
      </c>
      <c r="R1212" s="27">
        <v>49.518682135009698</v>
      </c>
      <c r="S1212" s="27">
        <v>49.518682135009698</v>
      </c>
      <c r="T1212" s="27">
        <v>49.518682135009698</v>
      </c>
      <c r="U1212" s="27">
        <v>49.518682135009698</v>
      </c>
      <c r="V1212" s="27">
        <v>49.518682135009698</v>
      </c>
      <c r="W1212" s="27">
        <v>49.518682135009698</v>
      </c>
      <c r="X1212" s="27">
        <v>49.518682135009698</v>
      </c>
      <c r="Y1212" s="27">
        <v>49.518682135009698</v>
      </c>
      <c r="Z1212" s="27">
        <v>50.054985021972577</v>
      </c>
      <c r="AA1212" s="27">
        <v>48.892996820068291</v>
      </c>
      <c r="AB1212" s="27">
        <v>43.887495123290947</v>
      </c>
      <c r="AC1212" s="27">
        <v>38.881992303466753</v>
      </c>
      <c r="AD1212" s="27">
        <v>36.289857415771458</v>
      </c>
      <c r="AE1212" s="27">
        <v>36.021705975341789</v>
      </c>
      <c r="AF1212" s="27">
        <v>35.753554272460939</v>
      </c>
      <c r="AG1212" s="27">
        <v>34.770330688476577</v>
      </c>
      <c r="AH1212" s="27">
        <v>33.161421911621112</v>
      </c>
      <c r="AI1212" s="27">
        <v>31.820664099121071</v>
      </c>
      <c r="AJ1212" s="27">
        <v>30.479904937744109</v>
      </c>
      <c r="AK1212" s="27">
        <v>30.301137182617151</v>
      </c>
      <c r="AL1212" s="27">
        <v>29.85421760253902</v>
      </c>
      <c r="AM1212" s="27">
        <v>29.049762072753861</v>
      </c>
      <c r="AN1212" s="27">
        <v>29.049762072753861</v>
      </c>
      <c r="AO1212" s="27">
        <v>28.155922052001898</v>
      </c>
      <c r="AP1212" s="27">
        <v>27.887770373535101</v>
      </c>
      <c r="AQ1212" s="27">
        <v>27.977154339599561</v>
      </c>
      <c r="AR1212" s="27">
        <v>27.530235491943301</v>
      </c>
      <c r="AS1212" s="27">
        <v>27.44085156249994</v>
      </c>
      <c r="AT1212" s="27">
        <v>27.887770910644491</v>
      </c>
      <c r="AU1212" s="27">
        <v>27.977154870605421</v>
      </c>
      <c r="AV1212" s="27">
        <v>27.083316308593702</v>
      </c>
      <c r="AW1212" s="27">
        <v>24.75933486938472</v>
      </c>
      <c r="AX1212" s="27">
        <v>24.04426257934567</v>
      </c>
      <c r="AY1212" s="27">
        <v>24.223030126953091</v>
      </c>
    </row>
    <row r="1213" spans="1:51">
      <c r="A1213" s="27" t="s">
        <v>35</v>
      </c>
      <c r="B1213" s="27" t="s">
        <v>36</v>
      </c>
      <c r="C1213" s="27" t="s">
        <v>152</v>
      </c>
      <c r="D1213" s="27" t="s">
        <v>214</v>
      </c>
      <c r="E1213" s="27">
        <v>6</v>
      </c>
      <c r="F1213" s="27" t="s">
        <v>44</v>
      </c>
      <c r="G1213" s="27" t="s">
        <v>40</v>
      </c>
      <c r="H1213" s="27" t="s">
        <v>41</v>
      </c>
      <c r="I1213" s="27" t="s">
        <v>45</v>
      </c>
      <c r="J1213" s="27" t="s">
        <v>45</v>
      </c>
      <c r="K1213" s="27" t="s">
        <v>45</v>
      </c>
      <c r="L1213" s="27">
        <v>0</v>
      </c>
      <c r="M1213" s="27">
        <v>0</v>
      </c>
      <c r="N1213" s="27">
        <v>0</v>
      </c>
      <c r="O1213" s="27">
        <v>0</v>
      </c>
      <c r="P1213" s="27">
        <v>0</v>
      </c>
      <c r="Q1213" s="27">
        <v>0</v>
      </c>
      <c r="R1213" s="27">
        <v>0</v>
      </c>
      <c r="S1213" s="27">
        <v>0</v>
      </c>
      <c r="T1213" s="27">
        <v>0</v>
      </c>
      <c r="U1213" s="27">
        <v>0</v>
      </c>
      <c r="V1213" s="27">
        <v>0</v>
      </c>
      <c r="W1213" s="27">
        <v>0</v>
      </c>
      <c r="X1213" s="27">
        <v>0</v>
      </c>
      <c r="Y1213" s="27">
        <v>0</v>
      </c>
      <c r="Z1213" s="27">
        <v>0</v>
      </c>
      <c r="AA1213" s="27">
        <v>0</v>
      </c>
      <c r="AB1213" s="27">
        <v>0</v>
      </c>
      <c r="AC1213" s="27">
        <v>0</v>
      </c>
      <c r="AD1213" s="27">
        <v>0.53630278320312508</v>
      </c>
      <c r="AE1213" s="27">
        <v>1.0726069519042969</v>
      </c>
      <c r="AF1213" s="27">
        <v>11.172999053955079</v>
      </c>
      <c r="AG1213" s="27">
        <v>10.63669488525391</v>
      </c>
      <c r="AH1213" s="27">
        <v>11.61991822509766</v>
      </c>
      <c r="AI1213" s="27">
        <v>10.636693829345701</v>
      </c>
      <c r="AJ1213" s="27">
        <v>8.1339424377441425</v>
      </c>
      <c r="AK1213" s="27">
        <v>7.8657903747558588</v>
      </c>
      <c r="AL1213" s="27">
        <v>7.8657902160644531</v>
      </c>
      <c r="AM1213" s="27">
        <v>5.4524219177246112</v>
      </c>
      <c r="AN1213" s="27">
        <v>5.4524219177246112</v>
      </c>
      <c r="AO1213" s="27">
        <v>3.932894580078127</v>
      </c>
      <c r="AP1213" s="27">
        <v>5.6311895385742234</v>
      </c>
      <c r="AQ1213" s="27">
        <v>6.4356456237793012</v>
      </c>
      <c r="AR1213" s="27">
        <v>8.8490139282226572</v>
      </c>
      <c r="AS1213" s="27">
        <v>11.44115025634766</v>
      </c>
      <c r="AT1213" s="27">
        <v>15.01650932006835</v>
      </c>
      <c r="AU1213" s="27">
        <v>16.357267755126941</v>
      </c>
      <c r="AV1213" s="27">
        <v>16.2678838745117</v>
      </c>
      <c r="AW1213" s="27">
        <v>11.44115122070313</v>
      </c>
      <c r="AX1213" s="27">
        <v>6.8825685974121136</v>
      </c>
      <c r="AY1213" s="27">
        <v>6.8825685974121136</v>
      </c>
    </row>
    <row r="1214" spans="1:51">
      <c r="A1214" s="27" t="s">
        <v>35</v>
      </c>
      <c r="B1214" s="27" t="s">
        <v>36</v>
      </c>
      <c r="C1214" s="27" t="s">
        <v>152</v>
      </c>
      <c r="D1214" s="27" t="s">
        <v>214</v>
      </c>
      <c r="E1214" s="27">
        <v>11</v>
      </c>
      <c r="F1214" s="27" t="s">
        <v>39</v>
      </c>
      <c r="G1214" s="27" t="s">
        <v>40</v>
      </c>
      <c r="H1214" s="27" t="s">
        <v>46</v>
      </c>
      <c r="I1214" s="27" t="s">
        <v>47</v>
      </c>
      <c r="J1214" s="27" t="s">
        <v>47</v>
      </c>
      <c r="K1214" s="27" t="s">
        <v>47</v>
      </c>
      <c r="L1214" s="27">
        <v>0</v>
      </c>
      <c r="M1214" s="27">
        <v>0</v>
      </c>
      <c r="N1214" s="27">
        <v>0</v>
      </c>
      <c r="O1214" s="27">
        <v>0</v>
      </c>
      <c r="P1214" s="27">
        <v>0</v>
      </c>
      <c r="Q1214" s="27">
        <v>0</v>
      </c>
      <c r="R1214" s="27">
        <v>0</v>
      </c>
      <c r="S1214" s="27">
        <v>0</v>
      </c>
      <c r="T1214" s="27">
        <v>0</v>
      </c>
      <c r="U1214" s="27">
        <v>0</v>
      </c>
      <c r="V1214" s="27">
        <v>0</v>
      </c>
      <c r="W1214" s="27">
        <v>0</v>
      </c>
      <c r="X1214" s="27">
        <v>0</v>
      </c>
      <c r="Y1214" s="27">
        <v>0</v>
      </c>
      <c r="Z1214" s="27">
        <v>0</v>
      </c>
      <c r="AA1214" s="27">
        <v>0</v>
      </c>
      <c r="AB1214" s="27">
        <v>0</v>
      </c>
      <c r="AC1214" s="27">
        <v>0</v>
      </c>
      <c r="AD1214" s="27">
        <v>0</v>
      </c>
      <c r="AE1214" s="27">
        <v>1.0726083740234369</v>
      </c>
      <c r="AF1214" s="27">
        <v>0</v>
      </c>
      <c r="AG1214" s="27">
        <v>0</v>
      </c>
      <c r="AH1214" s="27">
        <v>0</v>
      </c>
      <c r="AI1214" s="27">
        <v>0</v>
      </c>
      <c r="AJ1214" s="27">
        <v>0.5363033386230468</v>
      </c>
      <c r="AK1214" s="27">
        <v>0.71507132568359366</v>
      </c>
      <c r="AL1214" s="27">
        <v>0.26815170288085938</v>
      </c>
      <c r="AM1214" s="27">
        <v>0</v>
      </c>
      <c r="AN1214" s="27">
        <v>0</v>
      </c>
      <c r="AO1214" s="27">
        <v>8.9383880615234376E-2</v>
      </c>
      <c r="AP1214" s="27">
        <v>0</v>
      </c>
      <c r="AQ1214" s="27">
        <v>2.1452164916992178</v>
      </c>
      <c r="AR1214" s="27">
        <v>0</v>
      </c>
      <c r="AS1214" s="27">
        <v>0</v>
      </c>
      <c r="AT1214" s="27">
        <v>0.35753612060546869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</row>
    <row r="1215" spans="1:51">
      <c r="A1215" s="27" t="s">
        <v>35</v>
      </c>
      <c r="B1215" s="27" t="s">
        <v>36</v>
      </c>
      <c r="C1215" s="27" t="s">
        <v>152</v>
      </c>
      <c r="D1215" s="27" t="s">
        <v>214</v>
      </c>
      <c r="E1215" s="27">
        <v>11</v>
      </c>
      <c r="F1215" s="27" t="s">
        <v>43</v>
      </c>
      <c r="G1215" s="27" t="s">
        <v>40</v>
      </c>
      <c r="H1215" s="27" t="s">
        <v>46</v>
      </c>
      <c r="I1215" s="27" t="s">
        <v>47</v>
      </c>
      <c r="J1215" s="27" t="s">
        <v>47</v>
      </c>
      <c r="K1215" s="27" t="s">
        <v>47</v>
      </c>
      <c r="L1215" s="27">
        <v>4.916115441894533</v>
      </c>
      <c r="M1215" s="27">
        <v>4.916115441894533</v>
      </c>
      <c r="N1215" s="27">
        <v>4.916115441894533</v>
      </c>
      <c r="O1215" s="27">
        <v>5.3630355407714863</v>
      </c>
      <c r="P1215" s="27">
        <v>6.6144128417968764</v>
      </c>
      <c r="Q1215" s="27">
        <v>6.6144128417968764</v>
      </c>
      <c r="R1215" s="27">
        <v>7.6870207580566463</v>
      </c>
      <c r="S1215" s="27">
        <v>7.6870207580566463</v>
      </c>
      <c r="T1215" s="27">
        <v>7.6870207580566463</v>
      </c>
      <c r="U1215" s="27">
        <v>7.6870207580566463</v>
      </c>
      <c r="V1215" s="27">
        <v>7.6870207580566463</v>
      </c>
      <c r="W1215" s="27">
        <v>7.6870207580566463</v>
      </c>
      <c r="X1215" s="27">
        <v>7.6870207580566463</v>
      </c>
      <c r="Y1215" s="27">
        <v>7.6870207580566463</v>
      </c>
      <c r="Z1215" s="27">
        <v>6.9719484985351592</v>
      </c>
      <c r="AA1215" s="27">
        <v>6.7037970397949236</v>
      </c>
      <c r="AB1215" s="27">
        <v>5.0055009399414052</v>
      </c>
      <c r="AC1215" s="27">
        <v>3.3965882629394519</v>
      </c>
      <c r="AD1215" s="27">
        <v>3.4859721923828122</v>
      </c>
      <c r="AE1215" s="27">
        <v>3.307204388427734</v>
      </c>
      <c r="AF1215" s="27">
        <v>3.1284365966796859</v>
      </c>
      <c r="AG1215" s="27">
        <v>3.1284365966796859</v>
      </c>
      <c r="AH1215" s="27">
        <v>2.3239813781738272</v>
      </c>
      <c r="AI1215" s="27">
        <v>2.50274942626953</v>
      </c>
      <c r="AJ1215" s="27">
        <v>2.6815171752929681</v>
      </c>
      <c r="AK1215" s="27">
        <v>2.6815171752929681</v>
      </c>
      <c r="AL1215" s="27">
        <v>2.7709010986328111</v>
      </c>
      <c r="AM1215" s="27">
        <v>2.502749432373045</v>
      </c>
      <c r="AN1215" s="27">
        <v>2.502749432373045</v>
      </c>
      <c r="AO1215" s="27">
        <v>2.4133652587890611</v>
      </c>
      <c r="AP1215" s="27">
        <v>2.5921330505371079</v>
      </c>
      <c r="AQ1215" s="27">
        <v>2.3239813781738272</v>
      </c>
      <c r="AR1215" s="27">
        <v>2.3239813781738272</v>
      </c>
      <c r="AS1215" s="27">
        <v>2.3239813781738272</v>
      </c>
      <c r="AT1215" s="27">
        <v>2.0558297058105461</v>
      </c>
      <c r="AU1215" s="27">
        <v>2.0558297058105461</v>
      </c>
      <c r="AV1215" s="27">
        <v>2.3239813781738272</v>
      </c>
      <c r="AW1215" s="27">
        <v>8.938388671875E-2</v>
      </c>
      <c r="AX1215" s="27">
        <v>8.938388671875E-2</v>
      </c>
      <c r="AY1215" s="27">
        <v>8.938388671875E-2</v>
      </c>
    </row>
    <row r="1216" spans="1:51">
      <c r="A1216" s="27" t="s">
        <v>35</v>
      </c>
      <c r="B1216" s="27" t="s">
        <v>36</v>
      </c>
      <c r="C1216" s="27" t="s">
        <v>152</v>
      </c>
      <c r="D1216" s="27" t="s">
        <v>214</v>
      </c>
      <c r="E1216" s="27">
        <v>11</v>
      </c>
      <c r="F1216" s="27" t="s">
        <v>44</v>
      </c>
      <c r="G1216" s="27" t="s">
        <v>40</v>
      </c>
      <c r="H1216" s="27" t="s">
        <v>46</v>
      </c>
      <c r="I1216" s="27" t="s">
        <v>47</v>
      </c>
      <c r="J1216" s="27" t="s">
        <v>47</v>
      </c>
      <c r="K1216" s="27" t="s">
        <v>47</v>
      </c>
      <c r="L1216" s="27">
        <v>0</v>
      </c>
      <c r="M1216" s="27">
        <v>0</v>
      </c>
      <c r="N1216" s="27">
        <v>0</v>
      </c>
      <c r="O1216" s="27">
        <v>0</v>
      </c>
      <c r="P1216" s="27">
        <v>0</v>
      </c>
      <c r="Q1216" s="27">
        <v>0</v>
      </c>
      <c r="R1216" s="27">
        <v>0</v>
      </c>
      <c r="S1216" s="27">
        <v>0</v>
      </c>
      <c r="T1216" s="27">
        <v>0</v>
      </c>
      <c r="U1216" s="27">
        <v>0</v>
      </c>
      <c r="V1216" s="27">
        <v>0</v>
      </c>
      <c r="W1216" s="27">
        <v>0</v>
      </c>
      <c r="X1216" s="27">
        <v>0</v>
      </c>
      <c r="Y1216" s="27">
        <v>0</v>
      </c>
      <c r="Z1216" s="27">
        <v>0</v>
      </c>
      <c r="AA1216" s="27">
        <v>0</v>
      </c>
      <c r="AB1216" s="27">
        <v>0</v>
      </c>
      <c r="AC1216" s="27">
        <v>0</v>
      </c>
      <c r="AD1216" s="27">
        <v>0</v>
      </c>
      <c r="AE1216" s="27">
        <v>0.17876806640625001</v>
      </c>
      <c r="AF1216" s="27">
        <v>0.17876806640625001</v>
      </c>
      <c r="AG1216" s="27">
        <v>0</v>
      </c>
      <c r="AH1216" s="27">
        <v>0</v>
      </c>
      <c r="AI1216" s="27">
        <v>0.8938402893066405</v>
      </c>
      <c r="AJ1216" s="27">
        <v>1.9664486206054681</v>
      </c>
      <c r="AK1216" s="27">
        <v>1.7876796813964839</v>
      </c>
      <c r="AL1216" s="27">
        <v>2.6815189636230459</v>
      </c>
      <c r="AM1216" s="27">
        <v>2.4133663818359361</v>
      </c>
      <c r="AN1216" s="27">
        <v>2.7709028259277342</v>
      </c>
      <c r="AO1216" s="27">
        <v>1.6089103149414059</v>
      </c>
      <c r="AP1216" s="27">
        <v>1.7876780944824211</v>
      </c>
      <c r="AQ1216" s="27">
        <v>0.71507120361328125</v>
      </c>
      <c r="AR1216" s="27">
        <v>2.8602876953125</v>
      </c>
      <c r="AS1216" s="27">
        <v>0.71507120361328125</v>
      </c>
      <c r="AT1216" s="27">
        <v>0.44691953735351558</v>
      </c>
      <c r="AU1216" s="27">
        <v>0.71507163085937497</v>
      </c>
      <c r="AV1216" s="27">
        <v>0.80445551147460925</v>
      </c>
      <c r="AW1216" s="27">
        <v>0.26815209350585939</v>
      </c>
      <c r="AX1216" s="27">
        <v>0</v>
      </c>
      <c r="AY1216" s="27">
        <v>0</v>
      </c>
    </row>
    <row r="1217" spans="1:51">
      <c r="A1217" s="27" t="s">
        <v>35</v>
      </c>
      <c r="B1217" s="27" t="s">
        <v>36</v>
      </c>
      <c r="C1217" s="27" t="s">
        <v>152</v>
      </c>
      <c r="D1217" s="27" t="s">
        <v>214</v>
      </c>
      <c r="E1217" s="27">
        <v>12</v>
      </c>
      <c r="F1217" s="27" t="s">
        <v>39</v>
      </c>
      <c r="G1217" s="27" t="s">
        <v>40</v>
      </c>
      <c r="H1217" s="27" t="s">
        <v>46</v>
      </c>
      <c r="I1217" s="27" t="s">
        <v>48</v>
      </c>
      <c r="J1217" s="27" t="s">
        <v>48</v>
      </c>
      <c r="K1217" s="27" t="s">
        <v>48</v>
      </c>
      <c r="L1217" s="27">
        <v>0</v>
      </c>
      <c r="M1217" s="27">
        <v>0</v>
      </c>
      <c r="N1217" s="27">
        <v>0</v>
      </c>
      <c r="O1217" s="27">
        <v>0</v>
      </c>
      <c r="P1217" s="27">
        <v>0</v>
      </c>
      <c r="Q1217" s="27">
        <v>0</v>
      </c>
      <c r="R1217" s="27">
        <v>0</v>
      </c>
      <c r="S1217" s="27">
        <v>0</v>
      </c>
      <c r="T1217" s="27">
        <v>0</v>
      </c>
      <c r="U1217" s="27">
        <v>0</v>
      </c>
      <c r="V1217" s="27">
        <v>0</v>
      </c>
      <c r="W1217" s="27">
        <v>0</v>
      </c>
      <c r="X1217" s="27">
        <v>0</v>
      </c>
      <c r="Y1217" s="27">
        <v>0</v>
      </c>
      <c r="Z1217" s="27">
        <v>0</v>
      </c>
      <c r="AA1217" s="27">
        <v>0</v>
      </c>
      <c r="AB1217" s="27">
        <v>0</v>
      </c>
      <c r="AC1217" s="27">
        <v>0</v>
      </c>
      <c r="AD1217" s="27">
        <v>0</v>
      </c>
      <c r="AE1217" s="27">
        <v>0</v>
      </c>
      <c r="AF1217" s="27">
        <v>0.53630339965820317</v>
      </c>
      <c r="AG1217" s="27">
        <v>0</v>
      </c>
      <c r="AH1217" s="27">
        <v>0</v>
      </c>
      <c r="AI1217" s="27">
        <v>0</v>
      </c>
      <c r="AJ1217" s="27">
        <v>0</v>
      </c>
      <c r="AK1217" s="27">
        <v>0</v>
      </c>
      <c r="AL1217" s="27">
        <v>0.35753561401367179</v>
      </c>
      <c r="AM1217" s="27">
        <v>0</v>
      </c>
      <c r="AN1217" s="27">
        <v>0</v>
      </c>
      <c r="AO1217" s="27">
        <v>0</v>
      </c>
      <c r="AP1217" s="27">
        <v>0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</row>
    <row r="1218" spans="1:51">
      <c r="A1218" s="27" t="s">
        <v>35</v>
      </c>
      <c r="B1218" s="27" t="s">
        <v>36</v>
      </c>
      <c r="C1218" s="27" t="s">
        <v>152</v>
      </c>
      <c r="D1218" s="27" t="s">
        <v>214</v>
      </c>
      <c r="E1218" s="27">
        <v>12</v>
      </c>
      <c r="F1218" s="27" t="s">
        <v>43</v>
      </c>
      <c r="G1218" s="27" t="s">
        <v>40</v>
      </c>
      <c r="H1218" s="27" t="s">
        <v>46</v>
      </c>
      <c r="I1218" s="27" t="s">
        <v>48</v>
      </c>
      <c r="J1218" s="27" t="s">
        <v>48</v>
      </c>
      <c r="K1218" s="27" t="s">
        <v>48</v>
      </c>
      <c r="L1218" s="27">
        <v>0.44691949462890629</v>
      </c>
      <c r="M1218" s="27">
        <v>0.44691949462890629</v>
      </c>
      <c r="N1218" s="27">
        <v>0.44691949462890629</v>
      </c>
      <c r="O1218" s="27">
        <v>0.44691949462890629</v>
      </c>
      <c r="P1218" s="27">
        <v>0.44691949462890629</v>
      </c>
      <c r="Q1218" s="27">
        <v>0.44691949462890629</v>
      </c>
      <c r="R1218" s="27">
        <v>0.44691949462890629</v>
      </c>
      <c r="S1218" s="27">
        <v>0.44691949462890629</v>
      </c>
      <c r="T1218" s="27">
        <v>0.44691949462890629</v>
      </c>
      <c r="U1218" s="27">
        <v>0.44691949462890629</v>
      </c>
      <c r="V1218" s="27">
        <v>0.44691949462890629</v>
      </c>
      <c r="W1218" s="27">
        <v>0.44691949462890629</v>
      </c>
      <c r="X1218" s="27">
        <v>0.44691949462890629</v>
      </c>
      <c r="Y1218" s="27">
        <v>0.44691949462890629</v>
      </c>
      <c r="Z1218" s="27">
        <v>0.44691949462890629</v>
      </c>
      <c r="AA1218" s="27">
        <v>0.26815170898437501</v>
      </c>
      <c r="AB1218" s="27">
        <v>8.9383905029296884E-2</v>
      </c>
      <c r="AC1218" s="27">
        <v>0</v>
      </c>
      <c r="AD1218" s="27">
        <v>0</v>
      </c>
      <c r="AE1218" s="27">
        <v>0</v>
      </c>
      <c r="AF1218" s="27">
        <v>8.9383911132812494E-2</v>
      </c>
      <c r="AG1218" s="27">
        <v>8.9383911132812494E-2</v>
      </c>
      <c r="AH1218" s="27">
        <v>0</v>
      </c>
      <c r="AI1218" s="27">
        <v>0</v>
      </c>
      <c r="AJ1218" s="27">
        <v>0</v>
      </c>
      <c r="AK1218" s="27">
        <v>0</v>
      </c>
      <c r="AL1218" s="27">
        <v>0</v>
      </c>
      <c r="AM1218" s="27">
        <v>0</v>
      </c>
      <c r="AN1218" s="27">
        <v>0</v>
      </c>
      <c r="AO1218" s="27">
        <v>0</v>
      </c>
      <c r="AP1218" s="27">
        <v>0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</row>
    <row r="1219" spans="1:51">
      <c r="A1219" s="27" t="s">
        <v>35</v>
      </c>
      <c r="B1219" s="27" t="s">
        <v>36</v>
      </c>
      <c r="C1219" s="27" t="s">
        <v>152</v>
      </c>
      <c r="D1219" s="27" t="s">
        <v>214</v>
      </c>
      <c r="E1219" s="27">
        <v>12</v>
      </c>
      <c r="F1219" s="27" t="s">
        <v>44</v>
      </c>
      <c r="G1219" s="27" t="s">
        <v>40</v>
      </c>
      <c r="H1219" s="27" t="s">
        <v>46</v>
      </c>
      <c r="I1219" s="27" t="s">
        <v>48</v>
      </c>
      <c r="J1219" s="27" t="s">
        <v>48</v>
      </c>
      <c r="K1219" s="27" t="s">
        <v>48</v>
      </c>
      <c r="L1219" s="27">
        <v>0</v>
      </c>
      <c r="M1219" s="27">
        <v>0</v>
      </c>
      <c r="N1219" s="27">
        <v>0</v>
      </c>
      <c r="O1219" s="27">
        <v>0</v>
      </c>
      <c r="P1219" s="27">
        <v>0</v>
      </c>
      <c r="Q1219" s="27">
        <v>0</v>
      </c>
      <c r="R1219" s="27">
        <v>0</v>
      </c>
      <c r="S1219" s="27">
        <v>0</v>
      </c>
      <c r="T1219" s="27">
        <v>0</v>
      </c>
      <c r="U1219" s="27">
        <v>0</v>
      </c>
      <c r="V1219" s="27">
        <v>0</v>
      </c>
      <c r="W1219" s="27">
        <v>0</v>
      </c>
      <c r="X1219" s="27">
        <v>0</v>
      </c>
      <c r="Y1219" s="27">
        <v>0</v>
      </c>
      <c r="Z1219" s="27">
        <v>0</v>
      </c>
      <c r="AA1219" s="27">
        <v>0</v>
      </c>
      <c r="AB1219" s="27">
        <v>0</v>
      </c>
      <c r="AC1219" s="27">
        <v>0</v>
      </c>
      <c r="AD1219" s="27">
        <v>0</v>
      </c>
      <c r="AE1219" s="27">
        <v>0</v>
      </c>
      <c r="AF1219" s="27">
        <v>0</v>
      </c>
      <c r="AG1219" s="27">
        <v>0.53630339965820317</v>
      </c>
      <c r="AH1219" s="27">
        <v>0.53630339965820317</v>
      </c>
      <c r="AI1219" s="27">
        <v>0</v>
      </c>
      <c r="AJ1219" s="27">
        <v>0</v>
      </c>
      <c r="AK1219" s="27">
        <v>0</v>
      </c>
      <c r="AL1219" s="27">
        <v>0.3575356140136719</v>
      </c>
      <c r="AM1219" s="27">
        <v>0.62568731689453128</v>
      </c>
      <c r="AN1219" s="27">
        <v>0.26815170288085938</v>
      </c>
      <c r="AO1219" s="27">
        <v>0.62568731079101558</v>
      </c>
      <c r="AP1219" s="27">
        <v>0.53630341186523445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</row>
    <row r="1220" spans="1:51">
      <c r="A1220" s="27" t="s">
        <v>35</v>
      </c>
      <c r="B1220" s="27" t="s">
        <v>36</v>
      </c>
      <c r="C1220" s="27" t="s">
        <v>152</v>
      </c>
      <c r="D1220" s="27" t="s">
        <v>215</v>
      </c>
      <c r="E1220" s="27">
        <v>3</v>
      </c>
      <c r="F1220" s="27" t="s">
        <v>39</v>
      </c>
      <c r="G1220" s="27" t="s">
        <v>40</v>
      </c>
      <c r="H1220" s="27" t="s">
        <v>41</v>
      </c>
      <c r="I1220" s="27" t="s">
        <v>42</v>
      </c>
      <c r="J1220" s="27" t="s">
        <v>42</v>
      </c>
      <c r="K1220" s="27" t="s">
        <v>42</v>
      </c>
      <c r="L1220" s="27">
        <v>0</v>
      </c>
      <c r="M1220" s="27">
        <v>0</v>
      </c>
      <c r="N1220" s="27">
        <v>0</v>
      </c>
      <c r="O1220" s="27">
        <v>0</v>
      </c>
      <c r="P1220" s="27">
        <v>2.5912691467285152</v>
      </c>
      <c r="Q1220" s="27">
        <v>5.3612453247070313</v>
      </c>
      <c r="R1220" s="27">
        <v>4.1996480285644537</v>
      </c>
      <c r="S1220" s="27">
        <v>0</v>
      </c>
      <c r="T1220" s="27">
        <v>0</v>
      </c>
      <c r="U1220" s="27">
        <v>0</v>
      </c>
      <c r="V1220" s="27">
        <v>0</v>
      </c>
      <c r="W1220" s="27">
        <v>0</v>
      </c>
      <c r="X1220" s="27">
        <v>0</v>
      </c>
      <c r="Y1220" s="27">
        <v>0</v>
      </c>
      <c r="Z1220" s="27">
        <v>0</v>
      </c>
      <c r="AA1220" s="27">
        <v>2.3232087890624999</v>
      </c>
      <c r="AB1220" s="27">
        <v>0</v>
      </c>
      <c r="AC1220" s="27">
        <v>0.17870848999023439</v>
      </c>
      <c r="AD1220" s="27">
        <v>0</v>
      </c>
      <c r="AE1220" s="27">
        <v>0</v>
      </c>
      <c r="AF1220" s="27">
        <v>0</v>
      </c>
      <c r="AG1220" s="27">
        <v>0</v>
      </c>
      <c r="AH1220" s="27">
        <v>0</v>
      </c>
      <c r="AI1220" s="27">
        <v>0</v>
      </c>
      <c r="AJ1220" s="27">
        <v>0</v>
      </c>
      <c r="AK1220" s="27">
        <v>0</v>
      </c>
      <c r="AL1220" s="27">
        <v>0.35741665039062498</v>
      </c>
      <c r="AM1220" s="27">
        <v>1.4296666259765629</v>
      </c>
      <c r="AN1220" s="27">
        <v>0</v>
      </c>
      <c r="AO1220" s="27">
        <v>0.98289959716796882</v>
      </c>
      <c r="AP1220" s="27">
        <v>0</v>
      </c>
      <c r="AQ1220" s="27">
        <v>0</v>
      </c>
      <c r="AR1220" s="27">
        <v>0</v>
      </c>
      <c r="AS1220" s="27">
        <v>0.44677166137695312</v>
      </c>
      <c r="AT1220" s="27">
        <v>0.35741671142578119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</row>
    <row r="1221" spans="1:51">
      <c r="A1221" s="27" t="s">
        <v>35</v>
      </c>
      <c r="B1221" s="27" t="s">
        <v>36</v>
      </c>
      <c r="C1221" s="27" t="s">
        <v>152</v>
      </c>
      <c r="D1221" s="27" t="s">
        <v>215</v>
      </c>
      <c r="E1221" s="27">
        <v>3</v>
      </c>
      <c r="F1221" s="27" t="s">
        <v>43</v>
      </c>
      <c r="G1221" s="27" t="s">
        <v>40</v>
      </c>
      <c r="H1221" s="27" t="s">
        <v>41</v>
      </c>
      <c r="I1221" s="27" t="s">
        <v>42</v>
      </c>
      <c r="J1221" s="27" t="s">
        <v>42</v>
      </c>
      <c r="K1221" s="27" t="s">
        <v>42</v>
      </c>
      <c r="L1221" s="27">
        <v>70.500505957031308</v>
      </c>
      <c r="M1221" s="27">
        <v>70.500505957031308</v>
      </c>
      <c r="N1221" s="27">
        <v>69.338897869873122</v>
      </c>
      <c r="O1221" s="27">
        <v>69.249543365478587</v>
      </c>
      <c r="P1221" s="27">
        <v>66.836980242919878</v>
      </c>
      <c r="Q1221" s="27">
        <v>62.726674200439483</v>
      </c>
      <c r="R1221" s="27">
        <v>54.148657495117291</v>
      </c>
      <c r="S1221" s="27">
        <v>54.148657495117291</v>
      </c>
      <c r="T1221" s="27">
        <v>54.774136267089943</v>
      </c>
      <c r="U1221" s="27">
        <v>54.774136267089943</v>
      </c>
      <c r="V1221" s="27">
        <v>54.774136254882912</v>
      </c>
      <c r="W1221" s="27">
        <v>54.774136254882912</v>
      </c>
      <c r="X1221" s="27">
        <v>54.774136254882912</v>
      </c>
      <c r="Y1221" s="27">
        <v>54.774136254882912</v>
      </c>
      <c r="Z1221" s="27">
        <v>54.774136254882912</v>
      </c>
      <c r="AA1221" s="27">
        <v>55.399616656494253</v>
      </c>
      <c r="AB1221" s="27">
        <v>51.289324841308677</v>
      </c>
      <c r="AC1221" s="27">
        <v>50.574492156982537</v>
      </c>
      <c r="AD1221" s="27">
        <v>48.608694226074313</v>
      </c>
      <c r="AE1221" s="27">
        <v>47.089671063232522</v>
      </c>
      <c r="AF1221" s="27">
        <v>44.2303304382325</v>
      </c>
      <c r="AG1221" s="27">
        <v>44.319684063720779</v>
      </c>
      <c r="AH1221" s="27">
        <v>39.762618145752008</v>
      </c>
      <c r="AI1221" s="27">
        <v>30.380428942871131</v>
      </c>
      <c r="AJ1221" s="27">
        <v>27.69980134887696</v>
      </c>
      <c r="AK1221" s="27">
        <v>27.69980134887696</v>
      </c>
      <c r="AL1221" s="27">
        <v>28.14657313842774</v>
      </c>
      <c r="AM1221" s="27">
        <v>23.678857720947281</v>
      </c>
      <c r="AN1221" s="27">
        <v>22.070479394531251</v>
      </c>
      <c r="AO1221" s="27">
        <v>20.462103649902339</v>
      </c>
      <c r="AP1221" s="27">
        <v>20.46210290527344</v>
      </c>
      <c r="AQ1221" s="27">
        <v>18.67501618652344</v>
      </c>
      <c r="AR1221" s="27">
        <v>18.675015753173831</v>
      </c>
      <c r="AS1221" s="27">
        <v>18.675015753173831</v>
      </c>
      <c r="AT1221" s="27">
        <v>16.798575024414081</v>
      </c>
      <c r="AU1221" s="27">
        <v>16.441159088134789</v>
      </c>
      <c r="AV1221" s="27">
        <v>16.441159088134789</v>
      </c>
      <c r="AW1221" s="27">
        <v>16.530513763427749</v>
      </c>
      <c r="AX1221" s="27">
        <v>16.619868127441421</v>
      </c>
      <c r="AY1221" s="27">
        <v>16.619868127441421</v>
      </c>
    </row>
    <row r="1222" spans="1:51">
      <c r="A1222" s="27" t="s">
        <v>35</v>
      </c>
      <c r="B1222" s="27" t="s">
        <v>36</v>
      </c>
      <c r="C1222" s="27" t="s">
        <v>152</v>
      </c>
      <c r="D1222" s="27" t="s">
        <v>215</v>
      </c>
      <c r="E1222" s="27">
        <v>3</v>
      </c>
      <c r="F1222" s="27" t="s">
        <v>44</v>
      </c>
      <c r="G1222" s="27" t="s">
        <v>40</v>
      </c>
      <c r="H1222" s="27" t="s">
        <v>41</v>
      </c>
      <c r="I1222" s="27" t="s">
        <v>42</v>
      </c>
      <c r="J1222" s="27" t="s">
        <v>42</v>
      </c>
      <c r="K1222" s="27" t="s">
        <v>42</v>
      </c>
      <c r="L1222" s="27">
        <v>0</v>
      </c>
      <c r="M1222" s="27">
        <v>0</v>
      </c>
      <c r="N1222" s="27">
        <v>0</v>
      </c>
      <c r="O1222" s="27">
        <v>0</v>
      </c>
      <c r="P1222" s="27">
        <v>0</v>
      </c>
      <c r="Q1222" s="27">
        <v>2.5912691467285152</v>
      </c>
      <c r="R1222" s="27">
        <v>8.3099314453124897</v>
      </c>
      <c r="S1222" s="27">
        <v>12.509579473876951</v>
      </c>
      <c r="T1222" s="27">
        <v>12.95635021972657</v>
      </c>
      <c r="U1222" s="27">
        <v>12.95635021972657</v>
      </c>
      <c r="V1222" s="27">
        <v>13.04570413208009</v>
      </c>
      <c r="W1222" s="27">
        <v>13.04570413208009</v>
      </c>
      <c r="X1222" s="27">
        <v>13.04570413208009</v>
      </c>
      <c r="Y1222" s="27">
        <v>13.04570413208009</v>
      </c>
      <c r="Z1222" s="27">
        <v>13.04570413208009</v>
      </c>
      <c r="AA1222" s="27">
        <v>13.224412707519541</v>
      </c>
      <c r="AB1222" s="27">
        <v>14.922142346191411</v>
      </c>
      <c r="AC1222" s="27">
        <v>13.67118397216797</v>
      </c>
      <c r="AD1222" s="27">
        <v>13.40312107543946</v>
      </c>
      <c r="AE1222" s="27">
        <v>13.31376613769533</v>
      </c>
      <c r="AF1222" s="27">
        <v>11.79474389648438</v>
      </c>
      <c r="AG1222" s="27">
        <v>11.79474389648438</v>
      </c>
      <c r="AH1222" s="27">
        <v>7.3270361694335904</v>
      </c>
      <c r="AI1222" s="27">
        <v>3.8422223510742182</v>
      </c>
      <c r="AJ1222" s="27">
        <v>3.842222888183592</v>
      </c>
      <c r="AK1222" s="27">
        <v>3.842222888183592</v>
      </c>
      <c r="AL1222" s="27">
        <v>3.4848064208984382</v>
      </c>
      <c r="AM1222" s="27">
        <v>3.7528689514160161</v>
      </c>
      <c r="AN1222" s="27">
        <v>5.0931816162109333</v>
      </c>
      <c r="AO1222" s="27">
        <v>3.6635188598632822</v>
      </c>
      <c r="AP1222" s="27">
        <v>3.663525598144532</v>
      </c>
      <c r="AQ1222" s="27">
        <v>3.5741712463378921</v>
      </c>
      <c r="AR1222" s="27">
        <v>2.6806281799316398</v>
      </c>
      <c r="AS1222" s="27">
        <v>0.71483402099609372</v>
      </c>
      <c r="AT1222" s="27">
        <v>0.89354334716796857</v>
      </c>
      <c r="AU1222" s="27">
        <v>1.429668603515625</v>
      </c>
      <c r="AV1222" s="27">
        <v>1.429668603515625</v>
      </c>
      <c r="AW1222" s="27">
        <v>0.53612591552734368</v>
      </c>
      <c r="AX1222" s="27">
        <v>0.17870854492187499</v>
      </c>
      <c r="AY1222" s="27">
        <v>0.17870854492187499</v>
      </c>
    </row>
    <row r="1223" spans="1:51">
      <c r="A1223" s="27" t="s">
        <v>35</v>
      </c>
      <c r="B1223" s="27" t="s">
        <v>36</v>
      </c>
      <c r="C1223" s="27" t="s">
        <v>152</v>
      </c>
      <c r="D1223" s="27" t="s">
        <v>215</v>
      </c>
      <c r="E1223" s="27">
        <v>6</v>
      </c>
      <c r="F1223" s="27" t="s">
        <v>39</v>
      </c>
      <c r="G1223" s="27" t="s">
        <v>40</v>
      </c>
      <c r="H1223" s="27" t="s">
        <v>41</v>
      </c>
      <c r="I1223" s="27" t="s">
        <v>45</v>
      </c>
      <c r="J1223" s="27" t="s">
        <v>45</v>
      </c>
      <c r="K1223" s="27" t="s">
        <v>45</v>
      </c>
      <c r="L1223" s="27">
        <v>0</v>
      </c>
      <c r="M1223" s="27">
        <v>0</v>
      </c>
      <c r="N1223" s="27">
        <v>0</v>
      </c>
      <c r="O1223" s="27">
        <v>0</v>
      </c>
      <c r="P1223" s="27">
        <v>21.80239737548828</v>
      </c>
      <c r="Q1223" s="27">
        <v>9.7396136413574261</v>
      </c>
      <c r="R1223" s="27">
        <v>2.9486893920898418</v>
      </c>
      <c r="S1223" s="27">
        <v>0</v>
      </c>
      <c r="T1223" s="27">
        <v>0</v>
      </c>
      <c r="U1223" s="27">
        <v>0</v>
      </c>
      <c r="V1223" s="27">
        <v>0</v>
      </c>
      <c r="W1223" s="27">
        <v>0</v>
      </c>
      <c r="X1223" s="27">
        <v>0</v>
      </c>
      <c r="Y1223" s="27">
        <v>0</v>
      </c>
      <c r="Z1223" s="27">
        <v>0</v>
      </c>
      <c r="AA1223" s="27">
        <v>2.4125628417968752</v>
      </c>
      <c r="AB1223" s="27">
        <v>1.4296670532226561</v>
      </c>
      <c r="AC1223" s="27">
        <v>0</v>
      </c>
      <c r="AD1223" s="27">
        <v>0</v>
      </c>
      <c r="AE1223" s="27">
        <v>0</v>
      </c>
      <c r="AF1223" s="27">
        <v>0.53612479248046874</v>
      </c>
      <c r="AG1223" s="27">
        <v>0</v>
      </c>
      <c r="AH1223" s="27">
        <v>0</v>
      </c>
      <c r="AI1223" s="27">
        <v>0</v>
      </c>
      <c r="AJ1223" s="27">
        <v>0</v>
      </c>
      <c r="AK1223" s="27">
        <v>0</v>
      </c>
      <c r="AL1223" s="27">
        <v>6.4335066650390598</v>
      </c>
      <c r="AM1223" s="27">
        <v>5.9867242187500027</v>
      </c>
      <c r="AN1223" s="27">
        <v>0</v>
      </c>
      <c r="AO1223" s="27">
        <v>2.5912780029296889</v>
      </c>
      <c r="AP1223" s="27">
        <v>0.53612426757812504</v>
      </c>
      <c r="AQ1223" s="27">
        <v>0</v>
      </c>
      <c r="AR1223" s="27">
        <v>0.53612670898437498</v>
      </c>
      <c r="AS1223" s="27">
        <v>1.0722513000488281</v>
      </c>
      <c r="AT1223" s="27">
        <v>4.5570664184570351</v>
      </c>
      <c r="AU1223" s="27">
        <v>1.697729943847657</v>
      </c>
      <c r="AV1223" s="27">
        <v>0.89353928222656254</v>
      </c>
      <c r="AW1223" s="27">
        <v>0</v>
      </c>
      <c r="AX1223" s="27">
        <v>0</v>
      </c>
      <c r="AY1223" s="27">
        <v>0</v>
      </c>
    </row>
    <row r="1224" spans="1:51">
      <c r="A1224" s="27" t="s">
        <v>35</v>
      </c>
      <c r="B1224" s="27" t="s">
        <v>36</v>
      </c>
      <c r="C1224" s="27" t="s">
        <v>152</v>
      </c>
      <c r="D1224" s="27" t="s">
        <v>215</v>
      </c>
      <c r="E1224" s="27">
        <v>6</v>
      </c>
      <c r="F1224" s="27" t="s">
        <v>43</v>
      </c>
      <c r="G1224" s="27" t="s">
        <v>40</v>
      </c>
      <c r="H1224" s="27" t="s">
        <v>41</v>
      </c>
      <c r="I1224" s="27" t="s">
        <v>45</v>
      </c>
      <c r="J1224" s="27" t="s">
        <v>45</v>
      </c>
      <c r="K1224" s="27" t="s">
        <v>45</v>
      </c>
      <c r="L1224" s="27">
        <v>205.7828828613271</v>
      </c>
      <c r="M1224" s="27">
        <v>205.7828828613271</v>
      </c>
      <c r="N1224" s="27">
        <v>206.76578178100459</v>
      </c>
      <c r="O1224" s="27">
        <v>206.85513628539911</v>
      </c>
      <c r="P1224" s="27">
        <v>205.4254704895007</v>
      </c>
      <c r="Q1224" s="27">
        <v>205.06805232543829</v>
      </c>
      <c r="R1224" s="27">
        <v>196.84746324462839</v>
      </c>
      <c r="S1224" s="27">
        <v>196.84746324462839</v>
      </c>
      <c r="T1224" s="27">
        <v>196.22198447265581</v>
      </c>
      <c r="U1224" s="27">
        <v>196.22198447265581</v>
      </c>
      <c r="V1224" s="27">
        <v>196.22198448486279</v>
      </c>
      <c r="W1224" s="27">
        <v>196.22198448486279</v>
      </c>
      <c r="X1224" s="27">
        <v>196.22198448486279</v>
      </c>
      <c r="Y1224" s="27">
        <v>196.22198448486279</v>
      </c>
      <c r="Z1224" s="27">
        <v>193.18392716674751</v>
      </c>
      <c r="AA1224" s="27">
        <v>192.02232122802681</v>
      </c>
      <c r="AB1224" s="27">
        <v>190.1458836914056</v>
      </c>
      <c r="AC1224" s="27">
        <v>189.6991092163079</v>
      </c>
      <c r="AD1224" s="27">
        <v>187.46525184326069</v>
      </c>
      <c r="AE1224" s="27">
        <v>187.28654153442281</v>
      </c>
      <c r="AF1224" s="27">
        <v>186.4823548461903</v>
      </c>
      <c r="AG1224" s="27">
        <v>186.48235520019429</v>
      </c>
      <c r="AH1224" s="27">
        <v>183.08688743286021</v>
      </c>
      <c r="AI1224" s="27">
        <v>173.07921916503841</v>
      </c>
      <c r="AJ1224" s="27">
        <v>168.96892438354419</v>
      </c>
      <c r="AK1224" s="27">
        <v>169.14763475952071</v>
      </c>
      <c r="AL1224" s="27">
        <v>166.020229461669</v>
      </c>
      <c r="AM1224" s="27">
        <v>162.1779959777823</v>
      </c>
      <c r="AN1224" s="27">
        <v>162.26735105590731</v>
      </c>
      <c r="AO1224" s="27">
        <v>163.3395990783682</v>
      </c>
      <c r="AP1224" s="27">
        <v>161.99928430786031</v>
      </c>
      <c r="AQ1224" s="27">
        <v>158.15704930419881</v>
      </c>
      <c r="AR1224" s="27">
        <v>151.90225426025361</v>
      </c>
      <c r="AS1224" s="27">
        <v>151.00871184082001</v>
      </c>
      <c r="AT1224" s="27">
        <v>151.1874200012204</v>
      </c>
      <c r="AU1224" s="27">
        <v>151.63419055786099</v>
      </c>
      <c r="AV1224" s="27">
        <v>151.45548157348611</v>
      </c>
      <c r="AW1224" s="27">
        <v>150.47258303222631</v>
      </c>
      <c r="AX1224" s="27">
        <v>148.86420606079071</v>
      </c>
      <c r="AY1224" s="27">
        <v>148.5961428100583</v>
      </c>
    </row>
    <row r="1225" spans="1:51">
      <c r="A1225" s="27" t="s">
        <v>35</v>
      </c>
      <c r="B1225" s="27" t="s">
        <v>36</v>
      </c>
      <c r="C1225" s="27" t="s">
        <v>152</v>
      </c>
      <c r="D1225" s="27" t="s">
        <v>215</v>
      </c>
      <c r="E1225" s="27">
        <v>6</v>
      </c>
      <c r="F1225" s="27" t="s">
        <v>44</v>
      </c>
      <c r="G1225" s="27" t="s">
        <v>40</v>
      </c>
      <c r="H1225" s="27" t="s">
        <v>41</v>
      </c>
      <c r="I1225" s="27" t="s">
        <v>45</v>
      </c>
      <c r="J1225" s="27" t="s">
        <v>45</v>
      </c>
      <c r="K1225" s="27" t="s">
        <v>45</v>
      </c>
      <c r="L1225" s="27">
        <v>0</v>
      </c>
      <c r="M1225" s="27">
        <v>0</v>
      </c>
      <c r="N1225" s="27">
        <v>0</v>
      </c>
      <c r="O1225" s="27">
        <v>0</v>
      </c>
      <c r="P1225" s="27">
        <v>0</v>
      </c>
      <c r="Q1225" s="27">
        <v>22.695938879394529</v>
      </c>
      <c r="R1225" s="27">
        <v>31.09523740234377</v>
      </c>
      <c r="S1225" s="27">
        <v>34.043926794433617</v>
      </c>
      <c r="T1225" s="27">
        <v>33.597156048584019</v>
      </c>
      <c r="U1225" s="27">
        <v>33.597156048584019</v>
      </c>
      <c r="V1225" s="27">
        <v>33.507802136230509</v>
      </c>
      <c r="W1225" s="27">
        <v>33.507802136230509</v>
      </c>
      <c r="X1225" s="27">
        <v>33.507802136230509</v>
      </c>
      <c r="Y1225" s="27">
        <v>33.507802136230509</v>
      </c>
      <c r="Z1225" s="27">
        <v>33.507802136230509</v>
      </c>
      <c r="AA1225" s="27">
        <v>34.311991802978547</v>
      </c>
      <c r="AB1225" s="27">
        <v>35.741654760742207</v>
      </c>
      <c r="AC1225" s="27">
        <v>36.992612695312538</v>
      </c>
      <c r="AD1225" s="27">
        <v>35.562945068359397</v>
      </c>
      <c r="AE1225" s="27">
        <v>34.937465808105493</v>
      </c>
      <c r="AF1225" s="27">
        <v>34.490694213867222</v>
      </c>
      <c r="AG1225" s="27">
        <v>34.311983923339859</v>
      </c>
      <c r="AH1225" s="27">
        <v>34.13327541503908</v>
      </c>
      <c r="AI1225" s="27">
        <v>34.222630548095722</v>
      </c>
      <c r="AJ1225" s="27">
        <v>33.329089416503933</v>
      </c>
      <c r="AK1225" s="27">
        <v>32.792965686035181</v>
      </c>
      <c r="AL1225" s="27">
        <v>33.150382165527368</v>
      </c>
      <c r="AM1225" s="27">
        <v>40.209369281005863</v>
      </c>
      <c r="AN1225" s="27">
        <v>46.374801696777297</v>
      </c>
      <c r="AO1225" s="27">
        <v>48.072526910400313</v>
      </c>
      <c r="AP1225" s="27">
        <v>51.110574127197218</v>
      </c>
      <c r="AQ1225" s="27">
        <v>51.467990228271447</v>
      </c>
      <c r="AR1225" s="27">
        <v>48.519311346435522</v>
      </c>
      <c r="AS1225" s="27">
        <v>47.983183502197242</v>
      </c>
      <c r="AT1225" s="27">
        <v>48.161892565917938</v>
      </c>
      <c r="AU1225" s="27">
        <v>52.629605010986282</v>
      </c>
      <c r="AV1225" s="27">
        <v>54.774106170654242</v>
      </c>
      <c r="AW1225" s="27">
        <v>53.344436206054617</v>
      </c>
      <c r="AX1225" s="27">
        <v>48.340603906249967</v>
      </c>
      <c r="AY1225" s="27">
        <v>48.072540234374969</v>
      </c>
    </row>
    <row r="1226" spans="1:51">
      <c r="A1226" s="27" t="s">
        <v>35</v>
      </c>
      <c r="B1226" s="27" t="s">
        <v>36</v>
      </c>
      <c r="C1226" s="27" t="s">
        <v>152</v>
      </c>
      <c r="D1226" s="27" t="s">
        <v>215</v>
      </c>
      <c r="E1226" s="27">
        <v>11</v>
      </c>
      <c r="F1226" s="27" t="s">
        <v>39</v>
      </c>
      <c r="G1226" s="27" t="s">
        <v>40</v>
      </c>
      <c r="H1226" s="27" t="s">
        <v>46</v>
      </c>
      <c r="I1226" s="27" t="s">
        <v>47</v>
      </c>
      <c r="J1226" s="27" t="s">
        <v>47</v>
      </c>
      <c r="K1226" s="27" t="s">
        <v>47</v>
      </c>
      <c r="L1226" s="27">
        <v>0</v>
      </c>
      <c r="M1226" s="27">
        <v>0</v>
      </c>
      <c r="N1226" s="27">
        <v>0</v>
      </c>
      <c r="O1226" s="27">
        <v>0</v>
      </c>
      <c r="P1226" s="27">
        <v>0.80418732299804685</v>
      </c>
      <c r="Q1226" s="27">
        <v>0</v>
      </c>
      <c r="R1226" s="27">
        <v>0.89354341430664064</v>
      </c>
      <c r="S1226" s="27">
        <v>0</v>
      </c>
      <c r="T1226" s="27">
        <v>0</v>
      </c>
      <c r="U1226" s="27">
        <v>0</v>
      </c>
      <c r="V1226" s="27">
        <v>0</v>
      </c>
      <c r="W1226" s="27">
        <v>0</v>
      </c>
      <c r="X1226" s="27">
        <v>0</v>
      </c>
      <c r="Y1226" s="27">
        <v>0</v>
      </c>
      <c r="Z1226" s="27">
        <v>0</v>
      </c>
      <c r="AA1226" s="27">
        <v>1.0722497192382809</v>
      </c>
      <c r="AB1226" s="27">
        <v>0.35741682739257807</v>
      </c>
      <c r="AC1226" s="27">
        <v>0.26806267700195308</v>
      </c>
      <c r="AD1226" s="27">
        <v>0</v>
      </c>
      <c r="AE1226" s="27">
        <v>0</v>
      </c>
      <c r="AF1226" s="27">
        <v>0</v>
      </c>
      <c r="AG1226" s="27">
        <v>0</v>
      </c>
      <c r="AH1226" s="27">
        <v>0</v>
      </c>
      <c r="AI1226" s="27">
        <v>0</v>
      </c>
      <c r="AJ1226" s="27">
        <v>0</v>
      </c>
      <c r="AK1226" s="27">
        <v>0</v>
      </c>
      <c r="AL1226" s="27">
        <v>0</v>
      </c>
      <c r="AM1226" s="27">
        <v>0.3574162902832031</v>
      </c>
      <c r="AN1226" s="27">
        <v>0</v>
      </c>
      <c r="AO1226" s="27">
        <v>0</v>
      </c>
      <c r="AP1226" s="27">
        <v>0</v>
      </c>
      <c r="AQ1226" s="27">
        <v>0</v>
      </c>
      <c r="AR1226" s="27">
        <v>0</v>
      </c>
      <c r="AS1226" s="27">
        <v>0</v>
      </c>
      <c r="AT1226" s="27">
        <v>1.4296678588867191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</row>
    <row r="1227" spans="1:51">
      <c r="A1227" s="27" t="s">
        <v>35</v>
      </c>
      <c r="B1227" s="27" t="s">
        <v>36</v>
      </c>
      <c r="C1227" s="27" t="s">
        <v>152</v>
      </c>
      <c r="D1227" s="27" t="s">
        <v>215</v>
      </c>
      <c r="E1227" s="27">
        <v>11</v>
      </c>
      <c r="F1227" s="27" t="s">
        <v>43</v>
      </c>
      <c r="G1227" s="27" t="s">
        <v>40</v>
      </c>
      <c r="H1227" s="27" t="s">
        <v>46</v>
      </c>
      <c r="I1227" s="27" t="s">
        <v>47</v>
      </c>
      <c r="J1227" s="27" t="s">
        <v>47</v>
      </c>
      <c r="K1227" s="27" t="s">
        <v>47</v>
      </c>
      <c r="L1227" s="27">
        <v>0.26806265869140627</v>
      </c>
      <c r="M1227" s="27">
        <v>0.26806265869140627</v>
      </c>
      <c r="N1227" s="27">
        <v>0.26806265869140627</v>
      </c>
      <c r="O1227" s="27">
        <v>0.26806265869140627</v>
      </c>
      <c r="P1227" s="27">
        <v>0.17870844726562499</v>
      </c>
      <c r="Q1227" s="27">
        <v>8.9354223632812507E-2</v>
      </c>
      <c r="R1227" s="27">
        <v>0.35741768798828127</v>
      </c>
      <c r="S1227" s="27">
        <v>0.35741768798828127</v>
      </c>
      <c r="T1227" s="27">
        <v>0.35741768798828127</v>
      </c>
      <c r="U1227" s="27">
        <v>0.35741768798828127</v>
      </c>
      <c r="V1227" s="27">
        <v>0.35741768798828127</v>
      </c>
      <c r="W1227" s="27">
        <v>0.35741768798828127</v>
      </c>
      <c r="X1227" s="27">
        <v>0.35741768798828127</v>
      </c>
      <c r="Y1227" s="27">
        <v>0.35741768798828127</v>
      </c>
      <c r="Z1227" s="27">
        <v>0.35741768798828127</v>
      </c>
      <c r="AA1227" s="27">
        <v>2.3232110229492191</v>
      </c>
      <c r="AB1227" s="27">
        <v>2.6806279968261721</v>
      </c>
      <c r="AC1227" s="27">
        <v>1.96579330444336</v>
      </c>
      <c r="AD1227" s="27">
        <v>2.5912730163574218</v>
      </c>
      <c r="AE1227" s="27">
        <v>3.0380443298339839</v>
      </c>
      <c r="AF1227" s="27">
        <v>3.6635243652343741</v>
      </c>
      <c r="AG1227" s="27">
        <v>3.5741703857421849</v>
      </c>
      <c r="AH1227" s="27">
        <v>1.340314263916015</v>
      </c>
      <c r="AI1227" s="27">
        <v>1.965793817138672</v>
      </c>
      <c r="AJ1227" s="27">
        <v>2.6806285583496101</v>
      </c>
      <c r="AK1227" s="27">
        <v>2.6806285583496101</v>
      </c>
      <c r="AL1227" s="27">
        <v>3.5741730773925759</v>
      </c>
      <c r="AM1227" s="27">
        <v>2.1445031677246078</v>
      </c>
      <c r="AN1227" s="27">
        <v>2.412565698242187</v>
      </c>
      <c r="AO1227" s="27">
        <v>1.0722507019042971</v>
      </c>
      <c r="AP1227" s="27">
        <v>1.0722507019042971</v>
      </c>
      <c r="AQ1227" s="27">
        <v>0.89354196166992172</v>
      </c>
      <c r="AR1227" s="27">
        <v>0.89354196166992172</v>
      </c>
      <c r="AS1227" s="27">
        <v>1.787084381103516</v>
      </c>
      <c r="AT1227" s="27">
        <v>0.89354196166992172</v>
      </c>
      <c r="AU1227" s="27">
        <v>0.89354196166992172</v>
      </c>
      <c r="AV1227" s="27">
        <v>0.89354196166992172</v>
      </c>
      <c r="AW1227" s="27">
        <v>0.89354196166992172</v>
      </c>
      <c r="AX1227" s="27">
        <v>0.89354196166992172</v>
      </c>
      <c r="AY1227" s="27">
        <v>0.98289644165039047</v>
      </c>
    </row>
    <row r="1228" spans="1:51">
      <c r="A1228" s="27" t="s">
        <v>35</v>
      </c>
      <c r="B1228" s="27" t="s">
        <v>36</v>
      </c>
      <c r="C1228" s="27" t="s">
        <v>152</v>
      </c>
      <c r="D1228" s="27" t="s">
        <v>215</v>
      </c>
      <c r="E1228" s="27">
        <v>11</v>
      </c>
      <c r="F1228" s="27" t="s">
        <v>44</v>
      </c>
      <c r="G1228" s="27" t="s">
        <v>40</v>
      </c>
      <c r="H1228" s="27" t="s">
        <v>46</v>
      </c>
      <c r="I1228" s="27" t="s">
        <v>47</v>
      </c>
      <c r="J1228" s="27" t="s">
        <v>47</v>
      </c>
      <c r="K1228" s="27" t="s">
        <v>47</v>
      </c>
      <c r="L1228" s="27">
        <v>0</v>
      </c>
      <c r="M1228" s="27">
        <v>0</v>
      </c>
      <c r="N1228" s="27">
        <v>0</v>
      </c>
      <c r="O1228" s="27">
        <v>0</v>
      </c>
      <c r="P1228" s="27">
        <v>0</v>
      </c>
      <c r="Q1228" s="27">
        <v>0</v>
      </c>
      <c r="R1228" s="27">
        <v>0.89354396362304689</v>
      </c>
      <c r="S1228" s="27">
        <v>1.7870873779296881</v>
      </c>
      <c r="T1228" s="27">
        <v>1.7870873779296881</v>
      </c>
      <c r="U1228" s="27">
        <v>1.7870873779296881</v>
      </c>
      <c r="V1228" s="27">
        <v>1.7870873779296881</v>
      </c>
      <c r="W1228" s="27">
        <v>1.7870873779296881</v>
      </c>
      <c r="X1228" s="27">
        <v>1.7870873779296881</v>
      </c>
      <c r="Y1228" s="27">
        <v>1.7870873779296881</v>
      </c>
      <c r="Z1228" s="27">
        <v>1.7870873779296881</v>
      </c>
      <c r="AA1228" s="27">
        <v>0.80418913574218753</v>
      </c>
      <c r="AB1228" s="27">
        <v>1.0722515136718751</v>
      </c>
      <c r="AC1228" s="27">
        <v>3.3954611572265612</v>
      </c>
      <c r="AD1228" s="27">
        <v>0.80418789062499996</v>
      </c>
      <c r="AE1228" s="27">
        <v>0.80418781127929684</v>
      </c>
      <c r="AF1228" s="27">
        <v>0.44677102050781248</v>
      </c>
      <c r="AG1228" s="27">
        <v>1.1616061035156251</v>
      </c>
      <c r="AH1228" s="27">
        <v>1.0722518920898441</v>
      </c>
      <c r="AI1228" s="27">
        <v>1.0722518920898441</v>
      </c>
      <c r="AJ1228" s="27">
        <v>0.89354315185546895</v>
      </c>
      <c r="AK1228" s="27">
        <v>0.89354315185546895</v>
      </c>
      <c r="AL1228" s="27">
        <v>0.89354313964843757</v>
      </c>
      <c r="AM1228" s="27">
        <v>0.35741680908203127</v>
      </c>
      <c r="AN1228" s="27">
        <v>0.62547886352539062</v>
      </c>
      <c r="AO1228" s="27">
        <v>0.44677097778320318</v>
      </c>
      <c r="AP1228" s="27">
        <v>0.44677097778320318</v>
      </c>
      <c r="AQ1228" s="27">
        <v>0.44677097778320318</v>
      </c>
      <c r="AR1228" s="27">
        <v>0.5361251586914062</v>
      </c>
      <c r="AS1228" s="27">
        <v>0.44677097778320318</v>
      </c>
      <c r="AT1228" s="27">
        <v>0.62547944946289069</v>
      </c>
      <c r="AU1228" s="27">
        <v>2.0551473083496101</v>
      </c>
      <c r="AV1228" s="27">
        <v>1.6083760925292969</v>
      </c>
      <c r="AW1228" s="27">
        <v>0.89354230346679675</v>
      </c>
      <c r="AX1228" s="27">
        <v>0.98289644775390617</v>
      </c>
      <c r="AY1228" s="27">
        <v>0.98289644775390617</v>
      </c>
    </row>
    <row r="1229" spans="1:51">
      <c r="A1229" s="27" t="s">
        <v>35</v>
      </c>
      <c r="B1229" s="27" t="s">
        <v>36</v>
      </c>
      <c r="C1229" s="27" t="s">
        <v>152</v>
      </c>
      <c r="D1229" s="27" t="s">
        <v>216</v>
      </c>
      <c r="E1229" s="27">
        <v>3</v>
      </c>
      <c r="F1229" s="27" t="s">
        <v>39</v>
      </c>
      <c r="G1229" s="27" t="s">
        <v>40</v>
      </c>
      <c r="H1229" s="27" t="s">
        <v>41</v>
      </c>
      <c r="I1229" s="27" t="s">
        <v>42</v>
      </c>
      <c r="J1229" s="27" t="s">
        <v>42</v>
      </c>
      <c r="K1229" s="27" t="s">
        <v>42</v>
      </c>
      <c r="L1229" s="27">
        <v>0</v>
      </c>
      <c r="M1229" s="27">
        <v>31.540438018798788</v>
      </c>
      <c r="N1229" s="27">
        <v>0</v>
      </c>
      <c r="O1229" s="27">
        <v>0</v>
      </c>
      <c r="P1229" s="27">
        <v>3.395296972656249</v>
      </c>
      <c r="Q1229" s="27">
        <v>20.19303686523439</v>
      </c>
      <c r="R1229" s="27">
        <v>0</v>
      </c>
      <c r="S1229" s="27">
        <v>5.1823152770996126</v>
      </c>
      <c r="T1229" s="27">
        <v>1.429581909179688</v>
      </c>
      <c r="U1229" s="27">
        <v>26.44754207153321</v>
      </c>
      <c r="V1229" s="27">
        <v>0</v>
      </c>
      <c r="W1229" s="27">
        <v>4.556833569335935</v>
      </c>
      <c r="X1229" s="27">
        <v>0</v>
      </c>
      <c r="Y1229" s="27">
        <v>0</v>
      </c>
      <c r="Z1229" s="27">
        <v>0</v>
      </c>
      <c r="AA1229" s="27">
        <v>3.3059642333984369</v>
      </c>
      <c r="AB1229" s="27">
        <v>9.7391746398925694</v>
      </c>
      <c r="AC1229" s="27">
        <v>3.8420916076660179</v>
      </c>
      <c r="AD1229" s="27">
        <v>13.93858709106447</v>
      </c>
      <c r="AE1229" s="27">
        <v>28.50246569824218</v>
      </c>
      <c r="AF1229" s="27">
        <v>24.392537445068331</v>
      </c>
      <c r="AG1229" s="27">
        <v>26.89427926025391</v>
      </c>
      <c r="AH1229" s="27">
        <v>9.9177722412109546</v>
      </c>
      <c r="AI1229" s="27">
        <v>0</v>
      </c>
      <c r="AJ1229" s="27">
        <v>5.0035992431640546</v>
      </c>
      <c r="AK1229" s="27">
        <v>5.9864733886718726</v>
      </c>
      <c r="AL1229" s="27">
        <v>48.070157012939397</v>
      </c>
      <c r="AM1229" s="27">
        <v>43.781464813232432</v>
      </c>
      <c r="AN1229" s="27">
        <v>37.348193609619173</v>
      </c>
      <c r="AO1229" s="27">
        <v>7.8628469848632854</v>
      </c>
      <c r="AP1229" s="27">
        <v>10.900758984374979</v>
      </c>
      <c r="AQ1229" s="27">
        <v>3.7527353027343739</v>
      </c>
      <c r="AR1229" s="27">
        <v>14.474677191162121</v>
      </c>
      <c r="AS1229" s="27">
        <v>19.120839947509761</v>
      </c>
      <c r="AT1229" s="27">
        <v>85.597015142822443</v>
      </c>
      <c r="AU1229" s="27">
        <v>18.763475585937449</v>
      </c>
      <c r="AV1229" s="27">
        <v>33.327576513671893</v>
      </c>
      <c r="AW1229" s="27">
        <v>12.509009509277361</v>
      </c>
      <c r="AX1229" s="27">
        <v>0</v>
      </c>
      <c r="AY1229" s="27">
        <v>0</v>
      </c>
    </row>
    <row r="1230" spans="1:51">
      <c r="A1230" s="27" t="s">
        <v>35</v>
      </c>
      <c r="B1230" s="27" t="s">
        <v>36</v>
      </c>
      <c r="C1230" s="27" t="s">
        <v>152</v>
      </c>
      <c r="D1230" s="27" t="s">
        <v>216</v>
      </c>
      <c r="E1230" s="27">
        <v>3</v>
      </c>
      <c r="F1230" s="27" t="s">
        <v>43</v>
      </c>
      <c r="G1230" s="27" t="s">
        <v>40</v>
      </c>
      <c r="H1230" s="27" t="s">
        <v>41</v>
      </c>
      <c r="I1230" s="27" t="s">
        <v>42</v>
      </c>
      <c r="J1230" s="27" t="s">
        <v>42</v>
      </c>
      <c r="K1230" s="27" t="s">
        <v>42</v>
      </c>
      <c r="L1230" s="27">
        <v>2352.2342373474448</v>
      </c>
      <c r="M1230" s="27">
        <v>2352.2342373474448</v>
      </c>
      <c r="N1230" s="27">
        <v>2332.577290118435</v>
      </c>
      <c r="O1230" s="27">
        <v>2329.3606788696479</v>
      </c>
      <c r="P1230" s="27">
        <v>2325.8760226806762</v>
      </c>
      <c r="Q1230" s="27">
        <v>2324.4464164611918</v>
      </c>
      <c r="R1230" s="27">
        <v>2305.9511185120132</v>
      </c>
      <c r="S1230" s="27">
        <v>2305.7724172180669</v>
      </c>
      <c r="T1230" s="27">
        <v>2305.7724172180669</v>
      </c>
      <c r="U1230" s="27">
        <v>2305.7724172180669</v>
      </c>
      <c r="V1230" s="27">
        <v>2301.2155836487318</v>
      </c>
      <c r="W1230" s="27">
        <v>2301.2155836487318</v>
      </c>
      <c r="X1230" s="27">
        <v>2293.8888761719272</v>
      </c>
      <c r="Y1230" s="27">
        <v>2277.4484641663112</v>
      </c>
      <c r="Z1230" s="27">
        <v>2273.3383601013611</v>
      </c>
      <c r="AA1230" s="27">
        <v>2233.7563240600689</v>
      </c>
      <c r="AB1230" s="27">
        <v>2211.8657328430309</v>
      </c>
      <c r="AC1230" s="27">
        <v>2169.335058496099</v>
      </c>
      <c r="AD1230" s="27">
        <v>2134.3993121337589</v>
      </c>
      <c r="AE1230" s="27">
        <v>2108.3090551025198</v>
      </c>
      <c r="AF1230" s="27">
        <v>2087.3117690062991</v>
      </c>
      <c r="AG1230" s="27">
        <v>2074.3559711974758</v>
      </c>
      <c r="AH1230" s="27">
        <v>2041.3858344970249</v>
      </c>
      <c r="AI1230" s="27">
        <v>1957.6649507873481</v>
      </c>
      <c r="AJ1230" s="27">
        <v>1929.519793469221</v>
      </c>
      <c r="AK1230" s="27">
        <v>1877.1607781982359</v>
      </c>
      <c r="AL1230" s="27">
        <v>1861.1671543456889</v>
      </c>
      <c r="AM1230" s="27">
        <v>1853.3043586852871</v>
      </c>
      <c r="AN1230" s="27">
        <v>1824.265670855686</v>
      </c>
      <c r="AO1230" s="27">
        <v>1766.0990039672499</v>
      </c>
      <c r="AP1230" s="27">
        <v>1656.556129754649</v>
      </c>
      <c r="AQ1230" s="27">
        <v>1584.7186719970471</v>
      </c>
      <c r="AR1230" s="27">
        <v>1562.6491597594929</v>
      </c>
      <c r="AS1230" s="27">
        <v>1543.9749816283979</v>
      </c>
      <c r="AT1230" s="27">
        <v>1526.81970444334</v>
      </c>
      <c r="AU1230" s="27">
        <v>1523.6924605590659</v>
      </c>
      <c r="AV1230" s="27">
        <v>1509.3070383849961</v>
      </c>
      <c r="AW1230" s="27">
        <v>1507.6093807067739</v>
      </c>
      <c r="AX1230" s="27">
        <v>1486.8800781066759</v>
      </c>
      <c r="AY1230" s="27">
        <v>1478.481145513904</v>
      </c>
    </row>
    <row r="1231" spans="1:51">
      <c r="A1231" s="27" t="s">
        <v>35</v>
      </c>
      <c r="B1231" s="27" t="s">
        <v>36</v>
      </c>
      <c r="C1231" s="27" t="s">
        <v>152</v>
      </c>
      <c r="D1231" s="27" t="s">
        <v>216</v>
      </c>
      <c r="E1231" s="27">
        <v>3</v>
      </c>
      <c r="F1231" s="27" t="s">
        <v>44</v>
      </c>
      <c r="G1231" s="27" t="s">
        <v>40</v>
      </c>
      <c r="H1231" s="27" t="s">
        <v>41</v>
      </c>
      <c r="I1231" s="27" t="s">
        <v>42</v>
      </c>
      <c r="J1231" s="27" t="s">
        <v>42</v>
      </c>
      <c r="K1231" s="27" t="s">
        <v>42</v>
      </c>
      <c r="L1231" s="27">
        <v>0</v>
      </c>
      <c r="M1231" s="27">
        <v>0</v>
      </c>
      <c r="N1231" s="27">
        <v>31.540438018798788</v>
      </c>
      <c r="O1231" s="27">
        <v>31.540438018798788</v>
      </c>
      <c r="P1231" s="27">
        <v>31.540438018798788</v>
      </c>
      <c r="Q1231" s="27">
        <v>34.93573499145505</v>
      </c>
      <c r="R1231" s="27">
        <v>55.128771856689418</v>
      </c>
      <c r="S1231" s="27">
        <v>55.128771856689418</v>
      </c>
      <c r="T1231" s="27">
        <v>60.311087133789023</v>
      </c>
      <c r="U1231" s="27">
        <v>61.740669042968747</v>
      </c>
      <c r="V1231" s="27">
        <v>88.188211114501982</v>
      </c>
      <c r="W1231" s="27">
        <v>88.188211114501982</v>
      </c>
      <c r="X1231" s="27">
        <v>87.384078173828172</v>
      </c>
      <c r="Y1231" s="27">
        <v>81.308286761474562</v>
      </c>
      <c r="Z1231" s="27">
        <v>77.287497448730377</v>
      </c>
      <c r="AA1231" s="27">
        <v>71.301077203369161</v>
      </c>
      <c r="AB1231" s="27">
        <v>72.283959130859472</v>
      </c>
      <c r="AC1231" s="27">
        <v>79.610704595947411</v>
      </c>
      <c r="AD1231" s="27">
        <v>82.8273476257326</v>
      </c>
      <c r="AE1231" s="27">
        <v>95.425691912841842</v>
      </c>
      <c r="AF1231" s="27">
        <v>120.89024915771429</v>
      </c>
      <c r="AG1231" s="27">
        <v>139.11761482543929</v>
      </c>
      <c r="AH1231" s="27">
        <v>161.1869731872556</v>
      </c>
      <c r="AI1231" s="27">
        <v>151.80516936645489</v>
      </c>
      <c r="AJ1231" s="27">
        <v>133.66718446044919</v>
      </c>
      <c r="AK1231" s="27">
        <v>127.3233421020507</v>
      </c>
      <c r="AL1231" s="27">
        <v>132.237621258545</v>
      </c>
      <c r="AM1231" s="27">
        <v>175.1254978210452</v>
      </c>
      <c r="AN1231" s="27">
        <v>210.95481159057601</v>
      </c>
      <c r="AO1231" s="27">
        <v>223.2851033874513</v>
      </c>
      <c r="AP1231" s="27">
        <v>184.50755133056629</v>
      </c>
      <c r="AQ1231" s="27">
        <v>152.52048496704069</v>
      </c>
      <c r="AR1231" s="27">
        <v>141.61977233886719</v>
      </c>
      <c r="AS1231" s="27">
        <v>146.80203651123011</v>
      </c>
      <c r="AT1231" s="27">
        <v>157.25590419921861</v>
      </c>
      <c r="AU1231" s="27">
        <v>235.7942594360359</v>
      </c>
      <c r="AV1231" s="27">
        <v>249.2860648193363</v>
      </c>
      <c r="AW1231" s="27">
        <v>284.31126522216761</v>
      </c>
      <c r="AX1231" s="27">
        <v>277.07399879760737</v>
      </c>
      <c r="AY1231" s="27">
        <v>268.85384842529271</v>
      </c>
    </row>
    <row r="1232" spans="1:51">
      <c r="A1232" s="27" t="s">
        <v>35</v>
      </c>
      <c r="B1232" s="27" t="s">
        <v>36</v>
      </c>
      <c r="C1232" s="27" t="s">
        <v>152</v>
      </c>
      <c r="D1232" s="27" t="s">
        <v>216</v>
      </c>
      <c r="E1232" s="27">
        <v>6</v>
      </c>
      <c r="F1232" s="27" t="s">
        <v>43</v>
      </c>
      <c r="G1232" s="27" t="s">
        <v>40</v>
      </c>
      <c r="H1232" s="27" t="s">
        <v>41</v>
      </c>
      <c r="I1232" s="27" t="s">
        <v>45</v>
      </c>
      <c r="J1232" s="27" t="s">
        <v>45</v>
      </c>
      <c r="K1232" s="27" t="s">
        <v>45</v>
      </c>
      <c r="L1232" s="27">
        <v>5.1823502685546874</v>
      </c>
      <c r="M1232" s="27">
        <v>5.1823502685546874</v>
      </c>
      <c r="N1232" s="27">
        <v>5.1823502685546874</v>
      </c>
      <c r="O1232" s="27">
        <v>5.1823502685546874</v>
      </c>
      <c r="P1232" s="27">
        <v>5.1823502685546874</v>
      </c>
      <c r="Q1232" s="27">
        <v>5.0930003112792948</v>
      </c>
      <c r="R1232" s="27">
        <v>5.0930003112792948</v>
      </c>
      <c r="S1232" s="27">
        <v>5.2717016052246084</v>
      </c>
      <c r="T1232" s="27">
        <v>5.2717016052246084</v>
      </c>
      <c r="U1232" s="27">
        <v>5.2717016052246084</v>
      </c>
      <c r="V1232" s="27">
        <v>5.2717016052246084</v>
      </c>
      <c r="W1232" s="27">
        <v>5.2717016052246084</v>
      </c>
      <c r="X1232" s="27">
        <v>5.2717016052246084</v>
      </c>
      <c r="Y1232" s="27">
        <v>3.5740392272949202</v>
      </c>
      <c r="Z1232" s="27">
        <v>3.5740392272949202</v>
      </c>
      <c r="AA1232" s="27">
        <v>5.5397537048339833</v>
      </c>
      <c r="AB1232" s="27">
        <v>5.5397537048339833</v>
      </c>
      <c r="AC1232" s="27">
        <v>5.2717016052246084</v>
      </c>
      <c r="AD1232" s="27">
        <v>5.2717016052246084</v>
      </c>
      <c r="AE1232" s="27">
        <v>5.2717016052246084</v>
      </c>
      <c r="AF1232" s="27">
        <v>5.2717016052246084</v>
      </c>
      <c r="AG1232" s="27">
        <v>5.2717016052246084</v>
      </c>
      <c r="AH1232" s="27">
        <v>5.2717016052246084</v>
      </c>
      <c r="AI1232" s="27">
        <v>5.2717016052246084</v>
      </c>
      <c r="AJ1232" s="27">
        <v>5.2717016052246084</v>
      </c>
      <c r="AK1232" s="27">
        <v>5.1823502685546874</v>
      </c>
      <c r="AL1232" s="27">
        <v>5.1823502685546874</v>
      </c>
      <c r="AM1232" s="27">
        <v>5.1823502685546874</v>
      </c>
      <c r="AN1232" s="27">
        <v>5.1823502685546874</v>
      </c>
      <c r="AO1232" s="27">
        <v>5.1823502685546874</v>
      </c>
      <c r="AP1232" s="27">
        <v>5.1823502685546874</v>
      </c>
      <c r="AQ1232" s="27">
        <v>5.1823502685546874</v>
      </c>
      <c r="AR1232" s="27">
        <v>5.1823502685546874</v>
      </c>
      <c r="AS1232" s="27">
        <v>5.1823502685546874</v>
      </c>
      <c r="AT1232" s="27">
        <v>5.1823502685546874</v>
      </c>
      <c r="AU1232" s="27">
        <v>5.1823502685546874</v>
      </c>
      <c r="AV1232" s="27">
        <v>5.1823502685546874</v>
      </c>
      <c r="AW1232" s="27">
        <v>5.1823502685546874</v>
      </c>
      <c r="AX1232" s="27">
        <v>5.1823502685546874</v>
      </c>
      <c r="AY1232" s="27">
        <v>5.1823502685546874</v>
      </c>
    </row>
    <row r="1233" spans="1:51">
      <c r="A1233" s="27" t="s">
        <v>35</v>
      </c>
      <c r="B1233" s="27" t="s">
        <v>36</v>
      </c>
      <c r="C1233" s="27" t="s">
        <v>152</v>
      </c>
      <c r="D1233" s="27" t="s">
        <v>216</v>
      </c>
      <c r="E1233" s="27">
        <v>15</v>
      </c>
      <c r="F1233" s="27" t="s">
        <v>44</v>
      </c>
      <c r="G1233" s="27" t="s">
        <v>49</v>
      </c>
      <c r="H1233" s="27" t="s">
        <v>50</v>
      </c>
      <c r="I1233" s="27" t="s">
        <v>51</v>
      </c>
      <c r="J1233" s="27" t="s">
        <v>51</v>
      </c>
      <c r="K1233" s="27" t="s">
        <v>51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  <c r="Q1233" s="27">
        <v>0</v>
      </c>
      <c r="R1233" s="27">
        <v>0</v>
      </c>
      <c r="S1233" s="27">
        <v>0</v>
      </c>
      <c r="T1233" s="27">
        <v>0</v>
      </c>
      <c r="U1233" s="27">
        <v>0</v>
      </c>
      <c r="V1233" s="27">
        <v>0</v>
      </c>
      <c r="W1233" s="27">
        <v>0</v>
      </c>
      <c r="X1233" s="27">
        <v>0</v>
      </c>
      <c r="Y1233" s="27">
        <v>0</v>
      </c>
      <c r="Z1233" s="27">
        <v>0</v>
      </c>
      <c r="AA1233" s="27">
        <v>0</v>
      </c>
      <c r="AB1233" s="27">
        <v>0</v>
      </c>
      <c r="AC1233" s="27">
        <v>0</v>
      </c>
      <c r="AD1233" s="27">
        <v>0</v>
      </c>
      <c r="AE1233" s="27">
        <v>0</v>
      </c>
      <c r="AF1233" s="27">
        <v>0</v>
      </c>
      <c r="AG1233" s="27">
        <v>0</v>
      </c>
      <c r="AH1233" s="27">
        <v>0</v>
      </c>
      <c r="AI1233" s="27">
        <v>0</v>
      </c>
      <c r="AJ1233" s="27">
        <v>0</v>
      </c>
      <c r="AK1233" s="27">
        <v>0</v>
      </c>
      <c r="AL1233" s="27">
        <v>0</v>
      </c>
      <c r="AM1233" s="27">
        <v>0</v>
      </c>
      <c r="AN1233" s="27">
        <v>0</v>
      </c>
      <c r="AO1233" s="27">
        <v>0</v>
      </c>
      <c r="AP1233" s="27">
        <v>0</v>
      </c>
      <c r="AQ1233" s="27">
        <v>0</v>
      </c>
      <c r="AR1233" s="27">
        <v>0</v>
      </c>
      <c r="AS1233" s="27">
        <v>0</v>
      </c>
      <c r="AT1233" s="27">
        <v>0</v>
      </c>
      <c r="AU1233" s="27">
        <v>0</v>
      </c>
      <c r="AV1233" s="27">
        <v>0</v>
      </c>
      <c r="AW1233" s="27">
        <v>0</v>
      </c>
      <c r="AX1233" s="27">
        <v>0</v>
      </c>
      <c r="AY1233" s="27">
        <v>2.0550359619140619</v>
      </c>
    </row>
    <row r="1234" spans="1:51">
      <c r="A1234" s="27" t="s">
        <v>35</v>
      </c>
      <c r="B1234" s="27" t="s">
        <v>36</v>
      </c>
      <c r="C1234" s="27" t="s">
        <v>152</v>
      </c>
      <c r="D1234" s="27" t="s">
        <v>217</v>
      </c>
      <c r="E1234" s="27">
        <v>3</v>
      </c>
      <c r="F1234" s="27" t="s">
        <v>39</v>
      </c>
      <c r="G1234" s="27" t="s">
        <v>40</v>
      </c>
      <c r="H1234" s="27" t="s">
        <v>41</v>
      </c>
      <c r="I1234" s="27" t="s">
        <v>42</v>
      </c>
      <c r="J1234" s="27" t="s">
        <v>42</v>
      </c>
      <c r="K1234" s="27" t="s">
        <v>42</v>
      </c>
      <c r="L1234" s="27">
        <v>0</v>
      </c>
      <c r="M1234" s="27">
        <v>12.687310382080071</v>
      </c>
      <c r="N1234" s="27">
        <v>0</v>
      </c>
      <c r="O1234" s="27">
        <v>0.53608463134765627</v>
      </c>
      <c r="P1234" s="27">
        <v>0.62543197631835934</v>
      </c>
      <c r="Q1234" s="27">
        <v>4.6460782897949251</v>
      </c>
      <c r="R1234" s="27">
        <v>6.8797557983398452</v>
      </c>
      <c r="S1234" s="27">
        <v>0.53608492431640631</v>
      </c>
      <c r="T1234" s="27">
        <v>0</v>
      </c>
      <c r="U1234" s="27">
        <v>5.0034597351074197</v>
      </c>
      <c r="V1234" s="27">
        <v>0</v>
      </c>
      <c r="W1234" s="27">
        <v>0</v>
      </c>
      <c r="X1234" s="27">
        <v>0</v>
      </c>
      <c r="Y1234" s="27">
        <v>0</v>
      </c>
      <c r="Z1234" s="27">
        <v>8.9347613525390626E-2</v>
      </c>
      <c r="AA1234" s="27">
        <v>0</v>
      </c>
      <c r="AB1234" s="27">
        <v>2.859113372802736</v>
      </c>
      <c r="AC1234" s="27">
        <v>4.1993199157714836</v>
      </c>
      <c r="AD1234" s="27">
        <v>8.6667006347656326</v>
      </c>
      <c r="AE1234" s="27">
        <v>5.0927928649902281</v>
      </c>
      <c r="AF1234" s="27">
        <v>6.9691007995605503</v>
      </c>
      <c r="AG1234" s="27">
        <v>2.8591288818359391</v>
      </c>
      <c r="AH1234" s="27">
        <v>3.7525950927734342</v>
      </c>
      <c r="AI1234" s="27">
        <v>0</v>
      </c>
      <c r="AJ1234" s="27">
        <v>0</v>
      </c>
      <c r="AK1234" s="27">
        <v>27.429609643554699</v>
      </c>
      <c r="AL1234" s="27">
        <v>9.5601707824706921</v>
      </c>
      <c r="AM1234" s="27">
        <v>0</v>
      </c>
      <c r="AN1234" s="27">
        <v>0.62543082885742196</v>
      </c>
      <c r="AO1234" s="27">
        <v>8.9347180175781249E-2</v>
      </c>
      <c r="AP1234" s="27">
        <v>0</v>
      </c>
      <c r="AQ1234" s="27">
        <v>0.35738949584960938</v>
      </c>
      <c r="AR1234" s="27">
        <v>1.161519403076172</v>
      </c>
      <c r="AS1234" s="27">
        <v>8.934731921386712</v>
      </c>
      <c r="AT1234" s="27">
        <v>25.73205162353511</v>
      </c>
      <c r="AU1234" s="27">
        <v>0</v>
      </c>
      <c r="AV1234" s="27">
        <v>3.0378052917480458</v>
      </c>
      <c r="AW1234" s="27">
        <v>1.161515747070313</v>
      </c>
      <c r="AX1234" s="27">
        <v>0</v>
      </c>
      <c r="AY1234" s="27">
        <v>0</v>
      </c>
    </row>
    <row r="1235" spans="1:51">
      <c r="A1235" s="27" t="s">
        <v>35</v>
      </c>
      <c r="B1235" s="27" t="s">
        <v>36</v>
      </c>
      <c r="C1235" s="27" t="s">
        <v>152</v>
      </c>
      <c r="D1235" s="27" t="s">
        <v>217</v>
      </c>
      <c r="E1235" s="27">
        <v>3</v>
      </c>
      <c r="F1235" s="27" t="s">
        <v>43</v>
      </c>
      <c r="G1235" s="27" t="s">
        <v>40</v>
      </c>
      <c r="H1235" s="27" t="s">
        <v>41</v>
      </c>
      <c r="I1235" s="27" t="s">
        <v>42</v>
      </c>
      <c r="J1235" s="27" t="s">
        <v>42</v>
      </c>
      <c r="K1235" s="27" t="s">
        <v>42</v>
      </c>
      <c r="L1235" s="27">
        <v>793.04861268311186</v>
      </c>
      <c r="M1235" s="27">
        <v>793.31665527954738</v>
      </c>
      <c r="N1235" s="27">
        <v>786.61558427735065</v>
      </c>
      <c r="O1235" s="27">
        <v>785.9901529052803</v>
      </c>
      <c r="P1235" s="27">
        <v>784.29255051880591</v>
      </c>
      <c r="Q1235" s="27">
        <v>783.39907471314177</v>
      </c>
      <c r="R1235" s="27">
        <v>783.13103238526094</v>
      </c>
      <c r="S1235" s="27">
        <v>783.13103238526094</v>
      </c>
      <c r="T1235" s="27">
        <v>783.13103238526094</v>
      </c>
      <c r="U1235" s="27">
        <v>783.13103238526094</v>
      </c>
      <c r="V1235" s="27">
        <v>783.04168485718469</v>
      </c>
      <c r="W1235" s="27">
        <v>782.41625221558297</v>
      </c>
      <c r="X1235" s="27">
        <v>782.41625221558297</v>
      </c>
      <c r="Y1235" s="27">
        <v>771.87328049927407</v>
      </c>
      <c r="Z1235" s="27">
        <v>759.00725590210618</v>
      </c>
      <c r="AA1235" s="27">
        <v>751.50206262817937</v>
      </c>
      <c r="AB1235" s="27">
        <v>749.35772697754419</v>
      </c>
      <c r="AC1235" s="27">
        <v>747.03469239502363</v>
      </c>
      <c r="AD1235" s="27">
        <v>746.94534376221111</v>
      </c>
      <c r="AE1235" s="27">
        <v>744.97969989014007</v>
      </c>
      <c r="AF1235" s="27">
        <v>742.03122709350805</v>
      </c>
      <c r="AG1235" s="27">
        <v>739.70819192504973</v>
      </c>
      <c r="AH1235" s="27">
        <v>735.77689837036098</v>
      </c>
      <c r="AI1235" s="27">
        <v>731.04146893920756</v>
      </c>
      <c r="AJ1235" s="27">
        <v>696.28535741576798</v>
      </c>
      <c r="AK1235" s="27">
        <v>696.28535741576798</v>
      </c>
      <c r="AL1235" s="27">
        <v>695.92796612548466</v>
      </c>
      <c r="AM1235" s="27">
        <v>695.92796612548466</v>
      </c>
      <c r="AN1235" s="27">
        <v>694.7664478210412</v>
      </c>
      <c r="AO1235" s="27">
        <v>694.23036083373654</v>
      </c>
      <c r="AP1235" s="27">
        <v>685.02758909301508</v>
      </c>
      <c r="AQ1235" s="27">
        <v>655.09619765625371</v>
      </c>
      <c r="AR1235" s="27">
        <v>646.87624499512322</v>
      </c>
      <c r="AS1235" s="27">
        <v>646.42950465698834</v>
      </c>
      <c r="AT1235" s="27">
        <v>643.57038683472319</v>
      </c>
      <c r="AU1235" s="27">
        <v>645.80406940308205</v>
      </c>
      <c r="AV1235" s="27">
        <v>642.23016285400956</v>
      </c>
      <c r="AW1235" s="27">
        <v>640.80060427857029</v>
      </c>
      <c r="AX1235" s="27">
        <v>637.67344702759453</v>
      </c>
      <c r="AY1235" s="27">
        <v>636.06518994141368</v>
      </c>
    </row>
    <row r="1236" spans="1:51">
      <c r="A1236" s="27" t="s">
        <v>35</v>
      </c>
      <c r="B1236" s="27" t="s">
        <v>36</v>
      </c>
      <c r="C1236" s="27" t="s">
        <v>152</v>
      </c>
      <c r="D1236" s="27" t="s">
        <v>217</v>
      </c>
      <c r="E1236" s="27">
        <v>3</v>
      </c>
      <c r="F1236" s="27" t="s">
        <v>44</v>
      </c>
      <c r="G1236" s="27" t="s">
        <v>40</v>
      </c>
      <c r="H1236" s="27" t="s">
        <v>41</v>
      </c>
      <c r="I1236" s="27" t="s">
        <v>42</v>
      </c>
      <c r="J1236" s="27" t="s">
        <v>42</v>
      </c>
      <c r="K1236" s="27" t="s">
        <v>42</v>
      </c>
      <c r="L1236" s="27">
        <v>0</v>
      </c>
      <c r="M1236" s="27">
        <v>0</v>
      </c>
      <c r="N1236" s="27">
        <v>12.687310382080071</v>
      </c>
      <c r="O1236" s="27">
        <v>12.687310382080071</v>
      </c>
      <c r="P1236" s="27">
        <v>13.22339501342773</v>
      </c>
      <c r="Q1236" s="27">
        <v>13.84882698974609</v>
      </c>
      <c r="R1236" s="27">
        <v>18.1375155090332</v>
      </c>
      <c r="S1236" s="27">
        <v>25.017271307373029</v>
      </c>
      <c r="T1236" s="27">
        <v>25.553356231689438</v>
      </c>
      <c r="U1236" s="27">
        <v>25.553356231689438</v>
      </c>
      <c r="V1236" s="27">
        <v>30.55681596679683</v>
      </c>
      <c r="W1236" s="27">
        <v>30.55681596679683</v>
      </c>
      <c r="X1236" s="27">
        <v>30.55681596679683</v>
      </c>
      <c r="Y1236" s="27">
        <v>30.467468603515581</v>
      </c>
      <c r="Z1236" s="27">
        <v>27.69769787597653</v>
      </c>
      <c r="AA1236" s="27">
        <v>25.821397082519528</v>
      </c>
      <c r="AB1236" s="27">
        <v>25.821397082519528</v>
      </c>
      <c r="AC1236" s="27">
        <v>28.68051045532226</v>
      </c>
      <c r="AD1236" s="27">
        <v>32.790482330322263</v>
      </c>
      <c r="AE1236" s="27">
        <v>41.457182965087839</v>
      </c>
      <c r="AF1236" s="27">
        <v>49.319739636230537</v>
      </c>
      <c r="AG1236" s="27">
        <v>55.39536501464849</v>
      </c>
      <c r="AH1236" s="27">
        <v>58.254493896484448</v>
      </c>
      <c r="AI1236" s="27">
        <v>57.807767474365278</v>
      </c>
      <c r="AJ1236" s="27">
        <v>49.76650971069347</v>
      </c>
      <c r="AK1236" s="27">
        <v>49.76650971069347</v>
      </c>
      <c r="AL1236" s="27">
        <v>77.10677155151339</v>
      </c>
      <c r="AM1236" s="27">
        <v>86.666942333983883</v>
      </c>
      <c r="AN1236" s="27">
        <v>83.00369791259719</v>
      </c>
      <c r="AO1236" s="27">
        <v>82.646303704833485</v>
      </c>
      <c r="AP1236" s="27">
        <v>82.378259564208477</v>
      </c>
      <c r="AQ1236" s="27">
        <v>78.26826638793905</v>
      </c>
      <c r="AR1236" s="27">
        <v>75.855892315673444</v>
      </c>
      <c r="AS1236" s="27">
        <v>77.017411718749599</v>
      </c>
      <c r="AT1236" s="27">
        <v>85.952143640136185</v>
      </c>
      <c r="AU1236" s="27">
        <v>111.6841952636711</v>
      </c>
      <c r="AV1236" s="27">
        <v>111.59484752807541</v>
      </c>
      <c r="AW1236" s="27">
        <v>114.63265281982351</v>
      </c>
      <c r="AX1236" s="27">
        <v>115.1687384643546</v>
      </c>
      <c r="AY1236" s="27">
        <v>115.07939072875899</v>
      </c>
    </row>
    <row r="1237" spans="1:51">
      <c r="A1237" s="27" t="s">
        <v>35</v>
      </c>
      <c r="B1237" s="27" t="s">
        <v>36</v>
      </c>
      <c r="C1237" s="27" t="s">
        <v>152</v>
      </c>
      <c r="D1237" s="27" t="s">
        <v>217</v>
      </c>
      <c r="E1237" s="27">
        <v>6</v>
      </c>
      <c r="F1237" s="27" t="s">
        <v>39</v>
      </c>
      <c r="G1237" s="27" t="s">
        <v>40</v>
      </c>
      <c r="H1237" s="27" t="s">
        <v>41</v>
      </c>
      <c r="I1237" s="27" t="s">
        <v>45</v>
      </c>
      <c r="J1237" s="27" t="s">
        <v>45</v>
      </c>
      <c r="K1237" s="27" t="s">
        <v>45</v>
      </c>
      <c r="L1237" s="27">
        <v>0</v>
      </c>
      <c r="M1237" s="27">
        <v>0</v>
      </c>
      <c r="N1237" s="27">
        <v>0</v>
      </c>
      <c r="O1237" s="27">
        <v>0</v>
      </c>
      <c r="P1237" s="27">
        <v>0</v>
      </c>
      <c r="Q1237" s="27">
        <v>0</v>
      </c>
      <c r="R1237" s="27">
        <v>0</v>
      </c>
      <c r="S1237" s="27">
        <v>0</v>
      </c>
      <c r="T1237" s="27">
        <v>0</v>
      </c>
      <c r="U1237" s="27">
        <v>0</v>
      </c>
      <c r="V1237" s="27">
        <v>0</v>
      </c>
      <c r="W1237" s="27">
        <v>0</v>
      </c>
      <c r="X1237" s="27">
        <v>0</v>
      </c>
      <c r="Y1237" s="27">
        <v>0</v>
      </c>
      <c r="Z1237" s="27">
        <v>0</v>
      </c>
      <c r="AA1237" s="27">
        <v>0</v>
      </c>
      <c r="AB1237" s="27">
        <v>0</v>
      </c>
      <c r="AC1237" s="27">
        <v>0</v>
      </c>
      <c r="AD1237" s="27">
        <v>0</v>
      </c>
      <c r="AE1237" s="27">
        <v>0</v>
      </c>
      <c r="AF1237" s="27">
        <v>0</v>
      </c>
      <c r="AG1237" s="27">
        <v>0</v>
      </c>
      <c r="AH1237" s="27">
        <v>0</v>
      </c>
      <c r="AI1237" s="27">
        <v>0</v>
      </c>
      <c r="AJ1237" s="27">
        <v>0</v>
      </c>
      <c r="AK1237" s="27">
        <v>0</v>
      </c>
      <c r="AL1237" s="27">
        <v>0</v>
      </c>
      <c r="AM1237" s="27">
        <v>0</v>
      </c>
      <c r="AN1237" s="27">
        <v>0</v>
      </c>
      <c r="AO1237" s="27">
        <v>0</v>
      </c>
      <c r="AP1237" s="27">
        <v>0</v>
      </c>
      <c r="AQ1237" s="27">
        <v>0</v>
      </c>
      <c r="AR1237" s="27">
        <v>0</v>
      </c>
      <c r="AS1237" s="27">
        <v>0</v>
      </c>
      <c r="AT1237" s="27">
        <v>8.9347766113281255E-2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</row>
    <row r="1238" spans="1:51">
      <c r="A1238" s="27" t="s">
        <v>35</v>
      </c>
      <c r="B1238" s="27" t="s">
        <v>36</v>
      </c>
      <c r="C1238" s="27" t="s">
        <v>152</v>
      </c>
      <c r="D1238" s="27" t="s">
        <v>217</v>
      </c>
      <c r="E1238" s="27">
        <v>6</v>
      </c>
      <c r="F1238" s="27" t="s">
        <v>43</v>
      </c>
      <c r="G1238" s="27" t="s">
        <v>40</v>
      </c>
      <c r="H1238" s="27" t="s">
        <v>41</v>
      </c>
      <c r="I1238" s="27" t="s">
        <v>45</v>
      </c>
      <c r="J1238" s="27" t="s">
        <v>45</v>
      </c>
      <c r="K1238" s="27" t="s">
        <v>45</v>
      </c>
      <c r="L1238" s="27">
        <v>8.9347528076171884E-2</v>
      </c>
      <c r="M1238" s="27">
        <v>8.9347528076171884E-2</v>
      </c>
      <c r="N1238" s="27">
        <v>8.9347528076171884E-2</v>
      </c>
      <c r="O1238" s="27">
        <v>8.9347528076171884E-2</v>
      </c>
      <c r="P1238" s="27">
        <v>8.9347528076171884E-2</v>
      </c>
      <c r="Q1238" s="27">
        <v>8.9347528076171884E-2</v>
      </c>
      <c r="R1238" s="27">
        <v>8.9347528076171884E-2</v>
      </c>
      <c r="S1238" s="27">
        <v>8.9347528076171884E-2</v>
      </c>
      <c r="T1238" s="27">
        <v>8.9347528076171884E-2</v>
      </c>
      <c r="U1238" s="27">
        <v>8.9347528076171884E-2</v>
      </c>
      <c r="V1238" s="27">
        <v>0.1786950561523438</v>
      </c>
      <c r="W1238" s="27">
        <v>0.80412769775390636</v>
      </c>
      <c r="X1238" s="27">
        <v>0.80412769775390636</v>
      </c>
      <c r="Y1238" s="27">
        <v>0.2680425964355469</v>
      </c>
      <c r="Z1238" s="27">
        <v>0.35739033203124998</v>
      </c>
      <c r="AA1238" s="27">
        <v>0.71478124999999992</v>
      </c>
      <c r="AB1238" s="27">
        <v>0.53608618164062494</v>
      </c>
      <c r="AC1238" s="27">
        <v>0.53608618164062494</v>
      </c>
      <c r="AD1238" s="27">
        <v>0.35739073486328132</v>
      </c>
      <c r="AE1238" s="27">
        <v>0.35739073486328132</v>
      </c>
      <c r="AF1238" s="27">
        <v>0.35739073486328132</v>
      </c>
      <c r="AG1238" s="27">
        <v>0.35739073486328132</v>
      </c>
      <c r="AH1238" s="27">
        <v>0.35739073486328132</v>
      </c>
      <c r="AI1238" s="27">
        <v>0.35739073486328132</v>
      </c>
      <c r="AJ1238" s="27">
        <v>8.9347528076171884E-2</v>
      </c>
      <c r="AK1238" s="27">
        <v>8.9347528076171884E-2</v>
      </c>
      <c r="AL1238" s="27">
        <v>8.9347528076171884E-2</v>
      </c>
      <c r="AM1238" s="27">
        <v>8.9347528076171884E-2</v>
      </c>
      <c r="AN1238" s="27">
        <v>8.9347528076171884E-2</v>
      </c>
      <c r="AO1238" s="27">
        <v>8.9347528076171884E-2</v>
      </c>
      <c r="AP1238" s="27">
        <v>8.9347528076171884E-2</v>
      </c>
      <c r="AQ1238" s="27">
        <v>8.9347528076171884E-2</v>
      </c>
      <c r="AR1238" s="27">
        <v>8.9347528076171884E-2</v>
      </c>
      <c r="AS1238" s="27">
        <v>8.9347528076171884E-2</v>
      </c>
      <c r="AT1238" s="27">
        <v>8.9347528076171884E-2</v>
      </c>
      <c r="AU1238" s="27">
        <v>8.9347528076171884E-2</v>
      </c>
      <c r="AV1238" s="27">
        <v>8.9347528076171884E-2</v>
      </c>
      <c r="AW1238" s="27">
        <v>8.9347528076171884E-2</v>
      </c>
      <c r="AX1238" s="27">
        <v>8.9347528076171884E-2</v>
      </c>
      <c r="AY1238" s="27">
        <v>8.9347528076171884E-2</v>
      </c>
    </row>
    <row r="1239" spans="1:51">
      <c r="A1239" s="27" t="s">
        <v>35</v>
      </c>
      <c r="B1239" s="27" t="s">
        <v>36</v>
      </c>
      <c r="C1239" s="27" t="s">
        <v>152</v>
      </c>
      <c r="D1239" s="27" t="s">
        <v>217</v>
      </c>
      <c r="E1239" s="27">
        <v>6</v>
      </c>
      <c r="F1239" s="27" t="s">
        <v>44</v>
      </c>
      <c r="G1239" s="27" t="s">
        <v>40</v>
      </c>
      <c r="H1239" s="27" t="s">
        <v>41</v>
      </c>
      <c r="I1239" s="27" t="s">
        <v>45</v>
      </c>
      <c r="J1239" s="27" t="s">
        <v>45</v>
      </c>
      <c r="K1239" s="27" t="s">
        <v>45</v>
      </c>
      <c r="L1239" s="27">
        <v>0</v>
      </c>
      <c r="M1239" s="27">
        <v>0</v>
      </c>
      <c r="N1239" s="27">
        <v>0</v>
      </c>
      <c r="O1239" s="27">
        <v>0</v>
      </c>
      <c r="P1239" s="27">
        <v>0</v>
      </c>
      <c r="Q1239" s="27">
        <v>0</v>
      </c>
      <c r="R1239" s="27">
        <v>0</v>
      </c>
      <c r="S1239" s="27">
        <v>0</v>
      </c>
      <c r="T1239" s="27">
        <v>0</v>
      </c>
      <c r="U1239" s="27">
        <v>0</v>
      </c>
      <c r="V1239" s="27">
        <v>0</v>
      </c>
      <c r="W1239" s="27">
        <v>0</v>
      </c>
      <c r="X1239" s="27">
        <v>0</v>
      </c>
      <c r="Y1239" s="27">
        <v>0</v>
      </c>
      <c r="Z1239" s="27">
        <v>0</v>
      </c>
      <c r="AA1239" s="27">
        <v>0</v>
      </c>
      <c r="AB1239" s="27">
        <v>0</v>
      </c>
      <c r="AC1239" s="27">
        <v>0</v>
      </c>
      <c r="AD1239" s="27">
        <v>0</v>
      </c>
      <c r="AE1239" s="27">
        <v>0</v>
      </c>
      <c r="AF1239" s="27">
        <v>0</v>
      </c>
      <c r="AG1239" s="27">
        <v>0</v>
      </c>
      <c r="AH1239" s="27">
        <v>0</v>
      </c>
      <c r="AI1239" s="27">
        <v>0</v>
      </c>
      <c r="AJ1239" s="27">
        <v>0</v>
      </c>
      <c r="AK1239" s="27">
        <v>0</v>
      </c>
      <c r="AL1239" s="27">
        <v>0</v>
      </c>
      <c r="AM1239" s="27">
        <v>0</v>
      </c>
      <c r="AN1239" s="27">
        <v>0</v>
      </c>
      <c r="AO1239" s="27">
        <v>0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8.9347766113281255E-2</v>
      </c>
      <c r="AV1239" s="27">
        <v>0.17869550170898441</v>
      </c>
      <c r="AW1239" s="27">
        <v>0.17869550170898441</v>
      </c>
      <c r="AX1239" s="27">
        <v>0.17869550170898441</v>
      </c>
      <c r="AY1239" s="27">
        <v>0.26804323730468749</v>
      </c>
    </row>
    <row r="1240" spans="1:51">
      <c r="A1240" s="27" t="s">
        <v>35</v>
      </c>
      <c r="B1240" s="27" t="s">
        <v>36</v>
      </c>
      <c r="C1240" s="27" t="s">
        <v>152</v>
      </c>
      <c r="D1240" s="27" t="s">
        <v>218</v>
      </c>
      <c r="E1240" s="27">
        <v>3</v>
      </c>
      <c r="F1240" s="27" t="s">
        <v>39</v>
      </c>
      <c r="G1240" s="27" t="s">
        <v>40</v>
      </c>
      <c r="H1240" s="27" t="s">
        <v>41</v>
      </c>
      <c r="I1240" s="27" t="s">
        <v>42</v>
      </c>
      <c r="J1240" s="27" t="s">
        <v>42</v>
      </c>
      <c r="K1240" s="27" t="s">
        <v>42</v>
      </c>
      <c r="L1240" s="27">
        <v>0</v>
      </c>
      <c r="M1240" s="27">
        <v>0</v>
      </c>
      <c r="N1240" s="27">
        <v>0</v>
      </c>
      <c r="O1240" s="27">
        <v>0</v>
      </c>
      <c r="P1240" s="27">
        <v>0.446764306640625</v>
      </c>
      <c r="Q1240" s="27">
        <v>0</v>
      </c>
      <c r="R1240" s="27">
        <v>0</v>
      </c>
      <c r="S1240" s="27">
        <v>0</v>
      </c>
      <c r="T1240" s="27">
        <v>0</v>
      </c>
      <c r="U1240" s="27">
        <v>5.6292712524414066</v>
      </c>
      <c r="V1240" s="27">
        <v>0</v>
      </c>
      <c r="W1240" s="27">
        <v>0</v>
      </c>
      <c r="X1240" s="27">
        <v>1.429659436035156</v>
      </c>
      <c r="Y1240" s="27">
        <v>0</v>
      </c>
      <c r="Z1240" s="27">
        <v>0</v>
      </c>
      <c r="AA1240" s="27">
        <v>3.8422027893066359</v>
      </c>
      <c r="AB1240" s="27">
        <v>0</v>
      </c>
      <c r="AC1240" s="27">
        <v>8.9353753662109375E-2</v>
      </c>
      <c r="AD1240" s="27">
        <v>5.9866955383300864</v>
      </c>
      <c r="AE1240" s="27">
        <v>0</v>
      </c>
      <c r="AF1240" s="27">
        <v>0</v>
      </c>
      <c r="AG1240" s="27">
        <v>0</v>
      </c>
      <c r="AH1240" s="27">
        <v>0</v>
      </c>
      <c r="AI1240" s="27">
        <v>0</v>
      </c>
      <c r="AJ1240" s="27">
        <v>0</v>
      </c>
      <c r="AK1240" s="27">
        <v>0</v>
      </c>
      <c r="AL1240" s="27">
        <v>0</v>
      </c>
      <c r="AM1240" s="27">
        <v>0.62547636718749988</v>
      </c>
      <c r="AN1240" s="27">
        <v>0</v>
      </c>
      <c r="AO1240" s="27">
        <v>0</v>
      </c>
      <c r="AP1240" s="27">
        <v>0</v>
      </c>
      <c r="AQ1240" s="27">
        <v>0</v>
      </c>
      <c r="AR1240" s="27">
        <v>1.1615967041015629</v>
      </c>
      <c r="AS1240" s="27">
        <v>0</v>
      </c>
      <c r="AT1240" s="27">
        <v>2.2338361633300781</v>
      </c>
      <c r="AU1240" s="27">
        <v>1.8764235595703129</v>
      </c>
      <c r="AV1240" s="27">
        <v>0</v>
      </c>
      <c r="AW1240" s="27">
        <v>5.8079849243164086</v>
      </c>
      <c r="AX1240" s="27">
        <v>0</v>
      </c>
      <c r="AY1240" s="27">
        <v>0</v>
      </c>
    </row>
    <row r="1241" spans="1:51">
      <c r="A1241" s="27" t="s">
        <v>35</v>
      </c>
      <c r="B1241" s="27" t="s">
        <v>36</v>
      </c>
      <c r="C1241" s="27" t="s">
        <v>152</v>
      </c>
      <c r="D1241" s="27" t="s">
        <v>218</v>
      </c>
      <c r="E1241" s="27">
        <v>3</v>
      </c>
      <c r="F1241" s="27" t="s">
        <v>43</v>
      </c>
      <c r="G1241" s="27" t="s">
        <v>40</v>
      </c>
      <c r="H1241" s="27" t="s">
        <v>41</v>
      </c>
      <c r="I1241" s="27" t="s">
        <v>42</v>
      </c>
      <c r="J1241" s="27" t="s">
        <v>42</v>
      </c>
      <c r="K1241" s="27" t="s">
        <v>42</v>
      </c>
      <c r="L1241" s="27">
        <v>1070.188484893775</v>
      </c>
      <c r="M1241" s="27">
        <v>1069.3843009399179</v>
      </c>
      <c r="N1241" s="27">
        <v>1068.7588306823491</v>
      </c>
      <c r="O1241" s="27">
        <v>1069.116245159888</v>
      </c>
      <c r="P1241" s="27">
        <v>1065.5420954101339</v>
      </c>
      <c r="Q1241" s="27">
        <v>1064.916619427469</v>
      </c>
      <c r="R1241" s="27">
        <v>1063.040200042705</v>
      </c>
      <c r="S1241" s="27">
        <v>1062.325374560528</v>
      </c>
      <c r="T1241" s="27">
        <v>1061.34248466795</v>
      </c>
      <c r="U1241" s="27">
        <v>1060.0021787048149</v>
      </c>
      <c r="V1241" s="27">
        <v>1060.002179382305</v>
      </c>
      <c r="W1241" s="27">
        <v>1056.338683337385</v>
      </c>
      <c r="X1241" s="27">
        <v>1055.1770848510589</v>
      </c>
      <c r="Y1241" s="27">
        <v>1055.6238528747399</v>
      </c>
      <c r="Z1241" s="27">
        <v>1055.6238528747399</v>
      </c>
      <c r="AA1241" s="27">
        <v>1049.637156658921</v>
      </c>
      <c r="AB1241" s="27">
        <v>1048.028792816147</v>
      </c>
      <c r="AC1241" s="27">
        <v>1045.6162461669769</v>
      </c>
      <c r="AD1241" s="27">
        <v>1045.437536212143</v>
      </c>
      <c r="AE1241" s="27">
        <v>1044.722707482895</v>
      </c>
      <c r="AF1241" s="27">
        <v>1044.6333527221529</v>
      </c>
      <c r="AG1241" s="27">
        <v>1045.169475244126</v>
      </c>
      <c r="AH1241" s="27">
        <v>1045.258829040512</v>
      </c>
      <c r="AI1241" s="27">
        <v>1042.2208066039909</v>
      </c>
      <c r="AJ1241" s="27">
        <v>1041.68468531493</v>
      </c>
      <c r="AK1241" s="27">
        <v>1041.327271362293</v>
      </c>
      <c r="AL1241" s="27">
        <v>1040.88050427245</v>
      </c>
      <c r="AM1241" s="27">
        <v>1039.80826041869</v>
      </c>
      <c r="AN1241" s="27">
        <v>1039.80826041869</v>
      </c>
      <c r="AO1241" s="27">
        <v>1035.3405867309471</v>
      </c>
      <c r="AP1241" s="27">
        <v>1034.625763970937</v>
      </c>
      <c r="AQ1241" s="27">
        <v>1031.2303377380299</v>
      </c>
      <c r="AR1241" s="27">
        <v>1027.209425494379</v>
      </c>
      <c r="AS1241" s="27">
        <v>1026.1371820983829</v>
      </c>
      <c r="AT1241" s="27">
        <v>1019.256946667482</v>
      </c>
      <c r="AU1241" s="27">
        <v>1018.8101776733409</v>
      </c>
      <c r="AV1241" s="27">
        <v>1017.916642486574</v>
      </c>
      <c r="AW1241" s="27">
        <v>1017.827289593508</v>
      </c>
      <c r="AX1241" s="27">
        <v>1016.933754663089</v>
      </c>
      <c r="AY1241" s="27">
        <v>1016.665691906742</v>
      </c>
    </row>
    <row r="1242" spans="1:51">
      <c r="A1242" s="27" t="s">
        <v>35</v>
      </c>
      <c r="B1242" s="27" t="s">
        <v>36</v>
      </c>
      <c r="C1242" s="27" t="s">
        <v>152</v>
      </c>
      <c r="D1242" s="27" t="s">
        <v>218</v>
      </c>
      <c r="E1242" s="27">
        <v>3</v>
      </c>
      <c r="F1242" s="27" t="s">
        <v>44</v>
      </c>
      <c r="G1242" s="27" t="s">
        <v>40</v>
      </c>
      <c r="H1242" s="27" t="s">
        <v>41</v>
      </c>
      <c r="I1242" s="27" t="s">
        <v>42</v>
      </c>
      <c r="J1242" s="27" t="s">
        <v>42</v>
      </c>
      <c r="K1242" s="27" t="s">
        <v>42</v>
      </c>
      <c r="L1242" s="27">
        <v>0</v>
      </c>
      <c r="M1242" s="27">
        <v>0</v>
      </c>
      <c r="N1242" s="27">
        <v>0</v>
      </c>
      <c r="O1242" s="27">
        <v>0</v>
      </c>
      <c r="P1242" s="27">
        <v>0</v>
      </c>
      <c r="Q1242" s="27">
        <v>0.446764306640625</v>
      </c>
      <c r="R1242" s="27">
        <v>0.446764306640625</v>
      </c>
      <c r="S1242" s="27">
        <v>0.446764306640625</v>
      </c>
      <c r="T1242" s="27">
        <v>0.446764306640625</v>
      </c>
      <c r="U1242" s="27">
        <v>0.446764306640625</v>
      </c>
      <c r="V1242" s="27">
        <v>6.5228040710449244</v>
      </c>
      <c r="W1242" s="27">
        <v>6.5228040710449244</v>
      </c>
      <c r="X1242" s="27">
        <v>6.5228040710449244</v>
      </c>
      <c r="Y1242" s="27">
        <v>7.9524635070800818</v>
      </c>
      <c r="Z1242" s="27">
        <v>7.9524635070800818</v>
      </c>
      <c r="AA1242" s="27">
        <v>5.5399133911132816</v>
      </c>
      <c r="AB1242" s="27">
        <v>8.2205186889648392</v>
      </c>
      <c r="AC1242" s="27">
        <v>8.1311652832031207</v>
      </c>
      <c r="AD1242" s="27">
        <v>8.2205190368652303</v>
      </c>
      <c r="AE1242" s="27">
        <v>14.11786096191404</v>
      </c>
      <c r="AF1242" s="27">
        <v>14.11786096191404</v>
      </c>
      <c r="AG1242" s="27">
        <v>14.207214367675761</v>
      </c>
      <c r="AH1242" s="27">
        <v>14.207214367675761</v>
      </c>
      <c r="AI1242" s="27">
        <v>14.207214367675761</v>
      </c>
      <c r="AJ1242" s="27">
        <v>13.58173987426756</v>
      </c>
      <c r="AK1242" s="27">
        <v>13.84980003051756</v>
      </c>
      <c r="AL1242" s="27">
        <v>13.93915342407225</v>
      </c>
      <c r="AM1242" s="27">
        <v>14.11786096191404</v>
      </c>
      <c r="AN1242" s="27">
        <v>14.743337329101539</v>
      </c>
      <c r="AO1242" s="27">
        <v>13.849803320312491</v>
      </c>
      <c r="AP1242" s="27">
        <v>13.849803320312491</v>
      </c>
      <c r="AQ1242" s="27">
        <v>12.50949997558593</v>
      </c>
      <c r="AR1242" s="27">
        <v>12.50949997558593</v>
      </c>
      <c r="AS1242" s="27">
        <v>12.24143768310546</v>
      </c>
      <c r="AT1242" s="27">
        <v>9.3821221130371022</v>
      </c>
      <c r="AU1242" s="27">
        <v>11.615958276367181</v>
      </c>
      <c r="AV1242" s="27">
        <v>13.67108937377929</v>
      </c>
      <c r="AW1242" s="27">
        <v>13.760442950439449</v>
      </c>
      <c r="AX1242" s="27">
        <v>19.389720294189459</v>
      </c>
      <c r="AY1242" s="27">
        <v>19.389720294189459</v>
      </c>
    </row>
    <row r="1243" spans="1:51">
      <c r="A1243" s="27" t="s">
        <v>35</v>
      </c>
      <c r="B1243" s="27" t="s">
        <v>36</v>
      </c>
      <c r="C1243" s="27" t="s">
        <v>152</v>
      </c>
      <c r="D1243" s="27" t="s">
        <v>218</v>
      </c>
      <c r="E1243" s="27">
        <v>6</v>
      </c>
      <c r="F1243" s="27" t="s">
        <v>39</v>
      </c>
      <c r="G1243" s="27" t="s">
        <v>40</v>
      </c>
      <c r="H1243" s="27" t="s">
        <v>41</v>
      </c>
      <c r="I1243" s="27" t="s">
        <v>45</v>
      </c>
      <c r="J1243" s="27" t="s">
        <v>45</v>
      </c>
      <c r="K1243" s="27" t="s">
        <v>45</v>
      </c>
      <c r="L1243" s="27">
        <v>0</v>
      </c>
      <c r="M1243" s="27">
        <v>0</v>
      </c>
      <c r="N1243" s="27">
        <v>0</v>
      </c>
      <c r="O1243" s="27">
        <v>0</v>
      </c>
      <c r="P1243" s="27">
        <v>0</v>
      </c>
      <c r="Q1243" s="27">
        <v>0</v>
      </c>
      <c r="R1243" s="27">
        <v>0</v>
      </c>
      <c r="S1243" s="27">
        <v>0</v>
      </c>
      <c r="T1243" s="27">
        <v>0</v>
      </c>
      <c r="U1243" s="27">
        <v>8.935340576171874E-2</v>
      </c>
      <c r="V1243" s="27">
        <v>0</v>
      </c>
      <c r="W1243" s="27">
        <v>0</v>
      </c>
      <c r="X1243" s="27">
        <v>0</v>
      </c>
      <c r="Y1243" s="27">
        <v>0</v>
      </c>
      <c r="Z1243" s="27">
        <v>0</v>
      </c>
      <c r="AA1243" s="27">
        <v>0</v>
      </c>
      <c r="AB1243" s="27">
        <v>0</v>
      </c>
      <c r="AC1243" s="27">
        <v>0.44676891479492181</v>
      </c>
      <c r="AD1243" s="27">
        <v>0</v>
      </c>
      <c r="AE1243" s="27">
        <v>0.53612288818359377</v>
      </c>
      <c r="AF1243" s="27">
        <v>0</v>
      </c>
      <c r="AG1243" s="27">
        <v>0</v>
      </c>
      <c r="AH1243" s="27">
        <v>0</v>
      </c>
      <c r="AI1243" s="27">
        <v>0</v>
      </c>
      <c r="AJ1243" s="27">
        <v>0</v>
      </c>
      <c r="AK1243" s="27">
        <v>0</v>
      </c>
      <c r="AL1243" s="27">
        <v>0</v>
      </c>
      <c r="AM1243" s="27">
        <v>0.62547666015624992</v>
      </c>
      <c r="AN1243" s="27">
        <v>0</v>
      </c>
      <c r="AO1243" s="27">
        <v>0</v>
      </c>
      <c r="AP1243" s="27">
        <v>0</v>
      </c>
      <c r="AQ1243" s="27">
        <v>0</v>
      </c>
      <c r="AR1243" s="27">
        <v>0.17870715332031251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</row>
    <row r="1244" spans="1:51">
      <c r="A1244" s="27" t="s">
        <v>35</v>
      </c>
      <c r="B1244" s="27" t="s">
        <v>36</v>
      </c>
      <c r="C1244" s="27" t="s">
        <v>152</v>
      </c>
      <c r="D1244" s="27" t="s">
        <v>218</v>
      </c>
      <c r="E1244" s="27">
        <v>6</v>
      </c>
      <c r="F1244" s="27" t="s">
        <v>43</v>
      </c>
      <c r="G1244" s="27" t="s">
        <v>40</v>
      </c>
      <c r="H1244" s="27" t="s">
        <v>41</v>
      </c>
      <c r="I1244" s="27" t="s">
        <v>45</v>
      </c>
      <c r="J1244" s="27" t="s">
        <v>45</v>
      </c>
      <c r="K1244" s="27" t="s">
        <v>45</v>
      </c>
      <c r="L1244" s="27">
        <v>217.57682055053741</v>
      </c>
      <c r="M1244" s="27">
        <v>217.75552799682649</v>
      </c>
      <c r="N1244" s="27">
        <v>217.93423394775419</v>
      </c>
      <c r="O1244" s="27">
        <v>217.5768194702151</v>
      </c>
      <c r="P1244" s="27">
        <v>216.8619915283206</v>
      </c>
      <c r="Q1244" s="27">
        <v>216.77263754882841</v>
      </c>
      <c r="R1244" s="27">
        <v>215.4323327758791</v>
      </c>
      <c r="S1244" s="27">
        <v>214.7175018066408</v>
      </c>
      <c r="T1244" s="27">
        <v>215.52168427734401</v>
      </c>
      <c r="U1244" s="27">
        <v>217.66617448120149</v>
      </c>
      <c r="V1244" s="27">
        <v>217.75552752075231</v>
      </c>
      <c r="W1244" s="27">
        <v>217.21940424194369</v>
      </c>
      <c r="X1244" s="27">
        <v>216.50457392578161</v>
      </c>
      <c r="Y1244" s="27">
        <v>216.05780587768581</v>
      </c>
      <c r="Z1244" s="27">
        <v>215.87909837646509</v>
      </c>
      <c r="AA1244" s="27">
        <v>216.41522130126981</v>
      </c>
      <c r="AB1244" s="27">
        <v>217.04069520874049</v>
      </c>
      <c r="AC1244" s="27">
        <v>217.75552406616239</v>
      </c>
      <c r="AD1244" s="27">
        <v>217.3087583129886</v>
      </c>
      <c r="AE1244" s="27">
        <v>217.48746612548851</v>
      </c>
      <c r="AF1244" s="27">
        <v>217.57682088623079</v>
      </c>
      <c r="AG1244" s="27">
        <v>217.04069836425811</v>
      </c>
      <c r="AH1244" s="27">
        <v>216.95134456787139</v>
      </c>
      <c r="AI1244" s="27">
        <v>217.04069814453149</v>
      </c>
      <c r="AJ1244" s="27">
        <v>217.57681943359401</v>
      </c>
      <c r="AK1244" s="27">
        <v>217.13005054931671</v>
      </c>
      <c r="AL1244" s="27">
        <v>216.8619889343264</v>
      </c>
      <c r="AM1244" s="27">
        <v>216.6832815246585</v>
      </c>
      <c r="AN1244" s="27">
        <v>217.13005061645541</v>
      </c>
      <c r="AO1244" s="27">
        <v>217.04069764404329</v>
      </c>
      <c r="AP1244" s="27">
        <v>217.04069764404329</v>
      </c>
      <c r="AQ1244" s="27">
        <v>217.21940578613311</v>
      </c>
      <c r="AR1244" s="27">
        <v>217.13005266723661</v>
      </c>
      <c r="AS1244" s="27">
        <v>217.0406977050784</v>
      </c>
      <c r="AT1244" s="27">
        <v>215.78974172973659</v>
      </c>
      <c r="AU1244" s="27">
        <v>216.32586445312529</v>
      </c>
      <c r="AV1244" s="27">
        <v>217.21939963989291</v>
      </c>
      <c r="AW1244" s="27">
        <v>217.30875253295929</v>
      </c>
      <c r="AX1244" s="27">
        <v>217.3981055053714</v>
      </c>
      <c r="AY1244" s="27">
        <v>217.66616826171921</v>
      </c>
    </row>
    <row r="1245" spans="1:51">
      <c r="A1245" s="27" t="s">
        <v>35</v>
      </c>
      <c r="B1245" s="27" t="s">
        <v>36</v>
      </c>
      <c r="C1245" s="27" t="s">
        <v>152</v>
      </c>
      <c r="D1245" s="27" t="s">
        <v>218</v>
      </c>
      <c r="E1245" s="27">
        <v>6</v>
      </c>
      <c r="F1245" s="27" t="s">
        <v>44</v>
      </c>
      <c r="G1245" s="27" t="s">
        <v>40</v>
      </c>
      <c r="H1245" s="27" t="s">
        <v>41</v>
      </c>
      <c r="I1245" s="27" t="s">
        <v>45</v>
      </c>
      <c r="J1245" s="27" t="s">
        <v>45</v>
      </c>
      <c r="K1245" s="27" t="s">
        <v>45</v>
      </c>
      <c r="L1245" s="27">
        <v>0</v>
      </c>
      <c r="M1245" s="27">
        <v>0</v>
      </c>
      <c r="N1245" s="27">
        <v>0</v>
      </c>
      <c r="O1245" s="27">
        <v>0</v>
      </c>
      <c r="P1245" s="27">
        <v>0</v>
      </c>
      <c r="Q1245" s="27">
        <v>0</v>
      </c>
      <c r="R1245" s="27">
        <v>0</v>
      </c>
      <c r="S1245" s="27">
        <v>0</v>
      </c>
      <c r="T1245" s="27">
        <v>0</v>
      </c>
      <c r="U1245" s="27">
        <v>0</v>
      </c>
      <c r="V1245" s="27">
        <v>8.935340576171874E-2</v>
      </c>
      <c r="W1245" s="27">
        <v>8.935340576171874E-2</v>
      </c>
      <c r="X1245" s="27">
        <v>8.935340576171874E-2</v>
      </c>
      <c r="Y1245" s="27">
        <v>8.935340576171874E-2</v>
      </c>
      <c r="Z1245" s="27">
        <v>8.935340576171874E-2</v>
      </c>
      <c r="AA1245" s="27">
        <v>0</v>
      </c>
      <c r="AB1245" s="27">
        <v>0</v>
      </c>
      <c r="AC1245" s="27">
        <v>8.935340576171874E-2</v>
      </c>
      <c r="AD1245" s="27">
        <v>0.53612232055664055</v>
      </c>
      <c r="AE1245" s="27">
        <v>0.44676853637695307</v>
      </c>
      <c r="AF1245" s="27">
        <v>0.98289142456054679</v>
      </c>
      <c r="AG1245" s="27">
        <v>0.8935380187988281</v>
      </c>
      <c r="AH1245" s="27">
        <v>0.8935380187988281</v>
      </c>
      <c r="AI1245" s="27">
        <v>0.8935380187988281</v>
      </c>
      <c r="AJ1245" s="27">
        <v>1.250952355957031</v>
      </c>
      <c r="AK1245" s="27">
        <v>1.250952355957031</v>
      </c>
      <c r="AL1245" s="27">
        <v>0.7148298950195312</v>
      </c>
      <c r="AM1245" s="27">
        <v>0.53612235717773438</v>
      </c>
      <c r="AN1245" s="27">
        <v>1.1615990173339841</v>
      </c>
      <c r="AO1245" s="27">
        <v>1.1615990173339841</v>
      </c>
      <c r="AP1245" s="27">
        <v>1.1615990173339841</v>
      </c>
      <c r="AQ1245" s="27">
        <v>1.3403065551757809</v>
      </c>
      <c r="AR1245" s="27">
        <v>1.3403065551757809</v>
      </c>
      <c r="AS1245" s="27">
        <v>1.429660131835937</v>
      </c>
      <c r="AT1245" s="27">
        <v>1.3403067260742181</v>
      </c>
      <c r="AU1245" s="27">
        <v>1.3403067260742181</v>
      </c>
      <c r="AV1245" s="27">
        <v>1.1615991882324219</v>
      </c>
      <c r="AW1245" s="27">
        <v>1.0722456115722661</v>
      </c>
      <c r="AX1245" s="27">
        <v>0.80418416137695314</v>
      </c>
      <c r="AY1245" s="27">
        <v>0.80418416137695314</v>
      </c>
    </row>
    <row r="1246" spans="1:51">
      <c r="A1246" s="27" t="s">
        <v>35</v>
      </c>
      <c r="B1246" s="27" t="s">
        <v>36</v>
      </c>
      <c r="C1246" s="27" t="s">
        <v>152</v>
      </c>
      <c r="D1246" s="27" t="s">
        <v>219</v>
      </c>
      <c r="E1246" s="27">
        <v>3</v>
      </c>
      <c r="F1246" s="27" t="s">
        <v>39</v>
      </c>
      <c r="G1246" s="27" t="s">
        <v>40</v>
      </c>
      <c r="H1246" s="27" t="s">
        <v>41</v>
      </c>
      <c r="I1246" s="27" t="s">
        <v>42</v>
      </c>
      <c r="J1246" s="27" t="s">
        <v>42</v>
      </c>
      <c r="K1246" s="27" t="s">
        <v>42</v>
      </c>
      <c r="L1246" s="27">
        <v>0</v>
      </c>
      <c r="M1246" s="27">
        <v>0</v>
      </c>
      <c r="N1246" s="27">
        <v>0</v>
      </c>
      <c r="O1246" s="27">
        <v>0</v>
      </c>
      <c r="P1246" s="27">
        <v>0</v>
      </c>
      <c r="Q1246" s="27">
        <v>0</v>
      </c>
      <c r="R1246" s="27">
        <v>0</v>
      </c>
      <c r="S1246" s="27">
        <v>0</v>
      </c>
      <c r="T1246" s="27">
        <v>8.8977551269531246E-2</v>
      </c>
      <c r="U1246" s="27">
        <v>0</v>
      </c>
      <c r="V1246" s="27">
        <v>0</v>
      </c>
      <c r="W1246" s="27">
        <v>0</v>
      </c>
      <c r="X1246" s="27">
        <v>0</v>
      </c>
      <c r="Y1246" s="27">
        <v>0</v>
      </c>
      <c r="Z1246" s="27">
        <v>0</v>
      </c>
      <c r="AA1246" s="27">
        <v>0</v>
      </c>
      <c r="AB1246" s="27">
        <v>0</v>
      </c>
      <c r="AC1246" s="27">
        <v>0.17796574707031251</v>
      </c>
      <c r="AD1246" s="27">
        <v>0</v>
      </c>
      <c r="AE1246" s="27">
        <v>8.8982080078124998E-2</v>
      </c>
      <c r="AF1246" s="27">
        <v>0</v>
      </c>
      <c r="AG1246" s="27">
        <v>0</v>
      </c>
      <c r="AH1246" s="27">
        <v>1.690668713378906</v>
      </c>
      <c r="AI1246" s="27">
        <v>0</v>
      </c>
      <c r="AJ1246" s="27">
        <v>0</v>
      </c>
      <c r="AK1246" s="27">
        <v>0</v>
      </c>
      <c r="AL1246" s="27">
        <v>8.8985107421875001E-2</v>
      </c>
      <c r="AM1246" s="27">
        <v>0</v>
      </c>
      <c r="AN1246" s="27">
        <v>8.8985150146484365E-2</v>
      </c>
      <c r="AO1246" s="27">
        <v>0</v>
      </c>
      <c r="AP1246" s="27">
        <v>0</v>
      </c>
      <c r="AQ1246" s="27">
        <v>0</v>
      </c>
      <c r="AR1246" s="27">
        <v>0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</row>
    <row r="1247" spans="1:51">
      <c r="A1247" s="27" t="s">
        <v>35</v>
      </c>
      <c r="B1247" s="27" t="s">
        <v>36</v>
      </c>
      <c r="C1247" s="27" t="s">
        <v>152</v>
      </c>
      <c r="D1247" s="27" t="s">
        <v>219</v>
      </c>
      <c r="E1247" s="27">
        <v>3</v>
      </c>
      <c r="F1247" s="27" t="s">
        <v>43</v>
      </c>
      <c r="G1247" s="27" t="s">
        <v>40</v>
      </c>
      <c r="H1247" s="27" t="s">
        <v>41</v>
      </c>
      <c r="I1247" s="27" t="s">
        <v>42</v>
      </c>
      <c r="J1247" s="27" t="s">
        <v>42</v>
      </c>
      <c r="K1247" s="27" t="s">
        <v>42</v>
      </c>
      <c r="L1247" s="27">
        <v>41.287547857666027</v>
      </c>
      <c r="M1247" s="27">
        <v>41.198569903564483</v>
      </c>
      <c r="N1247" s="27">
        <v>42.177390026855498</v>
      </c>
      <c r="O1247" s="27">
        <v>42.355348175048853</v>
      </c>
      <c r="P1247" s="27">
        <v>42.355343328857451</v>
      </c>
      <c r="Q1247" s="27">
        <v>41.910422888183582</v>
      </c>
      <c r="R1247" s="27">
        <v>41.02062124633791</v>
      </c>
      <c r="S1247" s="27">
        <v>40.664679321289071</v>
      </c>
      <c r="T1247" s="27">
        <v>41.109575097656261</v>
      </c>
      <c r="U1247" s="27">
        <v>41.198574261474633</v>
      </c>
      <c r="V1247" s="27">
        <v>40.219811749267578</v>
      </c>
      <c r="W1247" s="27">
        <v>34.435920300292992</v>
      </c>
      <c r="X1247" s="27">
        <v>33.190171423339841</v>
      </c>
      <c r="Y1247" s="27">
        <v>30.609676379394529</v>
      </c>
      <c r="Z1247" s="27">
        <v>29.986788977050789</v>
      </c>
      <c r="AA1247" s="27">
        <v>27.673273156738279</v>
      </c>
      <c r="AB1247" s="27">
        <v>26.160598309326161</v>
      </c>
      <c r="AC1247" s="27">
        <v>24.47000147094726</v>
      </c>
      <c r="AD1247" s="27">
        <v>24.203045629882808</v>
      </c>
      <c r="AE1247" s="27">
        <v>23.40220057983398</v>
      </c>
      <c r="AF1247" s="27">
        <v>23.758131732177731</v>
      </c>
      <c r="AG1247" s="27">
        <v>23.046273706054681</v>
      </c>
      <c r="AH1247" s="27">
        <v>22.86831174316406</v>
      </c>
      <c r="AI1247" s="27">
        <v>22.779333898925781</v>
      </c>
      <c r="AJ1247" s="27">
        <v>21.26660126953124</v>
      </c>
      <c r="AK1247" s="27">
        <v>10.2327169921875</v>
      </c>
      <c r="AL1247" s="27">
        <v>10.14373180541992</v>
      </c>
      <c r="AM1247" s="27">
        <v>9.4318987854003886</v>
      </c>
      <c r="AN1247" s="27">
        <v>9.5208792602539045</v>
      </c>
      <c r="AO1247" s="27">
        <v>8.6310993347167972</v>
      </c>
      <c r="AP1247" s="27">
        <v>7.9192745910644531</v>
      </c>
      <c r="AQ1247" s="27">
        <v>7.9192737487792968</v>
      </c>
      <c r="AR1247" s="27">
        <v>7.2964163452148476</v>
      </c>
      <c r="AS1247" s="27">
        <v>7.6523567443847682</v>
      </c>
      <c r="AT1247" s="27">
        <v>7.7413347351074249</v>
      </c>
      <c r="AU1247" s="27">
        <v>6.7625269409179722</v>
      </c>
      <c r="AV1247" s="27">
        <v>7.0294608032226602</v>
      </c>
      <c r="AW1247" s="27">
        <v>6.8515024780273466</v>
      </c>
      <c r="AX1247" s="27">
        <v>6.8515032470703154</v>
      </c>
      <c r="AY1247" s="27">
        <v>6.8515032470703154</v>
      </c>
    </row>
    <row r="1248" spans="1:51">
      <c r="A1248" s="27" t="s">
        <v>35</v>
      </c>
      <c r="B1248" s="27" t="s">
        <v>36</v>
      </c>
      <c r="C1248" s="27" t="s">
        <v>152</v>
      </c>
      <c r="D1248" s="27" t="s">
        <v>219</v>
      </c>
      <c r="E1248" s="27">
        <v>3</v>
      </c>
      <c r="F1248" s="27" t="s">
        <v>44</v>
      </c>
      <c r="G1248" s="27" t="s">
        <v>40</v>
      </c>
      <c r="H1248" s="27" t="s">
        <v>41</v>
      </c>
      <c r="I1248" s="27" t="s">
        <v>42</v>
      </c>
      <c r="J1248" s="27" t="s">
        <v>42</v>
      </c>
      <c r="K1248" s="27" t="s">
        <v>42</v>
      </c>
      <c r="L1248" s="27">
        <v>0</v>
      </c>
      <c r="M1248" s="27">
        <v>0</v>
      </c>
      <c r="N1248" s="27">
        <v>0</v>
      </c>
      <c r="O1248" s="27">
        <v>0</v>
      </c>
      <c r="P1248" s="27">
        <v>0</v>
      </c>
      <c r="Q1248" s="27">
        <v>0</v>
      </c>
      <c r="R1248" s="27">
        <v>0</v>
      </c>
      <c r="S1248" s="27">
        <v>0</v>
      </c>
      <c r="T1248" s="27">
        <v>0</v>
      </c>
      <c r="U1248" s="27">
        <v>8.8977551269531246E-2</v>
      </c>
      <c r="V1248" s="27">
        <v>0</v>
      </c>
      <c r="W1248" s="27">
        <v>0</v>
      </c>
      <c r="X1248" s="27">
        <v>0</v>
      </c>
      <c r="Y1248" s="27">
        <v>0</v>
      </c>
      <c r="Z1248" s="27">
        <v>0</v>
      </c>
      <c r="AA1248" s="27">
        <v>0</v>
      </c>
      <c r="AB1248" s="27">
        <v>0</v>
      </c>
      <c r="AC1248" s="27">
        <v>0</v>
      </c>
      <c r="AD1248" s="27">
        <v>0.17796574707031251</v>
      </c>
      <c r="AE1248" s="27">
        <v>0.17796574707031251</v>
      </c>
      <c r="AF1248" s="27">
        <v>0.26694782714843751</v>
      </c>
      <c r="AG1248" s="27">
        <v>0.26694862060546881</v>
      </c>
      <c r="AH1248" s="27">
        <v>0.26694862060546881</v>
      </c>
      <c r="AI1248" s="27">
        <v>1.957617333984375</v>
      </c>
      <c r="AJ1248" s="27">
        <v>1.957617333984375</v>
      </c>
      <c r="AK1248" s="27">
        <v>0</v>
      </c>
      <c r="AL1248" s="27">
        <v>0</v>
      </c>
      <c r="AM1248" s="27">
        <v>8.8985107421875001E-2</v>
      </c>
      <c r="AN1248" s="27">
        <v>0.44491641845703123</v>
      </c>
      <c r="AO1248" s="27">
        <v>0.44491641845703123</v>
      </c>
      <c r="AP1248" s="27">
        <v>0.17796718750000001</v>
      </c>
      <c r="AQ1248" s="27">
        <v>8.8985107421875001E-2</v>
      </c>
      <c r="AR1248" s="27">
        <v>8.8985107421875001E-2</v>
      </c>
      <c r="AS1248" s="27">
        <v>0.17797029418945309</v>
      </c>
      <c r="AT1248" s="27">
        <v>0.17797029418945309</v>
      </c>
      <c r="AU1248" s="27">
        <v>0.17797029418945309</v>
      </c>
      <c r="AV1248" s="27">
        <v>8.8985107421875001E-2</v>
      </c>
      <c r="AW1248" s="27">
        <v>8.8985107421875001E-2</v>
      </c>
      <c r="AX1248" s="27">
        <v>8.8985107421875001E-2</v>
      </c>
      <c r="AY1248" s="27">
        <v>8.8985107421875001E-2</v>
      </c>
    </row>
    <row r="1249" spans="1:51">
      <c r="A1249" s="27" t="s">
        <v>35</v>
      </c>
      <c r="B1249" s="27" t="s">
        <v>36</v>
      </c>
      <c r="C1249" s="27" t="s">
        <v>152</v>
      </c>
      <c r="D1249" s="27" t="s">
        <v>219</v>
      </c>
      <c r="E1249" s="27">
        <v>6</v>
      </c>
      <c r="F1249" s="27" t="s">
        <v>39</v>
      </c>
      <c r="G1249" s="27" t="s">
        <v>40</v>
      </c>
      <c r="H1249" s="27" t="s">
        <v>41</v>
      </c>
      <c r="I1249" s="27" t="s">
        <v>45</v>
      </c>
      <c r="J1249" s="27" t="s">
        <v>45</v>
      </c>
      <c r="K1249" s="27" t="s">
        <v>45</v>
      </c>
      <c r="L1249" s="27">
        <v>0</v>
      </c>
      <c r="M1249" s="27">
        <v>0</v>
      </c>
      <c r="N1249" s="27">
        <v>1.156753887939453</v>
      </c>
      <c r="O1249" s="27">
        <v>0</v>
      </c>
      <c r="P1249" s="27">
        <v>0</v>
      </c>
      <c r="Q1249" s="27">
        <v>0</v>
      </c>
      <c r="R1249" s="27">
        <v>0</v>
      </c>
      <c r="S1249" s="27">
        <v>0</v>
      </c>
      <c r="T1249" s="27">
        <v>0.1779548583984375</v>
      </c>
      <c r="U1249" s="27">
        <v>0.355922314453125</v>
      </c>
      <c r="V1249" s="27">
        <v>0</v>
      </c>
      <c r="W1249" s="27">
        <v>0</v>
      </c>
      <c r="X1249" s="27">
        <v>0.35593054809570313</v>
      </c>
      <c r="Y1249" s="27">
        <v>3.381409063720703</v>
      </c>
      <c r="Z1249" s="27">
        <v>0</v>
      </c>
      <c r="AA1249" s="27">
        <v>8.8981640624999997E-2</v>
      </c>
      <c r="AB1249" s="27">
        <v>0.62289524536132812</v>
      </c>
      <c r="AC1249" s="27">
        <v>12.63570288085937</v>
      </c>
      <c r="AD1249" s="27">
        <v>18.241526007080079</v>
      </c>
      <c r="AE1249" s="27">
        <v>2.580563134765625</v>
      </c>
      <c r="AF1249" s="27">
        <v>13.61463866577148</v>
      </c>
      <c r="AG1249" s="27">
        <v>1.60168173828125</v>
      </c>
      <c r="AH1249" s="27">
        <v>19.48731364746093</v>
      </c>
      <c r="AI1249" s="27">
        <v>4.0932267761230472</v>
      </c>
      <c r="AJ1249" s="27">
        <v>0</v>
      </c>
      <c r="AK1249" s="27">
        <v>15.57194975585937</v>
      </c>
      <c r="AL1249" s="27">
        <v>8.9874603149414085</v>
      </c>
      <c r="AM1249" s="27">
        <v>6.139796746826172</v>
      </c>
      <c r="AN1249" s="27">
        <v>13.080436663818359</v>
      </c>
      <c r="AO1249" s="27">
        <v>5.6949551757812484</v>
      </c>
      <c r="AP1249" s="27">
        <v>4.0043274414062493</v>
      </c>
      <c r="AQ1249" s="27">
        <v>3.737312799072265</v>
      </c>
      <c r="AR1249" s="27">
        <v>1.9576542846679681</v>
      </c>
      <c r="AS1249" s="27">
        <v>0.88985148315429674</v>
      </c>
      <c r="AT1249" s="27">
        <v>2.4024588134765619</v>
      </c>
      <c r="AU1249" s="27">
        <v>15.928127545165999</v>
      </c>
      <c r="AV1249" s="27">
        <v>11.47892155151367</v>
      </c>
      <c r="AW1249" s="27">
        <v>1.690681793212891</v>
      </c>
      <c r="AX1249" s="27">
        <v>0</v>
      </c>
      <c r="AY1249" s="27">
        <v>0</v>
      </c>
    </row>
    <row r="1250" spans="1:51">
      <c r="A1250" s="27" t="s">
        <v>35</v>
      </c>
      <c r="B1250" s="27" t="s">
        <v>36</v>
      </c>
      <c r="C1250" s="27" t="s">
        <v>152</v>
      </c>
      <c r="D1250" s="27" t="s">
        <v>219</v>
      </c>
      <c r="E1250" s="27">
        <v>6</v>
      </c>
      <c r="F1250" s="27" t="s">
        <v>43</v>
      </c>
      <c r="G1250" s="27" t="s">
        <v>40</v>
      </c>
      <c r="H1250" s="27" t="s">
        <v>41</v>
      </c>
      <c r="I1250" s="27" t="s">
        <v>45</v>
      </c>
      <c r="J1250" s="27" t="s">
        <v>45</v>
      </c>
      <c r="K1250" s="27" t="s">
        <v>45</v>
      </c>
      <c r="L1250" s="27">
        <v>772.98778446044628</v>
      </c>
      <c r="M1250" s="27">
        <v>768.62762638549475</v>
      </c>
      <c r="N1250" s="27">
        <v>768.5385835266087</v>
      </c>
      <c r="O1250" s="27">
        <v>771.03009035033926</v>
      </c>
      <c r="P1250" s="27">
        <v>771.74191522826902</v>
      </c>
      <c r="Q1250" s="27">
        <v>769.6953778442354</v>
      </c>
      <c r="R1250" s="27">
        <v>768.71658888549484</v>
      </c>
      <c r="S1250" s="27">
        <v>717.0182456420896</v>
      </c>
      <c r="T1250" s="27">
        <v>697.97587053222537</v>
      </c>
      <c r="U1250" s="27">
        <v>692.81465640258671</v>
      </c>
      <c r="V1250" s="27">
        <v>652.32708561401023</v>
      </c>
      <c r="W1250" s="27">
        <v>594.66630155639098</v>
      </c>
      <c r="X1250" s="27">
        <v>583.18757847900167</v>
      </c>
      <c r="Y1250" s="27">
        <v>563.6113840209922</v>
      </c>
      <c r="Z1250" s="27">
        <v>548.30621254882692</v>
      </c>
      <c r="AA1250" s="27">
        <v>496.2510470031732</v>
      </c>
      <c r="AB1250" s="27">
        <v>456.47531550292831</v>
      </c>
      <c r="AC1250" s="27">
        <v>450.95815100707858</v>
      </c>
      <c r="AD1250" s="27">
        <v>453.36070841674717</v>
      </c>
      <c r="AE1250" s="27">
        <v>445.70828369750922</v>
      </c>
      <c r="AF1250" s="27">
        <v>446.68716791992119</v>
      </c>
      <c r="AG1250" s="27">
        <v>422.30629669799811</v>
      </c>
      <c r="AH1250" s="27">
        <v>424.70884412841809</v>
      </c>
      <c r="AI1250" s="27">
        <v>439.9243468261709</v>
      </c>
      <c r="AJ1250" s="27">
        <v>435.65325111694239</v>
      </c>
      <c r="AK1250" s="27">
        <v>426.13187390136648</v>
      </c>
      <c r="AL1250" s="27">
        <v>428.35643380126902</v>
      </c>
      <c r="AM1250" s="27">
        <v>423.46250410766561</v>
      </c>
      <c r="AN1250" s="27">
        <v>423.46244346313438</v>
      </c>
      <c r="AO1250" s="27">
        <v>427.64448799438412</v>
      </c>
      <c r="AP1250" s="27">
        <v>429.86908453369091</v>
      </c>
      <c r="AQ1250" s="27">
        <v>434.31828825683499</v>
      </c>
      <c r="AR1250" s="27">
        <v>432.98343433227438</v>
      </c>
      <c r="AS1250" s="27">
        <v>417.41168497314351</v>
      </c>
      <c r="AT1250" s="27">
        <v>410.73802308959858</v>
      </c>
      <c r="AU1250" s="27">
        <v>413.85243137206942</v>
      </c>
      <c r="AV1250" s="27">
        <v>402.99697407836908</v>
      </c>
      <c r="AW1250" s="27">
        <v>402.81909760742138</v>
      </c>
      <c r="AX1250" s="27">
        <v>433.42906231689312</v>
      </c>
      <c r="AY1250" s="27">
        <v>436.187552337645</v>
      </c>
    </row>
    <row r="1251" spans="1:51">
      <c r="A1251" s="27" t="s">
        <v>35</v>
      </c>
      <c r="B1251" s="27" t="s">
        <v>36</v>
      </c>
      <c r="C1251" s="27" t="s">
        <v>152</v>
      </c>
      <c r="D1251" s="27" t="s">
        <v>219</v>
      </c>
      <c r="E1251" s="27">
        <v>6</v>
      </c>
      <c r="F1251" s="27" t="s">
        <v>44</v>
      </c>
      <c r="G1251" s="27" t="s">
        <v>40</v>
      </c>
      <c r="H1251" s="27" t="s">
        <v>41</v>
      </c>
      <c r="I1251" s="27" t="s">
        <v>45</v>
      </c>
      <c r="J1251" s="27" t="s">
        <v>45</v>
      </c>
      <c r="K1251" s="27" t="s">
        <v>45</v>
      </c>
      <c r="L1251" s="27">
        <v>0</v>
      </c>
      <c r="M1251" s="27">
        <v>0</v>
      </c>
      <c r="N1251" s="27">
        <v>8.898099975585938E-2</v>
      </c>
      <c r="O1251" s="27">
        <v>1.245734887695312</v>
      </c>
      <c r="P1251" s="27">
        <v>1.245734887695312</v>
      </c>
      <c r="Q1251" s="27">
        <v>1.245734887695312</v>
      </c>
      <c r="R1251" s="27">
        <v>1.245734887695312</v>
      </c>
      <c r="S1251" s="27">
        <v>0.53388650512695313</v>
      </c>
      <c r="T1251" s="27">
        <v>0</v>
      </c>
      <c r="U1251" s="27">
        <v>0.1779548583984375</v>
      </c>
      <c r="V1251" s="27">
        <v>0.355922314453125</v>
      </c>
      <c r="W1251" s="27">
        <v>0.355922314453125</v>
      </c>
      <c r="X1251" s="27">
        <v>0.355922314453125</v>
      </c>
      <c r="Y1251" s="27">
        <v>0.71185286254882818</v>
      </c>
      <c r="Z1251" s="27">
        <v>4.0932619262695296</v>
      </c>
      <c r="AA1251" s="27">
        <v>3.648338061523436</v>
      </c>
      <c r="AB1251" s="27">
        <v>3.826302178955078</v>
      </c>
      <c r="AC1251" s="27">
        <v>3.9152867797851538</v>
      </c>
      <c r="AD1251" s="27">
        <v>17.08487848510741</v>
      </c>
      <c r="AE1251" s="27">
        <v>33.368741204833967</v>
      </c>
      <c r="AF1251" s="27">
        <v>34.347625146484383</v>
      </c>
      <c r="AG1251" s="27">
        <v>43.690980755615293</v>
      </c>
      <c r="AH1251" s="27">
        <v>46.716382836914107</v>
      </c>
      <c r="AI1251" s="27">
        <v>65.758734820556626</v>
      </c>
      <c r="AJ1251" s="27">
        <v>66.559539379882736</v>
      </c>
      <c r="AK1251" s="27">
        <v>66.292449243164</v>
      </c>
      <c r="AL1251" s="27">
        <v>83.910989111328107</v>
      </c>
      <c r="AM1251" s="27">
        <v>89.428112127685495</v>
      </c>
      <c r="AN1251" s="27">
        <v>96.902534600830009</v>
      </c>
      <c r="AO1251" s="27">
        <v>115.1439563842774</v>
      </c>
      <c r="AP1251" s="27">
        <v>121.9957159240723</v>
      </c>
      <c r="AQ1251" s="27">
        <v>126.35592933349599</v>
      </c>
      <c r="AR1251" s="27">
        <v>121.8176957885744</v>
      </c>
      <c r="AS1251" s="27">
        <v>109.8938448913575</v>
      </c>
      <c r="AT1251" s="27">
        <v>106.7794837890625</v>
      </c>
      <c r="AU1251" s="27">
        <v>110.0717912231446</v>
      </c>
      <c r="AV1251" s="27">
        <v>119.6821359252931</v>
      </c>
      <c r="AW1251" s="27">
        <v>122.52976324462909</v>
      </c>
      <c r="AX1251" s="27">
        <v>116.9239122131348</v>
      </c>
      <c r="AY1251" s="27">
        <v>117.5468065368653</v>
      </c>
    </row>
    <row r="1252" spans="1:51">
      <c r="A1252" s="27" t="s">
        <v>35</v>
      </c>
      <c r="B1252" s="27" t="s">
        <v>36</v>
      </c>
      <c r="C1252" s="27" t="s">
        <v>152</v>
      </c>
      <c r="D1252" s="27" t="s">
        <v>219</v>
      </c>
      <c r="E1252" s="27">
        <v>11</v>
      </c>
      <c r="F1252" s="27" t="s">
        <v>39</v>
      </c>
      <c r="G1252" s="27" t="s">
        <v>40</v>
      </c>
      <c r="H1252" s="27" t="s">
        <v>46</v>
      </c>
      <c r="I1252" s="27" t="s">
        <v>47</v>
      </c>
      <c r="J1252" s="27" t="s">
        <v>47</v>
      </c>
      <c r="K1252" s="27" t="s">
        <v>47</v>
      </c>
      <c r="L1252" s="27">
        <v>0</v>
      </c>
      <c r="M1252" s="27">
        <v>0</v>
      </c>
      <c r="N1252" s="27">
        <v>0</v>
      </c>
      <c r="O1252" s="27">
        <v>0</v>
      </c>
      <c r="P1252" s="27">
        <v>8.8984069824218748E-2</v>
      </c>
      <c r="Q1252" s="27">
        <v>0</v>
      </c>
      <c r="R1252" s="27">
        <v>0</v>
      </c>
      <c r="S1252" s="27">
        <v>0</v>
      </c>
      <c r="T1252" s="27">
        <v>0</v>
      </c>
      <c r="U1252" s="27">
        <v>0</v>
      </c>
      <c r="V1252" s="27">
        <v>0</v>
      </c>
      <c r="W1252" s="27">
        <v>0</v>
      </c>
      <c r="X1252" s="27">
        <v>0</v>
      </c>
      <c r="Y1252" s="27">
        <v>0.97881242065429674</v>
      </c>
      <c r="Z1252" s="27">
        <v>0</v>
      </c>
      <c r="AA1252" s="27">
        <v>8.8983435058593754E-2</v>
      </c>
      <c r="AB1252" s="27">
        <v>0</v>
      </c>
      <c r="AC1252" s="27">
        <v>5.6059037170410191</v>
      </c>
      <c r="AD1252" s="27">
        <v>6.8516224243164094</v>
      </c>
      <c r="AE1252" s="27">
        <v>2.580502038574219</v>
      </c>
      <c r="AF1252" s="27">
        <v>1.423729638671875</v>
      </c>
      <c r="AG1252" s="27">
        <v>1.690629675292969</v>
      </c>
      <c r="AH1252" s="27">
        <v>5.9618864440917951</v>
      </c>
      <c r="AI1252" s="27">
        <v>4.5381841186523424</v>
      </c>
      <c r="AJ1252" s="27">
        <v>0</v>
      </c>
      <c r="AK1252" s="27">
        <v>3.648275799560547</v>
      </c>
      <c r="AL1252" s="27">
        <v>9.2543220581054619</v>
      </c>
      <c r="AM1252" s="27">
        <v>8.0084704711914085</v>
      </c>
      <c r="AN1252" s="27">
        <v>3.7372333801269519</v>
      </c>
      <c r="AO1252" s="27">
        <v>9.5212742004394588</v>
      </c>
      <c r="AP1252" s="27">
        <v>2.936483618164063</v>
      </c>
      <c r="AQ1252" s="27">
        <v>2.9364731872558592</v>
      </c>
      <c r="AR1252" s="27">
        <v>1.0677930603027339</v>
      </c>
      <c r="AS1252" s="27">
        <v>0.71186235961914068</v>
      </c>
      <c r="AT1252" s="27">
        <v>0.35593609008789062</v>
      </c>
      <c r="AU1252" s="27">
        <v>1.2457866516113281</v>
      </c>
      <c r="AV1252" s="27">
        <v>13.43664685058595</v>
      </c>
      <c r="AW1252" s="27">
        <v>0</v>
      </c>
      <c r="AX1252" s="27">
        <v>0</v>
      </c>
      <c r="AY1252" s="27">
        <v>0</v>
      </c>
    </row>
    <row r="1253" spans="1:51">
      <c r="A1253" s="27" t="s">
        <v>35</v>
      </c>
      <c r="B1253" s="27" t="s">
        <v>36</v>
      </c>
      <c r="C1253" s="27" t="s">
        <v>152</v>
      </c>
      <c r="D1253" s="27" t="s">
        <v>219</v>
      </c>
      <c r="E1253" s="27">
        <v>11</v>
      </c>
      <c r="F1253" s="27" t="s">
        <v>43</v>
      </c>
      <c r="G1253" s="27" t="s">
        <v>40</v>
      </c>
      <c r="H1253" s="27" t="s">
        <v>46</v>
      </c>
      <c r="I1253" s="27" t="s">
        <v>47</v>
      </c>
      <c r="J1253" s="27" t="s">
        <v>47</v>
      </c>
      <c r="K1253" s="27" t="s">
        <v>47</v>
      </c>
      <c r="L1253" s="27">
        <v>295.86952911377102</v>
      </c>
      <c r="M1253" s="27">
        <v>296.58136159668118</v>
      </c>
      <c r="N1253" s="27">
        <v>295.51357361450363</v>
      </c>
      <c r="O1253" s="27">
        <v>294.17886196289231</v>
      </c>
      <c r="P1253" s="27">
        <v>292.66618045044112</v>
      </c>
      <c r="Q1253" s="27">
        <v>292.57720497436691</v>
      </c>
      <c r="R1253" s="27">
        <v>293.2890451965348</v>
      </c>
      <c r="S1253" s="27">
        <v>328.70375277709991</v>
      </c>
      <c r="T1253" s="27">
        <v>342.85205910034142</v>
      </c>
      <c r="U1253" s="27">
        <v>338.13613717040943</v>
      </c>
      <c r="V1253" s="27">
        <v>347.0345036865225</v>
      </c>
      <c r="W1253" s="27">
        <v>365.45358053588973</v>
      </c>
      <c r="X1253" s="27">
        <v>359.75871215820371</v>
      </c>
      <c r="Y1253" s="27">
        <v>357.00003063354569</v>
      </c>
      <c r="Z1253" s="27">
        <v>342.67375386352512</v>
      </c>
      <c r="AA1253" s="27">
        <v>330.12691241455047</v>
      </c>
      <c r="AB1253" s="27">
        <v>333.41922062988289</v>
      </c>
      <c r="AC1253" s="27">
        <v>321.76249757080097</v>
      </c>
      <c r="AD1253" s="27">
        <v>313.48704746704118</v>
      </c>
      <c r="AE1253" s="27">
        <v>316.69047390747102</v>
      </c>
      <c r="AF1253" s="27">
        <v>316.51246574096712</v>
      </c>
      <c r="AG1253" s="27">
        <v>323.09678612060532</v>
      </c>
      <c r="AH1253" s="27">
        <v>318.38076342773422</v>
      </c>
      <c r="AI1253" s="27">
        <v>302.09722679443388</v>
      </c>
      <c r="AJ1253" s="27">
        <v>300.31754299316469</v>
      </c>
      <c r="AK1253" s="27">
        <v>295.2456525695813</v>
      </c>
      <c r="AL1253" s="27">
        <v>294.53385341796979</v>
      </c>
      <c r="AM1253" s="27">
        <v>289.99564170532352</v>
      </c>
      <c r="AN1253" s="27">
        <v>286.70329320678809</v>
      </c>
      <c r="AO1253" s="27">
        <v>281.72033113403342</v>
      </c>
      <c r="AP1253" s="27">
        <v>281.98720032959</v>
      </c>
      <c r="AQ1253" s="27">
        <v>278.69480229492228</v>
      </c>
      <c r="AR1253" s="27">
        <v>274.77959498291023</v>
      </c>
      <c r="AS1253" s="27">
        <v>273.44490629882802</v>
      </c>
      <c r="AT1253" s="27">
        <v>276.11441655883829</v>
      </c>
      <c r="AU1253" s="27">
        <v>274.60170286254908</v>
      </c>
      <c r="AV1253" s="27">
        <v>274.95762716674852</v>
      </c>
      <c r="AW1253" s="27">
        <v>115.4106853149417</v>
      </c>
      <c r="AX1253" s="27">
        <v>52.055058557128923</v>
      </c>
      <c r="AY1253" s="27">
        <v>47.160948828125044</v>
      </c>
    </row>
    <row r="1254" spans="1:51">
      <c r="A1254" s="27" t="s">
        <v>35</v>
      </c>
      <c r="B1254" s="27" t="s">
        <v>36</v>
      </c>
      <c r="C1254" s="27" t="s">
        <v>152</v>
      </c>
      <c r="D1254" s="27" t="s">
        <v>219</v>
      </c>
      <c r="E1254" s="27">
        <v>11</v>
      </c>
      <c r="F1254" s="27" t="s">
        <v>44</v>
      </c>
      <c r="G1254" s="27" t="s">
        <v>40</v>
      </c>
      <c r="H1254" s="27" t="s">
        <v>46</v>
      </c>
      <c r="I1254" s="27" t="s">
        <v>47</v>
      </c>
      <c r="J1254" s="27" t="s">
        <v>47</v>
      </c>
      <c r="K1254" s="27" t="s">
        <v>47</v>
      </c>
      <c r="L1254" s="27">
        <v>0</v>
      </c>
      <c r="M1254" s="27">
        <v>0</v>
      </c>
      <c r="N1254" s="27">
        <v>0</v>
      </c>
      <c r="O1254" s="27">
        <v>0</v>
      </c>
      <c r="P1254" s="27">
        <v>0</v>
      </c>
      <c r="Q1254" s="27">
        <v>8.8984069824218748E-2</v>
      </c>
      <c r="R1254" s="27">
        <v>8.8984069824218748E-2</v>
      </c>
      <c r="S1254" s="27">
        <v>0.71184838256835936</v>
      </c>
      <c r="T1254" s="27">
        <v>1.245734887695312</v>
      </c>
      <c r="U1254" s="27">
        <v>1.3347187988281251</v>
      </c>
      <c r="V1254" s="27">
        <v>1.6906221984863281</v>
      </c>
      <c r="W1254" s="27">
        <v>1.5126673400878909</v>
      </c>
      <c r="X1254" s="27">
        <v>1.690622436523437</v>
      </c>
      <c r="Y1254" s="27">
        <v>1.601645007324219</v>
      </c>
      <c r="Z1254" s="27">
        <v>2.4025023315429692</v>
      </c>
      <c r="AA1254" s="27">
        <v>2.669483447265625</v>
      </c>
      <c r="AB1254" s="27">
        <v>1.779643493652344</v>
      </c>
      <c r="AC1254" s="27">
        <v>5.1610139343261707</v>
      </c>
      <c r="AD1254" s="27">
        <v>7.6525048706054646</v>
      </c>
      <c r="AE1254" s="27">
        <v>13.703284448242179</v>
      </c>
      <c r="AF1254" s="27">
        <v>16.372726275634761</v>
      </c>
      <c r="AG1254" s="27">
        <v>13.881227770996089</v>
      </c>
      <c r="AH1254" s="27">
        <v>13.5253668762207</v>
      </c>
      <c r="AI1254" s="27">
        <v>16.016917059326179</v>
      </c>
      <c r="AJ1254" s="27">
        <v>20.377134429931651</v>
      </c>
      <c r="AK1254" s="27">
        <v>17.618688482666009</v>
      </c>
      <c r="AL1254" s="27">
        <v>16.906784222412099</v>
      </c>
      <c r="AM1254" s="27">
        <v>23.936509265136738</v>
      </c>
      <c r="AN1254" s="27">
        <v>29.27557288208012</v>
      </c>
      <c r="AO1254" s="27">
        <v>27.584858312988299</v>
      </c>
      <c r="AP1254" s="27">
        <v>35.860323504638657</v>
      </c>
      <c r="AQ1254" s="27">
        <v>35.148525500488297</v>
      </c>
      <c r="AR1254" s="27">
        <v>38.796921759033197</v>
      </c>
      <c r="AS1254" s="27">
        <v>29.98739407958988</v>
      </c>
      <c r="AT1254" s="27">
        <v>28.296751751708999</v>
      </c>
      <c r="AU1254" s="27">
        <v>25.894189672851571</v>
      </c>
      <c r="AV1254" s="27">
        <v>38.796838153076131</v>
      </c>
      <c r="AW1254" s="27">
        <v>32.301227539062488</v>
      </c>
      <c r="AX1254" s="27">
        <v>22.157046643066391</v>
      </c>
      <c r="AY1254" s="27">
        <v>19.9324355529785</v>
      </c>
    </row>
    <row r="1255" spans="1:51">
      <c r="A1255" s="27" t="s">
        <v>35</v>
      </c>
      <c r="B1255" s="27" t="s">
        <v>36</v>
      </c>
      <c r="C1255" s="27" t="s">
        <v>152</v>
      </c>
      <c r="D1255" s="27" t="s">
        <v>219</v>
      </c>
      <c r="E1255" s="27">
        <v>12</v>
      </c>
      <c r="F1255" s="27" t="s">
        <v>39</v>
      </c>
      <c r="G1255" s="27" t="s">
        <v>40</v>
      </c>
      <c r="H1255" s="27" t="s">
        <v>46</v>
      </c>
      <c r="I1255" s="27" t="s">
        <v>48</v>
      </c>
      <c r="J1255" s="27" t="s">
        <v>48</v>
      </c>
      <c r="K1255" s="27" t="s">
        <v>48</v>
      </c>
      <c r="L1255" s="27">
        <v>0</v>
      </c>
      <c r="M1255" s="27">
        <v>0</v>
      </c>
      <c r="N1255" s="27">
        <v>0</v>
      </c>
      <c r="O1255" s="27">
        <v>0</v>
      </c>
      <c r="P1255" s="27">
        <v>0</v>
      </c>
      <c r="Q1255" s="27">
        <v>0</v>
      </c>
      <c r="R1255" s="27">
        <v>0</v>
      </c>
      <c r="S1255" s="27">
        <v>0</v>
      </c>
      <c r="T1255" s="27">
        <v>0.71182015380859365</v>
      </c>
      <c r="U1255" s="27">
        <v>0</v>
      </c>
      <c r="V1255" s="27">
        <v>0</v>
      </c>
      <c r="W1255" s="27">
        <v>0</v>
      </c>
      <c r="X1255" s="27">
        <v>0</v>
      </c>
      <c r="Y1255" s="27">
        <v>0</v>
      </c>
      <c r="Z1255" s="27">
        <v>0</v>
      </c>
      <c r="AA1255" s="27">
        <v>0</v>
      </c>
      <c r="AB1255" s="27">
        <v>0</v>
      </c>
      <c r="AC1255" s="27">
        <v>0</v>
      </c>
      <c r="AD1255" s="27">
        <v>0</v>
      </c>
      <c r="AE1255" s="27">
        <v>0.17796403198242189</v>
      </c>
      <c r="AF1255" s="27">
        <v>0</v>
      </c>
      <c r="AG1255" s="27">
        <v>8.8977508544921882E-2</v>
      </c>
      <c r="AH1255" s="27">
        <v>0</v>
      </c>
      <c r="AI1255" s="27">
        <v>8.8981958007812501E-2</v>
      </c>
      <c r="AJ1255" s="27">
        <v>0</v>
      </c>
      <c r="AK1255" s="27">
        <v>0</v>
      </c>
      <c r="AL1255" s="27">
        <v>0</v>
      </c>
      <c r="AM1255" s="27">
        <v>0</v>
      </c>
      <c r="AN1255" s="27">
        <v>0</v>
      </c>
      <c r="AO1255" s="27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</row>
    <row r="1256" spans="1:51">
      <c r="A1256" s="27" t="s">
        <v>35</v>
      </c>
      <c r="B1256" s="27" t="s">
        <v>36</v>
      </c>
      <c r="C1256" s="27" t="s">
        <v>152</v>
      </c>
      <c r="D1256" s="27" t="s">
        <v>219</v>
      </c>
      <c r="E1256" s="27">
        <v>12</v>
      </c>
      <c r="F1256" s="27" t="s">
        <v>43</v>
      </c>
      <c r="G1256" s="27" t="s">
        <v>40</v>
      </c>
      <c r="H1256" s="27" t="s">
        <v>46</v>
      </c>
      <c r="I1256" s="27" t="s">
        <v>48</v>
      </c>
      <c r="J1256" s="27" t="s">
        <v>48</v>
      </c>
      <c r="K1256" s="27" t="s">
        <v>48</v>
      </c>
      <c r="L1256" s="27">
        <v>17.173752587890629</v>
      </c>
      <c r="M1256" s="27">
        <v>17.173760028076181</v>
      </c>
      <c r="N1256" s="27">
        <v>16.728898687744149</v>
      </c>
      <c r="O1256" s="27">
        <v>16.728898687744149</v>
      </c>
      <c r="P1256" s="27">
        <v>16.37298825073243</v>
      </c>
      <c r="Q1256" s="27">
        <v>15.928068725585939</v>
      </c>
      <c r="R1256" s="27">
        <v>15.483161444091801</v>
      </c>
      <c r="S1256" s="27">
        <v>15.483161083984379</v>
      </c>
      <c r="T1256" s="27">
        <v>16.106019134521489</v>
      </c>
      <c r="U1256" s="27">
        <v>16.195001733398438</v>
      </c>
      <c r="V1256" s="27">
        <v>15.92803626098633</v>
      </c>
      <c r="W1256" s="27">
        <v>16.728882055664069</v>
      </c>
      <c r="X1256" s="27">
        <v>17.618739538574228</v>
      </c>
      <c r="Y1256" s="27">
        <v>16.90687481689455</v>
      </c>
      <c r="Z1256" s="27">
        <v>16.105999896240242</v>
      </c>
      <c r="AA1256" s="27">
        <v>16.283977435302742</v>
      </c>
      <c r="AB1256" s="27">
        <v>16.194995599365239</v>
      </c>
      <c r="AC1256" s="27">
        <v>15.661129559326181</v>
      </c>
      <c r="AD1256" s="27">
        <v>15.661129559326181</v>
      </c>
      <c r="AE1256" s="27">
        <v>15.48316033935547</v>
      </c>
      <c r="AF1256" s="27">
        <v>15.3941663635254</v>
      </c>
      <c r="AG1256" s="27">
        <v>14.593330242919929</v>
      </c>
      <c r="AH1256" s="27">
        <v>14.415366333007819</v>
      </c>
      <c r="AI1256" s="27">
        <v>15.30520101928712</v>
      </c>
      <c r="AJ1256" s="27">
        <v>16.106042938232431</v>
      </c>
      <c r="AK1256" s="27">
        <v>16.017056744384771</v>
      </c>
      <c r="AL1256" s="27">
        <v>15.57212379760743</v>
      </c>
      <c r="AM1256" s="27">
        <v>15.48314584350587</v>
      </c>
      <c r="AN1256" s="27">
        <v>15.483160375976571</v>
      </c>
      <c r="AO1256" s="27">
        <v>15.30519698486329</v>
      </c>
      <c r="AP1256" s="27">
        <v>15.92807826538087</v>
      </c>
      <c r="AQ1256" s="27">
        <v>15.750109063720711</v>
      </c>
      <c r="AR1256" s="27">
        <v>15.39416401367188</v>
      </c>
      <c r="AS1256" s="27">
        <v>15.216199017334</v>
      </c>
      <c r="AT1256" s="27">
        <v>15.216180969238289</v>
      </c>
      <c r="AU1256" s="27">
        <v>16.639838714599609</v>
      </c>
      <c r="AV1256" s="27">
        <v>16.016970855712898</v>
      </c>
      <c r="AW1256" s="27">
        <v>16.462035968017592</v>
      </c>
      <c r="AX1256" s="27">
        <v>16.462039746093762</v>
      </c>
      <c r="AY1256" s="27">
        <v>16.195107336425789</v>
      </c>
    </row>
    <row r="1257" spans="1:51">
      <c r="A1257" s="27" t="s">
        <v>35</v>
      </c>
      <c r="B1257" s="27" t="s">
        <v>36</v>
      </c>
      <c r="C1257" s="27" t="s">
        <v>152</v>
      </c>
      <c r="D1257" s="27" t="s">
        <v>219</v>
      </c>
      <c r="E1257" s="27">
        <v>12</v>
      </c>
      <c r="F1257" s="27" t="s">
        <v>44</v>
      </c>
      <c r="G1257" s="27" t="s">
        <v>40</v>
      </c>
      <c r="H1257" s="27" t="s">
        <v>46</v>
      </c>
      <c r="I1257" s="27" t="s">
        <v>48</v>
      </c>
      <c r="J1257" s="27" t="s">
        <v>48</v>
      </c>
      <c r="K1257" s="27" t="s">
        <v>48</v>
      </c>
      <c r="L1257" s="27">
        <v>0</v>
      </c>
      <c r="M1257" s="27">
        <v>0</v>
      </c>
      <c r="N1257" s="27">
        <v>0</v>
      </c>
      <c r="O1257" s="27">
        <v>0</v>
      </c>
      <c r="P1257" s="27">
        <v>0</v>
      </c>
      <c r="Q1257" s="27">
        <v>0</v>
      </c>
      <c r="R1257" s="27">
        <v>0</v>
      </c>
      <c r="S1257" s="27">
        <v>0</v>
      </c>
      <c r="T1257" s="27">
        <v>0</v>
      </c>
      <c r="U1257" s="27">
        <v>0.71182015380859365</v>
      </c>
      <c r="V1257" s="27">
        <v>0.53386525268554685</v>
      </c>
      <c r="W1257" s="27">
        <v>0.88977501220703137</v>
      </c>
      <c r="X1257" s="27">
        <v>0.71181991577148429</v>
      </c>
      <c r="Y1257" s="27">
        <v>0.62284252929687489</v>
      </c>
      <c r="Z1257" s="27">
        <v>0.80079762573242175</v>
      </c>
      <c r="AA1257" s="27">
        <v>0.8008048645019531</v>
      </c>
      <c r="AB1257" s="27">
        <v>0.71182739257812488</v>
      </c>
      <c r="AC1257" s="27">
        <v>0.17795509643554691</v>
      </c>
      <c r="AD1257" s="27">
        <v>0.17795509643554691</v>
      </c>
      <c r="AE1257" s="27">
        <v>0.17795509643554691</v>
      </c>
      <c r="AF1257" s="27">
        <v>0.44490116577148442</v>
      </c>
      <c r="AG1257" s="27">
        <v>0.44490120849609383</v>
      </c>
      <c r="AH1257" s="27">
        <v>0.35591464233398429</v>
      </c>
      <c r="AI1257" s="27">
        <v>0.62285169677734376</v>
      </c>
      <c r="AJ1257" s="27">
        <v>0.80081561279296865</v>
      </c>
      <c r="AK1257" s="27">
        <v>0.88979769287109367</v>
      </c>
      <c r="AL1257" s="27">
        <v>1.5126536010742191</v>
      </c>
      <c r="AM1257" s="27">
        <v>1.4236670776367191</v>
      </c>
      <c r="AN1257" s="27">
        <v>1.245712017822266</v>
      </c>
      <c r="AO1257" s="27">
        <v>1.067766131591797</v>
      </c>
      <c r="AP1257" s="27">
        <v>0.80082014160156245</v>
      </c>
      <c r="AQ1257" s="27">
        <v>0.97877523803710931</v>
      </c>
      <c r="AR1257" s="27">
        <v>0.97877523803710931</v>
      </c>
      <c r="AS1257" s="27">
        <v>0.97877707519531243</v>
      </c>
      <c r="AT1257" s="27">
        <v>1.0677436157226561</v>
      </c>
      <c r="AU1257" s="27">
        <v>1.0677436157226561</v>
      </c>
      <c r="AV1257" s="27">
        <v>0.97876618652343739</v>
      </c>
      <c r="AW1257" s="27">
        <v>0.44491265869140623</v>
      </c>
      <c r="AX1257" s="27">
        <v>0.17796403198242189</v>
      </c>
      <c r="AY1257" s="27">
        <v>0.17796403198242189</v>
      </c>
    </row>
    <row r="1258" spans="1:51">
      <c r="A1258" s="27" t="s">
        <v>35</v>
      </c>
      <c r="B1258" s="27" t="s">
        <v>36</v>
      </c>
      <c r="C1258" s="27" t="s">
        <v>152</v>
      </c>
      <c r="D1258" s="27" t="s">
        <v>219</v>
      </c>
      <c r="E1258" s="27">
        <v>15</v>
      </c>
      <c r="F1258" s="27" t="s">
        <v>44</v>
      </c>
      <c r="G1258" s="27" t="s">
        <v>49</v>
      </c>
      <c r="H1258" s="27" t="s">
        <v>50</v>
      </c>
      <c r="I1258" s="27" t="s">
        <v>51</v>
      </c>
      <c r="J1258" s="27" t="s">
        <v>51</v>
      </c>
      <c r="K1258" s="27" t="s">
        <v>51</v>
      </c>
      <c r="L1258" s="27">
        <v>0</v>
      </c>
      <c r="M1258" s="27">
        <v>0</v>
      </c>
      <c r="N1258" s="27">
        <v>0</v>
      </c>
      <c r="O1258" s="27">
        <v>0</v>
      </c>
      <c r="P1258" s="27">
        <v>0</v>
      </c>
      <c r="Q1258" s="27">
        <v>0</v>
      </c>
      <c r="R1258" s="27">
        <v>0</v>
      </c>
      <c r="S1258" s="27">
        <v>0</v>
      </c>
      <c r="T1258" s="27">
        <v>0</v>
      </c>
      <c r="U1258" s="27">
        <v>0</v>
      </c>
      <c r="V1258" s="27">
        <v>0</v>
      </c>
      <c r="W1258" s="27">
        <v>0</v>
      </c>
      <c r="X1258" s="27">
        <v>0</v>
      </c>
      <c r="Y1258" s="27">
        <v>0</v>
      </c>
      <c r="Z1258" s="27">
        <v>0</v>
      </c>
      <c r="AA1258" s="27">
        <v>0</v>
      </c>
      <c r="AB1258" s="27">
        <v>0</v>
      </c>
      <c r="AC1258" s="27">
        <v>0</v>
      </c>
      <c r="AD1258" s="27">
        <v>0</v>
      </c>
      <c r="AE1258" s="27">
        <v>0</v>
      </c>
      <c r="AF1258" s="27">
        <v>0</v>
      </c>
      <c r="AG1258" s="27">
        <v>0</v>
      </c>
      <c r="AH1258" s="27">
        <v>0</v>
      </c>
      <c r="AI1258" s="27">
        <v>0</v>
      </c>
      <c r="AJ1258" s="27">
        <v>0</v>
      </c>
      <c r="AK1258" s="27">
        <v>0</v>
      </c>
      <c r="AL1258" s="27">
        <v>0</v>
      </c>
      <c r="AM1258" s="27">
        <v>0</v>
      </c>
      <c r="AN1258" s="27">
        <v>0</v>
      </c>
      <c r="AO1258" s="27">
        <v>0</v>
      </c>
      <c r="AP1258" s="27">
        <v>0</v>
      </c>
      <c r="AQ1258" s="27">
        <v>0</v>
      </c>
      <c r="AR1258" s="27">
        <v>0</v>
      </c>
      <c r="AS1258" s="27">
        <v>0</v>
      </c>
      <c r="AT1258" s="27">
        <v>0</v>
      </c>
      <c r="AU1258" s="27">
        <v>0</v>
      </c>
      <c r="AV1258" s="27">
        <v>0</v>
      </c>
      <c r="AW1258" s="27">
        <v>0</v>
      </c>
      <c r="AX1258" s="27">
        <v>0</v>
      </c>
      <c r="AY1258" s="27">
        <v>1.690701202392578</v>
      </c>
    </row>
    <row r="1259" spans="1:51">
      <c r="A1259" s="27" t="s">
        <v>35</v>
      </c>
      <c r="B1259" s="27" t="s">
        <v>36</v>
      </c>
      <c r="C1259" s="27" t="s">
        <v>152</v>
      </c>
      <c r="D1259" s="27" t="s">
        <v>220</v>
      </c>
      <c r="E1259" s="27">
        <v>3</v>
      </c>
      <c r="F1259" s="27" t="s">
        <v>39</v>
      </c>
      <c r="G1259" s="27" t="s">
        <v>40</v>
      </c>
      <c r="H1259" s="27" t="s">
        <v>41</v>
      </c>
      <c r="I1259" s="27" t="s">
        <v>42</v>
      </c>
      <c r="J1259" s="27" t="s">
        <v>42</v>
      </c>
      <c r="K1259" s="27" t="s">
        <v>42</v>
      </c>
      <c r="L1259" s="27">
        <v>0</v>
      </c>
      <c r="M1259" s="27">
        <v>0</v>
      </c>
      <c r="N1259" s="27">
        <v>0</v>
      </c>
      <c r="O1259" s="27">
        <v>0</v>
      </c>
      <c r="P1259" s="27">
        <v>0</v>
      </c>
      <c r="Q1259" s="27">
        <v>0.44662857055664063</v>
      </c>
      <c r="R1259" s="27">
        <v>0</v>
      </c>
      <c r="S1259" s="27">
        <v>0</v>
      </c>
      <c r="T1259" s="27">
        <v>2.3224387329101561</v>
      </c>
      <c r="U1259" s="27">
        <v>0.62527207031249998</v>
      </c>
      <c r="V1259" s="27">
        <v>0</v>
      </c>
      <c r="W1259" s="27">
        <v>1.607834436035156</v>
      </c>
      <c r="X1259" s="27">
        <v>1.518531768798828</v>
      </c>
      <c r="Y1259" s="27">
        <v>0</v>
      </c>
      <c r="Z1259" s="27">
        <v>0</v>
      </c>
      <c r="AA1259" s="27">
        <v>4.3769016174316393</v>
      </c>
      <c r="AB1259" s="27">
        <v>3.037068811035156</v>
      </c>
      <c r="AC1259" s="27">
        <v>1.250559143066406</v>
      </c>
      <c r="AD1259" s="27">
        <v>0</v>
      </c>
      <c r="AE1259" s="27">
        <v>8.9325744628906245E-2</v>
      </c>
      <c r="AF1259" s="27">
        <v>0</v>
      </c>
      <c r="AG1259" s="27">
        <v>0</v>
      </c>
      <c r="AH1259" s="27">
        <v>0.80392708129882806</v>
      </c>
      <c r="AI1259" s="27">
        <v>0</v>
      </c>
      <c r="AJ1259" s="27">
        <v>0</v>
      </c>
      <c r="AK1259" s="27">
        <v>0.71459284057617189</v>
      </c>
      <c r="AL1259" s="27">
        <v>1.6971626892089839</v>
      </c>
      <c r="AM1259" s="27">
        <v>2.858392193603517</v>
      </c>
      <c r="AN1259" s="27">
        <v>0.35729705810546869</v>
      </c>
      <c r="AO1259" s="27">
        <v>3.215676605224608</v>
      </c>
      <c r="AP1259" s="27">
        <v>0</v>
      </c>
      <c r="AQ1259" s="27">
        <v>0</v>
      </c>
      <c r="AR1259" s="27">
        <v>0</v>
      </c>
      <c r="AS1259" s="27">
        <v>0.44662658691406237</v>
      </c>
      <c r="AT1259" s="27">
        <v>2.4117647399902351</v>
      </c>
      <c r="AU1259" s="27">
        <v>0</v>
      </c>
      <c r="AV1259" s="27">
        <v>1.5185162109375001</v>
      </c>
      <c r="AW1259" s="27">
        <v>0.53595302124023436</v>
      </c>
      <c r="AX1259" s="27">
        <v>0</v>
      </c>
      <c r="AY1259" s="27">
        <v>0</v>
      </c>
    </row>
    <row r="1260" spans="1:51">
      <c r="A1260" s="27" t="s">
        <v>35</v>
      </c>
      <c r="B1260" s="27" t="s">
        <v>36</v>
      </c>
      <c r="C1260" s="27" t="s">
        <v>152</v>
      </c>
      <c r="D1260" s="27" t="s">
        <v>220</v>
      </c>
      <c r="E1260" s="27">
        <v>3</v>
      </c>
      <c r="F1260" s="27" t="s">
        <v>43</v>
      </c>
      <c r="G1260" s="27" t="s">
        <v>40</v>
      </c>
      <c r="H1260" s="27" t="s">
        <v>41</v>
      </c>
      <c r="I1260" s="27" t="s">
        <v>42</v>
      </c>
      <c r="J1260" s="27" t="s">
        <v>42</v>
      </c>
      <c r="K1260" s="27" t="s">
        <v>42</v>
      </c>
      <c r="L1260" s="27">
        <v>200.4438573791497</v>
      </c>
      <c r="M1260" s="27">
        <v>200.4438573791497</v>
      </c>
      <c r="N1260" s="27">
        <v>198.12140669555589</v>
      </c>
      <c r="O1260" s="27">
        <v>194.01246578979419</v>
      </c>
      <c r="P1260" s="27">
        <v>192.1366423217768</v>
      </c>
      <c r="Q1260" s="27">
        <v>186.15190425414971</v>
      </c>
      <c r="R1260" s="27">
        <v>186.06257879638599</v>
      </c>
      <c r="S1260" s="27">
        <v>185.79460260620041</v>
      </c>
      <c r="T1260" s="27">
        <v>188.9209677429192</v>
      </c>
      <c r="U1260" s="27">
        <v>189.0102923217766</v>
      </c>
      <c r="V1260" s="27">
        <v>188.1170376647942</v>
      </c>
      <c r="W1260" s="27">
        <v>184.09742244872979</v>
      </c>
      <c r="X1260" s="27">
        <v>174.9862847228998</v>
      </c>
      <c r="Y1260" s="27">
        <v>174.9862847228998</v>
      </c>
      <c r="Z1260" s="27">
        <v>174.89695941162049</v>
      </c>
      <c r="AA1260" s="27">
        <v>174.89694559326111</v>
      </c>
      <c r="AB1260" s="27">
        <v>172.93181444091741</v>
      </c>
      <c r="AC1260" s="27">
        <v>173.2891180480951</v>
      </c>
      <c r="AD1260" s="27">
        <v>173.46777011108341</v>
      </c>
      <c r="AE1260" s="27">
        <v>170.6986921264641</v>
      </c>
      <c r="AF1260" s="27">
        <v>168.4655885253899</v>
      </c>
      <c r="AG1260" s="27">
        <v>162.48082371826101</v>
      </c>
      <c r="AH1260" s="27">
        <v>161.676906884765</v>
      </c>
      <c r="AI1260" s="27">
        <v>159.4437927246089</v>
      </c>
      <c r="AJ1260" s="27">
        <v>154.08432393798779</v>
      </c>
      <c r="AK1260" s="27">
        <v>153.369724401855</v>
      </c>
      <c r="AL1260" s="27">
        <v>153.3697160400385</v>
      </c>
      <c r="AM1260" s="27">
        <v>153.19107061157169</v>
      </c>
      <c r="AN1260" s="27">
        <v>147.92092437744091</v>
      </c>
      <c r="AO1260" s="27">
        <v>147.65295165405229</v>
      </c>
      <c r="AP1260" s="27">
        <v>146.93835380248979</v>
      </c>
      <c r="AQ1260" s="27">
        <v>147.20632855224559</v>
      </c>
      <c r="AR1260" s="27">
        <v>147.20632692260691</v>
      </c>
      <c r="AS1260" s="27">
        <v>142.91879049682589</v>
      </c>
      <c r="AT1260" s="27">
        <v>142.47215838623021</v>
      </c>
      <c r="AU1260" s="27">
        <v>142.2041859069821</v>
      </c>
      <c r="AV1260" s="27">
        <v>141.9362136291501</v>
      </c>
      <c r="AW1260" s="27">
        <v>141.5789187438962</v>
      </c>
      <c r="AX1260" s="27">
        <v>140.3283768005368</v>
      </c>
      <c r="AY1260" s="27">
        <v>140.06040018920871</v>
      </c>
    </row>
    <row r="1261" spans="1:51">
      <c r="A1261" s="27" t="s">
        <v>35</v>
      </c>
      <c r="B1261" s="27" t="s">
        <v>36</v>
      </c>
      <c r="C1261" s="27" t="s">
        <v>152</v>
      </c>
      <c r="D1261" s="27" t="s">
        <v>220</v>
      </c>
      <c r="E1261" s="27">
        <v>3</v>
      </c>
      <c r="F1261" s="27" t="s">
        <v>44</v>
      </c>
      <c r="G1261" s="27" t="s">
        <v>40</v>
      </c>
      <c r="H1261" s="27" t="s">
        <v>41</v>
      </c>
      <c r="I1261" s="27" t="s">
        <v>42</v>
      </c>
      <c r="J1261" s="27" t="s">
        <v>42</v>
      </c>
      <c r="K1261" s="27" t="s">
        <v>42</v>
      </c>
      <c r="L1261" s="27">
        <v>0</v>
      </c>
      <c r="M1261" s="27">
        <v>0</v>
      </c>
      <c r="N1261" s="27">
        <v>0</v>
      </c>
      <c r="O1261" s="27">
        <v>0</v>
      </c>
      <c r="P1261" s="27">
        <v>0</v>
      </c>
      <c r="Q1261" s="27">
        <v>0</v>
      </c>
      <c r="R1261" s="27">
        <v>0.44662857055664063</v>
      </c>
      <c r="S1261" s="27">
        <v>0.44662857055664063</v>
      </c>
      <c r="T1261" s="27">
        <v>0.98257519531249993</v>
      </c>
      <c r="U1261" s="27">
        <v>3.3050139282226541</v>
      </c>
      <c r="V1261" s="27">
        <v>4.1982588867187509</v>
      </c>
      <c r="W1261" s="27">
        <v>3.9302844238281271</v>
      </c>
      <c r="X1261" s="27">
        <v>4.1982442443847683</v>
      </c>
      <c r="Y1261" s="27">
        <v>5.7167760131835994</v>
      </c>
      <c r="Z1261" s="27">
        <v>5.5381262939453171</v>
      </c>
      <c r="AA1261" s="27">
        <v>5.1808250366210977</v>
      </c>
      <c r="AB1261" s="27">
        <v>7.056645916748046</v>
      </c>
      <c r="AC1261" s="27">
        <v>10.272365930175781</v>
      </c>
      <c r="AD1261" s="27">
        <v>11.522925073242179</v>
      </c>
      <c r="AE1261" s="27">
        <v>9.0218106323242164</v>
      </c>
      <c r="AF1261" s="27">
        <v>9.021811834716793</v>
      </c>
      <c r="AG1261" s="27">
        <v>8.3965258789062478</v>
      </c>
      <c r="AH1261" s="27">
        <v>7.4139508850097648</v>
      </c>
      <c r="AI1261" s="27">
        <v>5.1808392333984381</v>
      </c>
      <c r="AJ1261" s="27">
        <v>3.0370506347656239</v>
      </c>
      <c r="AK1261" s="27">
        <v>3.840964538574219</v>
      </c>
      <c r="AL1261" s="27">
        <v>4.1982590393066426</v>
      </c>
      <c r="AM1261" s="27">
        <v>5.9847469726562519</v>
      </c>
      <c r="AN1261" s="27">
        <v>9.2004419616699149</v>
      </c>
      <c r="AO1261" s="27">
        <v>7.4139666687011658</v>
      </c>
      <c r="AP1261" s="27">
        <v>9.5577481933593713</v>
      </c>
      <c r="AQ1261" s="27">
        <v>9.5577491027831982</v>
      </c>
      <c r="AR1261" s="27">
        <v>9.0218111145019417</v>
      </c>
      <c r="AS1261" s="27">
        <v>7.5926319213867153</v>
      </c>
      <c r="AT1261" s="27">
        <v>7.0566823303222641</v>
      </c>
      <c r="AU1261" s="27">
        <v>8.3965477905273342</v>
      </c>
      <c r="AV1261" s="27">
        <v>5.9847691284179696</v>
      </c>
      <c r="AW1261" s="27">
        <v>7.1459839721679694</v>
      </c>
      <c r="AX1261" s="27">
        <v>7.5926128784179703</v>
      </c>
      <c r="AY1261" s="27">
        <v>7.4139639160156232</v>
      </c>
    </row>
    <row r="1262" spans="1:51">
      <c r="A1262" s="27" t="s">
        <v>35</v>
      </c>
      <c r="B1262" s="27" t="s">
        <v>36</v>
      </c>
      <c r="C1262" s="27" t="s">
        <v>152</v>
      </c>
      <c r="D1262" s="27" t="s">
        <v>220</v>
      </c>
      <c r="E1262" s="27">
        <v>6</v>
      </c>
      <c r="F1262" s="27" t="s">
        <v>39</v>
      </c>
      <c r="G1262" s="27" t="s">
        <v>40</v>
      </c>
      <c r="H1262" s="27" t="s">
        <v>41</v>
      </c>
      <c r="I1262" s="27" t="s">
        <v>45</v>
      </c>
      <c r="J1262" s="27" t="s">
        <v>45</v>
      </c>
      <c r="K1262" s="27" t="s">
        <v>45</v>
      </c>
      <c r="L1262" s="27">
        <v>0</v>
      </c>
      <c r="M1262" s="27">
        <v>0</v>
      </c>
      <c r="N1262" s="27">
        <v>0</v>
      </c>
      <c r="O1262" s="27">
        <v>13.39875009765624</v>
      </c>
      <c r="P1262" s="27">
        <v>19.830120520019541</v>
      </c>
      <c r="Q1262" s="27">
        <v>48.324657635497822</v>
      </c>
      <c r="R1262" s="27">
        <v>0</v>
      </c>
      <c r="S1262" s="27">
        <v>19.472826928710969</v>
      </c>
      <c r="T1262" s="27">
        <v>20.812656726074199</v>
      </c>
      <c r="U1262" s="27">
        <v>0.89325282592773425</v>
      </c>
      <c r="V1262" s="27">
        <v>3.3049935119628908</v>
      </c>
      <c r="W1262" s="27">
        <v>4.8235344909667983</v>
      </c>
      <c r="X1262" s="27">
        <v>14.29199631958004</v>
      </c>
      <c r="Y1262" s="27">
        <v>0</v>
      </c>
      <c r="Z1262" s="27">
        <v>0.80392176513671887</v>
      </c>
      <c r="AA1262" s="27">
        <v>98.971884692383071</v>
      </c>
      <c r="AB1262" s="27">
        <v>73.424992749023161</v>
      </c>
      <c r="AC1262" s="27">
        <v>0.80392410278320314</v>
      </c>
      <c r="AD1262" s="27">
        <v>1.2505547363281251</v>
      </c>
      <c r="AE1262" s="27">
        <v>13.2199838684082</v>
      </c>
      <c r="AF1262" s="27">
        <v>8.4858394775390611</v>
      </c>
      <c r="AG1262" s="27">
        <v>10.1830580871582</v>
      </c>
      <c r="AH1262" s="27">
        <v>12.416144110107441</v>
      </c>
      <c r="AI1262" s="27">
        <v>13.93464758300782</v>
      </c>
      <c r="AJ1262" s="27">
        <v>11.076234759521491</v>
      </c>
      <c r="AK1262" s="27">
        <v>24.474878863525429</v>
      </c>
      <c r="AL1262" s="27">
        <v>24.028438922119129</v>
      </c>
      <c r="AM1262" s="27">
        <v>26.976123754882739</v>
      </c>
      <c r="AN1262" s="27">
        <v>10.450990039062489</v>
      </c>
      <c r="AO1262" s="27">
        <v>7.5926222900390554</v>
      </c>
      <c r="AP1262" s="27">
        <v>2.5011098388671869</v>
      </c>
      <c r="AQ1262" s="27">
        <v>10.00433615112304</v>
      </c>
      <c r="AR1262" s="27">
        <v>19.383507110595691</v>
      </c>
      <c r="AS1262" s="27">
        <v>9.0218093933105372</v>
      </c>
      <c r="AT1262" s="27">
        <v>41.446674688720698</v>
      </c>
      <c r="AU1262" s="27">
        <v>8.3965395202636657</v>
      </c>
      <c r="AV1262" s="27">
        <v>5.3594783813476603</v>
      </c>
      <c r="AW1262" s="27">
        <v>25.546892840576199</v>
      </c>
      <c r="AX1262" s="27">
        <v>0</v>
      </c>
      <c r="AY1262" s="27">
        <v>0</v>
      </c>
    </row>
    <row r="1263" spans="1:51">
      <c r="A1263" s="27" t="s">
        <v>35</v>
      </c>
      <c r="B1263" s="27" t="s">
        <v>36</v>
      </c>
      <c r="C1263" s="27" t="s">
        <v>152</v>
      </c>
      <c r="D1263" s="27" t="s">
        <v>220</v>
      </c>
      <c r="E1263" s="27">
        <v>6</v>
      </c>
      <c r="F1263" s="27" t="s">
        <v>43</v>
      </c>
      <c r="G1263" s="27" t="s">
        <v>40</v>
      </c>
      <c r="H1263" s="27" t="s">
        <v>41</v>
      </c>
      <c r="I1263" s="27" t="s">
        <v>45</v>
      </c>
      <c r="J1263" s="27" t="s">
        <v>45</v>
      </c>
      <c r="K1263" s="27" t="s">
        <v>45</v>
      </c>
      <c r="L1263" s="27">
        <v>967.74484160158454</v>
      </c>
      <c r="M1263" s="27">
        <v>967.47686958010024</v>
      </c>
      <c r="N1263" s="27">
        <v>966.85160423586217</v>
      </c>
      <c r="O1263" s="27">
        <v>933.5335871338076</v>
      </c>
      <c r="P1263" s="27">
        <v>926.20893884278723</v>
      </c>
      <c r="Q1263" s="27">
        <v>919.86689337769758</v>
      </c>
      <c r="R1263" s="27">
        <v>917.99106254273784</v>
      </c>
      <c r="S1263" s="27">
        <v>916.74051367188929</v>
      </c>
      <c r="T1263" s="27">
        <v>897.71432351685223</v>
      </c>
      <c r="U1263" s="27">
        <v>897.35702263794565</v>
      </c>
      <c r="V1263" s="27">
        <v>878.15219146729294</v>
      </c>
      <c r="W1263" s="27">
        <v>845.10202319947109</v>
      </c>
      <c r="X1263" s="27">
        <v>709.32831835327102</v>
      </c>
      <c r="Y1263" s="27">
        <v>709.32831835327102</v>
      </c>
      <c r="Z1263" s="27">
        <v>709.14966993408166</v>
      </c>
      <c r="AA1263" s="27">
        <v>718.88601898193338</v>
      </c>
      <c r="AB1263" s="27">
        <v>700.21720484008961</v>
      </c>
      <c r="AC1263" s="27">
        <v>699.94922595825346</v>
      </c>
      <c r="AD1263" s="27">
        <v>699.59192238769674</v>
      </c>
      <c r="AE1263" s="27">
        <v>679.49375614624228</v>
      </c>
      <c r="AF1263" s="27">
        <v>670.56129948120156</v>
      </c>
      <c r="AG1263" s="27">
        <v>653.23242132567657</v>
      </c>
      <c r="AH1263" s="27">
        <v>644.83590357055039</v>
      </c>
      <c r="AI1263" s="27">
        <v>634.20622691039648</v>
      </c>
      <c r="AJ1263" s="27">
        <v>619.46758165893516</v>
      </c>
      <c r="AK1263" s="27">
        <v>620.36082803955037</v>
      </c>
      <c r="AL1263" s="27">
        <v>621.43272606201128</v>
      </c>
      <c r="AM1263" s="27">
        <v>621.79001593017483</v>
      </c>
      <c r="AN1263" s="27">
        <v>620.98608432006768</v>
      </c>
      <c r="AO1263" s="27">
        <v>612.50024137573382</v>
      </c>
      <c r="AP1263" s="27">
        <v>602.13856542358485</v>
      </c>
      <c r="AQ1263" s="27">
        <v>596.60044022216857</v>
      </c>
      <c r="AR1263" s="27">
        <v>577.75287294921554</v>
      </c>
      <c r="AS1263" s="27">
        <v>569.08838610839723</v>
      </c>
      <c r="AT1263" s="27">
        <v>568.64176086425675</v>
      </c>
      <c r="AU1263" s="27">
        <v>568.7310618652333</v>
      </c>
      <c r="AV1263" s="27">
        <v>567.83781490478407</v>
      </c>
      <c r="AW1263" s="27">
        <v>566.67658751830959</v>
      </c>
      <c r="AX1263" s="27">
        <v>562.38900557250872</v>
      </c>
      <c r="AY1263" s="27">
        <v>564.80076778564364</v>
      </c>
    </row>
    <row r="1264" spans="1:51">
      <c r="A1264" s="27" t="s">
        <v>35</v>
      </c>
      <c r="B1264" s="27" t="s">
        <v>36</v>
      </c>
      <c r="C1264" s="27" t="s">
        <v>152</v>
      </c>
      <c r="D1264" s="27" t="s">
        <v>220</v>
      </c>
      <c r="E1264" s="27">
        <v>6</v>
      </c>
      <c r="F1264" s="27" t="s">
        <v>44</v>
      </c>
      <c r="G1264" s="27" t="s">
        <v>40</v>
      </c>
      <c r="H1264" s="27" t="s">
        <v>41</v>
      </c>
      <c r="I1264" s="27" t="s">
        <v>45</v>
      </c>
      <c r="J1264" s="27" t="s">
        <v>45</v>
      </c>
      <c r="K1264" s="27" t="s">
        <v>45</v>
      </c>
      <c r="L1264" s="27">
        <v>0</v>
      </c>
      <c r="M1264" s="27">
        <v>0</v>
      </c>
      <c r="N1264" s="27">
        <v>0</v>
      </c>
      <c r="O1264" s="27">
        <v>0</v>
      </c>
      <c r="P1264" s="27">
        <v>15.453223870849619</v>
      </c>
      <c r="Q1264" s="27">
        <v>36.891199517822301</v>
      </c>
      <c r="R1264" s="27">
        <v>85.215857153320172</v>
      </c>
      <c r="S1264" s="27">
        <v>83.161387713622858</v>
      </c>
      <c r="T1264" s="27">
        <v>99.686514849853467</v>
      </c>
      <c r="U1264" s="27">
        <v>120.499171575928</v>
      </c>
      <c r="V1264" s="27">
        <v>111.2987162963868</v>
      </c>
      <c r="W1264" s="27">
        <v>102.5448819702148</v>
      </c>
      <c r="X1264" s="27">
        <v>77.623255181884502</v>
      </c>
      <c r="Y1264" s="27">
        <v>91.915251501464638</v>
      </c>
      <c r="Z1264" s="27">
        <v>91.736602862548594</v>
      </c>
      <c r="AA1264" s="27">
        <v>92.361875939941157</v>
      </c>
      <c r="AB1264" s="27">
        <v>188.475406341552</v>
      </c>
      <c r="AC1264" s="27">
        <v>261.72174788818182</v>
      </c>
      <c r="AD1264" s="27">
        <v>262.52567199096501</v>
      </c>
      <c r="AE1264" s="27">
        <v>254.0398066101049</v>
      </c>
      <c r="AF1264" s="27">
        <v>260.292479840086</v>
      </c>
      <c r="AG1264" s="27">
        <v>251.9852582580545</v>
      </c>
      <c r="AH1264" s="27">
        <v>252.96786514892369</v>
      </c>
      <c r="AI1264" s="27">
        <v>255.558253356932</v>
      </c>
      <c r="AJ1264" s="27">
        <v>254.2183029785125</v>
      </c>
      <c r="AK1264" s="27">
        <v>261.27493940429503</v>
      </c>
      <c r="AL1264" s="27">
        <v>286.55374285888621</v>
      </c>
      <c r="AM1264" s="27">
        <v>310.58217299804647</v>
      </c>
      <c r="AN1264" s="27">
        <v>332.1988055908202</v>
      </c>
      <c r="AO1264" s="27">
        <v>325.41015350952011</v>
      </c>
      <c r="AP1264" s="27">
        <v>313.88730108642579</v>
      </c>
      <c r="AQ1264" s="27">
        <v>304.68686667480358</v>
      </c>
      <c r="AR1264" s="27">
        <v>289.85888043212691</v>
      </c>
      <c r="AS1264" s="27">
        <v>284.67805840453991</v>
      </c>
      <c r="AT1264" s="27">
        <v>290.21621553344528</v>
      </c>
      <c r="AU1264" s="27">
        <v>319.246717169188</v>
      </c>
      <c r="AV1264" s="27">
        <v>326.39271616210851</v>
      </c>
      <c r="AW1264" s="27">
        <v>330.59097041625938</v>
      </c>
      <c r="AX1264" s="27">
        <v>348.63456984252917</v>
      </c>
      <c r="AY1264" s="27">
        <v>349.08119555664052</v>
      </c>
    </row>
    <row r="1265" spans="1:51">
      <c r="A1265" s="27" t="s">
        <v>35</v>
      </c>
      <c r="B1265" s="27" t="s">
        <v>36</v>
      </c>
      <c r="C1265" s="27" t="s">
        <v>152</v>
      </c>
      <c r="D1265" s="27" t="s">
        <v>220</v>
      </c>
      <c r="E1265" s="27">
        <v>11</v>
      </c>
      <c r="F1265" s="27" t="s">
        <v>39</v>
      </c>
      <c r="G1265" s="27" t="s">
        <v>40</v>
      </c>
      <c r="H1265" s="27" t="s">
        <v>46</v>
      </c>
      <c r="I1265" s="27" t="s">
        <v>47</v>
      </c>
      <c r="J1265" s="27" t="s">
        <v>47</v>
      </c>
      <c r="K1265" s="27" t="s">
        <v>47</v>
      </c>
      <c r="L1265" s="27">
        <v>0</v>
      </c>
      <c r="M1265" s="27">
        <v>0</v>
      </c>
      <c r="N1265" s="27">
        <v>0</v>
      </c>
      <c r="O1265" s="27">
        <v>2.4117800537109382</v>
      </c>
      <c r="P1265" s="27">
        <v>0</v>
      </c>
      <c r="Q1265" s="27">
        <v>0.71459888305664054</v>
      </c>
      <c r="R1265" s="27">
        <v>0</v>
      </c>
      <c r="S1265" s="27">
        <v>5.5381762329101587</v>
      </c>
      <c r="T1265" s="27">
        <v>0.35730013427734381</v>
      </c>
      <c r="U1265" s="27">
        <v>0</v>
      </c>
      <c r="V1265" s="27">
        <v>0.35729741210937499</v>
      </c>
      <c r="W1265" s="27">
        <v>0</v>
      </c>
      <c r="X1265" s="27">
        <v>0</v>
      </c>
      <c r="Y1265" s="27">
        <v>0</v>
      </c>
      <c r="Z1265" s="27">
        <v>0</v>
      </c>
      <c r="AA1265" s="27">
        <v>2.5904368835449199</v>
      </c>
      <c r="AB1265" s="27">
        <v>2.3224399719238291</v>
      </c>
      <c r="AC1265" s="27">
        <v>0</v>
      </c>
      <c r="AD1265" s="27">
        <v>0</v>
      </c>
      <c r="AE1265" s="27">
        <v>5.0022100219726573</v>
      </c>
      <c r="AF1265" s="27">
        <v>0.80392463378906254</v>
      </c>
      <c r="AG1265" s="27">
        <v>0</v>
      </c>
      <c r="AH1265" s="27">
        <v>0.89325230712890624</v>
      </c>
      <c r="AI1265" s="27">
        <v>8.9324658203125004E-2</v>
      </c>
      <c r="AJ1265" s="27">
        <v>0.89324321289062492</v>
      </c>
      <c r="AK1265" s="27">
        <v>3.3050169799804689</v>
      </c>
      <c r="AL1265" s="27">
        <v>3.0370326660156248</v>
      </c>
      <c r="AM1265" s="27">
        <v>0.44662327270507812</v>
      </c>
      <c r="AN1265" s="27">
        <v>1.071901019287109</v>
      </c>
      <c r="AO1265" s="27">
        <v>3.1263861572265621</v>
      </c>
      <c r="AP1265" s="27">
        <v>0</v>
      </c>
      <c r="AQ1265" s="27">
        <v>8.9324859619140634E-2</v>
      </c>
      <c r="AR1265" s="27">
        <v>0</v>
      </c>
      <c r="AS1265" s="27">
        <v>0</v>
      </c>
      <c r="AT1265" s="27">
        <v>2.2331325500488268</v>
      </c>
      <c r="AU1265" s="27">
        <v>0</v>
      </c>
      <c r="AV1265" s="27">
        <v>0</v>
      </c>
      <c r="AW1265" s="27">
        <v>8.9324810791015619E-2</v>
      </c>
      <c r="AX1265" s="27">
        <v>0</v>
      </c>
      <c r="AY1265" s="27">
        <v>0</v>
      </c>
    </row>
    <row r="1266" spans="1:51">
      <c r="A1266" s="27" t="s">
        <v>35</v>
      </c>
      <c r="B1266" s="27" t="s">
        <v>36</v>
      </c>
      <c r="C1266" s="27" t="s">
        <v>152</v>
      </c>
      <c r="D1266" s="27" t="s">
        <v>220</v>
      </c>
      <c r="E1266" s="27">
        <v>11</v>
      </c>
      <c r="F1266" s="27" t="s">
        <v>43</v>
      </c>
      <c r="G1266" s="27" t="s">
        <v>40</v>
      </c>
      <c r="H1266" s="27" t="s">
        <v>46</v>
      </c>
      <c r="I1266" s="27" t="s">
        <v>47</v>
      </c>
      <c r="J1266" s="27" t="s">
        <v>47</v>
      </c>
      <c r="K1266" s="27" t="s">
        <v>47</v>
      </c>
      <c r="L1266" s="27">
        <v>192.04856568603449</v>
      </c>
      <c r="M1266" s="27">
        <v>192.3165377075189</v>
      </c>
      <c r="N1266" s="27">
        <v>192.40586270141529</v>
      </c>
      <c r="O1266" s="27">
        <v>197.49734843749971</v>
      </c>
      <c r="P1266" s="27">
        <v>195.88947198486309</v>
      </c>
      <c r="Q1266" s="27">
        <v>186.06375673217741</v>
      </c>
      <c r="R1266" s="27">
        <v>186.06375673217741</v>
      </c>
      <c r="S1266" s="27">
        <v>186.1530764160153</v>
      </c>
      <c r="T1266" s="27">
        <v>185.88509816894509</v>
      </c>
      <c r="U1266" s="27">
        <v>186.15307446899391</v>
      </c>
      <c r="V1266" s="27">
        <v>192.4058009582518</v>
      </c>
      <c r="W1266" s="27">
        <v>190.35134102783181</v>
      </c>
      <c r="X1266" s="27">
        <v>202.41015884399371</v>
      </c>
      <c r="Y1266" s="27">
        <v>202.41015884399371</v>
      </c>
      <c r="Z1266" s="27">
        <v>202.41015884399371</v>
      </c>
      <c r="AA1266" s="27">
        <v>194.5496094421384</v>
      </c>
      <c r="AB1266" s="27">
        <v>186.2424049987788</v>
      </c>
      <c r="AC1266" s="27">
        <v>186.24240668334909</v>
      </c>
      <c r="AD1266" s="27">
        <v>186.24240668334909</v>
      </c>
      <c r="AE1266" s="27">
        <v>190.08338495483349</v>
      </c>
      <c r="AF1266" s="27">
        <v>189.8154049926753</v>
      </c>
      <c r="AG1266" s="27">
        <v>190.7979573852536</v>
      </c>
      <c r="AH1266" s="27">
        <v>190.44066240844691</v>
      </c>
      <c r="AI1266" s="27">
        <v>190.52998736572229</v>
      </c>
      <c r="AJ1266" s="27">
        <v>195.88947179565389</v>
      </c>
      <c r="AK1266" s="27">
        <v>195.17487988891571</v>
      </c>
      <c r="AL1266" s="27">
        <v>193.4777152160641</v>
      </c>
      <c r="AM1266" s="27">
        <v>192.0485106750485</v>
      </c>
      <c r="AN1266" s="27">
        <v>190.0833700012204</v>
      </c>
      <c r="AO1266" s="27">
        <v>188.8328241821286</v>
      </c>
      <c r="AP1266" s="27">
        <v>189.54742908935509</v>
      </c>
      <c r="AQ1266" s="27">
        <v>189.63675917358361</v>
      </c>
      <c r="AR1266" s="27">
        <v>191.78054566040001</v>
      </c>
      <c r="AS1266" s="27">
        <v>195.4428441101071</v>
      </c>
      <c r="AT1266" s="27">
        <v>194.54960106201139</v>
      </c>
      <c r="AU1266" s="27">
        <v>193.92432761840789</v>
      </c>
      <c r="AV1266" s="27">
        <v>194.01364870605431</v>
      </c>
      <c r="AW1266" s="27">
        <v>190.2619999267574</v>
      </c>
      <c r="AX1266" s="27">
        <v>190.44067417602491</v>
      </c>
      <c r="AY1266" s="27">
        <v>187.76093867797809</v>
      </c>
    </row>
    <row r="1267" spans="1:51">
      <c r="A1267" s="27" t="s">
        <v>35</v>
      </c>
      <c r="B1267" s="27" t="s">
        <v>36</v>
      </c>
      <c r="C1267" s="27" t="s">
        <v>152</v>
      </c>
      <c r="D1267" s="27" t="s">
        <v>220</v>
      </c>
      <c r="E1267" s="27">
        <v>11</v>
      </c>
      <c r="F1267" s="27" t="s">
        <v>44</v>
      </c>
      <c r="G1267" s="27" t="s">
        <v>40</v>
      </c>
      <c r="H1267" s="27" t="s">
        <v>46</v>
      </c>
      <c r="I1267" s="27" t="s">
        <v>47</v>
      </c>
      <c r="J1267" s="27" t="s">
        <v>47</v>
      </c>
      <c r="K1267" s="27" t="s">
        <v>47</v>
      </c>
      <c r="L1267" s="27">
        <v>0</v>
      </c>
      <c r="M1267" s="27">
        <v>0</v>
      </c>
      <c r="N1267" s="27">
        <v>0</v>
      </c>
      <c r="O1267" s="27">
        <v>0</v>
      </c>
      <c r="P1267" s="27">
        <v>1.6971804748535151</v>
      </c>
      <c r="Q1267" s="27">
        <v>0.17865075683593751</v>
      </c>
      <c r="R1267" s="27">
        <v>0.89324963989257811</v>
      </c>
      <c r="S1267" s="27">
        <v>2.9477190795898429</v>
      </c>
      <c r="T1267" s="27">
        <v>8.2179203674316383</v>
      </c>
      <c r="U1267" s="27">
        <v>8.57522050170898</v>
      </c>
      <c r="V1267" s="27">
        <v>5.6274963378906282</v>
      </c>
      <c r="W1267" s="27">
        <v>5.5381724060058621</v>
      </c>
      <c r="X1267" s="27">
        <v>3.9303206298828131</v>
      </c>
      <c r="Y1267" s="27">
        <v>3.9303206298828131</v>
      </c>
      <c r="Z1267" s="27">
        <v>3.9303206298828131</v>
      </c>
      <c r="AA1267" s="27">
        <v>4.0196456420898441</v>
      </c>
      <c r="AB1267" s="27">
        <v>1.161223107910156</v>
      </c>
      <c r="AC1267" s="27">
        <v>3.4836630798339829</v>
      </c>
      <c r="AD1267" s="27">
        <v>3.4836630798339829</v>
      </c>
      <c r="AE1267" s="27">
        <v>4.1982617004394518</v>
      </c>
      <c r="AF1267" s="27">
        <v>9.9150823852538945</v>
      </c>
      <c r="AG1267" s="27">
        <v>12.505512817382799</v>
      </c>
      <c r="AH1267" s="27">
        <v>9.6471172729492061</v>
      </c>
      <c r="AI1267" s="27">
        <v>10.00441810302733</v>
      </c>
      <c r="AJ1267" s="27">
        <v>8.3072445068359322</v>
      </c>
      <c r="AK1267" s="27">
        <v>9.2898149658203053</v>
      </c>
      <c r="AL1267" s="27">
        <v>12.237530902099611</v>
      </c>
      <c r="AM1267" s="27">
        <v>13.04143294677734</v>
      </c>
      <c r="AN1267" s="27">
        <v>15.36386988525391</v>
      </c>
      <c r="AO1267" s="27">
        <v>14.381303796386719</v>
      </c>
      <c r="AP1267" s="27">
        <v>17.775666473388679</v>
      </c>
      <c r="AQ1267" s="27">
        <v>16.525122314453132</v>
      </c>
      <c r="AR1267" s="27">
        <v>15.006582678222649</v>
      </c>
      <c r="AS1267" s="27">
        <v>18.49024455566407</v>
      </c>
      <c r="AT1267" s="27">
        <v>13.2200794921875</v>
      </c>
      <c r="AU1267" s="27">
        <v>13.93469244995117</v>
      </c>
      <c r="AV1267" s="27">
        <v>14.11334236450195</v>
      </c>
      <c r="AW1267" s="27">
        <v>7.2353335449218781</v>
      </c>
      <c r="AX1267" s="27">
        <v>4.2875965881347682</v>
      </c>
      <c r="AY1267" s="27">
        <v>5.9847901306152407</v>
      </c>
    </row>
    <row r="1268" spans="1:51">
      <c r="A1268" s="27" t="s">
        <v>35</v>
      </c>
      <c r="B1268" s="27" t="s">
        <v>36</v>
      </c>
      <c r="C1268" s="27" t="s">
        <v>152</v>
      </c>
      <c r="D1268" s="27" t="s">
        <v>220</v>
      </c>
      <c r="E1268" s="27">
        <v>12</v>
      </c>
      <c r="F1268" s="27" t="s">
        <v>39</v>
      </c>
      <c r="G1268" s="27" t="s">
        <v>40</v>
      </c>
      <c r="H1268" s="27" t="s">
        <v>46</v>
      </c>
      <c r="I1268" s="27" t="s">
        <v>48</v>
      </c>
      <c r="J1268" s="27" t="s">
        <v>48</v>
      </c>
      <c r="K1268" s="27" t="s">
        <v>48</v>
      </c>
      <c r="L1268" s="27">
        <v>0</v>
      </c>
      <c r="M1268" s="27">
        <v>0</v>
      </c>
      <c r="N1268" s="27">
        <v>0</v>
      </c>
      <c r="O1268" s="27">
        <v>0</v>
      </c>
      <c r="P1268" s="27">
        <v>0</v>
      </c>
      <c r="Q1268" s="27">
        <v>0</v>
      </c>
      <c r="R1268" s="27">
        <v>0</v>
      </c>
      <c r="S1268" s="27">
        <v>0</v>
      </c>
      <c r="T1268" s="27">
        <v>0.89325410766601565</v>
      </c>
      <c r="U1268" s="27">
        <v>0</v>
      </c>
      <c r="V1268" s="27">
        <v>0</v>
      </c>
      <c r="W1268" s="27">
        <v>0</v>
      </c>
      <c r="X1268" s="27">
        <v>0</v>
      </c>
      <c r="Y1268" s="27">
        <v>0</v>
      </c>
      <c r="Z1268" s="27">
        <v>0</v>
      </c>
      <c r="AA1268" s="27">
        <v>0</v>
      </c>
      <c r="AB1268" s="27">
        <v>0</v>
      </c>
      <c r="AC1268" s="27">
        <v>0</v>
      </c>
      <c r="AD1268" s="27">
        <v>0</v>
      </c>
      <c r="AE1268" s="27">
        <v>0</v>
      </c>
      <c r="AF1268" s="27">
        <v>0</v>
      </c>
      <c r="AG1268" s="27">
        <v>0</v>
      </c>
      <c r="AH1268" s="27">
        <v>0</v>
      </c>
      <c r="AI1268" s="27">
        <v>0</v>
      </c>
      <c r="AJ1268" s="27">
        <v>0</v>
      </c>
      <c r="AK1268" s="27">
        <v>0</v>
      </c>
      <c r="AL1268" s="27">
        <v>0</v>
      </c>
      <c r="AM1268" s="27">
        <v>0</v>
      </c>
      <c r="AN1268" s="27">
        <v>0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</row>
    <row r="1269" spans="1:51">
      <c r="A1269" s="27" t="s">
        <v>35</v>
      </c>
      <c r="B1269" s="27" t="s">
        <v>36</v>
      </c>
      <c r="C1269" s="27" t="s">
        <v>152</v>
      </c>
      <c r="D1269" s="27" t="s">
        <v>220</v>
      </c>
      <c r="E1269" s="27">
        <v>12</v>
      </c>
      <c r="F1269" s="27" t="s">
        <v>43</v>
      </c>
      <c r="G1269" s="27" t="s">
        <v>40</v>
      </c>
      <c r="H1269" s="27" t="s">
        <v>46</v>
      </c>
      <c r="I1269" s="27" t="s">
        <v>48</v>
      </c>
      <c r="J1269" s="27" t="s">
        <v>48</v>
      </c>
      <c r="K1269" s="27" t="s">
        <v>48</v>
      </c>
      <c r="L1269" s="27">
        <v>0.4466279663085938</v>
      </c>
      <c r="M1269" s="27">
        <v>0.4466279663085938</v>
      </c>
      <c r="N1269" s="27">
        <v>0.4466279663085938</v>
      </c>
      <c r="O1269" s="27">
        <v>0</v>
      </c>
      <c r="P1269" s="27">
        <v>0</v>
      </c>
      <c r="Q1269" s="27">
        <v>0</v>
      </c>
      <c r="R1269" s="27">
        <v>0</v>
      </c>
      <c r="S1269" s="27">
        <v>0</v>
      </c>
      <c r="T1269" s="27">
        <v>0</v>
      </c>
      <c r="U1269" s="27">
        <v>0</v>
      </c>
      <c r="V1269" s="27">
        <v>0</v>
      </c>
      <c r="W1269" s="27">
        <v>0</v>
      </c>
      <c r="X1269" s="27">
        <v>0.2679767639160156</v>
      </c>
      <c r="Y1269" s="27">
        <v>0.2679767639160156</v>
      </c>
      <c r="Z1269" s="27">
        <v>0.2679767639160156</v>
      </c>
      <c r="AA1269" s="27">
        <v>0.35730237426757822</v>
      </c>
      <c r="AB1269" s="27">
        <v>0.2679767639160156</v>
      </c>
      <c r="AC1269" s="27">
        <v>8.9325592041015617E-2</v>
      </c>
      <c r="AD1269" s="27">
        <v>8.9325592041015617E-2</v>
      </c>
      <c r="AE1269" s="27">
        <v>0</v>
      </c>
      <c r="AF1269" s="27">
        <v>0.2679767639160156</v>
      </c>
      <c r="AG1269" s="27">
        <v>0.2679767639160156</v>
      </c>
      <c r="AH1269" s="27">
        <v>0.2679767639160156</v>
      </c>
      <c r="AI1269" s="27">
        <v>0.2679767639160156</v>
      </c>
      <c r="AJ1269" s="27">
        <v>0.35730237426757822</v>
      </c>
      <c r="AK1269" s="27">
        <v>0.2679767639160156</v>
      </c>
      <c r="AL1269" s="27">
        <v>0.2679767639160156</v>
      </c>
      <c r="AM1269" s="27">
        <v>0.2679767639160156</v>
      </c>
      <c r="AN1269" s="27">
        <v>0.2679767639160156</v>
      </c>
      <c r="AO1269" s="27">
        <v>0.2679767639160156</v>
      </c>
      <c r="AP1269" s="27">
        <v>0.2679767639160156</v>
      </c>
      <c r="AQ1269" s="27">
        <v>0.2679767639160156</v>
      </c>
      <c r="AR1269" s="27">
        <v>0.35730237426757822</v>
      </c>
      <c r="AS1269" s="27">
        <v>0.35730237426757822</v>
      </c>
      <c r="AT1269" s="27">
        <v>0.2679767639160156</v>
      </c>
      <c r="AU1269" s="27">
        <v>0.2679767639160156</v>
      </c>
      <c r="AV1269" s="27">
        <v>0.35730237426757822</v>
      </c>
      <c r="AW1269" s="27">
        <v>0.2679767639160156</v>
      </c>
      <c r="AX1269" s="27">
        <v>0.2679767639160156</v>
      </c>
      <c r="AY1269" s="27">
        <v>0.7146045776367187</v>
      </c>
    </row>
    <row r="1270" spans="1:51">
      <c r="A1270" s="27" t="s">
        <v>35</v>
      </c>
      <c r="B1270" s="27" t="s">
        <v>36</v>
      </c>
      <c r="C1270" s="27" t="s">
        <v>152</v>
      </c>
      <c r="D1270" s="27" t="s">
        <v>220</v>
      </c>
      <c r="E1270" s="27">
        <v>12</v>
      </c>
      <c r="F1270" s="27" t="s">
        <v>44</v>
      </c>
      <c r="G1270" s="27" t="s">
        <v>40</v>
      </c>
      <c r="H1270" s="27" t="s">
        <v>46</v>
      </c>
      <c r="I1270" s="27" t="s">
        <v>48</v>
      </c>
      <c r="J1270" s="27" t="s">
        <v>48</v>
      </c>
      <c r="K1270" s="27" t="s">
        <v>48</v>
      </c>
      <c r="L1270" s="27">
        <v>0</v>
      </c>
      <c r="M1270" s="27">
        <v>0</v>
      </c>
      <c r="N1270" s="27">
        <v>0</v>
      </c>
      <c r="O1270" s="27">
        <v>0</v>
      </c>
      <c r="P1270" s="27">
        <v>0.35730169067382811</v>
      </c>
      <c r="Q1270" s="27">
        <v>0</v>
      </c>
      <c r="R1270" s="27">
        <v>0</v>
      </c>
      <c r="S1270" s="27">
        <v>0</v>
      </c>
      <c r="T1270" s="27">
        <v>0.17865075683593751</v>
      </c>
      <c r="U1270" s="27">
        <v>1.0719048645019531</v>
      </c>
      <c r="V1270" s="27">
        <v>0.98257948608398427</v>
      </c>
      <c r="W1270" s="27">
        <v>8.9325378417968754E-2</v>
      </c>
      <c r="X1270" s="27">
        <v>0.17865120239257809</v>
      </c>
      <c r="Y1270" s="27">
        <v>0.17865120239257809</v>
      </c>
      <c r="Z1270" s="27">
        <v>0.17865120239257809</v>
      </c>
      <c r="AA1270" s="27">
        <v>0.17865120239257809</v>
      </c>
      <c r="AB1270" s="27">
        <v>0.17865120239257809</v>
      </c>
      <c r="AC1270" s="27">
        <v>0.17865120239257809</v>
      </c>
      <c r="AD1270" s="27">
        <v>0.17865120239257809</v>
      </c>
      <c r="AE1270" s="27">
        <v>0</v>
      </c>
      <c r="AF1270" s="27">
        <v>0.17865120239257809</v>
      </c>
      <c r="AG1270" s="27">
        <v>0.17865120239257809</v>
      </c>
      <c r="AH1270" s="27">
        <v>0.17865120239257809</v>
      </c>
      <c r="AI1270" s="27">
        <v>0.17865120239257809</v>
      </c>
      <c r="AJ1270" s="27">
        <v>0.17865120239257809</v>
      </c>
      <c r="AK1270" s="27">
        <v>0.17865120239257809</v>
      </c>
      <c r="AL1270" s="27">
        <v>0.2679768310546875</v>
      </c>
      <c r="AM1270" s="27">
        <v>0.2679768310546875</v>
      </c>
      <c r="AN1270" s="27">
        <v>0.2679768310546875</v>
      </c>
      <c r="AO1270" s="27">
        <v>0.2679768310546875</v>
      </c>
      <c r="AP1270" s="27">
        <v>0.2679768310546875</v>
      </c>
      <c r="AQ1270" s="27">
        <v>0.2679768310546875</v>
      </c>
      <c r="AR1270" s="27">
        <v>0.35730245971679692</v>
      </c>
      <c r="AS1270" s="27">
        <v>0.35730245971679692</v>
      </c>
      <c r="AT1270" s="27">
        <v>0.2679768310546875</v>
      </c>
      <c r="AU1270" s="27">
        <v>0.2679768310546875</v>
      </c>
      <c r="AV1270" s="27">
        <v>0.35730245971679692</v>
      </c>
      <c r="AW1270" s="27">
        <v>0.17865120239257809</v>
      </c>
      <c r="AX1270" s="27">
        <v>0.17865120239257809</v>
      </c>
      <c r="AY1270" s="27">
        <v>0</v>
      </c>
    </row>
    <row r="1271" spans="1:51">
      <c r="A1271" s="27" t="s">
        <v>35</v>
      </c>
      <c r="B1271" s="27" t="s">
        <v>36</v>
      </c>
      <c r="C1271" s="27" t="s">
        <v>152</v>
      </c>
      <c r="D1271" s="27" t="s">
        <v>221</v>
      </c>
      <c r="E1271" s="27">
        <v>3</v>
      </c>
      <c r="F1271" s="27" t="s">
        <v>39</v>
      </c>
      <c r="G1271" s="27" t="s">
        <v>40</v>
      </c>
      <c r="H1271" s="27" t="s">
        <v>41</v>
      </c>
      <c r="I1271" s="27" t="s">
        <v>42</v>
      </c>
      <c r="J1271" s="27" t="s">
        <v>42</v>
      </c>
      <c r="K1271" s="27" t="s">
        <v>42</v>
      </c>
      <c r="L1271" s="27">
        <v>0</v>
      </c>
      <c r="M1271" s="27">
        <v>0</v>
      </c>
      <c r="N1271" s="27">
        <v>0</v>
      </c>
      <c r="O1271" s="27">
        <v>0</v>
      </c>
      <c r="P1271" s="27">
        <v>0</v>
      </c>
      <c r="Q1271" s="27">
        <v>0</v>
      </c>
      <c r="R1271" s="27">
        <v>0</v>
      </c>
      <c r="S1271" s="27">
        <v>0</v>
      </c>
      <c r="T1271" s="27">
        <v>0</v>
      </c>
      <c r="U1271" s="27">
        <v>0</v>
      </c>
      <c r="V1271" s="27">
        <v>0</v>
      </c>
      <c r="W1271" s="27">
        <v>0</v>
      </c>
      <c r="X1271" s="27">
        <v>0</v>
      </c>
      <c r="Y1271" s="27">
        <v>0</v>
      </c>
      <c r="Z1271" s="27">
        <v>0</v>
      </c>
      <c r="AA1271" s="27">
        <v>0</v>
      </c>
      <c r="AB1271" s="27">
        <v>0</v>
      </c>
      <c r="AC1271" s="27">
        <v>0</v>
      </c>
      <c r="AD1271" s="27">
        <v>0</v>
      </c>
      <c r="AE1271" s="27">
        <v>0</v>
      </c>
      <c r="AF1271" s="27">
        <v>0</v>
      </c>
      <c r="AG1271" s="27">
        <v>0</v>
      </c>
      <c r="AH1271" s="27">
        <v>0</v>
      </c>
      <c r="AI1271" s="27">
        <v>0</v>
      </c>
      <c r="AJ1271" s="27">
        <v>0</v>
      </c>
      <c r="AK1271" s="27">
        <v>0</v>
      </c>
      <c r="AL1271" s="27">
        <v>0</v>
      </c>
      <c r="AM1271" s="27">
        <v>0</v>
      </c>
      <c r="AN1271" s="27">
        <v>0</v>
      </c>
      <c r="AO1271" s="27">
        <v>0</v>
      </c>
      <c r="AP1271" s="27">
        <v>0.44678348388671879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</row>
    <row r="1272" spans="1:51">
      <c r="A1272" s="27" t="s">
        <v>35</v>
      </c>
      <c r="B1272" s="27" t="s">
        <v>36</v>
      </c>
      <c r="C1272" s="27" t="s">
        <v>152</v>
      </c>
      <c r="D1272" s="27" t="s">
        <v>221</v>
      </c>
      <c r="E1272" s="27">
        <v>3</v>
      </c>
      <c r="F1272" s="27" t="s">
        <v>43</v>
      </c>
      <c r="G1272" s="27" t="s">
        <v>40</v>
      </c>
      <c r="H1272" s="27" t="s">
        <v>41</v>
      </c>
      <c r="I1272" s="27" t="s">
        <v>42</v>
      </c>
      <c r="J1272" s="27" t="s">
        <v>42</v>
      </c>
      <c r="K1272" s="27" t="s">
        <v>42</v>
      </c>
      <c r="L1272" s="27">
        <v>609.77055753175387</v>
      </c>
      <c r="M1272" s="27">
        <v>609.77055753175387</v>
      </c>
      <c r="N1272" s="27">
        <v>610.48541228028898</v>
      </c>
      <c r="O1272" s="27">
        <v>610.48541228028898</v>
      </c>
      <c r="P1272" s="27">
        <v>610.39605537721286</v>
      </c>
      <c r="Q1272" s="27">
        <v>609.77055753175387</v>
      </c>
      <c r="R1272" s="27">
        <v>609.77055753175387</v>
      </c>
      <c r="S1272" s="27">
        <v>610.30669857179282</v>
      </c>
      <c r="T1272" s="27">
        <v>610.30669857179282</v>
      </c>
      <c r="U1272" s="27">
        <v>610.30669857179282</v>
      </c>
      <c r="V1272" s="27">
        <v>610.84283728639252</v>
      </c>
      <c r="W1272" s="27">
        <v>610.84283728639252</v>
      </c>
      <c r="X1272" s="27">
        <v>609.77055753175387</v>
      </c>
      <c r="Y1272" s="27">
        <v>609.77055753175387</v>
      </c>
      <c r="Z1272" s="27">
        <v>609.77055753175387</v>
      </c>
      <c r="AA1272" s="27">
        <v>609.77055753175387</v>
      </c>
      <c r="AB1272" s="27">
        <v>609.77055753175387</v>
      </c>
      <c r="AC1272" s="27">
        <v>609.77055753175387</v>
      </c>
      <c r="AD1272" s="27">
        <v>610.66412387696869</v>
      </c>
      <c r="AE1272" s="27">
        <v>610.66412387696869</v>
      </c>
      <c r="AF1272" s="27">
        <v>610.66412587281832</v>
      </c>
      <c r="AG1272" s="27">
        <v>610.66412587281832</v>
      </c>
      <c r="AH1272" s="27">
        <v>610.66412587281832</v>
      </c>
      <c r="AI1272" s="27">
        <v>610.66412587281832</v>
      </c>
      <c r="AJ1272" s="27">
        <v>610.66412587281832</v>
      </c>
      <c r="AK1272" s="27">
        <v>610.66412587281832</v>
      </c>
      <c r="AL1272" s="27">
        <v>610.93219651490813</v>
      </c>
      <c r="AM1272" s="27">
        <v>611.02155332643156</v>
      </c>
      <c r="AN1272" s="27">
        <v>611.02155332643156</v>
      </c>
      <c r="AO1272" s="27">
        <v>609.94927171632412</v>
      </c>
      <c r="AP1272" s="27">
        <v>609.59184444581626</v>
      </c>
      <c r="AQ1272" s="27">
        <v>609.59184458009372</v>
      </c>
      <c r="AR1272" s="27">
        <v>609.68120140992767</v>
      </c>
      <c r="AS1272" s="27">
        <v>609.32377568971287</v>
      </c>
      <c r="AT1272" s="27">
        <v>609.14506198121671</v>
      </c>
      <c r="AU1272" s="27">
        <v>605.48143687135348</v>
      </c>
      <c r="AV1272" s="27">
        <v>603.69430194703705</v>
      </c>
      <c r="AW1272" s="27">
        <v>604.05172946168557</v>
      </c>
      <c r="AX1272" s="27">
        <v>603.87301712037709</v>
      </c>
      <c r="AY1272" s="27">
        <v>603.69430430299417</v>
      </c>
    </row>
    <row r="1273" spans="1:51">
      <c r="A1273" s="27" t="s">
        <v>35</v>
      </c>
      <c r="B1273" s="27" t="s">
        <v>36</v>
      </c>
      <c r="C1273" s="27" t="s">
        <v>152</v>
      </c>
      <c r="D1273" s="27" t="s">
        <v>221</v>
      </c>
      <c r="E1273" s="27">
        <v>3</v>
      </c>
      <c r="F1273" s="27" t="s">
        <v>44</v>
      </c>
      <c r="G1273" s="27" t="s">
        <v>40</v>
      </c>
      <c r="H1273" s="27" t="s">
        <v>41</v>
      </c>
      <c r="I1273" s="27" t="s">
        <v>42</v>
      </c>
      <c r="J1273" s="27" t="s">
        <v>42</v>
      </c>
      <c r="K1273" s="27" t="s">
        <v>42</v>
      </c>
      <c r="L1273" s="27">
        <v>0</v>
      </c>
      <c r="M1273" s="27">
        <v>0</v>
      </c>
      <c r="N1273" s="27">
        <v>0</v>
      </c>
      <c r="O1273" s="27">
        <v>0</v>
      </c>
      <c r="P1273" s="27">
        <v>0</v>
      </c>
      <c r="Q1273" s="27">
        <v>0</v>
      </c>
      <c r="R1273" s="27">
        <v>0</v>
      </c>
      <c r="S1273" s="27">
        <v>0</v>
      </c>
      <c r="T1273" s="27">
        <v>0</v>
      </c>
      <c r="U1273" s="27">
        <v>0</v>
      </c>
      <c r="V1273" s="27">
        <v>0</v>
      </c>
      <c r="W1273" s="27">
        <v>0</v>
      </c>
      <c r="X1273" s="27">
        <v>0</v>
      </c>
      <c r="Y1273" s="27">
        <v>0</v>
      </c>
      <c r="Z1273" s="27">
        <v>0</v>
      </c>
      <c r="AA1273" s="27">
        <v>0</v>
      </c>
      <c r="AB1273" s="27">
        <v>0</v>
      </c>
      <c r="AC1273" s="27">
        <v>0</v>
      </c>
      <c r="AD1273" s="27">
        <v>0</v>
      </c>
      <c r="AE1273" s="27">
        <v>0</v>
      </c>
      <c r="AF1273" s="27">
        <v>0</v>
      </c>
      <c r="AG1273" s="27">
        <v>0</v>
      </c>
      <c r="AH1273" s="27">
        <v>0</v>
      </c>
      <c r="AI1273" s="27">
        <v>0</v>
      </c>
      <c r="AJ1273" s="27">
        <v>0</v>
      </c>
      <c r="AK1273" s="27">
        <v>0</v>
      </c>
      <c r="AL1273" s="27">
        <v>0</v>
      </c>
      <c r="AM1273" s="27">
        <v>0</v>
      </c>
      <c r="AN1273" s="27">
        <v>0</v>
      </c>
      <c r="AO1273" s="27">
        <v>0</v>
      </c>
      <c r="AP1273" s="27">
        <v>0</v>
      </c>
      <c r="AQ1273" s="27">
        <v>0.44678348388671879</v>
      </c>
      <c r="AR1273" s="27">
        <v>0.44678348388671879</v>
      </c>
      <c r="AS1273" s="27">
        <v>0.44678348388671879</v>
      </c>
      <c r="AT1273" s="27">
        <v>0.44678348388671879</v>
      </c>
      <c r="AU1273" s="27">
        <v>0.44678348388671879</v>
      </c>
      <c r="AV1273" s="27">
        <v>0.35742680664062498</v>
      </c>
      <c r="AW1273" s="27">
        <v>0.35742680664062498</v>
      </c>
      <c r="AX1273" s="27">
        <v>0.35742680664062498</v>
      </c>
      <c r="AY1273" s="27">
        <v>0.35742680664062498</v>
      </c>
    </row>
    <row r="1274" spans="1:51">
      <c r="A1274" s="27" t="s">
        <v>35</v>
      </c>
      <c r="B1274" s="27" t="s">
        <v>36</v>
      </c>
      <c r="C1274" s="27" t="s">
        <v>152</v>
      </c>
      <c r="D1274" s="27" t="s">
        <v>221</v>
      </c>
      <c r="E1274" s="27">
        <v>6</v>
      </c>
      <c r="F1274" s="27" t="s">
        <v>39</v>
      </c>
      <c r="G1274" s="27" t="s">
        <v>40</v>
      </c>
      <c r="H1274" s="27" t="s">
        <v>41</v>
      </c>
      <c r="I1274" s="27" t="s">
        <v>45</v>
      </c>
      <c r="J1274" s="27" t="s">
        <v>45</v>
      </c>
      <c r="K1274" s="27" t="s">
        <v>45</v>
      </c>
      <c r="L1274" s="27">
        <v>0</v>
      </c>
      <c r="M1274" s="27">
        <v>0</v>
      </c>
      <c r="N1274" s="27">
        <v>0</v>
      </c>
      <c r="O1274" s="27">
        <v>0</v>
      </c>
      <c r="P1274" s="27">
        <v>0</v>
      </c>
      <c r="Q1274" s="27">
        <v>0</v>
      </c>
      <c r="R1274" s="27">
        <v>0</v>
      </c>
      <c r="S1274" s="27">
        <v>0</v>
      </c>
      <c r="T1274" s="27">
        <v>0</v>
      </c>
      <c r="U1274" s="27">
        <v>0</v>
      </c>
      <c r="V1274" s="27">
        <v>0</v>
      </c>
      <c r="W1274" s="27">
        <v>0</v>
      </c>
      <c r="X1274" s="27">
        <v>0</v>
      </c>
      <c r="Y1274" s="27">
        <v>0</v>
      </c>
      <c r="Z1274" s="27">
        <v>0</v>
      </c>
      <c r="AA1274" s="27">
        <v>0</v>
      </c>
      <c r="AB1274" s="27">
        <v>0</v>
      </c>
      <c r="AC1274" s="27">
        <v>0</v>
      </c>
      <c r="AD1274" s="27">
        <v>0</v>
      </c>
      <c r="AE1274" s="27">
        <v>0</v>
      </c>
      <c r="AF1274" s="27">
        <v>0</v>
      </c>
      <c r="AG1274" s="27">
        <v>0</v>
      </c>
      <c r="AH1274" s="27">
        <v>0</v>
      </c>
      <c r="AI1274" s="27">
        <v>0</v>
      </c>
      <c r="AJ1274" s="27">
        <v>0</v>
      </c>
      <c r="AK1274" s="27">
        <v>0</v>
      </c>
      <c r="AL1274" s="27">
        <v>0</v>
      </c>
      <c r="AM1274" s="27">
        <v>0</v>
      </c>
      <c r="AN1274" s="27">
        <v>0</v>
      </c>
      <c r="AO1274" s="27">
        <v>0</v>
      </c>
      <c r="AP1274" s="27">
        <v>0.3574267333984375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</row>
    <row r="1275" spans="1:51">
      <c r="A1275" s="27" t="s">
        <v>35</v>
      </c>
      <c r="B1275" s="27" t="s">
        <v>36</v>
      </c>
      <c r="C1275" s="27" t="s">
        <v>152</v>
      </c>
      <c r="D1275" s="27" t="s">
        <v>221</v>
      </c>
      <c r="E1275" s="27">
        <v>6</v>
      </c>
      <c r="F1275" s="27" t="s">
        <v>43</v>
      </c>
      <c r="G1275" s="27" t="s">
        <v>40</v>
      </c>
      <c r="H1275" s="27" t="s">
        <v>41</v>
      </c>
      <c r="I1275" s="27" t="s">
        <v>45</v>
      </c>
      <c r="J1275" s="27" t="s">
        <v>45</v>
      </c>
      <c r="K1275" s="27" t="s">
        <v>45</v>
      </c>
      <c r="L1275" s="27">
        <v>213.11582014770551</v>
      </c>
      <c r="M1275" s="27">
        <v>213.11582014770551</v>
      </c>
      <c r="N1275" s="27">
        <v>210.34575865478561</v>
      </c>
      <c r="O1275" s="27">
        <v>210.16704351806681</v>
      </c>
      <c r="P1275" s="27">
        <v>210.25640008544971</v>
      </c>
      <c r="Q1275" s="27">
        <v>212.13289402465861</v>
      </c>
      <c r="R1275" s="27">
        <v>212.13289324340869</v>
      </c>
      <c r="S1275" s="27">
        <v>209.80961552734419</v>
      </c>
      <c r="T1275" s="27">
        <v>209.80961475219769</v>
      </c>
      <c r="U1275" s="27">
        <v>209.80961475219769</v>
      </c>
      <c r="V1275" s="27">
        <v>209.36283280029329</v>
      </c>
      <c r="W1275" s="27">
        <v>209.63090333251989</v>
      </c>
      <c r="X1275" s="27">
        <v>213.1158189453129</v>
      </c>
      <c r="Y1275" s="27">
        <v>213.1158189453129</v>
      </c>
      <c r="Z1275" s="27">
        <v>212.93710676269569</v>
      </c>
      <c r="AA1275" s="27">
        <v>213.29453214721721</v>
      </c>
      <c r="AB1275" s="27">
        <v>213.29453214721721</v>
      </c>
      <c r="AC1275" s="27">
        <v>213.29453214721721</v>
      </c>
      <c r="AD1275" s="27">
        <v>211.32868322143599</v>
      </c>
      <c r="AE1275" s="27">
        <v>211.59675389404339</v>
      </c>
      <c r="AF1275" s="27">
        <v>210.25639937744191</v>
      </c>
      <c r="AG1275" s="27">
        <v>210.34575720825239</v>
      </c>
      <c r="AH1275" s="27">
        <v>210.34575720825239</v>
      </c>
      <c r="AI1275" s="27">
        <v>210.5244690368657</v>
      </c>
      <c r="AJ1275" s="27">
        <v>210.5244690368657</v>
      </c>
      <c r="AK1275" s="27">
        <v>210.5244700256352</v>
      </c>
      <c r="AL1275" s="27">
        <v>210.34575537719769</v>
      </c>
      <c r="AM1275" s="27">
        <v>211.507394537354</v>
      </c>
      <c r="AN1275" s="27">
        <v>211.686107415772</v>
      </c>
      <c r="AO1275" s="27">
        <v>210.97125301513719</v>
      </c>
      <c r="AP1275" s="27">
        <v>210.52446911621141</v>
      </c>
      <c r="AQ1275" s="27">
        <v>208.11183265991261</v>
      </c>
      <c r="AR1275" s="27">
        <v>207.84376187744181</v>
      </c>
      <c r="AS1275" s="27">
        <v>207.93311920166059</v>
      </c>
      <c r="AT1275" s="27">
        <v>208.73733158569391</v>
      </c>
      <c r="AU1275" s="27">
        <v>209.09475814819379</v>
      </c>
      <c r="AV1275" s="27">
        <v>209.27347092285211</v>
      </c>
      <c r="AW1275" s="27">
        <v>221.962124621583</v>
      </c>
      <c r="AX1275" s="27">
        <v>222.31955221557709</v>
      </c>
      <c r="AY1275" s="27">
        <v>222.76633557129011</v>
      </c>
    </row>
    <row r="1276" spans="1:51">
      <c r="A1276" s="27" t="s">
        <v>35</v>
      </c>
      <c r="B1276" s="27" t="s">
        <v>36</v>
      </c>
      <c r="C1276" s="27" t="s">
        <v>152</v>
      </c>
      <c r="D1276" s="27" t="s">
        <v>221</v>
      </c>
      <c r="E1276" s="27">
        <v>6</v>
      </c>
      <c r="F1276" s="27" t="s">
        <v>44</v>
      </c>
      <c r="G1276" s="27" t="s">
        <v>40</v>
      </c>
      <c r="H1276" s="27" t="s">
        <v>41</v>
      </c>
      <c r="I1276" s="27" t="s">
        <v>45</v>
      </c>
      <c r="J1276" s="27" t="s">
        <v>45</v>
      </c>
      <c r="K1276" s="27" t="s">
        <v>45</v>
      </c>
      <c r="L1276" s="27">
        <v>0</v>
      </c>
      <c r="M1276" s="27">
        <v>0</v>
      </c>
      <c r="N1276" s="27">
        <v>0</v>
      </c>
      <c r="O1276" s="27">
        <v>0</v>
      </c>
      <c r="P1276" s="27">
        <v>0</v>
      </c>
      <c r="Q1276" s="27">
        <v>0</v>
      </c>
      <c r="R1276" s="27">
        <v>0</v>
      </c>
      <c r="S1276" s="27">
        <v>0</v>
      </c>
      <c r="T1276" s="27">
        <v>0</v>
      </c>
      <c r="U1276" s="27">
        <v>0</v>
      </c>
      <c r="V1276" s="27">
        <v>0</v>
      </c>
      <c r="W1276" s="27">
        <v>0</v>
      </c>
      <c r="X1276" s="27">
        <v>0</v>
      </c>
      <c r="Y1276" s="27">
        <v>0</v>
      </c>
      <c r="Z1276" s="27">
        <v>0</v>
      </c>
      <c r="AA1276" s="27">
        <v>0</v>
      </c>
      <c r="AB1276" s="27">
        <v>0</v>
      </c>
      <c r="AC1276" s="27">
        <v>0</v>
      </c>
      <c r="AD1276" s="27">
        <v>0</v>
      </c>
      <c r="AE1276" s="27">
        <v>0</v>
      </c>
      <c r="AF1276" s="27">
        <v>0</v>
      </c>
      <c r="AG1276" s="27">
        <v>0</v>
      </c>
      <c r="AH1276" s="27">
        <v>0</v>
      </c>
      <c r="AI1276" s="27">
        <v>0</v>
      </c>
      <c r="AJ1276" s="27">
        <v>0</v>
      </c>
      <c r="AK1276" s="27">
        <v>0</v>
      </c>
      <c r="AL1276" s="27">
        <v>0</v>
      </c>
      <c r="AM1276" s="27">
        <v>0</v>
      </c>
      <c r="AN1276" s="27">
        <v>0</v>
      </c>
      <c r="AO1276" s="27">
        <v>0</v>
      </c>
      <c r="AP1276" s="27">
        <v>0</v>
      </c>
      <c r="AQ1276" s="27">
        <v>0.3574267333984375</v>
      </c>
      <c r="AR1276" s="27">
        <v>0.3574267333984375</v>
      </c>
      <c r="AS1276" s="27">
        <v>0.3574267333984375</v>
      </c>
      <c r="AT1276" s="27">
        <v>0.3574267333984375</v>
      </c>
      <c r="AU1276" s="27">
        <v>0.3574267333984375</v>
      </c>
      <c r="AV1276" s="27">
        <v>0.44678341064453131</v>
      </c>
      <c r="AW1276" s="27">
        <v>0.44678341064453131</v>
      </c>
      <c r="AX1276" s="27">
        <v>0.44678341064453131</v>
      </c>
      <c r="AY1276" s="27">
        <v>0.44678341064453131</v>
      </c>
    </row>
    <row r="1277" spans="1:51">
      <c r="A1277" s="27" t="s">
        <v>35</v>
      </c>
      <c r="B1277" s="27" t="s">
        <v>36</v>
      </c>
      <c r="C1277" s="27" t="s">
        <v>152</v>
      </c>
      <c r="D1277" s="27" t="s">
        <v>221</v>
      </c>
      <c r="E1277" s="27">
        <v>11</v>
      </c>
      <c r="F1277" s="27" t="s">
        <v>43</v>
      </c>
      <c r="G1277" s="27" t="s">
        <v>40</v>
      </c>
      <c r="H1277" s="27" t="s">
        <v>46</v>
      </c>
      <c r="I1277" s="27" t="s">
        <v>47</v>
      </c>
      <c r="J1277" s="27" t="s">
        <v>47</v>
      </c>
      <c r="K1277" s="27" t="s">
        <v>47</v>
      </c>
      <c r="L1277" s="27">
        <v>0</v>
      </c>
      <c r="M1277" s="27">
        <v>0</v>
      </c>
      <c r="N1277" s="27">
        <v>0</v>
      </c>
      <c r="O1277" s="27">
        <v>0</v>
      </c>
      <c r="P1277" s="27">
        <v>0</v>
      </c>
      <c r="Q1277" s="27">
        <v>0</v>
      </c>
      <c r="R1277" s="27">
        <v>0</v>
      </c>
      <c r="S1277" s="27">
        <v>1.9658506286621089</v>
      </c>
      <c r="T1277" s="27">
        <v>1.9658506286621089</v>
      </c>
      <c r="U1277" s="27">
        <v>1.9658506286621089</v>
      </c>
      <c r="V1277" s="27">
        <v>1.9658506286621089</v>
      </c>
      <c r="W1277" s="27">
        <v>1.876493749999999</v>
      </c>
      <c r="X1277" s="27">
        <v>0</v>
      </c>
      <c r="Y1277" s="27">
        <v>0</v>
      </c>
      <c r="Z1277" s="27">
        <v>0</v>
      </c>
      <c r="AA1277" s="27">
        <v>0</v>
      </c>
      <c r="AB1277" s="27">
        <v>0</v>
      </c>
      <c r="AC1277" s="27">
        <v>0</v>
      </c>
      <c r="AD1277" s="27">
        <v>0</v>
      </c>
      <c r="AE1277" s="27">
        <v>0</v>
      </c>
      <c r="AF1277" s="27">
        <v>0</v>
      </c>
      <c r="AG1277" s="27">
        <v>0</v>
      </c>
      <c r="AH1277" s="27">
        <v>0</v>
      </c>
      <c r="AI1277" s="27">
        <v>0</v>
      </c>
      <c r="AJ1277" s="27">
        <v>0</v>
      </c>
      <c r="AK1277" s="27">
        <v>0</v>
      </c>
      <c r="AL1277" s="27">
        <v>0.80421159057617175</v>
      </c>
      <c r="AM1277" s="27">
        <v>8.9356854248046874E-2</v>
      </c>
      <c r="AN1277" s="27">
        <v>8.9356854248046874E-2</v>
      </c>
      <c r="AO1277" s="27">
        <v>0</v>
      </c>
      <c r="AP1277" s="27">
        <v>0</v>
      </c>
      <c r="AQ1277" s="27">
        <v>0</v>
      </c>
      <c r="AR1277" s="27">
        <v>0</v>
      </c>
      <c r="AS1277" s="27">
        <v>0</v>
      </c>
      <c r="AT1277" s="27">
        <v>3.574274420166013</v>
      </c>
      <c r="AU1277" s="27">
        <v>3.5742744567871072</v>
      </c>
      <c r="AV1277" s="27">
        <v>0</v>
      </c>
      <c r="AW1277" s="27">
        <v>0</v>
      </c>
      <c r="AX1277" s="27">
        <v>0.26807050170898439</v>
      </c>
      <c r="AY1277" s="27">
        <v>0.26807050170898439</v>
      </c>
    </row>
    <row r="1278" spans="1:51">
      <c r="A1278" s="27" t="s">
        <v>35</v>
      </c>
      <c r="B1278" s="27" t="s">
        <v>36</v>
      </c>
      <c r="C1278" s="27" t="s">
        <v>152</v>
      </c>
      <c r="D1278" s="27" t="s">
        <v>222</v>
      </c>
      <c r="E1278" s="27">
        <v>3</v>
      </c>
      <c r="F1278" s="27" t="s">
        <v>39</v>
      </c>
      <c r="G1278" s="27" t="s">
        <v>40</v>
      </c>
      <c r="H1278" s="27" t="s">
        <v>41</v>
      </c>
      <c r="I1278" s="27" t="s">
        <v>42</v>
      </c>
      <c r="J1278" s="27" t="s">
        <v>42</v>
      </c>
      <c r="K1278" s="27" t="s">
        <v>42</v>
      </c>
      <c r="L1278" s="27">
        <v>0</v>
      </c>
      <c r="M1278" s="27">
        <v>8.9356762695312494E-2</v>
      </c>
      <c r="N1278" s="27">
        <v>0</v>
      </c>
      <c r="O1278" s="27">
        <v>0.53614227294921879</v>
      </c>
      <c r="P1278" s="27">
        <v>3.9316913452148432</v>
      </c>
      <c r="Q1278" s="27">
        <v>12.599258880615251</v>
      </c>
      <c r="R1278" s="27">
        <v>7.3272159301757842</v>
      </c>
      <c r="S1278" s="27">
        <v>8.2207532043457014</v>
      </c>
      <c r="T1278" s="27">
        <v>2.6807116577148449</v>
      </c>
      <c r="U1278" s="27">
        <v>33.06193394165031</v>
      </c>
      <c r="V1278" s="27">
        <v>0</v>
      </c>
      <c r="W1278" s="27">
        <v>0</v>
      </c>
      <c r="X1278" s="27">
        <v>0</v>
      </c>
      <c r="Y1278" s="27">
        <v>0</v>
      </c>
      <c r="Z1278" s="27">
        <v>0</v>
      </c>
      <c r="AA1278" s="27">
        <v>0</v>
      </c>
      <c r="AB1278" s="27">
        <v>5.4507529602050786</v>
      </c>
      <c r="AC1278" s="27">
        <v>2.9487489196777341</v>
      </c>
      <c r="AD1278" s="27">
        <v>8.042074676513673</v>
      </c>
      <c r="AE1278" s="27">
        <v>14.74379404296876</v>
      </c>
      <c r="AF1278" s="27">
        <v>31.63211932983392</v>
      </c>
      <c r="AG1278" s="27">
        <v>20.015793475341749</v>
      </c>
      <c r="AH1278" s="27">
        <v>3.5742279357910149</v>
      </c>
      <c r="AI1278" s="27">
        <v>0</v>
      </c>
      <c r="AJ1278" s="27">
        <v>0</v>
      </c>
      <c r="AK1278" s="27">
        <v>0</v>
      </c>
      <c r="AL1278" s="27">
        <v>0.53613728027343743</v>
      </c>
      <c r="AM1278" s="27">
        <v>4.1103766906738306</v>
      </c>
      <c r="AN1278" s="27">
        <v>3.3061873229980479</v>
      </c>
      <c r="AO1278" s="27">
        <v>1.5190550354003911</v>
      </c>
      <c r="AP1278" s="27">
        <v>0</v>
      </c>
      <c r="AQ1278" s="27">
        <v>0.89356733398437505</v>
      </c>
      <c r="AR1278" s="27">
        <v>0.98291812744140616</v>
      </c>
      <c r="AS1278" s="27">
        <v>0</v>
      </c>
      <c r="AT1278" s="27">
        <v>19.390336474609381</v>
      </c>
      <c r="AU1278" s="27">
        <v>11.080137805175781</v>
      </c>
      <c r="AV1278" s="27">
        <v>0</v>
      </c>
      <c r="AW1278" s="27">
        <v>0.35742513427734379</v>
      </c>
      <c r="AX1278" s="27">
        <v>0</v>
      </c>
      <c r="AY1278" s="27">
        <v>0</v>
      </c>
    </row>
    <row r="1279" spans="1:51">
      <c r="A1279" s="27" t="s">
        <v>35</v>
      </c>
      <c r="B1279" s="27" t="s">
        <v>36</v>
      </c>
      <c r="C1279" s="27" t="s">
        <v>152</v>
      </c>
      <c r="D1279" s="27" t="s">
        <v>222</v>
      </c>
      <c r="E1279" s="27">
        <v>3</v>
      </c>
      <c r="F1279" s="27" t="s">
        <v>43</v>
      </c>
      <c r="G1279" s="27" t="s">
        <v>40</v>
      </c>
      <c r="H1279" s="27" t="s">
        <v>41</v>
      </c>
      <c r="I1279" s="27" t="s">
        <v>42</v>
      </c>
      <c r="J1279" s="27" t="s">
        <v>42</v>
      </c>
      <c r="K1279" s="27" t="s">
        <v>42</v>
      </c>
      <c r="L1279" s="27">
        <v>1202.9179028259491</v>
      </c>
      <c r="M1279" s="27">
        <v>1202.6498323547571</v>
      </c>
      <c r="N1279" s="27">
        <v>1176.468348657244</v>
      </c>
      <c r="O1279" s="27">
        <v>1165.120120635999</v>
      </c>
      <c r="P1279" s="27">
        <v>1164.226557232678</v>
      </c>
      <c r="Q1279" s="27">
        <v>1158.507735156257</v>
      </c>
      <c r="R1279" s="27">
        <v>1151.269890832526</v>
      </c>
      <c r="S1279" s="27">
        <v>1151.627318041998</v>
      </c>
      <c r="T1279" s="27">
        <v>1151.627318041998</v>
      </c>
      <c r="U1279" s="27">
        <v>1151.7166749450739</v>
      </c>
      <c r="V1279" s="27">
        <v>1151.627318157965</v>
      </c>
      <c r="W1279" s="27">
        <v>1151.8060318176331</v>
      </c>
      <c r="X1279" s="27">
        <v>1152.163459552007</v>
      </c>
      <c r="Y1279" s="27">
        <v>1148.589193182376</v>
      </c>
      <c r="Z1279" s="27">
        <v>1148.4998362426791</v>
      </c>
      <c r="AA1279" s="27">
        <v>1138.670649658198</v>
      </c>
      <c r="AB1279" s="27">
        <v>1124.19493444212</v>
      </c>
      <c r="AC1279" s="27">
        <v>1100.2474749999701</v>
      </c>
      <c r="AD1279" s="27">
        <v>1079.9636105651689</v>
      </c>
      <c r="AE1279" s="27">
        <v>1077.8190486083829</v>
      </c>
      <c r="AF1279" s="27">
        <v>1073.529966375718</v>
      </c>
      <c r="AG1279" s="27">
        <v>1072.9044761779639</v>
      </c>
      <c r="AH1279" s="27">
        <v>1072.993833044419</v>
      </c>
      <c r="AI1279" s="27">
        <v>1061.3775022216739</v>
      </c>
      <c r="AJ1279" s="27">
        <v>1057.445836621089</v>
      </c>
      <c r="AK1279" s="27">
        <v>1053.960934667967</v>
      </c>
      <c r="AL1279" s="27">
        <v>1053.7822206298811</v>
      </c>
      <c r="AM1279" s="27">
        <v>1052.709939892577</v>
      </c>
      <c r="AN1279" s="27">
        <v>1050.654750683595</v>
      </c>
      <c r="AO1279" s="27">
        <v>1050.8334643554699</v>
      </c>
      <c r="AP1279" s="27">
        <v>1048.5995723083529</v>
      </c>
      <c r="AQ1279" s="27">
        <v>1041.540471472174</v>
      </c>
      <c r="AR1279" s="27">
        <v>1035.017448748792</v>
      </c>
      <c r="AS1279" s="27">
        <v>1034.8387361145151</v>
      </c>
      <c r="AT1279" s="27">
        <v>1034.123886138929</v>
      </c>
      <c r="AU1279" s="27">
        <v>1034.123887445081</v>
      </c>
      <c r="AV1279" s="27">
        <v>1032.6941792175419</v>
      </c>
      <c r="AW1279" s="27">
        <v>1031.9793306396621</v>
      </c>
      <c r="AX1279" s="27">
        <v>1026.349922747816</v>
      </c>
      <c r="AY1279" s="27">
        <v>1025.3670091003551</v>
      </c>
    </row>
    <row r="1280" spans="1:51">
      <c r="A1280" s="27" t="s">
        <v>35</v>
      </c>
      <c r="B1280" s="27" t="s">
        <v>36</v>
      </c>
      <c r="C1280" s="27" t="s">
        <v>152</v>
      </c>
      <c r="D1280" s="27" t="s">
        <v>222</v>
      </c>
      <c r="E1280" s="27">
        <v>3</v>
      </c>
      <c r="F1280" s="27" t="s">
        <v>44</v>
      </c>
      <c r="G1280" s="27" t="s">
        <v>40</v>
      </c>
      <c r="H1280" s="27" t="s">
        <v>41</v>
      </c>
      <c r="I1280" s="27" t="s">
        <v>42</v>
      </c>
      <c r="J1280" s="27" t="s">
        <v>42</v>
      </c>
      <c r="K1280" s="27" t="s">
        <v>42</v>
      </c>
      <c r="L1280" s="27">
        <v>0</v>
      </c>
      <c r="M1280" s="27">
        <v>0</v>
      </c>
      <c r="N1280" s="27">
        <v>8.9356762695312494E-2</v>
      </c>
      <c r="O1280" s="27">
        <v>8.9356762695312494E-2</v>
      </c>
      <c r="P1280" s="27">
        <v>0.71485581054687497</v>
      </c>
      <c r="Q1280" s="27">
        <v>4.6465471557617191</v>
      </c>
      <c r="R1280" s="27">
        <v>17.245806036376951</v>
      </c>
      <c r="S1280" s="27">
        <v>24.751735540771431</v>
      </c>
      <c r="T1280" s="27">
        <v>33.151202447509689</v>
      </c>
      <c r="U1280" s="27">
        <v>36.814836340331887</v>
      </c>
      <c r="V1280" s="27">
        <v>69.876770281982076</v>
      </c>
      <c r="W1280" s="27">
        <v>69.698056707763328</v>
      </c>
      <c r="X1280" s="27">
        <v>69.698056707763328</v>
      </c>
      <c r="Y1280" s="27">
        <v>61.834671588134619</v>
      </c>
      <c r="Z1280" s="27">
        <v>60.94110415649395</v>
      </c>
      <c r="AA1280" s="27">
        <v>57.813617358398218</v>
      </c>
      <c r="AB1280" s="27">
        <v>58.171042022704853</v>
      </c>
      <c r="AC1280" s="27">
        <v>62.817585986327863</v>
      </c>
      <c r="AD1280" s="27">
        <v>64.068556414794614</v>
      </c>
      <c r="AE1280" s="27">
        <v>73.897774804687387</v>
      </c>
      <c r="AF1280" s="27">
        <v>88.641568884277092</v>
      </c>
      <c r="AG1280" s="27">
        <v>120.2736882141111</v>
      </c>
      <c r="AH1280" s="27">
        <v>140.289481689453</v>
      </c>
      <c r="AI1280" s="27">
        <v>142.61271611938449</v>
      </c>
      <c r="AJ1280" s="27">
        <v>143.14885882568339</v>
      </c>
      <c r="AK1280" s="27">
        <v>143.23821545410129</v>
      </c>
      <c r="AL1280" s="27">
        <v>142.61271609497049</v>
      </c>
      <c r="AM1280" s="27">
        <v>143.05949674682589</v>
      </c>
      <c r="AN1280" s="27">
        <v>147.16987343749989</v>
      </c>
      <c r="AO1280" s="27">
        <v>145.6508247985839</v>
      </c>
      <c r="AP1280" s="27">
        <v>143.4169179321288</v>
      </c>
      <c r="AQ1280" s="27">
        <v>140.55752464599621</v>
      </c>
      <c r="AR1280" s="27">
        <v>134.48128089599589</v>
      </c>
      <c r="AS1280" s="27">
        <v>134.57063642578109</v>
      </c>
      <c r="AT1280" s="27">
        <v>132.5154479675289</v>
      </c>
      <c r="AU1280" s="27">
        <v>154.05032869262701</v>
      </c>
      <c r="AV1280" s="27">
        <v>165.13046621704129</v>
      </c>
      <c r="AW1280" s="27">
        <v>164.14756176757851</v>
      </c>
      <c r="AX1280" s="27">
        <v>163.79014069824251</v>
      </c>
      <c r="AY1280" s="27">
        <v>163.07528994140651</v>
      </c>
    </row>
    <row r="1281" spans="1:51">
      <c r="A1281" s="27" t="s">
        <v>35</v>
      </c>
      <c r="B1281" s="27" t="s">
        <v>36</v>
      </c>
      <c r="C1281" s="27" t="s">
        <v>152</v>
      </c>
      <c r="D1281" s="27" t="s">
        <v>222</v>
      </c>
      <c r="E1281" s="27">
        <v>6</v>
      </c>
      <c r="F1281" s="27" t="s">
        <v>39</v>
      </c>
      <c r="G1281" s="27" t="s">
        <v>40</v>
      </c>
      <c r="H1281" s="27" t="s">
        <v>41</v>
      </c>
      <c r="I1281" s="27" t="s">
        <v>45</v>
      </c>
      <c r="J1281" s="27" t="s">
        <v>45</v>
      </c>
      <c r="K1281" s="27" t="s">
        <v>45</v>
      </c>
      <c r="L1281" s="27">
        <v>0</v>
      </c>
      <c r="M1281" s="27">
        <v>8.9356774902343755E-2</v>
      </c>
      <c r="N1281" s="27">
        <v>0</v>
      </c>
      <c r="O1281" s="27">
        <v>0</v>
      </c>
      <c r="P1281" s="27">
        <v>8.9357025146484373E-2</v>
      </c>
      <c r="Q1281" s="27">
        <v>2.5019870788574221</v>
      </c>
      <c r="R1281" s="27">
        <v>3.1274809082031241</v>
      </c>
      <c r="S1281" s="27">
        <v>0</v>
      </c>
      <c r="T1281" s="27">
        <v>0</v>
      </c>
      <c r="U1281" s="27">
        <v>7.4166174072265649</v>
      </c>
      <c r="V1281" s="27">
        <v>0</v>
      </c>
      <c r="W1281" s="27">
        <v>0</v>
      </c>
      <c r="X1281" s="27">
        <v>0</v>
      </c>
      <c r="Y1281" s="27">
        <v>0</v>
      </c>
      <c r="Z1281" s="27">
        <v>0</v>
      </c>
      <c r="AA1281" s="27">
        <v>0</v>
      </c>
      <c r="AB1281" s="27">
        <v>0</v>
      </c>
      <c r="AC1281" s="27">
        <v>0</v>
      </c>
      <c r="AD1281" s="27">
        <v>0</v>
      </c>
      <c r="AE1281" s="27">
        <v>0</v>
      </c>
      <c r="AF1281" s="27">
        <v>0</v>
      </c>
      <c r="AG1281" s="27">
        <v>0</v>
      </c>
      <c r="AH1281" s="27">
        <v>0</v>
      </c>
      <c r="AI1281" s="27">
        <v>0</v>
      </c>
      <c r="AJ1281" s="27">
        <v>0</v>
      </c>
      <c r="AK1281" s="27">
        <v>0</v>
      </c>
      <c r="AL1281" s="27">
        <v>0</v>
      </c>
      <c r="AM1281" s="27">
        <v>1.965846508789062</v>
      </c>
      <c r="AN1281" s="27">
        <v>0</v>
      </c>
      <c r="AO1281" s="27">
        <v>0</v>
      </c>
      <c r="AP1281" s="27">
        <v>0</v>
      </c>
      <c r="AQ1281" s="27">
        <v>0</v>
      </c>
      <c r="AR1281" s="27">
        <v>0</v>
      </c>
      <c r="AS1281" s="27">
        <v>0</v>
      </c>
      <c r="AT1281" s="27">
        <v>0.62549880981445305</v>
      </c>
      <c r="AU1281" s="27">
        <v>0</v>
      </c>
      <c r="AV1281" s="27">
        <v>0</v>
      </c>
      <c r="AW1281" s="27">
        <v>0</v>
      </c>
      <c r="AX1281" s="27">
        <v>0</v>
      </c>
      <c r="AY1281" s="27">
        <v>0</v>
      </c>
    </row>
    <row r="1282" spans="1:51">
      <c r="A1282" s="27" t="s">
        <v>35</v>
      </c>
      <c r="B1282" s="27" t="s">
        <v>36</v>
      </c>
      <c r="C1282" s="27" t="s">
        <v>152</v>
      </c>
      <c r="D1282" s="27" t="s">
        <v>222</v>
      </c>
      <c r="E1282" s="27">
        <v>6</v>
      </c>
      <c r="F1282" s="27" t="s">
        <v>43</v>
      </c>
      <c r="G1282" s="27" t="s">
        <v>40</v>
      </c>
      <c r="H1282" s="27" t="s">
        <v>41</v>
      </c>
      <c r="I1282" s="27" t="s">
        <v>45</v>
      </c>
      <c r="J1282" s="27" t="s">
        <v>45</v>
      </c>
      <c r="K1282" s="27" t="s">
        <v>45</v>
      </c>
      <c r="L1282" s="27">
        <v>89.535777349853305</v>
      </c>
      <c r="M1282" s="27">
        <v>89.982563116454884</v>
      </c>
      <c r="N1282" s="27">
        <v>83.102093701171782</v>
      </c>
      <c r="O1282" s="27">
        <v>81.225597735595599</v>
      </c>
      <c r="P1282" s="27">
        <v>80.868170513915913</v>
      </c>
      <c r="Q1282" s="27">
        <v>81.046882171630756</v>
      </c>
      <c r="R1282" s="27">
        <v>80.600098028564332</v>
      </c>
      <c r="S1282" s="27">
        <v>79.97459898071277</v>
      </c>
      <c r="T1282" s="27">
        <v>79.706526159667831</v>
      </c>
      <c r="U1282" s="27">
        <v>79.706526782226433</v>
      </c>
      <c r="V1282" s="27">
        <v>79.081026342773313</v>
      </c>
      <c r="W1282" s="27">
        <v>78.991668768310433</v>
      </c>
      <c r="X1282" s="27">
        <v>78.812955419921764</v>
      </c>
      <c r="Y1282" s="27">
        <v>78.098099566650276</v>
      </c>
      <c r="Z1282" s="27">
        <v>78.812958459472554</v>
      </c>
      <c r="AA1282" s="27">
        <v>79.617170507812361</v>
      </c>
      <c r="AB1282" s="27">
        <v>79.527813720702994</v>
      </c>
      <c r="AC1282" s="27">
        <v>79.08102822265613</v>
      </c>
      <c r="AD1282" s="27">
        <v>79.170384814453016</v>
      </c>
      <c r="AE1282" s="27">
        <v>78.99167015991199</v>
      </c>
      <c r="AF1282" s="27">
        <v>80.242668212890479</v>
      </c>
      <c r="AG1282" s="27">
        <v>80.778810430908081</v>
      </c>
      <c r="AH1282" s="27">
        <v>80.689453973388552</v>
      </c>
      <c r="AI1282" s="27">
        <v>79.974597723388527</v>
      </c>
      <c r="AJ1282" s="27">
        <v>79.885240795898298</v>
      </c>
      <c r="AK1282" s="27">
        <v>79.617170324706905</v>
      </c>
      <c r="AL1282" s="27">
        <v>79.795884338378769</v>
      </c>
      <c r="AM1282" s="27">
        <v>80.063954400634614</v>
      </c>
      <c r="AN1282" s="27">
        <v>80.600095611572144</v>
      </c>
      <c r="AO1282" s="27">
        <v>80.421381939697127</v>
      </c>
      <c r="AP1282" s="27">
        <v>80.242667486572131</v>
      </c>
      <c r="AQ1282" s="27">
        <v>80.421382720947122</v>
      </c>
      <c r="AR1282" s="27">
        <v>80.510739727783047</v>
      </c>
      <c r="AS1282" s="27">
        <v>80.86816661376939</v>
      </c>
      <c r="AT1282" s="27">
        <v>79.617165802001793</v>
      </c>
      <c r="AU1282" s="27">
        <v>79.974595788574092</v>
      </c>
      <c r="AV1282" s="27">
        <v>79.617167486572157</v>
      </c>
      <c r="AW1282" s="27">
        <v>74.077024511718605</v>
      </c>
      <c r="AX1282" s="27">
        <v>71.396311846923737</v>
      </c>
      <c r="AY1282" s="27">
        <v>73.451521801757707</v>
      </c>
    </row>
    <row r="1283" spans="1:51">
      <c r="A1283" s="27" t="s">
        <v>35</v>
      </c>
      <c r="B1283" s="27" t="s">
        <v>36</v>
      </c>
      <c r="C1283" s="27" t="s">
        <v>152</v>
      </c>
      <c r="D1283" s="27" t="s">
        <v>222</v>
      </c>
      <c r="E1283" s="27">
        <v>6</v>
      </c>
      <c r="F1283" s="27" t="s">
        <v>44</v>
      </c>
      <c r="G1283" s="27" t="s">
        <v>40</v>
      </c>
      <c r="H1283" s="27" t="s">
        <v>41</v>
      </c>
      <c r="I1283" s="27" t="s">
        <v>45</v>
      </c>
      <c r="J1283" s="27" t="s">
        <v>45</v>
      </c>
      <c r="K1283" s="27" t="s">
        <v>45</v>
      </c>
      <c r="L1283" s="27">
        <v>0</v>
      </c>
      <c r="M1283" s="27">
        <v>0</v>
      </c>
      <c r="N1283" s="27">
        <v>8.9356774902343755E-2</v>
      </c>
      <c r="O1283" s="27">
        <v>8.9356774902343755E-2</v>
      </c>
      <c r="P1283" s="27">
        <v>0</v>
      </c>
      <c r="Q1283" s="27">
        <v>8.9357025146484373E-2</v>
      </c>
      <c r="R1283" s="27">
        <v>2.5913441040039058</v>
      </c>
      <c r="S1283" s="27">
        <v>5.5401114379882879</v>
      </c>
      <c r="T1283" s="27">
        <v>5.361397735595709</v>
      </c>
      <c r="U1283" s="27">
        <v>4.3784755004882836</v>
      </c>
      <c r="V1283" s="27">
        <v>11.79509290771488</v>
      </c>
      <c r="W1283" s="27">
        <v>11.973806481933631</v>
      </c>
      <c r="X1283" s="27">
        <v>11.973806481933631</v>
      </c>
      <c r="Y1283" s="27">
        <v>12.420590576171911</v>
      </c>
      <c r="Z1283" s="27">
        <v>13.224801220703149</v>
      </c>
      <c r="AA1283" s="27">
        <v>13.760941430664079</v>
      </c>
      <c r="AB1283" s="27">
        <v>12.59930319824222</v>
      </c>
      <c r="AC1283" s="27">
        <v>11.616379669189479</v>
      </c>
      <c r="AD1283" s="27">
        <v>12.152520465087919</v>
      </c>
      <c r="AE1283" s="27">
        <v>12.77801845092776</v>
      </c>
      <c r="AF1283" s="27">
        <v>13.046089624023461</v>
      </c>
      <c r="AG1283" s="27">
        <v>13.046089624023461</v>
      </c>
      <c r="AH1283" s="27">
        <v>13.046089624023461</v>
      </c>
      <c r="AI1283" s="27">
        <v>12.77801970214847</v>
      </c>
      <c r="AJ1283" s="27">
        <v>12.15252034301761</v>
      </c>
      <c r="AK1283" s="27">
        <v>11.348310491943391</v>
      </c>
      <c r="AL1283" s="27">
        <v>11.97380985107425</v>
      </c>
      <c r="AM1283" s="27">
        <v>12.063166479492221</v>
      </c>
      <c r="AN1283" s="27">
        <v>14.02901298828127</v>
      </c>
      <c r="AO1283" s="27">
        <v>14.118369616699241</v>
      </c>
      <c r="AP1283" s="27">
        <v>14.118369616699241</v>
      </c>
      <c r="AQ1283" s="27">
        <v>14.118369616699241</v>
      </c>
      <c r="AR1283" s="27">
        <v>13.671581842041039</v>
      </c>
      <c r="AS1283" s="27">
        <v>13.671581842041039</v>
      </c>
      <c r="AT1283" s="27">
        <v>13.58222503662112</v>
      </c>
      <c r="AU1283" s="27">
        <v>14.118368054199239</v>
      </c>
      <c r="AV1283" s="27">
        <v>13.93965478515628</v>
      </c>
      <c r="AW1283" s="27">
        <v>13.49287227172854</v>
      </c>
      <c r="AX1283" s="27">
        <v>13.49287227172854</v>
      </c>
      <c r="AY1283" s="27">
        <v>13.582229058837919</v>
      </c>
    </row>
    <row r="1284" spans="1:51">
      <c r="A1284" s="27" t="s">
        <v>35</v>
      </c>
      <c r="B1284" s="27" t="s">
        <v>36</v>
      </c>
      <c r="C1284" s="27" t="s">
        <v>152</v>
      </c>
      <c r="D1284" s="27" t="s">
        <v>222</v>
      </c>
      <c r="E1284" s="27">
        <v>15</v>
      </c>
      <c r="F1284" s="27" t="s">
        <v>44</v>
      </c>
      <c r="G1284" s="27" t="s">
        <v>49</v>
      </c>
      <c r="H1284" s="27" t="s">
        <v>50</v>
      </c>
      <c r="I1284" s="27" t="s">
        <v>51</v>
      </c>
      <c r="J1284" s="27" t="s">
        <v>51</v>
      </c>
      <c r="K1284" s="27" t="s">
        <v>51</v>
      </c>
      <c r="L1284" s="27">
        <v>0</v>
      </c>
      <c r="M1284" s="27">
        <v>0</v>
      </c>
      <c r="N1284" s="27">
        <v>0</v>
      </c>
      <c r="O1284" s="27">
        <v>0</v>
      </c>
      <c r="P1284" s="27">
        <v>0</v>
      </c>
      <c r="Q1284" s="27">
        <v>0</v>
      </c>
      <c r="R1284" s="27">
        <v>0</v>
      </c>
      <c r="S1284" s="27">
        <v>0</v>
      </c>
      <c r="T1284" s="27">
        <v>0</v>
      </c>
      <c r="U1284" s="27">
        <v>0</v>
      </c>
      <c r="V1284" s="27">
        <v>0</v>
      </c>
      <c r="W1284" s="27">
        <v>0</v>
      </c>
      <c r="X1284" s="27">
        <v>0</v>
      </c>
      <c r="Y1284" s="27">
        <v>0</v>
      </c>
      <c r="Z1284" s="27">
        <v>0</v>
      </c>
      <c r="AA1284" s="27">
        <v>0</v>
      </c>
      <c r="AB1284" s="27">
        <v>0</v>
      </c>
      <c r="AC1284" s="27">
        <v>0</v>
      </c>
      <c r="AD1284" s="27">
        <v>0</v>
      </c>
      <c r="AE1284" s="27">
        <v>0</v>
      </c>
      <c r="AF1284" s="27">
        <v>0</v>
      </c>
      <c r="AG1284" s="27">
        <v>0</v>
      </c>
      <c r="AH1284" s="27">
        <v>0</v>
      </c>
      <c r="AI1284" s="27">
        <v>0</v>
      </c>
      <c r="AJ1284" s="27">
        <v>0</v>
      </c>
      <c r="AK1284" s="27">
        <v>0</v>
      </c>
      <c r="AL1284" s="27">
        <v>0</v>
      </c>
      <c r="AM1284" s="27">
        <v>0</v>
      </c>
      <c r="AN1284" s="27">
        <v>0</v>
      </c>
      <c r="AO1284" s="27">
        <v>0</v>
      </c>
      <c r="AP1284" s="27">
        <v>0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0.1787125610351562</v>
      </c>
    </row>
    <row r="1285" spans="1:51">
      <c r="A1285" s="27" t="s">
        <v>35</v>
      </c>
      <c r="B1285" s="27" t="s">
        <v>36</v>
      </c>
      <c r="C1285" s="27" t="s">
        <v>152</v>
      </c>
      <c r="D1285" s="27" t="s">
        <v>223</v>
      </c>
      <c r="E1285" s="27">
        <v>3</v>
      </c>
      <c r="F1285" s="27" t="s">
        <v>39</v>
      </c>
      <c r="G1285" s="27" t="s">
        <v>40</v>
      </c>
      <c r="H1285" s="27" t="s">
        <v>41</v>
      </c>
      <c r="I1285" s="27" t="s">
        <v>42</v>
      </c>
      <c r="J1285" s="27" t="s">
        <v>42</v>
      </c>
      <c r="K1285" s="27" t="s">
        <v>42</v>
      </c>
      <c r="L1285" s="27">
        <v>0</v>
      </c>
      <c r="M1285" s="27">
        <v>0</v>
      </c>
      <c r="N1285" s="27">
        <v>0</v>
      </c>
      <c r="O1285" s="27">
        <v>9.8252300842285205</v>
      </c>
      <c r="P1285" s="27">
        <v>13.93353525390625</v>
      </c>
      <c r="Q1285" s="27">
        <v>1.51840209350586</v>
      </c>
      <c r="R1285" s="27">
        <v>0</v>
      </c>
      <c r="S1285" s="27">
        <v>18.310528979492169</v>
      </c>
      <c r="T1285" s="27">
        <v>45.463294604492077</v>
      </c>
      <c r="U1285" s="27">
        <v>0</v>
      </c>
      <c r="V1285" s="27">
        <v>4.1979162536621084</v>
      </c>
      <c r="W1285" s="27">
        <v>9.1997569030761692</v>
      </c>
      <c r="X1285" s="27">
        <v>49.929141009521658</v>
      </c>
      <c r="Y1285" s="27">
        <v>0</v>
      </c>
      <c r="Z1285" s="27">
        <v>0</v>
      </c>
      <c r="AA1285" s="27">
        <v>162.9183869384772</v>
      </c>
      <c r="AB1285" s="27">
        <v>133.35308516235369</v>
      </c>
      <c r="AC1285" s="27">
        <v>0</v>
      </c>
      <c r="AD1285" s="27">
        <v>0</v>
      </c>
      <c r="AE1285" s="27">
        <v>42.873188598632858</v>
      </c>
      <c r="AF1285" s="27">
        <v>50.733171594238243</v>
      </c>
      <c r="AG1285" s="27">
        <v>20.36461652832028</v>
      </c>
      <c r="AH1285" s="27">
        <v>24.741187414550801</v>
      </c>
      <c r="AI1285" s="27">
        <v>40.104313745117217</v>
      </c>
      <c r="AJ1285" s="27">
        <v>7.5028490966796868</v>
      </c>
      <c r="AK1285" s="27">
        <v>45.195418798828172</v>
      </c>
      <c r="AL1285" s="27">
        <v>24.026915606689439</v>
      </c>
      <c r="AM1285" s="27">
        <v>68.686723327636699</v>
      </c>
      <c r="AN1285" s="27">
        <v>18.221334393310549</v>
      </c>
      <c r="AO1285" s="27">
        <v>54.484616357421793</v>
      </c>
      <c r="AP1285" s="27">
        <v>17.41724841308594</v>
      </c>
      <c r="AQ1285" s="27">
        <v>44.034681976318389</v>
      </c>
      <c r="AR1285" s="27">
        <v>14.02297607421875</v>
      </c>
      <c r="AS1285" s="27">
        <v>34.119752166748093</v>
      </c>
      <c r="AT1285" s="27">
        <v>69.668221032714825</v>
      </c>
      <c r="AU1285" s="27">
        <v>52.251856616211043</v>
      </c>
      <c r="AV1285" s="27">
        <v>48.053569732666041</v>
      </c>
      <c r="AW1285" s="27">
        <v>11.07561933593751</v>
      </c>
      <c r="AX1285" s="27">
        <v>0</v>
      </c>
      <c r="AY1285" s="27">
        <v>0</v>
      </c>
    </row>
    <row r="1286" spans="1:51">
      <c r="A1286" s="27" t="s">
        <v>35</v>
      </c>
      <c r="B1286" s="27" t="s">
        <v>36</v>
      </c>
      <c r="C1286" s="27" t="s">
        <v>152</v>
      </c>
      <c r="D1286" s="27" t="s">
        <v>223</v>
      </c>
      <c r="E1286" s="27">
        <v>3</v>
      </c>
      <c r="F1286" s="27" t="s">
        <v>43</v>
      </c>
      <c r="G1286" s="27" t="s">
        <v>40</v>
      </c>
      <c r="H1286" s="27" t="s">
        <v>41</v>
      </c>
      <c r="I1286" s="27" t="s">
        <v>42</v>
      </c>
      <c r="J1286" s="27" t="s">
        <v>42</v>
      </c>
      <c r="K1286" s="27" t="s">
        <v>42</v>
      </c>
      <c r="L1286" s="27">
        <v>1935.817013958746</v>
      </c>
      <c r="M1286" s="27">
        <v>1936.084972485357</v>
      </c>
      <c r="N1286" s="27">
        <v>1935.6383913879461</v>
      </c>
      <c r="O1286" s="27">
        <v>1911.8795750183419</v>
      </c>
      <c r="P1286" s="27">
        <v>1893.301275756859</v>
      </c>
      <c r="Q1286" s="27">
        <v>1843.103990417505</v>
      </c>
      <c r="R1286" s="27">
        <v>1842.9253524475339</v>
      </c>
      <c r="S1286" s="27">
        <v>1787.368870861824</v>
      </c>
      <c r="T1286" s="27">
        <v>1727.614733099399</v>
      </c>
      <c r="U1286" s="27">
        <v>1727.5254148926119</v>
      </c>
      <c r="V1286" s="27">
        <v>1688.6716532715141</v>
      </c>
      <c r="W1286" s="27">
        <v>1652.6761701843509</v>
      </c>
      <c r="X1286" s="27">
        <v>1444.116195513936</v>
      </c>
      <c r="Y1286" s="27">
        <v>1443.490961987326</v>
      </c>
      <c r="Z1286" s="27">
        <v>1444.384131506368</v>
      </c>
      <c r="AA1286" s="27">
        <v>1451.619078082296</v>
      </c>
      <c r="AB1286" s="27">
        <v>1390.7031022033921</v>
      </c>
      <c r="AC1286" s="27">
        <v>1391.774918994163</v>
      </c>
      <c r="AD1286" s="27">
        <v>1391.149688446068</v>
      </c>
      <c r="AE1286" s="27">
        <v>1356.5831664123671</v>
      </c>
      <c r="AF1286" s="27">
        <v>1347.294008422864</v>
      </c>
      <c r="AG1286" s="27">
        <v>1305.760389819349</v>
      </c>
      <c r="AH1286" s="27">
        <v>1277.267277984635</v>
      </c>
      <c r="AI1286" s="27">
        <v>1253.240436981212</v>
      </c>
      <c r="AJ1286" s="27">
        <v>1209.562894982919</v>
      </c>
      <c r="AK1286" s="27">
        <v>1198.0404918579179</v>
      </c>
      <c r="AL1286" s="27">
        <v>1185.9823423767109</v>
      </c>
      <c r="AM1286" s="27">
        <v>1176.78250176392</v>
      </c>
      <c r="AN1286" s="27">
        <v>1154.4526070129421</v>
      </c>
      <c r="AO1286" s="27">
        <v>1141.5013194030801</v>
      </c>
      <c r="AP1286" s="27">
        <v>1133.730562786865</v>
      </c>
      <c r="AQ1286" s="27">
        <v>1124.977475946047</v>
      </c>
      <c r="AR1286" s="27">
        <v>1096.7529593139659</v>
      </c>
      <c r="AS1286" s="27">
        <v>1073.7981820190421</v>
      </c>
      <c r="AT1286" s="27">
        <v>1066.1166427856419</v>
      </c>
      <c r="AU1286" s="27">
        <v>1062.5439010681121</v>
      </c>
      <c r="AV1286" s="27">
        <v>1042.268604626466</v>
      </c>
      <c r="AW1286" s="27">
        <v>1040.750150451662</v>
      </c>
      <c r="AX1286" s="27">
        <v>1026.7270605468771</v>
      </c>
      <c r="AY1286" s="27">
        <v>1022.171714447024</v>
      </c>
    </row>
    <row r="1287" spans="1:51">
      <c r="A1287" s="27" t="s">
        <v>35</v>
      </c>
      <c r="B1287" s="27" t="s">
        <v>36</v>
      </c>
      <c r="C1287" s="27" t="s">
        <v>152</v>
      </c>
      <c r="D1287" s="27" t="s">
        <v>223</v>
      </c>
      <c r="E1287" s="27">
        <v>3</v>
      </c>
      <c r="F1287" s="27" t="s">
        <v>44</v>
      </c>
      <c r="G1287" s="27" t="s">
        <v>40</v>
      </c>
      <c r="H1287" s="27" t="s">
        <v>41</v>
      </c>
      <c r="I1287" s="27" t="s">
        <v>42</v>
      </c>
      <c r="J1287" s="27" t="s">
        <v>42</v>
      </c>
      <c r="K1287" s="27" t="s">
        <v>42</v>
      </c>
      <c r="L1287" s="27">
        <v>0</v>
      </c>
      <c r="M1287" s="27">
        <v>0</v>
      </c>
      <c r="N1287" s="27">
        <v>0</v>
      </c>
      <c r="O1287" s="27">
        <v>0</v>
      </c>
      <c r="P1287" s="27">
        <v>9.9145475952148487</v>
      </c>
      <c r="Q1287" s="27">
        <v>23.848087109375012</v>
      </c>
      <c r="R1287" s="27">
        <v>25.366489202880871</v>
      </c>
      <c r="S1287" s="27">
        <v>25.366489202880871</v>
      </c>
      <c r="T1287" s="27">
        <v>40.640308099365278</v>
      </c>
      <c r="U1287" s="27">
        <v>86.103602703857334</v>
      </c>
      <c r="V1287" s="27">
        <v>78.154180145263666</v>
      </c>
      <c r="W1287" s="27">
        <v>72.437718139648368</v>
      </c>
      <c r="X1287" s="27">
        <v>58.325173858642557</v>
      </c>
      <c r="Y1287" s="27">
        <v>108.34363571166961</v>
      </c>
      <c r="Z1287" s="27">
        <v>108.34363571166961</v>
      </c>
      <c r="AA1287" s="27">
        <v>108.2543167114254</v>
      </c>
      <c r="AB1287" s="27">
        <v>261.16910012207001</v>
      </c>
      <c r="AC1287" s="27">
        <v>394.52218429565528</v>
      </c>
      <c r="AD1287" s="27">
        <v>394.52218429565528</v>
      </c>
      <c r="AE1287" s="27">
        <v>335.12510658569431</v>
      </c>
      <c r="AF1287" s="27">
        <v>364.95780925903392</v>
      </c>
      <c r="AG1287" s="27">
        <v>391.03892017211967</v>
      </c>
      <c r="AH1287" s="27">
        <v>385.85807551269602</v>
      </c>
      <c r="AI1287" s="27">
        <v>382.2851122497562</v>
      </c>
      <c r="AJ1287" s="27">
        <v>380.23081696167031</v>
      </c>
      <c r="AK1287" s="27">
        <v>385.23270518188542</v>
      </c>
      <c r="AL1287" s="27">
        <v>413.63619591674961</v>
      </c>
      <c r="AM1287" s="27">
        <v>431.50003781128072</v>
      </c>
      <c r="AN1287" s="27">
        <v>465.97782839966101</v>
      </c>
      <c r="AO1287" s="27">
        <v>466.87149082031448</v>
      </c>
      <c r="AP1287" s="27">
        <v>503.84985040283482</v>
      </c>
      <c r="AQ1287" s="27">
        <v>507.5120030029322</v>
      </c>
      <c r="AR1287" s="27">
        <v>490.5417918640162</v>
      </c>
      <c r="AS1287" s="27">
        <v>479.82342947387912</v>
      </c>
      <c r="AT1287" s="27">
        <v>500.99190323486539</v>
      </c>
      <c r="AU1287" s="27">
        <v>564.13992377929253</v>
      </c>
      <c r="AV1287" s="27">
        <v>599.42133989867898</v>
      </c>
      <c r="AW1287" s="27">
        <v>643.1876588806133</v>
      </c>
      <c r="AX1287" s="27">
        <v>628.00375211791606</v>
      </c>
      <c r="AY1287" s="27">
        <v>614.06997517699904</v>
      </c>
    </row>
    <row r="1288" spans="1:51">
      <c r="A1288" s="27" t="s">
        <v>35</v>
      </c>
      <c r="B1288" s="27" t="s">
        <v>36</v>
      </c>
      <c r="C1288" s="27" t="s">
        <v>152</v>
      </c>
      <c r="D1288" s="27" t="s">
        <v>223</v>
      </c>
      <c r="E1288" s="27">
        <v>4</v>
      </c>
      <c r="F1288" s="27" t="s">
        <v>43</v>
      </c>
      <c r="G1288" s="27" t="s">
        <v>40</v>
      </c>
      <c r="H1288" s="27" t="s">
        <v>41</v>
      </c>
      <c r="I1288" s="27" t="s">
        <v>58</v>
      </c>
      <c r="J1288" s="27" t="s">
        <v>58</v>
      </c>
      <c r="K1288" s="27" t="s">
        <v>58</v>
      </c>
      <c r="L1288" s="27">
        <v>0.53590057983398443</v>
      </c>
      <c r="M1288" s="27">
        <v>0.53590057983398443</v>
      </c>
      <c r="N1288" s="27">
        <v>0.53590057983398443</v>
      </c>
      <c r="O1288" s="27">
        <v>0.53590057983398443</v>
      </c>
      <c r="P1288" s="27">
        <v>0.53590057983398443</v>
      </c>
      <c r="Q1288" s="27">
        <v>0.53590061645507814</v>
      </c>
      <c r="R1288" s="27">
        <v>0.53590061645507814</v>
      </c>
      <c r="S1288" s="27">
        <v>0.53590061645507814</v>
      </c>
      <c r="T1288" s="27">
        <v>0.53590061645507814</v>
      </c>
      <c r="U1288" s="27">
        <v>0.53590061645507814</v>
      </c>
      <c r="V1288" s="27">
        <v>0.53590061645507814</v>
      </c>
      <c r="W1288" s="27">
        <v>0.53590061645507814</v>
      </c>
      <c r="X1288" s="27">
        <v>0</v>
      </c>
      <c r="Y1288" s="27">
        <v>0</v>
      </c>
      <c r="Z1288" s="27">
        <v>0</v>
      </c>
      <c r="AA1288" s="27">
        <v>0</v>
      </c>
      <c r="AB1288" s="27">
        <v>0</v>
      </c>
      <c r="AC1288" s="27">
        <v>0</v>
      </c>
      <c r="AD1288" s="27">
        <v>0</v>
      </c>
      <c r="AE1288" s="27">
        <v>0</v>
      </c>
      <c r="AF1288" s="27">
        <v>0</v>
      </c>
      <c r="AG1288" s="27">
        <v>0</v>
      </c>
      <c r="AH1288" s="27">
        <v>0</v>
      </c>
      <c r="AI1288" s="27">
        <v>0</v>
      </c>
      <c r="AJ1288" s="27">
        <v>0</v>
      </c>
      <c r="AK1288" s="27">
        <v>0</v>
      </c>
      <c r="AL1288" s="27">
        <v>0</v>
      </c>
      <c r="AM1288" s="27">
        <v>0</v>
      </c>
      <c r="AN1288" s="27">
        <v>0</v>
      </c>
      <c r="AO1288" s="27">
        <v>0</v>
      </c>
      <c r="AP1288" s="27">
        <v>0</v>
      </c>
      <c r="AQ1288" s="27">
        <v>0</v>
      </c>
      <c r="AR1288" s="27">
        <v>0</v>
      </c>
      <c r="AS1288" s="27">
        <v>0</v>
      </c>
      <c r="AT1288" s="27">
        <v>0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</row>
    <row r="1289" spans="1:51">
      <c r="A1289" s="27" t="s">
        <v>35</v>
      </c>
      <c r="B1289" s="27" t="s">
        <v>36</v>
      </c>
      <c r="C1289" s="27" t="s">
        <v>152</v>
      </c>
      <c r="D1289" s="27" t="s">
        <v>223</v>
      </c>
      <c r="E1289" s="27">
        <v>6</v>
      </c>
      <c r="F1289" s="27" t="s">
        <v>39</v>
      </c>
      <c r="G1289" s="27" t="s">
        <v>40</v>
      </c>
      <c r="H1289" s="27" t="s">
        <v>41</v>
      </c>
      <c r="I1289" s="27" t="s">
        <v>45</v>
      </c>
      <c r="J1289" s="27" t="s">
        <v>45</v>
      </c>
      <c r="K1289" s="27" t="s">
        <v>45</v>
      </c>
      <c r="L1289" s="27">
        <v>0</v>
      </c>
      <c r="M1289" s="27">
        <v>0</v>
      </c>
      <c r="N1289" s="27">
        <v>0</v>
      </c>
      <c r="O1289" s="27">
        <v>1.5184233703613279</v>
      </c>
      <c r="P1289" s="27">
        <v>0.1786365783691406</v>
      </c>
      <c r="Q1289" s="27">
        <v>6.252251226806643</v>
      </c>
      <c r="R1289" s="27">
        <v>0</v>
      </c>
      <c r="S1289" s="27">
        <v>7.6815198547363348</v>
      </c>
      <c r="T1289" s="27">
        <v>11.43289022827148</v>
      </c>
      <c r="U1289" s="27">
        <v>0</v>
      </c>
      <c r="V1289" s="27">
        <v>3.0367607116699209</v>
      </c>
      <c r="W1289" s="27">
        <v>0</v>
      </c>
      <c r="X1289" s="27">
        <v>11.07557225341797</v>
      </c>
      <c r="Y1289" s="27">
        <v>0</v>
      </c>
      <c r="Z1289" s="27">
        <v>0</v>
      </c>
      <c r="AA1289" s="27">
        <v>42.247849737548712</v>
      </c>
      <c r="AB1289" s="27">
        <v>45.463609197997997</v>
      </c>
      <c r="AC1289" s="27">
        <v>0</v>
      </c>
      <c r="AD1289" s="27">
        <v>0</v>
      </c>
      <c r="AE1289" s="27">
        <v>3.304812072753907</v>
      </c>
      <c r="AF1289" s="27">
        <v>1.4290769165039059</v>
      </c>
      <c r="AG1289" s="27">
        <v>2.9475362731933599</v>
      </c>
      <c r="AH1289" s="27">
        <v>7.860060137939449</v>
      </c>
      <c r="AI1289" s="27">
        <v>2.3223111083984369</v>
      </c>
      <c r="AJ1289" s="27">
        <v>0.62523038940429687</v>
      </c>
      <c r="AK1289" s="27">
        <v>5.2697477539062483</v>
      </c>
      <c r="AL1289" s="27">
        <v>3.661994158935546</v>
      </c>
      <c r="AM1289" s="27">
        <v>13.219407702636721</v>
      </c>
      <c r="AN1289" s="27">
        <v>2.3223311950683598</v>
      </c>
      <c r="AO1289" s="27">
        <v>5.091256237792968</v>
      </c>
      <c r="AP1289" s="27">
        <v>1.7863865539550781</v>
      </c>
      <c r="AQ1289" s="27">
        <v>4.7339851928710956</v>
      </c>
      <c r="AR1289" s="27">
        <v>1.9650292724609371</v>
      </c>
      <c r="AS1289" s="27">
        <v>2.590267999267577</v>
      </c>
      <c r="AT1289" s="27">
        <v>16.07759711914062</v>
      </c>
      <c r="AU1289" s="27">
        <v>3.2154484741210938</v>
      </c>
      <c r="AV1289" s="27">
        <v>5.5377607910156277</v>
      </c>
      <c r="AW1289" s="27">
        <v>6.6988839111328149</v>
      </c>
      <c r="AX1289" s="27">
        <v>0</v>
      </c>
      <c r="AY1289" s="27">
        <v>0</v>
      </c>
    </row>
    <row r="1290" spans="1:51">
      <c r="A1290" s="27" t="s">
        <v>35</v>
      </c>
      <c r="B1290" s="27" t="s">
        <v>36</v>
      </c>
      <c r="C1290" s="27" t="s">
        <v>152</v>
      </c>
      <c r="D1290" s="27" t="s">
        <v>223</v>
      </c>
      <c r="E1290" s="27">
        <v>6</v>
      </c>
      <c r="F1290" s="27" t="s">
        <v>43</v>
      </c>
      <c r="G1290" s="27" t="s">
        <v>40</v>
      </c>
      <c r="H1290" s="27" t="s">
        <v>41</v>
      </c>
      <c r="I1290" s="27" t="s">
        <v>45</v>
      </c>
      <c r="J1290" s="27" t="s">
        <v>45</v>
      </c>
      <c r="K1290" s="27" t="s">
        <v>45</v>
      </c>
      <c r="L1290" s="27">
        <v>340.30473601684707</v>
      </c>
      <c r="M1290" s="27">
        <v>339.76884123535302</v>
      </c>
      <c r="N1290" s="27">
        <v>339.94747422485489</v>
      </c>
      <c r="O1290" s="27">
        <v>337.08928858032351</v>
      </c>
      <c r="P1290" s="27">
        <v>333.78449540405433</v>
      </c>
      <c r="Q1290" s="27">
        <v>321.27958233642721</v>
      </c>
      <c r="R1290" s="27">
        <v>321.27958233642721</v>
      </c>
      <c r="S1290" s="27">
        <v>318.86814266967912</v>
      </c>
      <c r="T1290" s="27">
        <v>305.64904563598748</v>
      </c>
      <c r="U1290" s="27">
        <v>305.6490470703136</v>
      </c>
      <c r="V1290" s="27">
        <v>303.95200082397588</v>
      </c>
      <c r="W1290" s="27">
        <v>294.75229951782319</v>
      </c>
      <c r="X1290" s="27">
        <v>248.84246724853531</v>
      </c>
      <c r="Y1290" s="27">
        <v>248.93178760986339</v>
      </c>
      <c r="Z1290" s="27">
        <v>247.50270471191419</v>
      </c>
      <c r="AA1290" s="27">
        <v>244.19780421752961</v>
      </c>
      <c r="AB1290" s="27">
        <v>248.5743182067873</v>
      </c>
      <c r="AC1290" s="27">
        <v>248.2170466857913</v>
      </c>
      <c r="AD1290" s="27">
        <v>248.1277257568363</v>
      </c>
      <c r="AE1290" s="27">
        <v>245.35872330932679</v>
      </c>
      <c r="AF1290" s="27">
        <v>245.44804757690491</v>
      </c>
      <c r="AG1290" s="27">
        <v>244.28691531982491</v>
      </c>
      <c r="AH1290" s="27">
        <v>243.75100679931711</v>
      </c>
      <c r="AI1290" s="27">
        <v>241.33941355590881</v>
      </c>
      <c r="AJ1290" s="27">
        <v>237.4987755798345</v>
      </c>
      <c r="AK1290" s="27">
        <v>235.1763918273935</v>
      </c>
      <c r="AL1290" s="27">
        <v>236.2482021362313</v>
      </c>
      <c r="AM1290" s="27">
        <v>234.4617881469735</v>
      </c>
      <c r="AN1290" s="27">
        <v>234.46175735473719</v>
      </c>
      <c r="AO1290" s="27">
        <v>234.6404532897958</v>
      </c>
      <c r="AP1290" s="27">
        <v>236.7840886840828</v>
      </c>
      <c r="AQ1290" s="27">
        <v>236.33747474975669</v>
      </c>
      <c r="AR1290" s="27">
        <v>230.62120043945399</v>
      </c>
      <c r="AS1290" s="27">
        <v>228.656133502198</v>
      </c>
      <c r="AT1290" s="27">
        <v>227.58427328491251</v>
      </c>
      <c r="AU1290" s="27">
        <v>228.6561058410652</v>
      </c>
      <c r="AV1290" s="27">
        <v>232.58606217041111</v>
      </c>
      <c r="AW1290" s="27">
        <v>229.8172321716317</v>
      </c>
      <c r="AX1290" s="27">
        <v>221.60015979614289</v>
      </c>
      <c r="AY1290" s="27">
        <v>222.76129994506871</v>
      </c>
    </row>
    <row r="1291" spans="1:51">
      <c r="A1291" s="27" t="s">
        <v>35</v>
      </c>
      <c r="B1291" s="27" t="s">
        <v>36</v>
      </c>
      <c r="C1291" s="27" t="s">
        <v>152</v>
      </c>
      <c r="D1291" s="27" t="s">
        <v>223</v>
      </c>
      <c r="E1291" s="27">
        <v>6</v>
      </c>
      <c r="F1291" s="27" t="s">
        <v>44</v>
      </c>
      <c r="G1291" s="27" t="s">
        <v>40</v>
      </c>
      <c r="H1291" s="27" t="s">
        <v>41</v>
      </c>
      <c r="I1291" s="27" t="s">
        <v>45</v>
      </c>
      <c r="J1291" s="27" t="s">
        <v>45</v>
      </c>
      <c r="K1291" s="27" t="s">
        <v>45</v>
      </c>
      <c r="L1291" s="27">
        <v>0</v>
      </c>
      <c r="M1291" s="27">
        <v>0</v>
      </c>
      <c r="N1291" s="27">
        <v>0</v>
      </c>
      <c r="O1291" s="27">
        <v>0</v>
      </c>
      <c r="P1291" s="27">
        <v>1.5184233703613279</v>
      </c>
      <c r="Q1291" s="27">
        <v>1.6077381774902351</v>
      </c>
      <c r="R1291" s="27">
        <v>7.8599894042968739</v>
      </c>
      <c r="S1291" s="27">
        <v>7.0561482116699246</v>
      </c>
      <c r="T1291" s="27">
        <v>12.058120471191399</v>
      </c>
      <c r="U1291" s="27">
        <v>23.491010699462912</v>
      </c>
      <c r="V1291" s="27">
        <v>20.54340033569337</v>
      </c>
      <c r="W1291" s="27">
        <v>21.257894122314479</v>
      </c>
      <c r="X1291" s="27">
        <v>4.9125293273925807</v>
      </c>
      <c r="Y1291" s="27">
        <v>15.89878073730468</v>
      </c>
      <c r="Z1291" s="27">
        <v>15.89878073730468</v>
      </c>
      <c r="AA1291" s="27">
        <v>16.256052191162102</v>
      </c>
      <c r="AB1291" s="27">
        <v>60.736877648925663</v>
      </c>
      <c r="AC1291" s="27">
        <v>106.1111706054689</v>
      </c>
      <c r="AD1291" s="27">
        <v>106.1111706054689</v>
      </c>
      <c r="AE1291" s="27">
        <v>95.928786010742328</v>
      </c>
      <c r="AF1291" s="27">
        <v>97.715196124267649</v>
      </c>
      <c r="AG1291" s="27">
        <v>95.75004526367195</v>
      </c>
      <c r="AH1291" s="27">
        <v>91.194624359130884</v>
      </c>
      <c r="AI1291" s="27">
        <v>95.035356848144545</v>
      </c>
      <c r="AJ1291" s="27">
        <v>88.604320996093762</v>
      </c>
      <c r="AK1291" s="27">
        <v>84.406241876220705</v>
      </c>
      <c r="AL1291" s="27">
        <v>86.549814416503779</v>
      </c>
      <c r="AM1291" s="27">
        <v>88.425423254394417</v>
      </c>
      <c r="AN1291" s="27">
        <v>100.3943999206541</v>
      </c>
      <c r="AO1291" s="27">
        <v>101.3769888183591</v>
      </c>
      <c r="AP1291" s="27">
        <v>106.7361546447751</v>
      </c>
      <c r="AQ1291" s="27">
        <v>106.9147961120603</v>
      </c>
      <c r="AR1291" s="27">
        <v>96.643329772949087</v>
      </c>
      <c r="AS1291" s="27">
        <v>98.965648608398311</v>
      </c>
      <c r="AT1291" s="27">
        <v>100.03747398681639</v>
      </c>
      <c r="AU1291" s="27">
        <v>115.0432259826659</v>
      </c>
      <c r="AV1291" s="27">
        <v>120.67022254028301</v>
      </c>
      <c r="AW1291" s="27">
        <v>127.3691389648438</v>
      </c>
      <c r="AX1291" s="27">
        <v>128.35160234985341</v>
      </c>
      <c r="AY1291" s="27">
        <v>131.74572261962891</v>
      </c>
    </row>
    <row r="1292" spans="1:51">
      <c r="A1292" s="27" t="s">
        <v>35</v>
      </c>
      <c r="B1292" s="27" t="s">
        <v>36</v>
      </c>
      <c r="C1292" s="27" t="s">
        <v>152</v>
      </c>
      <c r="D1292" s="27" t="s">
        <v>223</v>
      </c>
      <c r="E1292" s="27">
        <v>11</v>
      </c>
      <c r="F1292" s="27" t="s">
        <v>39</v>
      </c>
      <c r="G1292" s="27" t="s">
        <v>40</v>
      </c>
      <c r="H1292" s="27" t="s">
        <v>46</v>
      </c>
      <c r="I1292" s="27" t="s">
        <v>47</v>
      </c>
      <c r="J1292" s="27" t="s">
        <v>47</v>
      </c>
      <c r="K1292" s="27" t="s">
        <v>47</v>
      </c>
      <c r="L1292" s="27">
        <v>0</v>
      </c>
      <c r="M1292" s="27">
        <v>0</v>
      </c>
      <c r="N1292" s="27">
        <v>0</v>
      </c>
      <c r="O1292" s="27">
        <v>0</v>
      </c>
      <c r="P1292" s="27">
        <v>0.26796611938476561</v>
      </c>
      <c r="Q1292" s="27">
        <v>0.5358941711425782</v>
      </c>
      <c r="R1292" s="27">
        <v>0</v>
      </c>
      <c r="S1292" s="27">
        <v>0.53591178588867183</v>
      </c>
      <c r="T1292" s="27">
        <v>0</v>
      </c>
      <c r="U1292" s="27">
        <v>0</v>
      </c>
      <c r="V1292" s="27">
        <v>1.5183968627929689</v>
      </c>
      <c r="W1292" s="27">
        <v>1.429075903320312</v>
      </c>
      <c r="X1292" s="27">
        <v>8.9316839599609371E-2</v>
      </c>
      <c r="Y1292" s="27">
        <v>0</v>
      </c>
      <c r="Z1292" s="27">
        <v>0</v>
      </c>
      <c r="AA1292" s="27">
        <v>0.62524333496093742</v>
      </c>
      <c r="AB1292" s="27">
        <v>1.8756754516601559</v>
      </c>
      <c r="AC1292" s="27">
        <v>0</v>
      </c>
      <c r="AD1292" s="27">
        <v>0</v>
      </c>
      <c r="AE1292" s="27">
        <v>0.98251108398437514</v>
      </c>
      <c r="AF1292" s="27">
        <v>0</v>
      </c>
      <c r="AG1292" s="27">
        <v>0</v>
      </c>
      <c r="AH1292" s="27">
        <v>0</v>
      </c>
      <c r="AI1292" s="27">
        <v>0</v>
      </c>
      <c r="AJ1292" s="27">
        <v>0</v>
      </c>
      <c r="AK1292" s="27">
        <v>0.71454585571289053</v>
      </c>
      <c r="AL1292" s="27">
        <v>2.5901971740722658</v>
      </c>
      <c r="AM1292" s="27">
        <v>0.26795994262695311</v>
      </c>
      <c r="AN1292" s="27">
        <v>0</v>
      </c>
      <c r="AO1292" s="27">
        <v>1.786365179443359</v>
      </c>
      <c r="AP1292" s="27">
        <v>0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0.80385605468749999</v>
      </c>
      <c r="AV1292" s="27">
        <v>0.44659445190429692</v>
      </c>
      <c r="AW1292" s="27">
        <v>0</v>
      </c>
      <c r="AX1292" s="27">
        <v>0</v>
      </c>
      <c r="AY1292" s="27">
        <v>0</v>
      </c>
    </row>
    <row r="1293" spans="1:51">
      <c r="A1293" s="27" t="s">
        <v>35</v>
      </c>
      <c r="B1293" s="27" t="s">
        <v>36</v>
      </c>
      <c r="C1293" s="27" t="s">
        <v>152</v>
      </c>
      <c r="D1293" s="27" t="s">
        <v>223</v>
      </c>
      <c r="E1293" s="27">
        <v>11</v>
      </c>
      <c r="F1293" s="27" t="s">
        <v>43</v>
      </c>
      <c r="G1293" s="27" t="s">
        <v>40</v>
      </c>
      <c r="H1293" s="27" t="s">
        <v>46</v>
      </c>
      <c r="I1293" s="27" t="s">
        <v>47</v>
      </c>
      <c r="J1293" s="27" t="s">
        <v>47</v>
      </c>
      <c r="K1293" s="27" t="s">
        <v>47</v>
      </c>
      <c r="L1293" s="27">
        <v>303.76999672241209</v>
      </c>
      <c r="M1293" s="27">
        <v>296.8925892150877</v>
      </c>
      <c r="N1293" s="27">
        <v>292.2481559997554</v>
      </c>
      <c r="O1293" s="27">
        <v>302.96606487426777</v>
      </c>
      <c r="P1293" s="27">
        <v>297.07117524414048</v>
      </c>
      <c r="Q1293" s="27">
        <v>290.81885064697252</v>
      </c>
      <c r="R1293" s="27">
        <v>291.89066990966768</v>
      </c>
      <c r="S1293" s="27">
        <v>293.76631334838862</v>
      </c>
      <c r="T1293" s="27">
        <v>295.90980966796872</v>
      </c>
      <c r="U1293" s="27">
        <v>296.26708605957032</v>
      </c>
      <c r="V1293" s="27">
        <v>294.92735535888619</v>
      </c>
      <c r="W1293" s="27">
        <v>300.37566734619139</v>
      </c>
      <c r="X1293" s="27">
        <v>308.86092949218772</v>
      </c>
      <c r="Y1293" s="27">
        <v>308.41434973144561</v>
      </c>
      <c r="Z1293" s="27">
        <v>307.16392610473662</v>
      </c>
      <c r="AA1293" s="27">
        <v>304.12702781982449</v>
      </c>
      <c r="AB1293" s="27">
        <v>297.24965063476532</v>
      </c>
      <c r="AC1293" s="27">
        <v>295.99918879394482</v>
      </c>
      <c r="AD1293" s="27">
        <v>295.99918879394482</v>
      </c>
      <c r="AE1293" s="27">
        <v>292.60521487426729</v>
      </c>
      <c r="AF1293" s="27">
        <v>292.24793439331029</v>
      </c>
      <c r="AG1293" s="27">
        <v>293.40904844360352</v>
      </c>
      <c r="AH1293" s="27">
        <v>292.33727893066379</v>
      </c>
      <c r="AI1293" s="27">
        <v>296.17790512084957</v>
      </c>
      <c r="AJ1293" s="27">
        <v>299.3932693176273</v>
      </c>
      <c r="AK1293" s="27">
        <v>298.50012108764662</v>
      </c>
      <c r="AL1293" s="27">
        <v>296.4458046691891</v>
      </c>
      <c r="AM1293" s="27">
        <v>297.96426463623033</v>
      </c>
      <c r="AN1293" s="27">
        <v>297.60700410766577</v>
      </c>
      <c r="AO1293" s="27">
        <v>296.17786732177723</v>
      </c>
      <c r="AP1293" s="27">
        <v>294.30218403320299</v>
      </c>
      <c r="AQ1293" s="27">
        <v>293.76628776855449</v>
      </c>
      <c r="AR1293" s="27">
        <v>297.24957730102551</v>
      </c>
      <c r="AS1293" s="27">
        <v>297.78549660644552</v>
      </c>
      <c r="AT1293" s="27">
        <v>298.50007680053699</v>
      </c>
      <c r="AU1293" s="27">
        <v>299.66126954956059</v>
      </c>
      <c r="AV1293" s="27">
        <v>296.80308018188458</v>
      </c>
      <c r="AW1293" s="27">
        <v>295.28461625976553</v>
      </c>
      <c r="AX1293" s="27">
        <v>294.57014328002941</v>
      </c>
      <c r="AY1293" s="27">
        <v>294.57014301147473</v>
      </c>
    </row>
    <row r="1294" spans="1:51">
      <c r="A1294" s="27" t="s">
        <v>35</v>
      </c>
      <c r="B1294" s="27" t="s">
        <v>36</v>
      </c>
      <c r="C1294" s="27" t="s">
        <v>152</v>
      </c>
      <c r="D1294" s="27" t="s">
        <v>223</v>
      </c>
      <c r="E1294" s="27">
        <v>11</v>
      </c>
      <c r="F1294" s="27" t="s">
        <v>44</v>
      </c>
      <c r="G1294" s="27" t="s">
        <v>40</v>
      </c>
      <c r="H1294" s="27" t="s">
        <v>46</v>
      </c>
      <c r="I1294" s="27" t="s">
        <v>47</v>
      </c>
      <c r="J1294" s="27" t="s">
        <v>47</v>
      </c>
      <c r="K1294" s="27" t="s">
        <v>47</v>
      </c>
      <c r="L1294" s="27">
        <v>0</v>
      </c>
      <c r="M1294" s="27">
        <v>0</v>
      </c>
      <c r="N1294" s="27">
        <v>0</v>
      </c>
      <c r="O1294" s="27">
        <v>0</v>
      </c>
      <c r="P1294" s="27">
        <v>0</v>
      </c>
      <c r="Q1294" s="27">
        <v>0.26796611938476561</v>
      </c>
      <c r="R1294" s="27">
        <v>0.80386029052734387</v>
      </c>
      <c r="S1294" s="27">
        <v>1.339735363769532</v>
      </c>
      <c r="T1294" s="27">
        <v>0.62522749633789065</v>
      </c>
      <c r="U1294" s="27">
        <v>0.62522749633789065</v>
      </c>
      <c r="V1294" s="27">
        <v>0.62522749633789065</v>
      </c>
      <c r="W1294" s="27">
        <v>3.0368273498535152</v>
      </c>
      <c r="X1294" s="27">
        <v>5.0910955017089847</v>
      </c>
      <c r="Y1294" s="27">
        <v>4.9124473144531242</v>
      </c>
      <c r="Z1294" s="27">
        <v>4.9124473144531242</v>
      </c>
      <c r="AA1294" s="27">
        <v>4.3765420227050784</v>
      </c>
      <c r="AB1294" s="27">
        <v>2.0543164550781241</v>
      </c>
      <c r="AC1294" s="27">
        <v>3.9299922973632828</v>
      </c>
      <c r="AD1294" s="27">
        <v>3.9299922973632828</v>
      </c>
      <c r="AE1294" s="27">
        <v>3.126171728515625</v>
      </c>
      <c r="AF1294" s="27">
        <v>4.1086828125000006</v>
      </c>
      <c r="AG1294" s="27">
        <v>5.3591514831542977</v>
      </c>
      <c r="AH1294" s="27">
        <v>4.5552622070312498</v>
      </c>
      <c r="AI1294" s="27">
        <v>4.5552615051269534</v>
      </c>
      <c r="AJ1294" s="27">
        <v>4.1086576110839852</v>
      </c>
      <c r="AK1294" s="27">
        <v>4.3766147155761734</v>
      </c>
      <c r="AL1294" s="27">
        <v>4.1086702941894542</v>
      </c>
      <c r="AM1294" s="27">
        <v>8.2172582519531279</v>
      </c>
      <c r="AN1294" s="27">
        <v>6.0736130981445333</v>
      </c>
      <c r="AO1294" s="27">
        <v>7.9492809753417992</v>
      </c>
      <c r="AP1294" s="27">
        <v>9.2890520874023466</v>
      </c>
      <c r="AQ1294" s="27">
        <v>9.6463318359374988</v>
      </c>
      <c r="AR1294" s="27">
        <v>9.0211183837890587</v>
      </c>
      <c r="AS1294" s="27">
        <v>8.9317900329589826</v>
      </c>
      <c r="AT1294" s="27">
        <v>9.0210905700683579</v>
      </c>
      <c r="AU1294" s="27">
        <v>8.842461602783203</v>
      </c>
      <c r="AV1294" s="27">
        <v>11.968611645507821</v>
      </c>
      <c r="AW1294" s="27">
        <v>6.1629434204101594</v>
      </c>
      <c r="AX1294" s="27">
        <v>2.3222938293457029</v>
      </c>
      <c r="AY1294" s="27">
        <v>1.4290871765136719</v>
      </c>
    </row>
    <row r="1295" spans="1:51">
      <c r="A1295" s="27" t="s">
        <v>35</v>
      </c>
      <c r="B1295" s="27" t="s">
        <v>36</v>
      </c>
      <c r="C1295" s="27" t="s">
        <v>152</v>
      </c>
      <c r="D1295" s="27" t="s">
        <v>223</v>
      </c>
      <c r="E1295" s="27">
        <v>12</v>
      </c>
      <c r="F1295" s="27" t="s">
        <v>39</v>
      </c>
      <c r="G1295" s="27" t="s">
        <v>40</v>
      </c>
      <c r="H1295" s="27" t="s">
        <v>46</v>
      </c>
      <c r="I1295" s="27" t="s">
        <v>48</v>
      </c>
      <c r="J1295" s="27" t="s">
        <v>48</v>
      </c>
      <c r="K1295" s="27" t="s">
        <v>48</v>
      </c>
      <c r="L1295" s="27">
        <v>0</v>
      </c>
      <c r="M1295" s="27">
        <v>0</v>
      </c>
      <c r="N1295" s="27">
        <v>0</v>
      </c>
      <c r="O1295" s="27">
        <v>0</v>
      </c>
      <c r="P1295" s="27">
        <v>0</v>
      </c>
      <c r="Q1295" s="27">
        <v>2.322364276123047</v>
      </c>
      <c r="R1295" s="27">
        <v>0</v>
      </c>
      <c r="S1295" s="27">
        <v>0</v>
      </c>
      <c r="T1295" s="27">
        <v>0.71455206298828122</v>
      </c>
      <c r="U1295" s="27">
        <v>0</v>
      </c>
      <c r="V1295" s="27">
        <v>0</v>
      </c>
      <c r="W1295" s="27">
        <v>8.9321582031249999E-2</v>
      </c>
      <c r="X1295" s="27">
        <v>0.89317104492187493</v>
      </c>
      <c r="Y1295" s="27">
        <v>0</v>
      </c>
      <c r="Z1295" s="27">
        <v>0</v>
      </c>
      <c r="AA1295" s="27">
        <v>2.1436708374023441</v>
      </c>
      <c r="AB1295" s="27">
        <v>0.62524243774414068</v>
      </c>
      <c r="AC1295" s="27">
        <v>0</v>
      </c>
      <c r="AD1295" s="27">
        <v>0</v>
      </c>
      <c r="AE1295" s="27">
        <v>2.054355505371094</v>
      </c>
      <c r="AF1295" s="27">
        <v>8.9321258544921872E-2</v>
      </c>
      <c r="AG1295" s="27">
        <v>0.8931981994628907</v>
      </c>
      <c r="AH1295" s="27">
        <v>0.44658997192382821</v>
      </c>
      <c r="AI1295" s="27">
        <v>0</v>
      </c>
      <c r="AJ1295" s="27">
        <v>8.9320227050781256E-2</v>
      </c>
      <c r="AK1295" s="27">
        <v>0.44659023437500001</v>
      </c>
      <c r="AL1295" s="27">
        <v>0.26796263427734368</v>
      </c>
      <c r="AM1295" s="27">
        <v>0.71456082153320311</v>
      </c>
      <c r="AN1295" s="27">
        <v>0</v>
      </c>
      <c r="AO1295" s="27">
        <v>1.250479779052734</v>
      </c>
      <c r="AP1295" s="27">
        <v>0</v>
      </c>
      <c r="AQ1295" s="27">
        <v>0</v>
      </c>
      <c r="AR1295" s="27">
        <v>0</v>
      </c>
      <c r="AS1295" s="27">
        <v>0</v>
      </c>
      <c r="AT1295" s="27">
        <v>0</v>
      </c>
      <c r="AU1295" s="27">
        <v>1.1611661743164059</v>
      </c>
      <c r="AV1295" s="27">
        <v>1.250457507324219</v>
      </c>
      <c r="AW1295" s="27">
        <v>0</v>
      </c>
      <c r="AX1295" s="27">
        <v>0</v>
      </c>
      <c r="AY1295" s="27">
        <v>0</v>
      </c>
    </row>
    <row r="1296" spans="1:51">
      <c r="A1296" s="27" t="s">
        <v>35</v>
      </c>
      <c r="B1296" s="27" t="s">
        <v>36</v>
      </c>
      <c r="C1296" s="27" t="s">
        <v>152</v>
      </c>
      <c r="D1296" s="27" t="s">
        <v>223</v>
      </c>
      <c r="E1296" s="27">
        <v>12</v>
      </c>
      <c r="F1296" s="27" t="s">
        <v>43</v>
      </c>
      <c r="G1296" s="27" t="s">
        <v>40</v>
      </c>
      <c r="H1296" s="27" t="s">
        <v>46</v>
      </c>
      <c r="I1296" s="27" t="s">
        <v>48</v>
      </c>
      <c r="J1296" s="27" t="s">
        <v>48</v>
      </c>
      <c r="K1296" s="27" t="s">
        <v>48</v>
      </c>
      <c r="L1296" s="27">
        <v>87.355207250976335</v>
      </c>
      <c r="M1296" s="27">
        <v>86.819281195068129</v>
      </c>
      <c r="N1296" s="27">
        <v>86.819281195068129</v>
      </c>
      <c r="O1296" s="27">
        <v>81.817274591064191</v>
      </c>
      <c r="P1296" s="27">
        <v>81.72792427368141</v>
      </c>
      <c r="Q1296" s="27">
        <v>81.81724732665991</v>
      </c>
      <c r="R1296" s="27">
        <v>80.298818389892375</v>
      </c>
      <c r="S1296" s="27">
        <v>79.852205072021292</v>
      </c>
      <c r="T1296" s="27">
        <v>76.815387817382714</v>
      </c>
      <c r="U1296" s="27">
        <v>76.547428198242059</v>
      </c>
      <c r="V1296" s="27">
        <v>76.547431945800653</v>
      </c>
      <c r="W1296" s="27">
        <v>76.458114739990108</v>
      </c>
      <c r="X1296" s="27">
        <v>76.458171392822166</v>
      </c>
      <c r="Y1296" s="27">
        <v>75.296995678710815</v>
      </c>
      <c r="Z1296" s="27">
        <v>75.296995678710815</v>
      </c>
      <c r="AA1296" s="27">
        <v>74.761065191650275</v>
      </c>
      <c r="AB1296" s="27">
        <v>71.902841870116958</v>
      </c>
      <c r="AC1296" s="27">
        <v>71.90284728393533</v>
      </c>
      <c r="AD1296" s="27">
        <v>71.90284728393533</v>
      </c>
      <c r="AE1296" s="27">
        <v>70.205780364990019</v>
      </c>
      <c r="AF1296" s="27">
        <v>69.669867840575989</v>
      </c>
      <c r="AG1296" s="27">
        <v>69.759184613036922</v>
      </c>
      <c r="AH1296" s="27">
        <v>69.223255902099396</v>
      </c>
      <c r="AI1296" s="27">
        <v>68.955293682861111</v>
      </c>
      <c r="AJ1296" s="27">
        <v>68.508688702392391</v>
      </c>
      <c r="AK1296" s="27">
        <v>68.955286566161917</v>
      </c>
      <c r="AL1296" s="27">
        <v>68.687317498779095</v>
      </c>
      <c r="AM1296" s="27">
        <v>68.151391375732217</v>
      </c>
      <c r="AN1296" s="27">
        <v>67.972747650146275</v>
      </c>
      <c r="AO1296" s="27">
        <v>68.062064581298614</v>
      </c>
      <c r="AP1296" s="27">
        <v>68.240707025146293</v>
      </c>
      <c r="AQ1296" s="27">
        <v>68.240707025146293</v>
      </c>
      <c r="AR1296" s="27">
        <v>68.240713525390433</v>
      </c>
      <c r="AS1296" s="27">
        <v>67.07955267333962</v>
      </c>
      <c r="AT1296" s="27">
        <v>66.364978198241957</v>
      </c>
      <c r="AU1296" s="27">
        <v>67.168858618163853</v>
      </c>
      <c r="AV1296" s="27">
        <v>67.97273425292947</v>
      </c>
      <c r="AW1296" s="27">
        <v>67.704793933105293</v>
      </c>
      <c r="AX1296" s="27">
        <v>65.203835455322007</v>
      </c>
      <c r="AY1296" s="27">
        <v>64.578596435546601</v>
      </c>
    </row>
    <row r="1297" spans="1:51">
      <c r="A1297" s="27" t="s">
        <v>35</v>
      </c>
      <c r="B1297" s="27" t="s">
        <v>36</v>
      </c>
      <c r="C1297" s="27" t="s">
        <v>152</v>
      </c>
      <c r="D1297" s="27" t="s">
        <v>223</v>
      </c>
      <c r="E1297" s="27">
        <v>12</v>
      </c>
      <c r="F1297" s="27" t="s">
        <v>44</v>
      </c>
      <c r="G1297" s="27" t="s">
        <v>40</v>
      </c>
      <c r="H1297" s="27" t="s">
        <v>46</v>
      </c>
      <c r="I1297" s="27" t="s">
        <v>48</v>
      </c>
      <c r="J1297" s="27" t="s">
        <v>48</v>
      </c>
      <c r="K1297" s="27" t="s">
        <v>48</v>
      </c>
      <c r="L1297" s="27">
        <v>0</v>
      </c>
      <c r="M1297" s="27">
        <v>0</v>
      </c>
      <c r="N1297" s="27">
        <v>0</v>
      </c>
      <c r="O1297" s="27">
        <v>0</v>
      </c>
      <c r="P1297" s="27">
        <v>0</v>
      </c>
      <c r="Q1297" s="27">
        <v>0</v>
      </c>
      <c r="R1297" s="27">
        <v>2.322364276123047</v>
      </c>
      <c r="S1297" s="27">
        <v>2.322364276123047</v>
      </c>
      <c r="T1297" s="27">
        <v>0.44660889282226568</v>
      </c>
      <c r="U1297" s="27">
        <v>1.1611609558105469</v>
      </c>
      <c r="V1297" s="27">
        <v>1.071841925048828</v>
      </c>
      <c r="W1297" s="27">
        <v>3.2155780334472648</v>
      </c>
      <c r="X1297" s="27">
        <v>0.53592774047851555</v>
      </c>
      <c r="Y1297" s="27">
        <v>1.339779736328125</v>
      </c>
      <c r="Z1297" s="27">
        <v>1.339779736328125</v>
      </c>
      <c r="AA1297" s="27">
        <v>1.607732574462891</v>
      </c>
      <c r="AB1297" s="27">
        <v>3.4834463134765641</v>
      </c>
      <c r="AC1297" s="27">
        <v>4.1980055908203138</v>
      </c>
      <c r="AD1297" s="27">
        <v>4.1980055908203138</v>
      </c>
      <c r="AE1297" s="27">
        <v>4.0193665161132843</v>
      </c>
      <c r="AF1297" s="27">
        <v>5.7164365051269526</v>
      </c>
      <c r="AG1297" s="27">
        <v>5.5378015319824234</v>
      </c>
      <c r="AH1297" s="27">
        <v>5.537785522460938</v>
      </c>
      <c r="AI1297" s="27">
        <v>6.0736923339843738</v>
      </c>
      <c r="AJ1297" s="27">
        <v>5.8950467041015617</v>
      </c>
      <c r="AK1297" s="27">
        <v>5.9843662170410159</v>
      </c>
      <c r="AL1297" s="27">
        <v>6.1630016479492191</v>
      </c>
      <c r="AM1297" s="27">
        <v>5.6270936889648429</v>
      </c>
      <c r="AN1297" s="27">
        <v>6.3416545104980457</v>
      </c>
      <c r="AO1297" s="27">
        <v>6.2523325561523428</v>
      </c>
      <c r="AP1297" s="27">
        <v>7.5028082458496099</v>
      </c>
      <c r="AQ1297" s="27">
        <v>7.5028082458496099</v>
      </c>
      <c r="AR1297" s="27">
        <v>6.7882445129394569</v>
      </c>
      <c r="AS1297" s="27">
        <v>5.9843684753417978</v>
      </c>
      <c r="AT1297" s="27">
        <v>6.073687609863283</v>
      </c>
      <c r="AU1297" s="27">
        <v>5.7164058410644554</v>
      </c>
      <c r="AV1297" s="27">
        <v>6.8775656738281246</v>
      </c>
      <c r="AW1297" s="27">
        <v>8.3066603515625008</v>
      </c>
      <c r="AX1297" s="27">
        <v>6.4309764221191408</v>
      </c>
      <c r="AY1297" s="27">
        <v>3.036858386230469</v>
      </c>
    </row>
    <row r="1298" spans="1:51">
      <c r="A1298" s="27" t="s">
        <v>35</v>
      </c>
      <c r="B1298" s="27" t="s">
        <v>36</v>
      </c>
      <c r="C1298" s="27" t="s">
        <v>152</v>
      </c>
      <c r="D1298" s="27" t="s">
        <v>223</v>
      </c>
      <c r="E1298" s="27">
        <v>15</v>
      </c>
      <c r="F1298" s="27" t="s">
        <v>44</v>
      </c>
      <c r="G1298" s="27" t="s">
        <v>49</v>
      </c>
      <c r="H1298" s="27" t="s">
        <v>50</v>
      </c>
      <c r="I1298" s="27" t="s">
        <v>51</v>
      </c>
      <c r="J1298" s="27" t="s">
        <v>51</v>
      </c>
      <c r="K1298" s="27" t="s">
        <v>51</v>
      </c>
      <c r="L1298" s="27">
        <v>0</v>
      </c>
      <c r="M1298" s="27">
        <v>0</v>
      </c>
      <c r="N1298" s="27">
        <v>0</v>
      </c>
      <c r="O1298" s="27">
        <v>0</v>
      </c>
      <c r="P1298" s="27">
        <v>0</v>
      </c>
      <c r="Q1298" s="27">
        <v>0</v>
      </c>
      <c r="R1298" s="27">
        <v>0</v>
      </c>
      <c r="S1298" s="27">
        <v>0</v>
      </c>
      <c r="T1298" s="27">
        <v>0</v>
      </c>
      <c r="U1298" s="27">
        <v>0</v>
      </c>
      <c r="V1298" s="27">
        <v>0</v>
      </c>
      <c r="W1298" s="27">
        <v>0</v>
      </c>
      <c r="X1298" s="27">
        <v>0</v>
      </c>
      <c r="Y1298" s="27">
        <v>0</v>
      </c>
      <c r="Z1298" s="27">
        <v>0</v>
      </c>
      <c r="AA1298" s="27">
        <v>0</v>
      </c>
      <c r="AB1298" s="27">
        <v>0</v>
      </c>
      <c r="AC1298" s="27">
        <v>0</v>
      </c>
      <c r="AD1298" s="27">
        <v>0</v>
      </c>
      <c r="AE1298" s="27">
        <v>0</v>
      </c>
      <c r="AF1298" s="27">
        <v>0</v>
      </c>
      <c r="AG1298" s="27">
        <v>0</v>
      </c>
      <c r="AH1298" s="27">
        <v>0</v>
      </c>
      <c r="AI1298" s="27">
        <v>0</v>
      </c>
      <c r="AJ1298" s="27">
        <v>0</v>
      </c>
      <c r="AK1298" s="27">
        <v>0</v>
      </c>
      <c r="AL1298" s="27">
        <v>0</v>
      </c>
      <c r="AM1298" s="27">
        <v>0</v>
      </c>
      <c r="AN1298" s="27">
        <v>0</v>
      </c>
      <c r="AO1298" s="27">
        <v>0</v>
      </c>
      <c r="AP1298" s="27">
        <v>0</v>
      </c>
      <c r="AQ1298" s="27">
        <v>0</v>
      </c>
      <c r="AR1298" s="27">
        <v>0</v>
      </c>
      <c r="AS1298" s="27">
        <v>0</v>
      </c>
      <c r="AT1298" s="27">
        <v>0</v>
      </c>
      <c r="AU1298" s="27">
        <v>0</v>
      </c>
      <c r="AV1298" s="27">
        <v>0</v>
      </c>
      <c r="AW1298" s="27">
        <v>0</v>
      </c>
      <c r="AX1298" s="27">
        <v>0</v>
      </c>
      <c r="AY1298" s="27">
        <v>2.590234008789063</v>
      </c>
    </row>
    <row r="1299" spans="1:51">
      <c r="A1299" s="27" t="s">
        <v>35</v>
      </c>
      <c r="B1299" s="27" t="s">
        <v>36</v>
      </c>
      <c r="C1299" s="27" t="s">
        <v>152</v>
      </c>
      <c r="D1299" s="27" t="s">
        <v>224</v>
      </c>
      <c r="E1299" s="27">
        <v>3</v>
      </c>
      <c r="F1299" s="27" t="s">
        <v>39</v>
      </c>
      <c r="G1299" s="27" t="s">
        <v>40</v>
      </c>
      <c r="H1299" s="27" t="s">
        <v>41</v>
      </c>
      <c r="I1299" s="27" t="s">
        <v>42</v>
      </c>
      <c r="J1299" s="27" t="s">
        <v>42</v>
      </c>
      <c r="K1299" s="27" t="s">
        <v>42</v>
      </c>
      <c r="L1299" s="27">
        <v>0</v>
      </c>
      <c r="M1299" s="27">
        <v>0</v>
      </c>
      <c r="N1299" s="27">
        <v>0</v>
      </c>
      <c r="O1299" s="27">
        <v>0</v>
      </c>
      <c r="P1299" s="27">
        <v>0</v>
      </c>
      <c r="Q1299" s="27">
        <v>0</v>
      </c>
      <c r="R1299" s="27">
        <v>0</v>
      </c>
      <c r="S1299" s="27">
        <v>0</v>
      </c>
      <c r="T1299" s="27">
        <v>0</v>
      </c>
      <c r="U1299" s="27">
        <v>0</v>
      </c>
      <c r="V1299" s="27">
        <v>0</v>
      </c>
      <c r="W1299" s="27">
        <v>0</v>
      </c>
      <c r="X1299" s="27">
        <v>0</v>
      </c>
      <c r="Y1299" s="27">
        <v>0.2680718627929688</v>
      </c>
      <c r="Z1299" s="27">
        <v>0</v>
      </c>
      <c r="AA1299" s="27">
        <v>0</v>
      </c>
      <c r="AB1299" s="27">
        <v>0</v>
      </c>
      <c r="AC1299" s="27">
        <v>0</v>
      </c>
      <c r="AD1299" s="27">
        <v>0</v>
      </c>
      <c r="AE1299" s="27">
        <v>0</v>
      </c>
      <c r="AF1299" s="27">
        <v>0</v>
      </c>
      <c r="AG1299" s="27">
        <v>0</v>
      </c>
      <c r="AH1299" s="27">
        <v>0</v>
      </c>
      <c r="AI1299" s="27">
        <v>0</v>
      </c>
      <c r="AJ1299" s="27">
        <v>0</v>
      </c>
      <c r="AK1299" s="27">
        <v>0</v>
      </c>
      <c r="AL1299" s="27">
        <v>0</v>
      </c>
      <c r="AM1299" s="27">
        <v>0.35742916259765622</v>
      </c>
      <c r="AN1299" s="27">
        <v>0</v>
      </c>
      <c r="AO1299" s="27">
        <v>0</v>
      </c>
      <c r="AP1299" s="27">
        <v>0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8.9358337402343752E-2</v>
      </c>
      <c r="AW1299" s="27">
        <v>1.697805053710937</v>
      </c>
      <c r="AX1299" s="27">
        <v>0</v>
      </c>
      <c r="AY1299" s="27">
        <v>0</v>
      </c>
    </row>
    <row r="1300" spans="1:51">
      <c r="A1300" s="27" t="s">
        <v>35</v>
      </c>
      <c r="B1300" s="27" t="s">
        <v>36</v>
      </c>
      <c r="C1300" s="27" t="s">
        <v>152</v>
      </c>
      <c r="D1300" s="27" t="s">
        <v>224</v>
      </c>
      <c r="E1300" s="27">
        <v>3</v>
      </c>
      <c r="F1300" s="27" t="s">
        <v>43</v>
      </c>
      <c r="G1300" s="27" t="s">
        <v>40</v>
      </c>
      <c r="H1300" s="27" t="s">
        <v>41</v>
      </c>
      <c r="I1300" s="27" t="s">
        <v>42</v>
      </c>
      <c r="J1300" s="27" t="s">
        <v>42</v>
      </c>
      <c r="K1300" s="27" t="s">
        <v>42</v>
      </c>
      <c r="L1300" s="27">
        <v>212.31418753051719</v>
      </c>
      <c r="M1300" s="27">
        <v>212.31418753051719</v>
      </c>
      <c r="N1300" s="27">
        <v>212.31418753051719</v>
      </c>
      <c r="O1300" s="27">
        <v>212.31418753051719</v>
      </c>
      <c r="P1300" s="27">
        <v>212.31418753051719</v>
      </c>
      <c r="Q1300" s="27">
        <v>212.31418753051719</v>
      </c>
      <c r="R1300" s="27">
        <v>212.22483023071251</v>
      </c>
      <c r="S1300" s="27">
        <v>212.22483023071251</v>
      </c>
      <c r="T1300" s="27">
        <v>212.04611566772419</v>
      </c>
      <c r="U1300" s="27">
        <v>212.04611566772419</v>
      </c>
      <c r="V1300" s="27">
        <v>212.04611566772419</v>
      </c>
      <c r="W1300" s="27">
        <v>212.04611566772419</v>
      </c>
      <c r="X1300" s="27">
        <v>212.04611566772419</v>
      </c>
      <c r="Y1300" s="27">
        <v>212.04611566772419</v>
      </c>
      <c r="Z1300" s="27">
        <v>212.04611566772419</v>
      </c>
      <c r="AA1300" s="27">
        <v>212.04611566772419</v>
      </c>
      <c r="AB1300" s="27">
        <v>212.04611566772419</v>
      </c>
      <c r="AC1300" s="27">
        <v>212.04611566772419</v>
      </c>
      <c r="AD1300" s="27">
        <v>212.04611566772419</v>
      </c>
      <c r="AE1300" s="27">
        <v>212.04611566772419</v>
      </c>
      <c r="AF1300" s="27">
        <v>212.04611566772419</v>
      </c>
      <c r="AG1300" s="27">
        <v>212.04611566772419</v>
      </c>
      <c r="AH1300" s="27">
        <v>212.04611566772419</v>
      </c>
      <c r="AI1300" s="27">
        <v>211.24189209594681</v>
      </c>
      <c r="AJ1300" s="27">
        <v>211.24189209594681</v>
      </c>
      <c r="AK1300" s="27">
        <v>211.24189209594681</v>
      </c>
      <c r="AL1300" s="27">
        <v>211.24189209594681</v>
      </c>
      <c r="AM1300" s="27">
        <v>209.7228023376461</v>
      </c>
      <c r="AN1300" s="27">
        <v>209.54408588256791</v>
      </c>
      <c r="AO1300" s="27">
        <v>209.54408588256791</v>
      </c>
      <c r="AP1300" s="27">
        <v>209.54408588256791</v>
      </c>
      <c r="AQ1300" s="27">
        <v>209.54408588256791</v>
      </c>
      <c r="AR1300" s="27">
        <v>207.13141471557569</v>
      </c>
      <c r="AS1300" s="27">
        <v>207.13141471557569</v>
      </c>
      <c r="AT1300" s="27">
        <v>206.23783338012629</v>
      </c>
      <c r="AU1300" s="27">
        <v>206.23783338012629</v>
      </c>
      <c r="AV1300" s="27">
        <v>206.23783338012629</v>
      </c>
      <c r="AW1300" s="27">
        <v>206.23783338012629</v>
      </c>
      <c r="AX1300" s="27">
        <v>206.14847598876881</v>
      </c>
      <c r="AY1300" s="27">
        <v>206.14847598876881</v>
      </c>
    </row>
    <row r="1301" spans="1:51">
      <c r="A1301" s="27" t="s">
        <v>35</v>
      </c>
      <c r="B1301" s="27" t="s">
        <v>36</v>
      </c>
      <c r="C1301" s="27" t="s">
        <v>152</v>
      </c>
      <c r="D1301" s="27" t="s">
        <v>224</v>
      </c>
      <c r="E1301" s="27">
        <v>3</v>
      </c>
      <c r="F1301" s="27" t="s">
        <v>44</v>
      </c>
      <c r="G1301" s="27" t="s">
        <v>40</v>
      </c>
      <c r="H1301" s="27" t="s">
        <v>41</v>
      </c>
      <c r="I1301" s="27" t="s">
        <v>42</v>
      </c>
      <c r="J1301" s="27" t="s">
        <v>42</v>
      </c>
      <c r="K1301" s="27" t="s">
        <v>42</v>
      </c>
      <c r="L1301" s="27">
        <v>0</v>
      </c>
      <c r="M1301" s="27">
        <v>0</v>
      </c>
      <c r="N1301" s="27">
        <v>0</v>
      </c>
      <c r="O1301" s="27">
        <v>0</v>
      </c>
      <c r="P1301" s="27">
        <v>0</v>
      </c>
      <c r="Q1301" s="27">
        <v>0</v>
      </c>
      <c r="R1301" s="27">
        <v>0</v>
      </c>
      <c r="S1301" s="27">
        <v>0</v>
      </c>
      <c r="T1301" s="27">
        <v>0</v>
      </c>
      <c r="U1301" s="27">
        <v>0</v>
      </c>
      <c r="V1301" s="27">
        <v>0</v>
      </c>
      <c r="W1301" s="27">
        <v>0</v>
      </c>
      <c r="X1301" s="27">
        <v>0</v>
      </c>
      <c r="Y1301" s="27">
        <v>0</v>
      </c>
      <c r="Z1301" s="27">
        <v>0.2680718627929688</v>
      </c>
      <c r="AA1301" s="27">
        <v>0.2680718627929688</v>
      </c>
      <c r="AB1301" s="27">
        <v>0.2680718627929688</v>
      </c>
      <c r="AC1301" s="27">
        <v>0.2680718627929688</v>
      </c>
      <c r="AD1301" s="27">
        <v>0.2680718627929688</v>
      </c>
      <c r="AE1301" s="27">
        <v>0.2680718627929688</v>
      </c>
      <c r="AF1301" s="27">
        <v>0.2680718627929688</v>
      </c>
      <c r="AG1301" s="27">
        <v>0.2680718627929688</v>
      </c>
      <c r="AH1301" s="27">
        <v>0.2680718627929688</v>
      </c>
      <c r="AI1301" s="27">
        <v>0</v>
      </c>
      <c r="AJ1301" s="27">
        <v>0</v>
      </c>
      <c r="AK1301" s="27">
        <v>0</v>
      </c>
      <c r="AL1301" s="27">
        <v>0</v>
      </c>
      <c r="AM1301" s="27">
        <v>0</v>
      </c>
      <c r="AN1301" s="27">
        <v>0.35742916259765622</v>
      </c>
      <c r="AO1301" s="27">
        <v>0.35742916259765622</v>
      </c>
      <c r="AP1301" s="27">
        <v>0.35742916259765622</v>
      </c>
      <c r="AQ1301" s="27">
        <v>0.35742916259765622</v>
      </c>
      <c r="AR1301" s="27">
        <v>0.35742916259765622</v>
      </c>
      <c r="AS1301" s="27">
        <v>0.35742916259765622</v>
      </c>
      <c r="AT1301" s="27">
        <v>0.35742916259765622</v>
      </c>
      <c r="AU1301" s="27">
        <v>0.35742916259765622</v>
      </c>
      <c r="AV1301" s="27">
        <v>0.35742916259765622</v>
      </c>
      <c r="AW1301" s="27">
        <v>0.44678749999999989</v>
      </c>
      <c r="AX1301" s="27">
        <v>2.1445925537109369</v>
      </c>
      <c r="AY1301" s="27">
        <v>2.1445925537109369</v>
      </c>
    </row>
    <row r="1302" spans="1:51">
      <c r="A1302" s="27" t="s">
        <v>35</v>
      </c>
      <c r="B1302" s="27" t="s">
        <v>36</v>
      </c>
      <c r="C1302" s="27" t="s">
        <v>152</v>
      </c>
      <c r="D1302" s="27" t="s">
        <v>225</v>
      </c>
      <c r="E1302" s="27">
        <v>3</v>
      </c>
      <c r="F1302" s="27" t="s">
        <v>39</v>
      </c>
      <c r="G1302" s="27" t="s">
        <v>40</v>
      </c>
      <c r="H1302" s="27" t="s">
        <v>41</v>
      </c>
      <c r="I1302" s="27" t="s">
        <v>42</v>
      </c>
      <c r="J1302" s="27" t="s">
        <v>42</v>
      </c>
      <c r="K1302" s="27" t="s">
        <v>42</v>
      </c>
      <c r="L1302" s="27">
        <v>0</v>
      </c>
      <c r="M1302" s="27">
        <v>2.680963775634766</v>
      </c>
      <c r="N1302" s="27">
        <v>3.0384262390136709</v>
      </c>
      <c r="O1302" s="27">
        <v>1.8766762756347659</v>
      </c>
      <c r="P1302" s="27">
        <v>5.6300235290527398</v>
      </c>
      <c r="Q1302" s="27">
        <v>8.4897117126464785</v>
      </c>
      <c r="R1302" s="27">
        <v>19.30297779541015</v>
      </c>
      <c r="S1302" s="27">
        <v>15.10277010498049</v>
      </c>
      <c r="T1302" s="27">
        <v>4.5576254455566412</v>
      </c>
      <c r="U1302" s="27">
        <v>13.7622628479004</v>
      </c>
      <c r="V1302" s="27">
        <v>0</v>
      </c>
      <c r="W1302" s="27">
        <v>11.17068315429688</v>
      </c>
      <c r="X1302" s="27">
        <v>4.289542816162113</v>
      </c>
      <c r="Y1302" s="27">
        <v>0</v>
      </c>
      <c r="Z1302" s="27">
        <v>0.26809636840820311</v>
      </c>
      <c r="AA1302" s="27">
        <v>6.702405853271479</v>
      </c>
      <c r="AB1302" s="27">
        <v>8.1322694763183634</v>
      </c>
      <c r="AC1302" s="27">
        <v>0.53619400024414055</v>
      </c>
      <c r="AD1302" s="27">
        <v>14.6559301940918</v>
      </c>
      <c r="AE1302" s="27">
        <v>12.600528289794919</v>
      </c>
      <c r="AF1302" s="27">
        <v>10.455738024902351</v>
      </c>
      <c r="AG1302" s="27">
        <v>24.128661053466779</v>
      </c>
      <c r="AH1302" s="27">
        <v>2.1447716247558599</v>
      </c>
      <c r="AI1302" s="27">
        <v>0.89365491333007818</v>
      </c>
      <c r="AJ1302" s="27">
        <v>0</v>
      </c>
      <c r="AK1302" s="27">
        <v>1.072383148193359</v>
      </c>
      <c r="AL1302" s="27">
        <v>3.9320854919433601</v>
      </c>
      <c r="AM1302" s="27">
        <v>12.5111560180664</v>
      </c>
      <c r="AN1302" s="27">
        <v>9.0258986206054743</v>
      </c>
      <c r="AO1302" s="27">
        <v>5.6300029174804669</v>
      </c>
      <c r="AP1302" s="27">
        <v>17.06873363037116</v>
      </c>
      <c r="AQ1302" s="27">
        <v>1.161746734619141</v>
      </c>
      <c r="AR1302" s="27">
        <v>1.7873099853515619</v>
      </c>
      <c r="AS1302" s="27">
        <v>1.7873057495117191</v>
      </c>
      <c r="AT1302" s="27">
        <v>18.141213623046859</v>
      </c>
      <c r="AU1302" s="27">
        <v>19.392297473144559</v>
      </c>
      <c r="AV1302" s="27">
        <v>8.4897279418945377</v>
      </c>
      <c r="AW1302" s="27">
        <v>15.907027246093749</v>
      </c>
      <c r="AX1302" s="27">
        <v>0</v>
      </c>
      <c r="AY1302" s="27">
        <v>0</v>
      </c>
    </row>
    <row r="1303" spans="1:51">
      <c r="A1303" s="27" t="s">
        <v>35</v>
      </c>
      <c r="B1303" s="27" t="s">
        <v>36</v>
      </c>
      <c r="C1303" s="27" t="s">
        <v>152</v>
      </c>
      <c r="D1303" s="27" t="s">
        <v>225</v>
      </c>
      <c r="E1303" s="27">
        <v>3</v>
      </c>
      <c r="F1303" s="27" t="s">
        <v>43</v>
      </c>
      <c r="G1303" s="27" t="s">
        <v>40</v>
      </c>
      <c r="H1303" s="27" t="s">
        <v>41</v>
      </c>
      <c r="I1303" s="27" t="s">
        <v>42</v>
      </c>
      <c r="J1303" s="27" t="s">
        <v>42</v>
      </c>
      <c r="K1303" s="27" t="s">
        <v>42</v>
      </c>
      <c r="L1303" s="27">
        <v>436.99686138305071</v>
      </c>
      <c r="M1303" s="27">
        <v>437.08622681273812</v>
      </c>
      <c r="N1303" s="27">
        <v>422.07285838622732</v>
      </c>
      <c r="O1303" s="27">
        <v>392.49286041869988</v>
      </c>
      <c r="P1303" s="27">
        <v>378.90929182739131</v>
      </c>
      <c r="Q1303" s="27">
        <v>371.7600740051256</v>
      </c>
      <c r="R1303" s="27">
        <v>354.1551307800267</v>
      </c>
      <c r="S1303" s="27">
        <v>349.24003130492878</v>
      </c>
      <c r="T1303" s="27">
        <v>349.24003130492878</v>
      </c>
      <c r="U1303" s="27">
        <v>349.24003098144249</v>
      </c>
      <c r="V1303" s="27">
        <v>345.21858806152062</v>
      </c>
      <c r="W1303" s="27">
        <v>341.55460871581761</v>
      </c>
      <c r="X1303" s="27">
        <v>320.64313912963593</v>
      </c>
      <c r="Y1303" s="27">
        <v>314.29821387328678</v>
      </c>
      <c r="Z1303" s="27">
        <v>300.17847445678109</v>
      </c>
      <c r="AA1303" s="27">
        <v>283.46715159301419</v>
      </c>
      <c r="AB1303" s="27">
        <v>268.98995645141372</v>
      </c>
      <c r="AC1303" s="27">
        <v>256.12134291991998</v>
      </c>
      <c r="AD1303" s="27">
        <v>239.05254978637549</v>
      </c>
      <c r="AE1303" s="27">
        <v>238.42699164428561</v>
      </c>
      <c r="AF1303" s="27">
        <v>237.08650993041849</v>
      </c>
      <c r="AG1303" s="27">
        <v>236.9971444396958</v>
      </c>
      <c r="AH1303" s="27">
        <v>235.6566608032212</v>
      </c>
      <c r="AI1303" s="27">
        <v>219.12403979492021</v>
      </c>
      <c r="AJ1303" s="27">
        <v>203.4850904724108</v>
      </c>
      <c r="AK1303" s="27">
        <v>190.52708353271399</v>
      </c>
      <c r="AL1303" s="27">
        <v>188.29294546508709</v>
      </c>
      <c r="AM1303" s="27">
        <v>188.11421417236249</v>
      </c>
      <c r="AN1303" s="27">
        <v>182.39482747192329</v>
      </c>
      <c r="AO1303" s="27">
        <v>164.43238306884729</v>
      </c>
      <c r="AP1303" s="27">
        <v>147.09548960571311</v>
      </c>
      <c r="AQ1303" s="27">
        <v>119.92841109008801</v>
      </c>
      <c r="AR1303" s="27">
        <v>111.4387001037599</v>
      </c>
      <c r="AS1303" s="27">
        <v>107.5959905395509</v>
      </c>
      <c r="AT1303" s="27">
        <v>106.7917040649415</v>
      </c>
      <c r="AU1303" s="27">
        <v>104.825663635254</v>
      </c>
      <c r="AV1303" s="27">
        <v>103.0383551147462</v>
      </c>
      <c r="AW1303" s="27">
        <v>102.14469918823249</v>
      </c>
      <c r="AX1303" s="27">
        <v>101.965968927002</v>
      </c>
      <c r="AY1303" s="27">
        <v>100.89358692626961</v>
      </c>
    </row>
    <row r="1304" spans="1:51">
      <c r="A1304" s="27" t="s">
        <v>35</v>
      </c>
      <c r="B1304" s="27" t="s">
        <v>36</v>
      </c>
      <c r="C1304" s="27" t="s">
        <v>152</v>
      </c>
      <c r="D1304" s="27" t="s">
        <v>225</v>
      </c>
      <c r="E1304" s="27">
        <v>3</v>
      </c>
      <c r="F1304" s="27" t="s">
        <v>44</v>
      </c>
      <c r="G1304" s="27" t="s">
        <v>40</v>
      </c>
      <c r="H1304" s="27" t="s">
        <v>41</v>
      </c>
      <c r="I1304" s="27" t="s">
        <v>42</v>
      </c>
      <c r="J1304" s="27" t="s">
        <v>42</v>
      </c>
      <c r="K1304" s="27" t="s">
        <v>42</v>
      </c>
      <c r="L1304" s="27">
        <v>0</v>
      </c>
      <c r="M1304" s="27">
        <v>0</v>
      </c>
      <c r="N1304" s="27">
        <v>2.680963775634766</v>
      </c>
      <c r="O1304" s="27">
        <v>5.7193900146484458</v>
      </c>
      <c r="P1304" s="27">
        <v>6.9705085144043037</v>
      </c>
      <c r="Q1304" s="27">
        <v>12.600532043457051</v>
      </c>
      <c r="R1304" s="27">
        <v>19.571030670165989</v>
      </c>
      <c r="S1304" s="27">
        <v>37.980353686523408</v>
      </c>
      <c r="T1304" s="27">
        <v>53.083123791503837</v>
      </c>
      <c r="U1304" s="27">
        <v>60.053607678222562</v>
      </c>
      <c r="V1304" s="27">
        <v>71.849826623535165</v>
      </c>
      <c r="W1304" s="27">
        <v>71.134901904296854</v>
      </c>
      <c r="X1304" s="27">
        <v>74.173328271484408</v>
      </c>
      <c r="Y1304" s="27">
        <v>75.603183435058625</v>
      </c>
      <c r="Z1304" s="27">
        <v>73.011576574707064</v>
      </c>
      <c r="AA1304" s="27">
        <v>70.598712036132838</v>
      </c>
      <c r="AB1304" s="27">
        <v>70.151878582763615</v>
      </c>
      <c r="AC1304" s="27">
        <v>73.547789050292891</v>
      </c>
      <c r="AD1304" s="27">
        <v>64.521871276855407</v>
      </c>
      <c r="AE1304" s="27">
        <v>78.462877465820213</v>
      </c>
      <c r="AF1304" s="27">
        <v>90.974040582275308</v>
      </c>
      <c r="AG1304" s="27">
        <v>100.7148535766602</v>
      </c>
      <c r="AH1304" s="27">
        <v>124.0392243164063</v>
      </c>
      <c r="AI1304" s="27">
        <v>116.80062114257819</v>
      </c>
      <c r="AJ1304" s="27">
        <v>104.64693270874029</v>
      </c>
      <c r="AK1304" s="27">
        <v>91.68894409790029</v>
      </c>
      <c r="AL1304" s="27">
        <v>91.420846643066312</v>
      </c>
      <c r="AM1304" s="27">
        <v>93.029428369140632</v>
      </c>
      <c r="AN1304" s="27">
        <v>98.570077026367059</v>
      </c>
      <c r="AO1304" s="27">
        <v>82.931096783447273</v>
      </c>
      <c r="AP1304" s="27">
        <v>75.871196649169974</v>
      </c>
      <c r="AQ1304" s="27">
        <v>61.215192071533288</v>
      </c>
      <c r="AR1304" s="27">
        <v>55.048977593994223</v>
      </c>
      <c r="AS1304" s="27">
        <v>55.7639015686036</v>
      </c>
      <c r="AT1304" s="27">
        <v>50.580729241943423</v>
      </c>
      <c r="AU1304" s="27">
        <v>68.721942864990311</v>
      </c>
      <c r="AV1304" s="27">
        <v>87.756778521728577</v>
      </c>
      <c r="AW1304" s="27">
        <v>95.710312463378955</v>
      </c>
      <c r="AX1304" s="27">
        <v>110.9024183410645</v>
      </c>
      <c r="AY1304" s="27">
        <v>110.723687701416</v>
      </c>
    </row>
    <row r="1305" spans="1:51">
      <c r="A1305" s="27" t="s">
        <v>35</v>
      </c>
      <c r="B1305" s="27" t="s">
        <v>36</v>
      </c>
      <c r="C1305" s="27" t="s">
        <v>152</v>
      </c>
      <c r="D1305" s="27" t="s">
        <v>225</v>
      </c>
      <c r="E1305" s="27">
        <v>6</v>
      </c>
      <c r="F1305" s="27" t="s">
        <v>43</v>
      </c>
      <c r="G1305" s="27" t="s">
        <v>40</v>
      </c>
      <c r="H1305" s="27" t="s">
        <v>41</v>
      </c>
      <c r="I1305" s="27" t="s">
        <v>45</v>
      </c>
      <c r="J1305" s="27" t="s">
        <v>45</v>
      </c>
      <c r="K1305" s="27" t="s">
        <v>45</v>
      </c>
      <c r="L1305" s="27">
        <v>26.898945129394541</v>
      </c>
      <c r="M1305" s="27">
        <v>26.80957969970704</v>
      </c>
      <c r="N1305" s="27">
        <v>25.11164141235351</v>
      </c>
      <c r="O1305" s="27">
        <v>25.201006518554681</v>
      </c>
      <c r="P1305" s="27">
        <v>25.201006518554681</v>
      </c>
      <c r="Q1305" s="27">
        <v>25.290372033691401</v>
      </c>
      <c r="R1305" s="27">
        <v>25.20100692749023</v>
      </c>
      <c r="S1305" s="27">
        <v>25.201006750488279</v>
      </c>
      <c r="T1305" s="27">
        <v>25.201006750488279</v>
      </c>
      <c r="U1305" s="27">
        <v>25.11164141235351</v>
      </c>
      <c r="V1305" s="27">
        <v>25.11164141235351</v>
      </c>
      <c r="W1305" s="27">
        <v>25.11164141235351</v>
      </c>
      <c r="X1305" s="27">
        <v>25.379737536621089</v>
      </c>
      <c r="Y1305" s="27">
        <v>25.469102716064452</v>
      </c>
      <c r="Z1305" s="27">
        <v>25.469102685546869</v>
      </c>
      <c r="AA1305" s="27">
        <v>25.64783401489257</v>
      </c>
      <c r="AB1305" s="27">
        <v>25.64783401489257</v>
      </c>
      <c r="AC1305" s="27">
        <v>25.64783401489257</v>
      </c>
      <c r="AD1305" s="27">
        <v>25.379737921142571</v>
      </c>
      <c r="AE1305" s="27">
        <v>25.379737921142571</v>
      </c>
      <c r="AF1305" s="27">
        <v>25.379737921142571</v>
      </c>
      <c r="AG1305" s="27">
        <v>25.46910341186523</v>
      </c>
      <c r="AH1305" s="27">
        <v>25.46910341186523</v>
      </c>
      <c r="AI1305" s="27">
        <v>25.915929895019531</v>
      </c>
      <c r="AJ1305" s="27">
        <v>26.184025158691409</v>
      </c>
      <c r="AK1305" s="27">
        <v>26.273390588378909</v>
      </c>
      <c r="AL1305" s="27">
        <v>26.094660784912101</v>
      </c>
      <c r="AM1305" s="27">
        <v>26.005295446777339</v>
      </c>
      <c r="AN1305" s="27">
        <v>26.094660589599609</v>
      </c>
      <c r="AO1305" s="27">
        <v>26.630852227783219</v>
      </c>
      <c r="AP1305" s="27">
        <v>27.613869689941421</v>
      </c>
      <c r="AQ1305" s="27">
        <v>28.8649833618164</v>
      </c>
      <c r="AR1305" s="27">
        <v>29.222444232177729</v>
      </c>
      <c r="AS1305" s="27">
        <v>29.043713555908191</v>
      </c>
      <c r="AT1305" s="27">
        <v>29.13307875976562</v>
      </c>
      <c r="AU1305" s="27">
        <v>29.222445452880851</v>
      </c>
      <c r="AV1305" s="27">
        <v>29.401176745605468</v>
      </c>
      <c r="AW1305" s="27">
        <v>29.579907189941402</v>
      </c>
      <c r="AX1305" s="27">
        <v>29.758637451171872</v>
      </c>
      <c r="AY1305" s="27">
        <v>30.20546384277343</v>
      </c>
    </row>
    <row r="1306" spans="1:51">
      <c r="A1306" s="27" t="s">
        <v>35</v>
      </c>
      <c r="B1306" s="27" t="s">
        <v>36</v>
      </c>
      <c r="C1306" s="27" t="s">
        <v>152</v>
      </c>
      <c r="D1306" s="27" t="s">
        <v>225</v>
      </c>
      <c r="E1306" s="27">
        <v>6</v>
      </c>
      <c r="F1306" s="27" t="s">
        <v>44</v>
      </c>
      <c r="G1306" s="27" t="s">
        <v>40</v>
      </c>
      <c r="H1306" s="27" t="s">
        <v>41</v>
      </c>
      <c r="I1306" s="27" t="s">
        <v>45</v>
      </c>
      <c r="J1306" s="27" t="s">
        <v>45</v>
      </c>
      <c r="K1306" s="27" t="s">
        <v>45</v>
      </c>
      <c r="L1306" s="27">
        <v>0</v>
      </c>
      <c r="M1306" s="27">
        <v>0</v>
      </c>
      <c r="N1306" s="27">
        <v>0</v>
      </c>
      <c r="O1306" s="27">
        <v>0</v>
      </c>
      <c r="P1306" s="27">
        <v>0</v>
      </c>
      <c r="Q1306" s="27">
        <v>0</v>
      </c>
      <c r="R1306" s="27">
        <v>0</v>
      </c>
      <c r="S1306" s="27">
        <v>0</v>
      </c>
      <c r="T1306" s="27">
        <v>0</v>
      </c>
      <c r="U1306" s="27">
        <v>0.44682581787109382</v>
      </c>
      <c r="V1306" s="27">
        <v>0.44682581787109382</v>
      </c>
      <c r="W1306" s="27">
        <v>0.44682581787109382</v>
      </c>
      <c r="X1306" s="27">
        <v>0.9830167114257814</v>
      </c>
      <c r="Y1306" s="27">
        <v>0.9830167114257814</v>
      </c>
      <c r="Z1306" s="27">
        <v>0.44682581787109382</v>
      </c>
      <c r="AA1306" s="27">
        <v>0.44682581787109382</v>
      </c>
      <c r="AB1306" s="27">
        <v>0.35746064453124998</v>
      </c>
      <c r="AC1306" s="27">
        <v>0.17873032226562499</v>
      </c>
      <c r="AD1306" s="27">
        <v>0</v>
      </c>
      <c r="AE1306" s="27">
        <v>0</v>
      </c>
      <c r="AF1306" s="27">
        <v>8.9365173339843756E-2</v>
      </c>
      <c r="AG1306" s="27">
        <v>0.17873032226562499</v>
      </c>
      <c r="AH1306" s="27">
        <v>0.17873032226562499</v>
      </c>
      <c r="AI1306" s="27">
        <v>0.17873032226562499</v>
      </c>
      <c r="AJ1306" s="27">
        <v>0.2680954528808594</v>
      </c>
      <c r="AK1306" s="27">
        <v>0.44682577514648431</v>
      </c>
      <c r="AL1306" s="27">
        <v>0.44682581787109382</v>
      </c>
      <c r="AM1306" s="27">
        <v>0.44682581787109382</v>
      </c>
      <c r="AN1306" s="27">
        <v>0.44682581787109382</v>
      </c>
      <c r="AO1306" s="27">
        <v>0.62555614013671879</v>
      </c>
      <c r="AP1306" s="27">
        <v>0.62555614013671879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</row>
    <row r="1307" spans="1:51">
      <c r="A1307" s="27" t="s">
        <v>35</v>
      </c>
      <c r="B1307" s="27" t="s">
        <v>36</v>
      </c>
      <c r="C1307" s="27" t="s">
        <v>152</v>
      </c>
      <c r="D1307" s="27" t="s">
        <v>226</v>
      </c>
      <c r="E1307" s="27">
        <v>3</v>
      </c>
      <c r="F1307" s="27" t="s">
        <v>39</v>
      </c>
      <c r="G1307" s="27" t="s">
        <v>40</v>
      </c>
      <c r="H1307" s="27" t="s">
        <v>41</v>
      </c>
      <c r="I1307" s="27" t="s">
        <v>42</v>
      </c>
      <c r="J1307" s="27" t="s">
        <v>42</v>
      </c>
      <c r="K1307" s="27" t="s">
        <v>42</v>
      </c>
      <c r="L1307" s="27">
        <v>0</v>
      </c>
      <c r="M1307" s="27">
        <v>16.887197308349641</v>
      </c>
      <c r="N1307" s="27">
        <v>11.794064593505849</v>
      </c>
      <c r="O1307" s="27">
        <v>0</v>
      </c>
      <c r="P1307" s="27">
        <v>15.725701782226549</v>
      </c>
      <c r="Q1307" s="27">
        <v>30.64686702270512</v>
      </c>
      <c r="R1307" s="27">
        <v>18.406110150146489</v>
      </c>
      <c r="S1307" s="27">
        <v>13.134480804443379</v>
      </c>
      <c r="T1307" s="27">
        <v>7.505356689453123</v>
      </c>
      <c r="U1307" s="27">
        <v>12.77713870239257</v>
      </c>
      <c r="V1307" s="27">
        <v>11.794006103515621</v>
      </c>
      <c r="W1307" s="27">
        <v>1.518962353515626</v>
      </c>
      <c r="X1307" s="27">
        <v>1.3402575439453119</v>
      </c>
      <c r="Y1307" s="27">
        <v>3.037904022216797</v>
      </c>
      <c r="Z1307" s="27">
        <v>0.53610305175781248</v>
      </c>
      <c r="AA1307" s="27">
        <v>0.53610473632812505</v>
      </c>
      <c r="AB1307" s="27">
        <v>3.3059761657714861</v>
      </c>
      <c r="AC1307" s="27">
        <v>1.429577368164062</v>
      </c>
      <c r="AD1307" s="27">
        <v>23.32028301391604</v>
      </c>
      <c r="AE1307" s="27">
        <v>30.02182813110355</v>
      </c>
      <c r="AF1307" s="27">
        <v>12.95584230957032</v>
      </c>
      <c r="AG1307" s="27">
        <v>8.2202034912109418</v>
      </c>
      <c r="AH1307" s="27">
        <v>5.8971578918457084</v>
      </c>
      <c r="AI1307" s="27">
        <v>1.4296117492675779</v>
      </c>
      <c r="AJ1307" s="27">
        <v>3.2166231628417972</v>
      </c>
      <c r="AK1307" s="27">
        <v>2.859228985595704</v>
      </c>
      <c r="AL1307" s="27">
        <v>26.894535565185521</v>
      </c>
      <c r="AM1307" s="27">
        <v>15.2788898803711</v>
      </c>
      <c r="AN1307" s="27">
        <v>13.84933792724609</v>
      </c>
      <c r="AO1307" s="27">
        <v>5.0929619689941381</v>
      </c>
      <c r="AP1307" s="27">
        <v>10.9900969909668</v>
      </c>
      <c r="AQ1307" s="27">
        <v>4.3781577148437512</v>
      </c>
      <c r="AR1307" s="27">
        <v>15.01076452026366</v>
      </c>
      <c r="AS1307" s="27">
        <v>16.44048472290039</v>
      </c>
      <c r="AT1307" s="27">
        <v>89.529051763915987</v>
      </c>
      <c r="AU1307" s="27">
        <v>12.95579814453126</v>
      </c>
      <c r="AV1307" s="27">
        <v>11.704933044433609</v>
      </c>
      <c r="AW1307" s="27">
        <v>32.344653582763677</v>
      </c>
      <c r="AX1307" s="27">
        <v>0</v>
      </c>
      <c r="AY1307" s="27">
        <v>0</v>
      </c>
    </row>
    <row r="1308" spans="1:51">
      <c r="A1308" s="27" t="s">
        <v>35</v>
      </c>
      <c r="B1308" s="27" t="s">
        <v>36</v>
      </c>
      <c r="C1308" s="27" t="s">
        <v>152</v>
      </c>
      <c r="D1308" s="27" t="s">
        <v>226</v>
      </c>
      <c r="E1308" s="27">
        <v>3</v>
      </c>
      <c r="F1308" s="27" t="s">
        <v>43</v>
      </c>
      <c r="G1308" s="27" t="s">
        <v>40</v>
      </c>
      <c r="H1308" s="27" t="s">
        <v>41</v>
      </c>
      <c r="I1308" s="27" t="s">
        <v>42</v>
      </c>
      <c r="J1308" s="27" t="s">
        <v>42</v>
      </c>
      <c r="K1308" s="27" t="s">
        <v>42</v>
      </c>
      <c r="L1308" s="27">
        <v>5009.6853429622679</v>
      </c>
      <c r="M1308" s="27">
        <v>4998.0699781795774</v>
      </c>
      <c r="N1308" s="27">
        <v>4963.7597277340446</v>
      </c>
      <c r="O1308" s="27">
        <v>4955.0034045895172</v>
      </c>
      <c r="P1308" s="27">
        <v>4946.5150957943551</v>
      </c>
      <c r="Q1308" s="27">
        <v>4942.8517443478231</v>
      </c>
      <c r="R1308" s="27">
        <v>4939.1884157833692</v>
      </c>
      <c r="S1308" s="27">
        <v>4937.2226540524134</v>
      </c>
      <c r="T1308" s="27">
        <v>4933.0231593990929</v>
      </c>
      <c r="U1308" s="27">
        <v>4923.4628627132988</v>
      </c>
      <c r="V1308" s="27">
        <v>4922.7480654659839</v>
      </c>
      <c r="W1308" s="27">
        <v>4922.7480601009938</v>
      </c>
      <c r="X1308" s="27">
        <v>4914.7065094601248</v>
      </c>
      <c r="Y1308" s="27">
        <v>4890.4924583309657</v>
      </c>
      <c r="Z1308" s="27">
        <v>4877.9834538509886</v>
      </c>
      <c r="AA1308" s="27">
        <v>4865.5637530697459</v>
      </c>
      <c r="AB1308" s="27">
        <v>4846.3533840389782</v>
      </c>
      <c r="AC1308" s="27">
        <v>4829.4660702938627</v>
      </c>
      <c r="AD1308" s="27">
        <v>4823.6583265255431</v>
      </c>
      <c r="AE1308" s="27">
        <v>4811.5066207089003</v>
      </c>
      <c r="AF1308" s="27">
        <v>4800.3378362423209</v>
      </c>
      <c r="AG1308" s="27">
        <v>4780.0552795101012</v>
      </c>
      <c r="AH1308" s="27">
        <v>4760.5770086116709</v>
      </c>
      <c r="AI1308" s="27">
        <v>4673.1031833005291</v>
      </c>
      <c r="AJ1308" s="27">
        <v>4635.665326354745</v>
      </c>
      <c r="AK1308" s="27">
        <v>4608.3242751767766</v>
      </c>
      <c r="AL1308" s="27">
        <v>4581.9658829160308</v>
      </c>
      <c r="AM1308" s="27">
        <v>4562.2194747250696</v>
      </c>
      <c r="AN1308" s="27">
        <v>4526.1220713680495</v>
      </c>
      <c r="AO1308" s="27">
        <v>4456.8755128414996</v>
      </c>
      <c r="AP1308" s="27">
        <v>4382.9828849912083</v>
      </c>
      <c r="AQ1308" s="27">
        <v>4311.2345757687199</v>
      </c>
      <c r="AR1308" s="27">
        <v>4261.9130873227414</v>
      </c>
      <c r="AS1308" s="27">
        <v>4225.1900202084826</v>
      </c>
      <c r="AT1308" s="27">
        <v>4199.099749572496</v>
      </c>
      <c r="AU1308" s="27">
        <v>4194.1854513242051</v>
      </c>
      <c r="AV1308" s="27">
        <v>4175.1537739011028</v>
      </c>
      <c r="AW1308" s="27">
        <v>4161.3044503781302</v>
      </c>
      <c r="AX1308" s="27">
        <v>4097.9547616513792</v>
      </c>
      <c r="AY1308" s="27">
        <v>4089.377072027361</v>
      </c>
    </row>
    <row r="1309" spans="1:51">
      <c r="A1309" s="27" t="s">
        <v>35</v>
      </c>
      <c r="B1309" s="27" t="s">
        <v>36</v>
      </c>
      <c r="C1309" s="27" t="s">
        <v>152</v>
      </c>
      <c r="D1309" s="27" t="s">
        <v>226</v>
      </c>
      <c r="E1309" s="27">
        <v>3</v>
      </c>
      <c r="F1309" s="27" t="s">
        <v>44</v>
      </c>
      <c r="G1309" s="27" t="s">
        <v>40</v>
      </c>
      <c r="H1309" s="27" t="s">
        <v>41</v>
      </c>
      <c r="I1309" s="27" t="s">
        <v>42</v>
      </c>
      <c r="J1309" s="27" t="s">
        <v>42</v>
      </c>
      <c r="K1309" s="27" t="s">
        <v>42</v>
      </c>
      <c r="L1309" s="27">
        <v>0</v>
      </c>
      <c r="M1309" s="27">
        <v>0</v>
      </c>
      <c r="N1309" s="27">
        <v>16.887197308349641</v>
      </c>
      <c r="O1309" s="27">
        <v>28.681261901855461</v>
      </c>
      <c r="P1309" s="27">
        <v>28.681261901855461</v>
      </c>
      <c r="Q1309" s="27">
        <v>44.406963684082029</v>
      </c>
      <c r="R1309" s="27">
        <v>75.053830706787124</v>
      </c>
      <c r="S1309" s="27">
        <v>95.78300139770505</v>
      </c>
      <c r="T1309" s="27">
        <v>110.16838196411101</v>
      </c>
      <c r="U1309" s="27">
        <v>114.81459545288079</v>
      </c>
      <c r="V1309" s="27">
        <v>126.6088782714845</v>
      </c>
      <c r="W1309" s="27">
        <v>137.68807982177731</v>
      </c>
      <c r="X1309" s="27">
        <v>139.1176914978027</v>
      </c>
      <c r="Y1309" s="27">
        <v>140.4579490417479</v>
      </c>
      <c r="Z1309" s="27">
        <v>140.1005211547851</v>
      </c>
      <c r="AA1309" s="27">
        <v>137.68812546997049</v>
      </c>
      <c r="AB1309" s="27">
        <v>137.24137558593731</v>
      </c>
      <c r="AC1309" s="27">
        <v>138.22424789428689</v>
      </c>
      <c r="AD1309" s="27">
        <v>139.38577298583971</v>
      </c>
      <c r="AE1309" s="27">
        <v>160.91904705810509</v>
      </c>
      <c r="AF1309" s="27">
        <v>191.03022586669951</v>
      </c>
      <c r="AG1309" s="27">
        <v>203.89671687622089</v>
      </c>
      <c r="AH1309" s="27">
        <v>212.38497142944399</v>
      </c>
      <c r="AI1309" s="27">
        <v>208.09616470336971</v>
      </c>
      <c r="AJ1309" s="27">
        <v>200.85886761474649</v>
      </c>
      <c r="AK1309" s="27">
        <v>197.01681647338901</v>
      </c>
      <c r="AL1309" s="27">
        <v>194.4256823974612</v>
      </c>
      <c r="AM1309" s="27">
        <v>218.99712031250101</v>
      </c>
      <c r="AN1309" s="27">
        <v>226.9492860534688</v>
      </c>
      <c r="AO1309" s="27">
        <v>233.8292656860375</v>
      </c>
      <c r="AP1309" s="27">
        <v>219.26512371215961</v>
      </c>
      <c r="AQ1309" s="27">
        <v>218.99707788696449</v>
      </c>
      <c r="AR1309" s="27">
        <v>212.9212387939462</v>
      </c>
      <c r="AS1309" s="27">
        <v>214.52945567016769</v>
      </c>
      <c r="AT1309" s="27">
        <v>224.08993687133949</v>
      </c>
      <c r="AU1309" s="27">
        <v>310.84911753540069</v>
      </c>
      <c r="AV1309" s="27">
        <v>318.80129888916031</v>
      </c>
      <c r="AW1309" s="27">
        <v>329.25531036376998</v>
      </c>
      <c r="AX1309" s="27">
        <v>343.01505244140691</v>
      </c>
      <c r="AY1309" s="27">
        <v>340.6919374267585</v>
      </c>
    </row>
    <row r="1310" spans="1:51">
      <c r="A1310" s="27" t="s">
        <v>35</v>
      </c>
      <c r="B1310" s="27" t="s">
        <v>36</v>
      </c>
      <c r="C1310" s="27" t="s">
        <v>152</v>
      </c>
      <c r="D1310" s="27" t="s">
        <v>226</v>
      </c>
      <c r="E1310" s="27">
        <v>6</v>
      </c>
      <c r="F1310" s="27" t="s">
        <v>39</v>
      </c>
      <c r="G1310" s="27" t="s">
        <v>40</v>
      </c>
      <c r="H1310" s="27" t="s">
        <v>41</v>
      </c>
      <c r="I1310" s="27" t="s">
        <v>45</v>
      </c>
      <c r="J1310" s="27" t="s">
        <v>45</v>
      </c>
      <c r="K1310" s="27" t="s">
        <v>45</v>
      </c>
      <c r="L1310" s="27">
        <v>0</v>
      </c>
      <c r="M1310" s="27">
        <v>0</v>
      </c>
      <c r="N1310" s="27">
        <v>0</v>
      </c>
      <c r="O1310" s="27">
        <v>0.62545474243164056</v>
      </c>
      <c r="P1310" s="27">
        <v>0</v>
      </c>
      <c r="Q1310" s="27">
        <v>3.752713470458986</v>
      </c>
      <c r="R1310" s="27">
        <v>1.876354718017577</v>
      </c>
      <c r="S1310" s="27">
        <v>2.5911536010742182</v>
      </c>
      <c r="T1310" s="27">
        <v>1.6083096374511721</v>
      </c>
      <c r="U1310" s="27">
        <v>0.44674947509765622</v>
      </c>
      <c r="V1310" s="27">
        <v>0</v>
      </c>
      <c r="W1310" s="27">
        <v>0</v>
      </c>
      <c r="X1310" s="27">
        <v>0</v>
      </c>
      <c r="Y1310" s="27">
        <v>0</v>
      </c>
      <c r="Z1310" s="27">
        <v>0.17870098266601561</v>
      </c>
      <c r="AA1310" s="27">
        <v>0</v>
      </c>
      <c r="AB1310" s="27">
        <v>0.53610234374999999</v>
      </c>
      <c r="AC1310" s="27">
        <v>0</v>
      </c>
      <c r="AD1310" s="27">
        <v>1.8763474609374999</v>
      </c>
      <c r="AE1310" s="27">
        <v>1.2509060058593751</v>
      </c>
      <c r="AF1310" s="27">
        <v>2.4124534301757832</v>
      </c>
      <c r="AG1310" s="27">
        <v>1.340259283447266</v>
      </c>
      <c r="AH1310" s="27">
        <v>1.2509063415527339</v>
      </c>
      <c r="AI1310" s="27">
        <v>0</v>
      </c>
      <c r="AJ1310" s="27">
        <v>0</v>
      </c>
      <c r="AK1310" s="27">
        <v>0</v>
      </c>
      <c r="AL1310" s="27">
        <v>0.71480358886718742</v>
      </c>
      <c r="AM1310" s="27">
        <v>0.8934974365234376</v>
      </c>
      <c r="AN1310" s="27">
        <v>0</v>
      </c>
      <c r="AO1310" s="27">
        <v>0</v>
      </c>
      <c r="AP1310" s="27">
        <v>0</v>
      </c>
      <c r="AQ1310" s="27">
        <v>0.89349797973632805</v>
      </c>
      <c r="AR1310" s="27">
        <v>0</v>
      </c>
      <c r="AS1310" s="27">
        <v>0</v>
      </c>
      <c r="AT1310" s="27">
        <v>0.44674970703124989</v>
      </c>
      <c r="AU1310" s="27">
        <v>0.44675680541992191</v>
      </c>
      <c r="AV1310" s="27">
        <v>0</v>
      </c>
      <c r="AW1310" s="27">
        <v>0.80415548095703115</v>
      </c>
      <c r="AX1310" s="27">
        <v>0</v>
      </c>
      <c r="AY1310" s="27">
        <v>0</v>
      </c>
    </row>
    <row r="1311" spans="1:51">
      <c r="A1311" s="27" t="s">
        <v>35</v>
      </c>
      <c r="B1311" s="27" t="s">
        <v>36</v>
      </c>
      <c r="C1311" s="27" t="s">
        <v>152</v>
      </c>
      <c r="D1311" s="27" t="s">
        <v>226</v>
      </c>
      <c r="E1311" s="27">
        <v>6</v>
      </c>
      <c r="F1311" s="27" t="s">
        <v>43</v>
      </c>
      <c r="G1311" s="27" t="s">
        <v>40</v>
      </c>
      <c r="H1311" s="27" t="s">
        <v>41</v>
      </c>
      <c r="I1311" s="27" t="s">
        <v>45</v>
      </c>
      <c r="J1311" s="27" t="s">
        <v>45</v>
      </c>
      <c r="K1311" s="27" t="s">
        <v>45</v>
      </c>
      <c r="L1311" s="27">
        <v>236.59960606079181</v>
      </c>
      <c r="M1311" s="27">
        <v>235.34869753418039</v>
      </c>
      <c r="N1311" s="27">
        <v>227.8432719970709</v>
      </c>
      <c r="O1311" s="27">
        <v>226.2349667785648</v>
      </c>
      <c r="P1311" s="27">
        <v>225.87757426147479</v>
      </c>
      <c r="Q1311" s="27">
        <v>225.6988821960451</v>
      </c>
      <c r="R1311" s="27">
        <v>225.87758048095731</v>
      </c>
      <c r="S1311" s="27">
        <v>224.71603142089839</v>
      </c>
      <c r="T1311" s="27">
        <v>224.26928297729489</v>
      </c>
      <c r="U1311" s="27">
        <v>225.4308303833009</v>
      </c>
      <c r="V1311" s="27">
        <v>226.05627698974641</v>
      </c>
      <c r="W1311" s="27">
        <v>225.60952748413101</v>
      </c>
      <c r="X1311" s="27">
        <v>223.8225232604982</v>
      </c>
      <c r="Y1311" s="27">
        <v>225.7882326416017</v>
      </c>
      <c r="Z1311" s="27">
        <v>225.7882388610841</v>
      </c>
      <c r="AA1311" s="27">
        <v>223.9118885498047</v>
      </c>
      <c r="AB1311" s="27">
        <v>222.3035816650393</v>
      </c>
      <c r="AC1311" s="27">
        <v>221.1420244140628</v>
      </c>
      <c r="AD1311" s="27">
        <v>220.87396868896519</v>
      </c>
      <c r="AE1311" s="27">
        <v>221.05266848754931</v>
      </c>
      <c r="AF1311" s="27">
        <v>221.6781233886723</v>
      </c>
      <c r="AG1311" s="27">
        <v>222.66097813110369</v>
      </c>
      <c r="AH1311" s="27">
        <v>222.8396799133302</v>
      </c>
      <c r="AI1311" s="27">
        <v>223.01837911376961</v>
      </c>
      <c r="AJ1311" s="27">
        <v>221.49942661743191</v>
      </c>
      <c r="AK1311" s="27">
        <v>221.85682643432651</v>
      </c>
      <c r="AL1311" s="27">
        <v>222.39293004150409</v>
      </c>
      <c r="AM1311" s="27">
        <v>223.10773773193361</v>
      </c>
      <c r="AN1311" s="27">
        <v>223.5544908203124</v>
      </c>
      <c r="AO1311" s="27">
        <v>224.53735168457021</v>
      </c>
      <c r="AP1311" s="27">
        <v>223.46515339965831</v>
      </c>
      <c r="AQ1311" s="27">
        <v>224.80539780883791</v>
      </c>
      <c r="AR1311" s="27">
        <v>224.80538588867191</v>
      </c>
      <c r="AS1311" s="27">
        <v>225.6095389038085</v>
      </c>
      <c r="AT1311" s="27">
        <v>227.12849967041049</v>
      </c>
      <c r="AU1311" s="27">
        <v>227.3072016113284</v>
      </c>
      <c r="AV1311" s="27">
        <v>228.91551061401421</v>
      </c>
      <c r="AW1311" s="27">
        <v>229.18355645141651</v>
      </c>
      <c r="AX1311" s="27">
        <v>229.451613024903</v>
      </c>
      <c r="AY1311" s="27">
        <v>230.16641813354559</v>
      </c>
    </row>
    <row r="1312" spans="1:51">
      <c r="A1312" s="27" t="s">
        <v>35</v>
      </c>
      <c r="B1312" s="27" t="s">
        <v>36</v>
      </c>
      <c r="C1312" s="27" t="s">
        <v>152</v>
      </c>
      <c r="D1312" s="27" t="s">
        <v>226</v>
      </c>
      <c r="E1312" s="27">
        <v>6</v>
      </c>
      <c r="F1312" s="27" t="s">
        <v>44</v>
      </c>
      <c r="G1312" s="27" t="s">
        <v>40</v>
      </c>
      <c r="H1312" s="27" t="s">
        <v>41</v>
      </c>
      <c r="I1312" s="27" t="s">
        <v>45</v>
      </c>
      <c r="J1312" s="27" t="s">
        <v>45</v>
      </c>
      <c r="K1312" s="27" t="s">
        <v>45</v>
      </c>
      <c r="L1312" s="27">
        <v>0</v>
      </c>
      <c r="M1312" s="27">
        <v>0</v>
      </c>
      <c r="N1312" s="27">
        <v>0</v>
      </c>
      <c r="O1312" s="27">
        <v>0</v>
      </c>
      <c r="P1312" s="27">
        <v>0.62545474243164056</v>
      </c>
      <c r="Q1312" s="27">
        <v>0.62545474243164056</v>
      </c>
      <c r="R1312" s="27">
        <v>4.3781682128906283</v>
      </c>
      <c r="S1312" s="27">
        <v>6.1651727783203158</v>
      </c>
      <c r="T1312" s="27">
        <v>9.1137273071288938</v>
      </c>
      <c r="U1312" s="27">
        <v>10.63268626708984</v>
      </c>
      <c r="V1312" s="27">
        <v>11.079435742187499</v>
      </c>
      <c r="W1312" s="27">
        <v>10.007228576660159</v>
      </c>
      <c r="X1312" s="27">
        <v>9.8285279235839855</v>
      </c>
      <c r="Y1312" s="27">
        <v>9.2030738464355437</v>
      </c>
      <c r="Z1312" s="27">
        <v>8.9350228759765589</v>
      </c>
      <c r="AA1312" s="27">
        <v>9.0243733276367148</v>
      </c>
      <c r="AB1312" s="27">
        <v>8.1308700927734332</v>
      </c>
      <c r="AC1312" s="27">
        <v>8.7563229309082011</v>
      </c>
      <c r="AD1312" s="27">
        <v>8.8456736083984335</v>
      </c>
      <c r="AE1312" s="27">
        <v>10.364619464111341</v>
      </c>
      <c r="AF1312" s="27">
        <v>11.52617479248048</v>
      </c>
      <c r="AG1312" s="27">
        <v>13.84927783813478</v>
      </c>
      <c r="AH1312" s="27">
        <v>14.921486059570331</v>
      </c>
      <c r="AI1312" s="27">
        <v>16.172392401123069</v>
      </c>
      <c r="AJ1312" s="27">
        <v>14.385388879394551</v>
      </c>
      <c r="AK1312" s="27">
        <v>14.385388879394551</v>
      </c>
      <c r="AL1312" s="27">
        <v>13.045132562255869</v>
      </c>
      <c r="AM1312" s="27">
        <v>16.172399420166041</v>
      </c>
      <c r="AN1312" s="27">
        <v>17.06589776000979</v>
      </c>
      <c r="AO1312" s="27">
        <v>17.423300476074239</v>
      </c>
      <c r="AP1312" s="27">
        <v>16.083042999267601</v>
      </c>
      <c r="AQ1312" s="27">
        <v>16.351094342041041</v>
      </c>
      <c r="AR1312" s="27">
        <v>17.244592321777361</v>
      </c>
      <c r="AS1312" s="27">
        <v>16.97654183959963</v>
      </c>
      <c r="AT1312" s="27">
        <v>16.440440197753929</v>
      </c>
      <c r="AU1312" s="27">
        <v>16.619137103271498</v>
      </c>
      <c r="AV1312" s="27">
        <v>16.797841503906259</v>
      </c>
      <c r="AW1312" s="27">
        <v>16.619139746093769</v>
      </c>
      <c r="AX1312" s="27">
        <v>16.8871945983887</v>
      </c>
      <c r="AY1312" s="27">
        <v>17.512648937988299</v>
      </c>
    </row>
    <row r="1313" spans="1:51">
      <c r="A1313" s="27" t="s">
        <v>35</v>
      </c>
      <c r="B1313" s="27" t="s">
        <v>36</v>
      </c>
      <c r="C1313" s="27" t="s">
        <v>152</v>
      </c>
      <c r="D1313" s="27" t="s">
        <v>226</v>
      </c>
      <c r="E1313" s="27">
        <v>11</v>
      </c>
      <c r="F1313" s="27" t="s">
        <v>43</v>
      </c>
      <c r="G1313" s="27" t="s">
        <v>40</v>
      </c>
      <c r="H1313" s="27" t="s">
        <v>46</v>
      </c>
      <c r="I1313" s="27" t="s">
        <v>47</v>
      </c>
      <c r="J1313" s="27" t="s">
        <v>47</v>
      </c>
      <c r="K1313" s="27" t="s">
        <v>47</v>
      </c>
      <c r="L1313" s="27">
        <v>0</v>
      </c>
      <c r="M1313" s="27">
        <v>0</v>
      </c>
      <c r="N1313" s="27">
        <v>0</v>
      </c>
      <c r="O1313" s="27">
        <v>0</v>
      </c>
      <c r="P1313" s="27">
        <v>0</v>
      </c>
      <c r="Q1313" s="27">
        <v>0</v>
      </c>
      <c r="R1313" s="27">
        <v>0</v>
      </c>
      <c r="S1313" s="27">
        <v>0</v>
      </c>
      <c r="T1313" s="27">
        <v>0</v>
      </c>
      <c r="U1313" s="27">
        <v>0</v>
      </c>
      <c r="V1313" s="27">
        <v>0</v>
      </c>
      <c r="W1313" s="27">
        <v>0</v>
      </c>
      <c r="X1313" s="27">
        <v>0</v>
      </c>
      <c r="Y1313" s="27">
        <v>0</v>
      </c>
      <c r="Z1313" s="27">
        <v>0</v>
      </c>
      <c r="AA1313" s="27">
        <v>0</v>
      </c>
      <c r="AB1313" s="27">
        <v>0</v>
      </c>
      <c r="AC1313" s="27">
        <v>0</v>
      </c>
      <c r="AD1313" s="27">
        <v>0</v>
      </c>
      <c r="AE1313" s="27">
        <v>0</v>
      </c>
      <c r="AF1313" s="27">
        <v>0</v>
      </c>
      <c r="AG1313" s="27">
        <v>0</v>
      </c>
      <c r="AH1313" s="27">
        <v>0</v>
      </c>
      <c r="AI1313" s="27">
        <v>0</v>
      </c>
      <c r="AJ1313" s="27">
        <v>0</v>
      </c>
      <c r="AK1313" s="27">
        <v>0</v>
      </c>
      <c r="AL1313" s="27">
        <v>0</v>
      </c>
      <c r="AM1313" s="27">
        <v>0</v>
      </c>
      <c r="AN1313" s="27">
        <v>0</v>
      </c>
      <c r="AO1313" s="27">
        <v>0</v>
      </c>
      <c r="AP1313" s="27">
        <v>0</v>
      </c>
      <c r="AQ1313" s="27">
        <v>0.62545495605468748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</row>
    <row r="1314" spans="1:51">
      <c r="A1314" s="27" t="s">
        <v>35</v>
      </c>
      <c r="B1314" s="27" t="s">
        <v>36</v>
      </c>
      <c r="C1314" s="27" t="s">
        <v>152</v>
      </c>
      <c r="D1314" s="27" t="s">
        <v>226</v>
      </c>
      <c r="E1314" s="27">
        <v>11</v>
      </c>
      <c r="F1314" s="27" t="s">
        <v>44</v>
      </c>
      <c r="G1314" s="27" t="s">
        <v>40</v>
      </c>
      <c r="H1314" s="27" t="s">
        <v>46</v>
      </c>
      <c r="I1314" s="27" t="s">
        <v>47</v>
      </c>
      <c r="J1314" s="27" t="s">
        <v>47</v>
      </c>
      <c r="K1314" s="27" t="s">
        <v>47</v>
      </c>
      <c r="L1314" s="27">
        <v>0</v>
      </c>
      <c r="M1314" s="27">
        <v>0</v>
      </c>
      <c r="N1314" s="27">
        <v>0</v>
      </c>
      <c r="O1314" s="27">
        <v>0</v>
      </c>
      <c r="P1314" s="27">
        <v>0</v>
      </c>
      <c r="Q1314" s="27">
        <v>0</v>
      </c>
      <c r="R1314" s="27">
        <v>0</v>
      </c>
      <c r="S1314" s="27">
        <v>0</v>
      </c>
      <c r="T1314" s="27">
        <v>0</v>
      </c>
      <c r="U1314" s="27">
        <v>0</v>
      </c>
      <c r="V1314" s="27">
        <v>0</v>
      </c>
      <c r="W1314" s="27">
        <v>0</v>
      </c>
      <c r="X1314" s="27">
        <v>0</v>
      </c>
      <c r="Y1314" s="27">
        <v>0</v>
      </c>
      <c r="Z1314" s="27">
        <v>0</v>
      </c>
      <c r="AA1314" s="27">
        <v>0</v>
      </c>
      <c r="AB1314" s="27">
        <v>0</v>
      </c>
      <c r="AC1314" s="27">
        <v>0</v>
      </c>
      <c r="AD1314" s="27">
        <v>0</v>
      </c>
      <c r="AE1314" s="27">
        <v>0</v>
      </c>
      <c r="AF1314" s="27">
        <v>0</v>
      </c>
      <c r="AG1314" s="27">
        <v>0</v>
      </c>
      <c r="AH1314" s="27">
        <v>0</v>
      </c>
      <c r="AI1314" s="27">
        <v>0</v>
      </c>
      <c r="AJ1314" s="27">
        <v>0</v>
      </c>
      <c r="AK1314" s="27">
        <v>0</v>
      </c>
      <c r="AL1314" s="27">
        <v>0</v>
      </c>
      <c r="AM1314" s="27">
        <v>0</v>
      </c>
      <c r="AN1314" s="27">
        <v>0</v>
      </c>
      <c r="AO1314" s="27">
        <v>0</v>
      </c>
      <c r="AP1314" s="27">
        <v>0</v>
      </c>
      <c r="AQ1314" s="27">
        <v>0.26805211181640631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</row>
    <row r="1315" spans="1:51">
      <c r="A1315" s="27" t="s">
        <v>35</v>
      </c>
      <c r="B1315" s="27" t="s">
        <v>36</v>
      </c>
      <c r="C1315" s="27" t="s">
        <v>152</v>
      </c>
      <c r="D1315" s="27" t="s">
        <v>226</v>
      </c>
      <c r="E1315" s="27">
        <v>15</v>
      </c>
      <c r="F1315" s="27" t="s">
        <v>44</v>
      </c>
      <c r="G1315" s="27" t="s">
        <v>49</v>
      </c>
      <c r="H1315" s="27" t="s">
        <v>50</v>
      </c>
      <c r="I1315" s="27" t="s">
        <v>51</v>
      </c>
      <c r="J1315" s="27" t="s">
        <v>51</v>
      </c>
      <c r="K1315" s="27" t="s">
        <v>51</v>
      </c>
      <c r="L1315" s="27">
        <v>0</v>
      </c>
      <c r="M1315" s="27">
        <v>0</v>
      </c>
      <c r="N1315" s="27">
        <v>0</v>
      </c>
      <c r="O1315" s="27">
        <v>0</v>
      </c>
      <c r="P1315" s="27">
        <v>0</v>
      </c>
      <c r="Q1315" s="27">
        <v>0</v>
      </c>
      <c r="R1315" s="27">
        <v>0</v>
      </c>
      <c r="S1315" s="27">
        <v>0</v>
      </c>
      <c r="T1315" s="27">
        <v>0</v>
      </c>
      <c r="U1315" s="27">
        <v>0</v>
      </c>
      <c r="V1315" s="27">
        <v>0</v>
      </c>
      <c r="W1315" s="27">
        <v>0</v>
      </c>
      <c r="X1315" s="27">
        <v>0</v>
      </c>
      <c r="Y1315" s="27">
        <v>0</v>
      </c>
      <c r="Z1315" s="27">
        <v>0</v>
      </c>
      <c r="AA1315" s="27">
        <v>0</v>
      </c>
      <c r="AB1315" s="27">
        <v>0</v>
      </c>
      <c r="AC1315" s="27">
        <v>0</v>
      </c>
      <c r="AD1315" s="27">
        <v>0</v>
      </c>
      <c r="AE1315" s="27">
        <v>0</v>
      </c>
      <c r="AF1315" s="27">
        <v>0</v>
      </c>
      <c r="AG1315" s="27">
        <v>0</v>
      </c>
      <c r="AH1315" s="27">
        <v>0</v>
      </c>
      <c r="AI1315" s="27">
        <v>0</v>
      </c>
      <c r="AJ1315" s="27">
        <v>0</v>
      </c>
      <c r="AK1315" s="27">
        <v>0</v>
      </c>
      <c r="AL1315" s="27">
        <v>0</v>
      </c>
      <c r="AM1315" s="27">
        <v>0</v>
      </c>
      <c r="AN1315" s="27">
        <v>0</v>
      </c>
      <c r="AO1315" s="27">
        <v>0</v>
      </c>
      <c r="AP1315" s="27">
        <v>0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0.17869947509765621</v>
      </c>
    </row>
    <row r="1316" spans="1:51">
      <c r="A1316" s="27" t="s">
        <v>35</v>
      </c>
      <c r="B1316" s="27" t="s">
        <v>36</v>
      </c>
      <c r="C1316" s="27" t="s">
        <v>152</v>
      </c>
      <c r="D1316" s="27" t="s">
        <v>227</v>
      </c>
      <c r="E1316" s="27">
        <v>3</v>
      </c>
      <c r="F1316" s="27" t="s">
        <v>39</v>
      </c>
      <c r="G1316" s="27" t="s">
        <v>40</v>
      </c>
      <c r="H1316" s="27" t="s">
        <v>41</v>
      </c>
      <c r="I1316" s="27" t="s">
        <v>42</v>
      </c>
      <c r="J1316" s="27" t="s">
        <v>42</v>
      </c>
      <c r="K1316" s="27" t="s">
        <v>42</v>
      </c>
      <c r="L1316" s="27">
        <v>0</v>
      </c>
      <c r="M1316" s="27">
        <v>0</v>
      </c>
      <c r="N1316" s="27">
        <v>0</v>
      </c>
      <c r="O1316" s="27">
        <v>0</v>
      </c>
      <c r="P1316" s="27">
        <v>1.429818225097657</v>
      </c>
      <c r="Q1316" s="27">
        <v>0.53617819213867191</v>
      </c>
      <c r="R1316" s="27">
        <v>0</v>
      </c>
      <c r="S1316" s="27">
        <v>0</v>
      </c>
      <c r="T1316" s="27">
        <v>0</v>
      </c>
      <c r="U1316" s="27">
        <v>0</v>
      </c>
      <c r="V1316" s="27">
        <v>0</v>
      </c>
      <c r="W1316" s="27">
        <v>0</v>
      </c>
      <c r="X1316" s="27">
        <v>0</v>
      </c>
      <c r="Y1316" s="27">
        <v>2.591529986572267</v>
      </c>
      <c r="Z1316" s="27">
        <v>0.17872669677734379</v>
      </c>
      <c r="AA1316" s="27">
        <v>0.71490662231445312</v>
      </c>
      <c r="AB1316" s="27">
        <v>0</v>
      </c>
      <c r="AC1316" s="27">
        <v>0</v>
      </c>
      <c r="AD1316" s="27">
        <v>0</v>
      </c>
      <c r="AE1316" s="27">
        <v>0.62554779052734377</v>
      </c>
      <c r="AF1316" s="27">
        <v>0</v>
      </c>
      <c r="AG1316" s="27">
        <v>0.3574536010742187</v>
      </c>
      <c r="AH1316" s="27">
        <v>0</v>
      </c>
      <c r="AI1316" s="27">
        <v>0</v>
      </c>
      <c r="AJ1316" s="27">
        <v>0</v>
      </c>
      <c r="AK1316" s="27">
        <v>1.8766388977050781</v>
      </c>
      <c r="AL1316" s="27">
        <v>1.6085511962890631</v>
      </c>
      <c r="AM1316" s="27">
        <v>3.038372479248046</v>
      </c>
      <c r="AN1316" s="27">
        <v>0</v>
      </c>
      <c r="AO1316" s="27">
        <v>1.07236840209961</v>
      </c>
      <c r="AP1316" s="27">
        <v>1.5191882629394531</v>
      </c>
      <c r="AQ1316" s="27">
        <v>0.35745538330078119</v>
      </c>
      <c r="AR1316" s="27">
        <v>0</v>
      </c>
      <c r="AS1316" s="27">
        <v>0</v>
      </c>
      <c r="AT1316" s="27">
        <v>0.98300430297851549</v>
      </c>
      <c r="AU1316" s="27">
        <v>0.62554807128906253</v>
      </c>
      <c r="AV1316" s="27">
        <v>0</v>
      </c>
      <c r="AW1316" s="27">
        <v>0.53618420410156253</v>
      </c>
      <c r="AX1316" s="27">
        <v>0</v>
      </c>
      <c r="AY1316" s="27">
        <v>0</v>
      </c>
    </row>
    <row r="1317" spans="1:51">
      <c r="A1317" s="27" t="s">
        <v>35</v>
      </c>
      <c r="B1317" s="27" t="s">
        <v>36</v>
      </c>
      <c r="C1317" s="27" t="s">
        <v>152</v>
      </c>
      <c r="D1317" s="27" t="s">
        <v>227</v>
      </c>
      <c r="E1317" s="27">
        <v>3</v>
      </c>
      <c r="F1317" s="27" t="s">
        <v>43</v>
      </c>
      <c r="G1317" s="27" t="s">
        <v>40</v>
      </c>
      <c r="H1317" s="27" t="s">
        <v>41</v>
      </c>
      <c r="I1317" s="27" t="s">
        <v>42</v>
      </c>
      <c r="J1317" s="27" t="s">
        <v>42</v>
      </c>
      <c r="K1317" s="27" t="s">
        <v>42</v>
      </c>
      <c r="L1317" s="27">
        <v>103.6619828369146</v>
      </c>
      <c r="M1317" s="27">
        <v>103.8407089050298</v>
      </c>
      <c r="N1317" s="27">
        <v>103.3938957153325</v>
      </c>
      <c r="O1317" s="27">
        <v>102.6789915710454</v>
      </c>
      <c r="P1317" s="27">
        <v>102.3215375793461</v>
      </c>
      <c r="Q1317" s="27">
        <v>102.3215371337895</v>
      </c>
      <c r="R1317" s="27">
        <v>101.8747221008305</v>
      </c>
      <c r="S1317" s="27">
        <v>102.3215390014653</v>
      </c>
      <c r="T1317" s="27">
        <v>99.461913494873571</v>
      </c>
      <c r="U1317" s="27">
        <v>98.925733026123581</v>
      </c>
      <c r="V1317" s="27">
        <v>92.58094378051797</v>
      </c>
      <c r="W1317" s="27">
        <v>84.806300415039289</v>
      </c>
      <c r="X1317" s="27">
        <v>80.695571246338133</v>
      </c>
      <c r="Y1317" s="27">
        <v>79.176393365478773</v>
      </c>
      <c r="Z1317" s="27">
        <v>76.852942834472898</v>
      </c>
      <c r="AA1317" s="27">
        <v>67.827213751220469</v>
      </c>
      <c r="AB1317" s="27">
        <v>58.980190655517383</v>
      </c>
      <c r="AC1317" s="27">
        <v>52.99283289794937</v>
      </c>
      <c r="AD1317" s="27">
        <v>42.984081384277317</v>
      </c>
      <c r="AE1317" s="27">
        <v>39.766975677490187</v>
      </c>
      <c r="AF1317" s="27">
        <v>36.281780120849533</v>
      </c>
      <c r="AG1317" s="27">
        <v>35.656231848144451</v>
      </c>
      <c r="AH1317" s="27">
        <v>34.494499670410072</v>
      </c>
      <c r="AI1317" s="27">
        <v>27.970928485107379</v>
      </c>
      <c r="AJ1317" s="27">
        <v>25.915556201171889</v>
      </c>
      <c r="AK1317" s="27">
        <v>25.379372485351571</v>
      </c>
      <c r="AL1317" s="27">
        <v>25.379372485351571</v>
      </c>
      <c r="AM1317" s="27">
        <v>25.379372485351571</v>
      </c>
      <c r="AN1317" s="27">
        <v>25.379372485351571</v>
      </c>
      <c r="AO1317" s="27">
        <v>24.396368243408201</v>
      </c>
      <c r="AP1317" s="27">
        <v>24.396368243408201</v>
      </c>
      <c r="AQ1317" s="27">
        <v>24.485731060791021</v>
      </c>
      <c r="AR1317" s="27">
        <v>23.1452712524414</v>
      </c>
      <c r="AS1317" s="27">
        <v>23.1452712524414</v>
      </c>
      <c r="AT1317" s="27">
        <v>23.145271246337881</v>
      </c>
      <c r="AU1317" s="27">
        <v>23.145271246337881</v>
      </c>
      <c r="AV1317" s="27">
        <v>22.966543231201161</v>
      </c>
      <c r="AW1317" s="27">
        <v>22.966543231201161</v>
      </c>
      <c r="AX1317" s="27">
        <v>22.072903698730439</v>
      </c>
      <c r="AY1317" s="27">
        <v>22.072903698730439</v>
      </c>
    </row>
    <row r="1318" spans="1:51">
      <c r="A1318" s="27" t="s">
        <v>35</v>
      </c>
      <c r="B1318" s="27" t="s">
        <v>36</v>
      </c>
      <c r="C1318" s="27" t="s">
        <v>152</v>
      </c>
      <c r="D1318" s="27" t="s">
        <v>227</v>
      </c>
      <c r="E1318" s="27">
        <v>3</v>
      </c>
      <c r="F1318" s="27" t="s">
        <v>44</v>
      </c>
      <c r="G1318" s="27" t="s">
        <v>40</v>
      </c>
      <c r="H1318" s="27" t="s">
        <v>41</v>
      </c>
      <c r="I1318" s="27" t="s">
        <v>42</v>
      </c>
      <c r="J1318" s="27" t="s">
        <v>42</v>
      </c>
      <c r="K1318" s="27" t="s">
        <v>42</v>
      </c>
      <c r="L1318" s="27">
        <v>0</v>
      </c>
      <c r="M1318" s="27">
        <v>0</v>
      </c>
      <c r="N1318" s="27">
        <v>0</v>
      </c>
      <c r="O1318" s="27">
        <v>0</v>
      </c>
      <c r="P1318" s="27">
        <v>0</v>
      </c>
      <c r="Q1318" s="27">
        <v>1.429818225097657</v>
      </c>
      <c r="R1318" s="27">
        <v>1.965996417236328</v>
      </c>
      <c r="S1318" s="27">
        <v>1.8766333679199221</v>
      </c>
      <c r="T1318" s="27">
        <v>1.8766333679199221</v>
      </c>
      <c r="U1318" s="27">
        <v>1.8766333679199221</v>
      </c>
      <c r="V1318" s="27">
        <v>1.429818225097657</v>
      </c>
      <c r="W1318" s="27">
        <v>0.71490898437500006</v>
      </c>
      <c r="X1318" s="27">
        <v>0.71490898437500006</v>
      </c>
      <c r="Y1318" s="27">
        <v>0.71490898437500006</v>
      </c>
      <c r="Z1318" s="27">
        <v>3.306438970947267</v>
      </c>
      <c r="AA1318" s="27">
        <v>2.9489839050292979</v>
      </c>
      <c r="AB1318" s="27">
        <v>3.0383489379882822</v>
      </c>
      <c r="AC1318" s="27">
        <v>1.429813031005859</v>
      </c>
      <c r="AD1318" s="27">
        <v>8.9363085937499989E-2</v>
      </c>
      <c r="AE1318" s="27">
        <v>8.9363085937499989E-2</v>
      </c>
      <c r="AF1318" s="27">
        <v>0.71491087646484375</v>
      </c>
      <c r="AG1318" s="27">
        <v>0.71491087646484375</v>
      </c>
      <c r="AH1318" s="27">
        <v>0.44681668701171873</v>
      </c>
      <c r="AI1318" s="27">
        <v>0.53618010253906245</v>
      </c>
      <c r="AJ1318" s="27">
        <v>0.53618010253906245</v>
      </c>
      <c r="AK1318" s="27">
        <v>0.53618010253906245</v>
      </c>
      <c r="AL1318" s="27">
        <v>2.412819000244141</v>
      </c>
      <c r="AM1318" s="27">
        <v>4.0213701965332014</v>
      </c>
      <c r="AN1318" s="27">
        <v>7.0597426757812514</v>
      </c>
      <c r="AO1318" s="27">
        <v>7.2384721313476579</v>
      </c>
      <c r="AP1318" s="27">
        <v>8.489568524169929</v>
      </c>
      <c r="AQ1318" s="27">
        <v>8.668305950927742</v>
      </c>
      <c r="AR1318" s="27">
        <v>6.0767489379882749</v>
      </c>
      <c r="AS1318" s="27">
        <v>5.987385040283197</v>
      </c>
      <c r="AT1318" s="27">
        <v>5.987385040283197</v>
      </c>
      <c r="AU1318" s="27">
        <v>6.9703893432617168</v>
      </c>
      <c r="AV1318" s="27">
        <v>6.4342061584472594</v>
      </c>
      <c r="AW1318" s="27">
        <v>6.4342061584472594</v>
      </c>
      <c r="AX1318" s="27">
        <v>6.6129346984863213</v>
      </c>
      <c r="AY1318" s="27">
        <v>6.0767504211425694</v>
      </c>
    </row>
    <row r="1319" spans="1:51">
      <c r="A1319" s="27" t="s">
        <v>35</v>
      </c>
      <c r="B1319" s="27" t="s">
        <v>36</v>
      </c>
      <c r="C1319" s="27" t="s">
        <v>152</v>
      </c>
      <c r="D1319" s="27" t="s">
        <v>227</v>
      </c>
      <c r="E1319" s="27">
        <v>6</v>
      </c>
      <c r="F1319" s="27" t="s">
        <v>39</v>
      </c>
      <c r="G1319" s="27" t="s">
        <v>40</v>
      </c>
      <c r="H1319" s="27" t="s">
        <v>41</v>
      </c>
      <c r="I1319" s="27" t="s">
        <v>45</v>
      </c>
      <c r="J1319" s="27" t="s">
        <v>45</v>
      </c>
      <c r="K1319" s="27" t="s">
        <v>45</v>
      </c>
      <c r="L1319" s="27">
        <v>0</v>
      </c>
      <c r="M1319" s="27">
        <v>0</v>
      </c>
      <c r="N1319" s="27">
        <v>0</v>
      </c>
      <c r="O1319" s="27">
        <v>0</v>
      </c>
      <c r="P1319" s="27">
        <v>8.9362994384765623E-2</v>
      </c>
      <c r="Q1319" s="27">
        <v>0.71490391235351558</v>
      </c>
      <c r="R1319" s="27">
        <v>0</v>
      </c>
      <c r="S1319" s="27">
        <v>0</v>
      </c>
      <c r="T1319" s="27">
        <v>0</v>
      </c>
      <c r="U1319" s="27">
        <v>0</v>
      </c>
      <c r="V1319" s="27">
        <v>0</v>
      </c>
      <c r="W1319" s="27">
        <v>0</v>
      </c>
      <c r="X1319" s="27">
        <v>2.9489808166503919</v>
      </c>
      <c r="Y1319" s="27">
        <v>13.3151030090332</v>
      </c>
      <c r="Z1319" s="27">
        <v>1.0723603515625</v>
      </c>
      <c r="AA1319" s="27">
        <v>8.936331787109375E-2</v>
      </c>
      <c r="AB1319" s="27">
        <v>0</v>
      </c>
      <c r="AC1319" s="27">
        <v>0</v>
      </c>
      <c r="AD1319" s="27">
        <v>0.26808893432617192</v>
      </c>
      <c r="AE1319" s="27">
        <v>1.1617226501464839</v>
      </c>
      <c r="AF1319" s="27">
        <v>1.3404463317871089</v>
      </c>
      <c r="AG1319" s="27">
        <v>2.1447171569824222</v>
      </c>
      <c r="AH1319" s="27">
        <v>2.591524804687499</v>
      </c>
      <c r="AI1319" s="27">
        <v>0</v>
      </c>
      <c r="AJ1319" s="27">
        <v>0</v>
      </c>
      <c r="AK1319" s="27">
        <v>2.9489819580078129</v>
      </c>
      <c r="AL1319" s="27">
        <v>1.608538909912109</v>
      </c>
      <c r="AM1319" s="27">
        <v>2.0553587219238278</v>
      </c>
      <c r="AN1319" s="27">
        <v>4.200049127197266</v>
      </c>
      <c r="AO1319" s="27">
        <v>8.9364001464843759E-2</v>
      </c>
      <c r="AP1319" s="27">
        <v>3.2170718200683579</v>
      </c>
      <c r="AQ1319" s="27">
        <v>0</v>
      </c>
      <c r="AR1319" s="27">
        <v>2.5021654357910168</v>
      </c>
      <c r="AS1319" s="27">
        <v>0.80426730346679687</v>
      </c>
      <c r="AT1319" s="27">
        <v>0</v>
      </c>
      <c r="AU1319" s="27">
        <v>0</v>
      </c>
      <c r="AV1319" s="27">
        <v>0.71490410766601575</v>
      </c>
      <c r="AW1319" s="27">
        <v>1.876620904541016</v>
      </c>
      <c r="AX1319" s="27">
        <v>0</v>
      </c>
      <c r="AY1319" s="27">
        <v>0</v>
      </c>
    </row>
    <row r="1320" spans="1:51">
      <c r="A1320" s="27" t="s">
        <v>35</v>
      </c>
      <c r="B1320" s="27" t="s">
        <v>36</v>
      </c>
      <c r="C1320" s="27" t="s">
        <v>152</v>
      </c>
      <c r="D1320" s="27" t="s">
        <v>227</v>
      </c>
      <c r="E1320" s="27">
        <v>6</v>
      </c>
      <c r="F1320" s="27" t="s">
        <v>43</v>
      </c>
      <c r="G1320" s="27" t="s">
        <v>40</v>
      </c>
      <c r="H1320" s="27" t="s">
        <v>41</v>
      </c>
      <c r="I1320" s="27" t="s">
        <v>45</v>
      </c>
      <c r="J1320" s="27" t="s">
        <v>45</v>
      </c>
      <c r="K1320" s="27" t="s">
        <v>45</v>
      </c>
      <c r="L1320" s="27">
        <v>206.2496159179681</v>
      </c>
      <c r="M1320" s="27">
        <v>205.53471261596621</v>
      </c>
      <c r="N1320" s="27">
        <v>202.76445948486261</v>
      </c>
      <c r="O1320" s="27">
        <v>203.03254715576099</v>
      </c>
      <c r="P1320" s="27">
        <v>203.479363739013</v>
      </c>
      <c r="Q1320" s="27">
        <v>203.3900018493645</v>
      </c>
      <c r="R1320" s="27">
        <v>196.5984070251458</v>
      </c>
      <c r="S1320" s="27">
        <v>186.23229792480399</v>
      </c>
      <c r="T1320" s="27">
        <v>186.58975332031179</v>
      </c>
      <c r="U1320" s="27">
        <v>185.69612509765551</v>
      </c>
      <c r="V1320" s="27">
        <v>171.93420363159129</v>
      </c>
      <c r="W1320" s="27">
        <v>168.89585762329051</v>
      </c>
      <c r="X1320" s="27">
        <v>163.44471282958921</v>
      </c>
      <c r="Y1320" s="27">
        <v>163.08726019897389</v>
      </c>
      <c r="Z1320" s="27">
        <v>156.56374364623949</v>
      </c>
      <c r="AA1320" s="27">
        <v>151.4700306701653</v>
      </c>
      <c r="AB1320" s="27">
        <v>147.1806046081536</v>
      </c>
      <c r="AC1320" s="27">
        <v>143.51671704101491</v>
      </c>
      <c r="AD1320" s="27">
        <v>142.26563142089771</v>
      </c>
      <c r="AE1320" s="27">
        <v>140.83581700439379</v>
      </c>
      <c r="AF1320" s="27">
        <v>140.5677286499016</v>
      </c>
      <c r="AG1320" s="27">
        <v>140.5677290222161</v>
      </c>
      <c r="AH1320" s="27">
        <v>140.21027710571221</v>
      </c>
      <c r="AI1320" s="27">
        <v>137.08255297241149</v>
      </c>
      <c r="AJ1320" s="27">
        <v>135.2952901916498</v>
      </c>
      <c r="AK1320" s="27">
        <v>134.84847377319281</v>
      </c>
      <c r="AL1320" s="27">
        <v>130.8271552612299</v>
      </c>
      <c r="AM1320" s="27">
        <v>131.4526966491693</v>
      </c>
      <c r="AN1320" s="27">
        <v>131.810145758056</v>
      </c>
      <c r="AO1320" s="27">
        <v>131.63141764526301</v>
      </c>
      <c r="AP1320" s="27">
        <v>131.72078083496029</v>
      </c>
      <c r="AQ1320" s="27">
        <v>129.21862367553649</v>
      </c>
      <c r="AR1320" s="27">
        <v>127.8781822265618</v>
      </c>
      <c r="AS1320" s="27">
        <v>127.25264185790959</v>
      </c>
      <c r="AT1320" s="27">
        <v>122.87386531982369</v>
      </c>
      <c r="AU1320" s="27">
        <v>122.87386496581981</v>
      </c>
      <c r="AV1320" s="27">
        <v>122.4270500671382</v>
      </c>
      <c r="AW1320" s="27">
        <v>122.78450140380809</v>
      </c>
      <c r="AX1320" s="27">
        <v>122.4270501220698</v>
      </c>
      <c r="AY1320" s="27">
        <v>122.4270501220698</v>
      </c>
    </row>
    <row r="1321" spans="1:51">
      <c r="A1321" s="27" t="s">
        <v>35</v>
      </c>
      <c r="B1321" s="27" t="s">
        <v>36</v>
      </c>
      <c r="C1321" s="27" t="s">
        <v>152</v>
      </c>
      <c r="D1321" s="27" t="s">
        <v>227</v>
      </c>
      <c r="E1321" s="27">
        <v>6</v>
      </c>
      <c r="F1321" s="27" t="s">
        <v>44</v>
      </c>
      <c r="G1321" s="27" t="s">
        <v>40</v>
      </c>
      <c r="H1321" s="27" t="s">
        <v>41</v>
      </c>
      <c r="I1321" s="27" t="s">
        <v>45</v>
      </c>
      <c r="J1321" s="27" t="s">
        <v>45</v>
      </c>
      <c r="K1321" s="27" t="s">
        <v>45</v>
      </c>
      <c r="L1321" s="27">
        <v>0</v>
      </c>
      <c r="M1321" s="27">
        <v>0</v>
      </c>
      <c r="N1321" s="27">
        <v>0</v>
      </c>
      <c r="O1321" s="27">
        <v>0</v>
      </c>
      <c r="P1321" s="27">
        <v>0</v>
      </c>
      <c r="Q1321" s="27">
        <v>8.9362994384765623E-2</v>
      </c>
      <c r="R1321" s="27">
        <v>0.80426690673828138</v>
      </c>
      <c r="S1321" s="27">
        <v>0.89362995605468765</v>
      </c>
      <c r="T1321" s="27">
        <v>0.89362995605468765</v>
      </c>
      <c r="U1321" s="27">
        <v>0.89362995605468765</v>
      </c>
      <c r="V1321" s="27">
        <v>0.17872578124999999</v>
      </c>
      <c r="W1321" s="27">
        <v>0.17872578124999999</v>
      </c>
      <c r="X1321" s="27">
        <v>0.17872578124999999</v>
      </c>
      <c r="Y1321" s="27">
        <v>4.5575180786132776</v>
      </c>
      <c r="Z1321" s="27">
        <v>18.676889068603511</v>
      </c>
      <c r="AA1321" s="27">
        <v>16.35344724121093</v>
      </c>
      <c r="AB1321" s="27">
        <v>11.617205804443349</v>
      </c>
      <c r="AC1321" s="27">
        <v>7.0596900939941323</v>
      </c>
      <c r="AD1321" s="27">
        <v>1.429808569335937</v>
      </c>
      <c r="AE1321" s="27">
        <v>2.2340753356933591</v>
      </c>
      <c r="AF1321" s="27">
        <v>3.127709429931639</v>
      </c>
      <c r="AG1321" s="27">
        <v>6.4341405273437529</v>
      </c>
      <c r="AH1321" s="27">
        <v>8.9363107360839944</v>
      </c>
      <c r="AI1321" s="27">
        <v>10.45547661743163</v>
      </c>
      <c r="AJ1321" s="27">
        <v>7.5064964843750079</v>
      </c>
      <c r="AK1321" s="27">
        <v>7.5958594543457121</v>
      </c>
      <c r="AL1321" s="27">
        <v>10.544841412353509</v>
      </c>
      <c r="AM1321" s="27">
        <v>12.957646874999989</v>
      </c>
      <c r="AN1321" s="27">
        <v>12.7789294189453</v>
      </c>
      <c r="AO1321" s="27">
        <v>18.05133466796876</v>
      </c>
      <c r="AP1321" s="27">
        <v>19.213055181884769</v>
      </c>
      <c r="AQ1321" s="27">
        <v>19.123693719482421</v>
      </c>
      <c r="AR1321" s="27">
        <v>17.961970220947251</v>
      </c>
      <c r="AS1321" s="27">
        <v>17.425792816162069</v>
      </c>
      <c r="AT1321" s="27">
        <v>17.872609069824179</v>
      </c>
      <c r="AU1321" s="27">
        <v>17.157707714843699</v>
      </c>
      <c r="AV1321" s="27">
        <v>16.264077911376909</v>
      </c>
      <c r="AW1321" s="27">
        <v>16.710892810058549</v>
      </c>
      <c r="AX1321" s="27">
        <v>17.6938843078613</v>
      </c>
      <c r="AY1321" s="27">
        <v>17.6938843078613</v>
      </c>
    </row>
    <row r="1322" spans="1:51">
      <c r="A1322" s="27" t="s">
        <v>35</v>
      </c>
      <c r="B1322" s="27" t="s">
        <v>36</v>
      </c>
      <c r="C1322" s="27" t="s">
        <v>152</v>
      </c>
      <c r="D1322" s="27" t="s">
        <v>227</v>
      </c>
      <c r="E1322" s="27">
        <v>11</v>
      </c>
      <c r="F1322" s="27" t="s">
        <v>39</v>
      </c>
      <c r="G1322" s="27" t="s">
        <v>40</v>
      </c>
      <c r="H1322" s="27" t="s">
        <v>46</v>
      </c>
      <c r="I1322" s="27" t="s">
        <v>47</v>
      </c>
      <c r="J1322" s="27" t="s">
        <v>47</v>
      </c>
      <c r="K1322" s="27" t="s">
        <v>47</v>
      </c>
      <c r="L1322" s="27">
        <v>0</v>
      </c>
      <c r="M1322" s="27">
        <v>0</v>
      </c>
      <c r="N1322" s="27">
        <v>0</v>
      </c>
      <c r="O1322" s="27">
        <v>0</v>
      </c>
      <c r="P1322" s="27">
        <v>0</v>
      </c>
      <c r="Q1322" s="27">
        <v>0</v>
      </c>
      <c r="R1322" s="27">
        <v>0</v>
      </c>
      <c r="S1322" s="27">
        <v>0</v>
      </c>
      <c r="T1322" s="27">
        <v>0</v>
      </c>
      <c r="U1322" s="27">
        <v>0</v>
      </c>
      <c r="V1322" s="27">
        <v>0</v>
      </c>
      <c r="W1322" s="27">
        <v>0</v>
      </c>
      <c r="X1322" s="27">
        <v>0</v>
      </c>
      <c r="Y1322" s="27">
        <v>2.8596203735351549</v>
      </c>
      <c r="Z1322" s="27">
        <v>0</v>
      </c>
      <c r="AA1322" s="27">
        <v>0</v>
      </c>
      <c r="AB1322" s="27">
        <v>0</v>
      </c>
      <c r="AC1322" s="27">
        <v>0</v>
      </c>
      <c r="AD1322" s="27">
        <v>2.7702514648437511</v>
      </c>
      <c r="AE1322" s="27">
        <v>0</v>
      </c>
      <c r="AF1322" s="27">
        <v>0</v>
      </c>
      <c r="AG1322" s="27">
        <v>0.44681633300781243</v>
      </c>
      <c r="AH1322" s="27">
        <v>0</v>
      </c>
      <c r="AI1322" s="27">
        <v>0</v>
      </c>
      <c r="AJ1322" s="27">
        <v>0</v>
      </c>
      <c r="AK1322" s="27">
        <v>0</v>
      </c>
      <c r="AL1322" s="27">
        <v>0.26808986816406249</v>
      </c>
      <c r="AM1322" s="27">
        <v>2.323451898193361</v>
      </c>
      <c r="AN1322" s="27">
        <v>0.98299421386718744</v>
      </c>
      <c r="AO1322" s="27">
        <v>0</v>
      </c>
      <c r="AP1322" s="27">
        <v>0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</row>
    <row r="1323" spans="1:51">
      <c r="A1323" s="27" t="s">
        <v>35</v>
      </c>
      <c r="B1323" s="27" t="s">
        <v>36</v>
      </c>
      <c r="C1323" s="27" t="s">
        <v>152</v>
      </c>
      <c r="D1323" s="27" t="s">
        <v>227</v>
      </c>
      <c r="E1323" s="27">
        <v>11</v>
      </c>
      <c r="F1323" s="27" t="s">
        <v>43</v>
      </c>
      <c r="G1323" s="27" t="s">
        <v>40</v>
      </c>
      <c r="H1323" s="27" t="s">
        <v>46</v>
      </c>
      <c r="I1323" s="27" t="s">
        <v>47</v>
      </c>
      <c r="J1323" s="27" t="s">
        <v>47</v>
      </c>
      <c r="K1323" s="27" t="s">
        <v>47</v>
      </c>
      <c r="L1323" s="27">
        <v>1.5191691406250001</v>
      </c>
      <c r="M1323" s="27">
        <v>1.5191691040039059</v>
      </c>
      <c r="N1323" s="27">
        <v>1.6085323608398441</v>
      </c>
      <c r="O1323" s="27">
        <v>1.6085323608398441</v>
      </c>
      <c r="P1323" s="27">
        <v>1.6085323608398441</v>
      </c>
      <c r="Q1323" s="27">
        <v>1.6085323608398441</v>
      </c>
      <c r="R1323" s="27">
        <v>5.6298752136230412</v>
      </c>
      <c r="S1323" s="27">
        <v>9.3831255249023435</v>
      </c>
      <c r="T1323" s="27">
        <v>12.51083471679687</v>
      </c>
      <c r="U1323" s="27">
        <v>7.238411914062497</v>
      </c>
      <c r="V1323" s="27">
        <v>0.71490472412109374</v>
      </c>
      <c r="W1323" s="27">
        <v>0.71490472412109374</v>
      </c>
      <c r="X1323" s="27">
        <v>2.3234423034667979</v>
      </c>
      <c r="Y1323" s="27">
        <v>2.7702592773437509</v>
      </c>
      <c r="Z1323" s="27">
        <v>4.9149780212402323</v>
      </c>
      <c r="AA1323" s="27">
        <v>3.9319775939941399</v>
      </c>
      <c r="AB1323" s="27">
        <v>3.574525494384766</v>
      </c>
      <c r="AC1323" s="27">
        <v>2.8596183044433601</v>
      </c>
      <c r="AD1323" s="27">
        <v>3.1277073669433602</v>
      </c>
      <c r="AE1323" s="27">
        <v>3.038344409179687</v>
      </c>
      <c r="AF1323" s="27">
        <v>2.948981011962891</v>
      </c>
      <c r="AG1323" s="27">
        <v>2.8596180969238278</v>
      </c>
      <c r="AH1323" s="27">
        <v>3.038344903564453</v>
      </c>
      <c r="AI1323" s="27">
        <v>3.5745246276855469</v>
      </c>
      <c r="AJ1323" s="27">
        <v>3.663885485839844</v>
      </c>
      <c r="AK1323" s="27">
        <v>4.1107019042968771</v>
      </c>
      <c r="AL1323" s="27">
        <v>2.9489843383789069</v>
      </c>
      <c r="AM1323" s="27">
        <v>2.5021681152343751</v>
      </c>
      <c r="AN1323" s="27">
        <v>2.5021681030273442</v>
      </c>
      <c r="AO1323" s="27">
        <v>2.412805493164063</v>
      </c>
      <c r="AP1323" s="27">
        <v>2.3234422790527338</v>
      </c>
      <c r="AQ1323" s="27">
        <v>2.3234422790527338</v>
      </c>
      <c r="AR1323" s="27">
        <v>2.2340796081542971</v>
      </c>
      <c r="AS1323" s="27">
        <v>2.055354418945313</v>
      </c>
      <c r="AT1323" s="27">
        <v>1.965990447998047</v>
      </c>
      <c r="AU1323" s="27">
        <v>2.055353039550782</v>
      </c>
      <c r="AV1323" s="27">
        <v>2.323442504882812</v>
      </c>
      <c r="AW1323" s="27">
        <v>2.323442504882812</v>
      </c>
      <c r="AX1323" s="27">
        <v>2.055354742431641</v>
      </c>
      <c r="AY1323" s="27">
        <v>2.055354742431641</v>
      </c>
    </row>
    <row r="1324" spans="1:51">
      <c r="A1324" s="27" t="s">
        <v>35</v>
      </c>
      <c r="B1324" s="27" t="s">
        <v>36</v>
      </c>
      <c r="C1324" s="27" t="s">
        <v>152</v>
      </c>
      <c r="D1324" s="27" t="s">
        <v>227</v>
      </c>
      <c r="E1324" s="27">
        <v>11</v>
      </c>
      <c r="F1324" s="27" t="s">
        <v>44</v>
      </c>
      <c r="G1324" s="27" t="s">
        <v>40</v>
      </c>
      <c r="H1324" s="27" t="s">
        <v>46</v>
      </c>
      <c r="I1324" s="27" t="s">
        <v>47</v>
      </c>
      <c r="J1324" s="27" t="s">
        <v>47</v>
      </c>
      <c r="K1324" s="27" t="s">
        <v>47</v>
      </c>
      <c r="L1324" s="27">
        <v>0</v>
      </c>
      <c r="M1324" s="27">
        <v>0</v>
      </c>
      <c r="N1324" s="27">
        <v>0</v>
      </c>
      <c r="O1324" s="27">
        <v>0</v>
      </c>
      <c r="P1324" s="27">
        <v>0</v>
      </c>
      <c r="Q1324" s="27">
        <v>0</v>
      </c>
      <c r="R1324" s="27">
        <v>0</v>
      </c>
      <c r="S1324" s="27">
        <v>0</v>
      </c>
      <c r="T1324" s="27">
        <v>0</v>
      </c>
      <c r="U1324" s="27">
        <v>0</v>
      </c>
      <c r="V1324" s="27">
        <v>0</v>
      </c>
      <c r="W1324" s="27">
        <v>0</v>
      </c>
      <c r="X1324" s="27">
        <v>0</v>
      </c>
      <c r="Y1324" s="27">
        <v>0</v>
      </c>
      <c r="Z1324" s="27">
        <v>2.0553523925781239</v>
      </c>
      <c r="AA1324" s="27">
        <v>2.8596210266113258</v>
      </c>
      <c r="AB1324" s="27">
        <v>7.6852304443359376</v>
      </c>
      <c r="AC1324" s="27">
        <v>1.787263159179687</v>
      </c>
      <c r="AD1324" s="27">
        <v>8.936318969726563E-2</v>
      </c>
      <c r="AE1324" s="27">
        <v>2.3234368225097661</v>
      </c>
      <c r="AF1324" s="27">
        <v>2.234073840332031</v>
      </c>
      <c r="AG1324" s="27">
        <v>0.80426939086914051</v>
      </c>
      <c r="AH1324" s="27">
        <v>0.35745235595703129</v>
      </c>
      <c r="AI1324" s="27">
        <v>0.35745235595703129</v>
      </c>
      <c r="AJ1324" s="27">
        <v>2.2340738281250001</v>
      </c>
      <c r="AK1324" s="27">
        <v>2.1447108581542969</v>
      </c>
      <c r="AL1324" s="27">
        <v>2.1447108581542969</v>
      </c>
      <c r="AM1324" s="27">
        <v>1.608534173583984</v>
      </c>
      <c r="AN1324" s="27">
        <v>3.9319860717773412</v>
      </c>
      <c r="AO1324" s="27">
        <v>3.3958026123046872</v>
      </c>
      <c r="AP1324" s="27">
        <v>0.80426887817382831</v>
      </c>
      <c r="AQ1324" s="27">
        <v>0.89363204345703129</v>
      </c>
      <c r="AR1324" s="27">
        <v>0.71490480957031255</v>
      </c>
      <c r="AS1324" s="27">
        <v>1.9659858520507809</v>
      </c>
      <c r="AT1324" s="27">
        <v>1.8766222473144529</v>
      </c>
      <c r="AU1324" s="27">
        <v>2.0553475524902338</v>
      </c>
      <c r="AV1324" s="27">
        <v>1.8766230529785159</v>
      </c>
      <c r="AW1324" s="27">
        <v>1.608533160400391</v>
      </c>
      <c r="AX1324" s="27">
        <v>1.6978961425781249</v>
      </c>
      <c r="AY1324" s="27">
        <v>1.6978961425781249</v>
      </c>
    </row>
    <row r="1325" spans="1:51">
      <c r="A1325" s="27" t="s">
        <v>35</v>
      </c>
      <c r="B1325" s="27" t="s">
        <v>36</v>
      </c>
      <c r="C1325" s="27" t="s">
        <v>152</v>
      </c>
      <c r="D1325" s="27" t="s">
        <v>228</v>
      </c>
      <c r="E1325" s="27">
        <v>3</v>
      </c>
      <c r="F1325" s="27" t="s">
        <v>39</v>
      </c>
      <c r="G1325" s="27" t="s">
        <v>40</v>
      </c>
      <c r="H1325" s="27" t="s">
        <v>41</v>
      </c>
      <c r="I1325" s="27" t="s">
        <v>42</v>
      </c>
      <c r="J1325" s="27" t="s">
        <v>42</v>
      </c>
      <c r="K1325" s="27" t="s">
        <v>42</v>
      </c>
      <c r="L1325" s="27">
        <v>0</v>
      </c>
      <c r="M1325" s="27">
        <v>0</v>
      </c>
      <c r="N1325" s="27">
        <v>0</v>
      </c>
      <c r="O1325" s="27">
        <v>0</v>
      </c>
      <c r="P1325" s="27">
        <v>0.17873410644531251</v>
      </c>
      <c r="Q1325" s="27">
        <v>0</v>
      </c>
      <c r="R1325" s="27">
        <v>0</v>
      </c>
      <c r="S1325" s="27">
        <v>0</v>
      </c>
      <c r="T1325" s="27">
        <v>0</v>
      </c>
      <c r="U1325" s="27">
        <v>0</v>
      </c>
      <c r="V1325" s="27">
        <v>0</v>
      </c>
      <c r="W1325" s="27">
        <v>0</v>
      </c>
      <c r="X1325" s="27">
        <v>0.53620263061523432</v>
      </c>
      <c r="Y1325" s="27">
        <v>0</v>
      </c>
      <c r="Z1325" s="27">
        <v>3.2172167419433602</v>
      </c>
      <c r="AA1325" s="27">
        <v>0</v>
      </c>
      <c r="AB1325" s="27">
        <v>0.62556947631835935</v>
      </c>
      <c r="AC1325" s="27">
        <v>0</v>
      </c>
      <c r="AD1325" s="27">
        <v>9.472923510742195</v>
      </c>
      <c r="AE1325" s="27">
        <v>10.63468381347656</v>
      </c>
      <c r="AF1325" s="27">
        <v>0.80430426025390622</v>
      </c>
      <c r="AG1325" s="27">
        <v>9.2048191772460992</v>
      </c>
      <c r="AH1325" s="27">
        <v>8.6686173217773437</v>
      </c>
      <c r="AI1325" s="27">
        <v>0</v>
      </c>
      <c r="AJ1325" s="27">
        <v>0</v>
      </c>
      <c r="AK1325" s="27">
        <v>2.0554441345214829</v>
      </c>
      <c r="AL1325" s="27">
        <v>8.043049176025395</v>
      </c>
      <c r="AM1325" s="27">
        <v>4.5577260131835917</v>
      </c>
      <c r="AN1325" s="27">
        <v>10.277224133300789</v>
      </c>
      <c r="AO1325" s="27">
        <v>3.4853224182128888</v>
      </c>
      <c r="AP1325" s="27">
        <v>3.842788446044922</v>
      </c>
      <c r="AQ1325" s="27">
        <v>3.4853207519531262</v>
      </c>
      <c r="AR1325" s="27">
        <v>0</v>
      </c>
      <c r="AS1325" s="27">
        <v>3.0384829711914052</v>
      </c>
      <c r="AT1325" s="27">
        <v>8.8473555419921954</v>
      </c>
      <c r="AU1325" s="27">
        <v>3.9321547729492168</v>
      </c>
      <c r="AV1325" s="27">
        <v>0.89367298583984367</v>
      </c>
      <c r="AW1325" s="27">
        <v>4.4683600524902349</v>
      </c>
      <c r="AX1325" s="27">
        <v>0</v>
      </c>
      <c r="AY1325" s="27">
        <v>0</v>
      </c>
    </row>
    <row r="1326" spans="1:51">
      <c r="A1326" s="27" t="s">
        <v>35</v>
      </c>
      <c r="B1326" s="27" t="s">
        <v>36</v>
      </c>
      <c r="C1326" s="27" t="s">
        <v>152</v>
      </c>
      <c r="D1326" s="27" t="s">
        <v>228</v>
      </c>
      <c r="E1326" s="27">
        <v>3</v>
      </c>
      <c r="F1326" s="27" t="s">
        <v>43</v>
      </c>
      <c r="G1326" s="27" t="s">
        <v>40</v>
      </c>
      <c r="H1326" s="27" t="s">
        <v>41</v>
      </c>
      <c r="I1326" s="27" t="s">
        <v>42</v>
      </c>
      <c r="J1326" s="27" t="s">
        <v>42</v>
      </c>
      <c r="K1326" s="27" t="s">
        <v>42</v>
      </c>
      <c r="L1326" s="27">
        <v>292.94561132811691</v>
      </c>
      <c r="M1326" s="27">
        <v>292.94561132811691</v>
      </c>
      <c r="N1326" s="27">
        <v>292.76687722167168</v>
      </c>
      <c r="O1326" s="27">
        <v>292.76687722167168</v>
      </c>
      <c r="P1326" s="27">
        <v>292.76687722167168</v>
      </c>
      <c r="Q1326" s="27">
        <v>292.76687722167168</v>
      </c>
      <c r="R1326" s="27">
        <v>292.76687722167168</v>
      </c>
      <c r="S1326" s="27">
        <v>292.76687722167168</v>
      </c>
      <c r="T1326" s="27">
        <v>292.23067459105653</v>
      </c>
      <c r="U1326" s="27">
        <v>292.23067459105653</v>
      </c>
      <c r="V1326" s="27">
        <v>292.23067459105653</v>
      </c>
      <c r="W1326" s="27">
        <v>279.36181427611803</v>
      </c>
      <c r="X1326" s="27">
        <v>266.85041292114028</v>
      </c>
      <c r="Y1326" s="27">
        <v>261.30964794921738</v>
      </c>
      <c r="Z1326" s="27">
        <v>256.3944513610827</v>
      </c>
      <c r="AA1326" s="27">
        <v>229.85239757690309</v>
      </c>
      <c r="AB1326" s="27">
        <v>200.00377245483321</v>
      </c>
      <c r="AC1326" s="27">
        <v>188.83287417602551</v>
      </c>
      <c r="AD1326" s="27">
        <v>180.52172547607429</v>
      </c>
      <c r="AE1326" s="27">
        <v>181.32603167114269</v>
      </c>
      <c r="AF1326" s="27">
        <v>181.32603167114269</v>
      </c>
      <c r="AG1326" s="27">
        <v>175.24906635742201</v>
      </c>
      <c r="AH1326" s="27">
        <v>172.56805000000011</v>
      </c>
      <c r="AI1326" s="27">
        <v>153.5328350952139</v>
      </c>
      <c r="AJ1326" s="27">
        <v>140.66396353149281</v>
      </c>
      <c r="AK1326" s="27">
        <v>133.15712034912039</v>
      </c>
      <c r="AL1326" s="27">
        <v>133.15712034912039</v>
      </c>
      <c r="AM1326" s="27">
        <v>127.7950891845702</v>
      </c>
      <c r="AN1326" s="27">
        <v>127.0801522766113</v>
      </c>
      <c r="AO1326" s="27">
        <v>120.9138157287599</v>
      </c>
      <c r="AP1326" s="27">
        <v>119.2158384643556</v>
      </c>
      <c r="AQ1326" s="27">
        <v>113.2282394531252</v>
      </c>
      <c r="AR1326" s="27">
        <v>108.4917768859864</v>
      </c>
      <c r="AS1326" s="27">
        <v>108.4917769104004</v>
      </c>
      <c r="AT1326" s="27">
        <v>106.7044335754395</v>
      </c>
      <c r="AU1326" s="27">
        <v>106.4363321228028</v>
      </c>
      <c r="AV1326" s="27">
        <v>104.9170897888184</v>
      </c>
      <c r="AW1326" s="27">
        <v>104.73835488891601</v>
      </c>
      <c r="AX1326" s="27">
        <v>104.2021518859864</v>
      </c>
      <c r="AY1326" s="27">
        <v>103.0403795654297</v>
      </c>
    </row>
    <row r="1327" spans="1:51">
      <c r="A1327" s="27" t="s">
        <v>35</v>
      </c>
      <c r="B1327" s="27" t="s">
        <v>36</v>
      </c>
      <c r="C1327" s="27" t="s">
        <v>152</v>
      </c>
      <c r="D1327" s="27" t="s">
        <v>228</v>
      </c>
      <c r="E1327" s="27">
        <v>3</v>
      </c>
      <c r="F1327" s="27" t="s">
        <v>44</v>
      </c>
      <c r="G1327" s="27" t="s">
        <v>40</v>
      </c>
      <c r="H1327" s="27" t="s">
        <v>41</v>
      </c>
      <c r="I1327" s="27" t="s">
        <v>42</v>
      </c>
      <c r="J1327" s="27" t="s">
        <v>42</v>
      </c>
      <c r="K1327" s="27" t="s">
        <v>42</v>
      </c>
      <c r="L1327" s="27">
        <v>0</v>
      </c>
      <c r="M1327" s="27">
        <v>0</v>
      </c>
      <c r="N1327" s="27">
        <v>0</v>
      </c>
      <c r="O1327" s="27">
        <v>0</v>
      </c>
      <c r="P1327" s="27">
        <v>0</v>
      </c>
      <c r="Q1327" s="27">
        <v>0.17873410644531251</v>
      </c>
      <c r="R1327" s="27">
        <v>0.17873410644531251</v>
      </c>
      <c r="S1327" s="27">
        <v>0.17873410644531251</v>
      </c>
      <c r="T1327" s="27">
        <v>0.17873410644531251</v>
      </c>
      <c r="U1327" s="27">
        <v>0.17873410644531251</v>
      </c>
      <c r="V1327" s="27">
        <v>0.17873410644531251</v>
      </c>
      <c r="W1327" s="27">
        <v>0.17873410644531251</v>
      </c>
      <c r="X1327" s="27">
        <v>0.17873410644531251</v>
      </c>
      <c r="Y1327" s="27">
        <v>0.71493673706054695</v>
      </c>
      <c r="Z1327" s="27">
        <v>0.71493673706054695</v>
      </c>
      <c r="AA1327" s="27">
        <v>3.3959508483886731</v>
      </c>
      <c r="AB1327" s="27">
        <v>3.2172167419433602</v>
      </c>
      <c r="AC1327" s="27">
        <v>3.664051696777344</v>
      </c>
      <c r="AD1327" s="27">
        <v>2.859747857666016</v>
      </c>
      <c r="AE1327" s="27">
        <v>12.243304296875021</v>
      </c>
      <c r="AF1327" s="27">
        <v>23.2354566040039</v>
      </c>
      <c r="AG1327" s="27">
        <v>22.788621166992179</v>
      </c>
      <c r="AH1327" s="27">
        <v>26.72077646484373</v>
      </c>
      <c r="AI1327" s="27">
        <v>26.095212670898391</v>
      </c>
      <c r="AJ1327" s="27">
        <v>17.784070135498009</v>
      </c>
      <c r="AK1327" s="27">
        <v>11.34963410644532</v>
      </c>
      <c r="AL1327" s="27">
        <v>13.4050782409668</v>
      </c>
      <c r="AM1327" s="27">
        <v>21.626861584472611</v>
      </c>
      <c r="AN1327" s="27">
        <v>25.916485906982331</v>
      </c>
      <c r="AO1327" s="27">
        <v>35.300038220214851</v>
      </c>
      <c r="AP1327" s="27">
        <v>31.546617742919899</v>
      </c>
      <c r="AQ1327" s="27">
        <v>26.542053399658169</v>
      </c>
      <c r="AR1327" s="27">
        <v>25.022811285400309</v>
      </c>
      <c r="AS1327" s="27">
        <v>23.68230407104484</v>
      </c>
      <c r="AT1327" s="27">
        <v>26.095216271972561</v>
      </c>
      <c r="AU1327" s="27">
        <v>34.853204730224547</v>
      </c>
      <c r="AV1327" s="27">
        <v>39.232195745849637</v>
      </c>
      <c r="AW1327" s="27">
        <v>40.483336865234413</v>
      </c>
      <c r="AX1327" s="27">
        <v>44.862329718017577</v>
      </c>
      <c r="AY1327" s="27">
        <v>44.236760076904297</v>
      </c>
    </row>
    <row r="1328" spans="1:51">
      <c r="A1328" s="27" t="s">
        <v>35</v>
      </c>
      <c r="B1328" s="27" t="s">
        <v>36</v>
      </c>
      <c r="C1328" s="27" t="s">
        <v>152</v>
      </c>
      <c r="D1328" s="27" t="s">
        <v>228</v>
      </c>
      <c r="E1328" s="27">
        <v>11</v>
      </c>
      <c r="F1328" s="27" t="s">
        <v>39</v>
      </c>
      <c r="G1328" s="27" t="s">
        <v>40</v>
      </c>
      <c r="H1328" s="27" t="s">
        <v>46</v>
      </c>
      <c r="I1328" s="27" t="s">
        <v>47</v>
      </c>
      <c r="J1328" s="27" t="s">
        <v>47</v>
      </c>
      <c r="K1328" s="27" t="s">
        <v>47</v>
      </c>
      <c r="L1328" s="27">
        <v>0</v>
      </c>
      <c r="M1328" s="27">
        <v>0</v>
      </c>
      <c r="N1328" s="27">
        <v>0</v>
      </c>
      <c r="O1328" s="27">
        <v>0</v>
      </c>
      <c r="P1328" s="27">
        <v>0</v>
      </c>
      <c r="Q1328" s="27">
        <v>0</v>
      </c>
      <c r="R1328" s="27">
        <v>0</v>
      </c>
      <c r="S1328" s="27">
        <v>0</v>
      </c>
      <c r="T1328" s="27">
        <v>0</v>
      </c>
      <c r="U1328" s="27">
        <v>0</v>
      </c>
      <c r="V1328" s="27">
        <v>0</v>
      </c>
      <c r="W1328" s="27">
        <v>0</v>
      </c>
      <c r="X1328" s="27">
        <v>0</v>
      </c>
      <c r="Y1328" s="27">
        <v>0</v>
      </c>
      <c r="Z1328" s="27">
        <v>0</v>
      </c>
      <c r="AA1328" s="27">
        <v>0</v>
      </c>
      <c r="AB1328" s="27">
        <v>1.5192406494140629</v>
      </c>
      <c r="AC1328" s="27">
        <v>0</v>
      </c>
      <c r="AD1328" s="27">
        <v>0</v>
      </c>
      <c r="AE1328" s="27">
        <v>0</v>
      </c>
      <c r="AF1328" s="27">
        <v>0</v>
      </c>
      <c r="AG1328" s="27">
        <v>0</v>
      </c>
      <c r="AH1328" s="27">
        <v>0.44683549194335942</v>
      </c>
      <c r="AI1328" s="27">
        <v>0</v>
      </c>
      <c r="AJ1328" s="27">
        <v>0</v>
      </c>
      <c r="AK1328" s="27">
        <v>0</v>
      </c>
      <c r="AL1328" s="27">
        <v>0</v>
      </c>
      <c r="AM1328" s="27">
        <v>0</v>
      </c>
      <c r="AN1328" s="27">
        <v>0</v>
      </c>
      <c r="AO1328" s="27">
        <v>0</v>
      </c>
      <c r="AP1328" s="27">
        <v>0</v>
      </c>
      <c r="AQ1328" s="27">
        <v>0</v>
      </c>
      <c r="AR1328" s="27">
        <v>0</v>
      </c>
      <c r="AS1328" s="27">
        <v>0</v>
      </c>
      <c r="AT1328" s="27">
        <v>1.8767118103027349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</row>
    <row r="1329" spans="1:51">
      <c r="A1329" s="27" t="s">
        <v>35</v>
      </c>
      <c r="B1329" s="27" t="s">
        <v>36</v>
      </c>
      <c r="C1329" s="27" t="s">
        <v>152</v>
      </c>
      <c r="D1329" s="27" t="s">
        <v>228</v>
      </c>
      <c r="E1329" s="27">
        <v>11</v>
      </c>
      <c r="F1329" s="27" t="s">
        <v>43</v>
      </c>
      <c r="G1329" s="27" t="s">
        <v>40</v>
      </c>
      <c r="H1329" s="27" t="s">
        <v>46</v>
      </c>
      <c r="I1329" s="27" t="s">
        <v>47</v>
      </c>
      <c r="J1329" s="27" t="s">
        <v>47</v>
      </c>
      <c r="K1329" s="27" t="s">
        <v>47</v>
      </c>
      <c r="L1329" s="27">
        <v>0</v>
      </c>
      <c r="M1329" s="27">
        <v>0</v>
      </c>
      <c r="N1329" s="27">
        <v>0</v>
      </c>
      <c r="O1329" s="27">
        <v>0</v>
      </c>
      <c r="P1329" s="27">
        <v>0</v>
      </c>
      <c r="Q1329" s="27">
        <v>0</v>
      </c>
      <c r="R1329" s="27">
        <v>0</v>
      </c>
      <c r="S1329" s="27">
        <v>0</v>
      </c>
      <c r="T1329" s="27">
        <v>0</v>
      </c>
      <c r="U1329" s="27">
        <v>0</v>
      </c>
      <c r="V1329" s="27">
        <v>0</v>
      </c>
      <c r="W1329" s="27">
        <v>0</v>
      </c>
      <c r="X1329" s="27">
        <v>0</v>
      </c>
      <c r="Y1329" s="27">
        <v>0</v>
      </c>
      <c r="Z1329" s="27">
        <v>0</v>
      </c>
      <c r="AA1329" s="27">
        <v>0</v>
      </c>
      <c r="AB1329" s="27">
        <v>1.251139813232421</v>
      </c>
      <c r="AC1329" s="27">
        <v>1.3405068969726559</v>
      </c>
      <c r="AD1329" s="27">
        <v>4.7364615051269547</v>
      </c>
      <c r="AE1329" s="27">
        <v>3.4853198547363289</v>
      </c>
      <c r="AF1329" s="27">
        <v>3.4853198547363289</v>
      </c>
      <c r="AG1329" s="27">
        <v>1.251139813232421</v>
      </c>
      <c r="AH1329" s="27">
        <v>1.251139813232421</v>
      </c>
      <c r="AI1329" s="27">
        <v>1.429874011230468</v>
      </c>
      <c r="AJ1329" s="27">
        <v>1.429874011230468</v>
      </c>
      <c r="AK1329" s="27">
        <v>1.3405068969726559</v>
      </c>
      <c r="AL1329" s="27">
        <v>1.3405068969726559</v>
      </c>
      <c r="AM1329" s="27">
        <v>2.6810139770507799</v>
      </c>
      <c r="AN1329" s="27">
        <v>1.519241284179687</v>
      </c>
      <c r="AO1329" s="27">
        <v>1.697975482177734</v>
      </c>
      <c r="AP1329" s="27">
        <v>1.697975482177734</v>
      </c>
      <c r="AQ1329" s="27">
        <v>2.055444476318359</v>
      </c>
      <c r="AR1329" s="27">
        <v>2.055444476318359</v>
      </c>
      <c r="AS1329" s="27">
        <v>1.966077294921875</v>
      </c>
      <c r="AT1329" s="27">
        <v>2.1448116699218751</v>
      </c>
      <c r="AU1329" s="27">
        <v>2.234178894042969</v>
      </c>
      <c r="AV1329" s="27">
        <v>3.038483172607422</v>
      </c>
      <c r="AW1329" s="27">
        <v>2.6810151550292982</v>
      </c>
      <c r="AX1329" s="27">
        <v>3.485319561767577</v>
      </c>
      <c r="AY1329" s="27">
        <v>5.1832946716308621</v>
      </c>
    </row>
    <row r="1330" spans="1:51">
      <c r="A1330" s="27" t="s">
        <v>35</v>
      </c>
      <c r="B1330" s="27" t="s">
        <v>36</v>
      </c>
      <c r="C1330" s="27" t="s">
        <v>152</v>
      </c>
      <c r="D1330" s="27" t="s">
        <v>228</v>
      </c>
      <c r="E1330" s="27">
        <v>11</v>
      </c>
      <c r="F1330" s="27" t="s">
        <v>44</v>
      </c>
      <c r="G1330" s="27" t="s">
        <v>40</v>
      </c>
      <c r="H1330" s="27" t="s">
        <v>46</v>
      </c>
      <c r="I1330" s="27" t="s">
        <v>47</v>
      </c>
      <c r="J1330" s="27" t="s">
        <v>47</v>
      </c>
      <c r="K1330" s="27" t="s">
        <v>47</v>
      </c>
      <c r="L1330" s="27">
        <v>0</v>
      </c>
      <c r="M1330" s="27">
        <v>0</v>
      </c>
      <c r="N1330" s="27">
        <v>0</v>
      </c>
      <c r="O1330" s="27">
        <v>0</v>
      </c>
      <c r="P1330" s="27">
        <v>0</v>
      </c>
      <c r="Q1330" s="27">
        <v>0</v>
      </c>
      <c r="R1330" s="27">
        <v>0</v>
      </c>
      <c r="S1330" s="27">
        <v>0</v>
      </c>
      <c r="T1330" s="27">
        <v>0</v>
      </c>
      <c r="U1330" s="27">
        <v>0</v>
      </c>
      <c r="V1330" s="27">
        <v>0</v>
      </c>
      <c r="W1330" s="27">
        <v>0</v>
      </c>
      <c r="X1330" s="27">
        <v>0</v>
      </c>
      <c r="Y1330" s="27">
        <v>0</v>
      </c>
      <c r="Z1330" s="27">
        <v>0</v>
      </c>
      <c r="AA1330" s="27">
        <v>0</v>
      </c>
      <c r="AB1330" s="27">
        <v>0</v>
      </c>
      <c r="AC1330" s="27">
        <v>1.429873565673828</v>
      </c>
      <c r="AD1330" s="27">
        <v>1.429873565673828</v>
      </c>
      <c r="AE1330" s="27">
        <v>1.3405064819335939</v>
      </c>
      <c r="AF1330" s="27">
        <v>0.71493682250976565</v>
      </c>
      <c r="AG1330" s="27">
        <v>0.71493682250976565</v>
      </c>
      <c r="AH1330" s="27">
        <v>0.98303808593749997</v>
      </c>
      <c r="AI1330" s="27">
        <v>1.5192406616210941</v>
      </c>
      <c r="AJ1330" s="27">
        <v>1.6086077453613279</v>
      </c>
      <c r="AK1330" s="27">
        <v>1.6086077453613279</v>
      </c>
      <c r="AL1330" s="27">
        <v>1.6086077453613279</v>
      </c>
      <c r="AM1330" s="27">
        <v>1.4298735778808589</v>
      </c>
      <c r="AN1330" s="27">
        <v>1.3405064819335939</v>
      </c>
      <c r="AO1330" s="27">
        <v>1.429873565673828</v>
      </c>
      <c r="AP1330" s="27">
        <v>1.5192406494140629</v>
      </c>
      <c r="AQ1330" s="27">
        <v>1.3405064514160161</v>
      </c>
      <c r="AR1330" s="27">
        <v>1.2511393676757809</v>
      </c>
      <c r="AS1330" s="27">
        <v>1.2511393676757809</v>
      </c>
      <c r="AT1330" s="27">
        <v>1.2511393676757809</v>
      </c>
      <c r="AU1330" s="27">
        <v>2.591648565673828</v>
      </c>
      <c r="AV1330" s="27">
        <v>2.1448123229980469</v>
      </c>
      <c r="AW1330" s="27">
        <v>1.519242681884766</v>
      </c>
      <c r="AX1330" s="27">
        <v>1.519242681884766</v>
      </c>
      <c r="AY1330" s="27">
        <v>2.1448123229980469</v>
      </c>
    </row>
    <row r="1331" spans="1:51">
      <c r="A1331" s="27" t="s">
        <v>35</v>
      </c>
      <c r="B1331" s="27" t="s">
        <v>36</v>
      </c>
      <c r="C1331" s="27" t="s">
        <v>152</v>
      </c>
      <c r="D1331" s="27" t="s">
        <v>229</v>
      </c>
      <c r="E1331" s="27">
        <v>3</v>
      </c>
      <c r="F1331" s="27" t="s">
        <v>39</v>
      </c>
      <c r="G1331" s="27" t="s">
        <v>40</v>
      </c>
      <c r="H1331" s="27" t="s">
        <v>41</v>
      </c>
      <c r="I1331" s="27" t="s">
        <v>42</v>
      </c>
      <c r="J1331" s="27" t="s">
        <v>42</v>
      </c>
      <c r="K1331" s="27" t="s">
        <v>42</v>
      </c>
      <c r="L1331" s="27">
        <v>0</v>
      </c>
      <c r="M1331" s="27">
        <v>0</v>
      </c>
      <c r="N1331" s="27">
        <v>0</v>
      </c>
      <c r="O1331" s="27">
        <v>0</v>
      </c>
      <c r="P1331" s="27">
        <v>59.702007971191513</v>
      </c>
      <c r="Q1331" s="27">
        <v>0</v>
      </c>
      <c r="R1331" s="27">
        <v>0</v>
      </c>
      <c r="S1331" s="27">
        <v>0</v>
      </c>
      <c r="T1331" s="27">
        <v>0</v>
      </c>
      <c r="U1331" s="27">
        <v>0</v>
      </c>
      <c r="V1331" s="27">
        <v>0</v>
      </c>
      <c r="W1331" s="27">
        <v>0</v>
      </c>
      <c r="X1331" s="27">
        <v>0</v>
      </c>
      <c r="Y1331" s="27">
        <v>0</v>
      </c>
      <c r="Z1331" s="27">
        <v>0</v>
      </c>
      <c r="AA1331" s="27">
        <v>0.80436860961914047</v>
      </c>
      <c r="AB1331" s="27">
        <v>0</v>
      </c>
      <c r="AC1331" s="27">
        <v>1.966240460205078</v>
      </c>
      <c r="AD1331" s="27">
        <v>0</v>
      </c>
      <c r="AE1331" s="27">
        <v>3.9324521118164042</v>
      </c>
      <c r="AF1331" s="27">
        <v>0</v>
      </c>
      <c r="AG1331" s="27">
        <v>0.80437193603515622</v>
      </c>
      <c r="AH1331" s="27">
        <v>0</v>
      </c>
      <c r="AI1331" s="27">
        <v>0.71499780883789066</v>
      </c>
      <c r="AJ1331" s="27">
        <v>0</v>
      </c>
      <c r="AK1331" s="27">
        <v>5.7199818603515569</v>
      </c>
      <c r="AL1331" s="27">
        <v>1.9662473205566411</v>
      </c>
      <c r="AM1331" s="27">
        <v>0.80437021484375004</v>
      </c>
      <c r="AN1331" s="27">
        <v>2.6812445617675782</v>
      </c>
      <c r="AO1331" s="27">
        <v>5.9881084960937416</v>
      </c>
      <c r="AP1331" s="27">
        <v>3.128113543701172</v>
      </c>
      <c r="AQ1331" s="27">
        <v>3.843107275390623</v>
      </c>
      <c r="AR1331" s="27">
        <v>1.161871838378906</v>
      </c>
      <c r="AS1331" s="27">
        <v>5.630590112304688</v>
      </c>
      <c r="AT1331" s="27">
        <v>13.58492058715821</v>
      </c>
      <c r="AU1331" s="27">
        <v>0</v>
      </c>
      <c r="AV1331" s="27">
        <v>4.468716381835935</v>
      </c>
      <c r="AW1331" s="27">
        <v>0</v>
      </c>
      <c r="AX1331" s="27">
        <v>0</v>
      </c>
      <c r="AY1331" s="27">
        <v>0</v>
      </c>
    </row>
    <row r="1332" spans="1:51">
      <c r="A1332" s="27" t="s">
        <v>35</v>
      </c>
      <c r="B1332" s="27" t="s">
        <v>36</v>
      </c>
      <c r="C1332" s="27" t="s">
        <v>152</v>
      </c>
      <c r="D1332" s="27" t="s">
        <v>229</v>
      </c>
      <c r="E1332" s="27">
        <v>3</v>
      </c>
      <c r="F1332" s="27" t="s">
        <v>43</v>
      </c>
      <c r="G1332" s="27" t="s">
        <v>40</v>
      </c>
      <c r="H1332" s="27" t="s">
        <v>41</v>
      </c>
      <c r="I1332" s="27" t="s">
        <v>42</v>
      </c>
      <c r="J1332" s="27" t="s">
        <v>42</v>
      </c>
      <c r="K1332" s="27" t="s">
        <v>42</v>
      </c>
      <c r="L1332" s="27">
        <v>325.94885696411058</v>
      </c>
      <c r="M1332" s="27">
        <v>325.94885696411058</v>
      </c>
      <c r="N1332" s="27">
        <v>325.94885696411058</v>
      </c>
      <c r="O1332" s="27">
        <v>326.03823181762618</v>
      </c>
      <c r="P1332" s="27">
        <v>328.45134039306538</v>
      </c>
      <c r="Q1332" s="27">
        <v>328.45134039306538</v>
      </c>
      <c r="R1332" s="27">
        <v>324.78699540405199</v>
      </c>
      <c r="S1332" s="27">
        <v>324.78699540405199</v>
      </c>
      <c r="T1332" s="27">
        <v>324.78699540405199</v>
      </c>
      <c r="U1332" s="27">
        <v>324.78699540405199</v>
      </c>
      <c r="V1332" s="27">
        <v>324.78699540405199</v>
      </c>
      <c r="W1332" s="27">
        <v>324.78699540405199</v>
      </c>
      <c r="X1332" s="27">
        <v>324.78699540405199</v>
      </c>
      <c r="Y1332" s="27">
        <v>324.78699540405199</v>
      </c>
      <c r="Z1332" s="27">
        <v>323.98262135009691</v>
      </c>
      <c r="AA1332" s="27">
        <v>317.54764075927642</v>
      </c>
      <c r="AB1332" s="27">
        <v>315.13451680908122</v>
      </c>
      <c r="AC1332" s="27">
        <v>313.43639104003819</v>
      </c>
      <c r="AD1332" s="27">
        <v>296.72331941528108</v>
      </c>
      <c r="AE1332" s="27">
        <v>294.22082264404088</v>
      </c>
      <c r="AF1332" s="27">
        <v>290.55646076659929</v>
      </c>
      <c r="AG1332" s="27">
        <v>287.16021655883588</v>
      </c>
      <c r="AH1332" s="27">
        <v>264.36966657104358</v>
      </c>
      <c r="AI1332" s="27">
        <v>260.97341873168801</v>
      </c>
      <c r="AJ1332" s="27">
        <v>249.89095349731321</v>
      </c>
      <c r="AK1332" s="27">
        <v>248.19284406738149</v>
      </c>
      <c r="AL1332" s="27">
        <v>246.13723626098511</v>
      </c>
      <c r="AM1332" s="27">
        <v>244.26037315673631</v>
      </c>
      <c r="AN1332" s="27">
        <v>236.0379278381333</v>
      </c>
      <c r="AO1332" s="27">
        <v>232.8204466308587</v>
      </c>
      <c r="AP1332" s="27">
        <v>221.4698592285155</v>
      </c>
      <c r="AQ1332" s="27">
        <v>213.69426654052691</v>
      </c>
      <c r="AR1332" s="27">
        <v>212.44302163696219</v>
      </c>
      <c r="AS1332" s="27">
        <v>212.53239634399341</v>
      </c>
      <c r="AT1332" s="27">
        <v>213.6048884460445</v>
      </c>
      <c r="AU1332" s="27">
        <v>212.6217668212883</v>
      </c>
      <c r="AV1332" s="27">
        <v>211.9067741638178</v>
      </c>
      <c r="AW1332" s="27">
        <v>206.9018078186034</v>
      </c>
      <c r="AX1332" s="27">
        <v>203.32683594970649</v>
      </c>
      <c r="AY1332" s="27">
        <v>202.254344903564</v>
      </c>
    </row>
    <row r="1333" spans="1:51">
      <c r="A1333" s="27" t="s">
        <v>35</v>
      </c>
      <c r="B1333" s="27" t="s">
        <v>36</v>
      </c>
      <c r="C1333" s="27" t="s">
        <v>152</v>
      </c>
      <c r="D1333" s="27" t="s">
        <v>229</v>
      </c>
      <c r="E1333" s="27">
        <v>3</v>
      </c>
      <c r="F1333" s="27" t="s">
        <v>44</v>
      </c>
      <c r="G1333" s="27" t="s">
        <v>40</v>
      </c>
      <c r="H1333" s="27" t="s">
        <v>41</v>
      </c>
      <c r="I1333" s="27" t="s">
        <v>42</v>
      </c>
      <c r="J1333" s="27" t="s">
        <v>42</v>
      </c>
      <c r="K1333" s="27" t="s">
        <v>42</v>
      </c>
      <c r="L1333" s="27">
        <v>0</v>
      </c>
      <c r="M1333" s="27">
        <v>0</v>
      </c>
      <c r="N1333" s="27">
        <v>0</v>
      </c>
      <c r="O1333" s="27">
        <v>0</v>
      </c>
      <c r="P1333" s="27">
        <v>0</v>
      </c>
      <c r="Q1333" s="27">
        <v>59.702007971191513</v>
      </c>
      <c r="R1333" s="27">
        <v>61.31075709838877</v>
      </c>
      <c r="S1333" s="27">
        <v>61.31075709838877</v>
      </c>
      <c r="T1333" s="27">
        <v>61.31075709838877</v>
      </c>
      <c r="U1333" s="27">
        <v>61.31075709838877</v>
      </c>
      <c r="V1333" s="27">
        <v>61.31075709838877</v>
      </c>
      <c r="W1333" s="27">
        <v>61.31075709838877</v>
      </c>
      <c r="X1333" s="27">
        <v>61.31075709838877</v>
      </c>
      <c r="Y1333" s="27">
        <v>61.31075709838877</v>
      </c>
      <c r="Z1333" s="27">
        <v>61.31075709838877</v>
      </c>
      <c r="AA1333" s="27">
        <v>54.071423706054723</v>
      </c>
      <c r="AB1333" s="27">
        <v>54.518296081543028</v>
      </c>
      <c r="AC1333" s="27">
        <v>53.803298010253961</v>
      </c>
      <c r="AD1333" s="27">
        <v>50.228302136230553</v>
      </c>
      <c r="AE1333" s="27">
        <v>51.300783215332089</v>
      </c>
      <c r="AF1333" s="27">
        <v>54.60761179199217</v>
      </c>
      <c r="AG1333" s="27">
        <v>54.250114123535141</v>
      </c>
      <c r="AH1333" s="27">
        <v>49.602629925537101</v>
      </c>
      <c r="AI1333" s="27">
        <v>49.513255090332017</v>
      </c>
      <c r="AJ1333" s="27">
        <v>48.708883856201162</v>
      </c>
      <c r="AK1333" s="27">
        <v>48.530134332275381</v>
      </c>
      <c r="AL1333" s="27">
        <v>52.730746881103492</v>
      </c>
      <c r="AM1333" s="27">
        <v>54.339498236083983</v>
      </c>
      <c r="AN1333" s="27">
        <v>52.462627313232453</v>
      </c>
      <c r="AO1333" s="27">
        <v>50.585768695068367</v>
      </c>
      <c r="AP1333" s="27">
        <v>55.590755572509678</v>
      </c>
      <c r="AQ1333" s="27">
        <v>57.646372515869061</v>
      </c>
      <c r="AR1333" s="27">
        <v>59.880732562255943</v>
      </c>
      <c r="AS1333" s="27">
        <v>58.450738366699333</v>
      </c>
      <c r="AT1333" s="27">
        <v>63.187580828857513</v>
      </c>
      <c r="AU1333" s="27">
        <v>76.95124829711925</v>
      </c>
      <c r="AV1333" s="27">
        <v>77.219372106933704</v>
      </c>
      <c r="AW1333" s="27">
        <v>73.46563590087905</v>
      </c>
      <c r="AX1333" s="27">
        <v>73.28688651123062</v>
      </c>
      <c r="AY1333" s="27">
        <v>71.141905657959086</v>
      </c>
    </row>
    <row r="1334" spans="1:51">
      <c r="A1334" s="27" t="s">
        <v>35</v>
      </c>
      <c r="B1334" s="27" t="s">
        <v>36</v>
      </c>
      <c r="C1334" s="27" t="s">
        <v>152</v>
      </c>
      <c r="D1334" s="27" t="s">
        <v>229</v>
      </c>
      <c r="E1334" s="27">
        <v>6</v>
      </c>
      <c r="F1334" s="27" t="s">
        <v>39</v>
      </c>
      <c r="G1334" s="27" t="s">
        <v>40</v>
      </c>
      <c r="H1334" s="27" t="s">
        <v>41</v>
      </c>
      <c r="I1334" s="27" t="s">
        <v>45</v>
      </c>
      <c r="J1334" s="27" t="s">
        <v>45</v>
      </c>
      <c r="K1334" s="27" t="s">
        <v>45</v>
      </c>
      <c r="L1334" s="27">
        <v>0</v>
      </c>
      <c r="M1334" s="27">
        <v>0</v>
      </c>
      <c r="N1334" s="27">
        <v>0</v>
      </c>
      <c r="O1334" s="27">
        <v>0</v>
      </c>
      <c r="P1334" s="27">
        <v>14.925483520507809</v>
      </c>
      <c r="Q1334" s="27">
        <v>0</v>
      </c>
      <c r="R1334" s="27">
        <v>0</v>
      </c>
      <c r="S1334" s="27">
        <v>0</v>
      </c>
      <c r="T1334" s="27">
        <v>0</v>
      </c>
      <c r="U1334" s="27">
        <v>0</v>
      </c>
      <c r="V1334" s="27">
        <v>0</v>
      </c>
      <c r="W1334" s="27">
        <v>0</v>
      </c>
      <c r="X1334" s="27">
        <v>0</v>
      </c>
      <c r="Y1334" s="27">
        <v>0</v>
      </c>
      <c r="Z1334" s="27">
        <v>0</v>
      </c>
      <c r="AA1334" s="27">
        <v>0.26812250366210938</v>
      </c>
      <c r="AB1334" s="27">
        <v>0.44687109985351559</v>
      </c>
      <c r="AC1334" s="27">
        <v>1.8768574951171879</v>
      </c>
      <c r="AD1334" s="27">
        <v>0</v>
      </c>
      <c r="AE1334" s="27">
        <v>0.89374154663085947</v>
      </c>
      <c r="AF1334" s="27">
        <v>0</v>
      </c>
      <c r="AG1334" s="27">
        <v>0</v>
      </c>
      <c r="AH1334" s="27">
        <v>0</v>
      </c>
      <c r="AI1334" s="27">
        <v>0</v>
      </c>
      <c r="AJ1334" s="27">
        <v>0.44687078857421869</v>
      </c>
      <c r="AK1334" s="27">
        <v>0.80437260131835941</v>
      </c>
      <c r="AL1334" s="27">
        <v>0.53624675292968749</v>
      </c>
      <c r="AM1334" s="27">
        <v>6.3455538696289073</v>
      </c>
      <c r="AN1334" s="27">
        <v>0.26812456665039058</v>
      </c>
      <c r="AO1334" s="27">
        <v>3.0387457458496079</v>
      </c>
      <c r="AP1334" s="27">
        <v>0</v>
      </c>
      <c r="AQ1334" s="27">
        <v>0.53624830322265626</v>
      </c>
      <c r="AR1334" s="27">
        <v>5.1837346130371129</v>
      </c>
      <c r="AS1334" s="27">
        <v>4.2005882263183576</v>
      </c>
      <c r="AT1334" s="27">
        <v>5.8093612792968834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</row>
    <row r="1335" spans="1:51">
      <c r="A1335" s="27" t="s">
        <v>35</v>
      </c>
      <c r="B1335" s="27" t="s">
        <v>36</v>
      </c>
      <c r="C1335" s="27" t="s">
        <v>152</v>
      </c>
      <c r="D1335" s="27" t="s">
        <v>229</v>
      </c>
      <c r="E1335" s="27">
        <v>6</v>
      </c>
      <c r="F1335" s="27" t="s">
        <v>43</v>
      </c>
      <c r="G1335" s="27" t="s">
        <v>40</v>
      </c>
      <c r="H1335" s="27" t="s">
        <v>41</v>
      </c>
      <c r="I1335" s="27" t="s">
        <v>45</v>
      </c>
      <c r="J1335" s="27" t="s">
        <v>45</v>
      </c>
      <c r="K1335" s="27" t="s">
        <v>45</v>
      </c>
      <c r="L1335" s="27">
        <v>226.20703911132679</v>
      </c>
      <c r="M1335" s="27">
        <v>226.20703911132679</v>
      </c>
      <c r="N1335" s="27">
        <v>226.20703911132679</v>
      </c>
      <c r="O1335" s="27">
        <v>226.11766425781121</v>
      </c>
      <c r="P1335" s="27">
        <v>223.70455568237139</v>
      </c>
      <c r="Q1335" s="27">
        <v>223.70455568237139</v>
      </c>
      <c r="R1335" s="27">
        <v>215.48205764160161</v>
      </c>
      <c r="S1335" s="27">
        <v>215.48205764160161</v>
      </c>
      <c r="T1335" s="27">
        <v>215.48205764160161</v>
      </c>
      <c r="U1335" s="27">
        <v>215.48205764160161</v>
      </c>
      <c r="V1335" s="27">
        <v>215.48205764160161</v>
      </c>
      <c r="W1335" s="27">
        <v>215.48205764160161</v>
      </c>
      <c r="X1335" s="27">
        <v>215.48205764160161</v>
      </c>
      <c r="Y1335" s="27">
        <v>215.48205764160161</v>
      </c>
      <c r="Z1335" s="27">
        <v>216.28643169555659</v>
      </c>
      <c r="AA1335" s="27">
        <v>215.21395939331049</v>
      </c>
      <c r="AB1335" s="27">
        <v>215.03520836181639</v>
      </c>
      <c r="AC1335" s="27">
        <v>215.8395847045899</v>
      </c>
      <c r="AD1335" s="27">
        <v>216.1077105651855</v>
      </c>
      <c r="AE1335" s="27">
        <v>214.49896662597641</v>
      </c>
      <c r="AF1335" s="27">
        <v>215.66083690185539</v>
      </c>
      <c r="AG1335" s="27">
        <v>214.32022379760721</v>
      </c>
      <c r="AH1335" s="27">
        <v>211.28147747192361</v>
      </c>
      <c r="AI1335" s="27">
        <v>214.4989765258787</v>
      </c>
      <c r="AJ1335" s="27">
        <v>215.21397413330061</v>
      </c>
      <c r="AK1335" s="27">
        <v>208.0640078918459</v>
      </c>
      <c r="AL1335" s="27">
        <v>208.7789978576663</v>
      </c>
      <c r="AM1335" s="27">
        <v>208.51087437133819</v>
      </c>
      <c r="AN1335" s="27">
        <v>209.58336957397489</v>
      </c>
      <c r="AO1335" s="27">
        <v>206.72339536743189</v>
      </c>
      <c r="AP1335" s="27">
        <v>207.4384026184085</v>
      </c>
      <c r="AQ1335" s="27">
        <v>207.52778482666031</v>
      </c>
      <c r="AR1335" s="27">
        <v>207.61715729370141</v>
      </c>
      <c r="AS1335" s="27">
        <v>207.25965830078141</v>
      </c>
      <c r="AT1335" s="27">
        <v>205.74029202270489</v>
      </c>
      <c r="AU1335" s="27">
        <v>206.72341364746089</v>
      </c>
      <c r="AV1335" s="27">
        <v>206.36590927124021</v>
      </c>
      <c r="AW1335" s="27">
        <v>206.36590878295891</v>
      </c>
      <c r="AX1335" s="27">
        <v>204.1315483642573</v>
      </c>
      <c r="AY1335" s="27">
        <v>204.93591759643519</v>
      </c>
    </row>
    <row r="1336" spans="1:51">
      <c r="A1336" s="27" t="s">
        <v>35</v>
      </c>
      <c r="B1336" s="27" t="s">
        <v>36</v>
      </c>
      <c r="C1336" s="27" t="s">
        <v>152</v>
      </c>
      <c r="D1336" s="27" t="s">
        <v>229</v>
      </c>
      <c r="E1336" s="27">
        <v>6</v>
      </c>
      <c r="F1336" s="27" t="s">
        <v>44</v>
      </c>
      <c r="G1336" s="27" t="s">
        <v>40</v>
      </c>
      <c r="H1336" s="27" t="s">
        <v>41</v>
      </c>
      <c r="I1336" s="27" t="s">
        <v>45</v>
      </c>
      <c r="J1336" s="27" t="s">
        <v>45</v>
      </c>
      <c r="K1336" s="27" t="s">
        <v>45</v>
      </c>
      <c r="L1336" s="27">
        <v>0</v>
      </c>
      <c r="M1336" s="27">
        <v>0</v>
      </c>
      <c r="N1336" s="27">
        <v>0</v>
      </c>
      <c r="O1336" s="27">
        <v>0</v>
      </c>
      <c r="P1336" s="27">
        <v>0</v>
      </c>
      <c r="Q1336" s="27">
        <v>14.925483520507809</v>
      </c>
      <c r="R1336" s="27">
        <v>12.959238006591789</v>
      </c>
      <c r="S1336" s="27">
        <v>12.959238006591789</v>
      </c>
      <c r="T1336" s="27">
        <v>12.959238006591789</v>
      </c>
      <c r="U1336" s="27">
        <v>12.959238006591789</v>
      </c>
      <c r="V1336" s="27">
        <v>12.959238006591789</v>
      </c>
      <c r="W1336" s="27">
        <v>12.959238006591789</v>
      </c>
      <c r="X1336" s="27">
        <v>12.959238006591789</v>
      </c>
      <c r="Y1336" s="27">
        <v>12.959238006591789</v>
      </c>
      <c r="Z1336" s="27">
        <v>12.959238006591789</v>
      </c>
      <c r="AA1336" s="27">
        <v>13.227362622070309</v>
      </c>
      <c r="AB1336" s="27">
        <v>13.85298135986327</v>
      </c>
      <c r="AC1336" s="27">
        <v>14.29985245971679</v>
      </c>
      <c r="AD1336" s="27">
        <v>15.193586932373041</v>
      </c>
      <c r="AE1336" s="27">
        <v>13.674228491210931</v>
      </c>
      <c r="AF1336" s="27">
        <v>14.5679700378418</v>
      </c>
      <c r="AG1336" s="27">
        <v>13.852975048828119</v>
      </c>
      <c r="AH1336" s="27">
        <v>13.942349877929679</v>
      </c>
      <c r="AI1336" s="27">
        <v>14.031724713134761</v>
      </c>
      <c r="AJ1336" s="27">
        <v>13.942349884033201</v>
      </c>
      <c r="AK1336" s="27">
        <v>11.261132965087871</v>
      </c>
      <c r="AL1336" s="27">
        <v>12.51237949218749</v>
      </c>
      <c r="AM1336" s="27">
        <v>13.406122210693351</v>
      </c>
      <c r="AN1336" s="27">
        <v>19.751676080322259</v>
      </c>
      <c r="AO1336" s="27">
        <v>22.790421551513671</v>
      </c>
      <c r="AP1336" s="27">
        <v>25.829167626953129</v>
      </c>
      <c r="AQ1336" s="27">
        <v>25.38229371337891</v>
      </c>
      <c r="AR1336" s="27">
        <v>22.96917399902344</v>
      </c>
      <c r="AS1336" s="27">
        <v>28.510406640624971</v>
      </c>
      <c r="AT1336" s="27">
        <v>32.353496411132802</v>
      </c>
      <c r="AU1336" s="27">
        <v>37.984110809326197</v>
      </c>
      <c r="AV1336" s="27">
        <v>36.554113439941439</v>
      </c>
      <c r="AW1336" s="27">
        <v>35.749736968994192</v>
      </c>
      <c r="AX1336" s="27">
        <v>32.353504644775413</v>
      </c>
      <c r="AY1336" s="27">
        <v>32.889750512695343</v>
      </c>
    </row>
    <row r="1337" spans="1:51">
      <c r="A1337" s="27" t="s">
        <v>35</v>
      </c>
      <c r="B1337" s="27" t="s">
        <v>36</v>
      </c>
      <c r="C1337" s="27" t="s">
        <v>152</v>
      </c>
      <c r="D1337" s="27" t="s">
        <v>229</v>
      </c>
      <c r="E1337" s="27">
        <v>11</v>
      </c>
      <c r="F1337" s="27" t="s">
        <v>39</v>
      </c>
      <c r="G1337" s="27" t="s">
        <v>40</v>
      </c>
      <c r="H1337" s="27" t="s">
        <v>46</v>
      </c>
      <c r="I1337" s="27" t="s">
        <v>47</v>
      </c>
      <c r="J1337" s="27" t="s">
        <v>47</v>
      </c>
      <c r="K1337" s="27" t="s">
        <v>47</v>
      </c>
      <c r="L1337" s="27">
        <v>0</v>
      </c>
      <c r="M1337" s="27">
        <v>0</v>
      </c>
      <c r="N1337" s="27">
        <v>0</v>
      </c>
      <c r="O1337" s="27">
        <v>0</v>
      </c>
      <c r="P1337" s="27">
        <v>0</v>
      </c>
      <c r="Q1337" s="27">
        <v>0</v>
      </c>
      <c r="R1337" s="27">
        <v>0</v>
      </c>
      <c r="S1337" s="27">
        <v>0</v>
      </c>
      <c r="T1337" s="27">
        <v>0</v>
      </c>
      <c r="U1337" s="27">
        <v>0</v>
      </c>
      <c r="V1337" s="27">
        <v>0</v>
      </c>
      <c r="W1337" s="27">
        <v>0</v>
      </c>
      <c r="X1337" s="27">
        <v>0</v>
      </c>
      <c r="Y1337" s="27">
        <v>0</v>
      </c>
      <c r="Z1337" s="27">
        <v>0</v>
      </c>
      <c r="AA1337" s="27">
        <v>0</v>
      </c>
      <c r="AB1337" s="27">
        <v>0</v>
      </c>
      <c r="AC1337" s="27">
        <v>0</v>
      </c>
      <c r="AD1337" s="27">
        <v>0</v>
      </c>
      <c r="AE1337" s="27">
        <v>0</v>
      </c>
      <c r="AF1337" s="27">
        <v>0</v>
      </c>
      <c r="AG1337" s="27">
        <v>0</v>
      </c>
      <c r="AH1337" s="27">
        <v>0</v>
      </c>
      <c r="AI1337" s="27">
        <v>0</v>
      </c>
      <c r="AJ1337" s="27">
        <v>0</v>
      </c>
      <c r="AK1337" s="27">
        <v>0</v>
      </c>
      <c r="AL1337" s="27">
        <v>0</v>
      </c>
      <c r="AM1337" s="27">
        <v>1.966245867919922</v>
      </c>
      <c r="AN1337" s="27">
        <v>0.71500046386718752</v>
      </c>
      <c r="AO1337" s="27">
        <v>0</v>
      </c>
      <c r="AP1337" s="27">
        <v>0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</row>
    <row r="1338" spans="1:51">
      <c r="A1338" s="27" t="s">
        <v>35</v>
      </c>
      <c r="B1338" s="27" t="s">
        <v>36</v>
      </c>
      <c r="C1338" s="27" t="s">
        <v>152</v>
      </c>
      <c r="D1338" s="27" t="s">
        <v>229</v>
      </c>
      <c r="E1338" s="27">
        <v>11</v>
      </c>
      <c r="F1338" s="27" t="s">
        <v>43</v>
      </c>
      <c r="G1338" s="27" t="s">
        <v>40</v>
      </c>
      <c r="H1338" s="27" t="s">
        <v>46</v>
      </c>
      <c r="I1338" s="27" t="s">
        <v>47</v>
      </c>
      <c r="J1338" s="27" t="s">
        <v>47</v>
      </c>
      <c r="K1338" s="27" t="s">
        <v>47</v>
      </c>
      <c r="L1338" s="27">
        <v>0</v>
      </c>
      <c r="M1338" s="27">
        <v>0</v>
      </c>
      <c r="N1338" s="27">
        <v>0</v>
      </c>
      <c r="O1338" s="27">
        <v>0</v>
      </c>
      <c r="P1338" s="27">
        <v>0</v>
      </c>
      <c r="Q1338" s="27">
        <v>0</v>
      </c>
      <c r="R1338" s="27">
        <v>8.9374102783203124E-2</v>
      </c>
      <c r="S1338" s="27">
        <v>8.9374102783203124E-2</v>
      </c>
      <c r="T1338" s="27">
        <v>8.9374102783203124E-2</v>
      </c>
      <c r="U1338" s="27">
        <v>8.9374102783203124E-2</v>
      </c>
      <c r="V1338" s="27">
        <v>8.9374102783203124E-2</v>
      </c>
      <c r="W1338" s="27">
        <v>8.9374102783203124E-2</v>
      </c>
      <c r="X1338" s="27">
        <v>8.9374102783203124E-2</v>
      </c>
      <c r="Y1338" s="27">
        <v>8.9374102783203124E-2</v>
      </c>
      <c r="Z1338" s="27">
        <v>8.9374102783203124E-2</v>
      </c>
      <c r="AA1338" s="27">
        <v>8.9374102783203124E-2</v>
      </c>
      <c r="AB1338" s="27">
        <v>8.9374102783203124E-2</v>
      </c>
      <c r="AC1338" s="27">
        <v>8.9374102783203124E-2</v>
      </c>
      <c r="AD1338" s="27">
        <v>8.9374102783203124E-2</v>
      </c>
      <c r="AE1338" s="27">
        <v>0</v>
      </c>
      <c r="AF1338" s="27">
        <v>0</v>
      </c>
      <c r="AG1338" s="27">
        <v>0.44687152709960942</v>
      </c>
      <c r="AH1338" s="27">
        <v>0.44687152709960942</v>
      </c>
      <c r="AI1338" s="27">
        <v>8.9374310302734378E-2</v>
      </c>
      <c r="AJ1338" s="27">
        <v>0</v>
      </c>
      <c r="AK1338" s="27">
        <v>2.6812526550292959</v>
      </c>
      <c r="AL1338" s="27">
        <v>0.62562556762695309</v>
      </c>
      <c r="AM1338" s="27">
        <v>8.9375067138671882E-2</v>
      </c>
      <c r="AN1338" s="27">
        <v>0</v>
      </c>
      <c r="AO1338" s="27">
        <v>0</v>
      </c>
      <c r="AP1338" s="27">
        <v>0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1.429988659667969</v>
      </c>
      <c r="AX1338" s="27">
        <v>0</v>
      </c>
      <c r="AY1338" s="27">
        <v>0</v>
      </c>
    </row>
    <row r="1339" spans="1:51">
      <c r="A1339" s="27" t="s">
        <v>35</v>
      </c>
      <c r="B1339" s="27" t="s">
        <v>36</v>
      </c>
      <c r="C1339" s="27" t="s">
        <v>152</v>
      </c>
      <c r="D1339" s="27" t="s">
        <v>229</v>
      </c>
      <c r="E1339" s="27">
        <v>11</v>
      </c>
      <c r="F1339" s="27" t="s">
        <v>44</v>
      </c>
      <c r="G1339" s="27" t="s">
        <v>40</v>
      </c>
      <c r="H1339" s="27" t="s">
        <v>46</v>
      </c>
      <c r="I1339" s="27" t="s">
        <v>47</v>
      </c>
      <c r="J1339" s="27" t="s">
        <v>47</v>
      </c>
      <c r="K1339" s="27" t="s">
        <v>47</v>
      </c>
      <c r="L1339" s="27">
        <v>0</v>
      </c>
      <c r="M1339" s="27">
        <v>0</v>
      </c>
      <c r="N1339" s="27">
        <v>0</v>
      </c>
      <c r="O1339" s="27">
        <v>0</v>
      </c>
      <c r="P1339" s="27">
        <v>0</v>
      </c>
      <c r="Q1339" s="27">
        <v>0</v>
      </c>
      <c r="R1339" s="27">
        <v>0.35749638671875</v>
      </c>
      <c r="S1339" s="27">
        <v>0.35749638671875</v>
      </c>
      <c r="T1339" s="27">
        <v>0.35749638671875</v>
      </c>
      <c r="U1339" s="27">
        <v>0.35749638671875</v>
      </c>
      <c r="V1339" s="27">
        <v>0.35749638671875</v>
      </c>
      <c r="W1339" s="27">
        <v>0.35749638671875</v>
      </c>
      <c r="X1339" s="27">
        <v>0.35749638671875</v>
      </c>
      <c r="Y1339" s="27">
        <v>0.35749638671875</v>
      </c>
      <c r="Z1339" s="27">
        <v>0.35749638671875</v>
      </c>
      <c r="AA1339" s="27">
        <v>0.35749638671875</v>
      </c>
      <c r="AB1339" s="27">
        <v>0.35749638671875</v>
      </c>
      <c r="AC1339" s="27">
        <v>0.53624456787109365</v>
      </c>
      <c r="AD1339" s="27">
        <v>0.53624456787109365</v>
      </c>
      <c r="AE1339" s="27">
        <v>0</v>
      </c>
      <c r="AF1339" s="27">
        <v>0</v>
      </c>
      <c r="AG1339" s="27">
        <v>0</v>
      </c>
      <c r="AH1339" s="27">
        <v>0</v>
      </c>
      <c r="AI1339" s="27">
        <v>0</v>
      </c>
      <c r="AJ1339" s="27">
        <v>0</v>
      </c>
      <c r="AK1339" s="27">
        <v>0</v>
      </c>
      <c r="AL1339" s="27">
        <v>0</v>
      </c>
      <c r="AM1339" s="27">
        <v>0</v>
      </c>
      <c r="AN1339" s="27">
        <v>2.0556209472656248</v>
      </c>
      <c r="AO1339" s="27">
        <v>0</v>
      </c>
      <c r="AP1339" s="27">
        <v>0</v>
      </c>
      <c r="AQ1339" s="27">
        <v>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0.71499756469726561</v>
      </c>
      <c r="AX1339" s="27">
        <v>0</v>
      </c>
      <c r="AY1339" s="27">
        <v>0</v>
      </c>
    </row>
    <row r="1340" spans="1:51">
      <c r="A1340" s="27" t="s">
        <v>35</v>
      </c>
      <c r="B1340" s="27" t="s">
        <v>36</v>
      </c>
      <c r="C1340" s="27" t="s">
        <v>152</v>
      </c>
      <c r="D1340" s="27" t="s">
        <v>230</v>
      </c>
      <c r="E1340" s="27">
        <v>3</v>
      </c>
      <c r="F1340" s="27" t="s">
        <v>39</v>
      </c>
      <c r="G1340" s="27" t="s">
        <v>40</v>
      </c>
      <c r="H1340" s="27" t="s">
        <v>41</v>
      </c>
      <c r="I1340" s="27" t="s">
        <v>42</v>
      </c>
      <c r="J1340" s="27" t="s">
        <v>42</v>
      </c>
      <c r="K1340" s="27" t="s">
        <v>42</v>
      </c>
      <c r="L1340" s="27">
        <v>0</v>
      </c>
      <c r="M1340" s="27">
        <v>0</v>
      </c>
      <c r="N1340" s="27">
        <v>0.98303304443359363</v>
      </c>
      <c r="O1340" s="27">
        <v>0.71492363281250004</v>
      </c>
      <c r="P1340" s="27">
        <v>8.7578369079589873</v>
      </c>
      <c r="Q1340" s="27">
        <v>3.0384318908691408</v>
      </c>
      <c r="R1340" s="27">
        <v>0</v>
      </c>
      <c r="S1340" s="27">
        <v>0</v>
      </c>
      <c r="T1340" s="27">
        <v>0</v>
      </c>
      <c r="U1340" s="27">
        <v>0</v>
      </c>
      <c r="V1340" s="27">
        <v>0</v>
      </c>
      <c r="W1340" s="27">
        <v>0</v>
      </c>
      <c r="X1340" s="27">
        <v>0</v>
      </c>
      <c r="Y1340" s="27">
        <v>0</v>
      </c>
      <c r="Z1340" s="27">
        <v>0</v>
      </c>
      <c r="AA1340" s="27">
        <v>0</v>
      </c>
      <c r="AB1340" s="27">
        <v>0</v>
      </c>
      <c r="AC1340" s="27">
        <v>2.4128924377441399</v>
      </c>
      <c r="AD1340" s="27">
        <v>5.0938944702148472</v>
      </c>
      <c r="AE1340" s="27">
        <v>33.780542077636717</v>
      </c>
      <c r="AF1340" s="27">
        <v>16.5328419250488</v>
      </c>
      <c r="AG1340" s="27">
        <v>23.414016833496081</v>
      </c>
      <c r="AH1340" s="27">
        <v>25.469462463378878</v>
      </c>
      <c r="AI1340" s="27">
        <v>11.707001177978521</v>
      </c>
      <c r="AJ1340" s="27">
        <v>5.8088338562011659</v>
      </c>
      <c r="AK1340" s="27">
        <v>3.6640168823242201</v>
      </c>
      <c r="AL1340" s="27">
        <v>12.153814508056641</v>
      </c>
      <c r="AM1340" s="27">
        <v>2.8597127258300779</v>
      </c>
      <c r="AN1340" s="27">
        <v>4.2895761840820326</v>
      </c>
      <c r="AO1340" s="27">
        <v>0.62556467895507817</v>
      </c>
      <c r="AP1340" s="27">
        <v>5.3619614196777414</v>
      </c>
      <c r="AQ1340" s="27">
        <v>0</v>
      </c>
      <c r="AR1340" s="27">
        <v>1.697949963378907</v>
      </c>
      <c r="AS1340" s="27">
        <v>4.5576932312011733</v>
      </c>
      <c r="AT1340" s="27">
        <v>3.038437115478513</v>
      </c>
      <c r="AU1340" s="27">
        <v>4.2002466369628886</v>
      </c>
      <c r="AV1340" s="27">
        <v>1.697966271972656</v>
      </c>
      <c r="AW1340" s="27">
        <v>1.161767370605469</v>
      </c>
      <c r="AX1340" s="27">
        <v>0</v>
      </c>
      <c r="AY1340" s="27">
        <v>0</v>
      </c>
    </row>
    <row r="1341" spans="1:51">
      <c r="A1341" s="27" t="s">
        <v>35</v>
      </c>
      <c r="B1341" s="27" t="s">
        <v>36</v>
      </c>
      <c r="C1341" s="27" t="s">
        <v>152</v>
      </c>
      <c r="D1341" s="27" t="s">
        <v>230</v>
      </c>
      <c r="E1341" s="27">
        <v>3</v>
      </c>
      <c r="F1341" s="27" t="s">
        <v>43</v>
      </c>
      <c r="G1341" s="27" t="s">
        <v>40</v>
      </c>
      <c r="H1341" s="27" t="s">
        <v>41</v>
      </c>
      <c r="I1341" s="27" t="s">
        <v>42</v>
      </c>
      <c r="J1341" s="27" t="s">
        <v>42</v>
      </c>
      <c r="K1341" s="27" t="s">
        <v>42</v>
      </c>
      <c r="L1341" s="27">
        <v>538.1636055053782</v>
      </c>
      <c r="M1341" s="27">
        <v>537.00184160767299</v>
      </c>
      <c r="N1341" s="27">
        <v>536.8231105896067</v>
      </c>
      <c r="O1341" s="27">
        <v>536.82311053467492</v>
      </c>
      <c r="P1341" s="27">
        <v>537.18057230835666</v>
      </c>
      <c r="Q1341" s="27">
        <v>537.35930330200904</v>
      </c>
      <c r="R1341" s="27">
        <v>537.09120728760468</v>
      </c>
      <c r="S1341" s="27">
        <v>537.35930366821992</v>
      </c>
      <c r="T1341" s="27">
        <v>537.35930366821992</v>
      </c>
      <c r="U1341" s="27">
        <v>537.26993816529023</v>
      </c>
      <c r="V1341" s="27">
        <v>535.66135959473354</v>
      </c>
      <c r="W1341" s="27">
        <v>535.57199238281953</v>
      </c>
      <c r="X1341" s="27">
        <v>536.01881992188203</v>
      </c>
      <c r="Y1341" s="27">
        <v>535.92945455322968</v>
      </c>
      <c r="Z1341" s="27">
        <v>534.6783385009835</v>
      </c>
      <c r="AA1341" s="27">
        <v>499.82552689819721</v>
      </c>
      <c r="AB1341" s="27">
        <v>472.12189515991508</v>
      </c>
      <c r="AC1341" s="27">
        <v>439.50309260864412</v>
      </c>
      <c r="AD1341" s="27">
        <v>367.38460372314569</v>
      </c>
      <c r="AE1341" s="27">
        <v>348.88581668701318</v>
      </c>
      <c r="AF1341" s="27">
        <v>328.15289398193528</v>
      </c>
      <c r="AG1341" s="27">
        <v>322.34411939087039</v>
      </c>
      <c r="AH1341" s="27">
        <v>312.87135228271472</v>
      </c>
      <c r="AI1341" s="27">
        <v>302.50488905029351</v>
      </c>
      <c r="AJ1341" s="27">
        <v>299.01963720703179</v>
      </c>
      <c r="AK1341" s="27">
        <v>288.38508988647408</v>
      </c>
      <c r="AL1341" s="27">
        <v>285.34666035766622</v>
      </c>
      <c r="AM1341" s="27">
        <v>271.22681567382818</v>
      </c>
      <c r="AN1341" s="27">
        <v>264.34561679077223</v>
      </c>
      <c r="AO1341" s="27">
        <v>252.01303381958019</v>
      </c>
      <c r="AP1341" s="27">
        <v>235.03342565918021</v>
      </c>
      <c r="AQ1341" s="27">
        <v>223.0583464782714</v>
      </c>
      <c r="AR1341" s="27">
        <v>214.30042249755871</v>
      </c>
      <c r="AS1341" s="27">
        <v>200.89542549438471</v>
      </c>
      <c r="AT1341" s="27">
        <v>192.49499363403359</v>
      </c>
      <c r="AU1341" s="27">
        <v>190.4395755859378</v>
      </c>
      <c r="AV1341" s="27">
        <v>188.20541221313511</v>
      </c>
      <c r="AW1341" s="27">
        <v>184.72014600219751</v>
      </c>
      <c r="AX1341" s="27">
        <v>174.88986731567411</v>
      </c>
      <c r="AY1341" s="27">
        <v>173.1025456054692</v>
      </c>
    </row>
    <row r="1342" spans="1:51">
      <c r="A1342" s="27" t="s">
        <v>35</v>
      </c>
      <c r="B1342" s="27" t="s">
        <v>36</v>
      </c>
      <c r="C1342" s="27" t="s">
        <v>152</v>
      </c>
      <c r="D1342" s="27" t="s">
        <v>230</v>
      </c>
      <c r="E1342" s="27">
        <v>3</v>
      </c>
      <c r="F1342" s="27" t="s">
        <v>44</v>
      </c>
      <c r="G1342" s="27" t="s">
        <v>40</v>
      </c>
      <c r="H1342" s="27" t="s">
        <v>41</v>
      </c>
      <c r="I1342" s="27" t="s">
        <v>42</v>
      </c>
      <c r="J1342" s="27" t="s">
        <v>42</v>
      </c>
      <c r="K1342" s="27" t="s">
        <v>42</v>
      </c>
      <c r="L1342" s="27">
        <v>0</v>
      </c>
      <c r="M1342" s="27">
        <v>0</v>
      </c>
      <c r="N1342" s="27">
        <v>0</v>
      </c>
      <c r="O1342" s="27">
        <v>0.98303304443359363</v>
      </c>
      <c r="P1342" s="27">
        <v>1.6979566772460939</v>
      </c>
      <c r="Q1342" s="27">
        <v>10.455793585205081</v>
      </c>
      <c r="R1342" s="27">
        <v>13.49422547607422</v>
      </c>
      <c r="S1342" s="27">
        <v>13.58359100341797</v>
      </c>
      <c r="T1342" s="27">
        <v>13.58359100341797</v>
      </c>
      <c r="U1342" s="27">
        <v>13.58359100341797</v>
      </c>
      <c r="V1342" s="27">
        <v>13.31549463500977</v>
      </c>
      <c r="W1342" s="27">
        <v>13.31549463500977</v>
      </c>
      <c r="X1342" s="27">
        <v>13.31549463500977</v>
      </c>
      <c r="Y1342" s="27">
        <v>13.31549463500977</v>
      </c>
      <c r="Z1342" s="27">
        <v>12.95803284301758</v>
      </c>
      <c r="AA1342" s="27">
        <v>9.9195994140625032</v>
      </c>
      <c r="AB1342" s="27">
        <v>9.2046663085937528</v>
      </c>
      <c r="AC1342" s="27">
        <v>9.2046663085937528</v>
      </c>
      <c r="AD1342" s="27">
        <v>6.4343525451660168</v>
      </c>
      <c r="AE1342" s="27">
        <v>10.723956134033189</v>
      </c>
      <c r="AF1342" s="27">
        <v>43.521475592041028</v>
      </c>
      <c r="AG1342" s="27">
        <v>59.518123529052687</v>
      </c>
      <c r="AH1342" s="27">
        <v>78.10636477661123</v>
      </c>
      <c r="AI1342" s="27">
        <v>101.8778603088377</v>
      </c>
      <c r="AJ1342" s="27">
        <v>112.7805642089843</v>
      </c>
      <c r="AK1342" s="27">
        <v>114.121063531494</v>
      </c>
      <c r="AL1342" s="27">
        <v>117.78508041381831</v>
      </c>
      <c r="AM1342" s="27">
        <v>120.5553928039548</v>
      </c>
      <c r="AN1342" s="27">
        <v>118.4105674011228</v>
      </c>
      <c r="AO1342" s="27">
        <v>108.4908289855955</v>
      </c>
      <c r="AP1342" s="27">
        <v>104.2906109802244</v>
      </c>
      <c r="AQ1342" s="27">
        <v>97.856229998779128</v>
      </c>
      <c r="AR1342" s="27">
        <v>87.847179901122971</v>
      </c>
      <c r="AS1342" s="27">
        <v>78.016840313720564</v>
      </c>
      <c r="AT1342" s="27">
        <v>78.46367746582014</v>
      </c>
      <c r="AU1342" s="27">
        <v>72.833571356201162</v>
      </c>
      <c r="AV1342" s="27">
        <v>71.314372076416007</v>
      </c>
      <c r="AW1342" s="27">
        <v>67.02482363281247</v>
      </c>
      <c r="AX1342" s="27">
        <v>62.109694250488289</v>
      </c>
      <c r="AY1342" s="27">
        <v>57.015814221191441</v>
      </c>
    </row>
    <row r="1343" spans="1:51">
      <c r="A1343" s="27" t="s">
        <v>35</v>
      </c>
      <c r="B1343" s="27" t="s">
        <v>36</v>
      </c>
      <c r="C1343" s="27" t="s">
        <v>152</v>
      </c>
      <c r="D1343" s="27" t="s">
        <v>230</v>
      </c>
      <c r="E1343" s="27">
        <v>6</v>
      </c>
      <c r="F1343" s="27" t="s">
        <v>39</v>
      </c>
      <c r="G1343" s="27" t="s">
        <v>40</v>
      </c>
      <c r="H1343" s="27" t="s">
        <v>41</v>
      </c>
      <c r="I1343" s="27" t="s">
        <v>45</v>
      </c>
      <c r="J1343" s="27" t="s">
        <v>45</v>
      </c>
      <c r="K1343" s="27" t="s">
        <v>45</v>
      </c>
      <c r="L1343" s="27">
        <v>0</v>
      </c>
      <c r="M1343" s="27">
        <v>0</v>
      </c>
      <c r="N1343" s="27">
        <v>0</v>
      </c>
      <c r="O1343" s="27">
        <v>0</v>
      </c>
      <c r="P1343" s="27">
        <v>1.251110467529297</v>
      </c>
      <c r="Q1343" s="27">
        <v>8.9365527343750001E-2</v>
      </c>
      <c r="R1343" s="27">
        <v>0</v>
      </c>
      <c r="S1343" s="27">
        <v>0</v>
      </c>
      <c r="T1343" s="27">
        <v>0</v>
      </c>
      <c r="U1343" s="27">
        <v>0</v>
      </c>
      <c r="V1343" s="27">
        <v>0</v>
      </c>
      <c r="W1343" s="27">
        <v>0</v>
      </c>
      <c r="X1343" s="27">
        <v>0</v>
      </c>
      <c r="Y1343" s="27">
        <v>0</v>
      </c>
      <c r="Z1343" s="27">
        <v>0</v>
      </c>
      <c r="AA1343" s="27">
        <v>0</v>
      </c>
      <c r="AB1343" s="27">
        <v>0</v>
      </c>
      <c r="AC1343" s="27">
        <v>0</v>
      </c>
      <c r="AD1343" s="27">
        <v>0</v>
      </c>
      <c r="AE1343" s="27">
        <v>0</v>
      </c>
      <c r="AF1343" s="27">
        <v>0</v>
      </c>
      <c r="AG1343" s="27">
        <v>1.6085789550781251</v>
      </c>
      <c r="AH1343" s="27">
        <v>0</v>
      </c>
      <c r="AI1343" s="27">
        <v>0.71492209472656243</v>
      </c>
      <c r="AJ1343" s="27">
        <v>0</v>
      </c>
      <c r="AK1343" s="27">
        <v>0</v>
      </c>
      <c r="AL1343" s="27">
        <v>0</v>
      </c>
      <c r="AM1343" s="27">
        <v>0.98301869506835926</v>
      </c>
      <c r="AN1343" s="27">
        <v>0</v>
      </c>
      <c r="AO1343" s="27">
        <v>0</v>
      </c>
      <c r="AP1343" s="27">
        <v>0</v>
      </c>
      <c r="AQ1343" s="27">
        <v>0</v>
      </c>
      <c r="AR1343" s="27">
        <v>0</v>
      </c>
      <c r="AS1343" s="27">
        <v>1.4298442504882809</v>
      </c>
      <c r="AT1343" s="27">
        <v>0.44682764892578131</v>
      </c>
      <c r="AU1343" s="27">
        <v>0.71492302246093753</v>
      </c>
      <c r="AV1343" s="27">
        <v>0.26809609985351562</v>
      </c>
      <c r="AW1343" s="27">
        <v>0</v>
      </c>
      <c r="AX1343" s="27">
        <v>0</v>
      </c>
      <c r="AY1343" s="27">
        <v>0</v>
      </c>
    </row>
    <row r="1344" spans="1:51">
      <c r="A1344" s="27" t="s">
        <v>35</v>
      </c>
      <c r="B1344" s="27" t="s">
        <v>36</v>
      </c>
      <c r="C1344" s="27" t="s">
        <v>152</v>
      </c>
      <c r="D1344" s="27" t="s">
        <v>230</v>
      </c>
      <c r="E1344" s="27">
        <v>6</v>
      </c>
      <c r="F1344" s="27" t="s">
        <v>43</v>
      </c>
      <c r="G1344" s="27" t="s">
        <v>40</v>
      </c>
      <c r="H1344" s="27" t="s">
        <v>41</v>
      </c>
      <c r="I1344" s="27" t="s">
        <v>45</v>
      </c>
      <c r="J1344" s="27" t="s">
        <v>45</v>
      </c>
      <c r="K1344" s="27" t="s">
        <v>45</v>
      </c>
      <c r="L1344" s="27">
        <v>97.944306646728393</v>
      </c>
      <c r="M1344" s="27">
        <v>98.123037689208871</v>
      </c>
      <c r="N1344" s="27">
        <v>98.391134069824105</v>
      </c>
      <c r="O1344" s="27">
        <v>98.301768676757703</v>
      </c>
      <c r="P1344" s="27">
        <v>98.212402593994042</v>
      </c>
      <c r="Q1344" s="27">
        <v>97.944306530761622</v>
      </c>
      <c r="R1344" s="27">
        <v>94.190977490234204</v>
      </c>
      <c r="S1344" s="27">
        <v>93.922881207275239</v>
      </c>
      <c r="T1344" s="27">
        <v>94.101611248779136</v>
      </c>
      <c r="U1344" s="27">
        <v>94.280341925048674</v>
      </c>
      <c r="V1344" s="27">
        <v>94.280344201660014</v>
      </c>
      <c r="W1344" s="27">
        <v>93.654787316894399</v>
      </c>
      <c r="X1344" s="27">
        <v>91.956847747802655</v>
      </c>
      <c r="Y1344" s="27">
        <v>93.029229473876811</v>
      </c>
      <c r="Z1344" s="27">
        <v>92.761139654540969</v>
      </c>
      <c r="AA1344" s="27">
        <v>94.905910137939415</v>
      </c>
      <c r="AB1344" s="27">
        <v>95.174007855224588</v>
      </c>
      <c r="AC1344" s="27">
        <v>94.637815954589826</v>
      </c>
      <c r="AD1344" s="27">
        <v>88.739699114990316</v>
      </c>
      <c r="AE1344" s="27">
        <v>89.186524853515678</v>
      </c>
      <c r="AF1344" s="27">
        <v>85.522546105957105</v>
      </c>
      <c r="AG1344" s="27">
        <v>82.216032025146504</v>
      </c>
      <c r="AH1344" s="27">
        <v>79.088237170410153</v>
      </c>
      <c r="AI1344" s="27">
        <v>76.764738043212901</v>
      </c>
      <c r="AJ1344" s="27">
        <v>73.994406829834006</v>
      </c>
      <c r="AK1344" s="27">
        <v>74.262500445556668</v>
      </c>
      <c r="AL1344" s="27">
        <v>73.994405419921918</v>
      </c>
      <c r="AM1344" s="27">
        <v>71.22408845825187</v>
      </c>
      <c r="AN1344" s="27">
        <v>71.492184082031159</v>
      </c>
      <c r="AO1344" s="27">
        <v>65.057882800292958</v>
      </c>
      <c r="AP1344" s="27">
        <v>60.768349041748017</v>
      </c>
      <c r="AQ1344" s="27">
        <v>56.300092102050648</v>
      </c>
      <c r="AR1344" s="27">
        <v>51.027548913574172</v>
      </c>
      <c r="AS1344" s="27">
        <v>51.116913824462841</v>
      </c>
      <c r="AT1344" s="27">
        <v>50.223262487792887</v>
      </c>
      <c r="AU1344" s="27">
        <v>50.312630438232318</v>
      </c>
      <c r="AV1344" s="27">
        <v>50.75945684204094</v>
      </c>
      <c r="AW1344" s="27">
        <v>48.704057769775282</v>
      </c>
      <c r="AX1344" s="27">
        <v>40.661196496581937</v>
      </c>
      <c r="AY1344" s="27">
        <v>40.929292864990153</v>
      </c>
    </row>
    <row r="1345" spans="1:51">
      <c r="A1345" s="27" t="s">
        <v>35</v>
      </c>
      <c r="B1345" s="27" t="s">
        <v>36</v>
      </c>
      <c r="C1345" s="27" t="s">
        <v>152</v>
      </c>
      <c r="D1345" s="27" t="s">
        <v>230</v>
      </c>
      <c r="E1345" s="27">
        <v>6</v>
      </c>
      <c r="F1345" s="27" t="s">
        <v>44</v>
      </c>
      <c r="G1345" s="27" t="s">
        <v>40</v>
      </c>
      <c r="H1345" s="27" t="s">
        <v>41</v>
      </c>
      <c r="I1345" s="27" t="s">
        <v>45</v>
      </c>
      <c r="J1345" s="27" t="s">
        <v>45</v>
      </c>
      <c r="K1345" s="27" t="s">
        <v>45</v>
      </c>
      <c r="L1345" s="27">
        <v>0</v>
      </c>
      <c r="M1345" s="27">
        <v>0</v>
      </c>
      <c r="N1345" s="27">
        <v>0</v>
      </c>
      <c r="O1345" s="27">
        <v>0</v>
      </c>
      <c r="P1345" s="27">
        <v>0</v>
      </c>
      <c r="Q1345" s="27">
        <v>1.251110467529297</v>
      </c>
      <c r="R1345" s="27">
        <v>0.44682653198242189</v>
      </c>
      <c r="S1345" s="27">
        <v>0.35746100463867192</v>
      </c>
      <c r="T1345" s="27">
        <v>0.35746100463867192</v>
      </c>
      <c r="U1345" s="27">
        <v>0.35746100463867192</v>
      </c>
      <c r="V1345" s="27">
        <v>0.35746100463867192</v>
      </c>
      <c r="W1345" s="27">
        <v>0.35746100463867192</v>
      </c>
      <c r="X1345" s="27">
        <v>0.35746100463867192</v>
      </c>
      <c r="Y1345" s="27">
        <v>0.35746100463867192</v>
      </c>
      <c r="Z1345" s="27">
        <v>0.35746100463867192</v>
      </c>
      <c r="AA1345" s="27">
        <v>0.53619276123046877</v>
      </c>
      <c r="AB1345" s="27">
        <v>0.53619276123046877</v>
      </c>
      <c r="AC1345" s="27">
        <v>0.53619276123046877</v>
      </c>
      <c r="AD1345" s="27">
        <v>8.9365551757812509E-2</v>
      </c>
      <c r="AE1345" s="27">
        <v>8.9365551757812509E-2</v>
      </c>
      <c r="AF1345" s="27">
        <v>8.9365551757812509E-2</v>
      </c>
      <c r="AG1345" s="27">
        <v>8.9365551757812509E-2</v>
      </c>
      <c r="AH1345" s="27">
        <v>1.6085789550781251</v>
      </c>
      <c r="AI1345" s="27">
        <v>1.6085789550781251</v>
      </c>
      <c r="AJ1345" s="27">
        <v>0.98301864013671869</v>
      </c>
      <c r="AK1345" s="27">
        <v>0.98301864013671869</v>
      </c>
      <c r="AL1345" s="27">
        <v>0.98301864013671869</v>
      </c>
      <c r="AM1345" s="27">
        <v>0.98301864013671869</v>
      </c>
      <c r="AN1345" s="27">
        <v>1.966037335205078</v>
      </c>
      <c r="AO1345" s="27">
        <v>1.340480511474609</v>
      </c>
      <c r="AP1345" s="27">
        <v>1.072383966064453</v>
      </c>
      <c r="AQ1345" s="27">
        <v>0</v>
      </c>
      <c r="AR1345" s="27">
        <v>0</v>
      </c>
      <c r="AS1345" s="27">
        <v>0</v>
      </c>
      <c r="AT1345" s="27">
        <v>1.4298442504882809</v>
      </c>
      <c r="AU1345" s="27">
        <v>1.876671899414063</v>
      </c>
      <c r="AV1345" s="27">
        <v>2.5915949218749992</v>
      </c>
      <c r="AW1345" s="27">
        <v>2.0554022644042962</v>
      </c>
      <c r="AX1345" s="27">
        <v>2.0554022644042962</v>
      </c>
      <c r="AY1345" s="27">
        <v>2.2341328430175769</v>
      </c>
    </row>
    <row r="1346" spans="1:51">
      <c r="A1346" s="27" t="s">
        <v>35</v>
      </c>
      <c r="B1346" s="27" t="s">
        <v>36</v>
      </c>
      <c r="C1346" s="27" t="s">
        <v>152</v>
      </c>
      <c r="D1346" s="27" t="s">
        <v>230</v>
      </c>
      <c r="E1346" s="27">
        <v>11</v>
      </c>
      <c r="F1346" s="27" t="s">
        <v>39</v>
      </c>
      <c r="G1346" s="27" t="s">
        <v>40</v>
      </c>
      <c r="H1346" s="27" t="s">
        <v>46</v>
      </c>
      <c r="I1346" s="27" t="s">
        <v>47</v>
      </c>
      <c r="J1346" s="27" t="s">
        <v>47</v>
      </c>
      <c r="K1346" s="27" t="s">
        <v>47</v>
      </c>
      <c r="L1346" s="27">
        <v>0</v>
      </c>
      <c r="M1346" s="27">
        <v>0</v>
      </c>
      <c r="N1346" s="27">
        <v>0</v>
      </c>
      <c r="O1346" s="27">
        <v>0</v>
      </c>
      <c r="P1346" s="27">
        <v>0</v>
      </c>
      <c r="Q1346" s="27">
        <v>0</v>
      </c>
      <c r="R1346" s="27">
        <v>0</v>
      </c>
      <c r="S1346" s="27">
        <v>0</v>
      </c>
      <c r="T1346" s="27">
        <v>0</v>
      </c>
      <c r="U1346" s="27">
        <v>0</v>
      </c>
      <c r="V1346" s="27">
        <v>0</v>
      </c>
      <c r="W1346" s="27">
        <v>0</v>
      </c>
      <c r="X1346" s="27">
        <v>0</v>
      </c>
      <c r="Y1346" s="27">
        <v>0</v>
      </c>
      <c r="Z1346" s="27">
        <v>0</v>
      </c>
      <c r="AA1346" s="27">
        <v>0</v>
      </c>
      <c r="AB1346" s="27">
        <v>0</v>
      </c>
      <c r="AC1346" s="27">
        <v>0</v>
      </c>
      <c r="AD1346" s="27">
        <v>0</v>
      </c>
      <c r="AE1346" s="27">
        <v>0</v>
      </c>
      <c r="AF1346" s="27">
        <v>0</v>
      </c>
      <c r="AG1346" s="27">
        <v>0</v>
      </c>
      <c r="AH1346" s="27">
        <v>0</v>
      </c>
      <c r="AI1346" s="27">
        <v>0</v>
      </c>
      <c r="AJ1346" s="27">
        <v>0</v>
      </c>
      <c r="AK1346" s="27">
        <v>0</v>
      </c>
      <c r="AL1346" s="27">
        <v>0</v>
      </c>
      <c r="AM1346" s="27">
        <v>0</v>
      </c>
      <c r="AN1346" s="27">
        <v>0</v>
      </c>
      <c r="AO1346" s="27">
        <v>0</v>
      </c>
      <c r="AP1346" s="27">
        <v>0</v>
      </c>
      <c r="AQ1346" s="27">
        <v>0</v>
      </c>
      <c r="AR1346" s="27">
        <v>0</v>
      </c>
      <c r="AS1346" s="27">
        <v>0</v>
      </c>
      <c r="AT1346" s="27">
        <v>2.5022315063476568</v>
      </c>
      <c r="AU1346" s="27">
        <v>0</v>
      </c>
      <c r="AV1346" s="27">
        <v>0.89364965820312514</v>
      </c>
      <c r="AW1346" s="27">
        <v>0</v>
      </c>
      <c r="AX1346" s="27">
        <v>0</v>
      </c>
      <c r="AY1346" s="27">
        <v>0</v>
      </c>
    </row>
    <row r="1347" spans="1:51">
      <c r="A1347" s="27" t="s">
        <v>35</v>
      </c>
      <c r="B1347" s="27" t="s">
        <v>36</v>
      </c>
      <c r="C1347" s="27" t="s">
        <v>152</v>
      </c>
      <c r="D1347" s="27" t="s">
        <v>230</v>
      </c>
      <c r="E1347" s="27">
        <v>11</v>
      </c>
      <c r="F1347" s="27" t="s">
        <v>43</v>
      </c>
      <c r="G1347" s="27" t="s">
        <v>40</v>
      </c>
      <c r="H1347" s="27" t="s">
        <v>46</v>
      </c>
      <c r="I1347" s="27" t="s">
        <v>47</v>
      </c>
      <c r="J1347" s="27" t="s">
        <v>47</v>
      </c>
      <c r="K1347" s="27" t="s">
        <v>47</v>
      </c>
      <c r="L1347" s="27">
        <v>0</v>
      </c>
      <c r="M1347" s="27">
        <v>0</v>
      </c>
      <c r="N1347" s="27">
        <v>0</v>
      </c>
      <c r="O1347" s="27">
        <v>0</v>
      </c>
      <c r="P1347" s="27">
        <v>0</v>
      </c>
      <c r="Q1347" s="27">
        <v>0</v>
      </c>
      <c r="R1347" s="27">
        <v>1.697934582519532</v>
      </c>
      <c r="S1347" s="27">
        <v>1.697934582519532</v>
      </c>
      <c r="T1347" s="27">
        <v>1.697934582519532</v>
      </c>
      <c r="U1347" s="27">
        <v>1.697934582519532</v>
      </c>
      <c r="V1347" s="27">
        <v>1.697934582519532</v>
      </c>
      <c r="W1347" s="27">
        <v>1.697934582519532</v>
      </c>
      <c r="X1347" s="27">
        <v>1.697934582519532</v>
      </c>
      <c r="Y1347" s="27">
        <v>1.697934582519532</v>
      </c>
      <c r="Z1347" s="27">
        <v>1.966029309082032</v>
      </c>
      <c r="AA1347" s="27">
        <v>2.6809501098632822</v>
      </c>
      <c r="AB1347" s="27">
        <v>2.6809501708984378</v>
      </c>
      <c r="AC1347" s="27">
        <v>2.9490452636718758</v>
      </c>
      <c r="AD1347" s="27">
        <v>2.3234902648925781</v>
      </c>
      <c r="AE1347" s="27">
        <v>1.787300048828125</v>
      </c>
      <c r="AF1347" s="27">
        <v>1.787300048828125</v>
      </c>
      <c r="AG1347" s="27">
        <v>3.9320652465820318</v>
      </c>
      <c r="AH1347" s="27">
        <v>4.55762156982422</v>
      </c>
      <c r="AI1347" s="27">
        <v>4.9150833496093762</v>
      </c>
      <c r="AJ1347" s="27">
        <v>2.4128553161621089</v>
      </c>
      <c r="AK1347" s="27">
        <v>2.4128553161621089</v>
      </c>
      <c r="AL1347" s="27">
        <v>2.6809504638671871</v>
      </c>
      <c r="AM1347" s="27">
        <v>4.9150768249511714</v>
      </c>
      <c r="AN1347" s="27">
        <v>5.1831720703124997</v>
      </c>
      <c r="AO1347" s="27">
        <v>5.3619021362304684</v>
      </c>
      <c r="AP1347" s="27">
        <v>4.5576164489746089</v>
      </c>
      <c r="AQ1347" s="27">
        <v>4.6469814941406247</v>
      </c>
      <c r="AR1347" s="27">
        <v>2.8596805786132808</v>
      </c>
      <c r="AS1347" s="27">
        <v>2.8596805786132808</v>
      </c>
      <c r="AT1347" s="27">
        <v>2.8596805786132808</v>
      </c>
      <c r="AU1347" s="27">
        <v>2.8596805786132808</v>
      </c>
      <c r="AV1347" s="27">
        <v>2.9490454711914071</v>
      </c>
      <c r="AW1347" s="27">
        <v>2.6809502990722658</v>
      </c>
      <c r="AX1347" s="27">
        <v>0</v>
      </c>
      <c r="AY1347" s="27">
        <v>8.9364892578124994E-2</v>
      </c>
    </row>
    <row r="1348" spans="1:51">
      <c r="A1348" s="27" t="s">
        <v>35</v>
      </c>
      <c r="B1348" s="27" t="s">
        <v>36</v>
      </c>
      <c r="C1348" s="27" t="s">
        <v>152</v>
      </c>
      <c r="D1348" s="27" t="s">
        <v>230</v>
      </c>
      <c r="E1348" s="27">
        <v>11</v>
      </c>
      <c r="F1348" s="27" t="s">
        <v>44</v>
      </c>
      <c r="G1348" s="27" t="s">
        <v>40</v>
      </c>
      <c r="H1348" s="27" t="s">
        <v>46</v>
      </c>
      <c r="I1348" s="27" t="s">
        <v>47</v>
      </c>
      <c r="J1348" s="27" t="s">
        <v>47</v>
      </c>
      <c r="K1348" s="27" t="s">
        <v>47</v>
      </c>
      <c r="L1348" s="27">
        <v>0</v>
      </c>
      <c r="M1348" s="27">
        <v>0</v>
      </c>
      <c r="N1348" s="27">
        <v>0</v>
      </c>
      <c r="O1348" s="27">
        <v>0</v>
      </c>
      <c r="P1348" s="27">
        <v>0</v>
      </c>
      <c r="Q1348" s="27">
        <v>0</v>
      </c>
      <c r="R1348" s="27">
        <v>0.89364946289062497</v>
      </c>
      <c r="S1348" s="27">
        <v>0.89364946289062497</v>
      </c>
      <c r="T1348" s="27">
        <v>0.89364946289062497</v>
      </c>
      <c r="U1348" s="27">
        <v>0.89364946289062497</v>
      </c>
      <c r="V1348" s="27">
        <v>0.89364946289062497</v>
      </c>
      <c r="W1348" s="27">
        <v>0.89364946289062497</v>
      </c>
      <c r="X1348" s="27">
        <v>0.89364946289062497</v>
      </c>
      <c r="Y1348" s="27">
        <v>0.89364946289062497</v>
      </c>
      <c r="Z1348" s="27">
        <v>0.89364946289062497</v>
      </c>
      <c r="AA1348" s="27">
        <v>0</v>
      </c>
      <c r="AB1348" s="27">
        <v>0</v>
      </c>
      <c r="AC1348" s="27">
        <v>0</v>
      </c>
      <c r="AD1348" s="27">
        <v>0</v>
      </c>
      <c r="AE1348" s="27">
        <v>0</v>
      </c>
      <c r="AF1348" s="27">
        <v>0</v>
      </c>
      <c r="AG1348" s="27">
        <v>0</v>
      </c>
      <c r="AH1348" s="27">
        <v>0</v>
      </c>
      <c r="AI1348" s="27">
        <v>0</v>
      </c>
      <c r="AJ1348" s="27">
        <v>0</v>
      </c>
      <c r="AK1348" s="27">
        <v>0</v>
      </c>
      <c r="AL1348" s="27">
        <v>0</v>
      </c>
      <c r="AM1348" s="27">
        <v>0</v>
      </c>
      <c r="AN1348" s="27">
        <v>0</v>
      </c>
      <c r="AO1348" s="27">
        <v>0</v>
      </c>
      <c r="AP1348" s="27">
        <v>0</v>
      </c>
      <c r="AQ1348" s="27">
        <v>0</v>
      </c>
      <c r="AR1348" s="27">
        <v>0</v>
      </c>
      <c r="AS1348" s="27">
        <v>0</v>
      </c>
      <c r="AT1348" s="27">
        <v>0</v>
      </c>
      <c r="AU1348" s="27">
        <v>2.5022315063476568</v>
      </c>
      <c r="AV1348" s="27">
        <v>2.680961669921877</v>
      </c>
      <c r="AW1348" s="27">
        <v>1.51920610961914</v>
      </c>
      <c r="AX1348" s="27">
        <v>1.251110913085937</v>
      </c>
      <c r="AY1348" s="27">
        <v>1.251110913085937</v>
      </c>
    </row>
    <row r="1349" spans="1:51">
      <c r="A1349" s="27" t="s">
        <v>35</v>
      </c>
      <c r="B1349" s="27" t="s">
        <v>36</v>
      </c>
      <c r="C1349" s="27" t="s">
        <v>152</v>
      </c>
      <c r="D1349" s="27" t="s">
        <v>230</v>
      </c>
      <c r="E1349" s="27">
        <v>15</v>
      </c>
      <c r="F1349" s="27" t="s">
        <v>44</v>
      </c>
      <c r="G1349" s="27" t="s">
        <v>49</v>
      </c>
      <c r="H1349" s="27" t="s">
        <v>50</v>
      </c>
      <c r="I1349" s="27" t="s">
        <v>51</v>
      </c>
      <c r="J1349" s="27" t="s">
        <v>51</v>
      </c>
      <c r="K1349" s="27" t="s">
        <v>51</v>
      </c>
      <c r="L1349" s="27">
        <v>0</v>
      </c>
      <c r="M1349" s="27">
        <v>0</v>
      </c>
      <c r="N1349" s="27">
        <v>0</v>
      </c>
      <c r="O1349" s="27">
        <v>0</v>
      </c>
      <c r="P1349" s="27">
        <v>0</v>
      </c>
      <c r="Q1349" s="27">
        <v>0</v>
      </c>
      <c r="R1349" s="27">
        <v>0</v>
      </c>
      <c r="S1349" s="27">
        <v>0</v>
      </c>
      <c r="T1349" s="27">
        <v>0</v>
      </c>
      <c r="U1349" s="27">
        <v>0</v>
      </c>
      <c r="V1349" s="27">
        <v>0</v>
      </c>
      <c r="W1349" s="27">
        <v>0</v>
      </c>
      <c r="X1349" s="27">
        <v>0</v>
      </c>
      <c r="Y1349" s="27">
        <v>0</v>
      </c>
      <c r="Z1349" s="27">
        <v>0</v>
      </c>
      <c r="AA1349" s="27">
        <v>0</v>
      </c>
      <c r="AB1349" s="27">
        <v>0</v>
      </c>
      <c r="AC1349" s="27">
        <v>0</v>
      </c>
      <c r="AD1349" s="27">
        <v>0</v>
      </c>
      <c r="AE1349" s="27">
        <v>0</v>
      </c>
      <c r="AF1349" s="27">
        <v>0</v>
      </c>
      <c r="AG1349" s="27">
        <v>0</v>
      </c>
      <c r="AH1349" s="27">
        <v>0</v>
      </c>
      <c r="AI1349" s="27">
        <v>0</v>
      </c>
      <c r="AJ1349" s="27">
        <v>0</v>
      </c>
      <c r="AK1349" s="27">
        <v>0</v>
      </c>
      <c r="AL1349" s="27">
        <v>0</v>
      </c>
      <c r="AM1349" s="27">
        <v>0</v>
      </c>
      <c r="AN1349" s="27">
        <v>0</v>
      </c>
      <c r="AO1349" s="27">
        <v>0</v>
      </c>
      <c r="AP1349" s="27">
        <v>0</v>
      </c>
      <c r="AQ1349" s="27">
        <v>0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8.9366833496093742E-2</v>
      </c>
    </row>
    <row r="1350" spans="1:51">
      <c r="A1350" s="27" t="s">
        <v>35</v>
      </c>
      <c r="B1350" s="27" t="s">
        <v>36</v>
      </c>
      <c r="C1350" s="27" t="s">
        <v>152</v>
      </c>
      <c r="D1350" s="27" t="s">
        <v>231</v>
      </c>
      <c r="E1350" s="27">
        <v>3</v>
      </c>
      <c r="F1350" s="27" t="s">
        <v>39</v>
      </c>
      <c r="G1350" s="27" t="s">
        <v>40</v>
      </c>
      <c r="H1350" s="27" t="s">
        <v>41</v>
      </c>
      <c r="I1350" s="27" t="s">
        <v>42</v>
      </c>
      <c r="J1350" s="27" t="s">
        <v>42</v>
      </c>
      <c r="K1350" s="27" t="s">
        <v>42</v>
      </c>
      <c r="L1350" s="27">
        <v>0</v>
      </c>
      <c r="M1350" s="27">
        <v>0</v>
      </c>
      <c r="N1350" s="27">
        <v>0</v>
      </c>
      <c r="O1350" s="27">
        <v>0</v>
      </c>
      <c r="P1350" s="27">
        <v>4.4689703674316386</v>
      </c>
      <c r="Q1350" s="27">
        <v>5.9884259887695306</v>
      </c>
      <c r="R1350" s="27">
        <v>0</v>
      </c>
      <c r="S1350" s="27">
        <v>0.71503566894531245</v>
      </c>
      <c r="T1350" s="27">
        <v>0</v>
      </c>
      <c r="U1350" s="27">
        <v>0</v>
      </c>
      <c r="V1350" s="27">
        <v>0</v>
      </c>
      <c r="W1350" s="27">
        <v>1.430072662353516</v>
      </c>
      <c r="X1350" s="27">
        <v>7.2397425048828161</v>
      </c>
      <c r="Y1350" s="27">
        <v>6.7034564514160051</v>
      </c>
      <c r="Z1350" s="27">
        <v>0</v>
      </c>
      <c r="AA1350" s="27">
        <v>0</v>
      </c>
      <c r="AB1350" s="27">
        <v>1.0725536437988279</v>
      </c>
      <c r="AC1350" s="27">
        <v>0</v>
      </c>
      <c r="AD1350" s="27">
        <v>0</v>
      </c>
      <c r="AE1350" s="27">
        <v>0</v>
      </c>
      <c r="AF1350" s="27">
        <v>3.664561608886721</v>
      </c>
      <c r="AG1350" s="27">
        <v>0</v>
      </c>
      <c r="AH1350" s="27">
        <v>0</v>
      </c>
      <c r="AI1350" s="27">
        <v>0</v>
      </c>
      <c r="AJ1350" s="27">
        <v>0</v>
      </c>
      <c r="AK1350" s="27">
        <v>1.0725536132812501</v>
      </c>
      <c r="AL1350" s="27">
        <v>1.251313745117187</v>
      </c>
      <c r="AM1350" s="27">
        <v>0</v>
      </c>
      <c r="AN1350" s="27">
        <v>0</v>
      </c>
      <c r="AO1350" s="27">
        <v>0</v>
      </c>
      <c r="AP1350" s="27">
        <v>0</v>
      </c>
      <c r="AQ1350" s="27">
        <v>0</v>
      </c>
      <c r="AR1350" s="27">
        <v>0</v>
      </c>
      <c r="AS1350" s="27">
        <v>0</v>
      </c>
      <c r="AT1350" s="27">
        <v>0.9831742126464843</v>
      </c>
      <c r="AU1350" s="27">
        <v>0</v>
      </c>
      <c r="AV1350" s="27">
        <v>0.53627639770507807</v>
      </c>
      <c r="AW1350" s="27">
        <v>6.7928355712890536</v>
      </c>
      <c r="AX1350" s="27">
        <v>0</v>
      </c>
      <c r="AY1350" s="27">
        <v>0</v>
      </c>
    </row>
    <row r="1351" spans="1:51">
      <c r="A1351" s="27" t="s">
        <v>35</v>
      </c>
      <c r="B1351" s="27" t="s">
        <v>36</v>
      </c>
      <c r="C1351" s="27" t="s">
        <v>152</v>
      </c>
      <c r="D1351" s="27" t="s">
        <v>231</v>
      </c>
      <c r="E1351" s="27">
        <v>3</v>
      </c>
      <c r="F1351" s="27" t="s">
        <v>43</v>
      </c>
      <c r="G1351" s="27" t="s">
        <v>40</v>
      </c>
      <c r="H1351" s="27" t="s">
        <v>41</v>
      </c>
      <c r="I1351" s="27" t="s">
        <v>42</v>
      </c>
      <c r="J1351" s="27" t="s">
        <v>42</v>
      </c>
      <c r="K1351" s="27" t="s">
        <v>42</v>
      </c>
      <c r="L1351" s="27">
        <v>36.734974639892513</v>
      </c>
      <c r="M1351" s="27">
        <v>36.556215252685469</v>
      </c>
      <c r="N1351" s="27">
        <v>36.556215252685469</v>
      </c>
      <c r="O1351" s="27">
        <v>36.46683579711906</v>
      </c>
      <c r="P1351" s="27">
        <v>35.215521606445243</v>
      </c>
      <c r="Q1351" s="27">
        <v>35.662418774414007</v>
      </c>
      <c r="R1351" s="27">
        <v>35.662418774414007</v>
      </c>
      <c r="S1351" s="27">
        <v>32.087238104247987</v>
      </c>
      <c r="T1351" s="27">
        <v>29.852750134277301</v>
      </c>
      <c r="U1351" s="27">
        <v>28.690816406249979</v>
      </c>
      <c r="V1351" s="27">
        <v>26.724469390869121</v>
      </c>
      <c r="W1351" s="27">
        <v>26.724469390869121</v>
      </c>
      <c r="X1351" s="27">
        <v>26.724469390869121</v>
      </c>
      <c r="Y1351" s="27">
        <v>27.171366235351559</v>
      </c>
      <c r="Z1351" s="27">
        <v>26.545709100341789</v>
      </c>
      <c r="AA1351" s="27">
        <v>25.830671588134749</v>
      </c>
      <c r="AB1351" s="27">
        <v>25.741292041015601</v>
      </c>
      <c r="AC1351" s="27">
        <v>25.205014331054649</v>
      </c>
      <c r="AD1351" s="27">
        <v>24.668737463378871</v>
      </c>
      <c r="AE1351" s="27">
        <v>24.5793577880859</v>
      </c>
      <c r="AF1351" s="27">
        <v>24.5793577880859</v>
      </c>
      <c r="AG1351" s="27">
        <v>24.758116558837859</v>
      </c>
      <c r="AH1351" s="27">
        <v>24.758116558837859</v>
      </c>
      <c r="AI1351" s="27">
        <v>24.758116558837859</v>
      </c>
      <c r="AJ1351" s="27">
        <v>24.93687591552731</v>
      </c>
      <c r="AK1351" s="27">
        <v>25.02625530395505</v>
      </c>
      <c r="AL1351" s="27">
        <v>25.02625530395505</v>
      </c>
      <c r="AM1351" s="27">
        <v>25.02625530395505</v>
      </c>
      <c r="AN1351" s="27">
        <v>24.93687591552731</v>
      </c>
      <c r="AO1351" s="27">
        <v>22.07673232421871</v>
      </c>
      <c r="AP1351" s="27">
        <v>19.484729058837861</v>
      </c>
      <c r="AQ1351" s="27">
        <v>18.14403696289061</v>
      </c>
      <c r="AR1351" s="27">
        <v>16.713966571044899</v>
      </c>
      <c r="AS1351" s="27">
        <v>16.713966571044899</v>
      </c>
      <c r="AT1351" s="27">
        <v>16.624587207031229</v>
      </c>
      <c r="AU1351" s="27">
        <v>16.624587207031229</v>
      </c>
      <c r="AV1351" s="27">
        <v>16.44582815551756</v>
      </c>
      <c r="AW1351" s="27">
        <v>16.177689306640609</v>
      </c>
      <c r="AX1351" s="27">
        <v>16.088309698486309</v>
      </c>
      <c r="AY1351" s="27">
        <v>16.088309698486309</v>
      </c>
    </row>
    <row r="1352" spans="1:51">
      <c r="A1352" s="27" t="s">
        <v>35</v>
      </c>
      <c r="B1352" s="27" t="s">
        <v>36</v>
      </c>
      <c r="C1352" s="27" t="s">
        <v>152</v>
      </c>
      <c r="D1352" s="27" t="s">
        <v>231</v>
      </c>
      <c r="E1352" s="27">
        <v>3</v>
      </c>
      <c r="F1352" s="27" t="s">
        <v>44</v>
      </c>
      <c r="G1352" s="27" t="s">
        <v>40</v>
      </c>
      <c r="H1352" s="27" t="s">
        <v>41</v>
      </c>
      <c r="I1352" s="27" t="s">
        <v>42</v>
      </c>
      <c r="J1352" s="27" t="s">
        <v>42</v>
      </c>
      <c r="K1352" s="27" t="s">
        <v>42</v>
      </c>
      <c r="L1352" s="27">
        <v>0</v>
      </c>
      <c r="M1352" s="27">
        <v>0</v>
      </c>
      <c r="N1352" s="27">
        <v>0</v>
      </c>
      <c r="O1352" s="27">
        <v>0</v>
      </c>
      <c r="P1352" s="27">
        <v>0</v>
      </c>
      <c r="Q1352" s="27">
        <v>4.4689703674316386</v>
      </c>
      <c r="R1352" s="27">
        <v>10.45739635620116</v>
      </c>
      <c r="S1352" s="27">
        <v>10.45739635620116</v>
      </c>
      <c r="T1352" s="27">
        <v>7.1503557861328071</v>
      </c>
      <c r="U1352" s="27">
        <v>7.1503557861328071</v>
      </c>
      <c r="V1352" s="27">
        <v>4.9158692993164026</v>
      </c>
      <c r="W1352" s="27">
        <v>4.9158692993164026</v>
      </c>
      <c r="X1352" s="27">
        <v>6.3459419616699222</v>
      </c>
      <c r="Y1352" s="27">
        <v>13.585684466552721</v>
      </c>
      <c r="Z1352" s="27">
        <v>18.859069201660109</v>
      </c>
      <c r="AA1352" s="27">
        <v>15.194507232665989</v>
      </c>
      <c r="AB1352" s="27">
        <v>13.31753649902342</v>
      </c>
      <c r="AC1352" s="27">
        <v>14.39009014282224</v>
      </c>
      <c r="AD1352" s="27">
        <v>10.36801478881835</v>
      </c>
      <c r="AE1352" s="27">
        <v>10.36801478881835</v>
      </c>
      <c r="AF1352" s="27">
        <v>9.9211177124023315</v>
      </c>
      <c r="AG1352" s="27">
        <v>13.49629940185546</v>
      </c>
      <c r="AH1352" s="27">
        <v>15.73078493652341</v>
      </c>
      <c r="AI1352" s="27">
        <v>14.032573492431631</v>
      </c>
      <c r="AJ1352" s="27">
        <v>14.032573492431631</v>
      </c>
      <c r="AK1352" s="27">
        <v>14.121952893066389</v>
      </c>
      <c r="AL1352" s="27">
        <v>15.19450650634764</v>
      </c>
      <c r="AM1352" s="27">
        <v>16.44582025146482</v>
      </c>
      <c r="AN1352" s="27">
        <v>15.10512701416013</v>
      </c>
      <c r="AO1352" s="27">
        <v>7.239736096191403</v>
      </c>
      <c r="AP1352" s="27">
        <v>5.3627680603027388</v>
      </c>
      <c r="AQ1352" s="27">
        <v>4.9158710693359424</v>
      </c>
      <c r="AR1352" s="27">
        <v>3.843317449951174</v>
      </c>
      <c r="AS1352" s="27">
        <v>3.843317449951174</v>
      </c>
      <c r="AT1352" s="27">
        <v>3.843317449951174</v>
      </c>
      <c r="AU1352" s="27">
        <v>4.8264916625976602</v>
      </c>
      <c r="AV1352" s="27">
        <v>4.8264916625976602</v>
      </c>
      <c r="AW1352" s="27">
        <v>5.3627680603027379</v>
      </c>
      <c r="AX1352" s="27">
        <v>12.15560363159179</v>
      </c>
      <c r="AY1352" s="27">
        <v>12.15560363159179</v>
      </c>
    </row>
    <row r="1353" spans="1:51">
      <c r="A1353" s="27" t="s">
        <v>35</v>
      </c>
      <c r="B1353" s="27" t="s">
        <v>36</v>
      </c>
      <c r="C1353" s="27" t="s">
        <v>152</v>
      </c>
      <c r="D1353" s="27" t="s">
        <v>231</v>
      </c>
      <c r="E1353" s="27">
        <v>6</v>
      </c>
      <c r="F1353" s="27" t="s">
        <v>39</v>
      </c>
      <c r="G1353" s="27" t="s">
        <v>40</v>
      </c>
      <c r="H1353" s="27" t="s">
        <v>41</v>
      </c>
      <c r="I1353" s="27" t="s">
        <v>45</v>
      </c>
      <c r="J1353" s="27" t="s">
        <v>45</v>
      </c>
      <c r="K1353" s="27" t="s">
        <v>45</v>
      </c>
      <c r="L1353" s="27">
        <v>0</v>
      </c>
      <c r="M1353" s="27">
        <v>0</v>
      </c>
      <c r="N1353" s="27">
        <v>0</v>
      </c>
      <c r="O1353" s="27">
        <v>0</v>
      </c>
      <c r="P1353" s="27">
        <v>0</v>
      </c>
      <c r="Q1353" s="27">
        <v>0</v>
      </c>
      <c r="R1353" s="27">
        <v>0</v>
      </c>
      <c r="S1353" s="27">
        <v>0</v>
      </c>
      <c r="T1353" s="27">
        <v>0</v>
      </c>
      <c r="U1353" s="27">
        <v>0</v>
      </c>
      <c r="V1353" s="27">
        <v>0</v>
      </c>
      <c r="W1353" s="27">
        <v>0</v>
      </c>
      <c r="X1353" s="27">
        <v>0</v>
      </c>
      <c r="Y1353" s="27">
        <v>8.9379400634765627E-2</v>
      </c>
      <c r="Z1353" s="27">
        <v>0</v>
      </c>
      <c r="AA1353" s="27">
        <v>0</v>
      </c>
      <c r="AB1353" s="27">
        <v>0</v>
      </c>
      <c r="AC1353" s="27">
        <v>0</v>
      </c>
      <c r="AD1353" s="27">
        <v>0</v>
      </c>
      <c r="AE1353" s="27">
        <v>0</v>
      </c>
      <c r="AF1353" s="27">
        <v>0</v>
      </c>
      <c r="AG1353" s="27">
        <v>0</v>
      </c>
      <c r="AH1353" s="27">
        <v>0</v>
      </c>
      <c r="AI1353" s="27">
        <v>0</v>
      </c>
      <c r="AJ1353" s="27">
        <v>0</v>
      </c>
      <c r="AK1353" s="27">
        <v>0</v>
      </c>
      <c r="AL1353" s="27">
        <v>0</v>
      </c>
      <c r="AM1353" s="27">
        <v>0</v>
      </c>
      <c r="AN1353" s="27">
        <v>0</v>
      </c>
      <c r="AO1353" s="27">
        <v>0</v>
      </c>
      <c r="AP1353" s="27">
        <v>0</v>
      </c>
      <c r="AQ1353" s="27">
        <v>0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</row>
    <row r="1354" spans="1:51">
      <c r="A1354" s="27" t="s">
        <v>35</v>
      </c>
      <c r="B1354" s="27" t="s">
        <v>36</v>
      </c>
      <c r="C1354" s="27" t="s">
        <v>152</v>
      </c>
      <c r="D1354" s="27" t="s">
        <v>231</v>
      </c>
      <c r="E1354" s="27">
        <v>6</v>
      </c>
      <c r="F1354" s="27" t="s">
        <v>43</v>
      </c>
      <c r="G1354" s="27" t="s">
        <v>40</v>
      </c>
      <c r="H1354" s="27" t="s">
        <v>41</v>
      </c>
      <c r="I1354" s="27" t="s">
        <v>45</v>
      </c>
      <c r="J1354" s="27" t="s">
        <v>45</v>
      </c>
      <c r="K1354" s="27" t="s">
        <v>45</v>
      </c>
      <c r="L1354" s="27">
        <v>4.1114593261718717</v>
      </c>
      <c r="M1354" s="27">
        <v>4.2008390136718718</v>
      </c>
      <c r="N1354" s="27">
        <v>4.2008390136718718</v>
      </c>
      <c r="O1354" s="27">
        <v>4.2008390136718718</v>
      </c>
      <c r="P1354" s="27">
        <v>4.0220802612304656</v>
      </c>
      <c r="Q1354" s="27">
        <v>3.5751830932617161</v>
      </c>
      <c r="R1354" s="27">
        <v>3.5751830932617161</v>
      </c>
      <c r="S1354" s="27">
        <v>3.5751830932617161</v>
      </c>
      <c r="T1354" s="27">
        <v>3.7539418579101538</v>
      </c>
      <c r="U1354" s="27">
        <v>3.8433212402343719</v>
      </c>
      <c r="V1354" s="27">
        <v>4.1114593261718717</v>
      </c>
      <c r="W1354" s="27">
        <v>4.1114593261718717</v>
      </c>
      <c r="X1354" s="27">
        <v>4.1114593261718717</v>
      </c>
      <c r="Y1354" s="27">
        <v>3.6645624816894511</v>
      </c>
      <c r="Z1354" s="27">
        <v>3.6645624816894511</v>
      </c>
      <c r="AA1354" s="27">
        <v>4.0220812194824189</v>
      </c>
      <c r="AB1354" s="27">
        <v>4.0220812194824189</v>
      </c>
      <c r="AC1354" s="27">
        <v>4.0220812194824189</v>
      </c>
      <c r="AD1354" s="27">
        <v>4.2008399902343712</v>
      </c>
      <c r="AE1354" s="27">
        <v>4.2902196655273404</v>
      </c>
      <c r="AF1354" s="27">
        <v>4.2902196655273404</v>
      </c>
      <c r="AG1354" s="27">
        <v>4.1114608947753872</v>
      </c>
      <c r="AH1354" s="27">
        <v>4.1114608947753872</v>
      </c>
      <c r="AI1354" s="27">
        <v>4.1114608947753872</v>
      </c>
      <c r="AJ1354" s="27">
        <v>3.9327015380859338</v>
      </c>
      <c r="AK1354" s="27">
        <v>3.8433221496582002</v>
      </c>
      <c r="AL1354" s="27">
        <v>3.8433221496582002</v>
      </c>
      <c r="AM1354" s="27">
        <v>3.8433221496582002</v>
      </c>
      <c r="AN1354" s="27">
        <v>3.9327015380859338</v>
      </c>
      <c r="AO1354" s="27">
        <v>4.1114603088378869</v>
      </c>
      <c r="AP1354" s="27">
        <v>4.1114603088378869</v>
      </c>
      <c r="AQ1354" s="27">
        <v>4.4689784057617148</v>
      </c>
      <c r="AR1354" s="27">
        <v>4.468978375244137</v>
      </c>
      <c r="AS1354" s="27">
        <v>4.468978375244137</v>
      </c>
      <c r="AT1354" s="27">
        <v>4.5583577392578087</v>
      </c>
      <c r="AU1354" s="27">
        <v>4.5583577392578087</v>
      </c>
      <c r="AV1354" s="27">
        <v>4.7371167907714806</v>
      </c>
      <c r="AW1354" s="27">
        <v>5.0052556396484338</v>
      </c>
      <c r="AX1354" s="27">
        <v>5.0946352478027306</v>
      </c>
      <c r="AY1354" s="27">
        <v>5.0946352478027306</v>
      </c>
    </row>
    <row r="1355" spans="1:51">
      <c r="A1355" s="27" t="s">
        <v>35</v>
      </c>
      <c r="B1355" s="27" t="s">
        <v>36</v>
      </c>
      <c r="C1355" s="27" t="s">
        <v>152</v>
      </c>
      <c r="D1355" s="27" t="s">
        <v>231</v>
      </c>
      <c r="E1355" s="27">
        <v>6</v>
      </c>
      <c r="F1355" s="27" t="s">
        <v>44</v>
      </c>
      <c r="G1355" s="27" t="s">
        <v>40</v>
      </c>
      <c r="H1355" s="27" t="s">
        <v>41</v>
      </c>
      <c r="I1355" s="27" t="s">
        <v>45</v>
      </c>
      <c r="J1355" s="27" t="s">
        <v>45</v>
      </c>
      <c r="K1355" s="27" t="s">
        <v>45</v>
      </c>
      <c r="L1355" s="27">
        <v>0</v>
      </c>
      <c r="M1355" s="27">
        <v>0</v>
      </c>
      <c r="N1355" s="27">
        <v>0</v>
      </c>
      <c r="O1355" s="27">
        <v>0</v>
      </c>
      <c r="P1355" s="27">
        <v>0</v>
      </c>
      <c r="Q1355" s="27">
        <v>0</v>
      </c>
      <c r="R1355" s="27">
        <v>0</v>
      </c>
      <c r="S1355" s="27">
        <v>0</v>
      </c>
      <c r="T1355" s="27">
        <v>0.17875878906250001</v>
      </c>
      <c r="U1355" s="27">
        <v>0.17875878906250001</v>
      </c>
      <c r="V1355" s="27">
        <v>0</v>
      </c>
      <c r="W1355" s="27">
        <v>0</v>
      </c>
      <c r="X1355" s="27">
        <v>0</v>
      </c>
      <c r="Y1355" s="27">
        <v>0</v>
      </c>
      <c r="Z1355" s="27">
        <v>8.9379400634765627E-2</v>
      </c>
      <c r="AA1355" s="27">
        <v>8.9379400634765627E-2</v>
      </c>
      <c r="AB1355" s="27">
        <v>8.9379400634765627E-2</v>
      </c>
      <c r="AC1355" s="27">
        <v>8.9379400634765627E-2</v>
      </c>
      <c r="AD1355" s="27">
        <v>8.9379400634765627E-2</v>
      </c>
      <c r="AE1355" s="27">
        <v>8.9379400634765627E-2</v>
      </c>
      <c r="AF1355" s="27">
        <v>8.9379400634765627E-2</v>
      </c>
      <c r="AG1355" s="27">
        <v>8.9379400634765627E-2</v>
      </c>
      <c r="AH1355" s="27">
        <v>8.9379400634765627E-2</v>
      </c>
      <c r="AI1355" s="27">
        <v>8.9379400634765627E-2</v>
      </c>
      <c r="AJ1355" s="27">
        <v>8.9379400634765627E-2</v>
      </c>
      <c r="AK1355" s="27">
        <v>0</v>
      </c>
      <c r="AL1355" s="27">
        <v>0</v>
      </c>
      <c r="AM1355" s="27">
        <v>0</v>
      </c>
      <c r="AN1355" s="27">
        <v>8.9379400634765627E-2</v>
      </c>
      <c r="AO1355" s="27">
        <v>0.17875878906250001</v>
      </c>
      <c r="AP1355" s="27">
        <v>0.17875878906250001</v>
      </c>
      <c r="AQ1355" s="27">
        <v>0.17875878906250001</v>
      </c>
      <c r="AR1355" s="27">
        <v>0.17875878906250001</v>
      </c>
      <c r="AS1355" s="27">
        <v>0.17875878906250001</v>
      </c>
      <c r="AT1355" s="27">
        <v>0.17875878906250001</v>
      </c>
      <c r="AU1355" s="27">
        <v>0.17875878906250001</v>
      </c>
      <c r="AV1355" s="27">
        <v>0.17875878906250001</v>
      </c>
      <c r="AW1355" s="27">
        <v>0.17875878906250001</v>
      </c>
      <c r="AX1355" s="27">
        <v>0.17875878906250001</v>
      </c>
      <c r="AY1355" s="27">
        <v>0.17875878906250001</v>
      </c>
    </row>
    <row r="1356" spans="1:51">
      <c r="A1356" s="27" t="s">
        <v>35</v>
      </c>
      <c r="B1356" s="27" t="s">
        <v>36</v>
      </c>
      <c r="C1356" s="27" t="s">
        <v>152</v>
      </c>
      <c r="D1356" s="27" t="s">
        <v>232</v>
      </c>
      <c r="E1356" s="27">
        <v>3</v>
      </c>
      <c r="F1356" s="27" t="s">
        <v>39</v>
      </c>
      <c r="G1356" s="27" t="s">
        <v>40</v>
      </c>
      <c r="H1356" s="27" t="s">
        <v>41</v>
      </c>
      <c r="I1356" s="27" t="s">
        <v>42</v>
      </c>
      <c r="J1356" s="27" t="s">
        <v>42</v>
      </c>
      <c r="K1356" s="27" t="s">
        <v>42</v>
      </c>
      <c r="L1356" s="27">
        <v>0</v>
      </c>
      <c r="M1356" s="27">
        <v>0</v>
      </c>
      <c r="N1356" s="27">
        <v>0</v>
      </c>
      <c r="O1356" s="27">
        <v>111.1725132019042</v>
      </c>
      <c r="P1356" s="27">
        <v>198.235148144531</v>
      </c>
      <c r="Q1356" s="27">
        <v>27.949148455810551</v>
      </c>
      <c r="R1356" s="27">
        <v>0.5357576721191406</v>
      </c>
      <c r="S1356" s="27">
        <v>214.39619898071351</v>
      </c>
      <c r="T1356" s="27">
        <v>120.72626417846701</v>
      </c>
      <c r="U1356" s="27">
        <v>0</v>
      </c>
      <c r="V1356" s="27">
        <v>1.60728193359375</v>
      </c>
      <c r="W1356" s="27">
        <v>22.680691571044932</v>
      </c>
      <c r="X1356" s="27">
        <v>70.09656754150393</v>
      </c>
      <c r="Y1356" s="27">
        <v>0</v>
      </c>
      <c r="Z1356" s="27">
        <v>1.250116925048828</v>
      </c>
      <c r="AA1356" s="27">
        <v>323.96046700439479</v>
      </c>
      <c r="AB1356" s="27">
        <v>308.15446226806642</v>
      </c>
      <c r="AC1356" s="27">
        <v>0</v>
      </c>
      <c r="AD1356" s="27">
        <v>0</v>
      </c>
      <c r="AE1356" s="27">
        <v>17.322909191894521</v>
      </c>
      <c r="AF1356" s="27">
        <v>3.928922619628906</v>
      </c>
      <c r="AG1356" s="27">
        <v>2.500269573974609</v>
      </c>
      <c r="AH1356" s="27">
        <v>5.8935316101074182</v>
      </c>
      <c r="AI1356" s="27">
        <v>19.287579608154299</v>
      </c>
      <c r="AJ1356" s="27">
        <v>5.5362352722167971</v>
      </c>
      <c r="AK1356" s="27">
        <v>43.486315893554547</v>
      </c>
      <c r="AL1356" s="27">
        <v>33.396406701660183</v>
      </c>
      <c r="AM1356" s="27">
        <v>75.543414953613308</v>
      </c>
      <c r="AN1356" s="27">
        <v>39.468420465087902</v>
      </c>
      <c r="AO1356" s="27">
        <v>91.795156481933546</v>
      </c>
      <c r="AP1356" s="27">
        <v>32.146218481445317</v>
      </c>
      <c r="AQ1356" s="27">
        <v>52.862226629638663</v>
      </c>
      <c r="AR1356" s="27">
        <v>62.148642639160158</v>
      </c>
      <c r="AS1356" s="27">
        <v>36.7890160888672</v>
      </c>
      <c r="AT1356" s="27">
        <v>105.1888620361327</v>
      </c>
      <c r="AU1356" s="27">
        <v>111.7967630554197</v>
      </c>
      <c r="AV1356" s="27">
        <v>79.740005926513703</v>
      </c>
      <c r="AW1356" s="27">
        <v>56.881021081543061</v>
      </c>
      <c r="AX1356" s="27">
        <v>0</v>
      </c>
      <c r="AY1356" s="27">
        <v>0</v>
      </c>
    </row>
    <row r="1357" spans="1:51">
      <c r="A1357" s="27" t="s">
        <v>35</v>
      </c>
      <c r="B1357" s="27" t="s">
        <v>36</v>
      </c>
      <c r="C1357" s="27" t="s">
        <v>152</v>
      </c>
      <c r="D1357" s="27" t="s">
        <v>232</v>
      </c>
      <c r="E1357" s="27">
        <v>3</v>
      </c>
      <c r="F1357" s="27" t="s">
        <v>43</v>
      </c>
      <c r="G1357" s="27" t="s">
        <v>40</v>
      </c>
      <c r="H1357" s="27" t="s">
        <v>41</v>
      </c>
      <c r="I1357" s="27" t="s">
        <v>42</v>
      </c>
      <c r="J1357" s="27" t="s">
        <v>42</v>
      </c>
      <c r="K1357" s="27" t="s">
        <v>42</v>
      </c>
      <c r="L1357" s="27">
        <v>8171.7512080202223</v>
      </c>
      <c r="M1357" s="27">
        <v>8170.5903766420488</v>
      </c>
      <c r="N1357" s="27">
        <v>8169.876013269246</v>
      </c>
      <c r="O1357" s="27">
        <v>8114.4241736024751</v>
      </c>
      <c r="P1357" s="27">
        <v>8032.5413994386508</v>
      </c>
      <c r="Q1357" s="27">
        <v>7973.4282422547576</v>
      </c>
      <c r="R1357" s="27">
        <v>7973.4282422547576</v>
      </c>
      <c r="S1357" s="27">
        <v>7935.6570137634581</v>
      </c>
      <c r="T1357" s="27">
        <v>7889.1350885558804</v>
      </c>
      <c r="U1357" s="27">
        <v>7889.0457918212614</v>
      </c>
      <c r="V1357" s="27">
        <v>7836.0049478149822</v>
      </c>
      <c r="W1357" s="27">
        <v>7793.7683954773493</v>
      </c>
      <c r="X1357" s="27">
        <v>7447.4851580689256</v>
      </c>
      <c r="Y1357" s="27">
        <v>7441.9489257508094</v>
      </c>
      <c r="Z1357" s="27">
        <v>7439.6272167298139</v>
      </c>
      <c r="AA1357" s="27">
        <v>7446.0563145630658</v>
      </c>
      <c r="AB1357" s="27">
        <v>7406.1419882630262</v>
      </c>
      <c r="AC1357" s="27">
        <v>7405.0704663941287</v>
      </c>
      <c r="AD1357" s="27">
        <v>7405.0704663941287</v>
      </c>
      <c r="AE1357" s="27">
        <v>7293.6307253296964</v>
      </c>
      <c r="AF1357" s="27">
        <v>7265.4132034180602</v>
      </c>
      <c r="AG1357" s="27">
        <v>7184.7802835755319</v>
      </c>
      <c r="AH1357" s="27">
        <v>7147.7229350098769</v>
      </c>
      <c r="AI1357" s="27">
        <v>7086.3772698853636</v>
      </c>
      <c r="AJ1357" s="27">
        <v>6985.6529356690144</v>
      </c>
      <c r="AK1357" s="27">
        <v>6963.8650512208287</v>
      </c>
      <c r="AL1357" s="27">
        <v>6911.3598907349942</v>
      </c>
      <c r="AM1357" s="27">
        <v>6870.195327197398</v>
      </c>
      <c r="AN1357" s="27">
        <v>6777.5077567201251</v>
      </c>
      <c r="AO1357" s="27">
        <v>6718.8413535279888</v>
      </c>
      <c r="AP1357" s="27">
        <v>6678.1229257508612</v>
      </c>
      <c r="AQ1357" s="27">
        <v>6641.7798965943448</v>
      </c>
      <c r="AR1357" s="27">
        <v>6556.0566744508606</v>
      </c>
      <c r="AS1357" s="27">
        <v>6508.909238702563</v>
      </c>
      <c r="AT1357" s="27">
        <v>6473.6380720704692</v>
      </c>
      <c r="AU1357" s="27">
        <v>6387.5585302064401</v>
      </c>
      <c r="AV1357" s="27">
        <v>6308.6226027954881</v>
      </c>
      <c r="AW1357" s="27">
        <v>6301.4791136292206</v>
      </c>
      <c r="AX1357" s="27">
        <v>6240.3127059021754</v>
      </c>
      <c r="AY1357" s="27">
        <v>6186.6476573060036</v>
      </c>
    </row>
    <row r="1358" spans="1:51">
      <c r="A1358" s="27" t="s">
        <v>35</v>
      </c>
      <c r="B1358" s="27" t="s">
        <v>36</v>
      </c>
      <c r="C1358" s="27" t="s">
        <v>152</v>
      </c>
      <c r="D1358" s="27" t="s">
        <v>232</v>
      </c>
      <c r="E1358" s="27">
        <v>3</v>
      </c>
      <c r="F1358" s="27" t="s">
        <v>44</v>
      </c>
      <c r="G1358" s="27" t="s">
        <v>40</v>
      </c>
      <c r="H1358" s="27" t="s">
        <v>41</v>
      </c>
      <c r="I1358" s="27" t="s">
        <v>42</v>
      </c>
      <c r="J1358" s="27" t="s">
        <v>42</v>
      </c>
      <c r="K1358" s="27" t="s">
        <v>42</v>
      </c>
      <c r="L1358" s="27">
        <v>0</v>
      </c>
      <c r="M1358" s="27">
        <v>0</v>
      </c>
      <c r="N1358" s="27">
        <v>0</v>
      </c>
      <c r="O1358" s="27">
        <v>0.26788525390625001</v>
      </c>
      <c r="P1358" s="27">
        <v>112.6012387451171</v>
      </c>
      <c r="Q1358" s="27">
        <v>311.01497352294888</v>
      </c>
      <c r="R1358" s="27">
        <v>338.96412197876009</v>
      </c>
      <c r="S1358" s="27">
        <v>341.01789501342802</v>
      </c>
      <c r="T1358" s="27">
        <v>550.50287814331159</v>
      </c>
      <c r="U1358" s="27">
        <v>668.90744931640211</v>
      </c>
      <c r="V1358" s="27">
        <v>629.43913111572203</v>
      </c>
      <c r="W1358" s="27">
        <v>579.07679178467038</v>
      </c>
      <c r="X1358" s="27">
        <v>501.65848658447419</v>
      </c>
      <c r="Y1358" s="27">
        <v>569.96916944580289</v>
      </c>
      <c r="Z1358" s="27">
        <v>569.96916944580289</v>
      </c>
      <c r="AA1358" s="27">
        <v>559.34317595214929</v>
      </c>
      <c r="AB1358" s="27">
        <v>865.44461829833529</v>
      </c>
      <c r="AC1358" s="27">
        <v>1173.5990805663939</v>
      </c>
      <c r="AD1358" s="27">
        <v>1173.5990805663939</v>
      </c>
      <c r="AE1358" s="27">
        <v>983.9377788024841</v>
      </c>
      <c r="AF1358" s="27">
        <v>947.68372290038542</v>
      </c>
      <c r="AG1358" s="27">
        <v>834.45794175415278</v>
      </c>
      <c r="AH1358" s="27">
        <v>768.82651589965644</v>
      </c>
      <c r="AI1358" s="27">
        <v>719.08928616943092</v>
      </c>
      <c r="AJ1358" s="27">
        <v>660.42266951903935</v>
      </c>
      <c r="AK1358" s="27">
        <v>652.47546947021101</v>
      </c>
      <c r="AL1358" s="27">
        <v>668.10180690917548</v>
      </c>
      <c r="AM1358" s="27">
        <v>681.49618153686117</v>
      </c>
      <c r="AN1358" s="27">
        <v>720.25021935424604</v>
      </c>
      <c r="AO1358" s="27">
        <v>737.30566533813135</v>
      </c>
      <c r="AP1358" s="27">
        <v>801.59801518554445</v>
      </c>
      <c r="AQ1358" s="27">
        <v>797.57984006347442</v>
      </c>
      <c r="AR1358" s="27">
        <v>788.65021866454924</v>
      </c>
      <c r="AS1358" s="27">
        <v>819.2775590454105</v>
      </c>
      <c r="AT1358" s="27">
        <v>824.90255481567306</v>
      </c>
      <c r="AU1358" s="27">
        <v>923.75154079589356</v>
      </c>
      <c r="AV1358" s="27">
        <v>1022.064710784906</v>
      </c>
      <c r="AW1358" s="27">
        <v>1099.2151673950129</v>
      </c>
      <c r="AX1358" s="27">
        <v>1135.022552172848</v>
      </c>
      <c r="AY1358" s="27">
        <v>1118.681722186275</v>
      </c>
    </row>
    <row r="1359" spans="1:51">
      <c r="A1359" s="27" t="s">
        <v>35</v>
      </c>
      <c r="B1359" s="27" t="s">
        <v>36</v>
      </c>
      <c r="C1359" s="27" t="s">
        <v>152</v>
      </c>
      <c r="D1359" s="27" t="s">
        <v>232</v>
      </c>
      <c r="E1359" s="27">
        <v>6</v>
      </c>
      <c r="F1359" s="27" t="s">
        <v>39</v>
      </c>
      <c r="G1359" s="27" t="s">
        <v>40</v>
      </c>
      <c r="H1359" s="27" t="s">
        <v>41</v>
      </c>
      <c r="I1359" s="27" t="s">
        <v>45</v>
      </c>
      <c r="J1359" s="27" t="s">
        <v>45</v>
      </c>
      <c r="K1359" s="27" t="s">
        <v>45</v>
      </c>
      <c r="L1359" s="27">
        <v>0</v>
      </c>
      <c r="M1359" s="27">
        <v>0</v>
      </c>
      <c r="N1359" s="27">
        <v>0</v>
      </c>
      <c r="O1359" s="27">
        <v>5.6255981018066414</v>
      </c>
      <c r="P1359" s="27">
        <v>3.1252786315917982</v>
      </c>
      <c r="Q1359" s="27">
        <v>3.3931602783203121</v>
      </c>
      <c r="R1359" s="27">
        <v>0</v>
      </c>
      <c r="S1359" s="27">
        <v>6.3398621704101599</v>
      </c>
      <c r="T1359" s="27">
        <v>1.6073060180664061</v>
      </c>
      <c r="U1359" s="27">
        <v>0</v>
      </c>
      <c r="V1359" s="27">
        <v>0</v>
      </c>
      <c r="W1359" s="27">
        <v>4.1075111877441426</v>
      </c>
      <c r="X1359" s="27">
        <v>0.44646798706054691</v>
      </c>
      <c r="Y1359" s="27">
        <v>0</v>
      </c>
      <c r="Z1359" s="27">
        <v>0</v>
      </c>
      <c r="AA1359" s="27">
        <v>10.00090536499023</v>
      </c>
      <c r="AB1359" s="27">
        <v>25.6275566345215</v>
      </c>
      <c r="AC1359" s="27">
        <v>0</v>
      </c>
      <c r="AD1359" s="27">
        <v>0</v>
      </c>
      <c r="AE1359" s="27">
        <v>6.8756031738281251</v>
      </c>
      <c r="AF1359" s="27">
        <v>3.0359956542968738</v>
      </c>
      <c r="AG1359" s="27">
        <v>2.678845684814454</v>
      </c>
      <c r="AH1359" s="27">
        <v>0.5357637451171875</v>
      </c>
      <c r="AI1359" s="27">
        <v>1.339430450439453</v>
      </c>
      <c r="AJ1359" s="27">
        <v>0.53577294311523438</v>
      </c>
      <c r="AK1359" s="27">
        <v>1.4287018798828119</v>
      </c>
      <c r="AL1359" s="27">
        <v>1.518025610351563</v>
      </c>
      <c r="AM1359" s="27">
        <v>9.7331594482421906</v>
      </c>
      <c r="AN1359" s="27">
        <v>2.321679193115235</v>
      </c>
      <c r="AO1359" s="27">
        <v>8.7509091125488343</v>
      </c>
      <c r="AP1359" s="27">
        <v>6.1613580871582068</v>
      </c>
      <c r="AQ1359" s="27">
        <v>6.5185106689453072</v>
      </c>
      <c r="AR1359" s="27">
        <v>1.1608414367675779</v>
      </c>
      <c r="AS1359" s="27">
        <v>0.35718023681640632</v>
      </c>
      <c r="AT1359" s="27">
        <v>0.80364475708007799</v>
      </c>
      <c r="AU1359" s="27">
        <v>0</v>
      </c>
      <c r="AV1359" s="27">
        <v>0.62505078735351549</v>
      </c>
      <c r="AW1359" s="27">
        <v>0</v>
      </c>
      <c r="AX1359" s="27">
        <v>0</v>
      </c>
      <c r="AY1359" s="27">
        <v>0</v>
      </c>
    </row>
    <row r="1360" spans="1:51">
      <c r="A1360" s="27" t="s">
        <v>35</v>
      </c>
      <c r="B1360" s="27" t="s">
        <v>36</v>
      </c>
      <c r="C1360" s="27" t="s">
        <v>152</v>
      </c>
      <c r="D1360" s="27" t="s">
        <v>232</v>
      </c>
      <c r="E1360" s="27">
        <v>6</v>
      </c>
      <c r="F1360" s="27" t="s">
        <v>43</v>
      </c>
      <c r="G1360" s="27" t="s">
        <v>40</v>
      </c>
      <c r="H1360" s="27" t="s">
        <v>41</v>
      </c>
      <c r="I1360" s="27" t="s">
        <v>45</v>
      </c>
      <c r="J1360" s="27" t="s">
        <v>45</v>
      </c>
      <c r="K1360" s="27" t="s">
        <v>45</v>
      </c>
      <c r="L1360" s="27">
        <v>640.94977461547796</v>
      </c>
      <c r="M1360" s="27">
        <v>640.05681335449174</v>
      </c>
      <c r="N1360" s="27">
        <v>640.05681335449174</v>
      </c>
      <c r="O1360" s="27">
        <v>641.21765588989228</v>
      </c>
      <c r="P1360" s="27">
        <v>643.36078003539967</v>
      </c>
      <c r="Q1360" s="27">
        <v>634.87786366577188</v>
      </c>
      <c r="R1360" s="27">
        <v>634.87786366577188</v>
      </c>
      <c r="S1360" s="27">
        <v>637.28878521728529</v>
      </c>
      <c r="T1360" s="27">
        <v>633.62774937744155</v>
      </c>
      <c r="U1360" s="27">
        <v>633.62774937744155</v>
      </c>
      <c r="V1360" s="27">
        <v>633.89560806884845</v>
      </c>
      <c r="W1360" s="27">
        <v>632.28830073852657</v>
      </c>
      <c r="X1360" s="27">
        <v>579.06867686157227</v>
      </c>
      <c r="Y1360" s="27">
        <v>578.97938294677726</v>
      </c>
      <c r="Z1360" s="27">
        <v>578.89008678588857</v>
      </c>
      <c r="AA1360" s="27">
        <v>566.03174822998255</v>
      </c>
      <c r="AB1360" s="27">
        <v>564.06723967895721</v>
      </c>
      <c r="AC1360" s="27">
        <v>565.2280582397475</v>
      </c>
      <c r="AD1360" s="27">
        <v>565.2280582397475</v>
      </c>
      <c r="AE1360" s="27">
        <v>563.26359604492404</v>
      </c>
      <c r="AF1360" s="27">
        <v>562.81715166626202</v>
      </c>
      <c r="AG1360" s="27">
        <v>564.69233685302981</v>
      </c>
      <c r="AH1360" s="27">
        <v>565.49598872070544</v>
      </c>
      <c r="AI1360" s="27">
        <v>565.31738073730673</v>
      </c>
      <c r="AJ1360" s="27">
        <v>558.08449102172949</v>
      </c>
      <c r="AK1360" s="27">
        <v>559.69176690674033</v>
      </c>
      <c r="AL1360" s="27">
        <v>561.47763842773634</v>
      </c>
      <c r="AM1360" s="27">
        <v>560.31682349243351</v>
      </c>
      <c r="AN1360" s="27">
        <v>561.65622836303885</v>
      </c>
      <c r="AO1360" s="27">
        <v>563.26354514770674</v>
      </c>
      <c r="AP1360" s="27">
        <v>563.71000843506044</v>
      </c>
      <c r="AQ1360" s="27">
        <v>564.8708201416033</v>
      </c>
      <c r="AR1360" s="27">
        <v>564.24577912597829</v>
      </c>
      <c r="AS1360" s="27">
        <v>564.5136490722673</v>
      </c>
      <c r="AT1360" s="27">
        <v>564.42435589599768</v>
      </c>
      <c r="AU1360" s="27">
        <v>558.79892286377094</v>
      </c>
      <c r="AV1360" s="27">
        <v>556.38798673095721</v>
      </c>
      <c r="AW1360" s="27">
        <v>565.58528790283196</v>
      </c>
      <c r="AX1360" s="27">
        <v>563.08505944824151</v>
      </c>
      <c r="AY1360" s="27">
        <v>564.87093637695227</v>
      </c>
    </row>
    <row r="1361" spans="1:51">
      <c r="A1361" s="27" t="s">
        <v>35</v>
      </c>
      <c r="B1361" s="27" t="s">
        <v>36</v>
      </c>
      <c r="C1361" s="27" t="s">
        <v>152</v>
      </c>
      <c r="D1361" s="27" t="s">
        <v>232</v>
      </c>
      <c r="E1361" s="27">
        <v>6</v>
      </c>
      <c r="F1361" s="27" t="s">
        <v>44</v>
      </c>
      <c r="G1361" s="27" t="s">
        <v>40</v>
      </c>
      <c r="H1361" s="27" t="s">
        <v>41</v>
      </c>
      <c r="I1361" s="27" t="s">
        <v>45</v>
      </c>
      <c r="J1361" s="27" t="s">
        <v>45</v>
      </c>
      <c r="K1361" s="27" t="s">
        <v>45</v>
      </c>
      <c r="L1361" s="27">
        <v>0</v>
      </c>
      <c r="M1361" s="27">
        <v>0</v>
      </c>
      <c r="N1361" s="27">
        <v>0</v>
      </c>
      <c r="O1361" s="27">
        <v>0.80365618896484381</v>
      </c>
      <c r="P1361" s="27">
        <v>7.7686905273437512</v>
      </c>
      <c r="Q1361" s="27">
        <v>10.80466076660157</v>
      </c>
      <c r="R1361" s="27">
        <v>14.19782104492187</v>
      </c>
      <c r="S1361" s="27">
        <v>13.572765301513661</v>
      </c>
      <c r="T1361" s="27">
        <v>16.60875968017579</v>
      </c>
      <c r="U1361" s="27">
        <v>18.2160656982422</v>
      </c>
      <c r="V1361" s="27">
        <v>18.573243359375009</v>
      </c>
      <c r="W1361" s="27">
        <v>18.841129229736339</v>
      </c>
      <c r="X1361" s="27">
        <v>21.162754370117181</v>
      </c>
      <c r="Y1361" s="27">
        <v>21.609222357177732</v>
      </c>
      <c r="Z1361" s="27">
        <v>21.609222357177732</v>
      </c>
      <c r="AA1361" s="27">
        <v>20.805570025634751</v>
      </c>
      <c r="AB1361" s="27">
        <v>33.038820666503902</v>
      </c>
      <c r="AC1361" s="27">
        <v>58.666377301025378</v>
      </c>
      <c r="AD1361" s="27">
        <v>58.666377301025378</v>
      </c>
      <c r="AE1361" s="27">
        <v>58.219897265625001</v>
      </c>
      <c r="AF1361" s="27">
        <v>62.595261175537082</v>
      </c>
      <c r="AG1361" s="27">
        <v>64.827589593505792</v>
      </c>
      <c r="AH1361" s="27">
        <v>67.685028021240157</v>
      </c>
      <c r="AI1361" s="27">
        <v>67.238554528808564</v>
      </c>
      <c r="AJ1361" s="27">
        <v>68.577984637451081</v>
      </c>
      <c r="AK1361" s="27">
        <v>67.506437200927678</v>
      </c>
      <c r="AL1361" s="27">
        <v>66.88133114013668</v>
      </c>
      <c r="AM1361" s="27">
        <v>69.202998364257809</v>
      </c>
      <c r="AN1361" s="27">
        <v>78.846859014892573</v>
      </c>
      <c r="AO1361" s="27">
        <v>82.775860882568324</v>
      </c>
      <c r="AP1361" s="27">
        <v>92.419712689208964</v>
      </c>
      <c r="AQ1361" s="27">
        <v>98.938242431640674</v>
      </c>
      <c r="AR1361" s="27">
        <v>103.5815793090822</v>
      </c>
      <c r="AS1361" s="27">
        <v>105.0996115234376</v>
      </c>
      <c r="AT1361" s="27">
        <v>107.5105635681154</v>
      </c>
      <c r="AU1361" s="27">
        <v>106.70688681030281</v>
      </c>
      <c r="AV1361" s="27">
        <v>106.1711312194825</v>
      </c>
      <c r="AW1361" s="27">
        <v>107.9570001220704</v>
      </c>
      <c r="AX1361" s="27">
        <v>104.295933984375</v>
      </c>
      <c r="AY1361" s="27">
        <v>105.54606660766601</v>
      </c>
    </row>
    <row r="1362" spans="1:51">
      <c r="A1362" s="27" t="s">
        <v>35</v>
      </c>
      <c r="B1362" s="27" t="s">
        <v>36</v>
      </c>
      <c r="C1362" s="27" t="s">
        <v>152</v>
      </c>
      <c r="D1362" s="27" t="s">
        <v>232</v>
      </c>
      <c r="E1362" s="27">
        <v>11</v>
      </c>
      <c r="F1362" s="27" t="s">
        <v>39</v>
      </c>
      <c r="G1362" s="27" t="s">
        <v>40</v>
      </c>
      <c r="H1362" s="27" t="s">
        <v>46</v>
      </c>
      <c r="I1362" s="27" t="s">
        <v>47</v>
      </c>
      <c r="J1362" s="27" t="s">
        <v>47</v>
      </c>
      <c r="K1362" s="27" t="s">
        <v>47</v>
      </c>
      <c r="L1362" s="27">
        <v>0</v>
      </c>
      <c r="M1362" s="27">
        <v>0</v>
      </c>
      <c r="N1362" s="27">
        <v>0</v>
      </c>
      <c r="O1362" s="27">
        <v>0</v>
      </c>
      <c r="P1362" s="27">
        <v>0</v>
      </c>
      <c r="Q1362" s="27">
        <v>0</v>
      </c>
      <c r="R1362" s="27">
        <v>0</v>
      </c>
      <c r="S1362" s="27">
        <v>0</v>
      </c>
      <c r="T1362" s="27">
        <v>0</v>
      </c>
      <c r="U1362" s="27">
        <v>0</v>
      </c>
      <c r="V1362" s="27">
        <v>0</v>
      </c>
      <c r="W1362" s="27">
        <v>0</v>
      </c>
      <c r="X1362" s="27">
        <v>0</v>
      </c>
      <c r="Y1362" s="27">
        <v>0</v>
      </c>
      <c r="Z1362" s="27">
        <v>0</v>
      </c>
      <c r="AA1362" s="27">
        <v>0</v>
      </c>
      <c r="AB1362" s="27">
        <v>0</v>
      </c>
      <c r="AC1362" s="27">
        <v>0</v>
      </c>
      <c r="AD1362" s="27">
        <v>0</v>
      </c>
      <c r="AE1362" s="27">
        <v>0</v>
      </c>
      <c r="AF1362" s="27">
        <v>0</v>
      </c>
      <c r="AG1362" s="27">
        <v>0</v>
      </c>
      <c r="AH1362" s="27">
        <v>0</v>
      </c>
      <c r="AI1362" s="27">
        <v>0</v>
      </c>
      <c r="AJ1362" s="27">
        <v>0</v>
      </c>
      <c r="AK1362" s="27">
        <v>0.44646948242187501</v>
      </c>
      <c r="AL1362" s="27">
        <v>0</v>
      </c>
      <c r="AM1362" s="27">
        <v>0</v>
      </c>
      <c r="AN1362" s="27">
        <v>0</v>
      </c>
      <c r="AO1362" s="27">
        <v>0.8036453735351563</v>
      </c>
      <c r="AP1362" s="27">
        <v>0</v>
      </c>
      <c r="AQ1362" s="27">
        <v>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</row>
    <row r="1363" spans="1:51">
      <c r="A1363" s="27" t="s">
        <v>35</v>
      </c>
      <c r="B1363" s="27" t="s">
        <v>36</v>
      </c>
      <c r="C1363" s="27" t="s">
        <v>152</v>
      </c>
      <c r="D1363" s="27" t="s">
        <v>232</v>
      </c>
      <c r="E1363" s="27">
        <v>11</v>
      </c>
      <c r="F1363" s="27" t="s">
        <v>43</v>
      </c>
      <c r="G1363" s="27" t="s">
        <v>40</v>
      </c>
      <c r="H1363" s="27" t="s">
        <v>46</v>
      </c>
      <c r="I1363" s="27" t="s">
        <v>47</v>
      </c>
      <c r="J1363" s="27" t="s">
        <v>47</v>
      </c>
      <c r="K1363" s="27" t="s">
        <v>47</v>
      </c>
      <c r="L1363" s="27">
        <v>1.4287036071777339</v>
      </c>
      <c r="M1363" s="27">
        <v>1.4287036071777339</v>
      </c>
      <c r="N1363" s="27">
        <v>1.4287036071777339</v>
      </c>
      <c r="O1363" s="27">
        <v>1.4287036071777339</v>
      </c>
      <c r="P1363" s="27">
        <v>1.4287036071777339</v>
      </c>
      <c r="Q1363" s="27">
        <v>1.4287036071777339</v>
      </c>
      <c r="R1363" s="27">
        <v>1.4287036071777339</v>
      </c>
      <c r="S1363" s="27">
        <v>1.4287036071777339</v>
      </c>
      <c r="T1363" s="27">
        <v>2.0537608825683589</v>
      </c>
      <c r="U1363" s="27">
        <v>2.0537608825683589</v>
      </c>
      <c r="V1363" s="27">
        <v>2.7681122741699231</v>
      </c>
      <c r="W1363" s="27">
        <v>2.7681123352050792</v>
      </c>
      <c r="X1363" s="27">
        <v>4.6432853698730456</v>
      </c>
      <c r="Y1363" s="27">
        <v>4.6432853698730456</v>
      </c>
      <c r="Z1363" s="27">
        <v>4.6432853698730456</v>
      </c>
      <c r="AA1363" s="27">
        <v>2.6788182250976571</v>
      </c>
      <c r="AB1363" s="27">
        <v>2.053760845947266</v>
      </c>
      <c r="AC1363" s="27">
        <v>2.053760845947266</v>
      </c>
      <c r="AD1363" s="27">
        <v>2.053760845947266</v>
      </c>
      <c r="AE1363" s="27">
        <v>1.6072913635253909</v>
      </c>
      <c r="AF1363" s="27">
        <v>1.4287036071777339</v>
      </c>
      <c r="AG1363" s="27">
        <v>1.4287036071777339</v>
      </c>
      <c r="AH1363" s="27">
        <v>1.4287036071777339</v>
      </c>
      <c r="AI1363" s="27">
        <v>1.4287036071777339</v>
      </c>
      <c r="AJ1363" s="27">
        <v>1.4287036071777339</v>
      </c>
      <c r="AK1363" s="27">
        <v>1.4287036071777339</v>
      </c>
      <c r="AL1363" s="27">
        <v>1.4287036071777339</v>
      </c>
      <c r="AM1363" s="27">
        <v>1.4287036071777339</v>
      </c>
      <c r="AN1363" s="27">
        <v>1.4287036071777339</v>
      </c>
      <c r="AO1363" s="27">
        <v>1.4287036071777339</v>
      </c>
      <c r="AP1363" s="27">
        <v>1.4287036071777339</v>
      </c>
      <c r="AQ1363" s="27">
        <v>1.4287036071777339</v>
      </c>
      <c r="AR1363" s="27">
        <v>1.4287036071777339</v>
      </c>
      <c r="AS1363" s="27">
        <v>1.4287036071777339</v>
      </c>
      <c r="AT1363" s="27">
        <v>1.4287036071777339</v>
      </c>
      <c r="AU1363" s="27">
        <v>1.4287036071777339</v>
      </c>
      <c r="AV1363" s="27">
        <v>1.4287036071777339</v>
      </c>
      <c r="AW1363" s="27">
        <v>1.785879528808594</v>
      </c>
      <c r="AX1363" s="27">
        <v>1.9644680419921869</v>
      </c>
      <c r="AY1363" s="27">
        <v>1.517997961425781</v>
      </c>
    </row>
    <row r="1364" spans="1:51">
      <c r="A1364" s="27" t="s">
        <v>35</v>
      </c>
      <c r="B1364" s="27" t="s">
        <v>36</v>
      </c>
      <c r="C1364" s="27" t="s">
        <v>152</v>
      </c>
      <c r="D1364" s="27" t="s">
        <v>232</v>
      </c>
      <c r="E1364" s="27">
        <v>11</v>
      </c>
      <c r="F1364" s="27" t="s">
        <v>44</v>
      </c>
      <c r="G1364" s="27" t="s">
        <v>40</v>
      </c>
      <c r="H1364" s="27" t="s">
        <v>46</v>
      </c>
      <c r="I1364" s="27" t="s">
        <v>47</v>
      </c>
      <c r="J1364" s="27" t="s">
        <v>47</v>
      </c>
      <c r="K1364" s="27" t="s">
        <v>47</v>
      </c>
      <c r="L1364" s="27">
        <v>0</v>
      </c>
      <c r="M1364" s="27">
        <v>0</v>
      </c>
      <c r="N1364" s="27">
        <v>0</v>
      </c>
      <c r="O1364" s="27">
        <v>0</v>
      </c>
      <c r="P1364" s="27">
        <v>0</v>
      </c>
      <c r="Q1364" s="27">
        <v>0</v>
      </c>
      <c r="R1364" s="27">
        <v>0</v>
      </c>
      <c r="S1364" s="27">
        <v>0</v>
      </c>
      <c r="T1364" s="27">
        <v>0</v>
      </c>
      <c r="U1364" s="27">
        <v>0</v>
      </c>
      <c r="V1364" s="27">
        <v>0</v>
      </c>
      <c r="W1364" s="27">
        <v>0</v>
      </c>
      <c r="X1364" s="27">
        <v>0</v>
      </c>
      <c r="Y1364" s="27">
        <v>0</v>
      </c>
      <c r="Z1364" s="27">
        <v>0</v>
      </c>
      <c r="AA1364" s="27">
        <v>0</v>
      </c>
      <c r="AB1364" s="27">
        <v>0</v>
      </c>
      <c r="AC1364" s="27">
        <v>0</v>
      </c>
      <c r="AD1364" s="27">
        <v>0</v>
      </c>
      <c r="AE1364" s="27">
        <v>0</v>
      </c>
      <c r="AF1364" s="27">
        <v>0</v>
      </c>
      <c r="AG1364" s="27">
        <v>0</v>
      </c>
      <c r="AH1364" s="27">
        <v>0</v>
      </c>
      <c r="AI1364" s="27">
        <v>0</v>
      </c>
      <c r="AJ1364" s="27">
        <v>0</v>
      </c>
      <c r="AK1364" s="27">
        <v>0</v>
      </c>
      <c r="AL1364" s="27">
        <v>0.44646948242187501</v>
      </c>
      <c r="AM1364" s="27">
        <v>0.26788170776367187</v>
      </c>
      <c r="AN1364" s="27">
        <v>0.26788170776367187</v>
      </c>
      <c r="AO1364" s="27">
        <v>0.53576336059570306</v>
      </c>
      <c r="AP1364" s="27">
        <v>0.80364512939453103</v>
      </c>
      <c r="AQ1364" s="27">
        <v>0.6250572937011718</v>
      </c>
      <c r="AR1364" s="27">
        <v>0.6250572937011718</v>
      </c>
      <c r="AS1364" s="27">
        <v>0.98223300781249989</v>
      </c>
      <c r="AT1364" s="27">
        <v>0.44646946411132821</v>
      </c>
      <c r="AU1364" s="27">
        <v>0.44646946411132821</v>
      </c>
      <c r="AV1364" s="27">
        <v>0.89293906860351546</v>
      </c>
      <c r="AW1364" s="27">
        <v>0.89293906860351546</v>
      </c>
      <c r="AX1364" s="27">
        <v>0</v>
      </c>
      <c r="AY1364" s="27">
        <v>0</v>
      </c>
    </row>
    <row r="1365" spans="1:51">
      <c r="A1365" s="27" t="s">
        <v>35</v>
      </c>
      <c r="B1365" s="27" t="s">
        <v>36</v>
      </c>
      <c r="C1365" s="27" t="s">
        <v>152</v>
      </c>
      <c r="D1365" s="27" t="s">
        <v>232</v>
      </c>
      <c r="E1365" s="27">
        <v>12</v>
      </c>
      <c r="F1365" s="27" t="s">
        <v>39</v>
      </c>
      <c r="G1365" s="27" t="s">
        <v>40</v>
      </c>
      <c r="H1365" s="27" t="s">
        <v>46</v>
      </c>
      <c r="I1365" s="27" t="s">
        <v>48</v>
      </c>
      <c r="J1365" s="27" t="s">
        <v>48</v>
      </c>
      <c r="K1365" s="27" t="s">
        <v>48</v>
      </c>
      <c r="L1365" s="27">
        <v>0</v>
      </c>
      <c r="M1365" s="27">
        <v>0</v>
      </c>
      <c r="N1365" s="27">
        <v>0</v>
      </c>
      <c r="O1365" s="27">
        <v>0</v>
      </c>
      <c r="P1365" s="27">
        <v>0</v>
      </c>
      <c r="Q1365" s="27">
        <v>0</v>
      </c>
      <c r="R1365" s="27">
        <v>0</v>
      </c>
      <c r="S1365" s="27">
        <v>0</v>
      </c>
      <c r="T1365" s="27">
        <v>0</v>
      </c>
      <c r="U1365" s="27">
        <v>0</v>
      </c>
      <c r="V1365" s="27">
        <v>0</v>
      </c>
      <c r="W1365" s="27">
        <v>0</v>
      </c>
      <c r="X1365" s="27">
        <v>0</v>
      </c>
      <c r="Y1365" s="27">
        <v>0</v>
      </c>
      <c r="Z1365" s="27">
        <v>0</v>
      </c>
      <c r="AA1365" s="27">
        <v>0.44646920166015619</v>
      </c>
      <c r="AB1365" s="27">
        <v>0</v>
      </c>
      <c r="AC1365" s="27">
        <v>0</v>
      </c>
      <c r="AD1365" s="27">
        <v>0</v>
      </c>
      <c r="AE1365" s="27">
        <v>0</v>
      </c>
      <c r="AF1365" s="27">
        <v>0</v>
      </c>
      <c r="AG1365" s="27">
        <v>0</v>
      </c>
      <c r="AH1365" s="27">
        <v>0</v>
      </c>
      <c r="AI1365" s="27">
        <v>0</v>
      </c>
      <c r="AJ1365" s="27">
        <v>0</v>
      </c>
      <c r="AK1365" s="27">
        <v>0</v>
      </c>
      <c r="AL1365" s="27">
        <v>0</v>
      </c>
      <c r="AM1365" s="27">
        <v>0</v>
      </c>
      <c r="AN1365" s="27">
        <v>0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</row>
    <row r="1366" spans="1:51">
      <c r="A1366" s="27" t="s">
        <v>35</v>
      </c>
      <c r="B1366" s="27" t="s">
        <v>36</v>
      </c>
      <c r="C1366" s="27" t="s">
        <v>152</v>
      </c>
      <c r="D1366" s="27" t="s">
        <v>232</v>
      </c>
      <c r="E1366" s="27">
        <v>12</v>
      </c>
      <c r="F1366" s="27" t="s">
        <v>43</v>
      </c>
      <c r="G1366" s="27" t="s">
        <v>40</v>
      </c>
      <c r="H1366" s="27" t="s">
        <v>46</v>
      </c>
      <c r="I1366" s="27" t="s">
        <v>48</v>
      </c>
      <c r="J1366" s="27" t="s">
        <v>48</v>
      </c>
      <c r="K1366" s="27" t="s">
        <v>48</v>
      </c>
      <c r="L1366" s="27">
        <v>3.7503446899414059</v>
      </c>
      <c r="M1366" s="27">
        <v>3.7503446899414059</v>
      </c>
      <c r="N1366" s="27">
        <v>3.7503446899414059</v>
      </c>
      <c r="O1366" s="27">
        <v>3.7503446899414059</v>
      </c>
      <c r="P1366" s="27">
        <v>3.7503446899414059</v>
      </c>
      <c r="Q1366" s="27">
        <v>3.7503446899414059</v>
      </c>
      <c r="R1366" s="27">
        <v>3.7503446899414059</v>
      </c>
      <c r="S1366" s="27">
        <v>4.0182262207031236</v>
      </c>
      <c r="T1366" s="27">
        <v>4.0182262207031236</v>
      </c>
      <c r="U1366" s="27">
        <v>4.0182262207031236</v>
      </c>
      <c r="V1366" s="27">
        <v>4.0182261962890609</v>
      </c>
      <c r="W1366" s="27">
        <v>4.1075200744628892</v>
      </c>
      <c r="X1366" s="27">
        <v>3.7503444702148432</v>
      </c>
      <c r="Y1366" s="27">
        <v>3.8396405334472652</v>
      </c>
      <c r="Z1366" s="27">
        <v>3.7503444702148432</v>
      </c>
      <c r="AA1366" s="27">
        <v>3.8396385253906251</v>
      </c>
      <c r="AB1366" s="27">
        <v>3.9289324035644522</v>
      </c>
      <c r="AC1366" s="27">
        <v>3.9289324035644522</v>
      </c>
      <c r="AD1366" s="27">
        <v>3.9289324035644522</v>
      </c>
      <c r="AE1366" s="27">
        <v>3.9289324035644522</v>
      </c>
      <c r="AF1366" s="27">
        <v>3.9289324035644522</v>
      </c>
      <c r="AG1366" s="27">
        <v>3.9289324035644522</v>
      </c>
      <c r="AH1366" s="27">
        <v>3.9289324035644522</v>
      </c>
      <c r="AI1366" s="27">
        <v>3.9289324035644522</v>
      </c>
      <c r="AJ1366" s="27">
        <v>3.9289324035644522</v>
      </c>
      <c r="AK1366" s="27">
        <v>3.9289324035644522</v>
      </c>
      <c r="AL1366" s="27">
        <v>3.9289324035644522</v>
      </c>
      <c r="AM1366" s="27">
        <v>3.7503446899414059</v>
      </c>
      <c r="AN1366" s="27">
        <v>3.7503446899414059</v>
      </c>
      <c r="AO1366" s="27">
        <v>3.7503446899414059</v>
      </c>
      <c r="AP1366" s="27">
        <v>3.7503446899414059</v>
      </c>
      <c r="AQ1366" s="27">
        <v>3.7503446899414059</v>
      </c>
      <c r="AR1366" s="27">
        <v>3.7503446899414059</v>
      </c>
      <c r="AS1366" s="27">
        <v>3.7503446899414059</v>
      </c>
      <c r="AT1366" s="27">
        <v>3.7503446899414059</v>
      </c>
      <c r="AU1366" s="27">
        <v>3.7503446899414059</v>
      </c>
      <c r="AV1366" s="27">
        <v>4.0182302734375002</v>
      </c>
      <c r="AW1366" s="27">
        <v>3.8396385070800778</v>
      </c>
      <c r="AX1366" s="27">
        <v>3.7503441711425758</v>
      </c>
      <c r="AY1366" s="27">
        <v>3.839638085937497</v>
      </c>
    </row>
    <row r="1367" spans="1:51">
      <c r="A1367" s="27" t="s">
        <v>35</v>
      </c>
      <c r="B1367" s="27" t="s">
        <v>36</v>
      </c>
      <c r="C1367" s="27" t="s">
        <v>152</v>
      </c>
      <c r="D1367" s="27" t="s">
        <v>232</v>
      </c>
      <c r="E1367" s="27">
        <v>12</v>
      </c>
      <c r="F1367" s="27" t="s">
        <v>44</v>
      </c>
      <c r="G1367" s="27" t="s">
        <v>40</v>
      </c>
      <c r="H1367" s="27" t="s">
        <v>46</v>
      </c>
      <c r="I1367" s="27" t="s">
        <v>48</v>
      </c>
      <c r="J1367" s="27" t="s">
        <v>48</v>
      </c>
      <c r="K1367" s="27" t="s">
        <v>48</v>
      </c>
      <c r="L1367" s="27">
        <v>0</v>
      </c>
      <c r="M1367" s="27">
        <v>0</v>
      </c>
      <c r="N1367" s="27">
        <v>0</v>
      </c>
      <c r="O1367" s="27">
        <v>0</v>
      </c>
      <c r="P1367" s="27">
        <v>0</v>
      </c>
      <c r="Q1367" s="27">
        <v>0</v>
      </c>
      <c r="R1367" s="27">
        <v>0</v>
      </c>
      <c r="S1367" s="27">
        <v>0</v>
      </c>
      <c r="T1367" s="27">
        <v>0</v>
      </c>
      <c r="U1367" s="27">
        <v>0</v>
      </c>
      <c r="V1367" s="27">
        <v>0</v>
      </c>
      <c r="W1367" s="27">
        <v>0</v>
      </c>
      <c r="X1367" s="27">
        <v>8.9295941162109385E-2</v>
      </c>
      <c r="Y1367" s="27">
        <v>0</v>
      </c>
      <c r="Z1367" s="27">
        <v>0</v>
      </c>
      <c r="AA1367" s="27">
        <v>8.9295941162109385E-2</v>
      </c>
      <c r="AB1367" s="27">
        <v>8.9293817138671877E-2</v>
      </c>
      <c r="AC1367" s="27">
        <v>8.9293817138671877E-2</v>
      </c>
      <c r="AD1367" s="27">
        <v>8.9293817138671877E-2</v>
      </c>
      <c r="AE1367" s="27">
        <v>8.9293817138671877E-2</v>
      </c>
      <c r="AF1367" s="27">
        <v>8.9293817138671877E-2</v>
      </c>
      <c r="AG1367" s="27">
        <v>8.9293817138671877E-2</v>
      </c>
      <c r="AH1367" s="27">
        <v>8.9293817138671877E-2</v>
      </c>
      <c r="AI1367" s="27">
        <v>0.17858973999023439</v>
      </c>
      <c r="AJ1367" s="27">
        <v>8.9293817138671877E-2</v>
      </c>
      <c r="AK1367" s="27">
        <v>8.9293817138671877E-2</v>
      </c>
      <c r="AL1367" s="27">
        <v>8.9293817138671877E-2</v>
      </c>
      <c r="AM1367" s="27">
        <v>8.9296038818359375E-2</v>
      </c>
      <c r="AN1367" s="27">
        <v>0.17859208374023439</v>
      </c>
      <c r="AO1367" s="27">
        <v>0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0.26788367309570321</v>
      </c>
      <c r="AW1367" s="27">
        <v>0.17858765258789061</v>
      </c>
      <c r="AX1367" s="27">
        <v>0.17858765258789061</v>
      </c>
      <c r="AY1367" s="27">
        <v>8.9293817138671877E-2</v>
      </c>
    </row>
    <row r="1368" spans="1:51">
      <c r="A1368" s="27" t="s">
        <v>35</v>
      </c>
      <c r="B1368" s="27" t="s">
        <v>36</v>
      </c>
      <c r="C1368" s="27" t="s">
        <v>152</v>
      </c>
      <c r="D1368" s="27" t="s">
        <v>232</v>
      </c>
      <c r="E1368" s="27">
        <v>15</v>
      </c>
      <c r="F1368" s="27" t="s">
        <v>44</v>
      </c>
      <c r="G1368" s="27" t="s">
        <v>49</v>
      </c>
      <c r="H1368" s="27" t="s">
        <v>50</v>
      </c>
      <c r="I1368" s="27" t="s">
        <v>51</v>
      </c>
      <c r="J1368" s="27" t="s">
        <v>51</v>
      </c>
      <c r="K1368" s="27" t="s">
        <v>51</v>
      </c>
      <c r="L1368" s="27">
        <v>0</v>
      </c>
      <c r="M1368" s="27">
        <v>0</v>
      </c>
      <c r="N1368" s="27">
        <v>0</v>
      </c>
      <c r="O1368" s="27">
        <v>0</v>
      </c>
      <c r="P1368" s="27">
        <v>0</v>
      </c>
      <c r="Q1368" s="27">
        <v>0</v>
      </c>
      <c r="R1368" s="27">
        <v>0</v>
      </c>
      <c r="S1368" s="27">
        <v>0</v>
      </c>
      <c r="T1368" s="27">
        <v>0</v>
      </c>
      <c r="U1368" s="27">
        <v>0</v>
      </c>
      <c r="V1368" s="27">
        <v>0</v>
      </c>
      <c r="W1368" s="27">
        <v>0</v>
      </c>
      <c r="X1368" s="27">
        <v>0</v>
      </c>
      <c r="Y1368" s="27">
        <v>0</v>
      </c>
      <c r="Z1368" s="27">
        <v>0</v>
      </c>
      <c r="AA1368" s="27">
        <v>0</v>
      </c>
      <c r="AB1368" s="27">
        <v>0</v>
      </c>
      <c r="AC1368" s="27">
        <v>0</v>
      </c>
      <c r="AD1368" s="27">
        <v>0</v>
      </c>
      <c r="AE1368" s="27">
        <v>0</v>
      </c>
      <c r="AF1368" s="27">
        <v>0</v>
      </c>
      <c r="AG1368" s="27">
        <v>0</v>
      </c>
      <c r="AH1368" s="27">
        <v>0</v>
      </c>
      <c r="AI1368" s="27">
        <v>0</v>
      </c>
      <c r="AJ1368" s="27">
        <v>0</v>
      </c>
      <c r="AK1368" s="27">
        <v>0</v>
      </c>
      <c r="AL1368" s="27">
        <v>0</v>
      </c>
      <c r="AM1368" s="27">
        <v>0</v>
      </c>
      <c r="AN1368" s="27">
        <v>0</v>
      </c>
      <c r="AO1368" s="27">
        <v>0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2.7680965209960942</v>
      </c>
    </row>
    <row r="1369" spans="1:51">
      <c r="A1369" s="27" t="s">
        <v>35</v>
      </c>
      <c r="B1369" s="27" t="s">
        <v>36</v>
      </c>
      <c r="C1369" s="27" t="s">
        <v>152</v>
      </c>
      <c r="D1369" s="27" t="s">
        <v>233</v>
      </c>
      <c r="E1369" s="27">
        <v>3</v>
      </c>
      <c r="F1369" s="27" t="s">
        <v>39</v>
      </c>
      <c r="G1369" s="27" t="s">
        <v>40</v>
      </c>
      <c r="H1369" s="27" t="s">
        <v>41</v>
      </c>
      <c r="I1369" s="27" t="s">
        <v>42</v>
      </c>
      <c r="J1369" s="27" t="s">
        <v>42</v>
      </c>
      <c r="K1369" s="27" t="s">
        <v>42</v>
      </c>
      <c r="L1369" s="27">
        <v>0</v>
      </c>
      <c r="M1369" s="27">
        <v>1.607469494628907</v>
      </c>
      <c r="N1369" s="27">
        <v>2.9468856323242179</v>
      </c>
      <c r="O1369" s="27">
        <v>401.58508082885709</v>
      </c>
      <c r="P1369" s="27">
        <v>489.01284518432612</v>
      </c>
      <c r="Q1369" s="27">
        <v>25.63022494506836</v>
      </c>
      <c r="R1369" s="27">
        <v>4.5545001220703121</v>
      </c>
      <c r="S1369" s="27">
        <v>447.39941539916998</v>
      </c>
      <c r="T1369" s="27">
        <v>281.119358233642</v>
      </c>
      <c r="U1369" s="27">
        <v>129.8425006469727</v>
      </c>
      <c r="V1369" s="27">
        <v>9.5552607604980491</v>
      </c>
      <c r="W1369" s="27">
        <v>58.492750592041027</v>
      </c>
      <c r="X1369" s="27">
        <v>147.61441640014669</v>
      </c>
      <c r="Y1369" s="27">
        <v>0</v>
      </c>
      <c r="Z1369" s="27">
        <v>5.8045458801269527</v>
      </c>
      <c r="AA1369" s="27">
        <v>1164.8349598144509</v>
      </c>
      <c r="AB1369" s="27">
        <v>730.21723299560426</v>
      </c>
      <c r="AC1369" s="27">
        <v>1.25022954711914</v>
      </c>
      <c r="AD1369" s="27">
        <v>0</v>
      </c>
      <c r="AE1369" s="27">
        <v>41.524960858154287</v>
      </c>
      <c r="AF1369" s="27">
        <v>36.077166412353492</v>
      </c>
      <c r="AG1369" s="27">
        <v>13.39513534545897</v>
      </c>
      <c r="AH1369" s="27">
        <v>29.469199670410148</v>
      </c>
      <c r="AI1369" s="27">
        <v>63.046371942138698</v>
      </c>
      <c r="AJ1369" s="27">
        <v>11.341215472412109</v>
      </c>
      <c r="AK1369" s="27">
        <v>128.95147631225589</v>
      </c>
      <c r="AL1369" s="27">
        <v>132.07768609008781</v>
      </c>
      <c r="AM1369" s="27">
        <v>222.3587774658204</v>
      </c>
      <c r="AN1369" s="27">
        <v>98.231632659912094</v>
      </c>
      <c r="AO1369" s="27">
        <v>242.71926490478501</v>
      </c>
      <c r="AP1369" s="27">
        <v>43.400033862304738</v>
      </c>
      <c r="AQ1369" s="27">
        <v>132.5219892333985</v>
      </c>
      <c r="AR1369" s="27">
        <v>104.482358618164</v>
      </c>
      <c r="AS1369" s="27">
        <v>65.815197167968762</v>
      </c>
      <c r="AT1369" s="27">
        <v>199.49696188354471</v>
      </c>
      <c r="AU1369" s="27">
        <v>138.32760949707031</v>
      </c>
      <c r="AV1369" s="27">
        <v>113.5012482299805</v>
      </c>
      <c r="AW1369" s="27">
        <v>223.51438590698359</v>
      </c>
      <c r="AX1369" s="27">
        <v>0</v>
      </c>
      <c r="AY1369" s="27">
        <v>0</v>
      </c>
    </row>
    <row r="1370" spans="1:51">
      <c r="A1370" s="27" t="s">
        <v>35</v>
      </c>
      <c r="B1370" s="27" t="s">
        <v>36</v>
      </c>
      <c r="C1370" s="27" t="s">
        <v>152</v>
      </c>
      <c r="D1370" s="27" t="s">
        <v>233</v>
      </c>
      <c r="E1370" s="27">
        <v>3</v>
      </c>
      <c r="F1370" s="27" t="s">
        <v>43</v>
      </c>
      <c r="G1370" s="27" t="s">
        <v>40</v>
      </c>
      <c r="H1370" s="27" t="s">
        <v>41</v>
      </c>
      <c r="I1370" s="27" t="s">
        <v>42</v>
      </c>
      <c r="J1370" s="27" t="s">
        <v>42</v>
      </c>
      <c r="K1370" s="27" t="s">
        <v>42</v>
      </c>
      <c r="L1370" s="27">
        <v>20729.80755051833</v>
      </c>
      <c r="M1370" s="27">
        <v>20723.556407635031</v>
      </c>
      <c r="N1370" s="27">
        <v>20705.874824108421</v>
      </c>
      <c r="O1370" s="27">
        <v>20604.786042217311</v>
      </c>
      <c r="P1370" s="27">
        <v>20348.490952452899</v>
      </c>
      <c r="Q1370" s="27">
        <v>20124.97076048583</v>
      </c>
      <c r="R1370" s="27">
        <v>20118.18390203247</v>
      </c>
      <c r="S1370" s="27">
        <v>20003.610596356189</v>
      </c>
      <c r="T1370" s="27">
        <v>19759.908891399678</v>
      </c>
      <c r="U1370" s="27">
        <v>19760.80188296461</v>
      </c>
      <c r="V1370" s="27">
        <v>19555.322127862339</v>
      </c>
      <c r="W1370" s="27">
        <v>19382.97158057792</v>
      </c>
      <c r="X1370" s="27">
        <v>18463.53412842951</v>
      </c>
      <c r="Y1370" s="27">
        <v>18461.39092878962</v>
      </c>
      <c r="Z1370" s="27">
        <v>18454.96136249325</v>
      </c>
      <c r="AA1370" s="27">
        <v>18456.836735497411</v>
      </c>
      <c r="AB1370" s="27">
        <v>18379.948214361091</v>
      </c>
      <c r="AC1370" s="27">
        <v>18380.66262594557</v>
      </c>
      <c r="AD1370" s="27">
        <v>18380.930532836439</v>
      </c>
      <c r="AE1370" s="27">
        <v>18210.18800731159</v>
      </c>
      <c r="AF1370" s="27">
        <v>18129.102828740979</v>
      </c>
      <c r="AG1370" s="27">
        <v>18001.669768352651</v>
      </c>
      <c r="AH1370" s="27">
        <v>17949.78527784353</v>
      </c>
      <c r="AI1370" s="27">
        <v>17857.80530763471</v>
      </c>
      <c r="AJ1370" s="27">
        <v>17721.62105569398</v>
      </c>
      <c r="AK1370" s="27">
        <v>17699.742257702059</v>
      </c>
      <c r="AL1370" s="27">
        <v>17678.131777868111</v>
      </c>
      <c r="AM1370" s="27">
        <v>17631.874259496519</v>
      </c>
      <c r="AN1370" s="27">
        <v>17554.361437664171</v>
      </c>
      <c r="AO1370" s="27">
        <v>17452.112360198269</v>
      </c>
      <c r="AP1370" s="27">
        <v>17357.632672209871</v>
      </c>
      <c r="AQ1370" s="27">
        <v>17229.21799133825</v>
      </c>
      <c r="AR1370" s="27">
        <v>17061.509562938711</v>
      </c>
      <c r="AS1370" s="27">
        <v>16910.144740184631</v>
      </c>
      <c r="AT1370" s="27">
        <v>16668.94851151032</v>
      </c>
      <c r="AU1370" s="27">
        <v>16574.378644609798</v>
      </c>
      <c r="AV1370" s="27">
        <v>16421.583987218492</v>
      </c>
      <c r="AW1370" s="27">
        <v>16382.380671648451</v>
      </c>
      <c r="AX1370" s="27">
        <v>16222.1752907099</v>
      </c>
      <c r="AY1370" s="27">
        <v>16091.261913799601</v>
      </c>
    </row>
    <row r="1371" spans="1:51">
      <c r="A1371" s="27" t="s">
        <v>35</v>
      </c>
      <c r="B1371" s="27" t="s">
        <v>36</v>
      </c>
      <c r="C1371" s="27" t="s">
        <v>152</v>
      </c>
      <c r="D1371" s="27" t="s">
        <v>233</v>
      </c>
      <c r="E1371" s="27">
        <v>3</v>
      </c>
      <c r="F1371" s="27" t="s">
        <v>44</v>
      </c>
      <c r="G1371" s="27" t="s">
        <v>40</v>
      </c>
      <c r="H1371" s="27" t="s">
        <v>41</v>
      </c>
      <c r="I1371" s="27" t="s">
        <v>42</v>
      </c>
      <c r="J1371" s="27" t="s">
        <v>42</v>
      </c>
      <c r="K1371" s="27" t="s">
        <v>42</v>
      </c>
      <c r="L1371" s="27">
        <v>0</v>
      </c>
      <c r="M1371" s="27">
        <v>0</v>
      </c>
      <c r="N1371" s="27">
        <v>1.607469494628907</v>
      </c>
      <c r="O1371" s="27">
        <v>7.679829418945312</v>
      </c>
      <c r="P1371" s="27">
        <v>411.67598262329051</v>
      </c>
      <c r="Q1371" s="27">
        <v>905.68974304199139</v>
      </c>
      <c r="R1371" s="27">
        <v>931.40927380371022</v>
      </c>
      <c r="S1371" s="27">
        <v>908.81604219360258</v>
      </c>
      <c r="T1371" s="27">
        <v>1314.958424914546</v>
      </c>
      <c r="U1371" s="27">
        <v>1595.3633802978391</v>
      </c>
      <c r="V1371" s="27">
        <v>1620.1880836181519</v>
      </c>
      <c r="W1371" s="27">
        <v>1585.539276806627</v>
      </c>
      <c r="X1371" s="27">
        <v>1288.4383376708961</v>
      </c>
      <c r="Y1371" s="27">
        <v>1435.695534570305</v>
      </c>
      <c r="Z1371" s="27">
        <v>1434.9810966674729</v>
      </c>
      <c r="AA1371" s="27">
        <v>1431.8555993163991</v>
      </c>
      <c r="AB1371" s="27">
        <v>2572.4002630004638</v>
      </c>
      <c r="AC1371" s="27">
        <v>3302.6174953124419</v>
      </c>
      <c r="AD1371" s="27">
        <v>3304.224947070255</v>
      </c>
      <c r="AE1371" s="27">
        <v>2901.38946639401</v>
      </c>
      <c r="AF1371" s="27">
        <v>2838.6997555175549</v>
      </c>
      <c r="AG1371" s="27">
        <v>2718.41112770994</v>
      </c>
      <c r="AH1371" s="27">
        <v>2641.8799297302012</v>
      </c>
      <c r="AI1371" s="27">
        <v>2566.510007311987</v>
      </c>
      <c r="AJ1371" s="27">
        <v>2505.1613497314229</v>
      </c>
      <c r="AK1371" s="27">
        <v>2469.9773582092071</v>
      </c>
      <c r="AL1371" s="27">
        <v>2569.6384188598381</v>
      </c>
      <c r="AM1371" s="27">
        <v>2680.4625988586072</v>
      </c>
      <c r="AN1371" s="27">
        <v>2815.753424279741</v>
      </c>
      <c r="AO1371" s="27">
        <v>2848.2592060302268</v>
      </c>
      <c r="AP1371" s="27">
        <v>3027.3964920714948</v>
      </c>
      <c r="AQ1371" s="27">
        <v>2974.7088842101598</v>
      </c>
      <c r="AR1371" s="27">
        <v>3022.9309861815959</v>
      </c>
      <c r="AS1371" s="27">
        <v>3063.7419047973149</v>
      </c>
      <c r="AT1371" s="27">
        <v>3050.1688498229478</v>
      </c>
      <c r="AU1371" s="27">
        <v>3231.8056027770531</v>
      </c>
      <c r="AV1371" s="27">
        <v>3322.7142788268611</v>
      </c>
      <c r="AW1371" s="27">
        <v>3432.554061303651</v>
      </c>
      <c r="AX1371" s="27">
        <v>3543.817830517547</v>
      </c>
      <c r="AY1371" s="27">
        <v>3499.5247005187671</v>
      </c>
    </row>
    <row r="1372" spans="1:51">
      <c r="A1372" s="27" t="s">
        <v>35</v>
      </c>
      <c r="B1372" s="27" t="s">
        <v>36</v>
      </c>
      <c r="C1372" s="27" t="s">
        <v>152</v>
      </c>
      <c r="D1372" s="27" t="s">
        <v>233</v>
      </c>
      <c r="E1372" s="27">
        <v>4</v>
      </c>
      <c r="F1372" s="27" t="s">
        <v>39</v>
      </c>
      <c r="G1372" s="27" t="s">
        <v>40</v>
      </c>
      <c r="H1372" s="27" t="s">
        <v>41</v>
      </c>
      <c r="I1372" s="27" t="s">
        <v>58</v>
      </c>
      <c r="J1372" s="27" t="s">
        <v>58</v>
      </c>
      <c r="K1372" s="27" t="s">
        <v>58</v>
      </c>
      <c r="L1372" s="27">
        <v>0</v>
      </c>
      <c r="M1372" s="27">
        <v>0</v>
      </c>
      <c r="N1372" s="27">
        <v>0</v>
      </c>
      <c r="O1372" s="27">
        <v>0.53582713623046874</v>
      </c>
      <c r="P1372" s="27">
        <v>0</v>
      </c>
      <c r="Q1372" s="27">
        <v>0.3572113525390625</v>
      </c>
      <c r="R1372" s="27">
        <v>0</v>
      </c>
      <c r="S1372" s="27">
        <v>0</v>
      </c>
      <c r="T1372" s="27">
        <v>0</v>
      </c>
      <c r="U1372" s="27">
        <v>0</v>
      </c>
      <c r="V1372" s="27">
        <v>0</v>
      </c>
      <c r="W1372" s="27">
        <v>0</v>
      </c>
      <c r="X1372" s="27">
        <v>0</v>
      </c>
      <c r="Y1372" s="27">
        <v>0</v>
      </c>
      <c r="Z1372" s="27">
        <v>0</v>
      </c>
      <c r="AA1372" s="27">
        <v>0</v>
      </c>
      <c r="AB1372" s="27">
        <v>0</v>
      </c>
      <c r="AC1372" s="27">
        <v>0</v>
      </c>
      <c r="AD1372" s="27">
        <v>0</v>
      </c>
      <c r="AE1372" s="27">
        <v>0</v>
      </c>
      <c r="AF1372" s="27">
        <v>0</v>
      </c>
      <c r="AG1372" s="27">
        <v>0</v>
      </c>
      <c r="AH1372" s="27">
        <v>0</v>
      </c>
      <c r="AI1372" s="27">
        <v>0</v>
      </c>
      <c r="AJ1372" s="27">
        <v>0</v>
      </c>
      <c r="AK1372" s="27">
        <v>0</v>
      </c>
      <c r="AL1372" s="27">
        <v>0</v>
      </c>
      <c r="AM1372" s="27">
        <v>0.89302703857421883</v>
      </c>
      <c r="AN1372" s="27">
        <v>0</v>
      </c>
      <c r="AO1372" s="27">
        <v>0</v>
      </c>
      <c r="AP1372" s="27">
        <v>0</v>
      </c>
      <c r="AQ1372" s="27">
        <v>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0.8037408386230469</v>
      </c>
      <c r="AW1372" s="27">
        <v>0</v>
      </c>
      <c r="AX1372" s="27">
        <v>0</v>
      </c>
      <c r="AY1372" s="27">
        <v>0</v>
      </c>
    </row>
    <row r="1373" spans="1:51">
      <c r="A1373" s="27" t="s">
        <v>35</v>
      </c>
      <c r="B1373" s="27" t="s">
        <v>36</v>
      </c>
      <c r="C1373" s="27" t="s">
        <v>152</v>
      </c>
      <c r="D1373" s="27" t="s">
        <v>233</v>
      </c>
      <c r="E1373" s="27">
        <v>4</v>
      </c>
      <c r="F1373" s="27" t="s">
        <v>43</v>
      </c>
      <c r="G1373" s="27" t="s">
        <v>40</v>
      </c>
      <c r="H1373" s="27" t="s">
        <v>41</v>
      </c>
      <c r="I1373" s="27" t="s">
        <v>58</v>
      </c>
      <c r="J1373" s="27" t="s">
        <v>58</v>
      </c>
      <c r="K1373" s="27" t="s">
        <v>58</v>
      </c>
      <c r="L1373" s="27">
        <v>4.1972538208007801</v>
      </c>
      <c r="M1373" s="27">
        <v>4.1972538208007801</v>
      </c>
      <c r="N1373" s="27">
        <v>4.1972538208007801</v>
      </c>
      <c r="O1373" s="27">
        <v>4.1972538208007801</v>
      </c>
      <c r="P1373" s="27">
        <v>4.2865566589355462</v>
      </c>
      <c r="Q1373" s="27">
        <v>1.4288707763671871</v>
      </c>
      <c r="R1373" s="27">
        <v>1.4288707763671871</v>
      </c>
      <c r="S1373" s="27">
        <v>1.2502616394042969</v>
      </c>
      <c r="T1373" s="27">
        <v>0.62513322143554684</v>
      </c>
      <c r="U1373" s="27">
        <v>0.62513322143554684</v>
      </c>
      <c r="V1373" s="27">
        <v>0.62513322143554684</v>
      </c>
      <c r="W1373" s="27">
        <v>0.62513322143554684</v>
      </c>
      <c r="X1373" s="27">
        <v>0.62513322143554684</v>
      </c>
      <c r="Y1373" s="27">
        <v>0.62513322143554684</v>
      </c>
      <c r="Z1373" s="27">
        <v>0.62513322143554684</v>
      </c>
      <c r="AA1373" s="27">
        <v>0.62513322143554684</v>
      </c>
      <c r="AB1373" s="27">
        <v>0.62513322143554684</v>
      </c>
      <c r="AC1373" s="27">
        <v>0.62513322143554684</v>
      </c>
      <c r="AD1373" s="27">
        <v>0.62513322143554684</v>
      </c>
      <c r="AE1373" s="27">
        <v>0.62513322143554684</v>
      </c>
      <c r="AF1373" s="27">
        <v>0.62513322143554684</v>
      </c>
      <c r="AG1373" s="27">
        <v>0.62513322143554684</v>
      </c>
      <c r="AH1373" s="27">
        <v>0.62513322143554684</v>
      </c>
      <c r="AI1373" s="27">
        <v>0.62513322143554684</v>
      </c>
      <c r="AJ1373" s="27">
        <v>0.62513322143554684</v>
      </c>
      <c r="AK1373" s="27">
        <v>0.62513322143554684</v>
      </c>
      <c r="AL1373" s="27">
        <v>0.71443596801757814</v>
      </c>
      <c r="AM1373" s="27">
        <v>0.71443596801757814</v>
      </c>
      <c r="AN1373" s="27">
        <v>0.71443596801757814</v>
      </c>
      <c r="AO1373" s="27">
        <v>0.71443596801757814</v>
      </c>
      <c r="AP1373" s="27">
        <v>0.71443596801757814</v>
      </c>
      <c r="AQ1373" s="27">
        <v>0.71443596801757814</v>
      </c>
      <c r="AR1373" s="27">
        <v>0.71443596801757814</v>
      </c>
      <c r="AS1373" s="27">
        <v>0.71443596801757814</v>
      </c>
      <c r="AT1373" s="27">
        <v>0.62513322143554684</v>
      </c>
      <c r="AU1373" s="27">
        <v>0.62513322143554684</v>
      </c>
      <c r="AV1373" s="27">
        <v>0.62513322143554684</v>
      </c>
      <c r="AW1373" s="27">
        <v>0.44652681274414058</v>
      </c>
      <c r="AX1373" s="27">
        <v>0.44652681274414058</v>
      </c>
      <c r="AY1373" s="27">
        <v>0.44652681274414058</v>
      </c>
    </row>
    <row r="1374" spans="1:51">
      <c r="A1374" s="27" t="s">
        <v>35</v>
      </c>
      <c r="B1374" s="27" t="s">
        <v>36</v>
      </c>
      <c r="C1374" s="27" t="s">
        <v>152</v>
      </c>
      <c r="D1374" s="27" t="s">
        <v>233</v>
      </c>
      <c r="E1374" s="27">
        <v>4</v>
      </c>
      <c r="F1374" s="27" t="s">
        <v>44</v>
      </c>
      <c r="G1374" s="27" t="s">
        <v>40</v>
      </c>
      <c r="H1374" s="27" t="s">
        <v>41</v>
      </c>
      <c r="I1374" s="27" t="s">
        <v>58</v>
      </c>
      <c r="J1374" s="27" t="s">
        <v>58</v>
      </c>
      <c r="K1374" s="27" t="s">
        <v>58</v>
      </c>
      <c r="L1374" s="27">
        <v>0</v>
      </c>
      <c r="M1374" s="27">
        <v>0</v>
      </c>
      <c r="N1374" s="27">
        <v>0</v>
      </c>
      <c r="O1374" s="27">
        <v>0</v>
      </c>
      <c r="P1374" s="27">
        <v>0.53582713623046874</v>
      </c>
      <c r="Q1374" s="27">
        <v>0.53582713623046874</v>
      </c>
      <c r="R1374" s="27">
        <v>0.89303848876953129</v>
      </c>
      <c r="S1374" s="27">
        <v>0.71442944946289066</v>
      </c>
      <c r="T1374" s="27">
        <v>0</v>
      </c>
      <c r="U1374" s="27">
        <v>0</v>
      </c>
      <c r="V1374" s="27">
        <v>0</v>
      </c>
      <c r="W1374" s="27">
        <v>0</v>
      </c>
      <c r="X1374" s="27">
        <v>0</v>
      </c>
      <c r="Y1374" s="27">
        <v>0</v>
      </c>
      <c r="Z1374" s="27">
        <v>0</v>
      </c>
      <c r="AA1374" s="27">
        <v>0</v>
      </c>
      <c r="AB1374" s="27">
        <v>0</v>
      </c>
      <c r="AC1374" s="27">
        <v>0</v>
      </c>
      <c r="AD1374" s="27">
        <v>0</v>
      </c>
      <c r="AE1374" s="27">
        <v>0</v>
      </c>
      <c r="AF1374" s="27">
        <v>0</v>
      </c>
      <c r="AG1374" s="27">
        <v>0</v>
      </c>
      <c r="AH1374" s="27">
        <v>0</v>
      </c>
      <c r="AI1374" s="27">
        <v>0</v>
      </c>
      <c r="AJ1374" s="27">
        <v>0</v>
      </c>
      <c r="AK1374" s="27">
        <v>0</v>
      </c>
      <c r="AL1374" s="27">
        <v>0</v>
      </c>
      <c r="AM1374" s="27">
        <v>0</v>
      </c>
      <c r="AN1374" s="27">
        <v>0.89302703857421883</v>
      </c>
      <c r="AO1374" s="27">
        <v>0.89302703857421883</v>
      </c>
      <c r="AP1374" s="27">
        <v>0.89302703857421883</v>
      </c>
      <c r="AQ1374" s="27">
        <v>0.89302703857421883</v>
      </c>
      <c r="AR1374" s="27">
        <v>0.89302703857421883</v>
      </c>
      <c r="AS1374" s="27">
        <v>0.89302703857421883</v>
      </c>
      <c r="AT1374" s="27">
        <v>0</v>
      </c>
      <c r="AU1374" s="27">
        <v>0</v>
      </c>
      <c r="AV1374" s="27">
        <v>0</v>
      </c>
      <c r="AW1374" s="27">
        <v>0.8037408386230469</v>
      </c>
      <c r="AX1374" s="27">
        <v>0.8037408386230469</v>
      </c>
      <c r="AY1374" s="27">
        <v>0.8037408386230469</v>
      </c>
    </row>
    <row r="1375" spans="1:51">
      <c r="A1375" s="27" t="s">
        <v>35</v>
      </c>
      <c r="B1375" s="27" t="s">
        <v>36</v>
      </c>
      <c r="C1375" s="27" t="s">
        <v>152</v>
      </c>
      <c r="D1375" s="27" t="s">
        <v>233</v>
      </c>
      <c r="E1375" s="27">
        <v>6</v>
      </c>
      <c r="F1375" s="27" t="s">
        <v>39</v>
      </c>
      <c r="G1375" s="27" t="s">
        <v>40</v>
      </c>
      <c r="H1375" s="27" t="s">
        <v>41</v>
      </c>
      <c r="I1375" s="27" t="s">
        <v>45</v>
      </c>
      <c r="J1375" s="27" t="s">
        <v>45</v>
      </c>
      <c r="K1375" s="27" t="s">
        <v>45</v>
      </c>
      <c r="L1375" s="27">
        <v>0</v>
      </c>
      <c r="M1375" s="27">
        <v>0</v>
      </c>
      <c r="N1375" s="27">
        <v>0</v>
      </c>
      <c r="O1375" s="27">
        <v>1.69678812866211</v>
      </c>
      <c r="P1375" s="27">
        <v>1.518140112304688</v>
      </c>
      <c r="Q1375" s="27">
        <v>1.0716273742675779</v>
      </c>
      <c r="R1375" s="27">
        <v>0</v>
      </c>
      <c r="S1375" s="27">
        <v>6.6975368957519557</v>
      </c>
      <c r="T1375" s="27">
        <v>1.6966828308105459</v>
      </c>
      <c r="U1375" s="27">
        <v>1.518094189453125</v>
      </c>
      <c r="V1375" s="27">
        <v>1.0715897644042971</v>
      </c>
      <c r="W1375" s="27">
        <v>0.71439333496093749</v>
      </c>
      <c r="X1375" s="27">
        <v>0.44651061401367192</v>
      </c>
      <c r="Y1375" s="27">
        <v>0</v>
      </c>
      <c r="Z1375" s="27">
        <v>0</v>
      </c>
      <c r="AA1375" s="27">
        <v>17.859873504638671</v>
      </c>
      <c r="AB1375" s="27">
        <v>20.181466699218721</v>
      </c>
      <c r="AC1375" s="27">
        <v>0</v>
      </c>
      <c r="AD1375" s="27">
        <v>0</v>
      </c>
      <c r="AE1375" s="27">
        <v>1.250189099121094</v>
      </c>
      <c r="AF1375" s="27">
        <v>0.17859454956054691</v>
      </c>
      <c r="AG1375" s="27">
        <v>0</v>
      </c>
      <c r="AH1375" s="27">
        <v>0</v>
      </c>
      <c r="AI1375" s="27">
        <v>5.0900085021972696</v>
      </c>
      <c r="AJ1375" s="27">
        <v>0.17859959716796869</v>
      </c>
      <c r="AK1375" s="27">
        <v>4.1077200134277332</v>
      </c>
      <c r="AL1375" s="27">
        <v>2.4110924499511728</v>
      </c>
      <c r="AM1375" s="27">
        <v>6.2508707458496069</v>
      </c>
      <c r="AN1375" s="27">
        <v>8.9296929931640623E-2</v>
      </c>
      <c r="AO1375" s="27">
        <v>5.4472396911621086</v>
      </c>
      <c r="AP1375" s="27">
        <v>0</v>
      </c>
      <c r="AQ1375" s="27">
        <v>2.6789977416992179</v>
      </c>
      <c r="AR1375" s="27">
        <v>0</v>
      </c>
      <c r="AS1375" s="27">
        <v>0.35718931884765631</v>
      </c>
      <c r="AT1375" s="27">
        <v>0.62507783203125</v>
      </c>
      <c r="AU1375" s="27">
        <v>1.518123852539063</v>
      </c>
      <c r="AV1375" s="27">
        <v>0.62508629150390627</v>
      </c>
      <c r="AW1375" s="27">
        <v>4.018424713134765</v>
      </c>
      <c r="AX1375" s="27">
        <v>0</v>
      </c>
      <c r="AY1375" s="27">
        <v>0</v>
      </c>
    </row>
    <row r="1376" spans="1:51">
      <c r="A1376" s="27" t="s">
        <v>35</v>
      </c>
      <c r="B1376" s="27" t="s">
        <v>36</v>
      </c>
      <c r="C1376" s="27" t="s">
        <v>152</v>
      </c>
      <c r="D1376" s="27" t="s">
        <v>233</v>
      </c>
      <c r="E1376" s="27">
        <v>6</v>
      </c>
      <c r="F1376" s="27" t="s">
        <v>43</v>
      </c>
      <c r="G1376" s="27" t="s">
        <v>40</v>
      </c>
      <c r="H1376" s="27" t="s">
        <v>41</v>
      </c>
      <c r="I1376" s="27" t="s">
        <v>45</v>
      </c>
      <c r="J1376" s="27" t="s">
        <v>45</v>
      </c>
      <c r="K1376" s="27" t="s">
        <v>45</v>
      </c>
      <c r="L1376" s="27">
        <v>601.51600963134103</v>
      </c>
      <c r="M1376" s="27">
        <v>598.6583281066828</v>
      </c>
      <c r="N1376" s="27">
        <v>596.33653041381183</v>
      </c>
      <c r="O1376" s="27">
        <v>595.62209616698567</v>
      </c>
      <c r="P1376" s="27">
        <v>592.58592885741575</v>
      </c>
      <c r="Q1376" s="27">
        <v>583.47734631347134</v>
      </c>
      <c r="R1376" s="27">
        <v>583.29872854613734</v>
      </c>
      <c r="S1376" s="27">
        <v>586.51351767577546</v>
      </c>
      <c r="T1376" s="27">
        <v>581.33410152587282</v>
      </c>
      <c r="U1376" s="27">
        <v>581.6913115173279</v>
      </c>
      <c r="V1376" s="27">
        <v>581.86993354491574</v>
      </c>
      <c r="W1376" s="27">
        <v>580.17323247680076</v>
      </c>
      <c r="X1376" s="27">
        <v>549.63317341308175</v>
      </c>
      <c r="Y1376" s="27">
        <v>549.18668205565996</v>
      </c>
      <c r="Z1376" s="27">
        <v>549.18669146117759</v>
      </c>
      <c r="AA1376" s="27">
        <v>544.45392627563228</v>
      </c>
      <c r="AB1376" s="27">
        <v>544.36457282714605</v>
      </c>
      <c r="AC1376" s="27">
        <v>544.27526430663829</v>
      </c>
      <c r="AD1376" s="27">
        <v>544.36456741332768</v>
      </c>
      <c r="AE1376" s="27">
        <v>546.95428631591483</v>
      </c>
      <c r="AF1376" s="27">
        <v>547.75795343627578</v>
      </c>
      <c r="AG1376" s="27">
        <v>544.27525642699936</v>
      </c>
      <c r="AH1376" s="27">
        <v>543.29292716674547</v>
      </c>
      <c r="AI1376" s="27">
        <v>544.72161234740827</v>
      </c>
      <c r="AJ1376" s="27">
        <v>544.36440411986916</v>
      </c>
      <c r="AK1376" s="27">
        <v>544.36446140746716</v>
      </c>
      <c r="AL1376" s="27">
        <v>543.02496381835601</v>
      </c>
      <c r="AM1376" s="27">
        <v>542.75705532226254</v>
      </c>
      <c r="AN1376" s="27">
        <v>542.31059437865986</v>
      </c>
      <c r="AO1376" s="27">
        <v>544.09657822875704</v>
      </c>
      <c r="AP1376" s="27">
        <v>543.91798120727287</v>
      </c>
      <c r="AQ1376" s="27">
        <v>542.48924526977339</v>
      </c>
      <c r="AR1376" s="27">
        <v>540.97119447021225</v>
      </c>
      <c r="AS1376" s="27">
        <v>540.43537747802463</v>
      </c>
      <c r="AT1376" s="27">
        <v>536.59533982543689</v>
      </c>
      <c r="AU1376" s="27">
        <v>534.89872614135447</v>
      </c>
      <c r="AV1376" s="27">
        <v>539.0957883422825</v>
      </c>
      <c r="AW1376" s="27">
        <v>543.47157790527103</v>
      </c>
      <c r="AX1376" s="27">
        <v>530.96956701659769</v>
      </c>
      <c r="AY1376" s="27">
        <v>534.36293170776059</v>
      </c>
    </row>
    <row r="1377" spans="1:51">
      <c r="A1377" s="27" t="s">
        <v>35</v>
      </c>
      <c r="B1377" s="27" t="s">
        <v>36</v>
      </c>
      <c r="C1377" s="27" t="s">
        <v>152</v>
      </c>
      <c r="D1377" s="27" t="s">
        <v>233</v>
      </c>
      <c r="E1377" s="27">
        <v>6</v>
      </c>
      <c r="F1377" s="27" t="s">
        <v>44</v>
      </c>
      <c r="G1377" s="27" t="s">
        <v>40</v>
      </c>
      <c r="H1377" s="27" t="s">
        <v>41</v>
      </c>
      <c r="I1377" s="27" t="s">
        <v>45</v>
      </c>
      <c r="J1377" s="27" t="s">
        <v>45</v>
      </c>
      <c r="K1377" s="27" t="s">
        <v>45</v>
      </c>
      <c r="L1377" s="27">
        <v>0</v>
      </c>
      <c r="M1377" s="27">
        <v>0</v>
      </c>
      <c r="N1377" s="27">
        <v>0</v>
      </c>
      <c r="O1377" s="27">
        <v>0</v>
      </c>
      <c r="P1377" s="27">
        <v>1.9646857482910161</v>
      </c>
      <c r="Q1377" s="27">
        <v>3.4828201110839849</v>
      </c>
      <c r="R1377" s="27">
        <v>4.5544474853515631</v>
      </c>
      <c r="S1377" s="27">
        <v>4.3758302612304689</v>
      </c>
      <c r="T1377" s="27">
        <v>10.984067852783211</v>
      </c>
      <c r="U1377" s="27">
        <v>12.68075068359375</v>
      </c>
      <c r="V1377" s="27">
        <v>14.37745819091797</v>
      </c>
      <c r="W1377" s="27">
        <v>15.538344360351561</v>
      </c>
      <c r="X1377" s="27">
        <v>11.966315979003911</v>
      </c>
      <c r="Y1377" s="27">
        <v>12.412826593017581</v>
      </c>
      <c r="Z1377" s="27">
        <v>12.41282418212891</v>
      </c>
      <c r="AA1377" s="27">
        <v>13.84166458129882</v>
      </c>
      <c r="AB1377" s="27">
        <v>32.058737615966777</v>
      </c>
      <c r="AC1377" s="27">
        <v>52.329502716064553</v>
      </c>
      <c r="AD1377" s="27">
        <v>51.972280505371202</v>
      </c>
      <c r="AE1377" s="27">
        <v>33.755410351562482</v>
      </c>
      <c r="AF1377" s="27">
        <v>34.201917700195288</v>
      </c>
      <c r="AG1377" s="27">
        <v>33.308965484619137</v>
      </c>
      <c r="AH1377" s="27">
        <v>33.308956481933578</v>
      </c>
      <c r="AI1377" s="27">
        <v>32.326672625732407</v>
      </c>
      <c r="AJ1377" s="27">
        <v>37.50597755126951</v>
      </c>
      <c r="AK1377" s="27">
        <v>38.577596026611303</v>
      </c>
      <c r="AL1377" s="27">
        <v>42.863913647460947</v>
      </c>
      <c r="AM1377" s="27">
        <v>45.542894866943378</v>
      </c>
      <c r="AN1377" s="27">
        <v>51.436580578613331</v>
      </c>
      <c r="AO1377" s="27">
        <v>48.846906616210958</v>
      </c>
      <c r="AP1377" s="27">
        <v>55.008544226074299</v>
      </c>
      <c r="AQ1377" s="27">
        <v>54.38345127563484</v>
      </c>
      <c r="AR1377" s="27">
        <v>56.258776354980597</v>
      </c>
      <c r="AS1377" s="27">
        <v>56.080164245605602</v>
      </c>
      <c r="AT1377" s="27">
        <v>53.936951379394642</v>
      </c>
      <c r="AU1377" s="27">
        <v>54.829987121582143</v>
      </c>
      <c r="AV1377" s="27">
        <v>57.687615643310657</v>
      </c>
      <c r="AW1377" s="27">
        <v>60.00940027465834</v>
      </c>
      <c r="AX1377" s="27">
        <v>63.849276098632977</v>
      </c>
      <c r="AY1377" s="27">
        <v>64.831621588134922</v>
      </c>
    </row>
    <row r="1378" spans="1:51">
      <c r="A1378" s="27" t="s">
        <v>35</v>
      </c>
      <c r="B1378" s="27" t="s">
        <v>36</v>
      </c>
      <c r="C1378" s="27" t="s">
        <v>152</v>
      </c>
      <c r="D1378" s="27" t="s">
        <v>233</v>
      </c>
      <c r="E1378" s="27">
        <v>11</v>
      </c>
      <c r="F1378" s="27" t="s">
        <v>39</v>
      </c>
      <c r="G1378" s="27" t="s">
        <v>40</v>
      </c>
      <c r="H1378" s="27" t="s">
        <v>46</v>
      </c>
      <c r="I1378" s="27" t="s">
        <v>47</v>
      </c>
      <c r="J1378" s="27" t="s">
        <v>47</v>
      </c>
      <c r="K1378" s="27" t="s">
        <v>47</v>
      </c>
      <c r="L1378" s="27">
        <v>0</v>
      </c>
      <c r="M1378" s="27">
        <v>0</v>
      </c>
      <c r="N1378" s="27">
        <v>0</v>
      </c>
      <c r="O1378" s="27">
        <v>0</v>
      </c>
      <c r="P1378" s="27">
        <v>6.2510732910156213</v>
      </c>
      <c r="Q1378" s="27">
        <v>0</v>
      </c>
      <c r="R1378" s="27">
        <v>0</v>
      </c>
      <c r="S1378" s="27">
        <v>0</v>
      </c>
      <c r="T1378" s="27">
        <v>0</v>
      </c>
      <c r="U1378" s="27">
        <v>0</v>
      </c>
      <c r="V1378" s="27">
        <v>0</v>
      </c>
      <c r="W1378" s="27">
        <v>0</v>
      </c>
      <c r="X1378" s="27">
        <v>0.26791583862304691</v>
      </c>
      <c r="Y1378" s="27">
        <v>0</v>
      </c>
      <c r="Z1378" s="27">
        <v>0</v>
      </c>
      <c r="AA1378" s="27">
        <v>0</v>
      </c>
      <c r="AB1378" s="27">
        <v>0</v>
      </c>
      <c r="AC1378" s="27">
        <v>0</v>
      </c>
      <c r="AD1378" s="27">
        <v>0</v>
      </c>
      <c r="AE1378" s="27">
        <v>0</v>
      </c>
      <c r="AF1378" s="27">
        <v>0</v>
      </c>
      <c r="AG1378" s="27">
        <v>0</v>
      </c>
      <c r="AH1378" s="27">
        <v>0</v>
      </c>
      <c r="AI1378" s="27">
        <v>0</v>
      </c>
      <c r="AJ1378" s="27">
        <v>0</v>
      </c>
      <c r="AK1378" s="27">
        <v>0</v>
      </c>
      <c r="AL1378" s="27">
        <v>1.1609734558105469</v>
      </c>
      <c r="AM1378" s="27">
        <v>0</v>
      </c>
      <c r="AN1378" s="27">
        <v>0</v>
      </c>
      <c r="AO1378" s="27">
        <v>0.44652214965820308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</row>
    <row r="1379" spans="1:51">
      <c r="A1379" s="27" t="s">
        <v>35</v>
      </c>
      <c r="B1379" s="27" t="s">
        <v>36</v>
      </c>
      <c r="C1379" s="27" t="s">
        <v>152</v>
      </c>
      <c r="D1379" s="27" t="s">
        <v>233</v>
      </c>
      <c r="E1379" s="27">
        <v>11</v>
      </c>
      <c r="F1379" s="27" t="s">
        <v>43</v>
      </c>
      <c r="G1379" s="27" t="s">
        <v>40</v>
      </c>
      <c r="H1379" s="27" t="s">
        <v>46</v>
      </c>
      <c r="I1379" s="27" t="s">
        <v>47</v>
      </c>
      <c r="J1379" s="27" t="s">
        <v>47</v>
      </c>
      <c r="K1379" s="27" t="s">
        <v>47</v>
      </c>
      <c r="L1379" s="27">
        <v>286.13184146118152</v>
      </c>
      <c r="M1379" s="27">
        <v>217.90277369384711</v>
      </c>
      <c r="N1379" s="27">
        <v>207.0076305358885</v>
      </c>
      <c r="O1379" s="27">
        <v>216.47401113281191</v>
      </c>
      <c r="P1379" s="27">
        <v>222.45700831298791</v>
      </c>
      <c r="Q1379" s="27">
        <v>217.63497052001901</v>
      </c>
      <c r="R1379" s="27">
        <v>215.40231173095651</v>
      </c>
      <c r="S1379" s="27">
        <v>212.09803208618129</v>
      </c>
      <c r="T1379" s="27">
        <v>214.77719191894479</v>
      </c>
      <c r="U1379" s="27">
        <v>214.77719191894479</v>
      </c>
      <c r="V1379" s="27">
        <v>213.97345386352501</v>
      </c>
      <c r="W1379" s="27">
        <v>214.419974768066</v>
      </c>
      <c r="X1379" s="27">
        <v>215.93808154296829</v>
      </c>
      <c r="Y1379" s="27">
        <v>216.92038708496051</v>
      </c>
      <c r="Z1379" s="27">
        <v>216.47384437866179</v>
      </c>
      <c r="AA1379" s="27">
        <v>216.4738562316891</v>
      </c>
      <c r="AB1379" s="27">
        <v>214.06274698486291</v>
      </c>
      <c r="AC1379" s="27">
        <v>213.61621652221649</v>
      </c>
      <c r="AD1379" s="27">
        <v>214.3306598327633</v>
      </c>
      <c r="AE1379" s="27">
        <v>213.8841328918453</v>
      </c>
      <c r="AF1379" s="27">
        <v>212.81248096923801</v>
      </c>
      <c r="AG1379" s="27">
        <v>213.61623972167919</v>
      </c>
      <c r="AH1379" s="27">
        <v>211.47290848999</v>
      </c>
      <c r="AI1379" s="27">
        <v>212.54456822509741</v>
      </c>
      <c r="AJ1379" s="27">
        <v>212.54456822509741</v>
      </c>
      <c r="AK1379" s="27">
        <v>211.91943955078099</v>
      </c>
      <c r="AL1379" s="27">
        <v>211.91943955078099</v>
      </c>
      <c r="AM1379" s="27">
        <v>212.18734927368141</v>
      </c>
      <c r="AN1379" s="27">
        <v>212.45525335693341</v>
      </c>
      <c r="AO1379" s="27">
        <v>212.1873374877928</v>
      </c>
      <c r="AP1379" s="27">
        <v>212.27664044799781</v>
      </c>
      <c r="AQ1379" s="27">
        <v>212.27663209838849</v>
      </c>
      <c r="AR1379" s="27">
        <v>212.6338446105955</v>
      </c>
      <c r="AS1379" s="27">
        <v>213.7947659179685</v>
      </c>
      <c r="AT1379" s="27">
        <v>215.58076586914041</v>
      </c>
      <c r="AU1379" s="27">
        <v>215.5807646667478</v>
      </c>
      <c r="AV1379" s="27">
        <v>215.04496486206031</v>
      </c>
      <c r="AW1379" s="27">
        <v>214.33056466064431</v>
      </c>
      <c r="AX1379" s="27">
        <v>213.7948983093257</v>
      </c>
      <c r="AY1379" s="27">
        <v>211.38365438232401</v>
      </c>
    </row>
    <row r="1380" spans="1:51">
      <c r="A1380" s="27" t="s">
        <v>35</v>
      </c>
      <c r="B1380" s="27" t="s">
        <v>36</v>
      </c>
      <c r="C1380" s="27" t="s">
        <v>152</v>
      </c>
      <c r="D1380" s="27" t="s">
        <v>233</v>
      </c>
      <c r="E1380" s="27">
        <v>11</v>
      </c>
      <c r="F1380" s="27" t="s">
        <v>44</v>
      </c>
      <c r="G1380" s="27" t="s">
        <v>40</v>
      </c>
      <c r="H1380" s="27" t="s">
        <v>46</v>
      </c>
      <c r="I1380" s="27" t="s">
        <v>47</v>
      </c>
      <c r="J1380" s="27" t="s">
        <v>47</v>
      </c>
      <c r="K1380" s="27" t="s">
        <v>47</v>
      </c>
      <c r="L1380" s="27">
        <v>0</v>
      </c>
      <c r="M1380" s="27">
        <v>0</v>
      </c>
      <c r="N1380" s="27">
        <v>0</v>
      </c>
      <c r="O1380" s="27">
        <v>8.9304870605468753E-2</v>
      </c>
      <c r="P1380" s="27">
        <v>1.7859969482421869</v>
      </c>
      <c r="Q1380" s="27">
        <v>0.17860059204101561</v>
      </c>
      <c r="R1380" s="27">
        <v>0.26790546264648429</v>
      </c>
      <c r="S1380" s="27">
        <v>0.17860059204101561</v>
      </c>
      <c r="T1380" s="27">
        <v>0.17860059204101561</v>
      </c>
      <c r="U1380" s="27">
        <v>0.17860059204101561</v>
      </c>
      <c r="V1380" s="27">
        <v>0.17860059204101561</v>
      </c>
      <c r="W1380" s="27">
        <v>0.17860059204101561</v>
      </c>
      <c r="X1380" s="27">
        <v>0</v>
      </c>
      <c r="Y1380" s="27">
        <v>0.26791583862304691</v>
      </c>
      <c r="Z1380" s="27">
        <v>0.80374480590820319</v>
      </c>
      <c r="AA1380" s="27">
        <v>0.26791583862304691</v>
      </c>
      <c r="AB1380" s="27">
        <v>0.17861053466796881</v>
      </c>
      <c r="AC1380" s="27">
        <v>0.17861053466796881</v>
      </c>
      <c r="AD1380" s="27">
        <v>0.17861053466796881</v>
      </c>
      <c r="AE1380" s="27">
        <v>8.9305267333984376E-2</v>
      </c>
      <c r="AF1380" s="27">
        <v>8.9305267333984376E-2</v>
      </c>
      <c r="AG1380" s="27">
        <v>8.9305267333984376E-2</v>
      </c>
      <c r="AH1380" s="27">
        <v>2.321932165527345</v>
      </c>
      <c r="AI1380" s="27">
        <v>8.9305267333984376E-2</v>
      </c>
      <c r="AJ1380" s="27">
        <v>8.9305267333984376E-2</v>
      </c>
      <c r="AK1380" s="27">
        <v>8.9305267333984376E-2</v>
      </c>
      <c r="AL1380" s="27">
        <v>8.9305267333984376E-2</v>
      </c>
      <c r="AM1380" s="27">
        <v>1.250278723144532</v>
      </c>
      <c r="AN1380" s="27">
        <v>1.5181765502929689</v>
      </c>
      <c r="AO1380" s="27">
        <v>0.80373135375976568</v>
      </c>
      <c r="AP1380" s="27">
        <v>1.2502535034179689</v>
      </c>
      <c r="AQ1380" s="27">
        <v>2.0540020629882809</v>
      </c>
      <c r="AR1380" s="27">
        <v>1.786088641357422</v>
      </c>
      <c r="AS1380" s="27">
        <v>1.6967833740234379</v>
      </c>
      <c r="AT1380" s="27">
        <v>1.6967781372070321</v>
      </c>
      <c r="AU1380" s="27">
        <v>1.6967781372070321</v>
      </c>
      <c r="AV1380" s="27">
        <v>0.71442233276367184</v>
      </c>
      <c r="AW1380" s="27">
        <v>0.62512305908203125</v>
      </c>
      <c r="AX1380" s="27">
        <v>0.26791325683593747</v>
      </c>
      <c r="AY1380" s="27">
        <v>0.89301171874999996</v>
      </c>
    </row>
    <row r="1381" spans="1:51">
      <c r="A1381" s="27" t="s">
        <v>35</v>
      </c>
      <c r="B1381" s="27" t="s">
        <v>36</v>
      </c>
      <c r="C1381" s="27" t="s">
        <v>152</v>
      </c>
      <c r="D1381" s="27" t="s">
        <v>233</v>
      </c>
      <c r="E1381" s="27">
        <v>12</v>
      </c>
      <c r="F1381" s="27" t="s">
        <v>39</v>
      </c>
      <c r="G1381" s="27" t="s">
        <v>40</v>
      </c>
      <c r="H1381" s="27" t="s">
        <v>46</v>
      </c>
      <c r="I1381" s="27" t="s">
        <v>48</v>
      </c>
      <c r="J1381" s="27" t="s">
        <v>48</v>
      </c>
      <c r="K1381" s="27" t="s">
        <v>48</v>
      </c>
      <c r="L1381" s="27">
        <v>0</v>
      </c>
      <c r="M1381" s="27">
        <v>0</v>
      </c>
      <c r="N1381" s="27">
        <v>0</v>
      </c>
      <c r="O1381" s="27">
        <v>0.5358291809082032</v>
      </c>
      <c r="P1381" s="27">
        <v>10.984418316650389</v>
      </c>
      <c r="Q1381" s="27">
        <v>1.6074747558593749</v>
      </c>
      <c r="R1381" s="27">
        <v>0</v>
      </c>
      <c r="S1381" s="27">
        <v>0.44650912475585941</v>
      </c>
      <c r="T1381" s="27">
        <v>0</v>
      </c>
      <c r="U1381" s="27">
        <v>0</v>
      </c>
      <c r="V1381" s="27">
        <v>0</v>
      </c>
      <c r="W1381" s="27">
        <v>0.80374387207031261</v>
      </c>
      <c r="X1381" s="27">
        <v>0</v>
      </c>
      <c r="Y1381" s="27">
        <v>0</v>
      </c>
      <c r="Z1381" s="27">
        <v>0</v>
      </c>
      <c r="AA1381" s="27">
        <v>3.6614786743164061</v>
      </c>
      <c r="AB1381" s="27">
        <v>6.0726469299316399</v>
      </c>
      <c r="AC1381" s="27">
        <v>0</v>
      </c>
      <c r="AD1381" s="27">
        <v>0</v>
      </c>
      <c r="AE1381" s="27">
        <v>8.9303027343750008E-2</v>
      </c>
      <c r="AF1381" s="27">
        <v>0</v>
      </c>
      <c r="AG1381" s="27">
        <v>0</v>
      </c>
      <c r="AH1381" s="27">
        <v>0.89301963500976567</v>
      </c>
      <c r="AI1381" s="27">
        <v>0.1786117431640625</v>
      </c>
      <c r="AJ1381" s="27">
        <v>0</v>
      </c>
      <c r="AK1381" s="27">
        <v>1.1609471740722661</v>
      </c>
      <c r="AL1381" s="27">
        <v>1.7861165893554689</v>
      </c>
      <c r="AM1381" s="27">
        <v>8.9302722167968751E-2</v>
      </c>
      <c r="AN1381" s="27">
        <v>0.53583147583007817</v>
      </c>
      <c r="AO1381" s="27">
        <v>8.9302972412109369E-2</v>
      </c>
      <c r="AP1381" s="27">
        <v>0.26791752319335937</v>
      </c>
      <c r="AQ1381" s="27">
        <v>1.0716577148437501</v>
      </c>
      <c r="AR1381" s="27">
        <v>0</v>
      </c>
      <c r="AS1381" s="27">
        <v>0.53581102294921867</v>
      </c>
      <c r="AT1381" s="27">
        <v>0</v>
      </c>
      <c r="AU1381" s="27">
        <v>0.26790921020507807</v>
      </c>
      <c r="AV1381" s="27">
        <v>5.5368740478515619</v>
      </c>
      <c r="AW1381" s="27">
        <v>0.53582548828124998</v>
      </c>
      <c r="AX1381" s="27">
        <v>0</v>
      </c>
      <c r="AY1381" s="27">
        <v>0</v>
      </c>
    </row>
    <row r="1382" spans="1:51">
      <c r="A1382" s="27" t="s">
        <v>35</v>
      </c>
      <c r="B1382" s="27" t="s">
        <v>36</v>
      </c>
      <c r="C1382" s="27" t="s">
        <v>152</v>
      </c>
      <c r="D1382" s="27" t="s">
        <v>233</v>
      </c>
      <c r="E1382" s="27">
        <v>12</v>
      </c>
      <c r="F1382" s="27" t="s">
        <v>43</v>
      </c>
      <c r="G1382" s="27" t="s">
        <v>40</v>
      </c>
      <c r="H1382" s="27" t="s">
        <v>46</v>
      </c>
      <c r="I1382" s="27" t="s">
        <v>48</v>
      </c>
      <c r="J1382" s="27" t="s">
        <v>48</v>
      </c>
      <c r="K1382" s="27" t="s">
        <v>48</v>
      </c>
      <c r="L1382" s="27">
        <v>602.09040420532108</v>
      </c>
      <c r="M1382" s="27">
        <v>600.66152234496928</v>
      </c>
      <c r="N1382" s="27">
        <v>598.16096744994968</v>
      </c>
      <c r="O1382" s="27">
        <v>600.21499830322136</v>
      </c>
      <c r="P1382" s="27">
        <v>595.48180653686359</v>
      </c>
      <c r="Q1382" s="27">
        <v>594.14243298339716</v>
      </c>
      <c r="R1382" s="27">
        <v>600.12586132812396</v>
      </c>
      <c r="S1382" s="27">
        <v>591.01683671874707</v>
      </c>
      <c r="T1382" s="27">
        <v>589.85587097167627</v>
      </c>
      <c r="U1382" s="27">
        <v>587.62328262328788</v>
      </c>
      <c r="V1382" s="27">
        <v>588.15909724120786</v>
      </c>
      <c r="W1382" s="27">
        <v>585.83723446654938</v>
      </c>
      <c r="X1382" s="27">
        <v>582.8902395568814</v>
      </c>
      <c r="Y1382" s="27">
        <v>581.81856683959643</v>
      </c>
      <c r="Z1382" s="27">
        <v>579.05009991454756</v>
      </c>
      <c r="AA1382" s="27">
        <v>582.08649378661778</v>
      </c>
      <c r="AB1382" s="27">
        <v>580.83621505736994</v>
      </c>
      <c r="AC1382" s="27">
        <v>579.85385687865892</v>
      </c>
      <c r="AD1382" s="27">
        <v>579.22872542724303</v>
      </c>
      <c r="AE1382" s="27">
        <v>579.85385983276058</v>
      </c>
      <c r="AF1382" s="27">
        <v>579.1394130737275</v>
      </c>
      <c r="AG1382" s="27">
        <v>579.76453997192095</v>
      </c>
      <c r="AH1382" s="27">
        <v>577.62120912475291</v>
      </c>
      <c r="AI1382" s="27">
        <v>580.03246149902043</v>
      </c>
      <c r="AJ1382" s="27">
        <v>578.06773184814153</v>
      </c>
      <c r="AK1382" s="27">
        <v>577.71052448730165</v>
      </c>
      <c r="AL1382" s="27">
        <v>577.79982260131533</v>
      </c>
      <c r="AM1382" s="27">
        <v>577.88912885131538</v>
      </c>
      <c r="AN1382" s="27">
        <v>577.88913358153991</v>
      </c>
      <c r="AO1382" s="27">
        <v>577.88912496947933</v>
      </c>
      <c r="AP1382" s="27">
        <v>577.35330672607108</v>
      </c>
      <c r="AQ1382" s="27">
        <v>576.01374814452845</v>
      </c>
      <c r="AR1382" s="27">
        <v>574.94208913573971</v>
      </c>
      <c r="AS1382" s="27">
        <v>573.42391515502663</v>
      </c>
      <c r="AT1382" s="27">
        <v>573.33461341552459</v>
      </c>
      <c r="AU1382" s="27">
        <v>572.44156472778047</v>
      </c>
      <c r="AV1382" s="27">
        <v>572.35225181884493</v>
      </c>
      <c r="AW1382" s="27">
        <v>571.36991738891311</v>
      </c>
      <c r="AX1382" s="27">
        <v>572.26295962524136</v>
      </c>
      <c r="AY1382" s="27">
        <v>571.10199179076881</v>
      </c>
    </row>
    <row r="1383" spans="1:51">
      <c r="A1383" s="27" t="s">
        <v>35</v>
      </c>
      <c r="B1383" s="27" t="s">
        <v>36</v>
      </c>
      <c r="C1383" s="27" t="s">
        <v>152</v>
      </c>
      <c r="D1383" s="27" t="s">
        <v>233</v>
      </c>
      <c r="E1383" s="27">
        <v>12</v>
      </c>
      <c r="F1383" s="27" t="s">
        <v>44</v>
      </c>
      <c r="G1383" s="27" t="s">
        <v>40</v>
      </c>
      <c r="H1383" s="27" t="s">
        <v>46</v>
      </c>
      <c r="I1383" s="27" t="s">
        <v>48</v>
      </c>
      <c r="J1383" s="27" t="s">
        <v>48</v>
      </c>
      <c r="K1383" s="27" t="s">
        <v>48</v>
      </c>
      <c r="L1383" s="27">
        <v>0</v>
      </c>
      <c r="M1383" s="27">
        <v>0</v>
      </c>
      <c r="N1383" s="27">
        <v>0.44652452392578129</v>
      </c>
      <c r="O1383" s="27">
        <v>5.0010739807128894</v>
      </c>
      <c r="P1383" s="27">
        <v>0.5358291809082032</v>
      </c>
      <c r="Q1383" s="27">
        <v>12.681199096679681</v>
      </c>
      <c r="R1383" s="27">
        <v>15.98546720581054</v>
      </c>
      <c r="S1383" s="27">
        <v>5.9833981323242176</v>
      </c>
      <c r="T1383" s="27">
        <v>4.6438197875976552</v>
      </c>
      <c r="U1383" s="27">
        <v>3.5721608093261721</v>
      </c>
      <c r="V1383" s="27">
        <v>2.9470239074707032</v>
      </c>
      <c r="W1383" s="27">
        <v>1.607459301757812</v>
      </c>
      <c r="X1383" s="27">
        <v>3.4828753540039061</v>
      </c>
      <c r="Y1383" s="27">
        <v>2.2325969543457029</v>
      </c>
      <c r="Z1383" s="27">
        <v>2.143297680664062</v>
      </c>
      <c r="AA1383" s="27">
        <v>3.9293983459472659</v>
      </c>
      <c r="AB1383" s="27">
        <v>5.8047763549804676</v>
      </c>
      <c r="AC1383" s="27">
        <v>11.9667283996582</v>
      </c>
      <c r="AD1383" s="27">
        <v>12.41325706176757</v>
      </c>
      <c r="AE1383" s="27">
        <v>10.448568896484369</v>
      </c>
      <c r="AF1383" s="27">
        <v>10.537871923828121</v>
      </c>
      <c r="AG1383" s="27">
        <v>9.3769106445312485</v>
      </c>
      <c r="AH1383" s="27">
        <v>8.5731626281738258</v>
      </c>
      <c r="AI1383" s="27">
        <v>9.1089637023925754</v>
      </c>
      <c r="AJ1383" s="27">
        <v>7.5908083801269521</v>
      </c>
      <c r="AK1383" s="27">
        <v>7.5908083801269521</v>
      </c>
      <c r="AL1383" s="27">
        <v>7.8587344543457034</v>
      </c>
      <c r="AM1383" s="27">
        <v>9.8234568786621068</v>
      </c>
      <c r="AN1383" s="27">
        <v>10.00206587524414</v>
      </c>
      <c r="AO1383" s="27">
        <v>11.60952573852539</v>
      </c>
      <c r="AP1383" s="27">
        <v>11.43091295776367</v>
      </c>
      <c r="AQ1383" s="27">
        <v>9.6448478515624991</v>
      </c>
      <c r="AR1383" s="27">
        <v>8.3946186523437518</v>
      </c>
      <c r="AS1383" s="27">
        <v>8.0373976013183608</v>
      </c>
      <c r="AT1383" s="27">
        <v>7.5908591003417953</v>
      </c>
      <c r="AU1383" s="27">
        <v>5.3582559814453123</v>
      </c>
      <c r="AV1383" s="27">
        <v>5.9833664733886716</v>
      </c>
      <c r="AW1383" s="27">
        <v>13.574260699462879</v>
      </c>
      <c r="AX1383" s="27">
        <v>14.46730182495117</v>
      </c>
      <c r="AY1383" s="27">
        <v>10.805837115478511</v>
      </c>
    </row>
    <row r="1384" spans="1:51">
      <c r="A1384" s="27" t="s">
        <v>35</v>
      </c>
      <c r="B1384" s="27" t="s">
        <v>36</v>
      </c>
      <c r="C1384" s="27" t="s">
        <v>152</v>
      </c>
      <c r="D1384" s="27" t="s">
        <v>233</v>
      </c>
      <c r="E1384" s="27">
        <v>15</v>
      </c>
      <c r="F1384" s="27" t="s">
        <v>44</v>
      </c>
      <c r="G1384" s="27" t="s">
        <v>49</v>
      </c>
      <c r="H1384" s="27" t="s">
        <v>50</v>
      </c>
      <c r="I1384" s="27" t="s">
        <v>51</v>
      </c>
      <c r="J1384" s="27" t="s">
        <v>51</v>
      </c>
      <c r="K1384" s="27" t="s">
        <v>51</v>
      </c>
      <c r="L1384" s="27">
        <v>0</v>
      </c>
      <c r="M1384" s="27">
        <v>0</v>
      </c>
      <c r="N1384" s="27">
        <v>0</v>
      </c>
      <c r="O1384" s="27">
        <v>0</v>
      </c>
      <c r="P1384" s="27">
        <v>0</v>
      </c>
      <c r="Q1384" s="27">
        <v>0</v>
      </c>
      <c r="R1384" s="27">
        <v>0</v>
      </c>
      <c r="S1384" s="27">
        <v>0</v>
      </c>
      <c r="T1384" s="27">
        <v>0</v>
      </c>
      <c r="U1384" s="27">
        <v>0</v>
      </c>
      <c r="V1384" s="27">
        <v>0</v>
      </c>
      <c r="W1384" s="27">
        <v>0</v>
      </c>
      <c r="X1384" s="27">
        <v>0</v>
      </c>
      <c r="Y1384" s="27">
        <v>0</v>
      </c>
      <c r="Z1384" s="27">
        <v>0</v>
      </c>
      <c r="AA1384" s="27">
        <v>0</v>
      </c>
      <c r="AB1384" s="27">
        <v>0</v>
      </c>
      <c r="AC1384" s="27">
        <v>0</v>
      </c>
      <c r="AD1384" s="27">
        <v>0</v>
      </c>
      <c r="AE1384" s="27">
        <v>0</v>
      </c>
      <c r="AF1384" s="27">
        <v>0</v>
      </c>
      <c r="AG1384" s="27">
        <v>0</v>
      </c>
      <c r="AH1384" s="27">
        <v>0</v>
      </c>
      <c r="AI1384" s="27">
        <v>0</v>
      </c>
      <c r="AJ1384" s="27">
        <v>0</v>
      </c>
      <c r="AK1384" s="27">
        <v>0</v>
      </c>
      <c r="AL1384" s="27">
        <v>0</v>
      </c>
      <c r="AM1384" s="27">
        <v>0</v>
      </c>
      <c r="AN1384" s="27">
        <v>0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7.144029022216797</v>
      </c>
    </row>
    <row r="1385" spans="1:51">
      <c r="A1385" s="27" t="s">
        <v>35</v>
      </c>
      <c r="B1385" s="27" t="s">
        <v>36</v>
      </c>
      <c r="C1385" s="27" t="s">
        <v>152</v>
      </c>
      <c r="D1385" s="27" t="s">
        <v>234</v>
      </c>
      <c r="E1385" s="27">
        <v>3</v>
      </c>
      <c r="F1385" s="27" t="s">
        <v>39</v>
      </c>
      <c r="G1385" s="27" t="s">
        <v>40</v>
      </c>
      <c r="H1385" s="27" t="s">
        <v>41</v>
      </c>
      <c r="I1385" s="27" t="s">
        <v>42</v>
      </c>
      <c r="J1385" s="27" t="s">
        <v>42</v>
      </c>
      <c r="K1385" s="27" t="s">
        <v>42</v>
      </c>
      <c r="L1385" s="27">
        <v>0</v>
      </c>
      <c r="M1385" s="27">
        <v>7.2372730468749911</v>
      </c>
      <c r="N1385" s="27">
        <v>0</v>
      </c>
      <c r="O1385" s="27">
        <v>0.89348865966796898</v>
      </c>
      <c r="P1385" s="27">
        <v>3.3059403137207051</v>
      </c>
      <c r="Q1385" s="27">
        <v>0.53609302368164058</v>
      </c>
      <c r="R1385" s="27">
        <v>2.5017665344238291</v>
      </c>
      <c r="S1385" s="27">
        <v>0.35740361328124998</v>
      </c>
      <c r="T1385" s="27">
        <v>4.8248332519531258</v>
      </c>
      <c r="U1385" s="27">
        <v>13.58101105957029</v>
      </c>
      <c r="V1385" s="27">
        <v>0</v>
      </c>
      <c r="W1385" s="27">
        <v>0</v>
      </c>
      <c r="X1385" s="27">
        <v>0</v>
      </c>
      <c r="Y1385" s="27">
        <v>0</v>
      </c>
      <c r="Z1385" s="27">
        <v>0</v>
      </c>
      <c r="AA1385" s="27">
        <v>0</v>
      </c>
      <c r="AB1385" s="27">
        <v>0.53608921508789054</v>
      </c>
      <c r="AC1385" s="27">
        <v>0.89350735473632814</v>
      </c>
      <c r="AD1385" s="27">
        <v>7.0586806274414142</v>
      </c>
      <c r="AE1385" s="27">
        <v>5.361011004638673</v>
      </c>
      <c r="AF1385" s="27">
        <v>0</v>
      </c>
      <c r="AG1385" s="27">
        <v>0.71479029541015626</v>
      </c>
      <c r="AH1385" s="27">
        <v>3.931343664550782</v>
      </c>
      <c r="AI1385" s="27">
        <v>0</v>
      </c>
      <c r="AJ1385" s="27">
        <v>5.3609256896972646</v>
      </c>
      <c r="AK1385" s="27">
        <v>1.42957837524414</v>
      </c>
      <c r="AL1385" s="27">
        <v>16.797679516601551</v>
      </c>
      <c r="AM1385" s="27">
        <v>4.1100587646484357</v>
      </c>
      <c r="AN1385" s="27">
        <v>0.80414161987304689</v>
      </c>
      <c r="AO1385" s="27">
        <v>3.5739898437499988</v>
      </c>
      <c r="AP1385" s="27">
        <v>1.608274694824219</v>
      </c>
      <c r="AQ1385" s="27">
        <v>6.1650813049316442</v>
      </c>
      <c r="AR1385" s="27">
        <v>5.0928897644042994</v>
      </c>
      <c r="AS1385" s="27">
        <v>1.2508819213867191</v>
      </c>
      <c r="AT1385" s="27">
        <v>14.921395996093761</v>
      </c>
      <c r="AU1385" s="27">
        <v>10.453883599853519</v>
      </c>
      <c r="AV1385" s="27">
        <v>17.155122491455089</v>
      </c>
      <c r="AW1385" s="27">
        <v>20.6397741027832</v>
      </c>
      <c r="AX1385" s="27">
        <v>0</v>
      </c>
      <c r="AY1385" s="27">
        <v>0</v>
      </c>
    </row>
    <row r="1386" spans="1:51">
      <c r="A1386" s="27" t="s">
        <v>35</v>
      </c>
      <c r="B1386" s="27" t="s">
        <v>36</v>
      </c>
      <c r="C1386" s="27" t="s">
        <v>152</v>
      </c>
      <c r="D1386" s="27" t="s">
        <v>234</v>
      </c>
      <c r="E1386" s="27">
        <v>3</v>
      </c>
      <c r="F1386" s="27" t="s">
        <v>43</v>
      </c>
      <c r="G1386" s="27" t="s">
        <v>40</v>
      </c>
      <c r="H1386" s="27" t="s">
        <v>41</v>
      </c>
      <c r="I1386" s="27" t="s">
        <v>42</v>
      </c>
      <c r="J1386" s="27" t="s">
        <v>42</v>
      </c>
      <c r="K1386" s="27" t="s">
        <v>42</v>
      </c>
      <c r="L1386" s="27">
        <v>1753.0413308715979</v>
      </c>
      <c r="M1386" s="27">
        <v>1753.0413308715979</v>
      </c>
      <c r="N1386" s="27">
        <v>1751.9691460998699</v>
      </c>
      <c r="O1386" s="27">
        <v>1751.9691460998699</v>
      </c>
      <c r="P1386" s="27">
        <v>1747.5910554077341</v>
      </c>
      <c r="Q1386" s="27">
        <v>1741.157915594501</v>
      </c>
      <c r="R1386" s="27">
        <v>1739.281623687762</v>
      </c>
      <c r="S1386" s="27">
        <v>1736.5118116455251</v>
      </c>
      <c r="T1386" s="27">
        <v>1736.5118116455251</v>
      </c>
      <c r="U1386" s="27">
        <v>1736.5118116455251</v>
      </c>
      <c r="V1386" s="27">
        <v>1736.5118116455251</v>
      </c>
      <c r="W1386" s="27">
        <v>1735.3502853943039</v>
      </c>
      <c r="X1386" s="27">
        <v>1735.3502853943039</v>
      </c>
      <c r="Y1386" s="27">
        <v>1735.1715889038251</v>
      </c>
      <c r="Z1386" s="27">
        <v>1734.9928878296059</v>
      </c>
      <c r="AA1386" s="27">
        <v>1725.432377624533</v>
      </c>
      <c r="AB1386" s="27">
        <v>1722.215764611843</v>
      </c>
      <c r="AC1386" s="27">
        <v>1721.76902059329</v>
      </c>
      <c r="AD1386" s="27">
        <v>1720.2501015625321</v>
      </c>
      <c r="AE1386" s="27">
        <v>1719.714010925326</v>
      </c>
      <c r="AF1386" s="27">
        <v>1715.425276055948</v>
      </c>
      <c r="AG1386" s="27">
        <v>1713.459603631632</v>
      </c>
      <c r="AH1386" s="27">
        <v>1712.834161993449</v>
      </c>
      <c r="AI1386" s="27">
        <v>1680.0431392761491</v>
      </c>
      <c r="AJ1386" s="27">
        <v>1675.2182843689191</v>
      </c>
      <c r="AK1386" s="27">
        <v>1662.2627092163091</v>
      </c>
      <c r="AL1386" s="27">
        <v>1658.1526390930071</v>
      </c>
      <c r="AM1386" s="27">
        <v>1656.2763143981831</v>
      </c>
      <c r="AN1386" s="27">
        <v>1651.362132525629</v>
      </c>
      <c r="AO1386" s="27">
        <v>1633.8496221374501</v>
      </c>
      <c r="AP1386" s="27">
        <v>1613.477866845697</v>
      </c>
      <c r="AQ1386" s="27">
        <v>1574.431964746082</v>
      </c>
      <c r="AR1386" s="27">
        <v>1546.4653717712231</v>
      </c>
      <c r="AS1386" s="27">
        <v>1517.6053253845021</v>
      </c>
      <c r="AT1386" s="27">
        <v>1491.515158789038</v>
      </c>
      <c r="AU1386" s="27">
        <v>1489.638803613258</v>
      </c>
      <c r="AV1386" s="27">
        <v>1486.5115719665289</v>
      </c>
      <c r="AW1386" s="27">
        <v>1481.9547506286401</v>
      </c>
      <c r="AX1386" s="27">
        <v>1460.957544964587</v>
      </c>
      <c r="AY1386" s="27">
        <v>1459.527945800769</v>
      </c>
    </row>
    <row r="1387" spans="1:51">
      <c r="A1387" s="27" t="s">
        <v>35</v>
      </c>
      <c r="B1387" s="27" t="s">
        <v>36</v>
      </c>
      <c r="C1387" s="27" t="s">
        <v>152</v>
      </c>
      <c r="D1387" s="27" t="s">
        <v>234</v>
      </c>
      <c r="E1387" s="27">
        <v>3</v>
      </c>
      <c r="F1387" s="27" t="s">
        <v>44</v>
      </c>
      <c r="G1387" s="27" t="s">
        <v>40</v>
      </c>
      <c r="H1387" s="27" t="s">
        <v>41</v>
      </c>
      <c r="I1387" s="27" t="s">
        <v>42</v>
      </c>
      <c r="J1387" s="27" t="s">
        <v>42</v>
      </c>
      <c r="K1387" s="27" t="s">
        <v>42</v>
      </c>
      <c r="L1387" s="27">
        <v>0</v>
      </c>
      <c r="M1387" s="27">
        <v>0</v>
      </c>
      <c r="N1387" s="27">
        <v>7.2372730468749911</v>
      </c>
      <c r="O1387" s="27">
        <v>7.2372730468749911</v>
      </c>
      <c r="P1387" s="27">
        <v>8.1307617065429572</v>
      </c>
      <c r="Q1387" s="27">
        <v>11.43670202026366</v>
      </c>
      <c r="R1387" s="27">
        <v>11.972795043945309</v>
      </c>
      <c r="S1387" s="27">
        <v>14.474561578369141</v>
      </c>
      <c r="T1387" s="27">
        <v>14.831965191650379</v>
      </c>
      <c r="U1387" s="27">
        <v>19.656798443603481</v>
      </c>
      <c r="V1387" s="27">
        <v>33.237809503173779</v>
      </c>
      <c r="W1387" s="27">
        <v>33.237809503173779</v>
      </c>
      <c r="X1387" s="27">
        <v>33.237809503173779</v>
      </c>
      <c r="Y1387" s="27">
        <v>33.237809503173779</v>
      </c>
      <c r="Z1387" s="27">
        <v>33.237809503173779</v>
      </c>
      <c r="AA1387" s="27">
        <v>33.237809503173779</v>
      </c>
      <c r="AB1387" s="27">
        <v>33.237809503173779</v>
      </c>
      <c r="AC1387" s="27">
        <v>30.289296673583959</v>
      </c>
      <c r="AD1387" s="27">
        <v>31.093459265136701</v>
      </c>
      <c r="AE1387" s="27">
        <v>37.616047418212872</v>
      </c>
      <c r="AF1387" s="27">
        <v>42.97705842285157</v>
      </c>
      <c r="AG1387" s="27">
        <v>42.97705842285157</v>
      </c>
      <c r="AH1387" s="27">
        <v>43.691848718261717</v>
      </c>
      <c r="AI1387" s="27">
        <v>43.513092864990263</v>
      </c>
      <c r="AJ1387" s="27">
        <v>39.313640930175779</v>
      </c>
      <c r="AK1387" s="27">
        <v>44.049127478027422</v>
      </c>
      <c r="AL1387" s="27">
        <v>44.853254272460958</v>
      </c>
      <c r="AM1387" s="27">
        <v>60.310705651855322</v>
      </c>
      <c r="AN1387" s="27">
        <v>58.881135369872887</v>
      </c>
      <c r="AO1387" s="27">
        <v>50.839712854003913</v>
      </c>
      <c r="AP1387" s="27">
        <v>47.176438983154249</v>
      </c>
      <c r="AQ1387" s="27">
        <v>43.334345434570253</v>
      </c>
      <c r="AR1387" s="27">
        <v>46.550869372558587</v>
      </c>
      <c r="AS1387" s="27">
        <v>49.231340075683519</v>
      </c>
      <c r="AT1387" s="27">
        <v>46.997608184814403</v>
      </c>
      <c r="AU1387" s="27">
        <v>61.025517279052593</v>
      </c>
      <c r="AV1387" s="27">
        <v>70.04982077026358</v>
      </c>
      <c r="AW1387" s="27">
        <v>87.026246136474526</v>
      </c>
      <c r="AX1387" s="27">
        <v>100.6967165405274</v>
      </c>
      <c r="AY1387" s="27">
        <v>100.6967165405274</v>
      </c>
    </row>
    <row r="1388" spans="1:51">
      <c r="A1388" s="27" t="s">
        <v>35</v>
      </c>
      <c r="B1388" s="27" t="s">
        <v>36</v>
      </c>
      <c r="C1388" s="27" t="s">
        <v>152</v>
      </c>
      <c r="D1388" s="27" t="s">
        <v>234</v>
      </c>
      <c r="E1388" s="27">
        <v>6</v>
      </c>
      <c r="F1388" s="27" t="s">
        <v>43</v>
      </c>
      <c r="G1388" s="27" t="s">
        <v>40</v>
      </c>
      <c r="H1388" s="27" t="s">
        <v>41</v>
      </c>
      <c r="I1388" s="27" t="s">
        <v>45</v>
      </c>
      <c r="J1388" s="27" t="s">
        <v>45</v>
      </c>
      <c r="K1388" s="27" t="s">
        <v>45</v>
      </c>
      <c r="L1388" s="27">
        <v>3.3953309448242179</v>
      </c>
      <c r="M1388" s="27">
        <v>3.3953309448242179</v>
      </c>
      <c r="N1388" s="27">
        <v>3.3953309448242179</v>
      </c>
      <c r="O1388" s="27">
        <v>3.3953309448242179</v>
      </c>
      <c r="P1388" s="27">
        <v>3.3953309448242179</v>
      </c>
      <c r="Q1388" s="27">
        <v>3.3953309448242179</v>
      </c>
      <c r="R1388" s="27">
        <v>3.3953309448242179</v>
      </c>
      <c r="S1388" s="27">
        <v>3.3953309448242179</v>
      </c>
      <c r="T1388" s="27">
        <v>3.3953309448242179</v>
      </c>
      <c r="U1388" s="27">
        <v>3.3953309448242179</v>
      </c>
      <c r="V1388" s="27">
        <v>3.3953309448242179</v>
      </c>
      <c r="W1388" s="27">
        <v>3.3953309448242179</v>
      </c>
      <c r="X1388" s="27">
        <v>3.3953309448242179</v>
      </c>
      <c r="Y1388" s="27">
        <v>3.3953309448242179</v>
      </c>
      <c r="Z1388" s="27">
        <v>3.574032019042968</v>
      </c>
      <c r="AA1388" s="27">
        <v>3.4846816467285149</v>
      </c>
      <c r="AB1388" s="27">
        <v>3.842084716796875</v>
      </c>
      <c r="AC1388" s="27">
        <v>3.842084716796875</v>
      </c>
      <c r="AD1388" s="27">
        <v>3.4846817077636709</v>
      </c>
      <c r="AE1388" s="27">
        <v>3.3953309448242179</v>
      </c>
      <c r="AF1388" s="27">
        <v>3.3953309448242179</v>
      </c>
      <c r="AG1388" s="27">
        <v>3.3953309448242179</v>
      </c>
      <c r="AH1388" s="27">
        <v>3.3953309448242179</v>
      </c>
      <c r="AI1388" s="27">
        <v>3.3953309448242179</v>
      </c>
      <c r="AJ1388" s="27">
        <v>3.3953309448242179</v>
      </c>
      <c r="AK1388" s="27">
        <v>3.3953309448242179</v>
      </c>
      <c r="AL1388" s="27">
        <v>3.3953309448242179</v>
      </c>
      <c r="AM1388" s="27">
        <v>3.3953309448242179</v>
      </c>
      <c r="AN1388" s="27">
        <v>3.1272786254882812</v>
      </c>
      <c r="AO1388" s="27">
        <v>3.1272786254882812</v>
      </c>
      <c r="AP1388" s="27">
        <v>3.1272786254882812</v>
      </c>
      <c r="AQ1388" s="27">
        <v>3.2166293701171869</v>
      </c>
      <c r="AR1388" s="27">
        <v>3.4846828308105469</v>
      </c>
      <c r="AS1388" s="27">
        <v>3.2166307495117201</v>
      </c>
      <c r="AT1388" s="27">
        <v>3.2166307495117201</v>
      </c>
      <c r="AU1388" s="27">
        <v>3.6633839904785148</v>
      </c>
      <c r="AV1388" s="27">
        <v>3.6633839904785148</v>
      </c>
      <c r="AW1388" s="27">
        <v>3.9314359497070308</v>
      </c>
      <c r="AX1388" s="27">
        <v>3.9314359497070308</v>
      </c>
      <c r="AY1388" s="27">
        <v>3.9314359497070308</v>
      </c>
    </row>
    <row r="1389" spans="1:51">
      <c r="A1389" s="27" t="s">
        <v>35</v>
      </c>
      <c r="B1389" s="27" t="s">
        <v>36</v>
      </c>
      <c r="C1389" s="27" t="s">
        <v>152</v>
      </c>
      <c r="D1389" s="27" t="s">
        <v>234</v>
      </c>
      <c r="E1389" s="27">
        <v>11</v>
      </c>
      <c r="F1389" s="27" t="s">
        <v>39</v>
      </c>
      <c r="G1389" s="27" t="s">
        <v>40</v>
      </c>
      <c r="H1389" s="27" t="s">
        <v>46</v>
      </c>
      <c r="I1389" s="27" t="s">
        <v>47</v>
      </c>
      <c r="J1389" s="27" t="s">
        <v>47</v>
      </c>
      <c r="K1389" s="27" t="s">
        <v>47</v>
      </c>
      <c r="L1389" s="27">
        <v>0</v>
      </c>
      <c r="M1389" s="27">
        <v>0</v>
      </c>
      <c r="N1389" s="27">
        <v>0</v>
      </c>
      <c r="O1389" s="27">
        <v>0</v>
      </c>
      <c r="P1389" s="27">
        <v>0</v>
      </c>
      <c r="Q1389" s="27">
        <v>0</v>
      </c>
      <c r="R1389" s="27">
        <v>0</v>
      </c>
      <c r="S1389" s="27">
        <v>0</v>
      </c>
      <c r="T1389" s="27">
        <v>0</v>
      </c>
      <c r="U1389" s="27">
        <v>0</v>
      </c>
      <c r="V1389" s="27">
        <v>0</v>
      </c>
      <c r="W1389" s="27">
        <v>0</v>
      </c>
      <c r="X1389" s="27">
        <v>0</v>
      </c>
      <c r="Y1389" s="27">
        <v>0</v>
      </c>
      <c r="Z1389" s="27">
        <v>0</v>
      </c>
      <c r="AA1389" s="27">
        <v>0</v>
      </c>
      <c r="AB1389" s="27">
        <v>0</v>
      </c>
      <c r="AC1389" s="27">
        <v>0.1787013732910156</v>
      </c>
      <c r="AD1389" s="27">
        <v>0</v>
      </c>
      <c r="AE1389" s="27">
        <v>0</v>
      </c>
      <c r="AF1389" s="27">
        <v>0</v>
      </c>
      <c r="AG1389" s="27">
        <v>0</v>
      </c>
      <c r="AH1389" s="27">
        <v>0</v>
      </c>
      <c r="AI1389" s="27">
        <v>0</v>
      </c>
      <c r="AJ1389" s="27">
        <v>0</v>
      </c>
      <c r="AK1389" s="27">
        <v>0</v>
      </c>
      <c r="AL1389" s="27">
        <v>0</v>
      </c>
      <c r="AM1389" s="27">
        <v>0</v>
      </c>
      <c r="AN1389" s="27">
        <v>0</v>
      </c>
      <c r="AO1389" s="27">
        <v>0</v>
      </c>
      <c r="AP1389" s="27">
        <v>0</v>
      </c>
      <c r="AQ1389" s="27">
        <v>0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</row>
    <row r="1390" spans="1:51">
      <c r="A1390" s="27" t="s">
        <v>35</v>
      </c>
      <c r="B1390" s="27" t="s">
        <v>36</v>
      </c>
      <c r="C1390" s="27" t="s">
        <v>152</v>
      </c>
      <c r="D1390" s="27" t="s">
        <v>235</v>
      </c>
      <c r="E1390" s="27">
        <v>3</v>
      </c>
      <c r="F1390" s="27" t="s">
        <v>39</v>
      </c>
      <c r="G1390" s="27" t="s">
        <v>40</v>
      </c>
      <c r="H1390" s="27" t="s">
        <v>41</v>
      </c>
      <c r="I1390" s="27" t="s">
        <v>42</v>
      </c>
      <c r="J1390" s="27" t="s">
        <v>42</v>
      </c>
      <c r="K1390" s="27" t="s">
        <v>42</v>
      </c>
      <c r="L1390" s="27">
        <v>0</v>
      </c>
      <c r="M1390" s="27">
        <v>0</v>
      </c>
      <c r="N1390" s="27">
        <v>0.35714681396484371</v>
      </c>
      <c r="O1390" s="27">
        <v>21.87551282958983</v>
      </c>
      <c r="P1390" s="27">
        <v>16.07175604248047</v>
      </c>
      <c r="Q1390" s="27">
        <v>2.76788857421875</v>
      </c>
      <c r="R1390" s="27">
        <v>0</v>
      </c>
      <c r="S1390" s="27">
        <v>45.447302703857368</v>
      </c>
      <c r="T1390" s="27">
        <v>15.357415930175771</v>
      </c>
      <c r="U1390" s="27">
        <v>0</v>
      </c>
      <c r="V1390" s="27">
        <v>0</v>
      </c>
      <c r="W1390" s="27">
        <v>0</v>
      </c>
      <c r="X1390" s="27">
        <v>0</v>
      </c>
      <c r="Y1390" s="27">
        <v>0</v>
      </c>
      <c r="Z1390" s="27">
        <v>0.80358789062500002</v>
      </c>
      <c r="AA1390" s="27">
        <v>21.87549548339846</v>
      </c>
      <c r="AB1390" s="27">
        <v>7.857384783935542</v>
      </c>
      <c r="AC1390" s="27">
        <v>0.71430058593750001</v>
      </c>
      <c r="AD1390" s="27">
        <v>0</v>
      </c>
      <c r="AE1390" s="27">
        <v>0.26786364135742191</v>
      </c>
      <c r="AF1390" s="27">
        <v>0</v>
      </c>
      <c r="AG1390" s="27">
        <v>0</v>
      </c>
      <c r="AH1390" s="27">
        <v>0</v>
      </c>
      <c r="AI1390" s="27">
        <v>0.62502058105468739</v>
      </c>
      <c r="AJ1390" s="27">
        <v>0</v>
      </c>
      <c r="AK1390" s="27">
        <v>0.80360036010742197</v>
      </c>
      <c r="AL1390" s="27">
        <v>2.4107770324707021</v>
      </c>
      <c r="AM1390" s="27">
        <v>2.410758471679689</v>
      </c>
      <c r="AN1390" s="27">
        <v>0</v>
      </c>
      <c r="AO1390" s="27">
        <v>3.7501039428710952</v>
      </c>
      <c r="AP1390" s="27">
        <v>0.71429980468749998</v>
      </c>
      <c r="AQ1390" s="27">
        <v>7.678727508544922</v>
      </c>
      <c r="AR1390" s="27">
        <v>2.1429039306640632</v>
      </c>
      <c r="AS1390" s="27">
        <v>1.4286194641113279</v>
      </c>
      <c r="AT1390" s="27">
        <v>10.000225604248049</v>
      </c>
      <c r="AU1390" s="27">
        <v>2.946508233642577</v>
      </c>
      <c r="AV1390" s="27">
        <v>6.6965823486328153</v>
      </c>
      <c r="AW1390" s="27">
        <v>5.9822847534179662</v>
      </c>
      <c r="AX1390" s="27">
        <v>0</v>
      </c>
      <c r="AY1390" s="27">
        <v>0</v>
      </c>
    </row>
    <row r="1391" spans="1:51">
      <c r="A1391" s="27" t="s">
        <v>35</v>
      </c>
      <c r="B1391" s="27" t="s">
        <v>36</v>
      </c>
      <c r="C1391" s="27" t="s">
        <v>152</v>
      </c>
      <c r="D1391" s="27" t="s">
        <v>235</v>
      </c>
      <c r="E1391" s="27">
        <v>3</v>
      </c>
      <c r="F1391" s="27" t="s">
        <v>43</v>
      </c>
      <c r="G1391" s="27" t="s">
        <v>40</v>
      </c>
      <c r="H1391" s="27" t="s">
        <v>41</v>
      </c>
      <c r="I1391" s="27" t="s">
        <v>42</v>
      </c>
      <c r="J1391" s="27" t="s">
        <v>42</v>
      </c>
      <c r="K1391" s="27" t="s">
        <v>42</v>
      </c>
      <c r="L1391" s="27">
        <v>744.12398759765597</v>
      </c>
      <c r="M1391" s="27">
        <v>744.12398759765597</v>
      </c>
      <c r="N1391" s="27">
        <v>743.76684340209897</v>
      </c>
      <c r="O1391" s="27">
        <v>737.24889693603188</v>
      </c>
      <c r="P1391" s="27">
        <v>723.14142584838658</v>
      </c>
      <c r="Q1391" s="27">
        <v>719.56996666869975</v>
      </c>
      <c r="R1391" s="27">
        <v>719.74854151000829</v>
      </c>
      <c r="S1391" s="27">
        <v>720.2842620605453</v>
      </c>
      <c r="T1391" s="27">
        <v>720.9092647949202</v>
      </c>
      <c r="U1391" s="27">
        <v>720.37354331664881</v>
      </c>
      <c r="V1391" s="27">
        <v>717.06990442504798</v>
      </c>
      <c r="W1391" s="27">
        <v>699.39092861938491</v>
      </c>
      <c r="X1391" s="27">
        <v>681.53323994750997</v>
      </c>
      <c r="Y1391" s="27">
        <v>681.44395315551776</v>
      </c>
      <c r="Z1391" s="27">
        <v>680.81893579711914</v>
      </c>
      <c r="AA1391" s="27">
        <v>681.08679321899433</v>
      </c>
      <c r="AB1391" s="27">
        <v>681.08679378662146</v>
      </c>
      <c r="AC1391" s="27">
        <v>681.35465471191446</v>
      </c>
      <c r="AD1391" s="27">
        <v>681.35465518188516</v>
      </c>
      <c r="AE1391" s="27">
        <v>678.14026869506824</v>
      </c>
      <c r="AF1391" s="27">
        <v>675.19376246948184</v>
      </c>
      <c r="AG1391" s="27">
        <v>669.03291320800702</v>
      </c>
      <c r="AH1391" s="27">
        <v>668.85433969116116</v>
      </c>
      <c r="AI1391" s="27">
        <v>666.44355476074099</v>
      </c>
      <c r="AJ1391" s="27">
        <v>664.12206901855291</v>
      </c>
      <c r="AK1391" s="27">
        <v>661.80062584228165</v>
      </c>
      <c r="AL1391" s="27">
        <v>660.37202387695015</v>
      </c>
      <c r="AM1391" s="27">
        <v>650.37181159057593</v>
      </c>
      <c r="AN1391" s="27">
        <v>647.78244583129867</v>
      </c>
      <c r="AO1391" s="27">
        <v>633.49635033569609</v>
      </c>
      <c r="AP1391" s="27">
        <v>630.10338654785403</v>
      </c>
      <c r="AQ1391" s="27">
        <v>627.78189673462157</v>
      </c>
      <c r="AR1391" s="27">
        <v>617.78154176635906</v>
      </c>
      <c r="AS1391" s="27">
        <v>609.47768625488402</v>
      </c>
      <c r="AT1391" s="27">
        <v>605.01328565063557</v>
      </c>
      <c r="AU1391" s="27">
        <v>601.35244470825205</v>
      </c>
      <c r="AV1391" s="27">
        <v>598.76307821655291</v>
      </c>
      <c r="AW1391" s="27">
        <v>598.7630804687501</v>
      </c>
      <c r="AX1391" s="27">
        <v>594.65580407104494</v>
      </c>
      <c r="AY1391" s="27">
        <v>595.37009756469774</v>
      </c>
    </row>
    <row r="1392" spans="1:51">
      <c r="A1392" s="27" t="s">
        <v>35</v>
      </c>
      <c r="B1392" s="27" t="s">
        <v>36</v>
      </c>
      <c r="C1392" s="27" t="s">
        <v>152</v>
      </c>
      <c r="D1392" s="27" t="s">
        <v>235</v>
      </c>
      <c r="E1392" s="27">
        <v>3</v>
      </c>
      <c r="F1392" s="27" t="s">
        <v>44</v>
      </c>
      <c r="G1392" s="27" t="s">
        <v>40</v>
      </c>
      <c r="H1392" s="27" t="s">
        <v>41</v>
      </c>
      <c r="I1392" s="27" t="s">
        <v>42</v>
      </c>
      <c r="J1392" s="27" t="s">
        <v>42</v>
      </c>
      <c r="K1392" s="27" t="s">
        <v>42</v>
      </c>
      <c r="L1392" s="27">
        <v>0</v>
      </c>
      <c r="M1392" s="27">
        <v>0</v>
      </c>
      <c r="N1392" s="27">
        <v>0</v>
      </c>
      <c r="O1392" s="27">
        <v>0.35714681396484371</v>
      </c>
      <c r="P1392" s="27">
        <v>22.85767758789061</v>
      </c>
      <c r="Q1392" s="27">
        <v>39.108006817626908</v>
      </c>
      <c r="R1392" s="27">
        <v>41.875895391845702</v>
      </c>
      <c r="S1392" s="27">
        <v>41.965182287597663</v>
      </c>
      <c r="T1392" s="27">
        <v>87.591059179687491</v>
      </c>
      <c r="U1392" s="27">
        <v>102.9484751098634</v>
      </c>
      <c r="V1392" s="27">
        <v>102.6806118652345</v>
      </c>
      <c r="W1392" s="27">
        <v>101.5198826660158</v>
      </c>
      <c r="X1392" s="27">
        <v>97.680481256103576</v>
      </c>
      <c r="Y1392" s="27">
        <v>97.680481256103576</v>
      </c>
      <c r="Z1392" s="27">
        <v>97.59119459228522</v>
      </c>
      <c r="AA1392" s="27">
        <v>98.841218731689523</v>
      </c>
      <c r="AB1392" s="27">
        <v>121.69888400878889</v>
      </c>
      <c r="AC1392" s="27">
        <v>129.37769404907201</v>
      </c>
      <c r="AD1392" s="27">
        <v>130.35985715332009</v>
      </c>
      <c r="AE1392" s="27">
        <v>127.5919227294919</v>
      </c>
      <c r="AF1392" s="27">
        <v>126.52045307617151</v>
      </c>
      <c r="AG1392" s="27">
        <v>116.43093675537111</v>
      </c>
      <c r="AH1392" s="27">
        <v>115.2702047729493</v>
      </c>
      <c r="AI1392" s="27">
        <v>114.55590271606459</v>
      </c>
      <c r="AJ1392" s="27">
        <v>114.28804756469739</v>
      </c>
      <c r="AK1392" s="27">
        <v>114.020188244629</v>
      </c>
      <c r="AL1392" s="27">
        <v>112.41299954223651</v>
      </c>
      <c r="AM1392" s="27">
        <v>114.10947736816421</v>
      </c>
      <c r="AN1392" s="27">
        <v>115.4487877807618</v>
      </c>
      <c r="AO1392" s="27">
        <v>114.37733954467789</v>
      </c>
      <c r="AP1392" s="27">
        <v>115.1809373291016</v>
      </c>
      <c r="AQ1392" s="27">
        <v>114.4666393005372</v>
      </c>
      <c r="AR1392" s="27">
        <v>121.5203474060056</v>
      </c>
      <c r="AS1392" s="27">
        <v>121.96677230834931</v>
      </c>
      <c r="AT1392" s="27">
        <v>122.8596710937497</v>
      </c>
      <c r="AU1392" s="27">
        <v>132.94918456420839</v>
      </c>
      <c r="AV1392" s="27">
        <v>136.07426940307539</v>
      </c>
      <c r="AW1392" s="27">
        <v>142.77085308227461</v>
      </c>
      <c r="AX1392" s="27">
        <v>148.12812561035071</v>
      </c>
      <c r="AY1392" s="27">
        <v>147.94954696044829</v>
      </c>
    </row>
    <row r="1393" spans="1:51">
      <c r="A1393" s="27" t="s">
        <v>35</v>
      </c>
      <c r="B1393" s="27" t="s">
        <v>36</v>
      </c>
      <c r="C1393" s="27" t="s">
        <v>152</v>
      </c>
      <c r="D1393" s="27" t="s">
        <v>235</v>
      </c>
      <c r="E1393" s="27">
        <v>6</v>
      </c>
      <c r="F1393" s="27" t="s">
        <v>39</v>
      </c>
      <c r="G1393" s="27" t="s">
        <v>40</v>
      </c>
      <c r="H1393" s="27" t="s">
        <v>41</v>
      </c>
      <c r="I1393" s="27" t="s">
        <v>45</v>
      </c>
      <c r="J1393" s="27" t="s">
        <v>45</v>
      </c>
      <c r="K1393" s="27" t="s">
        <v>45</v>
      </c>
      <c r="L1393" s="27">
        <v>0</v>
      </c>
      <c r="M1393" s="27">
        <v>0</v>
      </c>
      <c r="N1393" s="27">
        <v>0.26786005859375001</v>
      </c>
      <c r="O1393" s="27">
        <v>8.9286663818359369E-2</v>
      </c>
      <c r="P1393" s="27">
        <v>0</v>
      </c>
      <c r="Q1393" s="27">
        <v>8.9286999511718743E-2</v>
      </c>
      <c r="R1393" s="27">
        <v>0</v>
      </c>
      <c r="S1393" s="27">
        <v>3.6608424316406252</v>
      </c>
      <c r="T1393" s="27">
        <v>0.71430678100585931</v>
      </c>
      <c r="U1393" s="27">
        <v>0</v>
      </c>
      <c r="V1393" s="27">
        <v>0</v>
      </c>
      <c r="W1393" s="27">
        <v>0</v>
      </c>
      <c r="X1393" s="27">
        <v>0</v>
      </c>
      <c r="Y1393" s="27">
        <v>0</v>
      </c>
      <c r="Z1393" s="27">
        <v>0.62501889038085934</v>
      </c>
      <c r="AA1393" s="27">
        <v>0.26786202392578118</v>
      </c>
      <c r="AB1393" s="27">
        <v>3.7501307495117189</v>
      </c>
      <c r="AC1393" s="27">
        <v>0</v>
      </c>
      <c r="AD1393" s="27">
        <v>0</v>
      </c>
      <c r="AE1393" s="27">
        <v>0.53573224487304694</v>
      </c>
      <c r="AF1393" s="27">
        <v>0</v>
      </c>
      <c r="AG1393" s="27">
        <v>0</v>
      </c>
      <c r="AH1393" s="27">
        <v>0</v>
      </c>
      <c r="AI1393" s="27">
        <v>0</v>
      </c>
      <c r="AJ1393" s="27">
        <v>0</v>
      </c>
      <c r="AK1393" s="27">
        <v>8.9288928222656258E-2</v>
      </c>
      <c r="AL1393" s="27">
        <v>0</v>
      </c>
      <c r="AM1393" s="27">
        <v>0</v>
      </c>
      <c r="AN1393" s="27">
        <v>0</v>
      </c>
      <c r="AO1393" s="27">
        <v>1.607198901367187</v>
      </c>
      <c r="AP1393" s="27">
        <v>0</v>
      </c>
      <c r="AQ1393" s="27">
        <v>0.17857778930664059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</row>
    <row r="1394" spans="1:51">
      <c r="A1394" s="27" t="s">
        <v>35</v>
      </c>
      <c r="B1394" s="27" t="s">
        <v>36</v>
      </c>
      <c r="C1394" s="27" t="s">
        <v>152</v>
      </c>
      <c r="D1394" s="27" t="s">
        <v>235</v>
      </c>
      <c r="E1394" s="27">
        <v>6</v>
      </c>
      <c r="F1394" s="27" t="s">
        <v>43</v>
      </c>
      <c r="G1394" s="27" t="s">
        <v>40</v>
      </c>
      <c r="H1394" s="27" t="s">
        <v>41</v>
      </c>
      <c r="I1394" s="27" t="s">
        <v>45</v>
      </c>
      <c r="J1394" s="27" t="s">
        <v>45</v>
      </c>
      <c r="K1394" s="27" t="s">
        <v>45</v>
      </c>
      <c r="L1394" s="27">
        <v>36.072246557617191</v>
      </c>
      <c r="M1394" s="27">
        <v>35.357938684082043</v>
      </c>
      <c r="N1394" s="27">
        <v>30.000697387695329</v>
      </c>
      <c r="O1394" s="27">
        <v>30.26856556396487</v>
      </c>
      <c r="P1394" s="27">
        <v>28.83995317993163</v>
      </c>
      <c r="Q1394" s="27">
        <v>27.500598419189419</v>
      </c>
      <c r="R1394" s="27">
        <v>26.42915362548829</v>
      </c>
      <c r="S1394" s="27">
        <v>28.036335693359369</v>
      </c>
      <c r="T1394" s="27">
        <v>31.786411907959049</v>
      </c>
      <c r="U1394" s="27">
        <v>32.14355582885748</v>
      </c>
      <c r="V1394" s="27">
        <v>32.322133996582082</v>
      </c>
      <c r="W1394" s="27">
        <v>31.07209922485357</v>
      </c>
      <c r="X1394" s="27">
        <v>31.518534368896528</v>
      </c>
      <c r="Y1394" s="27">
        <v>31.250671221923881</v>
      </c>
      <c r="Z1394" s="27">
        <v>32.143555090332079</v>
      </c>
      <c r="AA1394" s="27">
        <v>32.500707775878944</v>
      </c>
      <c r="AB1394" s="27">
        <v>31.072104107666071</v>
      </c>
      <c r="AC1394" s="27">
        <v>30.982821978759819</v>
      </c>
      <c r="AD1394" s="27">
        <v>31.96498020019536</v>
      </c>
      <c r="AE1394" s="27">
        <v>31.87568604125979</v>
      </c>
      <c r="AF1394" s="27">
        <v>31.607834313964879</v>
      </c>
      <c r="AG1394" s="27">
        <v>30.804244921875039</v>
      </c>
      <c r="AH1394" s="27">
        <v>30.536380291748092</v>
      </c>
      <c r="AI1394" s="27">
        <v>32.054271685791043</v>
      </c>
      <c r="AJ1394" s="27">
        <v>32.143563037109402</v>
      </c>
      <c r="AK1394" s="27">
        <v>31.964986389160199</v>
      </c>
      <c r="AL1394" s="27">
        <v>32.679276538085936</v>
      </c>
      <c r="AM1394" s="27">
        <v>32.054262982177747</v>
      </c>
      <c r="AN1394" s="27">
        <v>33.036424493408212</v>
      </c>
      <c r="AO1394" s="27">
        <v>31.25066076660158</v>
      </c>
      <c r="AP1394" s="27">
        <v>29.732790460205109</v>
      </c>
      <c r="AQ1394" s="27">
        <v>30.08994177856448</v>
      </c>
      <c r="AR1394" s="27">
        <v>29.643493286132848</v>
      </c>
      <c r="AS1394" s="27">
        <v>29.375624200439479</v>
      </c>
      <c r="AT1394" s="27">
        <v>28.482744403076179</v>
      </c>
      <c r="AU1394" s="27">
        <v>28.39346082153321</v>
      </c>
      <c r="AV1394" s="27">
        <v>28.30417376708985</v>
      </c>
      <c r="AW1394" s="27">
        <v>22.500495318603519</v>
      </c>
      <c r="AX1394" s="27">
        <v>20.17902639160156</v>
      </c>
      <c r="AY1394" s="27">
        <v>20.357603485107418</v>
      </c>
    </row>
    <row r="1395" spans="1:51">
      <c r="A1395" s="27" t="s">
        <v>35</v>
      </c>
      <c r="B1395" s="27" t="s">
        <v>36</v>
      </c>
      <c r="C1395" s="27" t="s">
        <v>152</v>
      </c>
      <c r="D1395" s="27" t="s">
        <v>235</v>
      </c>
      <c r="E1395" s="27">
        <v>6</v>
      </c>
      <c r="F1395" s="27" t="s">
        <v>44</v>
      </c>
      <c r="G1395" s="27" t="s">
        <v>40</v>
      </c>
      <c r="H1395" s="27" t="s">
        <v>41</v>
      </c>
      <c r="I1395" s="27" t="s">
        <v>45</v>
      </c>
      <c r="J1395" s="27" t="s">
        <v>45</v>
      </c>
      <c r="K1395" s="27" t="s">
        <v>45</v>
      </c>
      <c r="L1395" s="27">
        <v>0</v>
      </c>
      <c r="M1395" s="27">
        <v>0</v>
      </c>
      <c r="N1395" s="27">
        <v>0</v>
      </c>
      <c r="O1395" s="27">
        <v>0.26786005859375001</v>
      </c>
      <c r="P1395" s="27">
        <v>0.17857332763671871</v>
      </c>
      <c r="Q1395" s="27">
        <v>0</v>
      </c>
      <c r="R1395" s="27">
        <v>8.9286999511718743E-2</v>
      </c>
      <c r="S1395" s="27">
        <v>0.1785736633300781</v>
      </c>
      <c r="T1395" s="27">
        <v>3.9287040527343748</v>
      </c>
      <c r="U1395" s="27">
        <v>4.6430108337402336</v>
      </c>
      <c r="V1395" s="27">
        <v>4.3751408874511721</v>
      </c>
      <c r="W1395" s="27">
        <v>3.2143863098144529</v>
      </c>
      <c r="X1395" s="27">
        <v>2.1429208923339842</v>
      </c>
      <c r="Y1395" s="27">
        <v>2.1429208923339842</v>
      </c>
      <c r="Z1395" s="27">
        <v>2.232207556152344</v>
      </c>
      <c r="AA1395" s="27">
        <v>2.7679399047851558</v>
      </c>
      <c r="AB1395" s="27">
        <v>2.7679413391113279</v>
      </c>
      <c r="AC1395" s="27">
        <v>6.518072088623053</v>
      </c>
      <c r="AD1395" s="27">
        <v>6.6073594543457101</v>
      </c>
      <c r="AE1395" s="27">
        <v>6.875221661376961</v>
      </c>
      <c r="AF1395" s="27">
        <v>7.4109539062500049</v>
      </c>
      <c r="AG1395" s="27">
        <v>7.4109582336425852</v>
      </c>
      <c r="AH1395" s="27">
        <v>7.4109582336425852</v>
      </c>
      <c r="AI1395" s="27">
        <v>7.8573943908691426</v>
      </c>
      <c r="AJ1395" s="27">
        <v>6.339482879638676</v>
      </c>
      <c r="AK1395" s="27">
        <v>6.339482879638676</v>
      </c>
      <c r="AL1395" s="27">
        <v>6.6966348144531276</v>
      </c>
      <c r="AM1395" s="27">
        <v>6.3394836608886758</v>
      </c>
      <c r="AN1395" s="27">
        <v>6.9645015563964892</v>
      </c>
      <c r="AO1395" s="27">
        <v>7.2323652160644576</v>
      </c>
      <c r="AP1395" s="27">
        <v>8.4824156005859397</v>
      </c>
      <c r="AQ1395" s="27">
        <v>8.4824156677246112</v>
      </c>
      <c r="AR1395" s="27">
        <v>8.4824172241210949</v>
      </c>
      <c r="AS1395" s="27">
        <v>7.8573989379882869</v>
      </c>
      <c r="AT1395" s="27">
        <v>7.3216636718750063</v>
      </c>
      <c r="AU1395" s="27">
        <v>7.768110174560551</v>
      </c>
      <c r="AV1395" s="27">
        <v>7.7681084960937534</v>
      </c>
      <c r="AW1395" s="27">
        <v>6.6073584777832082</v>
      </c>
      <c r="AX1395" s="27">
        <v>5.8930572509765664</v>
      </c>
      <c r="AY1395" s="27">
        <v>6.2502114379882858</v>
      </c>
    </row>
    <row r="1396" spans="1:51">
      <c r="A1396" s="27" t="s">
        <v>35</v>
      </c>
      <c r="B1396" s="27" t="s">
        <v>36</v>
      </c>
      <c r="C1396" s="27" t="s">
        <v>152</v>
      </c>
      <c r="D1396" s="27" t="s">
        <v>235</v>
      </c>
      <c r="E1396" s="27">
        <v>11</v>
      </c>
      <c r="F1396" s="27" t="s">
        <v>43</v>
      </c>
      <c r="G1396" s="27" t="s">
        <v>40</v>
      </c>
      <c r="H1396" s="27" t="s">
        <v>46</v>
      </c>
      <c r="I1396" s="27" t="s">
        <v>47</v>
      </c>
      <c r="J1396" s="27" t="s">
        <v>47</v>
      </c>
      <c r="K1396" s="27" t="s">
        <v>47</v>
      </c>
      <c r="L1396" s="27">
        <v>8.9286523437500001E-2</v>
      </c>
      <c r="M1396" s="27">
        <v>8.9286523437500001E-2</v>
      </c>
      <c r="N1396" s="27">
        <v>0</v>
      </c>
      <c r="O1396" s="27">
        <v>0</v>
      </c>
      <c r="P1396" s="27">
        <v>0</v>
      </c>
      <c r="Q1396" s="27">
        <v>0</v>
      </c>
      <c r="R1396" s="27">
        <v>0</v>
      </c>
      <c r="S1396" s="27">
        <v>0</v>
      </c>
      <c r="T1396" s="27">
        <v>0</v>
      </c>
      <c r="U1396" s="27">
        <v>0</v>
      </c>
      <c r="V1396" s="27">
        <v>0</v>
      </c>
      <c r="W1396" s="27">
        <v>0</v>
      </c>
      <c r="X1396" s="27">
        <v>0</v>
      </c>
      <c r="Y1396" s="27">
        <v>0</v>
      </c>
      <c r="Z1396" s="27">
        <v>0</v>
      </c>
      <c r="AA1396" s="27">
        <v>0</v>
      </c>
      <c r="AB1396" s="27">
        <v>0</v>
      </c>
      <c r="AC1396" s="27">
        <v>0</v>
      </c>
      <c r="AD1396" s="27">
        <v>0</v>
      </c>
      <c r="AE1396" s="27">
        <v>0</v>
      </c>
      <c r="AF1396" s="27">
        <v>0</v>
      </c>
      <c r="AG1396" s="27">
        <v>0</v>
      </c>
      <c r="AH1396" s="27">
        <v>0</v>
      </c>
      <c r="AI1396" s="27">
        <v>0</v>
      </c>
      <c r="AJ1396" s="27">
        <v>0</v>
      </c>
      <c r="AK1396" s="27">
        <v>0</v>
      </c>
      <c r="AL1396" s="27">
        <v>0</v>
      </c>
      <c r="AM1396" s="27">
        <v>0</v>
      </c>
      <c r="AN1396" s="27">
        <v>0</v>
      </c>
      <c r="AO1396" s="27">
        <v>0</v>
      </c>
      <c r="AP1396" s="27">
        <v>0</v>
      </c>
      <c r="AQ1396" s="27">
        <v>0</v>
      </c>
      <c r="AR1396" s="27">
        <v>0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</row>
    <row r="1397" spans="1:51">
      <c r="A1397" s="27" t="s">
        <v>35</v>
      </c>
      <c r="B1397" s="27" t="s">
        <v>36</v>
      </c>
      <c r="C1397" s="27" t="s">
        <v>152</v>
      </c>
      <c r="D1397" s="27" t="s">
        <v>235</v>
      </c>
      <c r="E1397" s="27">
        <v>11</v>
      </c>
      <c r="F1397" s="27" t="s">
        <v>44</v>
      </c>
      <c r="G1397" s="27" t="s">
        <v>40</v>
      </c>
      <c r="H1397" s="27" t="s">
        <v>46</v>
      </c>
      <c r="I1397" s="27" t="s">
        <v>47</v>
      </c>
      <c r="J1397" s="27" t="s">
        <v>47</v>
      </c>
      <c r="K1397" s="27" t="s">
        <v>47</v>
      </c>
      <c r="L1397" s="27">
        <v>0</v>
      </c>
      <c r="M1397" s="27">
        <v>0</v>
      </c>
      <c r="N1397" s="27">
        <v>0</v>
      </c>
      <c r="O1397" s="27">
        <v>0</v>
      </c>
      <c r="P1397" s="27">
        <v>0</v>
      </c>
      <c r="Q1397" s="27">
        <v>0</v>
      </c>
      <c r="R1397" s="27">
        <v>0</v>
      </c>
      <c r="S1397" s="27">
        <v>0</v>
      </c>
      <c r="T1397" s="27">
        <v>0</v>
      </c>
      <c r="U1397" s="27">
        <v>0</v>
      </c>
      <c r="V1397" s="27">
        <v>0</v>
      </c>
      <c r="W1397" s="27">
        <v>0</v>
      </c>
      <c r="X1397" s="27">
        <v>0</v>
      </c>
      <c r="Y1397" s="27">
        <v>0</v>
      </c>
      <c r="Z1397" s="27">
        <v>0</v>
      </c>
      <c r="AA1397" s="27">
        <v>0</v>
      </c>
      <c r="AB1397" s="27">
        <v>0</v>
      </c>
      <c r="AC1397" s="27">
        <v>0</v>
      </c>
      <c r="AD1397" s="27">
        <v>0</v>
      </c>
      <c r="AE1397" s="27">
        <v>0</v>
      </c>
      <c r="AF1397" s="27">
        <v>0</v>
      </c>
      <c r="AG1397" s="27">
        <v>0</v>
      </c>
      <c r="AH1397" s="27">
        <v>0</v>
      </c>
      <c r="AI1397" s="27">
        <v>0</v>
      </c>
      <c r="AJ1397" s="27">
        <v>0</v>
      </c>
      <c r="AK1397" s="27">
        <v>0</v>
      </c>
      <c r="AL1397" s="27">
        <v>0</v>
      </c>
      <c r="AM1397" s="27">
        <v>0</v>
      </c>
      <c r="AN1397" s="27">
        <v>0</v>
      </c>
      <c r="AO1397" s="27">
        <v>0</v>
      </c>
      <c r="AP1397" s="27">
        <v>0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0.44643685913085929</v>
      </c>
    </row>
    <row r="1398" spans="1:51">
      <c r="A1398" s="27" t="s">
        <v>35</v>
      </c>
      <c r="B1398" s="27" t="s">
        <v>36</v>
      </c>
      <c r="C1398" s="27" t="s">
        <v>152</v>
      </c>
      <c r="D1398" s="27" t="s">
        <v>235</v>
      </c>
      <c r="E1398" s="27">
        <v>12</v>
      </c>
      <c r="F1398" s="27" t="s">
        <v>43</v>
      </c>
      <c r="G1398" s="27" t="s">
        <v>40</v>
      </c>
      <c r="H1398" s="27" t="s">
        <v>46</v>
      </c>
      <c r="I1398" s="27" t="s">
        <v>48</v>
      </c>
      <c r="J1398" s="27" t="s">
        <v>48</v>
      </c>
      <c r="K1398" s="27" t="s">
        <v>48</v>
      </c>
      <c r="L1398" s="27">
        <v>0</v>
      </c>
      <c r="M1398" s="27">
        <v>0</v>
      </c>
      <c r="N1398" s="27">
        <v>0</v>
      </c>
      <c r="O1398" s="27">
        <v>0</v>
      </c>
      <c r="P1398" s="27">
        <v>0</v>
      </c>
      <c r="Q1398" s="27">
        <v>8.9288806152343747E-2</v>
      </c>
      <c r="R1398" s="27">
        <v>0</v>
      </c>
      <c r="S1398" s="27">
        <v>0</v>
      </c>
      <c r="T1398" s="27">
        <v>0</v>
      </c>
      <c r="U1398" s="27">
        <v>0</v>
      </c>
      <c r="V1398" s="27">
        <v>0</v>
      </c>
      <c r="W1398" s="27">
        <v>0</v>
      </c>
      <c r="X1398" s="27">
        <v>0</v>
      </c>
      <c r="Y1398" s="27">
        <v>0</v>
      </c>
      <c r="Z1398" s="27">
        <v>0</v>
      </c>
      <c r="AA1398" s="27">
        <v>0</v>
      </c>
      <c r="AB1398" s="27">
        <v>0</v>
      </c>
      <c r="AC1398" s="27">
        <v>0</v>
      </c>
      <c r="AD1398" s="27">
        <v>0</v>
      </c>
      <c r="AE1398" s="27">
        <v>0</v>
      </c>
      <c r="AF1398" s="27">
        <v>0</v>
      </c>
      <c r="AG1398" s="27">
        <v>0</v>
      </c>
      <c r="AH1398" s="27">
        <v>0</v>
      </c>
      <c r="AI1398" s="27">
        <v>0</v>
      </c>
      <c r="AJ1398" s="27">
        <v>0</v>
      </c>
      <c r="AK1398" s="27">
        <v>0</v>
      </c>
      <c r="AL1398" s="27">
        <v>0</v>
      </c>
      <c r="AM1398" s="27">
        <v>0</v>
      </c>
      <c r="AN1398" s="27">
        <v>0</v>
      </c>
      <c r="AO1398" s="27">
        <v>0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8.9288232421875002E-2</v>
      </c>
      <c r="AV1398" s="27">
        <v>0</v>
      </c>
      <c r="AW1398" s="27">
        <v>0</v>
      </c>
      <c r="AX1398" s="27">
        <v>0</v>
      </c>
      <c r="AY1398" s="27">
        <v>0</v>
      </c>
    </row>
    <row r="1399" spans="1:51">
      <c r="A1399" s="27" t="s">
        <v>35</v>
      </c>
      <c r="B1399" s="27" t="s">
        <v>36</v>
      </c>
      <c r="C1399" s="27" t="s">
        <v>152</v>
      </c>
      <c r="D1399" s="27" t="s">
        <v>235</v>
      </c>
      <c r="E1399" s="27">
        <v>25</v>
      </c>
      <c r="F1399" s="27" t="s">
        <v>44</v>
      </c>
      <c r="G1399" s="27" t="s">
        <v>52</v>
      </c>
      <c r="H1399" s="27" t="s">
        <v>53</v>
      </c>
      <c r="I1399" s="27" t="s">
        <v>54</v>
      </c>
      <c r="J1399" s="27" t="s">
        <v>54</v>
      </c>
      <c r="K1399" s="27" t="s">
        <v>54</v>
      </c>
      <c r="L1399" s="27">
        <v>0</v>
      </c>
      <c r="M1399" s="27">
        <v>0</v>
      </c>
      <c r="N1399" s="27">
        <v>0</v>
      </c>
      <c r="O1399" s="27">
        <v>0</v>
      </c>
      <c r="P1399" s="27">
        <v>0</v>
      </c>
      <c r="Q1399" s="27">
        <v>0</v>
      </c>
      <c r="R1399" s="27">
        <v>0</v>
      </c>
      <c r="S1399" s="27">
        <v>0</v>
      </c>
      <c r="T1399" s="27">
        <v>0</v>
      </c>
      <c r="U1399" s="27">
        <v>0</v>
      </c>
      <c r="V1399" s="27">
        <v>0</v>
      </c>
      <c r="W1399" s="27">
        <v>0</v>
      </c>
      <c r="X1399" s="27">
        <v>0</v>
      </c>
      <c r="Y1399" s="27">
        <v>0</v>
      </c>
      <c r="Z1399" s="27">
        <v>0</v>
      </c>
      <c r="AA1399" s="27">
        <v>0</v>
      </c>
      <c r="AB1399" s="27">
        <v>0</v>
      </c>
      <c r="AC1399" s="27">
        <v>0</v>
      </c>
      <c r="AD1399" s="27">
        <v>0</v>
      </c>
      <c r="AE1399" s="27">
        <v>0</v>
      </c>
      <c r="AF1399" s="27">
        <v>0</v>
      </c>
      <c r="AG1399" s="27">
        <v>0</v>
      </c>
      <c r="AH1399" s="27">
        <v>0</v>
      </c>
      <c r="AI1399" s="27">
        <v>0</v>
      </c>
      <c r="AJ1399" s="27">
        <v>0</v>
      </c>
      <c r="AK1399" s="27">
        <v>0</v>
      </c>
      <c r="AL1399" s="27">
        <v>0</v>
      </c>
      <c r="AM1399" s="27">
        <v>0</v>
      </c>
      <c r="AN1399" s="27">
        <v>0</v>
      </c>
      <c r="AO1399" s="27">
        <v>0</v>
      </c>
      <c r="AP1399" s="27">
        <v>0</v>
      </c>
      <c r="AQ1399" s="27">
        <v>0</v>
      </c>
      <c r="AR1399" s="27">
        <v>0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0.44643718872070309</v>
      </c>
    </row>
    <row r="1400" spans="1:51">
      <c r="A1400" s="27" t="s">
        <v>35</v>
      </c>
      <c r="B1400" s="27" t="s">
        <v>36</v>
      </c>
      <c r="C1400" s="27" t="s">
        <v>152</v>
      </c>
      <c r="D1400" s="27" t="s">
        <v>236</v>
      </c>
      <c r="E1400" s="27">
        <v>3</v>
      </c>
      <c r="F1400" s="27" t="s">
        <v>39</v>
      </c>
      <c r="G1400" s="27" t="s">
        <v>40</v>
      </c>
      <c r="H1400" s="27" t="s">
        <v>41</v>
      </c>
      <c r="I1400" s="27" t="s">
        <v>42</v>
      </c>
      <c r="J1400" s="27" t="s">
        <v>42</v>
      </c>
      <c r="K1400" s="27" t="s">
        <v>42</v>
      </c>
      <c r="L1400" s="27">
        <v>0</v>
      </c>
      <c r="M1400" s="27">
        <v>0</v>
      </c>
      <c r="N1400" s="27">
        <v>0</v>
      </c>
      <c r="O1400" s="27">
        <v>0.5362065124511719</v>
      </c>
      <c r="P1400" s="27">
        <v>4.200288226318361</v>
      </c>
      <c r="Q1400" s="27">
        <v>12.422123034667971</v>
      </c>
      <c r="R1400" s="27">
        <v>16.9798851867676</v>
      </c>
      <c r="S1400" s="27">
        <v>0.26810318603515632</v>
      </c>
      <c r="T1400" s="27">
        <v>5.3620717773437434</v>
      </c>
      <c r="U1400" s="27">
        <v>2.5916512756347641</v>
      </c>
      <c r="V1400" s="27">
        <v>4.8258356018066353</v>
      </c>
      <c r="W1400" s="27">
        <v>3.1278541442871091</v>
      </c>
      <c r="X1400" s="27">
        <v>0</v>
      </c>
      <c r="Y1400" s="27">
        <v>0</v>
      </c>
      <c r="Z1400" s="27">
        <v>0</v>
      </c>
      <c r="AA1400" s="27">
        <v>1.6979890930175781</v>
      </c>
      <c r="AB1400" s="27">
        <v>1.519250775146485</v>
      </c>
      <c r="AC1400" s="27">
        <v>0.26810360107421882</v>
      </c>
      <c r="AD1400" s="27">
        <v>1.3405166381835929</v>
      </c>
      <c r="AE1400" s="27">
        <v>3.7534509826660161</v>
      </c>
      <c r="AF1400" s="27">
        <v>3.3066025024414079</v>
      </c>
      <c r="AG1400" s="27">
        <v>5.8088814208984418</v>
      </c>
      <c r="AH1400" s="27">
        <v>1.5192512390136721</v>
      </c>
      <c r="AI1400" s="27">
        <v>2.055452307128907</v>
      </c>
      <c r="AJ1400" s="27">
        <v>0</v>
      </c>
      <c r="AK1400" s="27">
        <v>3.2172284423828148</v>
      </c>
      <c r="AL1400" s="27">
        <v>7.6856242126464833</v>
      </c>
      <c r="AM1400" s="27">
        <v>8.221814453124999</v>
      </c>
      <c r="AN1400" s="27">
        <v>6.5238154724121049</v>
      </c>
      <c r="AO1400" s="27">
        <v>0.71494157714843753</v>
      </c>
      <c r="AP1400" s="27">
        <v>0.89367699584960936</v>
      </c>
      <c r="AQ1400" s="27">
        <v>0.53620508422851565</v>
      </c>
      <c r="AR1400" s="27">
        <v>3.9321610351562462</v>
      </c>
      <c r="AS1400" s="27">
        <v>0.53620463256835948</v>
      </c>
      <c r="AT1400" s="27">
        <v>3.9321819091796861</v>
      </c>
      <c r="AU1400" s="27">
        <v>4.0215285705566419</v>
      </c>
      <c r="AV1400" s="27">
        <v>0</v>
      </c>
      <c r="AW1400" s="27">
        <v>3.9321726501464842</v>
      </c>
      <c r="AX1400" s="27">
        <v>0</v>
      </c>
      <c r="AY1400" s="27">
        <v>0</v>
      </c>
    </row>
    <row r="1401" spans="1:51">
      <c r="A1401" s="27" t="s">
        <v>35</v>
      </c>
      <c r="B1401" s="27" t="s">
        <v>36</v>
      </c>
      <c r="C1401" s="27" t="s">
        <v>152</v>
      </c>
      <c r="D1401" s="27" t="s">
        <v>236</v>
      </c>
      <c r="E1401" s="27">
        <v>3</v>
      </c>
      <c r="F1401" s="27" t="s">
        <v>43</v>
      </c>
      <c r="G1401" s="27" t="s">
        <v>40</v>
      </c>
      <c r="H1401" s="27" t="s">
        <v>41</v>
      </c>
      <c r="I1401" s="27" t="s">
        <v>42</v>
      </c>
      <c r="J1401" s="27" t="s">
        <v>42</v>
      </c>
      <c r="K1401" s="27" t="s">
        <v>42</v>
      </c>
      <c r="L1401" s="27">
        <v>927.72524929810652</v>
      </c>
      <c r="M1401" s="27">
        <v>925.75915683594815</v>
      </c>
      <c r="N1401" s="27">
        <v>901.987336535645</v>
      </c>
      <c r="O1401" s="27">
        <v>897.25083803100836</v>
      </c>
      <c r="P1401" s="27">
        <v>895.73158488159413</v>
      </c>
      <c r="Q1401" s="27">
        <v>895.910319812014</v>
      </c>
      <c r="R1401" s="27">
        <v>896.08905504760946</v>
      </c>
      <c r="S1401" s="27">
        <v>893.94424151001374</v>
      </c>
      <c r="T1401" s="27">
        <v>893.94424232788515</v>
      </c>
      <c r="U1401" s="27">
        <v>892.96119911499568</v>
      </c>
      <c r="V1401" s="27">
        <v>892.87183073730989</v>
      </c>
      <c r="W1401" s="27">
        <v>891.53131412964512</v>
      </c>
      <c r="X1401" s="27">
        <v>891.17384249268241</v>
      </c>
      <c r="Y1401" s="27">
        <v>890.72700218506554</v>
      </c>
      <c r="Z1401" s="27">
        <v>890.7270020996167</v>
      </c>
      <c r="AA1401" s="27">
        <v>891.62068248291678</v>
      </c>
      <c r="AB1401" s="27">
        <v>887.95660924683443</v>
      </c>
      <c r="AC1401" s="27">
        <v>881.07530924683954</v>
      </c>
      <c r="AD1401" s="27">
        <v>880.98594118653693</v>
      </c>
      <c r="AE1401" s="27">
        <v>874.19400623170509</v>
      </c>
      <c r="AF1401" s="27">
        <v>871.33425144044736</v>
      </c>
      <c r="AG1401" s="27">
        <v>870.35120770875767</v>
      </c>
      <c r="AH1401" s="27">
        <v>869.27879766847468</v>
      </c>
      <c r="AI1401" s="27">
        <v>863.55927769166328</v>
      </c>
      <c r="AJ1401" s="27">
        <v>859.26963377686809</v>
      </c>
      <c r="AK1401" s="27">
        <v>852.83517512818321</v>
      </c>
      <c r="AL1401" s="27">
        <v>851.13720282593874</v>
      </c>
      <c r="AM1401" s="27">
        <v>850.95846812745253</v>
      </c>
      <c r="AN1401" s="27">
        <v>849.08175031739415</v>
      </c>
      <c r="AO1401" s="27">
        <v>848.45617775880044</v>
      </c>
      <c r="AP1401" s="27">
        <v>835.94472156373638</v>
      </c>
      <c r="AQ1401" s="27">
        <v>829.42090580445915</v>
      </c>
      <c r="AR1401" s="27">
        <v>820.5735467529463</v>
      </c>
      <c r="AS1401" s="27">
        <v>818.24998767091495</v>
      </c>
      <c r="AT1401" s="27">
        <v>817.53505064088574</v>
      </c>
      <c r="AU1401" s="27">
        <v>817.356314611833</v>
      </c>
      <c r="AV1401" s="27">
        <v>812.97729871217189</v>
      </c>
      <c r="AW1401" s="27">
        <v>811.01119924317754</v>
      </c>
      <c r="AX1401" s="27">
        <v>806.36408114015001</v>
      </c>
      <c r="AY1401" s="27">
        <v>806.81092450562824</v>
      </c>
    </row>
    <row r="1402" spans="1:51">
      <c r="A1402" s="27" t="s">
        <v>35</v>
      </c>
      <c r="B1402" s="27" t="s">
        <v>36</v>
      </c>
      <c r="C1402" s="27" t="s">
        <v>152</v>
      </c>
      <c r="D1402" s="27" t="s">
        <v>236</v>
      </c>
      <c r="E1402" s="27">
        <v>3</v>
      </c>
      <c r="F1402" s="27" t="s">
        <v>44</v>
      </c>
      <c r="G1402" s="27" t="s">
        <v>40</v>
      </c>
      <c r="H1402" s="27" t="s">
        <v>41</v>
      </c>
      <c r="I1402" s="27" t="s">
        <v>42</v>
      </c>
      <c r="J1402" s="27" t="s">
        <v>42</v>
      </c>
      <c r="K1402" s="27" t="s">
        <v>42</v>
      </c>
      <c r="L1402" s="27">
        <v>0</v>
      </c>
      <c r="M1402" s="27">
        <v>0</v>
      </c>
      <c r="N1402" s="27">
        <v>0</v>
      </c>
      <c r="O1402" s="27">
        <v>0</v>
      </c>
      <c r="P1402" s="27">
        <v>0.5362065124511719</v>
      </c>
      <c r="Q1402" s="27">
        <v>4.736494738769534</v>
      </c>
      <c r="R1402" s="27">
        <v>17.158617773437509</v>
      </c>
      <c r="S1402" s="27">
        <v>34.138502935791038</v>
      </c>
      <c r="T1402" s="27">
        <v>34.406606121826186</v>
      </c>
      <c r="U1402" s="27">
        <v>39.589942797851521</v>
      </c>
      <c r="V1402" s="27">
        <v>42.002858624267567</v>
      </c>
      <c r="W1402" s="27">
        <v>45.220074047851583</v>
      </c>
      <c r="X1402" s="27">
        <v>46.471203680419912</v>
      </c>
      <c r="Y1402" s="27">
        <v>46.381835559082027</v>
      </c>
      <c r="Z1402" s="27">
        <v>43.790165875244178</v>
      </c>
      <c r="AA1402" s="27">
        <v>43.075223046875017</v>
      </c>
      <c r="AB1402" s="27">
        <v>42.717749090576199</v>
      </c>
      <c r="AC1402" s="27">
        <v>44.147632720947307</v>
      </c>
      <c r="AD1402" s="27">
        <v>44.415736932373093</v>
      </c>
      <c r="AE1402" s="27">
        <v>43.075215167236372</v>
      </c>
      <c r="AF1402" s="27">
        <v>46.828666076660213</v>
      </c>
      <c r="AG1402" s="27">
        <v>50.492738891601533</v>
      </c>
      <c r="AH1402" s="27">
        <v>54.782367395019548</v>
      </c>
      <c r="AI1402" s="27">
        <v>54.961101367187517</v>
      </c>
      <c r="AJ1402" s="27">
        <v>52.45879483642576</v>
      </c>
      <c r="AK1402" s="27">
        <v>51.386381585693321</v>
      </c>
      <c r="AL1402" s="27">
        <v>54.514242333984377</v>
      </c>
      <c r="AM1402" s="27">
        <v>60.6806191101075</v>
      </c>
      <c r="AN1402" s="27">
        <v>62.11051500244141</v>
      </c>
      <c r="AO1402" s="27">
        <v>64.52341853027346</v>
      </c>
      <c r="AP1402" s="27">
        <v>56.301582043457067</v>
      </c>
      <c r="AQ1402" s="27">
        <v>46.47112781982414</v>
      </c>
      <c r="AR1402" s="27">
        <v>45.666816577148367</v>
      </c>
      <c r="AS1402" s="27">
        <v>49.241506390380877</v>
      </c>
      <c r="AT1402" s="27">
        <v>46.292376580810533</v>
      </c>
      <c r="AU1402" s="27">
        <v>48.437203472900372</v>
      </c>
      <c r="AV1402" s="27">
        <v>51.296954583740231</v>
      </c>
      <c r="AW1402" s="27">
        <v>51.386322430419924</v>
      </c>
      <c r="AX1402" s="27">
        <v>54.156714489746228</v>
      </c>
      <c r="AY1402" s="27">
        <v>53.531141900634907</v>
      </c>
    </row>
    <row r="1403" spans="1:51">
      <c r="A1403" s="27" t="s">
        <v>35</v>
      </c>
      <c r="B1403" s="27" t="s">
        <v>36</v>
      </c>
      <c r="C1403" s="27" t="s">
        <v>152</v>
      </c>
      <c r="D1403" s="27" t="s">
        <v>236</v>
      </c>
      <c r="E1403" s="27">
        <v>6</v>
      </c>
      <c r="F1403" s="27" t="s">
        <v>39</v>
      </c>
      <c r="G1403" s="27" t="s">
        <v>40</v>
      </c>
      <c r="H1403" s="27" t="s">
        <v>41</v>
      </c>
      <c r="I1403" s="27" t="s">
        <v>45</v>
      </c>
      <c r="J1403" s="27" t="s">
        <v>45</v>
      </c>
      <c r="K1403" s="27" t="s">
        <v>45</v>
      </c>
      <c r="L1403" s="27">
        <v>0</v>
      </c>
      <c r="M1403" s="27">
        <v>0</v>
      </c>
      <c r="N1403" s="27">
        <v>0</v>
      </c>
      <c r="O1403" s="27">
        <v>0</v>
      </c>
      <c r="P1403" s="27">
        <v>0</v>
      </c>
      <c r="Q1403" s="27">
        <v>1.0724142761230471</v>
      </c>
      <c r="R1403" s="27">
        <v>1.161781939697266</v>
      </c>
      <c r="S1403" s="27">
        <v>0</v>
      </c>
      <c r="T1403" s="27">
        <v>8.9367858886718748E-2</v>
      </c>
      <c r="U1403" s="27">
        <v>0</v>
      </c>
      <c r="V1403" s="27">
        <v>0</v>
      </c>
      <c r="W1403" s="27">
        <v>8.9367224121093755E-2</v>
      </c>
      <c r="X1403" s="27">
        <v>0</v>
      </c>
      <c r="Y1403" s="27">
        <v>0</v>
      </c>
      <c r="Z1403" s="27">
        <v>0</v>
      </c>
      <c r="AA1403" s="27">
        <v>0.44683917236328119</v>
      </c>
      <c r="AB1403" s="27">
        <v>0</v>
      </c>
      <c r="AC1403" s="27">
        <v>0.80431072387695313</v>
      </c>
      <c r="AD1403" s="27">
        <v>0.26810361938476562</v>
      </c>
      <c r="AE1403" s="27">
        <v>0</v>
      </c>
      <c r="AF1403" s="27">
        <v>0</v>
      </c>
      <c r="AG1403" s="27">
        <v>0</v>
      </c>
      <c r="AH1403" s="27">
        <v>0</v>
      </c>
      <c r="AI1403" s="27">
        <v>0</v>
      </c>
      <c r="AJ1403" s="27">
        <v>0</v>
      </c>
      <c r="AK1403" s="27">
        <v>0</v>
      </c>
      <c r="AL1403" s="27">
        <v>8.9367877197265619E-2</v>
      </c>
      <c r="AM1403" s="27">
        <v>0</v>
      </c>
      <c r="AN1403" s="27">
        <v>0</v>
      </c>
      <c r="AO1403" s="27">
        <v>0</v>
      </c>
      <c r="AP1403" s="27">
        <v>0</v>
      </c>
      <c r="AQ1403" s="27">
        <v>0</v>
      </c>
      <c r="AR1403" s="27">
        <v>0</v>
      </c>
      <c r="AS1403" s="27">
        <v>0</v>
      </c>
      <c r="AT1403" s="27">
        <v>1.697987145996094</v>
      </c>
      <c r="AU1403" s="27">
        <v>0.62557483520507806</v>
      </c>
      <c r="AV1403" s="27">
        <v>0</v>
      </c>
      <c r="AW1403" s="27">
        <v>0.44683918457031252</v>
      </c>
      <c r="AX1403" s="27">
        <v>0</v>
      </c>
      <c r="AY1403" s="27">
        <v>0</v>
      </c>
    </row>
    <row r="1404" spans="1:51">
      <c r="A1404" s="27" t="s">
        <v>35</v>
      </c>
      <c r="B1404" s="27" t="s">
        <v>36</v>
      </c>
      <c r="C1404" s="27" t="s">
        <v>152</v>
      </c>
      <c r="D1404" s="27" t="s">
        <v>236</v>
      </c>
      <c r="E1404" s="27">
        <v>6</v>
      </c>
      <c r="F1404" s="27" t="s">
        <v>43</v>
      </c>
      <c r="G1404" s="27" t="s">
        <v>40</v>
      </c>
      <c r="H1404" s="27" t="s">
        <v>41</v>
      </c>
      <c r="I1404" s="27" t="s">
        <v>45</v>
      </c>
      <c r="J1404" s="27" t="s">
        <v>45</v>
      </c>
      <c r="K1404" s="27" t="s">
        <v>45</v>
      </c>
      <c r="L1404" s="27">
        <v>33.155540411376897</v>
      </c>
      <c r="M1404" s="27">
        <v>32.976804016113228</v>
      </c>
      <c r="N1404" s="27">
        <v>30.474504022216781</v>
      </c>
      <c r="O1404" s="27">
        <v>30.117032525634741</v>
      </c>
      <c r="P1404" s="27">
        <v>30.117032525634741</v>
      </c>
      <c r="Q1404" s="27">
        <v>29.848929364013649</v>
      </c>
      <c r="R1404" s="27">
        <v>30.02766676025389</v>
      </c>
      <c r="S1404" s="27">
        <v>29.044623156738272</v>
      </c>
      <c r="T1404" s="27">
        <v>28.86588577270506</v>
      </c>
      <c r="U1404" s="27">
        <v>29.75956049194334</v>
      </c>
      <c r="V1404" s="27">
        <v>29.491455987548811</v>
      </c>
      <c r="W1404" s="27">
        <v>28.24030108642576</v>
      </c>
      <c r="X1404" s="27">
        <v>28.597773236083981</v>
      </c>
      <c r="Y1404" s="27">
        <v>28.865878094482419</v>
      </c>
      <c r="Z1404" s="27">
        <v>28.240301635742171</v>
      </c>
      <c r="AA1404" s="27">
        <v>28.59777633056639</v>
      </c>
      <c r="AB1404" s="27">
        <v>29.31272098388671</v>
      </c>
      <c r="AC1404" s="27">
        <v>30.385133142089831</v>
      </c>
      <c r="AD1404" s="27">
        <v>30.47450162353514</v>
      </c>
      <c r="AE1404" s="27">
        <v>30.47450162353514</v>
      </c>
      <c r="AF1404" s="27">
        <v>30.921347412109359</v>
      </c>
      <c r="AG1404" s="27">
        <v>31.189451251220682</v>
      </c>
      <c r="AH1404" s="27">
        <v>30.20640130615233</v>
      </c>
      <c r="AI1404" s="27">
        <v>30.11703278198241</v>
      </c>
      <c r="AJ1404" s="27">
        <v>29.848928942871069</v>
      </c>
      <c r="AK1404" s="27">
        <v>29.848928942871069</v>
      </c>
      <c r="AL1404" s="27">
        <v>29.938297418212869</v>
      </c>
      <c r="AM1404" s="27">
        <v>30.11703401489256</v>
      </c>
      <c r="AN1404" s="27">
        <v>30.385138281250001</v>
      </c>
      <c r="AO1404" s="27">
        <v>29.67019278564452</v>
      </c>
      <c r="AP1404" s="27">
        <v>28.776511633300771</v>
      </c>
      <c r="AQ1404" s="27">
        <v>27.972204266357402</v>
      </c>
      <c r="AR1404" s="27">
        <v>28.597782824707011</v>
      </c>
      <c r="AS1404" s="27">
        <v>30.742610729980459</v>
      </c>
      <c r="AT1404" s="27">
        <v>30.027667639160139</v>
      </c>
      <c r="AU1404" s="27">
        <v>30.02766843261718</v>
      </c>
      <c r="AV1404" s="27">
        <v>31.100085113525381</v>
      </c>
      <c r="AW1404" s="27">
        <v>31.36818605346679</v>
      </c>
      <c r="AX1404" s="27">
        <v>30.742606079101542</v>
      </c>
      <c r="AY1404" s="27">
        <v>31.546918933105442</v>
      </c>
    </row>
    <row r="1405" spans="1:51">
      <c r="A1405" s="27" t="s">
        <v>35</v>
      </c>
      <c r="B1405" s="27" t="s">
        <v>36</v>
      </c>
      <c r="C1405" s="27" t="s">
        <v>152</v>
      </c>
      <c r="D1405" s="27" t="s">
        <v>236</v>
      </c>
      <c r="E1405" s="27">
        <v>6</v>
      </c>
      <c r="F1405" s="27" t="s">
        <v>44</v>
      </c>
      <c r="G1405" s="27" t="s">
        <v>40</v>
      </c>
      <c r="H1405" s="27" t="s">
        <v>41</v>
      </c>
      <c r="I1405" s="27" t="s">
        <v>45</v>
      </c>
      <c r="J1405" s="27" t="s">
        <v>45</v>
      </c>
      <c r="K1405" s="27" t="s">
        <v>45</v>
      </c>
      <c r="L1405" s="27">
        <v>0</v>
      </c>
      <c r="M1405" s="27">
        <v>0</v>
      </c>
      <c r="N1405" s="27">
        <v>0</v>
      </c>
      <c r="O1405" s="27">
        <v>0</v>
      </c>
      <c r="P1405" s="27">
        <v>0</v>
      </c>
      <c r="Q1405" s="27">
        <v>0</v>
      </c>
      <c r="R1405" s="27">
        <v>1.0724142761230471</v>
      </c>
      <c r="S1405" s="27">
        <v>2.234196240234374</v>
      </c>
      <c r="T1405" s="27">
        <v>2.234196240234374</v>
      </c>
      <c r="U1405" s="27">
        <v>2.1448285461425778</v>
      </c>
      <c r="V1405" s="27">
        <v>2.1448285461425778</v>
      </c>
      <c r="W1405" s="27">
        <v>2.1448285461425778</v>
      </c>
      <c r="X1405" s="27">
        <v>2.0554600769042959</v>
      </c>
      <c r="Y1405" s="27">
        <v>0.35747080078124999</v>
      </c>
      <c r="Z1405" s="27">
        <v>0.35747080078124999</v>
      </c>
      <c r="AA1405" s="27">
        <v>1.072413629150391</v>
      </c>
      <c r="AB1405" s="27">
        <v>1.5192528015136719</v>
      </c>
      <c r="AC1405" s="27">
        <v>1.5192522094726559</v>
      </c>
      <c r="AD1405" s="27">
        <v>2.323562322998046</v>
      </c>
      <c r="AE1405" s="27">
        <v>2.6810337890624991</v>
      </c>
      <c r="AF1405" s="27">
        <v>2.5022980346679669</v>
      </c>
      <c r="AG1405" s="27">
        <v>2.3235635375976549</v>
      </c>
      <c r="AH1405" s="27">
        <v>2.234195672607421</v>
      </c>
      <c r="AI1405" s="27">
        <v>1.966092181396484</v>
      </c>
      <c r="AJ1405" s="27">
        <v>1.8767243347167959</v>
      </c>
      <c r="AK1405" s="27">
        <v>1.9660909729003899</v>
      </c>
      <c r="AL1405" s="27">
        <v>2.055458666992187</v>
      </c>
      <c r="AM1405" s="27">
        <v>2.5022961059570301</v>
      </c>
      <c r="AN1405" s="27">
        <v>2.5022956481933591</v>
      </c>
      <c r="AO1405" s="27">
        <v>3.0385015808105451</v>
      </c>
      <c r="AP1405" s="27">
        <v>3.1278692749023418</v>
      </c>
      <c r="AQ1405" s="27">
        <v>1.251143664550781</v>
      </c>
      <c r="AR1405" s="27">
        <v>1.161775805664063</v>
      </c>
      <c r="AS1405" s="27">
        <v>1.0724085632324221</v>
      </c>
      <c r="AT1405" s="27">
        <v>1.2511444213867191</v>
      </c>
      <c r="AU1405" s="27">
        <v>3.3066029663085921</v>
      </c>
      <c r="AV1405" s="27">
        <v>4.0215453674316377</v>
      </c>
      <c r="AW1405" s="27">
        <v>3.9321775207519498</v>
      </c>
      <c r="AX1405" s="27">
        <v>3.8428111877441382</v>
      </c>
      <c r="AY1405" s="27">
        <v>3.8428111877441382</v>
      </c>
    </row>
    <row r="1406" spans="1:51">
      <c r="A1406" s="27" t="s">
        <v>35</v>
      </c>
      <c r="B1406" s="27" t="s">
        <v>36</v>
      </c>
      <c r="C1406" s="27" t="s">
        <v>152</v>
      </c>
      <c r="D1406" s="27" t="s">
        <v>236</v>
      </c>
      <c r="E1406" s="27">
        <v>11</v>
      </c>
      <c r="F1406" s="27" t="s">
        <v>43</v>
      </c>
      <c r="G1406" s="27" t="s">
        <v>40</v>
      </c>
      <c r="H1406" s="27" t="s">
        <v>46</v>
      </c>
      <c r="I1406" s="27" t="s">
        <v>47</v>
      </c>
      <c r="J1406" s="27" t="s">
        <v>47</v>
      </c>
      <c r="K1406" s="27" t="s">
        <v>47</v>
      </c>
      <c r="L1406" s="27">
        <v>0.62557728271484381</v>
      </c>
      <c r="M1406" s="27">
        <v>0.62557728271484381</v>
      </c>
      <c r="N1406" s="27">
        <v>0.62557728271484381</v>
      </c>
      <c r="O1406" s="27">
        <v>0.62557728271484381</v>
      </c>
      <c r="P1406" s="27">
        <v>0.62557728271484381</v>
      </c>
      <c r="Q1406" s="27">
        <v>0.62557728271484381</v>
      </c>
      <c r="R1406" s="27">
        <v>0.62557728271484381</v>
      </c>
      <c r="S1406" s="27">
        <v>0.62557728271484381</v>
      </c>
      <c r="T1406" s="27">
        <v>0.62557728271484381</v>
      </c>
      <c r="U1406" s="27">
        <v>0.62557728271484381</v>
      </c>
      <c r="V1406" s="27">
        <v>0.71494545898437512</v>
      </c>
      <c r="W1406" s="27">
        <v>8.9368164062500005E-2</v>
      </c>
      <c r="X1406" s="27">
        <v>0</v>
      </c>
      <c r="Y1406" s="27">
        <v>0</v>
      </c>
      <c r="Z1406" s="27">
        <v>0</v>
      </c>
      <c r="AA1406" s="27">
        <v>0</v>
      </c>
      <c r="AB1406" s="27">
        <v>8.9368176269531252E-2</v>
      </c>
      <c r="AC1406" s="27">
        <v>0.62557728271484381</v>
      </c>
      <c r="AD1406" s="27">
        <v>0.62557728271484381</v>
      </c>
      <c r="AE1406" s="27">
        <v>0.62557728271484381</v>
      </c>
      <c r="AF1406" s="27">
        <v>0</v>
      </c>
      <c r="AG1406" s="27">
        <v>0</v>
      </c>
      <c r="AH1406" s="27">
        <v>0.62557728271484381</v>
      </c>
      <c r="AI1406" s="27">
        <v>0.62557728271484381</v>
      </c>
      <c r="AJ1406" s="27">
        <v>0.62557728271484381</v>
      </c>
      <c r="AK1406" s="27">
        <v>0.62557728271484381</v>
      </c>
      <c r="AL1406" s="27">
        <v>0.62557728271484381</v>
      </c>
      <c r="AM1406" s="27">
        <v>0.62557728271484381</v>
      </c>
      <c r="AN1406" s="27">
        <v>0.53620911865234377</v>
      </c>
      <c r="AO1406" s="27">
        <v>0.98305007324218752</v>
      </c>
      <c r="AP1406" s="27">
        <v>1.4298909057617191</v>
      </c>
      <c r="AQ1406" s="27">
        <v>1.7873634826660161</v>
      </c>
      <c r="AR1406" s="27">
        <v>1.6086271789550779</v>
      </c>
      <c r="AS1406" s="27">
        <v>0.98304997558593765</v>
      </c>
      <c r="AT1406" s="27">
        <v>0.80431364746093759</v>
      </c>
      <c r="AU1406" s="27">
        <v>0.80431364746093759</v>
      </c>
      <c r="AV1406" s="27">
        <v>0.62557728271484381</v>
      </c>
      <c r="AW1406" s="27">
        <v>0.62557728271484381</v>
      </c>
      <c r="AX1406" s="27">
        <v>0</v>
      </c>
      <c r="AY1406" s="27">
        <v>0</v>
      </c>
    </row>
    <row r="1407" spans="1:51">
      <c r="A1407" s="27" t="s">
        <v>35</v>
      </c>
      <c r="B1407" s="27" t="s">
        <v>36</v>
      </c>
      <c r="C1407" s="27" t="s">
        <v>152</v>
      </c>
      <c r="D1407" s="27" t="s">
        <v>237</v>
      </c>
      <c r="E1407" s="27">
        <v>3</v>
      </c>
      <c r="F1407" s="27" t="s">
        <v>39</v>
      </c>
      <c r="G1407" s="27" t="s">
        <v>40</v>
      </c>
      <c r="H1407" s="27" t="s">
        <v>41</v>
      </c>
      <c r="I1407" s="27" t="s">
        <v>42</v>
      </c>
      <c r="J1407" s="27" t="s">
        <v>42</v>
      </c>
      <c r="K1407" s="27" t="s">
        <v>42</v>
      </c>
      <c r="L1407" s="27">
        <v>0</v>
      </c>
      <c r="M1407" s="27">
        <v>0</v>
      </c>
      <c r="N1407" s="27">
        <v>0.53581082153320325</v>
      </c>
      <c r="O1407" s="27">
        <v>27.236827893066401</v>
      </c>
      <c r="P1407" s="27">
        <v>7.5906644592285186</v>
      </c>
      <c r="Q1407" s="27">
        <v>17.59214855957033</v>
      </c>
      <c r="R1407" s="27">
        <v>0</v>
      </c>
      <c r="S1407" s="27">
        <v>11.78772844848632</v>
      </c>
      <c r="T1407" s="27">
        <v>3.214877032470703</v>
      </c>
      <c r="U1407" s="27">
        <v>0</v>
      </c>
      <c r="V1407" s="27">
        <v>1.5181450683593749</v>
      </c>
      <c r="W1407" s="27">
        <v>8.662157824707041</v>
      </c>
      <c r="X1407" s="27">
        <v>29.380064068603499</v>
      </c>
      <c r="Y1407" s="27">
        <v>0</v>
      </c>
      <c r="Z1407" s="27">
        <v>0</v>
      </c>
      <c r="AA1407" s="27">
        <v>26.790451995849612</v>
      </c>
      <c r="AB1407" s="27">
        <v>62.421901788330139</v>
      </c>
      <c r="AC1407" s="27">
        <v>0</v>
      </c>
      <c r="AD1407" s="27">
        <v>0</v>
      </c>
      <c r="AE1407" s="27">
        <v>10.89470284423828</v>
      </c>
      <c r="AF1407" s="27">
        <v>3.839909136962893</v>
      </c>
      <c r="AG1407" s="27">
        <v>0</v>
      </c>
      <c r="AH1407" s="27">
        <v>1.339506964111328</v>
      </c>
      <c r="AI1407" s="27">
        <v>2.8576428527832021</v>
      </c>
      <c r="AJ1407" s="27">
        <v>5.3580778930664099</v>
      </c>
      <c r="AK1407" s="27">
        <v>8.7514535644531311</v>
      </c>
      <c r="AL1407" s="27">
        <v>6.6975853454589798</v>
      </c>
      <c r="AM1407" s="27">
        <v>20.896429455566398</v>
      </c>
      <c r="AN1407" s="27">
        <v>6.1617376586914059</v>
      </c>
      <c r="AO1407" s="27">
        <v>6.6082493957519581</v>
      </c>
      <c r="AP1407" s="27">
        <v>1.8753319152832031</v>
      </c>
      <c r="AQ1407" s="27">
        <v>5.3580755493164096</v>
      </c>
      <c r="AR1407" s="27">
        <v>0.53580695800781242</v>
      </c>
      <c r="AS1407" s="27">
        <v>1.9646270874023439</v>
      </c>
      <c r="AT1407" s="27">
        <v>10.894823950195301</v>
      </c>
      <c r="AU1407" s="27">
        <v>3.2148207519531238</v>
      </c>
      <c r="AV1407" s="27">
        <v>2.7683186828613269</v>
      </c>
      <c r="AW1407" s="27">
        <v>1.0716152282714839</v>
      </c>
      <c r="AX1407" s="27">
        <v>0</v>
      </c>
      <c r="AY1407" s="27">
        <v>0</v>
      </c>
    </row>
    <row r="1408" spans="1:51">
      <c r="A1408" s="27" t="s">
        <v>35</v>
      </c>
      <c r="B1408" s="27" t="s">
        <v>36</v>
      </c>
      <c r="C1408" s="27" t="s">
        <v>152</v>
      </c>
      <c r="D1408" s="27" t="s">
        <v>237</v>
      </c>
      <c r="E1408" s="27">
        <v>3</v>
      </c>
      <c r="F1408" s="27" t="s">
        <v>43</v>
      </c>
      <c r="G1408" s="27" t="s">
        <v>40</v>
      </c>
      <c r="H1408" s="27" t="s">
        <v>41</v>
      </c>
      <c r="I1408" s="27" t="s">
        <v>42</v>
      </c>
      <c r="J1408" s="27" t="s">
        <v>42</v>
      </c>
      <c r="K1408" s="27" t="s">
        <v>42</v>
      </c>
      <c r="L1408" s="27">
        <v>1408.5532559509411</v>
      </c>
      <c r="M1408" s="27">
        <v>1408.0174451294081</v>
      </c>
      <c r="N1408" s="27">
        <v>1406.856540283218</v>
      </c>
      <c r="O1408" s="27">
        <v>1398.2836438964989</v>
      </c>
      <c r="P1408" s="27">
        <v>1383.013261425778</v>
      </c>
      <c r="Q1408" s="27">
        <v>1371.4933019164989</v>
      </c>
      <c r="R1408" s="27">
        <v>1370.9574956970171</v>
      </c>
      <c r="S1408" s="27">
        <v>1362.0273342040971</v>
      </c>
      <c r="T1408" s="27">
        <v>1305.678570507793</v>
      </c>
      <c r="U1408" s="27">
        <v>1305.8571748290819</v>
      </c>
      <c r="V1408" s="27">
        <v>1273.6192880737101</v>
      </c>
      <c r="W1408" s="27">
        <v>1271.565342175272</v>
      </c>
      <c r="X1408" s="27">
        <v>1240.756119238257</v>
      </c>
      <c r="Y1408" s="27">
        <v>1240.756119238257</v>
      </c>
      <c r="Z1408" s="27">
        <v>1240.756119238257</v>
      </c>
      <c r="AA1408" s="27">
        <v>1241.649139318823</v>
      </c>
      <c r="AB1408" s="27">
        <v>1242.631476367163</v>
      </c>
      <c r="AC1408" s="27">
        <v>1242.542175518774</v>
      </c>
      <c r="AD1408" s="27">
        <v>1242.542175518774</v>
      </c>
      <c r="AE1408" s="27">
        <v>1241.827751446508</v>
      </c>
      <c r="AF1408" s="27">
        <v>1241.113348059057</v>
      </c>
      <c r="AG1408" s="27">
        <v>1234.147849523901</v>
      </c>
      <c r="AH1408" s="27">
        <v>1233.344145068334</v>
      </c>
      <c r="AI1408" s="27">
        <v>1223.4317188415309</v>
      </c>
      <c r="AJ1408" s="27">
        <v>1217.3592420532041</v>
      </c>
      <c r="AK1408" s="27">
        <v>1217.4485392394829</v>
      </c>
      <c r="AL1408" s="27">
        <v>1217.6271442687801</v>
      </c>
      <c r="AM1408" s="27">
        <v>1209.679323370337</v>
      </c>
      <c r="AN1408" s="27">
        <v>1209.679323370337</v>
      </c>
      <c r="AO1408" s="27">
        <v>1205.2142321593969</v>
      </c>
      <c r="AP1408" s="27">
        <v>1203.785398956272</v>
      </c>
      <c r="AQ1408" s="27">
        <v>1196.2841068175969</v>
      </c>
      <c r="AR1408" s="27">
        <v>1192.2655741027529</v>
      </c>
      <c r="AS1408" s="27">
        <v>1190.568827282684</v>
      </c>
      <c r="AT1408" s="27">
        <v>1189.9437193664251</v>
      </c>
      <c r="AU1408" s="27">
        <v>1189.4079072326349</v>
      </c>
      <c r="AV1408" s="27">
        <v>1187.443286138885</v>
      </c>
      <c r="AW1408" s="27">
        <v>1185.567945611542</v>
      </c>
      <c r="AX1408" s="27">
        <v>1181.817283270233</v>
      </c>
      <c r="AY1408" s="27">
        <v>1180.6563666869811</v>
      </c>
    </row>
    <row r="1409" spans="1:51">
      <c r="A1409" s="27" t="s">
        <v>35</v>
      </c>
      <c r="B1409" s="27" t="s">
        <v>36</v>
      </c>
      <c r="C1409" s="27" t="s">
        <v>152</v>
      </c>
      <c r="D1409" s="27" t="s">
        <v>237</v>
      </c>
      <c r="E1409" s="27">
        <v>3</v>
      </c>
      <c r="F1409" s="27" t="s">
        <v>44</v>
      </c>
      <c r="G1409" s="27" t="s">
        <v>40</v>
      </c>
      <c r="H1409" s="27" t="s">
        <v>41</v>
      </c>
      <c r="I1409" s="27" t="s">
        <v>42</v>
      </c>
      <c r="J1409" s="27" t="s">
        <v>42</v>
      </c>
      <c r="K1409" s="27" t="s">
        <v>42</v>
      </c>
      <c r="L1409" s="27">
        <v>0</v>
      </c>
      <c r="M1409" s="27">
        <v>0</v>
      </c>
      <c r="N1409" s="27">
        <v>0</v>
      </c>
      <c r="O1409" s="27">
        <v>0.53581082153320325</v>
      </c>
      <c r="P1409" s="27">
        <v>27.861941705322248</v>
      </c>
      <c r="Q1409" s="27">
        <v>35.363303173828093</v>
      </c>
      <c r="R1409" s="27">
        <v>52.955451733398426</v>
      </c>
      <c r="S1409" s="27">
        <v>52.330340112304711</v>
      </c>
      <c r="T1409" s="27">
        <v>43.221771374511661</v>
      </c>
      <c r="U1409" s="27">
        <v>46.436648406982357</v>
      </c>
      <c r="V1409" s="27">
        <v>37.327997473144507</v>
      </c>
      <c r="W1409" s="27">
        <v>38.846142541503887</v>
      </c>
      <c r="X1409" s="27">
        <v>45.990164160156233</v>
      </c>
      <c r="Y1409" s="27">
        <v>75.370228228759771</v>
      </c>
      <c r="Z1409" s="27">
        <v>75.370228228759771</v>
      </c>
      <c r="AA1409" s="27">
        <v>73.941417541503938</v>
      </c>
      <c r="AB1409" s="27">
        <v>100.6425785278319</v>
      </c>
      <c r="AC1409" s="27">
        <v>163.0644803161623</v>
      </c>
      <c r="AD1409" s="27">
        <v>163.0644803161623</v>
      </c>
      <c r="AE1409" s="27">
        <v>154.8487908325198</v>
      </c>
      <c r="AF1409" s="27">
        <v>164.76118803100599</v>
      </c>
      <c r="AG1409" s="27">
        <v>158.24214365844739</v>
      </c>
      <c r="AH1409" s="27">
        <v>155.38449528198251</v>
      </c>
      <c r="AI1409" s="27">
        <v>154.31288684082051</v>
      </c>
      <c r="AJ1409" s="27">
        <v>155.02729014282241</v>
      </c>
      <c r="AK1409" s="27">
        <v>159.5816629089355</v>
      </c>
      <c r="AL1409" s="27">
        <v>168.33311766967799</v>
      </c>
      <c r="AM1409" s="27">
        <v>169.2261370239261</v>
      </c>
      <c r="AN1409" s="27">
        <v>190.03326646728581</v>
      </c>
      <c r="AO1409" s="27">
        <v>192.8015767089851</v>
      </c>
      <c r="AP1409" s="27">
        <v>199.49912464599669</v>
      </c>
      <c r="AQ1409" s="27">
        <v>190.21186875610411</v>
      </c>
      <c r="AR1409" s="27">
        <v>176.45960924072321</v>
      </c>
      <c r="AS1409" s="27">
        <v>170.1192779541017</v>
      </c>
      <c r="AT1409" s="27">
        <v>171.54810676879899</v>
      </c>
      <c r="AU1409" s="27">
        <v>179.49599914550791</v>
      </c>
      <c r="AV1409" s="27">
        <v>181.54991949462931</v>
      </c>
      <c r="AW1409" s="27">
        <v>183.06800823364301</v>
      </c>
      <c r="AX1409" s="27">
        <v>181.3712883789066</v>
      </c>
      <c r="AY1409" s="27">
        <v>180.38896818237339</v>
      </c>
    </row>
    <row r="1410" spans="1:51">
      <c r="A1410" s="27" t="s">
        <v>35</v>
      </c>
      <c r="B1410" s="27" t="s">
        <v>36</v>
      </c>
      <c r="C1410" s="27" t="s">
        <v>152</v>
      </c>
      <c r="D1410" s="27" t="s">
        <v>237</v>
      </c>
      <c r="E1410" s="27">
        <v>4</v>
      </c>
      <c r="F1410" s="27" t="s">
        <v>39</v>
      </c>
      <c r="G1410" s="27" t="s">
        <v>40</v>
      </c>
      <c r="H1410" s="27" t="s">
        <v>41</v>
      </c>
      <c r="I1410" s="27" t="s">
        <v>58</v>
      </c>
      <c r="J1410" s="27" t="s">
        <v>58</v>
      </c>
      <c r="K1410" s="27" t="s">
        <v>58</v>
      </c>
      <c r="L1410" s="27">
        <v>0</v>
      </c>
      <c r="M1410" s="27">
        <v>0</v>
      </c>
      <c r="N1410" s="27">
        <v>0</v>
      </c>
      <c r="O1410" s="27">
        <v>0</v>
      </c>
      <c r="P1410" s="27">
        <v>0.98231758422851567</v>
      </c>
      <c r="Q1410" s="27">
        <v>0.4465075012207031</v>
      </c>
      <c r="R1410" s="27">
        <v>0</v>
      </c>
      <c r="S1410" s="27">
        <v>0</v>
      </c>
      <c r="T1410" s="27">
        <v>0</v>
      </c>
      <c r="U1410" s="27">
        <v>0</v>
      </c>
      <c r="V1410" s="27">
        <v>0.35720607910156249</v>
      </c>
      <c r="W1410" s="27">
        <v>0</v>
      </c>
      <c r="X1410" s="27">
        <v>0</v>
      </c>
      <c r="Y1410" s="27">
        <v>0</v>
      </c>
      <c r="Z1410" s="27">
        <v>0</v>
      </c>
      <c r="AA1410" s="27">
        <v>0</v>
      </c>
      <c r="AB1410" s="27">
        <v>0</v>
      </c>
      <c r="AC1410" s="27">
        <v>0</v>
      </c>
      <c r="AD1410" s="27">
        <v>0</v>
      </c>
      <c r="AE1410" s="27">
        <v>0</v>
      </c>
      <c r="AF1410" s="27">
        <v>0.7144119750976563</v>
      </c>
      <c r="AG1410" s="27">
        <v>0</v>
      </c>
      <c r="AH1410" s="27">
        <v>0</v>
      </c>
      <c r="AI1410" s="27">
        <v>0</v>
      </c>
      <c r="AJ1410" s="27">
        <v>0</v>
      </c>
      <c r="AK1410" s="27">
        <v>0</v>
      </c>
      <c r="AL1410" s="27">
        <v>0</v>
      </c>
      <c r="AM1410" s="27">
        <v>0</v>
      </c>
      <c r="AN1410" s="27">
        <v>0.26790447998046868</v>
      </c>
      <c r="AO1410" s="27">
        <v>2.2324922241210952</v>
      </c>
      <c r="AP1410" s="27">
        <v>0</v>
      </c>
      <c r="AQ1410" s="27">
        <v>0</v>
      </c>
      <c r="AR1410" s="27">
        <v>0</v>
      </c>
      <c r="AS1410" s="27">
        <v>0</v>
      </c>
      <c r="AT1410" s="27">
        <v>0</v>
      </c>
      <c r="AU1410" s="27">
        <v>0</v>
      </c>
      <c r="AV1410" s="27">
        <v>0.98229672851562511</v>
      </c>
      <c r="AW1410" s="27">
        <v>0</v>
      </c>
      <c r="AX1410" s="27">
        <v>0</v>
      </c>
      <c r="AY1410" s="27">
        <v>0</v>
      </c>
    </row>
    <row r="1411" spans="1:51">
      <c r="A1411" s="27" t="s">
        <v>35</v>
      </c>
      <c r="B1411" s="27" t="s">
        <v>36</v>
      </c>
      <c r="C1411" s="27" t="s">
        <v>152</v>
      </c>
      <c r="D1411" s="27" t="s">
        <v>237</v>
      </c>
      <c r="E1411" s="27">
        <v>4</v>
      </c>
      <c r="F1411" s="27" t="s">
        <v>44</v>
      </c>
      <c r="G1411" s="27" t="s">
        <v>40</v>
      </c>
      <c r="H1411" s="27" t="s">
        <v>41</v>
      </c>
      <c r="I1411" s="27" t="s">
        <v>58</v>
      </c>
      <c r="J1411" s="27" t="s">
        <v>58</v>
      </c>
      <c r="K1411" s="27" t="s">
        <v>58</v>
      </c>
      <c r="L1411" s="27">
        <v>0</v>
      </c>
      <c r="M1411" s="27">
        <v>0</v>
      </c>
      <c r="N1411" s="27">
        <v>0</v>
      </c>
      <c r="O1411" s="27">
        <v>0</v>
      </c>
      <c r="P1411" s="27">
        <v>0</v>
      </c>
      <c r="Q1411" s="27">
        <v>1.339523791503906</v>
      </c>
      <c r="R1411" s="27">
        <v>1.7860312927246089</v>
      </c>
      <c r="S1411" s="27">
        <v>0</v>
      </c>
      <c r="T1411" s="27">
        <v>0</v>
      </c>
      <c r="U1411" s="27">
        <v>0</v>
      </c>
      <c r="V1411" s="27">
        <v>0</v>
      </c>
      <c r="W1411" s="27">
        <v>0.62511055908203128</v>
      </c>
      <c r="X1411" s="27">
        <v>0.62511055908203128</v>
      </c>
      <c r="Y1411" s="27">
        <v>0</v>
      </c>
      <c r="Z1411" s="27">
        <v>0</v>
      </c>
      <c r="AA1411" s="27">
        <v>0</v>
      </c>
      <c r="AB1411" s="27">
        <v>0</v>
      </c>
      <c r="AC1411" s="27">
        <v>0</v>
      </c>
      <c r="AD1411" s="27">
        <v>0</v>
      </c>
      <c r="AE1411" s="27">
        <v>0</v>
      </c>
      <c r="AF1411" s="27">
        <v>8.9301538085937507E-2</v>
      </c>
      <c r="AG1411" s="27">
        <v>0.89301503295898443</v>
      </c>
      <c r="AH1411" s="27">
        <v>0.89301503295898443</v>
      </c>
      <c r="AI1411" s="27">
        <v>8.9301519775390623E-2</v>
      </c>
      <c r="AJ1411" s="27">
        <v>8.9301519775390623E-2</v>
      </c>
      <c r="AK1411" s="27">
        <v>8.9299743652343749E-2</v>
      </c>
      <c r="AL1411" s="27">
        <v>0.44650582275390621</v>
      </c>
      <c r="AM1411" s="27">
        <v>0.35720607910156249</v>
      </c>
      <c r="AN1411" s="27">
        <v>0.35720607910156249</v>
      </c>
      <c r="AO1411" s="27">
        <v>0.714410302734375</v>
      </c>
      <c r="AP1411" s="27">
        <v>2.9469025268554701</v>
      </c>
      <c r="AQ1411" s="27">
        <v>2.9469025268554701</v>
      </c>
      <c r="AR1411" s="27">
        <v>2.143205487060547</v>
      </c>
      <c r="AS1411" s="27">
        <v>0.62511055908203128</v>
      </c>
      <c r="AT1411" s="27">
        <v>0.62511055908203128</v>
      </c>
      <c r="AU1411" s="27">
        <v>0.62511055908203128</v>
      </c>
      <c r="AV1411" s="27">
        <v>0.89300977172851581</v>
      </c>
      <c r="AW1411" s="27">
        <v>1.8753065002441409</v>
      </c>
      <c r="AX1411" s="27">
        <v>1.786006756591797</v>
      </c>
      <c r="AY1411" s="27">
        <v>0</v>
      </c>
    </row>
    <row r="1412" spans="1:51">
      <c r="A1412" s="27" t="s">
        <v>35</v>
      </c>
      <c r="B1412" s="27" t="s">
        <v>36</v>
      </c>
      <c r="C1412" s="27" t="s">
        <v>152</v>
      </c>
      <c r="D1412" s="27" t="s">
        <v>237</v>
      </c>
      <c r="E1412" s="27">
        <v>6</v>
      </c>
      <c r="F1412" s="27" t="s">
        <v>39</v>
      </c>
      <c r="G1412" s="27" t="s">
        <v>40</v>
      </c>
      <c r="H1412" s="27" t="s">
        <v>41</v>
      </c>
      <c r="I1412" s="27" t="s">
        <v>45</v>
      </c>
      <c r="J1412" s="27" t="s">
        <v>45</v>
      </c>
      <c r="K1412" s="27" t="s">
        <v>45</v>
      </c>
      <c r="L1412" s="27">
        <v>0</v>
      </c>
      <c r="M1412" s="27">
        <v>0</v>
      </c>
      <c r="N1412" s="27">
        <v>0</v>
      </c>
      <c r="O1412" s="27">
        <v>2.14320122680664</v>
      </c>
      <c r="P1412" s="27">
        <v>8.9303106689453127E-2</v>
      </c>
      <c r="Q1412" s="27">
        <v>2.411098333740235</v>
      </c>
      <c r="R1412" s="27">
        <v>0</v>
      </c>
      <c r="S1412" s="27">
        <v>0.1786037414550781</v>
      </c>
      <c r="T1412" s="27">
        <v>0.89300563964843749</v>
      </c>
      <c r="U1412" s="27">
        <v>0</v>
      </c>
      <c r="V1412" s="27">
        <v>0</v>
      </c>
      <c r="W1412" s="27">
        <v>0.1786021484375</v>
      </c>
      <c r="X1412" s="27">
        <v>6.518908349609374</v>
      </c>
      <c r="Y1412" s="27">
        <v>0</v>
      </c>
      <c r="Z1412" s="27">
        <v>0</v>
      </c>
      <c r="AA1412" s="27">
        <v>1.696711785888672</v>
      </c>
      <c r="AB1412" s="27">
        <v>3.8398828430175782</v>
      </c>
      <c r="AC1412" s="27">
        <v>0</v>
      </c>
      <c r="AD1412" s="27">
        <v>0</v>
      </c>
      <c r="AE1412" s="27">
        <v>1.6073979858398439</v>
      </c>
      <c r="AF1412" s="27">
        <v>1.160898950195312</v>
      </c>
      <c r="AG1412" s="27">
        <v>0</v>
      </c>
      <c r="AH1412" s="27">
        <v>0</v>
      </c>
      <c r="AI1412" s="27">
        <v>0</v>
      </c>
      <c r="AJ1412" s="27">
        <v>0.53580048828124993</v>
      </c>
      <c r="AK1412" s="27">
        <v>0</v>
      </c>
      <c r="AL1412" s="27">
        <v>0.5357984802246093</v>
      </c>
      <c r="AM1412" s="27">
        <v>0</v>
      </c>
      <c r="AN1412" s="27">
        <v>8.9299645996093746E-2</v>
      </c>
      <c r="AO1412" s="27">
        <v>7.322585382080085</v>
      </c>
      <c r="AP1412" s="27">
        <v>2.1431993530273439</v>
      </c>
      <c r="AQ1412" s="27">
        <v>0</v>
      </c>
      <c r="AR1412" s="27">
        <v>0</v>
      </c>
      <c r="AS1412" s="27">
        <v>0.44649757080078117</v>
      </c>
      <c r="AT1412" s="27">
        <v>0</v>
      </c>
      <c r="AU1412" s="27">
        <v>0</v>
      </c>
      <c r="AV1412" s="27">
        <v>0</v>
      </c>
      <c r="AW1412" s="27">
        <v>0.53579827880859376</v>
      </c>
      <c r="AX1412" s="27">
        <v>0</v>
      </c>
      <c r="AY1412" s="27">
        <v>0</v>
      </c>
    </row>
    <row r="1413" spans="1:51">
      <c r="A1413" s="27" t="s">
        <v>35</v>
      </c>
      <c r="B1413" s="27" t="s">
        <v>36</v>
      </c>
      <c r="C1413" s="27" t="s">
        <v>152</v>
      </c>
      <c r="D1413" s="27" t="s">
        <v>237</v>
      </c>
      <c r="E1413" s="27">
        <v>6</v>
      </c>
      <c r="F1413" s="27" t="s">
        <v>43</v>
      </c>
      <c r="G1413" s="27" t="s">
        <v>40</v>
      </c>
      <c r="H1413" s="27" t="s">
        <v>41</v>
      </c>
      <c r="I1413" s="27" t="s">
        <v>45</v>
      </c>
      <c r="J1413" s="27" t="s">
        <v>45</v>
      </c>
      <c r="K1413" s="27" t="s">
        <v>45</v>
      </c>
      <c r="L1413" s="27">
        <v>82.961786572265552</v>
      </c>
      <c r="M1413" s="27">
        <v>82.961786572265552</v>
      </c>
      <c r="N1413" s="27">
        <v>82.961786572265552</v>
      </c>
      <c r="O1413" s="27">
        <v>82.24738352661123</v>
      </c>
      <c r="P1413" s="27">
        <v>81.622257519531175</v>
      </c>
      <c r="Q1413" s="27">
        <v>81.800855517578043</v>
      </c>
      <c r="R1413" s="27">
        <v>81.800855517578043</v>
      </c>
      <c r="S1413" s="27">
        <v>81.53294379272451</v>
      </c>
      <c r="T1413" s="27">
        <v>79.03253392333967</v>
      </c>
      <c r="U1413" s="27">
        <v>78.853929602050613</v>
      </c>
      <c r="V1413" s="27">
        <v>77.335843463134736</v>
      </c>
      <c r="W1413" s="27">
        <v>77.246545129394505</v>
      </c>
      <c r="X1413" s="27">
        <v>78.22888503417964</v>
      </c>
      <c r="Y1413" s="27">
        <v>78.22888503417964</v>
      </c>
      <c r="Z1413" s="27">
        <v>78.22888503417964</v>
      </c>
      <c r="AA1413" s="27">
        <v>76.80006690673828</v>
      </c>
      <c r="AB1413" s="27">
        <v>75.371226959228537</v>
      </c>
      <c r="AC1413" s="27">
        <v>75.460527807617225</v>
      </c>
      <c r="AD1413" s="27">
        <v>75.460527807617225</v>
      </c>
      <c r="AE1413" s="27">
        <v>75.817740509033243</v>
      </c>
      <c r="AF1413" s="27">
        <v>75.817737414550805</v>
      </c>
      <c r="AG1413" s="27">
        <v>75.460521868896521</v>
      </c>
      <c r="AH1413" s="27">
        <v>75.371219055175814</v>
      </c>
      <c r="AI1413" s="27">
        <v>75.549821478271511</v>
      </c>
      <c r="AJ1413" s="27">
        <v>75.728426043701205</v>
      </c>
      <c r="AK1413" s="27">
        <v>75.639128857421909</v>
      </c>
      <c r="AL1413" s="27">
        <v>75.371224224853549</v>
      </c>
      <c r="AM1413" s="27">
        <v>74.924717218017605</v>
      </c>
      <c r="AN1413" s="27">
        <v>74.924717218017605</v>
      </c>
      <c r="AO1413" s="27">
        <v>75.014017187500031</v>
      </c>
      <c r="AP1413" s="27">
        <v>75.192622253418008</v>
      </c>
      <c r="AQ1413" s="27">
        <v>75.371225885009807</v>
      </c>
      <c r="AR1413" s="27">
        <v>75.639127813720734</v>
      </c>
      <c r="AS1413" s="27">
        <v>75.549825665283237</v>
      </c>
      <c r="AT1413" s="27">
        <v>75.549829669189478</v>
      </c>
      <c r="AU1413" s="27">
        <v>73.674535424804688</v>
      </c>
      <c r="AV1413" s="27">
        <v>73.76383814086914</v>
      </c>
      <c r="AW1413" s="27">
        <v>74.031746874999996</v>
      </c>
      <c r="AX1413" s="27">
        <v>74.031753143310524</v>
      </c>
      <c r="AY1413" s="27">
        <v>74.031753143310524</v>
      </c>
    </row>
    <row r="1414" spans="1:51">
      <c r="A1414" s="27" t="s">
        <v>35</v>
      </c>
      <c r="B1414" s="27" t="s">
        <v>36</v>
      </c>
      <c r="C1414" s="27" t="s">
        <v>152</v>
      </c>
      <c r="D1414" s="27" t="s">
        <v>237</v>
      </c>
      <c r="E1414" s="27">
        <v>6</v>
      </c>
      <c r="F1414" s="27" t="s">
        <v>44</v>
      </c>
      <c r="G1414" s="27" t="s">
        <v>40</v>
      </c>
      <c r="H1414" s="27" t="s">
        <v>41</v>
      </c>
      <c r="I1414" s="27" t="s">
        <v>45</v>
      </c>
      <c r="J1414" s="27" t="s">
        <v>45</v>
      </c>
      <c r="K1414" s="27" t="s">
        <v>45</v>
      </c>
      <c r="L1414" s="27">
        <v>0</v>
      </c>
      <c r="M1414" s="27">
        <v>0</v>
      </c>
      <c r="N1414" s="27">
        <v>0</v>
      </c>
      <c r="O1414" s="27">
        <v>0</v>
      </c>
      <c r="P1414" s="27">
        <v>2.14320122680664</v>
      </c>
      <c r="Q1414" s="27">
        <v>2.232504333496093</v>
      </c>
      <c r="R1414" s="27">
        <v>4.6436026672363324</v>
      </c>
      <c r="S1414" s="27">
        <v>4.6436026672363324</v>
      </c>
      <c r="T1414" s="27">
        <v>2.4111082214355468</v>
      </c>
      <c r="U1414" s="27">
        <v>3.3041138610839842</v>
      </c>
      <c r="V1414" s="27">
        <v>1.96460884399414</v>
      </c>
      <c r="W1414" s="27">
        <v>1.3395105529785161</v>
      </c>
      <c r="X1414" s="27">
        <v>1.518122991943359</v>
      </c>
      <c r="Y1414" s="27">
        <v>8.0370313415527352</v>
      </c>
      <c r="Z1414" s="27">
        <v>8.0370313415527352</v>
      </c>
      <c r="AA1414" s="27">
        <v>7.9477299682617204</v>
      </c>
      <c r="AB1414" s="27">
        <v>9.1979292114257767</v>
      </c>
      <c r="AC1414" s="27">
        <v>13.037812054443361</v>
      </c>
      <c r="AD1414" s="27">
        <v>13.037812054443361</v>
      </c>
      <c r="AE1414" s="27">
        <v>13.39501184082032</v>
      </c>
      <c r="AF1414" s="27">
        <v>15.00240982666015</v>
      </c>
      <c r="AG1414" s="27">
        <v>15.71681236572265</v>
      </c>
      <c r="AH1414" s="27">
        <v>15.091712133789059</v>
      </c>
      <c r="AI1414" s="27">
        <v>15.091712133789059</v>
      </c>
      <c r="AJ1414" s="27">
        <v>15.002411346435551</v>
      </c>
      <c r="AK1414" s="27">
        <v>15.44891209106445</v>
      </c>
      <c r="AL1414" s="27">
        <v>15.53821204833984</v>
      </c>
      <c r="AM1414" s="27">
        <v>14.288010711669919</v>
      </c>
      <c r="AN1414" s="27">
        <v>12.68061081542969</v>
      </c>
      <c r="AO1414" s="27">
        <v>12.68061071777344</v>
      </c>
      <c r="AP1414" s="27">
        <v>20.00319923095703</v>
      </c>
      <c r="AQ1414" s="27">
        <v>23.039401605224601</v>
      </c>
      <c r="AR1414" s="27">
        <v>20.27110917358398</v>
      </c>
      <c r="AS1414" s="27">
        <v>17.413513696289069</v>
      </c>
      <c r="AT1414" s="27">
        <v>15.716816497802739</v>
      </c>
      <c r="AU1414" s="27">
        <v>14.734518957519541</v>
      </c>
      <c r="AV1414" s="27">
        <v>14.55591686401368</v>
      </c>
      <c r="AW1414" s="27">
        <v>13.93081906127931</v>
      </c>
      <c r="AX1414" s="27">
        <v>12.5913294921875</v>
      </c>
      <c r="AY1414" s="27">
        <v>12.5913294921875</v>
      </c>
    </row>
    <row r="1415" spans="1:51">
      <c r="A1415" s="27" t="s">
        <v>35</v>
      </c>
      <c r="B1415" s="27" t="s">
        <v>36</v>
      </c>
      <c r="C1415" s="27" t="s">
        <v>152</v>
      </c>
      <c r="D1415" s="27" t="s">
        <v>237</v>
      </c>
      <c r="E1415" s="27">
        <v>11</v>
      </c>
      <c r="F1415" s="27" t="s">
        <v>39</v>
      </c>
      <c r="G1415" s="27" t="s">
        <v>40</v>
      </c>
      <c r="H1415" s="27" t="s">
        <v>46</v>
      </c>
      <c r="I1415" s="27" t="s">
        <v>47</v>
      </c>
      <c r="J1415" s="27" t="s">
        <v>47</v>
      </c>
      <c r="K1415" s="27" t="s">
        <v>47</v>
      </c>
      <c r="L1415" s="27">
        <v>0</v>
      </c>
      <c r="M1415" s="27">
        <v>0</v>
      </c>
      <c r="N1415" s="27">
        <v>0</v>
      </c>
      <c r="O1415" s="27">
        <v>0</v>
      </c>
      <c r="P1415" s="27">
        <v>0</v>
      </c>
      <c r="Q1415" s="27">
        <v>0</v>
      </c>
      <c r="R1415" s="27">
        <v>0</v>
      </c>
      <c r="S1415" s="27">
        <v>0</v>
      </c>
      <c r="T1415" s="27">
        <v>0</v>
      </c>
      <c r="U1415" s="27">
        <v>0</v>
      </c>
      <c r="V1415" s="27">
        <v>0</v>
      </c>
      <c r="W1415" s="27">
        <v>0</v>
      </c>
      <c r="X1415" s="27">
        <v>0</v>
      </c>
      <c r="Y1415" s="27">
        <v>0</v>
      </c>
      <c r="Z1415" s="27">
        <v>0</v>
      </c>
      <c r="AA1415" s="27">
        <v>0</v>
      </c>
      <c r="AB1415" s="27">
        <v>0</v>
      </c>
      <c r="AC1415" s="27">
        <v>0</v>
      </c>
      <c r="AD1415" s="27">
        <v>0</v>
      </c>
      <c r="AE1415" s="27">
        <v>0</v>
      </c>
      <c r="AF1415" s="27">
        <v>0</v>
      </c>
      <c r="AG1415" s="27">
        <v>0</v>
      </c>
      <c r="AH1415" s="27">
        <v>0</v>
      </c>
      <c r="AI1415" s="27">
        <v>0</v>
      </c>
      <c r="AJ1415" s="27">
        <v>0</v>
      </c>
      <c r="AK1415" s="27">
        <v>0</v>
      </c>
      <c r="AL1415" s="27">
        <v>0</v>
      </c>
      <c r="AM1415" s="27">
        <v>0</v>
      </c>
      <c r="AN1415" s="27">
        <v>0</v>
      </c>
      <c r="AO1415" s="27">
        <v>1.696693267822265</v>
      </c>
      <c r="AP1415" s="27">
        <v>0.53579899291992183</v>
      </c>
      <c r="AQ1415" s="27">
        <v>0</v>
      </c>
      <c r="AR1415" s="27">
        <v>0</v>
      </c>
      <c r="AS1415" s="27">
        <v>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</row>
    <row r="1416" spans="1:51">
      <c r="A1416" s="27" t="s">
        <v>35</v>
      </c>
      <c r="B1416" s="27" t="s">
        <v>36</v>
      </c>
      <c r="C1416" s="27" t="s">
        <v>152</v>
      </c>
      <c r="D1416" s="27" t="s">
        <v>237</v>
      </c>
      <c r="E1416" s="27">
        <v>11</v>
      </c>
      <c r="F1416" s="27" t="s">
        <v>43</v>
      </c>
      <c r="G1416" s="27" t="s">
        <v>40</v>
      </c>
      <c r="H1416" s="27" t="s">
        <v>46</v>
      </c>
      <c r="I1416" s="27" t="s">
        <v>47</v>
      </c>
      <c r="J1416" s="27" t="s">
        <v>47</v>
      </c>
      <c r="K1416" s="27" t="s">
        <v>47</v>
      </c>
      <c r="L1416" s="27">
        <v>35.899069567871202</v>
      </c>
      <c r="M1416" s="27">
        <v>35.899069567871202</v>
      </c>
      <c r="N1416" s="27">
        <v>35.899069567871202</v>
      </c>
      <c r="O1416" s="27">
        <v>35.80976843261729</v>
      </c>
      <c r="P1416" s="27">
        <v>35.452564385986427</v>
      </c>
      <c r="Q1416" s="27">
        <v>35.184665667724708</v>
      </c>
      <c r="R1416" s="27">
        <v>35.45256831054698</v>
      </c>
      <c r="S1416" s="27">
        <v>35.363268725586039</v>
      </c>
      <c r="T1416" s="27">
        <v>35.54187159423838</v>
      </c>
      <c r="U1416" s="27">
        <v>35.54187159423838</v>
      </c>
      <c r="V1416" s="27">
        <v>35.541871264648542</v>
      </c>
      <c r="W1416" s="27">
        <v>35.631170867920027</v>
      </c>
      <c r="X1416" s="27">
        <v>35.720470495605568</v>
      </c>
      <c r="Y1416" s="27">
        <v>35.720470495605568</v>
      </c>
      <c r="Z1416" s="27">
        <v>35.988374359130972</v>
      </c>
      <c r="AA1416" s="27">
        <v>35.988374359130972</v>
      </c>
      <c r="AB1416" s="27">
        <v>35.363268103027437</v>
      </c>
      <c r="AC1416" s="27">
        <v>35.27396685180674</v>
      </c>
      <c r="AD1416" s="27">
        <v>35.27396685180674</v>
      </c>
      <c r="AE1416" s="27">
        <v>35.363267736816503</v>
      </c>
      <c r="AF1416" s="27">
        <v>35.363267736816503</v>
      </c>
      <c r="AG1416" s="27">
        <v>35.363267736816503</v>
      </c>
      <c r="AH1416" s="27">
        <v>35.363267736816503</v>
      </c>
      <c r="AI1416" s="27">
        <v>33.309341101074317</v>
      </c>
      <c r="AJ1416" s="27">
        <v>33.130739221191497</v>
      </c>
      <c r="AK1416" s="27">
        <v>33.220040399170017</v>
      </c>
      <c r="AL1416" s="27">
        <v>33.48794228515635</v>
      </c>
      <c r="AM1416" s="27">
        <v>33.041436224365341</v>
      </c>
      <c r="AN1416" s="27">
        <v>32.32702631225596</v>
      </c>
      <c r="AO1416" s="27">
        <v>31.16611104736338</v>
      </c>
      <c r="AP1416" s="27">
        <v>30.898207476806729</v>
      </c>
      <c r="AQ1416" s="27">
        <v>30.898207269287209</v>
      </c>
      <c r="AR1416" s="27">
        <v>31.255410253906351</v>
      </c>
      <c r="AS1416" s="27">
        <v>31.4340125366212</v>
      </c>
      <c r="AT1416" s="27">
        <v>31.344714569091899</v>
      </c>
      <c r="AU1416" s="27">
        <v>31.434015747070411</v>
      </c>
      <c r="AV1416" s="27">
        <v>31.434015747070411</v>
      </c>
      <c r="AW1416" s="27">
        <v>31.344714520263771</v>
      </c>
      <c r="AX1416" s="27">
        <v>31.344716180420019</v>
      </c>
      <c r="AY1416" s="27">
        <v>31.16611392822276</v>
      </c>
    </row>
    <row r="1417" spans="1:51">
      <c r="A1417" s="27" t="s">
        <v>35</v>
      </c>
      <c r="B1417" s="27" t="s">
        <v>36</v>
      </c>
      <c r="C1417" s="27" t="s">
        <v>152</v>
      </c>
      <c r="D1417" s="27" t="s">
        <v>237</v>
      </c>
      <c r="E1417" s="27">
        <v>11</v>
      </c>
      <c r="F1417" s="27" t="s">
        <v>44</v>
      </c>
      <c r="G1417" s="27" t="s">
        <v>40</v>
      </c>
      <c r="H1417" s="27" t="s">
        <v>46</v>
      </c>
      <c r="I1417" s="27" t="s">
        <v>47</v>
      </c>
      <c r="J1417" s="27" t="s">
        <v>47</v>
      </c>
      <c r="K1417" s="27" t="s">
        <v>47</v>
      </c>
      <c r="L1417" s="27">
        <v>0</v>
      </c>
      <c r="M1417" s="27">
        <v>0</v>
      </c>
      <c r="N1417" s="27">
        <v>0</v>
      </c>
      <c r="O1417" s="27">
        <v>0</v>
      </c>
      <c r="P1417" s="27">
        <v>0</v>
      </c>
      <c r="Q1417" s="27">
        <v>0</v>
      </c>
      <c r="R1417" s="27">
        <v>0</v>
      </c>
      <c r="S1417" s="27">
        <v>0</v>
      </c>
      <c r="T1417" s="27">
        <v>0</v>
      </c>
      <c r="U1417" s="27">
        <v>0</v>
      </c>
      <c r="V1417" s="27">
        <v>0</v>
      </c>
      <c r="W1417" s="27">
        <v>0</v>
      </c>
      <c r="X1417" s="27">
        <v>0</v>
      </c>
      <c r="Y1417" s="27">
        <v>0</v>
      </c>
      <c r="Z1417" s="27">
        <v>0</v>
      </c>
      <c r="AA1417" s="27">
        <v>0</v>
      </c>
      <c r="AB1417" s="27">
        <v>0</v>
      </c>
      <c r="AC1417" s="27">
        <v>0</v>
      </c>
      <c r="AD1417" s="27">
        <v>0</v>
      </c>
      <c r="AE1417" s="27">
        <v>0</v>
      </c>
      <c r="AF1417" s="27">
        <v>0</v>
      </c>
      <c r="AG1417" s="27">
        <v>0.17860187988281251</v>
      </c>
      <c r="AH1417" s="27">
        <v>0.17860187988281251</v>
      </c>
      <c r="AI1417" s="27">
        <v>0.35720372314453119</v>
      </c>
      <c r="AJ1417" s="27">
        <v>0</v>
      </c>
      <c r="AK1417" s="27">
        <v>0</v>
      </c>
      <c r="AL1417" s="27">
        <v>0.80369861450195301</v>
      </c>
      <c r="AM1417" s="27">
        <v>0.44650629272460929</v>
      </c>
      <c r="AN1417" s="27">
        <v>0</v>
      </c>
      <c r="AO1417" s="27">
        <v>8.9301116943359377E-2</v>
      </c>
      <c r="AP1417" s="27">
        <v>1.785994384765625</v>
      </c>
      <c r="AQ1417" s="27">
        <v>3.1254906433105458</v>
      </c>
      <c r="AR1417" s="27">
        <v>0.98229789428710934</v>
      </c>
      <c r="AS1417" s="27">
        <v>0.80369833984374994</v>
      </c>
      <c r="AT1417" s="27">
        <v>0</v>
      </c>
      <c r="AU1417" s="27">
        <v>8.9301116943359377E-2</v>
      </c>
      <c r="AV1417" s="27">
        <v>8.9301116943359377E-2</v>
      </c>
      <c r="AW1417" s="27">
        <v>8.9301116943359377E-2</v>
      </c>
      <c r="AX1417" s="27">
        <v>8.9301116943359377E-2</v>
      </c>
      <c r="AY1417" s="27">
        <v>8.9301116943359377E-2</v>
      </c>
    </row>
    <row r="1418" spans="1:51">
      <c r="A1418" s="27" t="s">
        <v>35</v>
      </c>
      <c r="B1418" s="27" t="s">
        <v>36</v>
      </c>
      <c r="C1418" s="27" t="s">
        <v>152</v>
      </c>
      <c r="D1418" s="27" t="s">
        <v>237</v>
      </c>
      <c r="E1418" s="27">
        <v>12</v>
      </c>
      <c r="F1418" s="27" t="s">
        <v>39</v>
      </c>
      <c r="G1418" s="27" t="s">
        <v>40</v>
      </c>
      <c r="H1418" s="27" t="s">
        <v>46</v>
      </c>
      <c r="I1418" s="27" t="s">
        <v>48</v>
      </c>
      <c r="J1418" s="27" t="s">
        <v>48</v>
      </c>
      <c r="K1418" s="27" t="s">
        <v>48</v>
      </c>
      <c r="L1418" s="27">
        <v>0</v>
      </c>
      <c r="M1418" s="27">
        <v>0</v>
      </c>
      <c r="N1418" s="27">
        <v>0</v>
      </c>
      <c r="O1418" s="27">
        <v>0.89301608276367195</v>
      </c>
      <c r="P1418" s="27">
        <v>1.9646319335937501</v>
      </c>
      <c r="Q1418" s="27">
        <v>0.17860299682617189</v>
      </c>
      <c r="R1418" s="27">
        <v>0</v>
      </c>
      <c r="S1418" s="27">
        <v>0</v>
      </c>
      <c r="T1418" s="27">
        <v>0.26789837036132808</v>
      </c>
      <c r="U1418" s="27">
        <v>0</v>
      </c>
      <c r="V1418" s="27">
        <v>1.7860316711425781</v>
      </c>
      <c r="W1418" s="27">
        <v>0</v>
      </c>
      <c r="X1418" s="27">
        <v>8.9301672363281251E-2</v>
      </c>
      <c r="Y1418" s="27">
        <v>0</v>
      </c>
      <c r="Z1418" s="27">
        <v>0</v>
      </c>
      <c r="AA1418" s="27">
        <v>0</v>
      </c>
      <c r="AB1418" s="27">
        <v>1.6074191650390619</v>
      </c>
      <c r="AC1418" s="27">
        <v>0</v>
      </c>
      <c r="AD1418" s="27">
        <v>0</v>
      </c>
      <c r="AE1418" s="27">
        <v>2.143238885498048</v>
      </c>
      <c r="AF1418" s="27">
        <v>0.80371455078125009</v>
      </c>
      <c r="AG1418" s="27">
        <v>0</v>
      </c>
      <c r="AH1418" s="27">
        <v>0</v>
      </c>
      <c r="AI1418" s="27">
        <v>0</v>
      </c>
      <c r="AJ1418" s="27">
        <v>8.9301672363281251E-2</v>
      </c>
      <c r="AK1418" s="27">
        <v>1.1609164123535161</v>
      </c>
      <c r="AL1418" s="27">
        <v>0</v>
      </c>
      <c r="AM1418" s="27">
        <v>0.17860338134765619</v>
      </c>
      <c r="AN1418" s="27">
        <v>0.26790443725585927</v>
      </c>
      <c r="AO1418" s="27">
        <v>0.4465085083007812</v>
      </c>
      <c r="AP1418" s="27">
        <v>0</v>
      </c>
      <c r="AQ1418" s="27">
        <v>0.35720584106445308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0.7144135986328124</v>
      </c>
      <c r="AX1418" s="27">
        <v>0</v>
      </c>
      <c r="AY1418" s="27">
        <v>0</v>
      </c>
    </row>
    <row r="1419" spans="1:51">
      <c r="A1419" s="27" t="s">
        <v>35</v>
      </c>
      <c r="B1419" s="27" t="s">
        <v>36</v>
      </c>
      <c r="C1419" s="27" t="s">
        <v>152</v>
      </c>
      <c r="D1419" s="27" t="s">
        <v>237</v>
      </c>
      <c r="E1419" s="27">
        <v>12</v>
      </c>
      <c r="F1419" s="27" t="s">
        <v>43</v>
      </c>
      <c r="G1419" s="27" t="s">
        <v>40</v>
      </c>
      <c r="H1419" s="27" t="s">
        <v>46</v>
      </c>
      <c r="I1419" s="27" t="s">
        <v>48</v>
      </c>
      <c r="J1419" s="27" t="s">
        <v>48</v>
      </c>
      <c r="K1419" s="27" t="s">
        <v>48</v>
      </c>
      <c r="L1419" s="27">
        <v>87.783352453613787</v>
      </c>
      <c r="M1419" s="27">
        <v>87.783352453613787</v>
      </c>
      <c r="N1419" s="27">
        <v>87.783352453613787</v>
      </c>
      <c r="O1419" s="27">
        <v>87.961955316162616</v>
      </c>
      <c r="P1419" s="27">
        <v>90.015892315674378</v>
      </c>
      <c r="Q1419" s="27">
        <v>89.30149206543021</v>
      </c>
      <c r="R1419" s="27">
        <v>89.033588867188016</v>
      </c>
      <c r="S1419" s="27">
        <v>85.015011749268083</v>
      </c>
      <c r="T1419" s="27">
        <v>83.764783428955568</v>
      </c>
      <c r="U1419" s="27">
        <v>83.764783428955568</v>
      </c>
      <c r="V1419" s="27">
        <v>83.76478375854542</v>
      </c>
      <c r="W1419" s="27">
        <v>83.76478375854542</v>
      </c>
      <c r="X1419" s="27">
        <v>83.318281823730942</v>
      </c>
      <c r="Y1419" s="27">
        <v>83.228980364990718</v>
      </c>
      <c r="Z1419" s="27">
        <v>82.961076501465314</v>
      </c>
      <c r="AA1419" s="27">
        <v>82.961076501465314</v>
      </c>
      <c r="AB1419" s="27">
        <v>83.318280627441894</v>
      </c>
      <c r="AC1419" s="27">
        <v>83.407581878662597</v>
      </c>
      <c r="AD1419" s="27">
        <v>83.407581878662597</v>
      </c>
      <c r="AE1419" s="27">
        <v>83.31828099365282</v>
      </c>
      <c r="AF1419" s="27">
        <v>83.31828099365282</v>
      </c>
      <c r="AG1419" s="27">
        <v>83.31828099365282</v>
      </c>
      <c r="AH1419" s="27">
        <v>83.31828099365282</v>
      </c>
      <c r="AI1419" s="27">
        <v>83.318281109619619</v>
      </c>
      <c r="AJ1419" s="27">
        <v>83.496882989502438</v>
      </c>
      <c r="AK1419" s="27">
        <v>83.407581811523926</v>
      </c>
      <c r="AL1419" s="27">
        <v>83.228979528809077</v>
      </c>
      <c r="AM1419" s="27">
        <v>83.228979528809077</v>
      </c>
      <c r="AN1419" s="27">
        <v>83.318280560303208</v>
      </c>
      <c r="AO1419" s="27">
        <v>83.318280487061031</v>
      </c>
      <c r="AP1419" s="27">
        <v>83.407581579590328</v>
      </c>
      <c r="AQ1419" s="27">
        <v>83.318280578613766</v>
      </c>
      <c r="AR1419" s="27">
        <v>83.139678338623526</v>
      </c>
      <c r="AS1419" s="27">
        <v>83.050377307129381</v>
      </c>
      <c r="AT1419" s="27">
        <v>83.050377307129381</v>
      </c>
      <c r="AU1419" s="27">
        <v>82.961076129150868</v>
      </c>
      <c r="AV1419" s="27">
        <v>82.961076129150868</v>
      </c>
      <c r="AW1419" s="27">
        <v>82.871774902344214</v>
      </c>
      <c r="AX1419" s="27">
        <v>83.050377783203601</v>
      </c>
      <c r="AY1419" s="27">
        <v>83.228980035400866</v>
      </c>
    </row>
    <row r="1420" spans="1:51">
      <c r="A1420" s="27" t="s">
        <v>35</v>
      </c>
      <c r="B1420" s="27" t="s">
        <v>36</v>
      </c>
      <c r="C1420" s="27" t="s">
        <v>152</v>
      </c>
      <c r="D1420" s="27" t="s">
        <v>237</v>
      </c>
      <c r="E1420" s="27">
        <v>12</v>
      </c>
      <c r="F1420" s="27" t="s">
        <v>44</v>
      </c>
      <c r="G1420" s="27" t="s">
        <v>40</v>
      </c>
      <c r="H1420" s="27" t="s">
        <v>46</v>
      </c>
      <c r="I1420" s="27" t="s">
        <v>48</v>
      </c>
      <c r="J1420" s="27" t="s">
        <v>48</v>
      </c>
      <c r="K1420" s="27" t="s">
        <v>48</v>
      </c>
      <c r="L1420" s="27">
        <v>0</v>
      </c>
      <c r="M1420" s="27">
        <v>0</v>
      </c>
      <c r="N1420" s="27">
        <v>0</v>
      </c>
      <c r="O1420" s="27">
        <v>1.250224108886719</v>
      </c>
      <c r="P1420" s="27">
        <v>1.339523718261719</v>
      </c>
      <c r="Q1420" s="27">
        <v>2.500441809082032</v>
      </c>
      <c r="R1420" s="27">
        <v>2.589743096923828</v>
      </c>
      <c r="S1420" s="27">
        <v>1.964631945800781</v>
      </c>
      <c r="T1420" s="27">
        <v>0.26790334472656252</v>
      </c>
      <c r="U1420" s="27">
        <v>0.53580171508789065</v>
      </c>
      <c r="V1420" s="27">
        <v>0.53580171508789065</v>
      </c>
      <c r="W1420" s="27">
        <v>2.0539289062499999</v>
      </c>
      <c r="X1420" s="27">
        <v>2.0539289062499999</v>
      </c>
      <c r="Y1420" s="27">
        <v>1.2502144287109369</v>
      </c>
      <c r="Z1420" s="27">
        <v>1.2502144287109369</v>
      </c>
      <c r="AA1420" s="27">
        <v>1.2502144287109369</v>
      </c>
      <c r="AB1420" s="27">
        <v>1.2502144287109369</v>
      </c>
      <c r="AC1420" s="27">
        <v>2.2325225524902348</v>
      </c>
      <c r="AD1420" s="27">
        <v>1.964624182128907</v>
      </c>
      <c r="AE1420" s="27">
        <v>1.8753232421874999</v>
      </c>
      <c r="AF1420" s="27">
        <v>3.9292605895996058</v>
      </c>
      <c r="AG1420" s="27">
        <v>4.4650717407226512</v>
      </c>
      <c r="AH1420" s="27">
        <v>4.4650717407226512</v>
      </c>
      <c r="AI1420" s="27">
        <v>3.7506588317871068</v>
      </c>
      <c r="AJ1420" s="27">
        <v>4.1078625549316383</v>
      </c>
      <c r="AK1420" s="27">
        <v>4.3757661499023417</v>
      </c>
      <c r="AL1420" s="27">
        <v>5.0901755432128866</v>
      </c>
      <c r="AM1420" s="27">
        <v>5.0008734863281212</v>
      </c>
      <c r="AN1420" s="27">
        <v>5.1794765380859333</v>
      </c>
      <c r="AO1420" s="27">
        <v>5.3580798583984333</v>
      </c>
      <c r="AP1420" s="27">
        <v>5.7152866943359344</v>
      </c>
      <c r="AQ1420" s="27">
        <v>5.5366848144531211</v>
      </c>
      <c r="AR1420" s="27">
        <v>5.5366869445800724</v>
      </c>
      <c r="AS1420" s="27">
        <v>5.447386657714838</v>
      </c>
      <c r="AT1420" s="27">
        <v>5.0901851623535093</v>
      </c>
      <c r="AU1420" s="27">
        <v>5.0008840454101504</v>
      </c>
      <c r="AV1420" s="27">
        <v>4.9115823730468691</v>
      </c>
      <c r="AW1420" s="27">
        <v>4.9115823730468691</v>
      </c>
      <c r="AX1420" s="27">
        <v>5.6259959716796812</v>
      </c>
      <c r="AY1420" s="27">
        <v>5.2687890197753866</v>
      </c>
    </row>
    <row r="1421" spans="1:51">
      <c r="A1421" s="27" t="s">
        <v>35</v>
      </c>
      <c r="B1421" s="27" t="s">
        <v>36</v>
      </c>
      <c r="C1421" s="27" t="s">
        <v>152</v>
      </c>
      <c r="D1421" s="27" t="s">
        <v>237</v>
      </c>
      <c r="E1421" s="27">
        <v>15</v>
      </c>
      <c r="F1421" s="27" t="s">
        <v>44</v>
      </c>
      <c r="G1421" s="27" t="s">
        <v>49</v>
      </c>
      <c r="H1421" s="27" t="s">
        <v>50</v>
      </c>
      <c r="I1421" s="27" t="s">
        <v>51</v>
      </c>
      <c r="J1421" s="27" t="s">
        <v>51</v>
      </c>
      <c r="K1421" s="27" t="s">
        <v>51</v>
      </c>
      <c r="L1421" s="27">
        <v>0</v>
      </c>
      <c r="M1421" s="27">
        <v>0</v>
      </c>
      <c r="N1421" s="27">
        <v>0</v>
      </c>
      <c r="O1421" s="27">
        <v>0</v>
      </c>
      <c r="P1421" s="27">
        <v>0</v>
      </c>
      <c r="Q1421" s="27">
        <v>0</v>
      </c>
      <c r="R1421" s="27">
        <v>0</v>
      </c>
      <c r="S1421" s="27">
        <v>0</v>
      </c>
      <c r="T1421" s="27">
        <v>0</v>
      </c>
      <c r="U1421" s="27">
        <v>0</v>
      </c>
      <c r="V1421" s="27">
        <v>0</v>
      </c>
      <c r="W1421" s="27">
        <v>0</v>
      </c>
      <c r="X1421" s="27">
        <v>0</v>
      </c>
      <c r="Y1421" s="27">
        <v>0</v>
      </c>
      <c r="Z1421" s="27">
        <v>0</v>
      </c>
      <c r="AA1421" s="27">
        <v>0</v>
      </c>
      <c r="AB1421" s="27">
        <v>0</v>
      </c>
      <c r="AC1421" s="27">
        <v>0</v>
      </c>
      <c r="AD1421" s="27">
        <v>0</v>
      </c>
      <c r="AE1421" s="27">
        <v>0</v>
      </c>
      <c r="AF1421" s="27">
        <v>0</v>
      </c>
      <c r="AG1421" s="27">
        <v>0</v>
      </c>
      <c r="AH1421" s="27">
        <v>0</v>
      </c>
      <c r="AI1421" s="27">
        <v>0</v>
      </c>
      <c r="AJ1421" s="27">
        <v>0</v>
      </c>
      <c r="AK1421" s="27">
        <v>0</v>
      </c>
      <c r="AL1421" s="27">
        <v>0</v>
      </c>
      <c r="AM1421" s="27">
        <v>0</v>
      </c>
      <c r="AN1421" s="27">
        <v>0</v>
      </c>
      <c r="AO1421" s="27">
        <v>0</v>
      </c>
      <c r="AP1421" s="27">
        <v>0</v>
      </c>
      <c r="AQ1421" s="27">
        <v>0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1.0715994323730469</v>
      </c>
    </row>
    <row r="1422" spans="1:51">
      <c r="A1422" s="27" t="s">
        <v>35</v>
      </c>
      <c r="B1422" s="27" t="s">
        <v>36</v>
      </c>
      <c r="C1422" s="27" t="s">
        <v>152</v>
      </c>
      <c r="D1422" s="27" t="s">
        <v>238</v>
      </c>
      <c r="E1422" s="27">
        <v>3</v>
      </c>
      <c r="F1422" s="27" t="s">
        <v>39</v>
      </c>
      <c r="G1422" s="27" t="s">
        <v>40</v>
      </c>
      <c r="H1422" s="27" t="s">
        <v>41</v>
      </c>
      <c r="I1422" s="27" t="s">
        <v>42</v>
      </c>
      <c r="J1422" s="27" t="s">
        <v>42</v>
      </c>
      <c r="K1422" s="27" t="s">
        <v>42</v>
      </c>
      <c r="L1422" s="27">
        <v>0</v>
      </c>
      <c r="M1422" s="27">
        <v>0</v>
      </c>
      <c r="N1422" s="27">
        <v>0</v>
      </c>
      <c r="O1422" s="27">
        <v>29.919034832763661</v>
      </c>
      <c r="P1422" s="27">
        <v>53.765018164062496</v>
      </c>
      <c r="Q1422" s="27">
        <v>93.05684365844759</v>
      </c>
      <c r="R1422" s="27">
        <v>0.62514951171875</v>
      </c>
      <c r="S1422" s="27">
        <v>113.69256885375999</v>
      </c>
      <c r="T1422" s="27">
        <v>65.464253735351647</v>
      </c>
      <c r="U1422" s="27">
        <v>0</v>
      </c>
      <c r="V1422" s="27">
        <v>16.969006237792961</v>
      </c>
      <c r="W1422" s="27">
        <v>45.369517218017613</v>
      </c>
      <c r="X1422" s="27">
        <v>32.866026818847651</v>
      </c>
      <c r="Y1422" s="27">
        <v>0</v>
      </c>
      <c r="Z1422" s="27">
        <v>0.62517960205078127</v>
      </c>
      <c r="AA1422" s="27">
        <v>214.9675329833982</v>
      </c>
      <c r="AB1422" s="27">
        <v>152.8080134155278</v>
      </c>
      <c r="AC1422" s="27">
        <v>0.80376476440429689</v>
      </c>
      <c r="AD1422" s="27">
        <v>0.1786255310058594</v>
      </c>
      <c r="AE1422" s="27">
        <v>17.41527434692382</v>
      </c>
      <c r="AF1422" s="27">
        <v>22.41657938232423</v>
      </c>
      <c r="AG1422" s="27">
        <v>8.2164221008300817</v>
      </c>
      <c r="AH1422" s="27">
        <v>27.775293670654339</v>
      </c>
      <c r="AI1422" s="27">
        <v>27.685996325683568</v>
      </c>
      <c r="AJ1422" s="27">
        <v>5.8943708435058539</v>
      </c>
      <c r="AK1422" s="27">
        <v>53.138974267578106</v>
      </c>
      <c r="AL1422" s="27">
        <v>28.310933496093721</v>
      </c>
      <c r="AM1422" s="27">
        <v>29.11436677856446</v>
      </c>
      <c r="AN1422" s="27">
        <v>5.8943052490234331</v>
      </c>
      <c r="AO1422" s="27">
        <v>34.027005157470683</v>
      </c>
      <c r="AP1422" s="27">
        <v>10.538462396240231</v>
      </c>
      <c r="AQ1422" s="27">
        <v>5.4477964477539036</v>
      </c>
      <c r="AR1422" s="27">
        <v>8.752263061523438</v>
      </c>
      <c r="AS1422" s="27">
        <v>12.68189584350587</v>
      </c>
      <c r="AT1422" s="27">
        <v>11.16362204589845</v>
      </c>
      <c r="AU1422" s="27">
        <v>7.5912470520019486</v>
      </c>
      <c r="AV1422" s="27">
        <v>13.039252044677751</v>
      </c>
      <c r="AW1422" s="27">
        <v>11.521027185058591</v>
      </c>
      <c r="AX1422" s="27">
        <v>0</v>
      </c>
      <c r="AY1422" s="27">
        <v>0</v>
      </c>
    </row>
    <row r="1423" spans="1:51">
      <c r="A1423" s="27" t="s">
        <v>35</v>
      </c>
      <c r="B1423" s="27" t="s">
        <v>36</v>
      </c>
      <c r="C1423" s="27" t="s">
        <v>152</v>
      </c>
      <c r="D1423" s="27" t="s">
        <v>238</v>
      </c>
      <c r="E1423" s="27">
        <v>3</v>
      </c>
      <c r="F1423" s="27" t="s">
        <v>43</v>
      </c>
      <c r="G1423" s="27" t="s">
        <v>40</v>
      </c>
      <c r="H1423" s="27" t="s">
        <v>41</v>
      </c>
      <c r="I1423" s="27" t="s">
        <v>42</v>
      </c>
      <c r="J1423" s="27" t="s">
        <v>42</v>
      </c>
      <c r="K1423" s="27" t="s">
        <v>42</v>
      </c>
      <c r="L1423" s="27">
        <v>11538.38208837919</v>
      </c>
      <c r="M1423" s="27">
        <v>11535.61358192166</v>
      </c>
      <c r="N1423" s="27">
        <v>11535.613565893829</v>
      </c>
      <c r="O1423" s="27">
        <v>11501.22906683375</v>
      </c>
      <c r="P1423" s="27">
        <v>11326.452674761749</v>
      </c>
      <c r="Q1423" s="27">
        <v>11258.845039824921</v>
      </c>
      <c r="R1423" s="27">
        <v>11258.48779692941</v>
      </c>
      <c r="S1423" s="27">
        <v>11225.71101952479</v>
      </c>
      <c r="T1423" s="27">
        <v>11145.51047941895</v>
      </c>
      <c r="U1423" s="27">
        <v>11144.70666764527</v>
      </c>
      <c r="V1423" s="27">
        <v>11126.0413839418</v>
      </c>
      <c r="W1423" s="27">
        <v>11087.013727545371</v>
      </c>
      <c r="X1423" s="27">
        <v>10786.665470477539</v>
      </c>
      <c r="Y1423" s="27">
        <v>10783.539645202871</v>
      </c>
      <c r="Z1423" s="27">
        <v>10783.36106542991</v>
      </c>
      <c r="AA1423" s="27">
        <v>10783.98639685685</v>
      </c>
      <c r="AB1423" s="27">
        <v>10746.923557128839</v>
      </c>
      <c r="AC1423" s="27">
        <v>10747.905931719901</v>
      </c>
      <c r="AD1423" s="27">
        <v>10748.26316638788</v>
      </c>
      <c r="AE1423" s="27">
        <v>10730.57975255111</v>
      </c>
      <c r="AF1423" s="27">
        <v>10713.521490795711</v>
      </c>
      <c r="AG1423" s="27">
        <v>10680.120020092631</v>
      </c>
      <c r="AH1423" s="27">
        <v>10662.794115985111</v>
      </c>
      <c r="AI1423" s="27">
        <v>10646.71848124403</v>
      </c>
      <c r="AJ1423" s="27">
        <v>10635.19775313133</v>
      </c>
      <c r="AK1423" s="27">
        <v>10637.69846769431</v>
      </c>
      <c r="AL1423" s="27">
        <v>10634.929889947751</v>
      </c>
      <c r="AM1423" s="27">
        <v>10626.35619989654</v>
      </c>
      <c r="AN1423" s="27">
        <v>10622.06945015903</v>
      </c>
      <c r="AO1423" s="27">
        <v>10615.37103992954</v>
      </c>
      <c r="AP1423" s="27">
        <v>10604.296513153469</v>
      </c>
      <c r="AQ1423" s="27">
        <v>10603.40348198283</v>
      </c>
      <c r="AR1423" s="27">
        <v>10593.49007754559</v>
      </c>
      <c r="AS1423" s="27">
        <v>10565.893185046971</v>
      </c>
      <c r="AT1423" s="27">
        <v>10527.221739569741</v>
      </c>
      <c r="AU1423" s="27">
        <v>10521.506058734811</v>
      </c>
      <c r="AV1423" s="27">
        <v>10482.120580396189</v>
      </c>
      <c r="AW1423" s="27">
        <v>10476.49393990546</v>
      </c>
      <c r="AX1423" s="27">
        <v>10436.036763794629</v>
      </c>
      <c r="AY1423" s="27">
        <v>10414.87040275945</v>
      </c>
    </row>
    <row r="1424" spans="1:51">
      <c r="A1424" s="27" t="s">
        <v>35</v>
      </c>
      <c r="B1424" s="27" t="s">
        <v>36</v>
      </c>
      <c r="C1424" s="27" t="s">
        <v>152</v>
      </c>
      <c r="D1424" s="27" t="s">
        <v>238</v>
      </c>
      <c r="E1424" s="27">
        <v>3</v>
      </c>
      <c r="F1424" s="27" t="s">
        <v>44</v>
      </c>
      <c r="G1424" s="27" t="s">
        <v>40</v>
      </c>
      <c r="H1424" s="27" t="s">
        <v>41</v>
      </c>
      <c r="I1424" s="27" t="s">
        <v>42</v>
      </c>
      <c r="J1424" s="27" t="s">
        <v>42</v>
      </c>
      <c r="K1424" s="27" t="s">
        <v>42</v>
      </c>
      <c r="L1424" s="27">
        <v>0</v>
      </c>
      <c r="M1424" s="27">
        <v>0</v>
      </c>
      <c r="N1424" s="27">
        <v>0</v>
      </c>
      <c r="O1424" s="27">
        <v>0</v>
      </c>
      <c r="P1424" s="27">
        <v>31.2587273071289</v>
      </c>
      <c r="Q1424" s="27">
        <v>85.648894097900467</v>
      </c>
      <c r="R1424" s="27">
        <v>178.7057377563481</v>
      </c>
      <c r="S1424" s="27">
        <v>173.43637817382859</v>
      </c>
      <c r="T1424" s="27">
        <v>290.1654668273942</v>
      </c>
      <c r="U1424" s="27">
        <v>355.89763807373203</v>
      </c>
      <c r="V1424" s="27">
        <v>348.39580722046088</v>
      </c>
      <c r="W1424" s="27">
        <v>359.5599190795914</v>
      </c>
      <c r="X1424" s="27">
        <v>371.88539174804868</v>
      </c>
      <c r="Y1424" s="27">
        <v>404.2155766540543</v>
      </c>
      <c r="Z1424" s="27">
        <v>404.03696396484531</v>
      </c>
      <c r="AA1424" s="27">
        <v>406.53764895630042</v>
      </c>
      <c r="AB1424" s="27">
        <v>622.04102901611304</v>
      </c>
      <c r="AC1424" s="27">
        <v>775.29558279419155</v>
      </c>
      <c r="AD1424" s="27">
        <v>776.45658249511871</v>
      </c>
      <c r="AE1424" s="27">
        <v>768.86523890991361</v>
      </c>
      <c r="AF1424" s="27">
        <v>775.11692888794096</v>
      </c>
      <c r="AG1424" s="27">
        <v>791.90710914917088</v>
      </c>
      <c r="AH1424" s="27">
        <v>786.28079552612564</v>
      </c>
      <c r="AI1424" s="27">
        <v>809.68005713501282</v>
      </c>
      <c r="AJ1424" s="27">
        <v>833.88307979126262</v>
      </c>
      <c r="AK1424" s="27">
        <v>842.27817377929932</v>
      </c>
      <c r="AL1424" s="27">
        <v>898.6322102233961</v>
      </c>
      <c r="AM1424" s="27">
        <v>923.19220336304113</v>
      </c>
      <c r="AN1424" s="27">
        <v>950.4311437316934</v>
      </c>
      <c r="AO1424" s="27">
        <v>956.77208786011113</v>
      </c>
      <c r="AP1424" s="27">
        <v>991.24566096802073</v>
      </c>
      <c r="AQ1424" s="27">
        <v>997.1401279235904</v>
      </c>
      <c r="AR1424" s="27">
        <v>992.04968614502104</v>
      </c>
      <c r="AS1424" s="27">
        <v>992.0495366699239</v>
      </c>
      <c r="AT1424" s="27">
        <v>993.29979276123254</v>
      </c>
      <c r="AU1424" s="27">
        <v>1001.248295623786</v>
      </c>
      <c r="AV1424" s="27">
        <v>1002.4986928833069</v>
      </c>
      <c r="AW1424" s="27">
        <v>1019.646071301274</v>
      </c>
      <c r="AX1424" s="27">
        <v>1013.930570446784</v>
      </c>
      <c r="AY1424" s="27">
        <v>1001.427406799325</v>
      </c>
    </row>
    <row r="1425" spans="1:51">
      <c r="A1425" s="27" t="s">
        <v>35</v>
      </c>
      <c r="B1425" s="27" t="s">
        <v>36</v>
      </c>
      <c r="C1425" s="27" t="s">
        <v>152</v>
      </c>
      <c r="D1425" s="27" t="s">
        <v>238</v>
      </c>
      <c r="E1425" s="27">
        <v>4</v>
      </c>
      <c r="F1425" s="27" t="s">
        <v>39</v>
      </c>
      <c r="G1425" s="27" t="s">
        <v>40</v>
      </c>
      <c r="H1425" s="27" t="s">
        <v>41</v>
      </c>
      <c r="I1425" s="27" t="s">
        <v>58</v>
      </c>
      <c r="J1425" s="27" t="s">
        <v>58</v>
      </c>
      <c r="K1425" s="27" t="s">
        <v>58</v>
      </c>
      <c r="L1425" s="27">
        <v>0</v>
      </c>
      <c r="M1425" s="27">
        <v>0</v>
      </c>
      <c r="N1425" s="27">
        <v>0</v>
      </c>
      <c r="O1425" s="27">
        <v>1.2503243041992189</v>
      </c>
      <c r="P1425" s="27">
        <v>0</v>
      </c>
      <c r="Q1425" s="27">
        <v>1.161015930175781</v>
      </c>
      <c r="R1425" s="27">
        <v>0</v>
      </c>
      <c r="S1425" s="27">
        <v>0.3572369018554688</v>
      </c>
      <c r="T1425" s="27">
        <v>0</v>
      </c>
      <c r="U1425" s="27">
        <v>0</v>
      </c>
      <c r="V1425" s="27">
        <v>0</v>
      </c>
      <c r="W1425" s="27">
        <v>0</v>
      </c>
      <c r="X1425" s="27">
        <v>0.178614501953125</v>
      </c>
      <c r="Y1425" s="27">
        <v>0</v>
      </c>
      <c r="Z1425" s="27">
        <v>0</v>
      </c>
      <c r="AA1425" s="27">
        <v>0</v>
      </c>
      <c r="AB1425" s="27">
        <v>0.71445800781250002</v>
      </c>
      <c r="AC1425" s="27">
        <v>0</v>
      </c>
      <c r="AD1425" s="27">
        <v>0</v>
      </c>
      <c r="AE1425" s="27">
        <v>1.4289214660644529</v>
      </c>
      <c r="AF1425" s="27">
        <v>0</v>
      </c>
      <c r="AG1425" s="27">
        <v>0</v>
      </c>
      <c r="AH1425" s="27">
        <v>0</v>
      </c>
      <c r="AI1425" s="27">
        <v>0</v>
      </c>
      <c r="AJ1425" s="27">
        <v>0</v>
      </c>
      <c r="AK1425" s="27">
        <v>0.53585606689453125</v>
      </c>
      <c r="AL1425" s="27">
        <v>0.80376985473632812</v>
      </c>
      <c r="AM1425" s="27">
        <v>0</v>
      </c>
      <c r="AN1425" s="27">
        <v>0</v>
      </c>
      <c r="AO1425" s="27">
        <v>0.80377349243164065</v>
      </c>
      <c r="AP1425" s="27">
        <v>0.98237716064453129</v>
      </c>
      <c r="AQ1425" s="27">
        <v>0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</row>
    <row r="1426" spans="1:51">
      <c r="A1426" s="27" t="s">
        <v>35</v>
      </c>
      <c r="B1426" s="27" t="s">
        <v>36</v>
      </c>
      <c r="C1426" s="27" t="s">
        <v>152</v>
      </c>
      <c r="D1426" s="27" t="s">
        <v>238</v>
      </c>
      <c r="E1426" s="27">
        <v>4</v>
      </c>
      <c r="F1426" s="27" t="s">
        <v>43</v>
      </c>
      <c r="G1426" s="27" t="s">
        <v>40</v>
      </c>
      <c r="H1426" s="27" t="s">
        <v>41</v>
      </c>
      <c r="I1426" s="27" t="s">
        <v>58</v>
      </c>
      <c r="J1426" s="27" t="s">
        <v>58</v>
      </c>
      <c r="K1426" s="27" t="s">
        <v>58</v>
      </c>
      <c r="L1426" s="27">
        <v>8.484355871582034</v>
      </c>
      <c r="M1426" s="27">
        <v>8.484355871582034</v>
      </c>
      <c r="N1426" s="27">
        <v>8.484355871582034</v>
      </c>
      <c r="O1426" s="27">
        <v>8.1271112365722686</v>
      </c>
      <c r="P1426" s="27">
        <v>8.1271112365722686</v>
      </c>
      <c r="Q1426" s="27">
        <v>7.5019486328125007</v>
      </c>
      <c r="R1426" s="27">
        <v>7.5019486328125007</v>
      </c>
      <c r="S1426" s="27">
        <v>7.5912578674316418</v>
      </c>
      <c r="T1426" s="27">
        <v>7.1447097534179678</v>
      </c>
      <c r="U1426" s="27">
        <v>7.0554004089355464</v>
      </c>
      <c r="V1426" s="27">
        <v>7.5019440429687512</v>
      </c>
      <c r="W1426" s="27">
        <v>7.4126320068359384</v>
      </c>
      <c r="X1426" s="27">
        <v>7.4126320068359384</v>
      </c>
      <c r="Y1426" s="27">
        <v>7.3233253051757821</v>
      </c>
      <c r="Z1426" s="27">
        <v>7.3233253051757821</v>
      </c>
      <c r="AA1426" s="27">
        <v>7.3233253051757821</v>
      </c>
      <c r="AB1426" s="27">
        <v>6.5195445434570276</v>
      </c>
      <c r="AC1426" s="27">
        <v>6.1623075012207016</v>
      </c>
      <c r="AD1426" s="27">
        <v>6.1623075012207016</v>
      </c>
      <c r="AE1426" s="27">
        <v>7.144704553222657</v>
      </c>
      <c r="AF1426" s="27">
        <v>7.144704553222657</v>
      </c>
      <c r="AG1426" s="27">
        <v>7.144704553222657</v>
      </c>
      <c r="AH1426" s="27">
        <v>7.144704553222657</v>
      </c>
      <c r="AI1426" s="27">
        <v>7.0553951904296861</v>
      </c>
      <c r="AJ1426" s="27">
        <v>7.0553951904296861</v>
      </c>
      <c r="AK1426" s="27">
        <v>7.0553951904296861</v>
      </c>
      <c r="AL1426" s="27">
        <v>7.144702648925783</v>
      </c>
      <c r="AM1426" s="27">
        <v>7.2340120117187503</v>
      </c>
      <c r="AN1426" s="27">
        <v>7.3233212463378914</v>
      </c>
      <c r="AO1426" s="27">
        <v>7.3233212463378914</v>
      </c>
      <c r="AP1426" s="27">
        <v>7.3233212463378914</v>
      </c>
      <c r="AQ1426" s="27">
        <v>7.3233212463378914</v>
      </c>
      <c r="AR1426" s="27">
        <v>7.3233212463378914</v>
      </c>
      <c r="AS1426" s="27">
        <v>7.3233212463378914</v>
      </c>
      <c r="AT1426" s="27">
        <v>7.4126312561035164</v>
      </c>
      <c r="AU1426" s="27">
        <v>7.4126312561035164</v>
      </c>
      <c r="AV1426" s="27">
        <v>7.4126312561035164</v>
      </c>
      <c r="AW1426" s="27">
        <v>7.5019382141113304</v>
      </c>
      <c r="AX1426" s="27">
        <v>7.7698704833984387</v>
      </c>
      <c r="AY1426" s="27">
        <v>7.9484890808105488</v>
      </c>
    </row>
    <row r="1427" spans="1:51">
      <c r="A1427" s="27" t="s">
        <v>35</v>
      </c>
      <c r="B1427" s="27" t="s">
        <v>36</v>
      </c>
      <c r="C1427" s="27" t="s">
        <v>152</v>
      </c>
      <c r="D1427" s="27" t="s">
        <v>238</v>
      </c>
      <c r="E1427" s="27">
        <v>4</v>
      </c>
      <c r="F1427" s="27" t="s">
        <v>44</v>
      </c>
      <c r="G1427" s="27" t="s">
        <v>40</v>
      </c>
      <c r="H1427" s="27" t="s">
        <v>41</v>
      </c>
      <c r="I1427" s="27" t="s">
        <v>58</v>
      </c>
      <c r="J1427" s="27" t="s">
        <v>58</v>
      </c>
      <c r="K1427" s="27" t="s">
        <v>58</v>
      </c>
      <c r="L1427" s="27">
        <v>0</v>
      </c>
      <c r="M1427" s="27">
        <v>0</v>
      </c>
      <c r="N1427" s="27">
        <v>0</v>
      </c>
      <c r="O1427" s="27">
        <v>0</v>
      </c>
      <c r="P1427" s="27">
        <v>1.2503243041992189</v>
      </c>
      <c r="Q1427" s="27">
        <v>1.2503243041992189</v>
      </c>
      <c r="R1427" s="27">
        <v>2.411340234374999</v>
      </c>
      <c r="S1427" s="27">
        <v>2.411340234374999</v>
      </c>
      <c r="T1427" s="27">
        <v>4.1081846069335954</v>
      </c>
      <c r="U1427" s="27">
        <v>4.1081846069335954</v>
      </c>
      <c r="V1427" s="27">
        <v>1.9647692565917969</v>
      </c>
      <c r="W1427" s="27">
        <v>1.9647692565917969</v>
      </c>
      <c r="X1427" s="27">
        <v>1.9647692565917969</v>
      </c>
      <c r="Y1427" s="27">
        <v>0.89308552246093764</v>
      </c>
      <c r="Z1427" s="27">
        <v>0.89308552246093764</v>
      </c>
      <c r="AA1427" s="27">
        <v>0.26792175292968751</v>
      </c>
      <c r="AB1427" s="27">
        <v>0.26792175292968751</v>
      </c>
      <c r="AC1427" s="27">
        <v>0.89307250976562502</v>
      </c>
      <c r="AD1427" s="27">
        <v>0.89307250976562502</v>
      </c>
      <c r="AE1427" s="27">
        <v>0.98237954101562486</v>
      </c>
      <c r="AF1427" s="27">
        <v>2.5006082397460929</v>
      </c>
      <c r="AG1427" s="27">
        <v>2.5006082397460929</v>
      </c>
      <c r="AH1427" s="27">
        <v>1.6968432922363279</v>
      </c>
      <c r="AI1427" s="27">
        <v>0.71446622314453123</v>
      </c>
      <c r="AJ1427" s="27">
        <v>0.71446622314453123</v>
      </c>
      <c r="AK1427" s="27">
        <v>0.71446622314453123</v>
      </c>
      <c r="AL1427" s="27">
        <v>1.339629504394531</v>
      </c>
      <c r="AM1427" s="27">
        <v>2.2327084472656251</v>
      </c>
      <c r="AN1427" s="27">
        <v>2.1433995605468752</v>
      </c>
      <c r="AO1427" s="27">
        <v>2.1433975036621091</v>
      </c>
      <c r="AP1427" s="27">
        <v>3.036478045654297</v>
      </c>
      <c r="AQ1427" s="27">
        <v>4.0188552062988299</v>
      </c>
      <c r="AR1427" s="27">
        <v>4.0188552062988299</v>
      </c>
      <c r="AS1427" s="27">
        <v>4.0188600280761726</v>
      </c>
      <c r="AT1427" s="27">
        <v>4.0188600280761726</v>
      </c>
      <c r="AU1427" s="27">
        <v>3.929547991943362</v>
      </c>
      <c r="AV1427" s="27">
        <v>4.1081622009277368</v>
      </c>
      <c r="AW1427" s="27">
        <v>2.5899087646484369</v>
      </c>
      <c r="AX1427" s="27">
        <v>1.428914611816406</v>
      </c>
      <c r="AY1427" s="27">
        <v>1.3396076171875</v>
      </c>
    </row>
    <row r="1428" spans="1:51">
      <c r="A1428" s="27" t="s">
        <v>35</v>
      </c>
      <c r="B1428" s="27" t="s">
        <v>36</v>
      </c>
      <c r="C1428" s="27" t="s">
        <v>152</v>
      </c>
      <c r="D1428" s="27" t="s">
        <v>238</v>
      </c>
      <c r="E1428" s="27">
        <v>6</v>
      </c>
      <c r="F1428" s="27" t="s">
        <v>39</v>
      </c>
      <c r="G1428" s="27" t="s">
        <v>40</v>
      </c>
      <c r="H1428" s="27" t="s">
        <v>41</v>
      </c>
      <c r="I1428" s="27" t="s">
        <v>45</v>
      </c>
      <c r="J1428" s="27" t="s">
        <v>45</v>
      </c>
      <c r="K1428" s="27" t="s">
        <v>45</v>
      </c>
      <c r="L1428" s="27">
        <v>0</v>
      </c>
      <c r="M1428" s="27">
        <v>0</v>
      </c>
      <c r="N1428" s="27">
        <v>0</v>
      </c>
      <c r="O1428" s="27">
        <v>8.2167164123535237</v>
      </c>
      <c r="P1428" s="27">
        <v>11.699354217529301</v>
      </c>
      <c r="Q1428" s="27">
        <v>9.3774413696289045</v>
      </c>
      <c r="R1428" s="27">
        <v>0.53584418334960937</v>
      </c>
      <c r="S1428" s="27">
        <v>109.85297403564439</v>
      </c>
      <c r="T1428" s="27">
        <v>42.690772125244251</v>
      </c>
      <c r="U1428" s="27">
        <v>0</v>
      </c>
      <c r="V1428" s="27">
        <v>2.7686813415527332</v>
      </c>
      <c r="W1428" s="27">
        <v>2.4113872009277348</v>
      </c>
      <c r="X1428" s="27">
        <v>22.5062580810547</v>
      </c>
      <c r="Y1428" s="27">
        <v>0</v>
      </c>
      <c r="Z1428" s="27">
        <v>0.53584235229492183</v>
      </c>
      <c r="AA1428" s="27">
        <v>41.440343829345778</v>
      </c>
      <c r="AB1428" s="27">
        <v>23.75675019531251</v>
      </c>
      <c r="AC1428" s="27">
        <v>8.9307049560546872E-2</v>
      </c>
      <c r="AD1428" s="27">
        <v>0.35725106201171869</v>
      </c>
      <c r="AE1428" s="27">
        <v>6.6981855895996087</v>
      </c>
      <c r="AF1428" s="27">
        <v>5.1800044738769513</v>
      </c>
      <c r="AG1428" s="27">
        <v>8.9308207397460908</v>
      </c>
      <c r="AH1428" s="27">
        <v>8.2164603027343706</v>
      </c>
      <c r="AI1428" s="27">
        <v>4.1975140563964803</v>
      </c>
      <c r="AJ1428" s="27">
        <v>2.0540986572265618</v>
      </c>
      <c r="AK1428" s="27">
        <v>30.454183331298779</v>
      </c>
      <c r="AL1428" s="27">
        <v>5.9839386657714826</v>
      </c>
      <c r="AM1428" s="27">
        <v>12.86076595458985</v>
      </c>
      <c r="AN1428" s="27">
        <v>0</v>
      </c>
      <c r="AO1428" s="27">
        <v>4.8226768127441408</v>
      </c>
      <c r="AP1428" s="27">
        <v>2.500725958251953</v>
      </c>
      <c r="AQ1428" s="27">
        <v>3.3043808532714838</v>
      </c>
      <c r="AR1428" s="27">
        <v>8.9312231445312501E-2</v>
      </c>
      <c r="AS1428" s="27">
        <v>0</v>
      </c>
      <c r="AT1428" s="27">
        <v>3.2152578918457029</v>
      </c>
      <c r="AU1428" s="27">
        <v>1.250302728271484</v>
      </c>
      <c r="AV1428" s="27">
        <v>0.17862435302734381</v>
      </c>
      <c r="AW1428" s="27">
        <v>4.1975540344238267</v>
      </c>
      <c r="AX1428" s="27">
        <v>0</v>
      </c>
      <c r="AY1428" s="27">
        <v>0</v>
      </c>
    </row>
    <row r="1429" spans="1:51">
      <c r="A1429" s="27" t="s">
        <v>35</v>
      </c>
      <c r="B1429" s="27" t="s">
        <v>36</v>
      </c>
      <c r="C1429" s="27" t="s">
        <v>152</v>
      </c>
      <c r="D1429" s="27" t="s">
        <v>238</v>
      </c>
      <c r="E1429" s="27">
        <v>6</v>
      </c>
      <c r="F1429" s="27" t="s">
        <v>43</v>
      </c>
      <c r="G1429" s="27" t="s">
        <v>40</v>
      </c>
      <c r="H1429" s="27" t="s">
        <v>41</v>
      </c>
      <c r="I1429" s="27" t="s">
        <v>45</v>
      </c>
      <c r="J1429" s="27" t="s">
        <v>45</v>
      </c>
      <c r="K1429" s="27" t="s">
        <v>45</v>
      </c>
      <c r="L1429" s="27">
        <v>1238.926100543207</v>
      </c>
      <c r="M1429" s="27">
        <v>1223.9220106079031</v>
      </c>
      <c r="N1429" s="27">
        <v>1219.9030984130779</v>
      </c>
      <c r="O1429" s="27">
        <v>1202.040718353257</v>
      </c>
      <c r="P1429" s="27">
        <v>1166.7623310912891</v>
      </c>
      <c r="Q1429" s="27">
        <v>1082.1841841430521</v>
      </c>
      <c r="R1429" s="27">
        <v>1083.166596777329</v>
      </c>
      <c r="S1429" s="27">
        <v>1084.8635053771829</v>
      </c>
      <c r="T1429" s="27">
        <v>1078.2547231445169</v>
      </c>
      <c r="U1429" s="27">
        <v>1079.237151422104</v>
      </c>
      <c r="V1429" s="27">
        <v>1059.945556884752</v>
      </c>
      <c r="W1429" s="27">
        <v>1053.6938261535499</v>
      </c>
      <c r="X1429" s="27">
        <v>1012.432444403066</v>
      </c>
      <c r="Y1429" s="27">
        <v>1012.789673333731</v>
      </c>
      <c r="Z1429" s="27">
        <v>1011.628638189687</v>
      </c>
      <c r="AA1429" s="27">
        <v>1003.4119839050149</v>
      </c>
      <c r="AB1429" s="27">
        <v>1002.429362902817</v>
      </c>
      <c r="AC1429" s="27">
        <v>1002.96521655272</v>
      </c>
      <c r="AD1429" s="27">
        <v>1002.8759211120459</v>
      </c>
      <c r="AE1429" s="27">
        <v>1002.965191601547</v>
      </c>
      <c r="AF1429" s="27">
        <v>1001.714835388169</v>
      </c>
      <c r="AG1429" s="27">
        <v>996.80281586912668</v>
      </c>
      <c r="AH1429" s="27">
        <v>996.8921196594099</v>
      </c>
      <c r="AI1429" s="27">
        <v>996.0884294555525</v>
      </c>
      <c r="AJ1429" s="27">
        <v>991.17627838743726</v>
      </c>
      <c r="AK1429" s="27">
        <v>990.99763131102134</v>
      </c>
      <c r="AL1429" s="27">
        <v>992.33732002562022</v>
      </c>
      <c r="AM1429" s="27">
        <v>991.80145111692877</v>
      </c>
      <c r="AN1429" s="27">
        <v>993.67696936033735</v>
      </c>
      <c r="AO1429" s="27">
        <v>994.30211230467319</v>
      </c>
      <c r="AP1429" s="27">
        <v>996.08833726194814</v>
      </c>
      <c r="AQ1429" s="27">
        <v>995.28446744383348</v>
      </c>
      <c r="AR1429" s="27">
        <v>992.87309533690029</v>
      </c>
      <c r="AS1429" s="27">
        <v>993.14108159178306</v>
      </c>
      <c r="AT1429" s="27">
        <v>991.0869235778664</v>
      </c>
      <c r="AU1429" s="27">
        <v>992.33728143309179</v>
      </c>
      <c r="AV1429" s="27">
        <v>998.32102269896109</v>
      </c>
      <c r="AW1429" s="27">
        <v>1016.361486791988</v>
      </c>
      <c r="AX1429" s="27">
        <v>1001.803911334213</v>
      </c>
      <c r="AY1429" s="27">
        <v>1008.3234301635611</v>
      </c>
    </row>
    <row r="1430" spans="1:51">
      <c r="A1430" s="27" t="s">
        <v>35</v>
      </c>
      <c r="B1430" s="27" t="s">
        <v>36</v>
      </c>
      <c r="C1430" s="27" t="s">
        <v>152</v>
      </c>
      <c r="D1430" s="27" t="s">
        <v>238</v>
      </c>
      <c r="E1430" s="27">
        <v>6</v>
      </c>
      <c r="F1430" s="27" t="s">
        <v>44</v>
      </c>
      <c r="G1430" s="27" t="s">
        <v>40</v>
      </c>
      <c r="H1430" s="27" t="s">
        <v>41</v>
      </c>
      <c r="I1430" s="27" t="s">
        <v>45</v>
      </c>
      <c r="J1430" s="27" t="s">
        <v>45</v>
      </c>
      <c r="K1430" s="27" t="s">
        <v>45</v>
      </c>
      <c r="L1430" s="27">
        <v>0</v>
      </c>
      <c r="M1430" s="27">
        <v>0</v>
      </c>
      <c r="N1430" s="27">
        <v>0</v>
      </c>
      <c r="O1430" s="27">
        <v>0</v>
      </c>
      <c r="P1430" s="27">
        <v>8.3060237609863368</v>
      </c>
      <c r="Q1430" s="27">
        <v>20.27329829101566</v>
      </c>
      <c r="R1430" s="27">
        <v>29.740046990966839</v>
      </c>
      <c r="S1430" s="27">
        <v>28.75754414062504</v>
      </c>
      <c r="T1430" s="27">
        <v>137.7174356323244</v>
      </c>
      <c r="U1430" s="27">
        <v>180.49751356811529</v>
      </c>
      <c r="V1430" s="27">
        <v>172.01308995971681</v>
      </c>
      <c r="W1430" s="27">
        <v>172.72765219726571</v>
      </c>
      <c r="X1430" s="27">
        <v>130.6635287048336</v>
      </c>
      <c r="Y1430" s="27">
        <v>153.16978678588831</v>
      </c>
      <c r="Z1430" s="27">
        <v>153.16978678588831</v>
      </c>
      <c r="AA1430" s="27">
        <v>152.9019322937009</v>
      </c>
      <c r="AB1430" s="27">
        <v>189.60887075805661</v>
      </c>
      <c r="AC1430" s="27">
        <v>213.81214940185501</v>
      </c>
      <c r="AD1430" s="27">
        <v>213.54422268066361</v>
      </c>
      <c r="AE1430" s="27">
        <v>211.6687276306146</v>
      </c>
      <c r="AF1430" s="27">
        <v>217.56308410034191</v>
      </c>
      <c r="AG1430" s="27">
        <v>222.29652940063491</v>
      </c>
      <c r="AH1430" s="27">
        <v>229.88774438476551</v>
      </c>
      <c r="AI1430" s="27">
        <v>236.76458070678771</v>
      </c>
      <c r="AJ1430" s="27">
        <v>240.24761937255931</v>
      </c>
      <c r="AK1430" s="27">
        <v>241.4085819274909</v>
      </c>
      <c r="AL1430" s="27">
        <v>271.68412481079218</v>
      </c>
      <c r="AM1430" s="27">
        <v>277.3108383300787</v>
      </c>
      <c r="AN1430" s="27">
        <v>289.18919143066512</v>
      </c>
      <c r="AO1430" s="27">
        <v>286.86709891357521</v>
      </c>
      <c r="AP1430" s="27">
        <v>291.42181637573327</v>
      </c>
      <c r="AQ1430" s="27">
        <v>294.10116326904341</v>
      </c>
      <c r="AR1430" s="27">
        <v>293.38648521728561</v>
      </c>
      <c r="AS1430" s="27">
        <v>289.54614349975691</v>
      </c>
      <c r="AT1430" s="27">
        <v>286.15228248291129</v>
      </c>
      <c r="AU1430" s="27">
        <v>290.17132965088001</v>
      </c>
      <c r="AV1430" s="27">
        <v>293.38644103393619</v>
      </c>
      <c r="AW1430" s="27">
        <v>292.13606810302821</v>
      </c>
      <c r="AX1430" s="27">
        <v>296.95874533691369</v>
      </c>
      <c r="AY1430" s="27">
        <v>297.67321132812469</v>
      </c>
    </row>
    <row r="1431" spans="1:51">
      <c r="A1431" s="27" t="s">
        <v>35</v>
      </c>
      <c r="B1431" s="27" t="s">
        <v>36</v>
      </c>
      <c r="C1431" s="27" t="s">
        <v>152</v>
      </c>
      <c r="D1431" s="27" t="s">
        <v>238</v>
      </c>
      <c r="E1431" s="27">
        <v>11</v>
      </c>
      <c r="F1431" s="27" t="s">
        <v>39</v>
      </c>
      <c r="G1431" s="27" t="s">
        <v>40</v>
      </c>
      <c r="H1431" s="27" t="s">
        <v>46</v>
      </c>
      <c r="I1431" s="27" t="s">
        <v>47</v>
      </c>
      <c r="J1431" s="27" t="s">
        <v>47</v>
      </c>
      <c r="K1431" s="27" t="s">
        <v>47</v>
      </c>
      <c r="L1431" s="27">
        <v>0</v>
      </c>
      <c r="M1431" s="27">
        <v>0</v>
      </c>
      <c r="N1431" s="27">
        <v>0</v>
      </c>
      <c r="O1431" s="27">
        <v>0</v>
      </c>
      <c r="P1431" s="27">
        <v>2.2327838562011708</v>
      </c>
      <c r="Q1431" s="27">
        <v>0.80380242919921885</v>
      </c>
      <c r="R1431" s="27">
        <v>0</v>
      </c>
      <c r="S1431" s="27">
        <v>0.26792259521484368</v>
      </c>
      <c r="T1431" s="27">
        <v>1.4289825256347659</v>
      </c>
      <c r="U1431" s="27">
        <v>0</v>
      </c>
      <c r="V1431" s="27">
        <v>0</v>
      </c>
      <c r="W1431" s="27">
        <v>0</v>
      </c>
      <c r="X1431" s="27">
        <v>0.17861448364257809</v>
      </c>
      <c r="Y1431" s="27">
        <v>0</v>
      </c>
      <c r="Z1431" s="27">
        <v>0</v>
      </c>
      <c r="AA1431" s="27">
        <v>0.1786150634765625</v>
      </c>
      <c r="AB1431" s="27">
        <v>8.9307476806640626E-2</v>
      </c>
      <c r="AC1431" s="27">
        <v>0</v>
      </c>
      <c r="AD1431" s="27">
        <v>0</v>
      </c>
      <c r="AE1431" s="27">
        <v>0.35724552612304689</v>
      </c>
      <c r="AF1431" s="27">
        <v>8.9311358642578123E-2</v>
      </c>
      <c r="AG1431" s="27">
        <v>0</v>
      </c>
      <c r="AH1431" s="27">
        <v>0</v>
      </c>
      <c r="AI1431" s="27">
        <v>0.26793407592773438</v>
      </c>
      <c r="AJ1431" s="27">
        <v>0</v>
      </c>
      <c r="AK1431" s="27">
        <v>0</v>
      </c>
      <c r="AL1431" s="27">
        <v>2.054108740234375</v>
      </c>
      <c r="AM1431" s="27">
        <v>0.1786151184082031</v>
      </c>
      <c r="AN1431" s="27">
        <v>0</v>
      </c>
      <c r="AO1431" s="27">
        <v>1.518292370605469</v>
      </c>
      <c r="AP1431" s="27">
        <v>0</v>
      </c>
      <c r="AQ1431" s="27">
        <v>0</v>
      </c>
      <c r="AR1431" s="27">
        <v>0.71449127197265627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</row>
    <row r="1432" spans="1:51">
      <c r="A1432" s="27" t="s">
        <v>35</v>
      </c>
      <c r="B1432" s="27" t="s">
        <v>36</v>
      </c>
      <c r="C1432" s="27" t="s">
        <v>152</v>
      </c>
      <c r="D1432" s="27" t="s">
        <v>238</v>
      </c>
      <c r="E1432" s="27">
        <v>11</v>
      </c>
      <c r="F1432" s="27" t="s">
        <v>43</v>
      </c>
      <c r="G1432" s="27" t="s">
        <v>40</v>
      </c>
      <c r="H1432" s="27" t="s">
        <v>46</v>
      </c>
      <c r="I1432" s="27" t="s">
        <v>47</v>
      </c>
      <c r="J1432" s="27" t="s">
        <v>47</v>
      </c>
      <c r="K1432" s="27" t="s">
        <v>47</v>
      </c>
      <c r="L1432" s="27">
        <v>1804.1566769714179</v>
      </c>
      <c r="M1432" s="27">
        <v>1722.7947807067731</v>
      </c>
      <c r="N1432" s="27">
        <v>1654.8275273559391</v>
      </c>
      <c r="O1432" s="27">
        <v>1781.560255999731</v>
      </c>
      <c r="P1432" s="27">
        <v>1718.863371356196</v>
      </c>
      <c r="Q1432" s="27">
        <v>1739.851295928943</v>
      </c>
      <c r="R1432" s="27">
        <v>1745.389001904286</v>
      </c>
      <c r="S1432" s="27">
        <v>1719.041699151604</v>
      </c>
      <c r="T1432" s="27">
        <v>1791.9203798217541</v>
      </c>
      <c r="U1432" s="27">
        <v>1793.5281447082291</v>
      </c>
      <c r="V1432" s="27">
        <v>1792.9924662536421</v>
      </c>
      <c r="W1432" s="27">
        <v>1757.6248297912571</v>
      </c>
      <c r="X1432" s="27">
        <v>1776.0232227843901</v>
      </c>
      <c r="Y1432" s="27">
        <v>1722.257169879143</v>
      </c>
      <c r="Z1432" s="27">
        <v>1682.7816350402511</v>
      </c>
      <c r="AA1432" s="27">
        <v>1760.304153057843</v>
      </c>
      <c r="AB1432" s="27">
        <v>1761.733369573959</v>
      </c>
      <c r="AC1432" s="27">
        <v>1763.966653576661</v>
      </c>
      <c r="AD1432" s="27">
        <v>1772.807545831266</v>
      </c>
      <c r="AE1432" s="27">
        <v>1763.698065728742</v>
      </c>
      <c r="AF1432" s="27">
        <v>1787.9912629272139</v>
      </c>
      <c r="AG1432" s="27">
        <v>1761.4654157470529</v>
      </c>
      <c r="AH1432" s="27">
        <v>1728.509713793944</v>
      </c>
      <c r="AI1432" s="27">
        <v>1767.98504921263</v>
      </c>
      <c r="AJ1432" s="27">
        <v>1791.295619445772</v>
      </c>
      <c r="AK1432" s="27">
        <v>1781.1145307128729</v>
      </c>
      <c r="AL1432" s="27">
        <v>1783.07907232053</v>
      </c>
      <c r="AM1432" s="27">
        <v>1768.878906237785</v>
      </c>
      <c r="AN1432" s="27">
        <v>1785.8479208434769</v>
      </c>
      <c r="AO1432" s="27">
        <v>1784.0617194274651</v>
      </c>
      <c r="AP1432" s="27">
        <v>1783.2579291564709</v>
      </c>
      <c r="AQ1432" s="27">
        <v>1783.704486486793</v>
      </c>
      <c r="AR1432" s="27">
        <v>1784.8655051635481</v>
      </c>
      <c r="AS1432" s="27">
        <v>1785.40135949094</v>
      </c>
      <c r="AT1432" s="27">
        <v>1785.937210418673</v>
      </c>
      <c r="AU1432" s="27">
        <v>1787.098223284881</v>
      </c>
      <c r="AV1432" s="27">
        <v>1788.169938665739</v>
      </c>
      <c r="AW1432" s="27">
        <v>1791.474400653047</v>
      </c>
      <c r="AX1432" s="27">
        <v>1793.260466314674</v>
      </c>
      <c r="AY1432" s="27">
        <v>1788.2591373046571</v>
      </c>
    </row>
    <row r="1433" spans="1:51">
      <c r="A1433" s="27" t="s">
        <v>35</v>
      </c>
      <c r="B1433" s="27" t="s">
        <v>36</v>
      </c>
      <c r="C1433" s="27" t="s">
        <v>152</v>
      </c>
      <c r="D1433" s="27" t="s">
        <v>238</v>
      </c>
      <c r="E1433" s="27">
        <v>11</v>
      </c>
      <c r="F1433" s="27" t="s">
        <v>44</v>
      </c>
      <c r="G1433" s="27" t="s">
        <v>40</v>
      </c>
      <c r="H1433" s="27" t="s">
        <v>46</v>
      </c>
      <c r="I1433" s="27" t="s">
        <v>47</v>
      </c>
      <c r="J1433" s="27" t="s">
        <v>47</v>
      </c>
      <c r="K1433" s="27" t="s">
        <v>47</v>
      </c>
      <c r="L1433" s="27">
        <v>0</v>
      </c>
      <c r="M1433" s="27">
        <v>0</v>
      </c>
      <c r="N1433" s="27">
        <v>0</v>
      </c>
      <c r="O1433" s="27">
        <v>0</v>
      </c>
      <c r="P1433" s="27">
        <v>0.17861768188476559</v>
      </c>
      <c r="Q1433" s="27">
        <v>2.2327838562011708</v>
      </c>
      <c r="R1433" s="27">
        <v>3.0365862854003902</v>
      </c>
      <c r="S1433" s="27">
        <v>1.6076109680175781</v>
      </c>
      <c r="T1433" s="27">
        <v>0.53584530029296873</v>
      </c>
      <c r="U1433" s="27">
        <v>1.964827825927735</v>
      </c>
      <c r="V1433" s="27">
        <v>1.9648276245117191</v>
      </c>
      <c r="W1433" s="27">
        <v>1.6075974609374999</v>
      </c>
      <c r="X1433" s="27">
        <v>1.964842932128906</v>
      </c>
      <c r="Y1433" s="27">
        <v>1.964842932128906</v>
      </c>
      <c r="Z1433" s="27">
        <v>1.964842932128906</v>
      </c>
      <c r="AA1433" s="27">
        <v>1.964842932128906</v>
      </c>
      <c r="AB1433" s="27">
        <v>2.1434483825683599</v>
      </c>
      <c r="AC1433" s="27">
        <v>2.322063110351563</v>
      </c>
      <c r="AD1433" s="27">
        <v>2.322063110351563</v>
      </c>
      <c r="AE1433" s="27">
        <v>2.1434394714355469</v>
      </c>
      <c r="AF1433" s="27">
        <v>2.2327542663574218</v>
      </c>
      <c r="AG1433" s="27">
        <v>2.232762158203125</v>
      </c>
      <c r="AH1433" s="27">
        <v>2.0541427490234381</v>
      </c>
      <c r="AI1433" s="27">
        <v>2.1434474731445321</v>
      </c>
      <c r="AJ1433" s="27">
        <v>2.322072906494141</v>
      </c>
      <c r="AK1433" s="27">
        <v>2.4113828430175781</v>
      </c>
      <c r="AL1433" s="27">
        <v>3.9296473571777342</v>
      </c>
      <c r="AM1433" s="27">
        <v>4.5547969299316424</v>
      </c>
      <c r="AN1433" s="27">
        <v>5.8944438110351616</v>
      </c>
      <c r="AO1433" s="27">
        <v>3.572381903076173</v>
      </c>
      <c r="AP1433" s="27">
        <v>5.0906742736816426</v>
      </c>
      <c r="AQ1433" s="27">
        <v>5.2692973205566416</v>
      </c>
      <c r="AR1433" s="27">
        <v>6.1624023437500046</v>
      </c>
      <c r="AS1433" s="27">
        <v>5.9838005187988301</v>
      </c>
      <c r="AT1433" s="27">
        <v>6.0731125732421889</v>
      </c>
      <c r="AU1433" s="27">
        <v>6.1624231628417983</v>
      </c>
      <c r="AV1433" s="27">
        <v>6.2517273254394556</v>
      </c>
      <c r="AW1433" s="27">
        <v>3.8403362854003911</v>
      </c>
      <c r="AX1433" s="27">
        <v>2.0541091186523439</v>
      </c>
      <c r="AY1433" s="27">
        <v>2.0541091552734381</v>
      </c>
    </row>
    <row r="1434" spans="1:51">
      <c r="A1434" s="27" t="s">
        <v>35</v>
      </c>
      <c r="B1434" s="27" t="s">
        <v>36</v>
      </c>
      <c r="C1434" s="27" t="s">
        <v>152</v>
      </c>
      <c r="D1434" s="27" t="s">
        <v>238</v>
      </c>
      <c r="E1434" s="27">
        <v>12</v>
      </c>
      <c r="F1434" s="27" t="s">
        <v>39</v>
      </c>
      <c r="G1434" s="27" t="s">
        <v>40</v>
      </c>
      <c r="H1434" s="27" t="s">
        <v>46</v>
      </c>
      <c r="I1434" s="27" t="s">
        <v>48</v>
      </c>
      <c r="J1434" s="27" t="s">
        <v>48</v>
      </c>
      <c r="K1434" s="27" t="s">
        <v>48</v>
      </c>
      <c r="L1434" s="27">
        <v>0</v>
      </c>
      <c r="M1434" s="27">
        <v>0</v>
      </c>
      <c r="N1434" s="27">
        <v>0</v>
      </c>
      <c r="O1434" s="27">
        <v>1.4289326171875001</v>
      </c>
      <c r="P1434" s="27">
        <v>0.35723457641601558</v>
      </c>
      <c r="Q1434" s="27">
        <v>1.5182527221679689</v>
      </c>
      <c r="R1434" s="27">
        <v>0</v>
      </c>
      <c r="S1434" s="27">
        <v>6.6087929443359412</v>
      </c>
      <c r="T1434" s="27">
        <v>0</v>
      </c>
      <c r="U1434" s="27">
        <v>0</v>
      </c>
      <c r="V1434" s="27">
        <v>0</v>
      </c>
      <c r="W1434" s="27">
        <v>0.44653687133789061</v>
      </c>
      <c r="X1434" s="27">
        <v>2.0541368896484369</v>
      </c>
      <c r="Y1434" s="27">
        <v>0</v>
      </c>
      <c r="Z1434" s="27">
        <v>0</v>
      </c>
      <c r="AA1434" s="27">
        <v>1.607546978759766</v>
      </c>
      <c r="AB1434" s="27">
        <v>4.6440399108886696</v>
      </c>
      <c r="AC1434" s="27">
        <v>0</v>
      </c>
      <c r="AD1434" s="27">
        <v>0</v>
      </c>
      <c r="AE1434" s="27">
        <v>4.0189006347656253</v>
      </c>
      <c r="AF1434" s="27">
        <v>0</v>
      </c>
      <c r="AG1434" s="27">
        <v>1.518252502441406</v>
      </c>
      <c r="AH1434" s="27">
        <v>0</v>
      </c>
      <c r="AI1434" s="27">
        <v>0</v>
      </c>
      <c r="AJ1434" s="27">
        <v>0.53586280517578133</v>
      </c>
      <c r="AK1434" s="27">
        <v>0.62517510375976559</v>
      </c>
      <c r="AL1434" s="27">
        <v>6.430211132812504</v>
      </c>
      <c r="AM1434" s="27">
        <v>1.2503214233398441</v>
      </c>
      <c r="AN1434" s="27">
        <v>0</v>
      </c>
      <c r="AO1434" s="27">
        <v>6.6982083862304638</v>
      </c>
      <c r="AP1434" s="27">
        <v>0</v>
      </c>
      <c r="AQ1434" s="27">
        <v>0</v>
      </c>
      <c r="AR1434" s="27">
        <v>0</v>
      </c>
      <c r="AS1434" s="27">
        <v>0</v>
      </c>
      <c r="AT1434" s="27">
        <v>0</v>
      </c>
      <c r="AU1434" s="27">
        <v>8.9308831787109369E-2</v>
      </c>
      <c r="AV1434" s="27">
        <v>0.26792814941406251</v>
      </c>
      <c r="AW1434" s="27">
        <v>0</v>
      </c>
      <c r="AX1434" s="27">
        <v>0</v>
      </c>
      <c r="AY1434" s="27">
        <v>0</v>
      </c>
    </row>
    <row r="1435" spans="1:51">
      <c r="A1435" s="27" t="s">
        <v>35</v>
      </c>
      <c r="B1435" s="27" t="s">
        <v>36</v>
      </c>
      <c r="C1435" s="27" t="s">
        <v>152</v>
      </c>
      <c r="D1435" s="27" t="s">
        <v>238</v>
      </c>
      <c r="E1435" s="27">
        <v>12</v>
      </c>
      <c r="F1435" s="27" t="s">
        <v>43</v>
      </c>
      <c r="G1435" s="27" t="s">
        <v>40</v>
      </c>
      <c r="H1435" s="27" t="s">
        <v>46</v>
      </c>
      <c r="I1435" s="27" t="s">
        <v>48</v>
      </c>
      <c r="J1435" s="27" t="s">
        <v>48</v>
      </c>
      <c r="K1435" s="27" t="s">
        <v>48</v>
      </c>
      <c r="L1435" s="27">
        <v>1820.379723248273</v>
      </c>
      <c r="M1435" s="27">
        <v>1796.445069683828</v>
      </c>
      <c r="N1435" s="27">
        <v>1792.961881317128</v>
      </c>
      <c r="O1435" s="27">
        <v>1797.516650506584</v>
      </c>
      <c r="P1435" s="27">
        <v>1783.2269761108289</v>
      </c>
      <c r="Q1435" s="27">
        <v>1793.4974807128799</v>
      </c>
      <c r="R1435" s="27">
        <v>1793.229581225577</v>
      </c>
      <c r="S1435" s="27">
        <v>1792.783043566888</v>
      </c>
      <c r="T1435" s="27">
        <v>1788.228249780263</v>
      </c>
      <c r="U1435" s="27">
        <v>1790.0144937194709</v>
      </c>
      <c r="V1435" s="27">
        <v>1796.087519195547</v>
      </c>
      <c r="W1435" s="27">
        <v>1794.0333180786031</v>
      </c>
      <c r="X1435" s="27">
        <v>1802.517735955804</v>
      </c>
      <c r="Y1435" s="27">
        <v>1789.0320502014049</v>
      </c>
      <c r="Z1435" s="27">
        <v>1790.3716747253329</v>
      </c>
      <c r="AA1435" s="27">
        <v>1796.53397406615</v>
      </c>
      <c r="AB1435" s="27">
        <v>1796.0874329589731</v>
      </c>
      <c r="AC1435" s="27">
        <v>1786.620797869861</v>
      </c>
      <c r="AD1435" s="27">
        <v>1788.0496538940311</v>
      </c>
      <c r="AE1435" s="27">
        <v>1791.5326346984771</v>
      </c>
      <c r="AF1435" s="27">
        <v>1794.837129022204</v>
      </c>
      <c r="AG1435" s="27">
        <v>1796.980478491198</v>
      </c>
      <c r="AH1435" s="27">
        <v>1776.260871057118</v>
      </c>
      <c r="AI1435" s="27">
        <v>1784.9237797668341</v>
      </c>
      <c r="AJ1435" s="27">
        <v>1784.030720312491</v>
      </c>
      <c r="AK1435" s="27">
        <v>1777.3325337890551</v>
      </c>
      <c r="AL1435" s="27">
        <v>1785.816825415028</v>
      </c>
      <c r="AM1435" s="27">
        <v>1777.0646606323139</v>
      </c>
      <c r="AN1435" s="27">
        <v>1788.5854385864141</v>
      </c>
      <c r="AO1435" s="27">
        <v>1791.3540405517481</v>
      </c>
      <c r="AP1435" s="27">
        <v>1790.8182173766979</v>
      </c>
      <c r="AQ1435" s="27">
        <v>1790.7289087829481</v>
      </c>
      <c r="AR1435" s="27">
        <v>1790.014440325916</v>
      </c>
      <c r="AS1435" s="27">
        <v>1794.301360760486</v>
      </c>
      <c r="AT1435" s="27">
        <v>1797.3378789977889</v>
      </c>
      <c r="AU1435" s="27">
        <v>1796.4447540832391</v>
      </c>
      <c r="AV1435" s="27">
        <v>1795.7302147277701</v>
      </c>
      <c r="AW1435" s="27">
        <v>1793.944070135484</v>
      </c>
      <c r="AX1435" s="27">
        <v>1797.69513521727</v>
      </c>
      <c r="AY1435" s="27">
        <v>1800.82099354857</v>
      </c>
    </row>
    <row r="1436" spans="1:51">
      <c r="A1436" s="27" t="s">
        <v>35</v>
      </c>
      <c r="B1436" s="27" t="s">
        <v>36</v>
      </c>
      <c r="C1436" s="27" t="s">
        <v>152</v>
      </c>
      <c r="D1436" s="27" t="s">
        <v>238</v>
      </c>
      <c r="E1436" s="27">
        <v>12</v>
      </c>
      <c r="F1436" s="27" t="s">
        <v>44</v>
      </c>
      <c r="G1436" s="27" t="s">
        <v>40</v>
      </c>
      <c r="H1436" s="27" t="s">
        <v>46</v>
      </c>
      <c r="I1436" s="27" t="s">
        <v>48</v>
      </c>
      <c r="J1436" s="27" t="s">
        <v>48</v>
      </c>
      <c r="K1436" s="27" t="s">
        <v>48</v>
      </c>
      <c r="L1436" s="27">
        <v>0</v>
      </c>
      <c r="M1436" s="27">
        <v>0</v>
      </c>
      <c r="N1436" s="27">
        <v>0</v>
      </c>
      <c r="O1436" s="27">
        <v>0</v>
      </c>
      <c r="P1436" s="27">
        <v>1.2503149353027341</v>
      </c>
      <c r="Q1436" s="27">
        <v>1.696860052490234</v>
      </c>
      <c r="R1436" s="27">
        <v>3.304419989013673</v>
      </c>
      <c r="S1436" s="27">
        <v>3.3044199157714851</v>
      </c>
      <c r="T1436" s="27">
        <v>10.091838183593749</v>
      </c>
      <c r="U1436" s="27">
        <v>10.091838183593749</v>
      </c>
      <c r="V1436" s="27">
        <v>5.1798410522460969</v>
      </c>
      <c r="W1436" s="27">
        <v>5.5370712158203172</v>
      </c>
      <c r="X1436" s="27">
        <v>2.679229479980469</v>
      </c>
      <c r="Y1436" s="27">
        <v>4.7333663330078144</v>
      </c>
      <c r="Z1436" s="27">
        <v>4.7333663330078144</v>
      </c>
      <c r="AA1436" s="27">
        <v>4.4654352783203146</v>
      </c>
      <c r="AB1436" s="27">
        <v>4.0188639831542972</v>
      </c>
      <c r="AC1436" s="27">
        <v>8.662903894042973</v>
      </c>
      <c r="AD1436" s="27">
        <v>8.662903894042973</v>
      </c>
      <c r="AE1436" s="27">
        <v>9.0201430358886761</v>
      </c>
      <c r="AF1436" s="27">
        <v>13.0390436706543</v>
      </c>
      <c r="AG1436" s="27">
        <v>17.32586730957031</v>
      </c>
      <c r="AH1436" s="27">
        <v>19.46929588012695</v>
      </c>
      <c r="AI1436" s="27">
        <v>17.504495196533199</v>
      </c>
      <c r="AJ1436" s="27">
        <v>16.968660321044911</v>
      </c>
      <c r="AK1436" s="27">
        <v>18.66552231445311</v>
      </c>
      <c r="AL1436" s="27">
        <v>19.11208213500975</v>
      </c>
      <c r="AM1436" s="27">
        <v>20.630278405761739</v>
      </c>
      <c r="AN1436" s="27">
        <v>19.469274932861339</v>
      </c>
      <c r="AO1436" s="27">
        <v>21.434099114990239</v>
      </c>
      <c r="AP1436" s="27">
        <v>27.953692791748079</v>
      </c>
      <c r="AQ1436" s="27">
        <v>27.149903637695338</v>
      </c>
      <c r="AR1436" s="27">
        <v>26.524747015380889</v>
      </c>
      <c r="AS1436" s="27">
        <v>22.595138281250019</v>
      </c>
      <c r="AT1436" s="27">
        <v>22.863056396484399</v>
      </c>
      <c r="AU1436" s="27">
        <v>22.505826306152361</v>
      </c>
      <c r="AV1436" s="27">
        <v>25.89956004638675</v>
      </c>
      <c r="AW1436" s="27">
        <v>18.397595996093759</v>
      </c>
      <c r="AX1436" s="27">
        <v>19.022754876709001</v>
      </c>
      <c r="AY1436" s="27">
        <v>18.218953381347671</v>
      </c>
    </row>
    <row r="1437" spans="1:51">
      <c r="A1437" s="27" t="s">
        <v>35</v>
      </c>
      <c r="B1437" s="27" t="s">
        <v>36</v>
      </c>
      <c r="C1437" s="27" t="s">
        <v>152</v>
      </c>
      <c r="D1437" s="27" t="s">
        <v>238</v>
      </c>
      <c r="E1437" s="27">
        <v>15</v>
      </c>
      <c r="F1437" s="27" t="s">
        <v>44</v>
      </c>
      <c r="G1437" s="27" t="s">
        <v>49</v>
      </c>
      <c r="H1437" s="27" t="s">
        <v>50</v>
      </c>
      <c r="I1437" s="27" t="s">
        <v>51</v>
      </c>
      <c r="J1437" s="27" t="s">
        <v>51</v>
      </c>
      <c r="K1437" s="27" t="s">
        <v>51</v>
      </c>
      <c r="L1437" s="27">
        <v>0</v>
      </c>
      <c r="M1437" s="27">
        <v>0</v>
      </c>
      <c r="N1437" s="27">
        <v>0</v>
      </c>
      <c r="O1437" s="27">
        <v>0</v>
      </c>
      <c r="P1437" s="27">
        <v>0</v>
      </c>
      <c r="Q1437" s="27">
        <v>0</v>
      </c>
      <c r="R1437" s="27">
        <v>0</v>
      </c>
      <c r="S1437" s="27">
        <v>0</v>
      </c>
      <c r="T1437" s="27">
        <v>0</v>
      </c>
      <c r="U1437" s="27">
        <v>0</v>
      </c>
      <c r="V1437" s="27">
        <v>0</v>
      </c>
      <c r="W1437" s="27">
        <v>0</v>
      </c>
      <c r="X1437" s="27">
        <v>0</v>
      </c>
      <c r="Y1437" s="27">
        <v>0</v>
      </c>
      <c r="Z1437" s="27">
        <v>0</v>
      </c>
      <c r="AA1437" s="27">
        <v>0</v>
      </c>
      <c r="AB1437" s="27">
        <v>0</v>
      </c>
      <c r="AC1437" s="27">
        <v>0</v>
      </c>
      <c r="AD1437" s="27">
        <v>0</v>
      </c>
      <c r="AE1437" s="27">
        <v>0</v>
      </c>
      <c r="AF1437" s="27">
        <v>0</v>
      </c>
      <c r="AG1437" s="27">
        <v>0</v>
      </c>
      <c r="AH1437" s="27">
        <v>0</v>
      </c>
      <c r="AI1437" s="27">
        <v>0</v>
      </c>
      <c r="AJ1437" s="27">
        <v>0</v>
      </c>
      <c r="AK1437" s="27">
        <v>0</v>
      </c>
      <c r="AL1437" s="27">
        <v>0</v>
      </c>
      <c r="AM1437" s="27">
        <v>0</v>
      </c>
      <c r="AN1437" s="27">
        <v>0</v>
      </c>
      <c r="AO1437" s="27">
        <v>0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4.5546970397949211</v>
      </c>
    </row>
    <row r="1438" spans="1:51">
      <c r="A1438" s="27" t="s">
        <v>35</v>
      </c>
      <c r="B1438" s="27" t="s">
        <v>36</v>
      </c>
      <c r="C1438" s="27" t="s">
        <v>239</v>
      </c>
      <c r="D1438" s="27" t="s">
        <v>240</v>
      </c>
      <c r="E1438" s="27">
        <v>3</v>
      </c>
      <c r="F1438" s="27" t="s">
        <v>39</v>
      </c>
      <c r="G1438" s="27" t="s">
        <v>40</v>
      </c>
      <c r="H1438" s="27" t="s">
        <v>41</v>
      </c>
      <c r="I1438" s="27" t="s">
        <v>42</v>
      </c>
      <c r="J1438" s="27" t="s">
        <v>42</v>
      </c>
      <c r="K1438" s="27" t="s">
        <v>42</v>
      </c>
      <c r="L1438" s="27">
        <v>0</v>
      </c>
      <c r="M1438" s="27">
        <v>0</v>
      </c>
      <c r="N1438" s="27">
        <v>0</v>
      </c>
      <c r="O1438" s="27">
        <v>0</v>
      </c>
      <c r="P1438" s="27">
        <v>0</v>
      </c>
      <c r="Q1438" s="27">
        <v>0</v>
      </c>
      <c r="R1438" s="27">
        <v>0</v>
      </c>
      <c r="S1438" s="27">
        <v>0</v>
      </c>
      <c r="T1438" s="27">
        <v>0</v>
      </c>
      <c r="U1438" s="27">
        <v>0</v>
      </c>
      <c r="V1438" s="27">
        <v>0</v>
      </c>
      <c r="W1438" s="27">
        <v>0</v>
      </c>
      <c r="X1438" s="27">
        <v>0</v>
      </c>
      <c r="Y1438" s="27">
        <v>0</v>
      </c>
      <c r="Z1438" s="27">
        <v>0</v>
      </c>
      <c r="AA1438" s="27">
        <v>0</v>
      </c>
      <c r="AB1438" s="27">
        <v>0</v>
      </c>
      <c r="AC1438" s="27">
        <v>0</v>
      </c>
      <c r="AD1438" s="27">
        <v>0</v>
      </c>
      <c r="AE1438" s="27">
        <v>0</v>
      </c>
      <c r="AF1438" s="27">
        <v>0</v>
      </c>
      <c r="AG1438" s="27">
        <v>0</v>
      </c>
      <c r="AH1438" s="27">
        <v>0</v>
      </c>
      <c r="AI1438" s="27">
        <v>0</v>
      </c>
      <c r="AJ1438" s="27">
        <v>0</v>
      </c>
      <c r="AK1438" s="27">
        <v>0</v>
      </c>
      <c r="AL1438" s="27">
        <v>0</v>
      </c>
      <c r="AM1438" s="27">
        <v>0</v>
      </c>
      <c r="AN1438" s="27">
        <v>0</v>
      </c>
      <c r="AO1438" s="27">
        <v>0</v>
      </c>
      <c r="AP1438" s="27">
        <v>0</v>
      </c>
      <c r="AQ1438" s="27">
        <v>0</v>
      </c>
      <c r="AR1438" s="27">
        <v>0</v>
      </c>
      <c r="AS1438" s="27">
        <v>0.78497131347656235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</row>
    <row r="1439" spans="1:51">
      <c r="A1439" s="27" t="s">
        <v>35</v>
      </c>
      <c r="B1439" s="27" t="s">
        <v>36</v>
      </c>
      <c r="C1439" s="27" t="s">
        <v>239</v>
      </c>
      <c r="D1439" s="27" t="s">
        <v>240</v>
      </c>
      <c r="E1439" s="27">
        <v>3</v>
      </c>
      <c r="F1439" s="27" t="s">
        <v>43</v>
      </c>
      <c r="G1439" s="27" t="s">
        <v>40</v>
      </c>
      <c r="H1439" s="27" t="s">
        <v>41</v>
      </c>
      <c r="I1439" s="27" t="s">
        <v>42</v>
      </c>
      <c r="J1439" s="27" t="s">
        <v>42</v>
      </c>
      <c r="K1439" s="27" t="s">
        <v>42</v>
      </c>
      <c r="L1439" s="27">
        <v>11509.54448470615</v>
      </c>
      <c r="M1439" s="27">
        <v>11506.84201617589</v>
      </c>
      <c r="N1439" s="27">
        <v>11490.62680736246</v>
      </c>
      <c r="O1439" s="27">
        <v>11472.40667433029</v>
      </c>
      <c r="P1439" s="27">
        <v>11478.68305600141</v>
      </c>
      <c r="Q1439" s="27">
        <v>11477.549865352001</v>
      </c>
      <c r="R1439" s="27">
        <v>11478.769570857359</v>
      </c>
      <c r="S1439" s="27">
        <v>11479.641040712089</v>
      </c>
      <c r="T1439" s="27">
        <v>11480.16391645062</v>
      </c>
      <c r="U1439" s="27">
        <v>11484.261423787029</v>
      </c>
      <c r="V1439" s="27">
        <v>11504.662548988401</v>
      </c>
      <c r="W1439" s="27">
        <v>11503.70375664831</v>
      </c>
      <c r="X1439" s="27">
        <v>11499.51777082678</v>
      </c>
      <c r="Y1439" s="27">
        <v>11500.128145576529</v>
      </c>
      <c r="Z1439" s="27">
        <v>11498.64610638587</v>
      </c>
      <c r="AA1439" s="27">
        <v>11538.923320387221</v>
      </c>
      <c r="AB1439" s="27">
        <v>11539.969442805441</v>
      </c>
      <c r="AC1439" s="27">
        <v>11535.95889928738</v>
      </c>
      <c r="AD1439" s="27">
        <v>11535.52267196804</v>
      </c>
      <c r="AE1439" s="27">
        <v>11537.004302680931</v>
      </c>
      <c r="AF1439" s="27">
        <v>11536.742579347179</v>
      </c>
      <c r="AG1439" s="27">
        <v>11537.702355207781</v>
      </c>
      <c r="AH1439" s="27">
        <v>11533.082243995639</v>
      </c>
      <c r="AI1439" s="27">
        <v>11536.481659547389</v>
      </c>
      <c r="AJ1439" s="27">
        <v>11540.23015460963</v>
      </c>
      <c r="AK1439" s="27">
        <v>11539.445860108901</v>
      </c>
      <c r="AL1439" s="27">
        <v>11538.4871661819</v>
      </c>
      <c r="AM1439" s="27">
        <v>11542.67148310083</v>
      </c>
      <c r="AN1439" s="27">
        <v>11543.019843342519</v>
      </c>
      <c r="AO1439" s="27">
        <v>11541.97362776025</v>
      </c>
      <c r="AP1439" s="27">
        <v>11539.880734425289</v>
      </c>
      <c r="AQ1439" s="27">
        <v>11538.137544721931</v>
      </c>
      <c r="AR1439" s="27">
        <v>11538.92183943628</v>
      </c>
      <c r="AS1439" s="27">
        <v>11538.224607942149</v>
      </c>
      <c r="AT1439" s="27">
        <v>11534.912125428729</v>
      </c>
      <c r="AU1439" s="27">
        <v>11536.480738258309</v>
      </c>
      <c r="AV1439" s="27">
        <v>11539.357157191411</v>
      </c>
      <c r="AW1439" s="27">
        <v>11533.95260805812</v>
      </c>
      <c r="AX1439" s="27">
        <v>11440.82434875647</v>
      </c>
      <c r="AY1439" s="27">
        <v>11136.84355735011</v>
      </c>
    </row>
    <row r="1440" spans="1:51">
      <c r="A1440" s="27" t="s">
        <v>35</v>
      </c>
      <c r="B1440" s="27" t="s">
        <v>36</v>
      </c>
      <c r="C1440" s="27" t="s">
        <v>239</v>
      </c>
      <c r="D1440" s="27" t="s">
        <v>240</v>
      </c>
      <c r="E1440" s="27">
        <v>3</v>
      </c>
      <c r="F1440" s="27" t="s">
        <v>44</v>
      </c>
      <c r="G1440" s="27" t="s">
        <v>40</v>
      </c>
      <c r="H1440" s="27" t="s">
        <v>41</v>
      </c>
      <c r="I1440" s="27" t="s">
        <v>42</v>
      </c>
      <c r="J1440" s="27" t="s">
        <v>42</v>
      </c>
      <c r="K1440" s="27" t="s">
        <v>42</v>
      </c>
      <c r="L1440" s="27">
        <v>0</v>
      </c>
      <c r="M1440" s="27">
        <v>0</v>
      </c>
      <c r="N1440" s="27">
        <v>0</v>
      </c>
      <c r="O1440" s="27">
        <v>0</v>
      </c>
      <c r="P1440" s="27">
        <v>0</v>
      </c>
      <c r="Q1440" s="27">
        <v>0</v>
      </c>
      <c r="R1440" s="27">
        <v>0</v>
      </c>
      <c r="S1440" s="27">
        <v>0</v>
      </c>
      <c r="T1440" s="27">
        <v>0</v>
      </c>
      <c r="U1440" s="27">
        <v>0</v>
      </c>
      <c r="V1440" s="27">
        <v>0</v>
      </c>
      <c r="W1440" s="27">
        <v>0</v>
      </c>
      <c r="X1440" s="27">
        <v>0</v>
      </c>
      <c r="Y1440" s="27">
        <v>0</v>
      </c>
      <c r="Z1440" s="27">
        <v>0</v>
      </c>
      <c r="AA1440" s="27">
        <v>0</v>
      </c>
      <c r="AB1440" s="27">
        <v>0</v>
      </c>
      <c r="AC1440" s="27">
        <v>0</v>
      </c>
      <c r="AD1440" s="27">
        <v>0</v>
      </c>
      <c r="AE1440" s="27">
        <v>0</v>
      </c>
      <c r="AF1440" s="27">
        <v>0</v>
      </c>
      <c r="AG1440" s="27">
        <v>0</v>
      </c>
      <c r="AH1440" s="27">
        <v>0</v>
      </c>
      <c r="AI1440" s="27">
        <v>0</v>
      </c>
      <c r="AJ1440" s="27">
        <v>0</v>
      </c>
      <c r="AK1440" s="27">
        <v>0</v>
      </c>
      <c r="AL1440" s="27">
        <v>0</v>
      </c>
      <c r="AM1440" s="27">
        <v>0</v>
      </c>
      <c r="AN1440" s="27">
        <v>0</v>
      </c>
      <c r="AO1440" s="27">
        <v>0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0.78497131347656235</v>
      </c>
      <c r="AU1440" s="27">
        <v>0.78497131347656235</v>
      </c>
      <c r="AV1440" s="27">
        <v>0.78497131347656235</v>
      </c>
      <c r="AW1440" s="27">
        <v>0.78497131347656235</v>
      </c>
      <c r="AX1440" s="27">
        <v>8.7219116210937503E-2</v>
      </c>
      <c r="AY1440" s="27">
        <v>8.7219116210937503E-2</v>
      </c>
    </row>
    <row r="1441" spans="1:51">
      <c r="A1441" s="27" t="s">
        <v>35</v>
      </c>
      <c r="B1441" s="27" t="s">
        <v>36</v>
      </c>
      <c r="C1441" s="27" t="s">
        <v>239</v>
      </c>
      <c r="D1441" s="27" t="s">
        <v>240</v>
      </c>
      <c r="E1441" s="27">
        <v>4</v>
      </c>
      <c r="F1441" s="27" t="s">
        <v>39</v>
      </c>
      <c r="G1441" s="27" t="s">
        <v>40</v>
      </c>
      <c r="H1441" s="27" t="s">
        <v>41</v>
      </c>
      <c r="I1441" s="27" t="s">
        <v>58</v>
      </c>
      <c r="J1441" s="27" t="s">
        <v>58</v>
      </c>
      <c r="K1441" s="27" t="s">
        <v>58</v>
      </c>
      <c r="L1441" s="27">
        <v>0</v>
      </c>
      <c r="M1441" s="27">
        <v>0</v>
      </c>
      <c r="N1441" s="27">
        <v>0</v>
      </c>
      <c r="O1441" s="27">
        <v>0</v>
      </c>
      <c r="P1441" s="27">
        <v>0</v>
      </c>
      <c r="Q1441" s="27">
        <v>0.78494114990234376</v>
      </c>
      <c r="R1441" s="27">
        <v>0</v>
      </c>
      <c r="S1441" s="27">
        <v>0</v>
      </c>
      <c r="T1441" s="27">
        <v>0</v>
      </c>
      <c r="U1441" s="27">
        <v>0</v>
      </c>
      <c r="V1441" s="27">
        <v>0</v>
      </c>
      <c r="W1441" s="27">
        <v>1.046591088867187</v>
      </c>
      <c r="X1441" s="27">
        <v>0</v>
      </c>
      <c r="Y1441" s="27">
        <v>0</v>
      </c>
      <c r="Z1441" s="27">
        <v>0</v>
      </c>
      <c r="AA1441" s="27">
        <v>0</v>
      </c>
      <c r="AB1441" s="27">
        <v>0</v>
      </c>
      <c r="AC1441" s="27">
        <v>0</v>
      </c>
      <c r="AD1441" s="27">
        <v>0</v>
      </c>
      <c r="AE1441" s="27">
        <v>0</v>
      </c>
      <c r="AF1441" s="27">
        <v>0</v>
      </c>
      <c r="AG1441" s="27">
        <v>0</v>
      </c>
      <c r="AH1441" s="27">
        <v>0</v>
      </c>
      <c r="AI1441" s="27">
        <v>0</v>
      </c>
      <c r="AJ1441" s="27">
        <v>0</v>
      </c>
      <c r="AK1441" s="27">
        <v>0</v>
      </c>
      <c r="AL1441" s="27">
        <v>0</v>
      </c>
      <c r="AM1441" s="27">
        <v>0</v>
      </c>
      <c r="AN1441" s="27">
        <v>0</v>
      </c>
      <c r="AO1441" s="27">
        <v>0</v>
      </c>
      <c r="AP1441" s="27">
        <v>0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</row>
    <row r="1442" spans="1:51">
      <c r="A1442" s="27" t="s">
        <v>35</v>
      </c>
      <c r="B1442" s="27" t="s">
        <v>36</v>
      </c>
      <c r="C1442" s="27" t="s">
        <v>239</v>
      </c>
      <c r="D1442" s="27" t="s">
        <v>240</v>
      </c>
      <c r="E1442" s="27">
        <v>4</v>
      </c>
      <c r="F1442" s="27" t="s">
        <v>43</v>
      </c>
      <c r="G1442" s="27" t="s">
        <v>40</v>
      </c>
      <c r="H1442" s="27" t="s">
        <v>41</v>
      </c>
      <c r="I1442" s="27" t="s">
        <v>58</v>
      </c>
      <c r="J1442" s="27" t="s">
        <v>58</v>
      </c>
      <c r="K1442" s="27" t="s">
        <v>58</v>
      </c>
      <c r="L1442" s="27">
        <v>43.954903747558518</v>
      </c>
      <c r="M1442" s="27">
        <v>44.042087268066318</v>
      </c>
      <c r="N1442" s="27">
        <v>42.995611090087813</v>
      </c>
      <c r="O1442" s="27">
        <v>43.170073712158128</v>
      </c>
      <c r="P1442" s="27">
        <v>43.082854510497967</v>
      </c>
      <c r="Q1442" s="27">
        <v>42.472346386718677</v>
      </c>
      <c r="R1442" s="27">
        <v>44.303814770507742</v>
      </c>
      <c r="S1442" s="27">
        <v>44.129364776611247</v>
      </c>
      <c r="T1442" s="27">
        <v>42.385106384277258</v>
      </c>
      <c r="U1442" s="27">
        <v>41.687399688720639</v>
      </c>
      <c r="V1442" s="27">
        <v>41.338540997314396</v>
      </c>
      <c r="W1442" s="27">
        <v>41.600137182617139</v>
      </c>
      <c r="X1442" s="27">
        <v>42.036160583496027</v>
      </c>
      <c r="Y1442" s="27">
        <v>42.384972515869073</v>
      </c>
      <c r="Z1442" s="27">
        <v>43.780255004882733</v>
      </c>
      <c r="AA1442" s="27">
        <v>44.652396783447188</v>
      </c>
      <c r="AB1442" s="27">
        <v>44.652396783447188</v>
      </c>
      <c r="AC1442" s="27">
        <v>51.629007525634712</v>
      </c>
      <c r="AD1442" s="27">
        <v>55.030215985107347</v>
      </c>
      <c r="AE1442" s="27">
        <v>55.292150927734319</v>
      </c>
      <c r="AF1442" s="27">
        <v>50.146607415771427</v>
      </c>
      <c r="AG1442" s="27">
        <v>45.175705493163989</v>
      </c>
      <c r="AH1442" s="27">
        <v>49.710767462158152</v>
      </c>
      <c r="AI1442" s="27">
        <v>50.495667523193298</v>
      </c>
      <c r="AJ1442" s="27">
        <v>51.193023541259713</v>
      </c>
      <c r="AK1442" s="27">
        <v>51.54188195190423</v>
      </c>
      <c r="AL1442" s="27">
        <v>53.896670904540947</v>
      </c>
      <c r="AM1442" s="27">
        <v>54.855794140624937</v>
      </c>
      <c r="AN1442" s="27">
        <v>54.855536376953083</v>
      </c>
      <c r="AO1442" s="27">
        <v>54.593826885986267</v>
      </c>
      <c r="AP1442" s="27">
        <v>53.721889239501913</v>
      </c>
      <c r="AQ1442" s="27">
        <v>56.948132202148372</v>
      </c>
      <c r="AR1442" s="27">
        <v>53.808553594970633</v>
      </c>
      <c r="AS1442" s="27">
        <v>52.936321893310478</v>
      </c>
      <c r="AT1442" s="27">
        <v>54.941697521972593</v>
      </c>
      <c r="AU1442" s="27">
        <v>54.505243908691362</v>
      </c>
      <c r="AV1442" s="27">
        <v>52.324863043212808</v>
      </c>
      <c r="AW1442" s="27">
        <v>49.621673046874918</v>
      </c>
      <c r="AX1442" s="27">
        <v>1.221025604248047</v>
      </c>
      <c r="AY1442" s="27">
        <v>1.221025604248047</v>
      </c>
    </row>
    <row r="1443" spans="1:51">
      <c r="A1443" s="27" t="s">
        <v>35</v>
      </c>
      <c r="B1443" s="27" t="s">
        <v>36</v>
      </c>
      <c r="C1443" s="27" t="s">
        <v>239</v>
      </c>
      <c r="D1443" s="27" t="s">
        <v>240</v>
      </c>
      <c r="E1443" s="27">
        <v>4</v>
      </c>
      <c r="F1443" s="27" t="s">
        <v>44</v>
      </c>
      <c r="G1443" s="27" t="s">
        <v>40</v>
      </c>
      <c r="H1443" s="27" t="s">
        <v>41</v>
      </c>
      <c r="I1443" s="27" t="s">
        <v>58</v>
      </c>
      <c r="J1443" s="27" t="s">
        <v>58</v>
      </c>
      <c r="K1443" s="27" t="s">
        <v>58</v>
      </c>
      <c r="L1443" s="27">
        <v>0</v>
      </c>
      <c r="M1443" s="27">
        <v>0</v>
      </c>
      <c r="N1443" s="27">
        <v>0</v>
      </c>
      <c r="O1443" s="27">
        <v>0</v>
      </c>
      <c r="P1443" s="27">
        <v>0</v>
      </c>
      <c r="Q1443" s="27">
        <v>0</v>
      </c>
      <c r="R1443" s="27">
        <v>0.78494114990234376</v>
      </c>
      <c r="S1443" s="27">
        <v>0.78494114990234376</v>
      </c>
      <c r="T1443" s="27">
        <v>0.78494114990234376</v>
      </c>
      <c r="U1443" s="27">
        <v>0.78494114990234376</v>
      </c>
      <c r="V1443" s="27">
        <v>0.78494114990234376</v>
      </c>
      <c r="W1443" s="27">
        <v>0.78494114990234376</v>
      </c>
      <c r="X1443" s="27">
        <v>1.831532238769531</v>
      </c>
      <c r="Y1443" s="27">
        <v>1.831532238769531</v>
      </c>
      <c r="Z1443" s="27">
        <v>1.831532238769531</v>
      </c>
      <c r="AA1443" s="27">
        <v>1.831532238769531</v>
      </c>
      <c r="AB1443" s="27">
        <v>1.831532238769531</v>
      </c>
      <c r="AC1443" s="27">
        <v>1.831532238769531</v>
      </c>
      <c r="AD1443" s="27">
        <v>1.831532238769531</v>
      </c>
      <c r="AE1443" s="27">
        <v>1.831532238769531</v>
      </c>
      <c r="AF1443" s="27">
        <v>1.831532238769531</v>
      </c>
      <c r="AG1443" s="27">
        <v>1.831532238769531</v>
      </c>
      <c r="AH1443" s="27">
        <v>1.831532238769531</v>
      </c>
      <c r="AI1443" s="27">
        <v>0.95937308959960932</v>
      </c>
      <c r="AJ1443" s="27">
        <v>0.95937308959960932</v>
      </c>
      <c r="AK1443" s="27">
        <v>0.95937308959960932</v>
      </c>
      <c r="AL1443" s="27">
        <v>0.95937308959960932</v>
      </c>
      <c r="AM1443" s="27">
        <v>0.95937308959960932</v>
      </c>
      <c r="AN1443" s="27">
        <v>0.95937308959960932</v>
      </c>
      <c r="AO1443" s="27">
        <v>0.95937308959960932</v>
      </c>
      <c r="AP1443" s="27">
        <v>0.95937308959960932</v>
      </c>
      <c r="AQ1443" s="27">
        <v>0.95937308959960932</v>
      </c>
      <c r="AR1443" s="27">
        <v>0.95937308959960932</v>
      </c>
      <c r="AS1443" s="27">
        <v>0.95937308959960932</v>
      </c>
      <c r="AT1443" s="27">
        <v>0.95937308959960932</v>
      </c>
      <c r="AU1443" s="27">
        <v>0.95937308959960932</v>
      </c>
      <c r="AV1443" s="27">
        <v>1.046588562011719</v>
      </c>
      <c r="AW1443" s="27">
        <v>1.046588562011719</v>
      </c>
      <c r="AX1443" s="27">
        <v>0</v>
      </c>
      <c r="AY1443" s="27">
        <v>0</v>
      </c>
    </row>
    <row r="1444" spans="1:51">
      <c r="A1444" s="27" t="s">
        <v>35</v>
      </c>
      <c r="B1444" s="27" t="s">
        <v>36</v>
      </c>
      <c r="C1444" s="27" t="s">
        <v>239</v>
      </c>
      <c r="D1444" s="27" t="s">
        <v>240</v>
      </c>
      <c r="E1444" s="27">
        <v>6</v>
      </c>
      <c r="F1444" s="27" t="s">
        <v>43</v>
      </c>
      <c r="G1444" s="27" t="s">
        <v>40</v>
      </c>
      <c r="H1444" s="27" t="s">
        <v>41</v>
      </c>
      <c r="I1444" s="27" t="s">
        <v>45</v>
      </c>
      <c r="J1444" s="27" t="s">
        <v>45</v>
      </c>
      <c r="K1444" s="27" t="s">
        <v>45</v>
      </c>
      <c r="L1444" s="27">
        <v>23658.78364918736</v>
      </c>
      <c r="M1444" s="27">
        <v>23643.954575408061</v>
      </c>
      <c r="N1444" s="27">
        <v>23583.515518492761</v>
      </c>
      <c r="O1444" s="27">
        <v>23527.00004437779</v>
      </c>
      <c r="P1444" s="27">
        <v>23537.986151702</v>
      </c>
      <c r="Q1444" s="27">
        <v>23534.06236224277</v>
      </c>
      <c r="R1444" s="27">
        <v>23523.157303197371</v>
      </c>
      <c r="S1444" s="27">
        <v>23526.55857075108</v>
      </c>
      <c r="T1444" s="27">
        <v>23524.550368089949</v>
      </c>
      <c r="U1444" s="27">
        <v>23532.310418999368</v>
      </c>
      <c r="V1444" s="27">
        <v>23634.880931993841</v>
      </c>
      <c r="W1444" s="27">
        <v>23631.39158481366</v>
      </c>
      <c r="X1444" s="27">
        <v>23588.305764708661</v>
      </c>
      <c r="Y1444" s="27">
        <v>23603.219260155471</v>
      </c>
      <c r="Z1444" s="27">
        <v>23591.267643639359</v>
      </c>
      <c r="AA1444" s="27">
        <v>23805.481822978909</v>
      </c>
      <c r="AB1444" s="27">
        <v>23818.564692900811</v>
      </c>
      <c r="AC1444" s="27">
        <v>23802.776826799731</v>
      </c>
      <c r="AD1444" s="27">
        <v>23787.425510979399</v>
      </c>
      <c r="AE1444" s="27">
        <v>23783.23762789226</v>
      </c>
      <c r="AF1444" s="27">
        <v>23787.685878160832</v>
      </c>
      <c r="AG1444" s="27">
        <v>23803.820961528691</v>
      </c>
      <c r="AH1444" s="27">
        <v>23783.41353050452</v>
      </c>
      <c r="AI1444" s="27">
        <v>23800.943517015668</v>
      </c>
      <c r="AJ1444" s="27">
        <v>23815.334369176329</v>
      </c>
      <c r="AK1444" s="27">
        <v>23816.29466392735</v>
      </c>
      <c r="AL1444" s="27">
        <v>23807.833767937351</v>
      </c>
      <c r="AM1444" s="27">
        <v>23820.046227190291</v>
      </c>
      <c r="AN1444" s="27">
        <v>23818.390744652461</v>
      </c>
      <c r="AO1444" s="27">
        <v>23810.19026934728</v>
      </c>
      <c r="AP1444" s="27">
        <v>23814.201837279419</v>
      </c>
      <c r="AQ1444" s="27">
        <v>23807.573715300681</v>
      </c>
      <c r="AR1444" s="27">
        <v>23812.021751030639</v>
      </c>
      <c r="AS1444" s="27">
        <v>23799.113578435419</v>
      </c>
      <c r="AT1444" s="27">
        <v>23787.94995067663</v>
      </c>
      <c r="AU1444" s="27">
        <v>23790.655071239409</v>
      </c>
      <c r="AV1444" s="27">
        <v>23805.30913632728</v>
      </c>
      <c r="AW1444" s="27">
        <v>23635.870593962682</v>
      </c>
      <c r="AX1444" s="27">
        <v>23249.589672936108</v>
      </c>
      <c r="AY1444" s="27">
        <v>23336.625918871108</v>
      </c>
    </row>
    <row r="1445" spans="1:51">
      <c r="A1445" s="27" t="s">
        <v>35</v>
      </c>
      <c r="B1445" s="27" t="s">
        <v>36</v>
      </c>
      <c r="C1445" s="27" t="s">
        <v>239</v>
      </c>
      <c r="D1445" s="27" t="s">
        <v>240</v>
      </c>
      <c r="E1445" s="27">
        <v>11</v>
      </c>
      <c r="F1445" s="27" t="s">
        <v>39</v>
      </c>
      <c r="G1445" s="27" t="s">
        <v>40</v>
      </c>
      <c r="H1445" s="27" t="s">
        <v>46</v>
      </c>
      <c r="I1445" s="27" t="s">
        <v>47</v>
      </c>
      <c r="J1445" s="27" t="s">
        <v>47</v>
      </c>
      <c r="K1445" s="27" t="s">
        <v>47</v>
      </c>
      <c r="L1445" s="27">
        <v>0</v>
      </c>
      <c r="M1445" s="27">
        <v>0</v>
      </c>
      <c r="N1445" s="27">
        <v>0</v>
      </c>
      <c r="O1445" s="27">
        <v>0</v>
      </c>
      <c r="P1445" s="27">
        <v>0</v>
      </c>
      <c r="Q1445" s="27">
        <v>0</v>
      </c>
      <c r="R1445" s="27">
        <v>0</v>
      </c>
      <c r="S1445" s="27">
        <v>0</v>
      </c>
      <c r="T1445" s="27">
        <v>0</v>
      </c>
      <c r="U1445" s="27">
        <v>0</v>
      </c>
      <c r="V1445" s="27">
        <v>0</v>
      </c>
      <c r="W1445" s="27">
        <v>0</v>
      </c>
      <c r="X1445" s="27">
        <v>0</v>
      </c>
      <c r="Y1445" s="27">
        <v>0</v>
      </c>
      <c r="Z1445" s="27">
        <v>0</v>
      </c>
      <c r="AA1445" s="27">
        <v>0</v>
      </c>
      <c r="AB1445" s="27">
        <v>0</v>
      </c>
      <c r="AC1445" s="27">
        <v>0</v>
      </c>
      <c r="AD1445" s="27">
        <v>0</v>
      </c>
      <c r="AE1445" s="27">
        <v>0</v>
      </c>
      <c r="AF1445" s="27">
        <v>0</v>
      </c>
      <c r="AG1445" s="27">
        <v>0.43616192626953121</v>
      </c>
      <c r="AH1445" s="27">
        <v>0</v>
      </c>
      <c r="AI1445" s="27">
        <v>0.26169656982421879</v>
      </c>
      <c r="AJ1445" s="27">
        <v>0</v>
      </c>
      <c r="AK1445" s="27">
        <v>0</v>
      </c>
      <c r="AL1445" s="27">
        <v>0</v>
      </c>
      <c r="AM1445" s="27">
        <v>0</v>
      </c>
      <c r="AN1445" s="27">
        <v>0.26169721069335938</v>
      </c>
      <c r="AO1445" s="27">
        <v>0</v>
      </c>
      <c r="AP1445" s="27">
        <v>0</v>
      </c>
      <c r="AQ1445" s="27">
        <v>0</v>
      </c>
      <c r="AR1445" s="27">
        <v>0</v>
      </c>
      <c r="AS1445" s="27">
        <v>0</v>
      </c>
      <c r="AT1445" s="27">
        <v>0</v>
      </c>
      <c r="AU1445" s="27">
        <v>0</v>
      </c>
      <c r="AV1445" s="27">
        <v>0</v>
      </c>
      <c r="AW1445" s="27">
        <v>0</v>
      </c>
      <c r="AX1445" s="27">
        <v>0</v>
      </c>
      <c r="AY1445" s="27">
        <v>0</v>
      </c>
    </row>
    <row r="1446" spans="1:51">
      <c r="A1446" s="27" t="s">
        <v>35</v>
      </c>
      <c r="B1446" s="27" t="s">
        <v>36</v>
      </c>
      <c r="C1446" s="27" t="s">
        <v>239</v>
      </c>
      <c r="D1446" s="27" t="s">
        <v>240</v>
      </c>
      <c r="E1446" s="27">
        <v>11</v>
      </c>
      <c r="F1446" s="27" t="s">
        <v>43</v>
      </c>
      <c r="G1446" s="27" t="s">
        <v>40</v>
      </c>
      <c r="H1446" s="27" t="s">
        <v>46</v>
      </c>
      <c r="I1446" s="27" t="s">
        <v>47</v>
      </c>
      <c r="J1446" s="27" t="s">
        <v>47</v>
      </c>
      <c r="K1446" s="27" t="s">
        <v>47</v>
      </c>
      <c r="L1446" s="27">
        <v>7352.4317046208434</v>
      </c>
      <c r="M1446" s="27">
        <v>7373.1943584843821</v>
      </c>
      <c r="N1446" s="27">
        <v>7371.9797230473741</v>
      </c>
      <c r="O1446" s="27">
        <v>7321.1219405643906</v>
      </c>
      <c r="P1446" s="27">
        <v>7334.2896478886296</v>
      </c>
      <c r="Q1446" s="27">
        <v>7282.7350362125753</v>
      </c>
      <c r="R1446" s="27">
        <v>7267.9971226993084</v>
      </c>
      <c r="S1446" s="27">
        <v>7221.579345587581</v>
      </c>
      <c r="T1446" s="27">
        <v>7152.3120284060751</v>
      </c>
      <c r="U1446" s="27">
        <v>7297.996244324203</v>
      </c>
      <c r="V1446" s="27">
        <v>7363.4229908756797</v>
      </c>
      <c r="W1446" s="27">
        <v>7377.8161711980092</v>
      </c>
      <c r="X1446" s="27">
        <v>7328.791458148673</v>
      </c>
      <c r="Y1446" s="27">
        <v>7373.6316599736356</v>
      </c>
      <c r="Z1446" s="27">
        <v>7226.3794441652972</v>
      </c>
      <c r="AA1446" s="27">
        <v>7461.644711072393</v>
      </c>
      <c r="AB1446" s="27">
        <v>7464.4352205694686</v>
      </c>
      <c r="AC1446" s="27">
        <v>7457.9828361944492</v>
      </c>
      <c r="AD1446" s="27">
        <v>7448.7378064642071</v>
      </c>
      <c r="AE1446" s="27">
        <v>7452.0528194219696</v>
      </c>
      <c r="AF1446" s="27">
        <v>7457.9807407049484</v>
      </c>
      <c r="AG1446" s="27">
        <v>7467.6636987127677</v>
      </c>
      <c r="AH1446" s="27">
        <v>7454.6673702337457</v>
      </c>
      <c r="AI1446" s="27">
        <v>7458.504129212014</v>
      </c>
      <c r="AJ1446" s="27">
        <v>7462.7789996649017</v>
      </c>
      <c r="AK1446" s="27">
        <v>7459.2888952215317</v>
      </c>
      <c r="AL1446" s="27">
        <v>7457.5438689886196</v>
      </c>
      <c r="AM1446" s="27">
        <v>7459.8138425665011</v>
      </c>
      <c r="AN1446" s="27">
        <v>7469.4080321478204</v>
      </c>
      <c r="AO1446" s="27">
        <v>7460.510868353862</v>
      </c>
      <c r="AP1446" s="27">
        <v>7459.8116442876944</v>
      </c>
      <c r="AQ1446" s="27">
        <v>7463.6482062505947</v>
      </c>
      <c r="AR1446" s="27">
        <v>7463.2120788335897</v>
      </c>
      <c r="AS1446" s="27">
        <v>7449.8685004888484</v>
      </c>
      <c r="AT1446" s="27">
        <v>7444.1115333562784</v>
      </c>
      <c r="AU1446" s="27">
        <v>7456.4082158209103</v>
      </c>
      <c r="AV1446" s="27">
        <v>7482.7486065985368</v>
      </c>
      <c r="AW1446" s="27">
        <v>7608.7491730170486</v>
      </c>
      <c r="AX1446" s="27">
        <v>8146.5870324343596</v>
      </c>
      <c r="AY1446" s="27">
        <v>8159.583137762721</v>
      </c>
    </row>
    <row r="1447" spans="1:51">
      <c r="A1447" s="27" t="s">
        <v>35</v>
      </c>
      <c r="B1447" s="27" t="s">
        <v>36</v>
      </c>
      <c r="C1447" s="27" t="s">
        <v>239</v>
      </c>
      <c r="D1447" s="27" t="s">
        <v>240</v>
      </c>
      <c r="E1447" s="27">
        <v>11</v>
      </c>
      <c r="F1447" s="27" t="s">
        <v>44</v>
      </c>
      <c r="G1447" s="27" t="s">
        <v>40</v>
      </c>
      <c r="H1447" s="27" t="s">
        <v>46</v>
      </c>
      <c r="I1447" s="27" t="s">
        <v>47</v>
      </c>
      <c r="J1447" s="27" t="s">
        <v>47</v>
      </c>
      <c r="K1447" s="27" t="s">
        <v>47</v>
      </c>
      <c r="L1447" s="27">
        <v>0</v>
      </c>
      <c r="M1447" s="27">
        <v>0</v>
      </c>
      <c r="N1447" s="27">
        <v>0</v>
      </c>
      <c r="O1447" s="27">
        <v>0</v>
      </c>
      <c r="P1447" s="27">
        <v>0</v>
      </c>
      <c r="Q1447" s="27">
        <v>8.7232403564453123E-2</v>
      </c>
      <c r="R1447" s="27">
        <v>8.7232403564453123E-2</v>
      </c>
      <c r="S1447" s="27">
        <v>8.7232403564453123E-2</v>
      </c>
      <c r="T1447" s="27">
        <v>8.7232403564453123E-2</v>
      </c>
      <c r="U1447" s="27">
        <v>8.7232403564453123E-2</v>
      </c>
      <c r="V1447" s="27">
        <v>8.7232403564453123E-2</v>
      </c>
      <c r="W1447" s="27">
        <v>8.7232403564453123E-2</v>
      </c>
      <c r="X1447" s="27">
        <v>8.7232403564453123E-2</v>
      </c>
      <c r="Y1447" s="27">
        <v>8.7232403564453123E-2</v>
      </c>
      <c r="Z1447" s="27">
        <v>0</v>
      </c>
      <c r="AA1447" s="27">
        <v>0</v>
      </c>
      <c r="AB1447" s="27">
        <v>0</v>
      </c>
      <c r="AC1447" s="27">
        <v>0</v>
      </c>
      <c r="AD1447" s="27">
        <v>0</v>
      </c>
      <c r="AE1447" s="27">
        <v>0</v>
      </c>
      <c r="AF1447" s="27">
        <v>0</v>
      </c>
      <c r="AG1447" s="27">
        <v>8.7232495117187503E-2</v>
      </c>
      <c r="AH1447" s="27">
        <v>0.52339442138671877</v>
      </c>
      <c r="AI1447" s="27">
        <v>0.43616192626953121</v>
      </c>
      <c r="AJ1447" s="27">
        <v>0.610626092529297</v>
      </c>
      <c r="AK1447" s="27">
        <v>0.52339378051757812</v>
      </c>
      <c r="AL1447" s="27">
        <v>0.52339378051757812</v>
      </c>
      <c r="AM1447" s="27">
        <v>0.610626092529297</v>
      </c>
      <c r="AN1447" s="27">
        <v>0.610626092529297</v>
      </c>
      <c r="AO1447" s="27">
        <v>0.87232330322265639</v>
      </c>
      <c r="AP1447" s="27">
        <v>0.87232330322265639</v>
      </c>
      <c r="AQ1447" s="27">
        <v>0.43616201782226571</v>
      </c>
      <c r="AR1447" s="27">
        <v>0.43616201782226571</v>
      </c>
      <c r="AS1447" s="27">
        <v>0.43616201782226571</v>
      </c>
      <c r="AT1447" s="27">
        <v>0.43616201782226571</v>
      </c>
      <c r="AU1447" s="27">
        <v>0.3489295227050781</v>
      </c>
      <c r="AV1447" s="27">
        <v>0.52339432983398426</v>
      </c>
      <c r="AW1447" s="27">
        <v>8.7232220458984377E-2</v>
      </c>
      <c r="AX1447" s="27">
        <v>1.0466321899414059</v>
      </c>
      <c r="AY1447" s="27">
        <v>0.95939996948242179</v>
      </c>
    </row>
    <row r="1448" spans="1:51">
      <c r="A1448" s="27" t="s">
        <v>35</v>
      </c>
      <c r="B1448" s="27" t="s">
        <v>36</v>
      </c>
      <c r="C1448" s="27" t="s">
        <v>239</v>
      </c>
      <c r="D1448" s="27" t="s">
        <v>240</v>
      </c>
      <c r="E1448" s="27">
        <v>12</v>
      </c>
      <c r="F1448" s="27" t="s">
        <v>43</v>
      </c>
      <c r="G1448" s="27" t="s">
        <v>40</v>
      </c>
      <c r="H1448" s="27" t="s">
        <v>46</v>
      </c>
      <c r="I1448" s="27" t="s">
        <v>48</v>
      </c>
      <c r="J1448" s="27" t="s">
        <v>48</v>
      </c>
      <c r="K1448" s="27" t="s">
        <v>48</v>
      </c>
      <c r="L1448" s="27">
        <v>2.6160015380859369</v>
      </c>
      <c r="M1448" s="27">
        <v>4.1857557861328134</v>
      </c>
      <c r="N1448" s="27">
        <v>6.2772334045410174</v>
      </c>
      <c r="O1448" s="27">
        <v>6.1912165039062508</v>
      </c>
      <c r="P1448" s="27">
        <v>7.3233690673828153</v>
      </c>
      <c r="Q1448" s="27">
        <v>4.8821824951171866</v>
      </c>
      <c r="R1448" s="27">
        <v>2.2670702880859368</v>
      </c>
      <c r="S1448" s="27">
        <v>1.8311815734863279</v>
      </c>
      <c r="T1448" s="27">
        <v>1.831543688964844</v>
      </c>
      <c r="U1448" s="27">
        <v>10.463764764404299</v>
      </c>
      <c r="V1448" s="27">
        <v>9.4172510803222664</v>
      </c>
      <c r="W1448" s="27">
        <v>10.290021856689449</v>
      </c>
      <c r="X1448" s="27">
        <v>10.55076546020508</v>
      </c>
      <c r="Y1448" s="27">
        <v>12.90501178588868</v>
      </c>
      <c r="Z1448" s="27">
        <v>9.765476916503907</v>
      </c>
      <c r="AA1448" s="27">
        <v>16.82865417480469</v>
      </c>
      <c r="AB1448" s="27">
        <v>16.915824816894531</v>
      </c>
      <c r="AC1448" s="27">
        <v>16.392738452148439</v>
      </c>
      <c r="AD1448" s="27">
        <v>16.0439498046875</v>
      </c>
      <c r="AE1448" s="27">
        <v>15.95675838623047</v>
      </c>
      <c r="AF1448" s="27">
        <v>17.002870709228521</v>
      </c>
      <c r="AG1448" s="27">
        <v>16.741484082031249</v>
      </c>
      <c r="AH1448" s="27">
        <v>16.30552515869141</v>
      </c>
      <c r="AI1448" s="27">
        <v>16.305524975585939</v>
      </c>
      <c r="AJ1448" s="27">
        <v>17.090061395263671</v>
      </c>
      <c r="AK1448" s="27">
        <v>17.090061395263671</v>
      </c>
      <c r="AL1448" s="27">
        <v>17.87478699951172</v>
      </c>
      <c r="AM1448" s="27">
        <v>17.70040379638672</v>
      </c>
      <c r="AN1448" s="27">
        <v>17.26444487304688</v>
      </c>
      <c r="AO1448" s="27">
        <v>17.5259783996582</v>
      </c>
      <c r="AP1448" s="27">
        <v>17.6131450378418</v>
      </c>
      <c r="AQ1448" s="27">
        <v>17.78755375366211</v>
      </c>
      <c r="AR1448" s="27">
        <v>18.04912901611328</v>
      </c>
      <c r="AS1448" s="27">
        <v>17.438782794189461</v>
      </c>
      <c r="AT1448" s="27">
        <v>17.438782794189461</v>
      </c>
      <c r="AU1448" s="27">
        <v>17.525999725341801</v>
      </c>
      <c r="AV1448" s="27">
        <v>18.049129107666019</v>
      </c>
      <c r="AW1448" s="27">
        <v>16.91545679321289</v>
      </c>
      <c r="AX1448" s="27">
        <v>16.915341552734379</v>
      </c>
      <c r="AY1448" s="27">
        <v>18.136019915771492</v>
      </c>
    </row>
    <row r="1449" spans="1:51">
      <c r="A1449" s="27" t="s">
        <v>35</v>
      </c>
      <c r="B1449" s="27" t="s">
        <v>36</v>
      </c>
      <c r="C1449" s="27" t="s">
        <v>239</v>
      </c>
      <c r="D1449" s="27" t="s">
        <v>240</v>
      </c>
      <c r="E1449" s="27">
        <v>12</v>
      </c>
      <c r="F1449" s="27" t="s">
        <v>44</v>
      </c>
      <c r="G1449" s="27" t="s">
        <v>40</v>
      </c>
      <c r="H1449" s="27" t="s">
        <v>46</v>
      </c>
      <c r="I1449" s="27" t="s">
        <v>48</v>
      </c>
      <c r="J1449" s="27" t="s">
        <v>48</v>
      </c>
      <c r="K1449" s="27" t="s">
        <v>48</v>
      </c>
      <c r="L1449" s="27">
        <v>0</v>
      </c>
      <c r="M1449" s="27">
        <v>0</v>
      </c>
      <c r="N1449" s="27">
        <v>0</v>
      </c>
      <c r="O1449" s="27">
        <v>0</v>
      </c>
      <c r="P1449" s="27">
        <v>0</v>
      </c>
      <c r="Q1449" s="27">
        <v>0</v>
      </c>
      <c r="R1449" s="27">
        <v>0</v>
      </c>
      <c r="S1449" s="27">
        <v>0</v>
      </c>
      <c r="T1449" s="27">
        <v>0</v>
      </c>
      <c r="U1449" s="27">
        <v>0</v>
      </c>
      <c r="V1449" s="27">
        <v>0</v>
      </c>
      <c r="W1449" s="27">
        <v>0</v>
      </c>
      <c r="X1449" s="27">
        <v>0</v>
      </c>
      <c r="Y1449" s="27">
        <v>0</v>
      </c>
      <c r="Z1449" s="27">
        <v>0</v>
      </c>
      <c r="AA1449" s="27">
        <v>0</v>
      </c>
      <c r="AB1449" s="27">
        <v>0</v>
      </c>
      <c r="AC1449" s="27">
        <v>0</v>
      </c>
      <c r="AD1449" s="27">
        <v>0</v>
      </c>
      <c r="AE1449" s="27">
        <v>0</v>
      </c>
      <c r="AF1449" s="27">
        <v>0</v>
      </c>
      <c r="AG1449" s="27">
        <v>0</v>
      </c>
      <c r="AH1449" s="27">
        <v>0</v>
      </c>
      <c r="AI1449" s="27">
        <v>0</v>
      </c>
      <c r="AJ1449" s="27">
        <v>0.17446471557617191</v>
      </c>
      <c r="AK1449" s="27">
        <v>0</v>
      </c>
      <c r="AL1449" s="27">
        <v>0</v>
      </c>
      <c r="AM1449" s="27">
        <v>0</v>
      </c>
      <c r="AN1449" s="27">
        <v>0</v>
      </c>
      <c r="AO1449" s="27">
        <v>0</v>
      </c>
      <c r="AP1449" s="27">
        <v>0</v>
      </c>
      <c r="AQ1449" s="27">
        <v>0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</row>
    <row r="1450" spans="1:51">
      <c r="A1450" s="27" t="s">
        <v>35</v>
      </c>
      <c r="B1450" s="27" t="s">
        <v>36</v>
      </c>
      <c r="C1450" s="27" t="s">
        <v>239</v>
      </c>
      <c r="D1450" s="27" t="s">
        <v>241</v>
      </c>
      <c r="E1450" s="27">
        <v>3</v>
      </c>
      <c r="F1450" s="27" t="s">
        <v>43</v>
      </c>
      <c r="G1450" s="27" t="s">
        <v>40</v>
      </c>
      <c r="H1450" s="27" t="s">
        <v>41</v>
      </c>
      <c r="I1450" s="27" t="s">
        <v>42</v>
      </c>
      <c r="J1450" s="27" t="s">
        <v>42</v>
      </c>
      <c r="K1450" s="27" t="s">
        <v>42</v>
      </c>
      <c r="L1450" s="27">
        <v>316.97901114502002</v>
      </c>
      <c r="M1450" s="27">
        <v>316.97901114502002</v>
      </c>
      <c r="N1450" s="27">
        <v>316.62968978271527</v>
      </c>
      <c r="O1450" s="27">
        <v>316.62968978271527</v>
      </c>
      <c r="P1450" s="27">
        <v>316.62969884033248</v>
      </c>
      <c r="Q1450" s="27">
        <v>316.97895704956102</v>
      </c>
      <c r="R1450" s="27">
        <v>316.89163161010782</v>
      </c>
      <c r="S1450" s="27">
        <v>316.7169761352543</v>
      </c>
      <c r="T1450" s="27">
        <v>316.71697622680711</v>
      </c>
      <c r="U1450" s="27">
        <v>316.8042962341313</v>
      </c>
      <c r="V1450" s="27">
        <v>316.8916170410161</v>
      </c>
      <c r="W1450" s="27">
        <v>317.24094898681687</v>
      </c>
      <c r="X1450" s="27">
        <v>317.24094898681687</v>
      </c>
      <c r="Y1450" s="27">
        <v>317.41559157714897</v>
      </c>
      <c r="Z1450" s="27">
        <v>317.76487178955131</v>
      </c>
      <c r="AA1450" s="27">
        <v>316.71703706665079</v>
      </c>
      <c r="AB1450" s="27">
        <v>316.71703706665079</v>
      </c>
      <c r="AC1450" s="27">
        <v>317.15364403686573</v>
      </c>
      <c r="AD1450" s="27">
        <v>317.15364403686573</v>
      </c>
      <c r="AE1450" s="27">
        <v>317.15364403686573</v>
      </c>
      <c r="AF1450" s="27">
        <v>317.15364403686573</v>
      </c>
      <c r="AG1450" s="27">
        <v>317.50291595459032</v>
      </c>
      <c r="AH1450" s="27">
        <v>317.5902310607915</v>
      </c>
      <c r="AI1450" s="27">
        <v>317.59023132934618</v>
      </c>
      <c r="AJ1450" s="27">
        <v>317.59023132934618</v>
      </c>
      <c r="AK1450" s="27">
        <v>317.59023132934618</v>
      </c>
      <c r="AL1450" s="27">
        <v>317.50291693115292</v>
      </c>
      <c r="AM1450" s="27">
        <v>317.32828671875052</v>
      </c>
      <c r="AN1450" s="27">
        <v>317.06632402954148</v>
      </c>
      <c r="AO1450" s="27">
        <v>317.06632402954148</v>
      </c>
      <c r="AP1450" s="27">
        <v>317.06632402954148</v>
      </c>
      <c r="AQ1450" s="27">
        <v>317.06632402954148</v>
      </c>
      <c r="AR1450" s="27">
        <v>316.97900366821341</v>
      </c>
      <c r="AS1450" s="27">
        <v>316.97900366821341</v>
      </c>
      <c r="AT1450" s="27">
        <v>317.0663236755376</v>
      </c>
      <c r="AU1450" s="27">
        <v>317.15365595092823</v>
      </c>
      <c r="AV1450" s="27">
        <v>317.15365595092823</v>
      </c>
      <c r="AW1450" s="27">
        <v>316.80432072753962</v>
      </c>
      <c r="AX1450" s="27">
        <v>315.75641757812548</v>
      </c>
      <c r="AY1450" s="27">
        <v>282.92244249877979</v>
      </c>
    </row>
    <row r="1451" spans="1:51">
      <c r="A1451" s="27" t="s">
        <v>35</v>
      </c>
      <c r="B1451" s="27" t="s">
        <v>36</v>
      </c>
      <c r="C1451" s="27" t="s">
        <v>239</v>
      </c>
      <c r="D1451" s="27" t="s">
        <v>241</v>
      </c>
      <c r="E1451" s="27">
        <v>4</v>
      </c>
      <c r="F1451" s="27" t="s">
        <v>39</v>
      </c>
      <c r="G1451" s="27" t="s">
        <v>40</v>
      </c>
      <c r="H1451" s="27" t="s">
        <v>41</v>
      </c>
      <c r="I1451" s="27" t="s">
        <v>58</v>
      </c>
      <c r="J1451" s="27" t="s">
        <v>58</v>
      </c>
      <c r="K1451" s="27" t="s">
        <v>58</v>
      </c>
      <c r="L1451" s="27">
        <v>0</v>
      </c>
      <c r="M1451" s="27">
        <v>0</v>
      </c>
      <c r="N1451" s="27">
        <v>1.047827984619141</v>
      </c>
      <c r="O1451" s="27">
        <v>0</v>
      </c>
      <c r="P1451" s="27">
        <v>0</v>
      </c>
      <c r="Q1451" s="27">
        <v>0</v>
      </c>
      <c r="R1451" s="27">
        <v>0</v>
      </c>
      <c r="S1451" s="27">
        <v>0.78587054443359383</v>
      </c>
      <c r="T1451" s="27">
        <v>0</v>
      </c>
      <c r="U1451" s="27">
        <v>0</v>
      </c>
      <c r="V1451" s="27">
        <v>0</v>
      </c>
      <c r="W1451" s="27">
        <v>0</v>
      </c>
      <c r="X1451" s="27">
        <v>0</v>
      </c>
      <c r="Y1451" s="27">
        <v>0</v>
      </c>
      <c r="Z1451" s="27">
        <v>0</v>
      </c>
      <c r="AA1451" s="27">
        <v>1.8336962036132809</v>
      </c>
      <c r="AB1451" s="27">
        <v>0</v>
      </c>
      <c r="AC1451" s="27">
        <v>0</v>
      </c>
      <c r="AD1451" s="27">
        <v>0</v>
      </c>
      <c r="AE1451" s="27">
        <v>0</v>
      </c>
      <c r="AF1451" s="27">
        <v>0</v>
      </c>
      <c r="AG1451" s="27">
        <v>0</v>
      </c>
      <c r="AH1451" s="27">
        <v>0</v>
      </c>
      <c r="AI1451" s="27">
        <v>0</v>
      </c>
      <c r="AJ1451" s="27">
        <v>0.69855169067382816</v>
      </c>
      <c r="AK1451" s="27">
        <v>0.785867431640625</v>
      </c>
      <c r="AL1451" s="27">
        <v>0</v>
      </c>
      <c r="AM1451" s="27">
        <v>0</v>
      </c>
      <c r="AN1451" s="27">
        <v>0</v>
      </c>
      <c r="AO1451" s="27">
        <v>0</v>
      </c>
      <c r="AP1451" s="27">
        <v>0</v>
      </c>
      <c r="AQ1451" s="27">
        <v>0</v>
      </c>
      <c r="AR1451" s="27">
        <v>0</v>
      </c>
      <c r="AS1451" s="27">
        <v>0.6112326599121094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</row>
    <row r="1452" spans="1:51">
      <c r="A1452" s="27" t="s">
        <v>35</v>
      </c>
      <c r="B1452" s="27" t="s">
        <v>36</v>
      </c>
      <c r="C1452" s="27" t="s">
        <v>239</v>
      </c>
      <c r="D1452" s="27" t="s">
        <v>241</v>
      </c>
      <c r="E1452" s="27">
        <v>4</v>
      </c>
      <c r="F1452" s="27" t="s">
        <v>43</v>
      </c>
      <c r="G1452" s="27" t="s">
        <v>40</v>
      </c>
      <c r="H1452" s="27" t="s">
        <v>41</v>
      </c>
      <c r="I1452" s="27" t="s">
        <v>58</v>
      </c>
      <c r="J1452" s="27" t="s">
        <v>58</v>
      </c>
      <c r="K1452" s="27" t="s">
        <v>58</v>
      </c>
      <c r="L1452" s="27">
        <v>35.283384777831998</v>
      </c>
      <c r="M1452" s="27">
        <v>34.584833087158202</v>
      </c>
      <c r="N1452" s="27">
        <v>35.894613031005854</v>
      </c>
      <c r="O1452" s="27">
        <v>34.846784326171878</v>
      </c>
      <c r="P1452" s="27">
        <v>21.399067980957032</v>
      </c>
      <c r="Q1452" s="27">
        <v>20.525803466796869</v>
      </c>
      <c r="R1452" s="27">
        <v>21.049910345458979</v>
      </c>
      <c r="S1452" s="27">
        <v>21.835855297851548</v>
      </c>
      <c r="T1452" s="27">
        <v>26.202056152343751</v>
      </c>
      <c r="U1452" s="27">
        <v>33.100678405761677</v>
      </c>
      <c r="V1452" s="27">
        <v>40.87318571166994</v>
      </c>
      <c r="W1452" s="27">
        <v>43.755744921875021</v>
      </c>
      <c r="X1452" s="27">
        <v>38.341299725341827</v>
      </c>
      <c r="Y1452" s="27">
        <v>36.24462667236331</v>
      </c>
      <c r="Z1452" s="27">
        <v>46.901255444335973</v>
      </c>
      <c r="AA1452" s="27">
        <v>50.220359661865267</v>
      </c>
      <c r="AB1452" s="27">
        <v>51.353962097168008</v>
      </c>
      <c r="AC1452" s="27">
        <v>51.964360552978562</v>
      </c>
      <c r="AD1452" s="27">
        <v>38.340301965332038</v>
      </c>
      <c r="AE1452" s="27">
        <v>36.157180963134763</v>
      </c>
      <c r="AF1452" s="27">
        <v>38.078772430419932</v>
      </c>
      <c r="AG1452" s="27">
        <v>44.36605645751952</v>
      </c>
      <c r="AH1452" s="27">
        <v>44.89008947753905</v>
      </c>
      <c r="AI1452" s="27">
        <v>46.724030267333973</v>
      </c>
      <c r="AJ1452" s="27">
        <v>47.42294093017577</v>
      </c>
      <c r="AK1452" s="27">
        <v>45.58912985229491</v>
      </c>
      <c r="AL1452" s="27">
        <v>41.746610394287117</v>
      </c>
      <c r="AM1452" s="27">
        <v>41.222657720947268</v>
      </c>
      <c r="AN1452" s="27">
        <v>45.765232562255903</v>
      </c>
      <c r="AO1452" s="27">
        <v>42.708126593017617</v>
      </c>
      <c r="AP1452" s="27">
        <v>43.05825869140628</v>
      </c>
      <c r="AQ1452" s="27">
        <v>45.154656677246138</v>
      </c>
      <c r="AR1452" s="27">
        <v>37.991748004150423</v>
      </c>
      <c r="AS1452" s="27">
        <v>35.80861548461916</v>
      </c>
      <c r="AT1452" s="27">
        <v>34.237386437988278</v>
      </c>
      <c r="AU1452" s="27">
        <v>37.120137048339849</v>
      </c>
      <c r="AV1452" s="27">
        <v>52.84448218383789</v>
      </c>
      <c r="AW1452" s="27">
        <v>88.307981860351376</v>
      </c>
      <c r="AX1452" s="27">
        <v>83.856304272460733</v>
      </c>
      <c r="AY1452" s="27">
        <v>83.943653375243926</v>
      </c>
    </row>
    <row r="1453" spans="1:51">
      <c r="A1453" s="27" t="s">
        <v>35</v>
      </c>
      <c r="B1453" s="27" t="s">
        <v>36</v>
      </c>
      <c r="C1453" s="27" t="s">
        <v>239</v>
      </c>
      <c r="D1453" s="27" t="s">
        <v>241</v>
      </c>
      <c r="E1453" s="27">
        <v>4</v>
      </c>
      <c r="F1453" s="27" t="s">
        <v>44</v>
      </c>
      <c r="G1453" s="27" t="s">
        <v>40</v>
      </c>
      <c r="H1453" s="27" t="s">
        <v>41</v>
      </c>
      <c r="I1453" s="27" t="s">
        <v>58</v>
      </c>
      <c r="J1453" s="27" t="s">
        <v>58</v>
      </c>
      <c r="K1453" s="27" t="s">
        <v>58</v>
      </c>
      <c r="L1453" s="27">
        <v>0</v>
      </c>
      <c r="M1453" s="27">
        <v>0</v>
      </c>
      <c r="N1453" s="27">
        <v>8.7319116210937506E-2</v>
      </c>
      <c r="O1453" s="27">
        <v>1.135147100830078</v>
      </c>
      <c r="P1453" s="27">
        <v>0.96050886840820315</v>
      </c>
      <c r="Q1453" s="27">
        <v>0.17463814697265631</v>
      </c>
      <c r="R1453" s="27">
        <v>0.26195726318359369</v>
      </c>
      <c r="S1453" s="27">
        <v>0.34927637939453132</v>
      </c>
      <c r="T1453" s="27">
        <v>1.222466040039063</v>
      </c>
      <c r="U1453" s="27">
        <v>1.222466040039063</v>
      </c>
      <c r="V1453" s="27">
        <v>1.222466040039063</v>
      </c>
      <c r="W1453" s="27">
        <v>0.78587143554687511</v>
      </c>
      <c r="X1453" s="27">
        <v>1.3971030273437499</v>
      </c>
      <c r="Y1453" s="27">
        <v>1.3971030273437499</v>
      </c>
      <c r="Z1453" s="27">
        <v>0.43659541015624997</v>
      </c>
      <c r="AA1453" s="27">
        <v>0.61123258056640628</v>
      </c>
      <c r="AB1453" s="27">
        <v>2.5322477233886711</v>
      </c>
      <c r="AC1453" s="27">
        <v>2.3576105529785152</v>
      </c>
      <c r="AD1453" s="27">
        <v>2.7942029296875002</v>
      </c>
      <c r="AE1453" s="27">
        <v>2.7942029296875002</v>
      </c>
      <c r="AF1453" s="27">
        <v>2.706883990478516</v>
      </c>
      <c r="AG1453" s="27">
        <v>2.706883990478516</v>
      </c>
      <c r="AH1453" s="27">
        <v>1.571739923095703</v>
      </c>
      <c r="AI1453" s="27">
        <v>1.571739923095703</v>
      </c>
      <c r="AJ1453" s="27">
        <v>1.746377709960937</v>
      </c>
      <c r="AK1453" s="27">
        <v>2.8815224060058591</v>
      </c>
      <c r="AL1453" s="27">
        <v>3.6673898376464851</v>
      </c>
      <c r="AM1453" s="27">
        <v>3.9293450500488278</v>
      </c>
      <c r="AN1453" s="27">
        <v>3.9293450500488278</v>
      </c>
      <c r="AO1453" s="27">
        <v>3.8420262878417968</v>
      </c>
      <c r="AP1453" s="27">
        <v>3.667389477539063</v>
      </c>
      <c r="AQ1453" s="27">
        <v>3.5800705383300788</v>
      </c>
      <c r="AR1453" s="27">
        <v>2.706881683349609</v>
      </c>
      <c r="AS1453" s="27">
        <v>2.8815184936523428</v>
      </c>
      <c r="AT1453" s="27">
        <v>3.9293450500488278</v>
      </c>
      <c r="AU1453" s="27">
        <v>3.9293450500488278</v>
      </c>
      <c r="AV1453" s="27">
        <v>3.318114794921875</v>
      </c>
      <c r="AW1453" s="27">
        <v>2.9688409057617182</v>
      </c>
      <c r="AX1453" s="27">
        <v>0.26195592651367178</v>
      </c>
      <c r="AY1453" s="27">
        <v>0</v>
      </c>
    </row>
    <row r="1454" spans="1:51">
      <c r="A1454" s="27" t="s">
        <v>35</v>
      </c>
      <c r="B1454" s="27" t="s">
        <v>36</v>
      </c>
      <c r="C1454" s="27" t="s">
        <v>239</v>
      </c>
      <c r="D1454" s="27" t="s">
        <v>241</v>
      </c>
      <c r="E1454" s="27">
        <v>6</v>
      </c>
      <c r="F1454" s="27" t="s">
        <v>39</v>
      </c>
      <c r="G1454" s="27" t="s">
        <v>40</v>
      </c>
      <c r="H1454" s="27" t="s">
        <v>41</v>
      </c>
      <c r="I1454" s="27" t="s">
        <v>45</v>
      </c>
      <c r="J1454" s="27" t="s">
        <v>45</v>
      </c>
      <c r="K1454" s="27" t="s">
        <v>45</v>
      </c>
      <c r="L1454" s="27">
        <v>0</v>
      </c>
      <c r="M1454" s="27">
        <v>0</v>
      </c>
      <c r="N1454" s="27">
        <v>0</v>
      </c>
      <c r="O1454" s="27">
        <v>1.2224599792480471</v>
      </c>
      <c r="P1454" s="27">
        <v>0</v>
      </c>
      <c r="Q1454" s="27">
        <v>0</v>
      </c>
      <c r="R1454" s="27">
        <v>0</v>
      </c>
      <c r="S1454" s="27">
        <v>0</v>
      </c>
      <c r="T1454" s="27">
        <v>0</v>
      </c>
      <c r="U1454" s="27">
        <v>0</v>
      </c>
      <c r="V1454" s="27">
        <v>0</v>
      </c>
      <c r="W1454" s="27">
        <v>0</v>
      </c>
      <c r="X1454" s="27">
        <v>0</v>
      </c>
      <c r="Y1454" s="27">
        <v>0</v>
      </c>
      <c r="Z1454" s="27">
        <v>0</v>
      </c>
      <c r="AA1454" s="27">
        <v>8.7318493652343745E-2</v>
      </c>
      <c r="AB1454" s="27">
        <v>0</v>
      </c>
      <c r="AC1454" s="27">
        <v>0</v>
      </c>
      <c r="AD1454" s="27">
        <v>0</v>
      </c>
      <c r="AE1454" s="27">
        <v>0</v>
      </c>
      <c r="AF1454" s="27">
        <v>0</v>
      </c>
      <c r="AG1454" s="27">
        <v>0</v>
      </c>
      <c r="AH1454" s="27">
        <v>0</v>
      </c>
      <c r="AI1454" s="27">
        <v>0</v>
      </c>
      <c r="AJ1454" s="27">
        <v>0</v>
      </c>
      <c r="AK1454" s="27">
        <v>0.34927361450195321</v>
      </c>
      <c r="AL1454" s="27">
        <v>0</v>
      </c>
      <c r="AM1454" s="27">
        <v>0</v>
      </c>
      <c r="AN1454" s="27">
        <v>0</v>
      </c>
      <c r="AO1454" s="27">
        <v>0</v>
      </c>
      <c r="AP1454" s="27">
        <v>0</v>
      </c>
      <c r="AQ1454" s="27">
        <v>0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</row>
    <row r="1455" spans="1:51">
      <c r="A1455" s="27" t="s">
        <v>35</v>
      </c>
      <c r="B1455" s="27" t="s">
        <v>36</v>
      </c>
      <c r="C1455" s="27" t="s">
        <v>239</v>
      </c>
      <c r="D1455" s="27" t="s">
        <v>241</v>
      </c>
      <c r="E1455" s="27">
        <v>6</v>
      </c>
      <c r="F1455" s="27" t="s">
        <v>43</v>
      </c>
      <c r="G1455" s="27" t="s">
        <v>40</v>
      </c>
      <c r="H1455" s="27" t="s">
        <v>41</v>
      </c>
      <c r="I1455" s="27" t="s">
        <v>45</v>
      </c>
      <c r="J1455" s="27" t="s">
        <v>45</v>
      </c>
      <c r="K1455" s="27" t="s">
        <v>45</v>
      </c>
      <c r="L1455" s="27">
        <v>3059.0425280822201</v>
      </c>
      <c r="M1455" s="27">
        <v>3070.1335402343238</v>
      </c>
      <c r="N1455" s="27">
        <v>3065.5051252135718</v>
      </c>
      <c r="O1455" s="27">
        <v>3053.541248065133</v>
      </c>
      <c r="P1455" s="27">
        <v>3069.434110723827</v>
      </c>
      <c r="Q1455" s="27">
        <v>3069.172452044626</v>
      </c>
      <c r="R1455" s="27">
        <v>3067.9501324706521</v>
      </c>
      <c r="S1455" s="27">
        <v>3060.5265582335892</v>
      </c>
      <c r="T1455" s="27">
        <v>3053.453682067815</v>
      </c>
      <c r="U1455" s="27">
        <v>3046.3813103209882</v>
      </c>
      <c r="V1455" s="27">
        <v>3034.0677764464749</v>
      </c>
      <c r="W1455" s="27">
        <v>3035.9881221740138</v>
      </c>
      <c r="X1455" s="27">
        <v>3042.7130202880321</v>
      </c>
      <c r="Y1455" s="27">
        <v>3052.1446384765118</v>
      </c>
      <c r="Z1455" s="27">
        <v>3047.8625924010762</v>
      </c>
      <c r="AA1455" s="27">
        <v>3106.0284886107911</v>
      </c>
      <c r="AB1455" s="27">
        <v>3108.4752510924768</v>
      </c>
      <c r="AC1455" s="27">
        <v>3108.8257643676238</v>
      </c>
      <c r="AD1455" s="27">
        <v>3119.7423903930139</v>
      </c>
      <c r="AE1455" s="27">
        <v>3121.2266136657208</v>
      </c>
      <c r="AF1455" s="27">
        <v>3116.5103932006341</v>
      </c>
      <c r="AG1455" s="27">
        <v>3101.2272678649369</v>
      </c>
      <c r="AH1455" s="27">
        <v>3103.1480874633271</v>
      </c>
      <c r="AI1455" s="27">
        <v>3105.943650921583</v>
      </c>
      <c r="AJ1455" s="27">
        <v>3108.301266735793</v>
      </c>
      <c r="AK1455" s="27">
        <v>3112.493040563917</v>
      </c>
      <c r="AL1455" s="27">
        <v>3119.3919611632832</v>
      </c>
      <c r="AM1455" s="27">
        <v>3119.6536644225598</v>
      </c>
      <c r="AN1455" s="27">
        <v>3106.2909524169459</v>
      </c>
      <c r="AO1455" s="27">
        <v>3106.2908704650422</v>
      </c>
      <c r="AP1455" s="27">
        <v>3104.5424590514681</v>
      </c>
      <c r="AQ1455" s="27">
        <v>3106.8129430968779</v>
      </c>
      <c r="AR1455" s="27">
        <v>3119.041855926464</v>
      </c>
      <c r="AS1455" s="27">
        <v>3121.7490828124519</v>
      </c>
      <c r="AT1455" s="27">
        <v>3124.0191238769039</v>
      </c>
      <c r="AU1455" s="27">
        <v>3123.1452445678219</v>
      </c>
      <c r="AV1455" s="27">
        <v>3107.420767028761</v>
      </c>
      <c r="AW1455" s="27">
        <v>3086.9802079162118</v>
      </c>
      <c r="AX1455" s="27">
        <v>3041.041308782922</v>
      </c>
      <c r="AY1455" s="27">
        <v>3065.407922186238</v>
      </c>
    </row>
    <row r="1456" spans="1:51">
      <c r="A1456" s="27" t="s">
        <v>35</v>
      </c>
      <c r="B1456" s="27" t="s">
        <v>36</v>
      </c>
      <c r="C1456" s="27" t="s">
        <v>239</v>
      </c>
      <c r="D1456" s="27" t="s">
        <v>241</v>
      </c>
      <c r="E1456" s="27">
        <v>6</v>
      </c>
      <c r="F1456" s="27" t="s">
        <v>44</v>
      </c>
      <c r="G1456" s="27" t="s">
        <v>40</v>
      </c>
      <c r="H1456" s="27" t="s">
        <v>41</v>
      </c>
      <c r="I1456" s="27" t="s">
        <v>45</v>
      </c>
      <c r="J1456" s="27" t="s">
        <v>45</v>
      </c>
      <c r="K1456" s="27" t="s">
        <v>45</v>
      </c>
      <c r="L1456" s="27">
        <v>0</v>
      </c>
      <c r="M1456" s="27">
        <v>0</v>
      </c>
      <c r="N1456" s="27">
        <v>0</v>
      </c>
      <c r="O1456" s="27">
        <v>0</v>
      </c>
      <c r="P1456" s="27">
        <v>1.3097790954589841</v>
      </c>
      <c r="Q1456" s="27">
        <v>1.397098211669922</v>
      </c>
      <c r="R1456" s="27">
        <v>1.397098211669922</v>
      </c>
      <c r="S1456" s="27">
        <v>1.2224606933593749</v>
      </c>
      <c r="T1456" s="27">
        <v>1.135141577148437</v>
      </c>
      <c r="U1456" s="27">
        <v>1.135141577148437</v>
      </c>
      <c r="V1456" s="27">
        <v>1.2224599792480471</v>
      </c>
      <c r="W1456" s="27">
        <v>1.2224599792480471</v>
      </c>
      <c r="X1456" s="27">
        <v>1.2224599792480471</v>
      </c>
      <c r="Y1456" s="27">
        <v>1.2224599792480471</v>
      </c>
      <c r="Z1456" s="27">
        <v>1.2224599792480471</v>
      </c>
      <c r="AA1456" s="27">
        <v>1.2224599792480471</v>
      </c>
      <c r="AB1456" s="27">
        <v>1.309778472900391</v>
      </c>
      <c r="AC1456" s="27">
        <v>1.309778472900391</v>
      </c>
      <c r="AD1456" s="27">
        <v>0.78586769409179691</v>
      </c>
      <c r="AE1456" s="27">
        <v>0.78586769409179691</v>
      </c>
      <c r="AF1456" s="27">
        <v>0.78586769409179691</v>
      </c>
      <c r="AG1456" s="27">
        <v>0.78586769409179691</v>
      </c>
      <c r="AH1456" s="27">
        <v>0.52391212158203126</v>
      </c>
      <c r="AI1456" s="27">
        <v>0.52391212158203126</v>
      </c>
      <c r="AJ1456" s="27">
        <v>0.43659327392578118</v>
      </c>
      <c r="AK1456" s="27">
        <v>0.4365928283691406</v>
      </c>
      <c r="AL1456" s="27">
        <v>0.78586644287109364</v>
      </c>
      <c r="AM1456" s="27">
        <v>0.52391123046874999</v>
      </c>
      <c r="AN1456" s="27">
        <v>0.52391123046874999</v>
      </c>
      <c r="AO1456" s="27">
        <v>0.52391123046874999</v>
      </c>
      <c r="AP1456" s="27">
        <v>0.69854804077148436</v>
      </c>
      <c r="AQ1456" s="27">
        <v>0.69854804077148436</v>
      </c>
      <c r="AR1456" s="27">
        <v>0.87318565063476561</v>
      </c>
      <c r="AS1456" s="27">
        <v>0.69854884033203124</v>
      </c>
      <c r="AT1456" s="27">
        <v>0.52391123046874999</v>
      </c>
      <c r="AU1456" s="27">
        <v>0.52391123046874999</v>
      </c>
      <c r="AV1456" s="27">
        <v>1.0478227233886721</v>
      </c>
      <c r="AW1456" s="27">
        <v>1.222459802246094</v>
      </c>
      <c r="AX1456" s="27">
        <v>1.2224601623535161</v>
      </c>
      <c r="AY1456" s="27">
        <v>1.309778564453125</v>
      </c>
    </row>
    <row r="1457" spans="1:51">
      <c r="A1457" s="27" t="s">
        <v>35</v>
      </c>
      <c r="B1457" s="27" t="s">
        <v>36</v>
      </c>
      <c r="C1457" s="27" t="s">
        <v>239</v>
      </c>
      <c r="D1457" s="27" t="s">
        <v>241</v>
      </c>
      <c r="E1457" s="27">
        <v>11</v>
      </c>
      <c r="F1457" s="27" t="s">
        <v>43</v>
      </c>
      <c r="G1457" s="27" t="s">
        <v>40</v>
      </c>
      <c r="H1457" s="27" t="s">
        <v>46</v>
      </c>
      <c r="I1457" s="27" t="s">
        <v>47</v>
      </c>
      <c r="J1457" s="27" t="s">
        <v>47</v>
      </c>
      <c r="K1457" s="27" t="s">
        <v>47</v>
      </c>
      <c r="L1457" s="27">
        <v>3063.9215406189278</v>
      </c>
      <c r="M1457" s="27">
        <v>3186.3565293701399</v>
      </c>
      <c r="N1457" s="27">
        <v>3274.823511285424</v>
      </c>
      <c r="O1457" s="27">
        <v>3363.3765684021009</v>
      </c>
      <c r="P1457" s="27">
        <v>3336.913294488561</v>
      </c>
      <c r="Q1457" s="27">
        <v>3205.0428647399908</v>
      </c>
      <c r="R1457" s="27">
        <v>3208.976591235386</v>
      </c>
      <c r="S1457" s="27">
        <v>3174.4752196899271</v>
      </c>
      <c r="T1457" s="27">
        <v>2958.5987870971771</v>
      </c>
      <c r="U1457" s="27">
        <v>2995.892339642337</v>
      </c>
      <c r="V1457" s="27">
        <v>2946.3733558715821</v>
      </c>
      <c r="W1457" s="27">
        <v>2901.136760131847</v>
      </c>
      <c r="X1457" s="27">
        <v>2854.6769405944842</v>
      </c>
      <c r="Y1457" s="27">
        <v>3003.223152526888</v>
      </c>
      <c r="Z1457" s="27">
        <v>2966.194530859364</v>
      </c>
      <c r="AA1457" s="27">
        <v>3391.0561992432281</v>
      </c>
      <c r="AB1457" s="27">
        <v>3445.725511950694</v>
      </c>
      <c r="AC1457" s="27">
        <v>3416.294714709471</v>
      </c>
      <c r="AD1457" s="27">
        <v>3359.4423689391901</v>
      </c>
      <c r="AE1457" s="27">
        <v>3458.7395096618911</v>
      </c>
      <c r="AF1457" s="27">
        <v>3463.2803882263679</v>
      </c>
      <c r="AG1457" s="27">
        <v>3459.613485284448</v>
      </c>
      <c r="AH1457" s="27">
        <v>3472.1025734864129</v>
      </c>
      <c r="AI1457" s="27">
        <v>3472.0148538758131</v>
      </c>
      <c r="AJ1457" s="27">
        <v>3475.33273778087</v>
      </c>
      <c r="AK1457" s="27">
        <v>3474.197743481539</v>
      </c>
      <c r="AL1457" s="27">
        <v>3477.6905909791099</v>
      </c>
      <c r="AM1457" s="27">
        <v>3481.8822128602269</v>
      </c>
      <c r="AN1457" s="27">
        <v>3486.598415594608</v>
      </c>
      <c r="AO1457" s="27">
        <v>3489.4810014527511</v>
      </c>
      <c r="AP1457" s="27">
        <v>3484.7663247010419</v>
      </c>
      <c r="AQ1457" s="27">
        <v>3484.4162074586138</v>
      </c>
      <c r="AR1457" s="27">
        <v>3479.5247427979521</v>
      </c>
      <c r="AS1457" s="27">
        <v>3477.5161615296329</v>
      </c>
      <c r="AT1457" s="27">
        <v>3475.1580646057942</v>
      </c>
      <c r="AU1457" s="27">
        <v>3476.1181692566811</v>
      </c>
      <c r="AV1457" s="27">
        <v>3477.8644926941929</v>
      </c>
      <c r="AW1457" s="27">
        <v>3359.7023558166402</v>
      </c>
      <c r="AX1457" s="27">
        <v>3476.5499998047721</v>
      </c>
      <c r="AY1457" s="27">
        <v>3467.380701837204</v>
      </c>
    </row>
    <row r="1458" spans="1:51">
      <c r="A1458" s="27" t="s">
        <v>35</v>
      </c>
      <c r="B1458" s="27" t="s">
        <v>36</v>
      </c>
      <c r="C1458" s="27" t="s">
        <v>239</v>
      </c>
      <c r="D1458" s="27" t="s">
        <v>241</v>
      </c>
      <c r="E1458" s="27">
        <v>11</v>
      </c>
      <c r="F1458" s="27" t="s">
        <v>44</v>
      </c>
      <c r="G1458" s="27" t="s">
        <v>40</v>
      </c>
      <c r="H1458" s="27" t="s">
        <v>46</v>
      </c>
      <c r="I1458" s="27" t="s">
        <v>47</v>
      </c>
      <c r="J1458" s="27" t="s">
        <v>47</v>
      </c>
      <c r="K1458" s="27" t="s">
        <v>47</v>
      </c>
      <c r="L1458" s="27">
        <v>0</v>
      </c>
      <c r="M1458" s="27">
        <v>0</v>
      </c>
      <c r="N1458" s="27">
        <v>0</v>
      </c>
      <c r="O1458" s="27">
        <v>0</v>
      </c>
      <c r="P1458" s="27">
        <v>0</v>
      </c>
      <c r="Q1458" s="27">
        <v>0</v>
      </c>
      <c r="R1458" s="27">
        <v>0</v>
      </c>
      <c r="S1458" s="27">
        <v>0</v>
      </c>
      <c r="T1458" s="27">
        <v>0</v>
      </c>
      <c r="U1458" s="27">
        <v>0</v>
      </c>
      <c r="V1458" s="27">
        <v>0</v>
      </c>
      <c r="W1458" s="27">
        <v>0</v>
      </c>
      <c r="X1458" s="27">
        <v>0</v>
      </c>
      <c r="Y1458" s="27">
        <v>0</v>
      </c>
      <c r="Z1458" s="27">
        <v>0</v>
      </c>
      <c r="AA1458" s="27">
        <v>0</v>
      </c>
      <c r="AB1458" s="27">
        <v>0</v>
      </c>
      <c r="AC1458" s="27">
        <v>0</v>
      </c>
      <c r="AD1458" s="27">
        <v>0</v>
      </c>
      <c r="AE1458" s="27">
        <v>0</v>
      </c>
      <c r="AF1458" s="27">
        <v>0</v>
      </c>
      <c r="AG1458" s="27">
        <v>0</v>
      </c>
      <c r="AH1458" s="27">
        <v>0</v>
      </c>
      <c r="AI1458" s="27">
        <v>0</v>
      </c>
      <c r="AJ1458" s="27">
        <v>0</v>
      </c>
      <c r="AK1458" s="27">
        <v>0</v>
      </c>
      <c r="AL1458" s="27">
        <v>0</v>
      </c>
      <c r="AM1458" s="27">
        <v>0</v>
      </c>
      <c r="AN1458" s="27">
        <v>0</v>
      </c>
      <c r="AO1458" s="27">
        <v>0</v>
      </c>
      <c r="AP1458" s="27">
        <v>0</v>
      </c>
      <c r="AQ1458" s="27">
        <v>0</v>
      </c>
      <c r="AR1458" s="27">
        <v>0</v>
      </c>
      <c r="AS1458" s="27">
        <v>0</v>
      </c>
      <c r="AT1458" s="27">
        <v>0</v>
      </c>
      <c r="AU1458" s="27">
        <v>0</v>
      </c>
      <c r="AV1458" s="27">
        <v>0</v>
      </c>
      <c r="AW1458" s="27">
        <v>0</v>
      </c>
      <c r="AX1458" s="27">
        <v>2.270291613769531</v>
      </c>
      <c r="AY1458" s="27">
        <v>2.794203204345703</v>
      </c>
    </row>
    <row r="1459" spans="1:51">
      <c r="A1459" s="27" t="s">
        <v>35</v>
      </c>
      <c r="B1459" s="27" t="s">
        <v>36</v>
      </c>
      <c r="C1459" s="27" t="s">
        <v>239</v>
      </c>
      <c r="D1459" s="27" t="s">
        <v>242</v>
      </c>
      <c r="E1459" s="27">
        <v>3</v>
      </c>
      <c r="F1459" s="27" t="s">
        <v>39</v>
      </c>
      <c r="G1459" s="27" t="s">
        <v>40</v>
      </c>
      <c r="H1459" s="27" t="s">
        <v>41</v>
      </c>
      <c r="I1459" s="27" t="s">
        <v>42</v>
      </c>
      <c r="J1459" s="27" t="s">
        <v>42</v>
      </c>
      <c r="K1459" s="27" t="s">
        <v>42</v>
      </c>
      <c r="L1459" s="27">
        <v>0</v>
      </c>
      <c r="M1459" s="27">
        <v>4.5421049011230457</v>
      </c>
      <c r="N1459" s="27">
        <v>0</v>
      </c>
      <c r="O1459" s="27">
        <v>8.4727400390624954</v>
      </c>
      <c r="P1459" s="27">
        <v>19.565736468505889</v>
      </c>
      <c r="Q1459" s="27">
        <v>3.493889068603516</v>
      </c>
      <c r="R1459" s="27">
        <v>2.6204428405761719</v>
      </c>
      <c r="S1459" s="27">
        <v>1.397578955078125</v>
      </c>
      <c r="T1459" s="27">
        <v>0</v>
      </c>
      <c r="U1459" s="27">
        <v>0.17469007568359371</v>
      </c>
      <c r="V1459" s="27">
        <v>0</v>
      </c>
      <c r="W1459" s="27">
        <v>0</v>
      </c>
      <c r="X1459" s="27">
        <v>1.484918280029297</v>
      </c>
      <c r="Y1459" s="27">
        <v>5.1535489562988301</v>
      </c>
      <c r="Z1459" s="27">
        <v>10.132327697753899</v>
      </c>
      <c r="AA1459" s="27">
        <v>0</v>
      </c>
      <c r="AB1459" s="27">
        <v>0</v>
      </c>
      <c r="AC1459" s="27">
        <v>0</v>
      </c>
      <c r="AD1459" s="27">
        <v>0</v>
      </c>
      <c r="AE1459" s="27">
        <v>0</v>
      </c>
      <c r="AF1459" s="27">
        <v>0</v>
      </c>
      <c r="AG1459" s="27">
        <v>0</v>
      </c>
      <c r="AH1459" s="27">
        <v>0</v>
      </c>
      <c r="AI1459" s="27">
        <v>0</v>
      </c>
      <c r="AJ1459" s="27">
        <v>0</v>
      </c>
      <c r="AK1459" s="27">
        <v>0</v>
      </c>
      <c r="AL1459" s="27">
        <v>1.397575964355469</v>
      </c>
      <c r="AM1459" s="27">
        <v>2.18371118774414</v>
      </c>
      <c r="AN1459" s="27">
        <v>0</v>
      </c>
      <c r="AO1459" s="27">
        <v>0.87348214721679696</v>
      </c>
      <c r="AP1459" s="27">
        <v>2.271058197021484</v>
      </c>
      <c r="AQ1459" s="27">
        <v>0</v>
      </c>
      <c r="AR1459" s="27">
        <v>1.048167254638672</v>
      </c>
      <c r="AS1459" s="27">
        <v>0</v>
      </c>
      <c r="AT1459" s="27">
        <v>1.3975691711425779</v>
      </c>
      <c r="AU1459" s="27">
        <v>0.87347815551757813</v>
      </c>
      <c r="AV1459" s="27">
        <v>1.310216607666016</v>
      </c>
      <c r="AW1459" s="27">
        <v>0.52408934326171874</v>
      </c>
      <c r="AX1459" s="27">
        <v>0</v>
      </c>
      <c r="AY1459" s="27">
        <v>0</v>
      </c>
    </row>
    <row r="1460" spans="1:51">
      <c r="A1460" s="27" t="s">
        <v>35</v>
      </c>
      <c r="B1460" s="27" t="s">
        <v>36</v>
      </c>
      <c r="C1460" s="27" t="s">
        <v>239</v>
      </c>
      <c r="D1460" s="27" t="s">
        <v>242</v>
      </c>
      <c r="E1460" s="27">
        <v>3</v>
      </c>
      <c r="F1460" s="27" t="s">
        <v>43</v>
      </c>
      <c r="G1460" s="27" t="s">
        <v>40</v>
      </c>
      <c r="H1460" s="27" t="s">
        <v>41</v>
      </c>
      <c r="I1460" s="27" t="s">
        <v>42</v>
      </c>
      <c r="J1460" s="27" t="s">
        <v>42</v>
      </c>
      <c r="K1460" s="27" t="s">
        <v>42</v>
      </c>
      <c r="L1460" s="27">
        <v>496.0862592773413</v>
      </c>
      <c r="M1460" s="27">
        <v>494.95085063476358</v>
      </c>
      <c r="N1460" s="27">
        <v>492.33049078368941</v>
      </c>
      <c r="O1460" s="27">
        <v>480.18923217773209</v>
      </c>
      <c r="P1460" s="27">
        <v>481.76129962158012</v>
      </c>
      <c r="Q1460" s="27">
        <v>480.88790610961757</v>
      </c>
      <c r="R1460" s="27">
        <v>476.69567705688218</v>
      </c>
      <c r="S1460" s="27">
        <v>473.02705470580821</v>
      </c>
      <c r="T1460" s="27">
        <v>473.02701362914809</v>
      </c>
      <c r="U1460" s="27">
        <v>465.95171990356232</v>
      </c>
      <c r="V1460" s="27">
        <v>456.34337100829919</v>
      </c>
      <c r="W1460" s="27">
        <v>456.95470787353378</v>
      </c>
      <c r="X1460" s="27">
        <v>454.59635260620001</v>
      </c>
      <c r="Y1460" s="27">
        <v>453.98485877685448</v>
      </c>
      <c r="Z1460" s="27">
        <v>454.85823193969668</v>
      </c>
      <c r="AA1460" s="27">
        <v>461.32150893554513</v>
      </c>
      <c r="AB1460" s="27">
        <v>460.44801281127769</v>
      </c>
      <c r="AC1460" s="27">
        <v>452.23713443603418</v>
      </c>
      <c r="AD1460" s="27">
        <v>451.36364211425689</v>
      </c>
      <c r="AE1460" s="27">
        <v>449.00535734252838</v>
      </c>
      <c r="AF1460" s="27">
        <v>448.4812665893549</v>
      </c>
      <c r="AG1460" s="27">
        <v>448.56859116210887</v>
      </c>
      <c r="AH1460" s="27">
        <v>446.38485958251908</v>
      </c>
      <c r="AI1460" s="27">
        <v>445.2493913574213</v>
      </c>
      <c r="AJ1460" s="27">
        <v>444.90000755615188</v>
      </c>
      <c r="AK1460" s="27">
        <v>443.93920592040968</v>
      </c>
      <c r="AL1460" s="27">
        <v>445.16203442382761</v>
      </c>
      <c r="AM1460" s="27">
        <v>445.77343843383733</v>
      </c>
      <c r="AN1460" s="27">
        <v>445.86079100952088</v>
      </c>
      <c r="AO1460" s="27">
        <v>444.8126880187985</v>
      </c>
      <c r="AP1460" s="27">
        <v>444.11397086791982</v>
      </c>
      <c r="AQ1460" s="27">
        <v>444.20132406005848</v>
      </c>
      <c r="AR1460" s="27">
        <v>444.98741604614219</v>
      </c>
      <c r="AS1460" s="27">
        <v>445.07473652954047</v>
      </c>
      <c r="AT1460" s="27">
        <v>444.81270681762669</v>
      </c>
      <c r="AU1460" s="27">
        <v>445.16207899169899</v>
      </c>
      <c r="AV1460" s="27">
        <v>431.36220054321268</v>
      </c>
      <c r="AW1460" s="27">
        <v>430.13942744140599</v>
      </c>
      <c r="AX1460" s="27">
        <v>426.03439826049879</v>
      </c>
      <c r="AY1460" s="27">
        <v>2.1836783081054678</v>
      </c>
    </row>
    <row r="1461" spans="1:51">
      <c r="A1461" s="27" t="s">
        <v>35</v>
      </c>
      <c r="B1461" s="27" t="s">
        <v>36</v>
      </c>
      <c r="C1461" s="27" t="s">
        <v>239</v>
      </c>
      <c r="D1461" s="27" t="s">
        <v>242</v>
      </c>
      <c r="E1461" s="27">
        <v>3</v>
      </c>
      <c r="F1461" s="27" t="s">
        <v>44</v>
      </c>
      <c r="G1461" s="27" t="s">
        <v>40</v>
      </c>
      <c r="H1461" s="27" t="s">
        <v>41</v>
      </c>
      <c r="I1461" s="27" t="s">
        <v>42</v>
      </c>
      <c r="J1461" s="27" t="s">
        <v>42</v>
      </c>
      <c r="K1461" s="27" t="s">
        <v>42</v>
      </c>
      <c r="L1461" s="27">
        <v>0</v>
      </c>
      <c r="M1461" s="27">
        <v>0</v>
      </c>
      <c r="N1461" s="27">
        <v>4.716799395751953</v>
      </c>
      <c r="O1461" s="27">
        <v>4.716799395751953</v>
      </c>
      <c r="P1461" s="27">
        <v>13.189539880371081</v>
      </c>
      <c r="Q1461" s="27">
        <v>32.755276348876997</v>
      </c>
      <c r="R1461" s="27">
        <v>36.074469415283268</v>
      </c>
      <c r="S1461" s="27">
        <v>35.812466577148513</v>
      </c>
      <c r="T1461" s="27">
        <v>35.899847155761726</v>
      </c>
      <c r="U1461" s="27">
        <v>35.113726068115263</v>
      </c>
      <c r="V1461" s="27">
        <v>27.077719000244151</v>
      </c>
      <c r="W1461" s="27">
        <v>25.68017522583007</v>
      </c>
      <c r="X1461" s="27">
        <v>5.3282224487304681</v>
      </c>
      <c r="Y1461" s="27">
        <v>6.2890593566894566</v>
      </c>
      <c r="Z1461" s="27">
        <v>10.831170751953101</v>
      </c>
      <c r="AA1461" s="27">
        <v>20.963498449707028</v>
      </c>
      <c r="AB1461" s="27">
        <v>20.963498449707028</v>
      </c>
      <c r="AC1461" s="27">
        <v>6.813117016601562</v>
      </c>
      <c r="AD1461" s="27">
        <v>0.52409196777343747</v>
      </c>
      <c r="AE1461" s="27">
        <v>8.7348748779296867E-2</v>
      </c>
      <c r="AF1461" s="27">
        <v>8.7348748779296867E-2</v>
      </c>
      <c r="AG1461" s="27">
        <v>8.7348748779296867E-2</v>
      </c>
      <c r="AH1461" s="27">
        <v>0</v>
      </c>
      <c r="AI1461" s="27">
        <v>0</v>
      </c>
      <c r="AJ1461" s="27">
        <v>0</v>
      </c>
      <c r="AK1461" s="27">
        <v>0</v>
      </c>
      <c r="AL1461" s="27">
        <v>0</v>
      </c>
      <c r="AM1461" s="27">
        <v>1.397575964355469</v>
      </c>
      <c r="AN1461" s="27">
        <v>3.581287152099609</v>
      </c>
      <c r="AO1461" s="27">
        <v>3.581287152099609</v>
      </c>
      <c r="AP1461" s="27">
        <v>4.4547692993164061</v>
      </c>
      <c r="AQ1461" s="27">
        <v>6.8131757202148426</v>
      </c>
      <c r="AR1461" s="27">
        <v>6.8131757202148426</v>
      </c>
      <c r="AS1461" s="27">
        <v>7.8613429748535104</v>
      </c>
      <c r="AT1461" s="27">
        <v>7.8613429748535104</v>
      </c>
      <c r="AU1461" s="27">
        <v>8.4727815856933475</v>
      </c>
      <c r="AV1461" s="27">
        <v>8.3854271728515535</v>
      </c>
      <c r="AW1461" s="27">
        <v>9.6956437805175675</v>
      </c>
      <c r="AX1461" s="27">
        <v>10.219733123779291</v>
      </c>
      <c r="AY1461" s="27">
        <v>10.219733123779291</v>
      </c>
    </row>
    <row r="1462" spans="1:51">
      <c r="A1462" s="27" t="s">
        <v>35</v>
      </c>
      <c r="B1462" s="27" t="s">
        <v>36</v>
      </c>
      <c r="C1462" s="27" t="s">
        <v>239</v>
      </c>
      <c r="D1462" s="27" t="s">
        <v>242</v>
      </c>
      <c r="E1462" s="27">
        <v>6</v>
      </c>
      <c r="F1462" s="27" t="s">
        <v>39</v>
      </c>
      <c r="G1462" s="27" t="s">
        <v>40</v>
      </c>
      <c r="H1462" s="27" t="s">
        <v>41</v>
      </c>
      <c r="I1462" s="27" t="s">
        <v>45</v>
      </c>
      <c r="J1462" s="27" t="s">
        <v>45</v>
      </c>
      <c r="K1462" s="27" t="s">
        <v>45</v>
      </c>
      <c r="L1462" s="27">
        <v>0</v>
      </c>
      <c r="M1462" s="27">
        <v>2.6204004699707029</v>
      </c>
      <c r="N1462" s="27">
        <v>0</v>
      </c>
      <c r="O1462" s="27">
        <v>0.78612496948242194</v>
      </c>
      <c r="P1462" s="27">
        <v>5.3281105041503878</v>
      </c>
      <c r="Q1462" s="27">
        <v>3.2317754516601571</v>
      </c>
      <c r="R1462" s="27">
        <v>4.4547029663085942</v>
      </c>
      <c r="S1462" s="27">
        <v>0</v>
      </c>
      <c r="T1462" s="27">
        <v>0.17469617919921879</v>
      </c>
      <c r="U1462" s="27">
        <v>0</v>
      </c>
      <c r="V1462" s="27">
        <v>0</v>
      </c>
      <c r="W1462" s="27">
        <v>0</v>
      </c>
      <c r="X1462" s="27">
        <v>0.26204448852539058</v>
      </c>
      <c r="Y1462" s="27">
        <v>0</v>
      </c>
      <c r="Z1462" s="27">
        <v>2.9697264526367189</v>
      </c>
      <c r="AA1462" s="27">
        <v>0.43673093261718759</v>
      </c>
      <c r="AB1462" s="27">
        <v>0</v>
      </c>
      <c r="AC1462" s="27">
        <v>0</v>
      </c>
      <c r="AD1462" s="27">
        <v>0</v>
      </c>
      <c r="AE1462" s="27">
        <v>0.87344266357421885</v>
      </c>
      <c r="AF1462" s="27">
        <v>8.7344769287109381E-2</v>
      </c>
      <c r="AG1462" s="27">
        <v>0</v>
      </c>
      <c r="AH1462" s="27">
        <v>0</v>
      </c>
      <c r="AI1462" s="27">
        <v>0</v>
      </c>
      <c r="AJ1462" s="27">
        <v>0.43672402954101558</v>
      </c>
      <c r="AK1462" s="27">
        <v>2.4456776550292969</v>
      </c>
      <c r="AL1462" s="27">
        <v>0</v>
      </c>
      <c r="AM1462" s="27">
        <v>0</v>
      </c>
      <c r="AN1462" s="27">
        <v>0.61141268310546881</v>
      </c>
      <c r="AO1462" s="27">
        <v>0.61143720092773435</v>
      </c>
      <c r="AP1462" s="27">
        <v>1.834224786376953</v>
      </c>
      <c r="AQ1462" s="27">
        <v>6.5508968444824207</v>
      </c>
      <c r="AR1462" s="27">
        <v>3.0570590942382809</v>
      </c>
      <c r="AS1462" s="27">
        <v>3.4064850097656261</v>
      </c>
      <c r="AT1462" s="27">
        <v>1.3101733337402339</v>
      </c>
      <c r="AU1462" s="27">
        <v>0</v>
      </c>
      <c r="AV1462" s="27">
        <v>1.222852978515625</v>
      </c>
      <c r="AW1462" s="27">
        <v>0</v>
      </c>
      <c r="AX1462" s="27">
        <v>0</v>
      </c>
      <c r="AY1462" s="27">
        <v>0</v>
      </c>
    </row>
    <row r="1463" spans="1:51">
      <c r="A1463" s="27" t="s">
        <v>35</v>
      </c>
      <c r="B1463" s="27" t="s">
        <v>36</v>
      </c>
      <c r="C1463" s="27" t="s">
        <v>239</v>
      </c>
      <c r="D1463" s="27" t="s">
        <v>242</v>
      </c>
      <c r="E1463" s="27">
        <v>6</v>
      </c>
      <c r="F1463" s="27" t="s">
        <v>43</v>
      </c>
      <c r="G1463" s="27" t="s">
        <v>40</v>
      </c>
      <c r="H1463" s="27" t="s">
        <v>41</v>
      </c>
      <c r="I1463" s="27" t="s">
        <v>45</v>
      </c>
      <c r="J1463" s="27" t="s">
        <v>45</v>
      </c>
      <c r="K1463" s="27" t="s">
        <v>45</v>
      </c>
      <c r="L1463" s="27">
        <v>795.30139642944994</v>
      </c>
      <c r="M1463" s="27">
        <v>792.59429671020962</v>
      </c>
      <c r="N1463" s="27">
        <v>783.51109094849051</v>
      </c>
      <c r="O1463" s="27">
        <v>786.91666807251477</v>
      </c>
      <c r="P1463" s="27">
        <v>798.88125403442757</v>
      </c>
      <c r="Q1463" s="27">
        <v>797.9206856994665</v>
      </c>
      <c r="R1463" s="27">
        <v>799.23061687012012</v>
      </c>
      <c r="S1463" s="27">
        <v>799.92905528564665</v>
      </c>
      <c r="T1463" s="27">
        <v>799.84163087158402</v>
      </c>
      <c r="U1463" s="27">
        <v>795.29956961670086</v>
      </c>
      <c r="V1463" s="27">
        <v>792.6794872924828</v>
      </c>
      <c r="W1463" s="27">
        <v>793.37789196167193</v>
      </c>
      <c r="X1463" s="27">
        <v>784.12041771240581</v>
      </c>
      <c r="Y1463" s="27">
        <v>784.46969658813816</v>
      </c>
      <c r="Z1463" s="27">
        <v>793.02828352050915</v>
      </c>
      <c r="AA1463" s="27">
        <v>794.77456625366517</v>
      </c>
      <c r="AB1463" s="27">
        <v>791.97966923828324</v>
      </c>
      <c r="AC1463" s="27">
        <v>758.52927919922149</v>
      </c>
      <c r="AD1463" s="27">
        <v>754.33695523681831</v>
      </c>
      <c r="AE1463" s="27">
        <v>769.53336979370374</v>
      </c>
      <c r="AF1463" s="27">
        <v>771.1051960449231</v>
      </c>
      <c r="AG1463" s="27">
        <v>756.60779924316591</v>
      </c>
      <c r="AH1463" s="27">
        <v>741.06245652466498</v>
      </c>
      <c r="AI1463" s="27">
        <v>733.81350322266258</v>
      </c>
      <c r="AJ1463" s="27">
        <v>744.55541116333609</v>
      </c>
      <c r="AK1463" s="27">
        <v>756.78234525146752</v>
      </c>
      <c r="AL1463" s="27">
        <v>759.83864666138004</v>
      </c>
      <c r="AM1463" s="27">
        <v>766.03949243774571</v>
      </c>
      <c r="AN1463" s="27">
        <v>771.54137286987373</v>
      </c>
      <c r="AO1463" s="27">
        <v>769.09579221801823</v>
      </c>
      <c r="AP1463" s="27">
        <v>775.64577665405568</v>
      </c>
      <c r="AQ1463" s="27">
        <v>774.33558389282518</v>
      </c>
      <c r="AR1463" s="27">
        <v>775.90758208008174</v>
      </c>
      <c r="AS1463" s="27">
        <v>779.22638974609777</v>
      </c>
      <c r="AT1463" s="27">
        <v>781.14784851684976</v>
      </c>
      <c r="AU1463" s="27">
        <v>782.10857858276745</v>
      </c>
      <c r="AV1463" s="27">
        <v>754.42271567383068</v>
      </c>
      <c r="AW1463" s="27">
        <v>757.91622124023615</v>
      </c>
      <c r="AX1463" s="27">
        <v>759.8376935729998</v>
      </c>
      <c r="AY1463" s="27">
        <v>770.66747273559668</v>
      </c>
    </row>
    <row r="1464" spans="1:51">
      <c r="A1464" s="27" t="s">
        <v>35</v>
      </c>
      <c r="B1464" s="27" t="s">
        <v>36</v>
      </c>
      <c r="C1464" s="27" t="s">
        <v>239</v>
      </c>
      <c r="D1464" s="27" t="s">
        <v>242</v>
      </c>
      <c r="E1464" s="27">
        <v>6</v>
      </c>
      <c r="F1464" s="27" t="s">
        <v>44</v>
      </c>
      <c r="G1464" s="27" t="s">
        <v>40</v>
      </c>
      <c r="H1464" s="27" t="s">
        <v>41</v>
      </c>
      <c r="I1464" s="27" t="s">
        <v>45</v>
      </c>
      <c r="J1464" s="27" t="s">
        <v>45</v>
      </c>
      <c r="K1464" s="27" t="s">
        <v>45</v>
      </c>
      <c r="L1464" s="27">
        <v>0</v>
      </c>
      <c r="M1464" s="27">
        <v>0</v>
      </c>
      <c r="N1464" s="27">
        <v>2.6204004699707029</v>
      </c>
      <c r="O1464" s="27">
        <v>2.8824408020019532</v>
      </c>
      <c r="P1464" s="27">
        <v>3.4938712707519528</v>
      </c>
      <c r="Q1464" s="27">
        <v>8.9966768066406217</v>
      </c>
      <c r="R1464" s="27">
        <v>13.363958526611331</v>
      </c>
      <c r="S1464" s="27">
        <v>14.76153724975584</v>
      </c>
      <c r="T1464" s="27">
        <v>14.586845495605459</v>
      </c>
      <c r="U1464" s="27">
        <v>13.45134392089844</v>
      </c>
      <c r="V1464" s="27">
        <v>10.306841107177741</v>
      </c>
      <c r="W1464" s="27">
        <v>8.5599131347656296</v>
      </c>
      <c r="X1464" s="27">
        <v>5.1533804260253921</v>
      </c>
      <c r="Y1464" s="27">
        <v>5.4154247375488298</v>
      </c>
      <c r="Z1464" s="27">
        <v>4.9786849548339864</v>
      </c>
      <c r="AA1464" s="27">
        <v>7.9484114074707009</v>
      </c>
      <c r="AB1464" s="27">
        <v>8.3851423400878851</v>
      </c>
      <c r="AC1464" s="27">
        <v>4.8039839843750034</v>
      </c>
      <c r="AD1464" s="27">
        <v>4.7166376220703148</v>
      </c>
      <c r="AE1464" s="27">
        <v>4.7166376220703148</v>
      </c>
      <c r="AF1464" s="27">
        <v>5.6774250549316427</v>
      </c>
      <c r="AG1464" s="27">
        <v>5.7647698242187531</v>
      </c>
      <c r="AH1464" s="27">
        <v>4.8913163635253927</v>
      </c>
      <c r="AI1464" s="27">
        <v>3.5811461364746089</v>
      </c>
      <c r="AJ1464" s="27">
        <v>3.5811461364746089</v>
      </c>
      <c r="AK1464" s="27">
        <v>4.0178701660156246</v>
      </c>
      <c r="AL1464" s="27">
        <v>6.4635478210449238</v>
      </c>
      <c r="AM1464" s="27">
        <v>6.4635478210449238</v>
      </c>
      <c r="AN1464" s="27">
        <v>6.5508925048828157</v>
      </c>
      <c r="AO1464" s="27">
        <v>5.5900684326171888</v>
      </c>
      <c r="AP1464" s="27">
        <v>5.939466540527345</v>
      </c>
      <c r="AQ1464" s="27">
        <v>7.4243073730468776</v>
      </c>
      <c r="AR1464" s="27">
        <v>13.625827081298819</v>
      </c>
      <c r="AS1464" s="27">
        <v>16.682886175537131</v>
      </c>
      <c r="AT1464" s="27">
        <v>20.788129174804709</v>
      </c>
      <c r="AU1464" s="27">
        <v>22.79705935058595</v>
      </c>
      <c r="AV1464" s="27">
        <v>22.447670532226571</v>
      </c>
      <c r="AW1464" s="27">
        <v>23.670523150634789</v>
      </c>
      <c r="AX1464" s="27">
        <v>23.670523150634789</v>
      </c>
      <c r="AY1464" s="27">
        <v>23.670523150634789</v>
      </c>
    </row>
    <row r="1465" spans="1:51">
      <c r="A1465" s="27" t="s">
        <v>35</v>
      </c>
      <c r="B1465" s="27" t="s">
        <v>36</v>
      </c>
      <c r="C1465" s="27" t="s">
        <v>239</v>
      </c>
      <c r="D1465" s="27" t="s">
        <v>242</v>
      </c>
      <c r="E1465" s="27">
        <v>11</v>
      </c>
      <c r="F1465" s="27" t="s">
        <v>39</v>
      </c>
      <c r="G1465" s="27" t="s">
        <v>40</v>
      </c>
      <c r="H1465" s="27" t="s">
        <v>46</v>
      </c>
      <c r="I1465" s="27" t="s">
        <v>47</v>
      </c>
      <c r="J1465" s="27" t="s">
        <v>47</v>
      </c>
      <c r="K1465" s="27" t="s">
        <v>47</v>
      </c>
      <c r="L1465" s="27">
        <v>0</v>
      </c>
      <c r="M1465" s="27">
        <v>0.52408313598632816</v>
      </c>
      <c r="N1465" s="27">
        <v>0.43673695678710928</v>
      </c>
      <c r="O1465" s="27">
        <v>0</v>
      </c>
      <c r="P1465" s="27">
        <v>0</v>
      </c>
      <c r="Q1465" s="27">
        <v>0</v>
      </c>
      <c r="R1465" s="27">
        <v>2.1836296997070308</v>
      </c>
      <c r="S1465" s="27">
        <v>0.17469582519531249</v>
      </c>
      <c r="T1465" s="27">
        <v>0.69876400756835932</v>
      </c>
      <c r="U1465" s="27">
        <v>0</v>
      </c>
      <c r="V1465" s="27">
        <v>0</v>
      </c>
      <c r="W1465" s="27">
        <v>0</v>
      </c>
      <c r="X1465" s="27">
        <v>0</v>
      </c>
      <c r="Y1465" s="27">
        <v>0</v>
      </c>
      <c r="Z1465" s="27">
        <v>0.17469440917968751</v>
      </c>
      <c r="AA1465" s="27">
        <v>0.349389794921875</v>
      </c>
      <c r="AB1465" s="27">
        <v>0</v>
      </c>
      <c r="AC1465" s="27">
        <v>0</v>
      </c>
      <c r="AD1465" s="27">
        <v>0.69876445312500002</v>
      </c>
      <c r="AE1465" s="27">
        <v>8.7344769287109381E-2</v>
      </c>
      <c r="AF1465" s="27">
        <v>0</v>
      </c>
      <c r="AG1465" s="27">
        <v>1.4848748229980471</v>
      </c>
      <c r="AH1465" s="27">
        <v>0</v>
      </c>
      <c r="AI1465" s="27">
        <v>0.26203670043945321</v>
      </c>
      <c r="AJ1465" s="27">
        <v>0</v>
      </c>
      <c r="AK1465" s="27">
        <v>0.4367189880371094</v>
      </c>
      <c r="AL1465" s="27">
        <v>0</v>
      </c>
      <c r="AM1465" s="27">
        <v>0</v>
      </c>
      <c r="AN1465" s="27">
        <v>3.1444406066894541</v>
      </c>
      <c r="AO1465" s="27">
        <v>0.17469503173828119</v>
      </c>
      <c r="AP1465" s="27">
        <v>0.69875869750976571</v>
      </c>
      <c r="AQ1465" s="27">
        <v>8.7344592285156245E-2</v>
      </c>
      <c r="AR1465" s="27">
        <v>1.2228166992187499</v>
      </c>
      <c r="AS1465" s="27">
        <v>1.3101853637695311</v>
      </c>
      <c r="AT1465" s="27">
        <v>4.2799842163085922</v>
      </c>
      <c r="AU1465" s="27">
        <v>0</v>
      </c>
      <c r="AV1465" s="27">
        <v>2.0963322082519542</v>
      </c>
      <c r="AW1465" s="27">
        <v>5.4154481811523469</v>
      </c>
      <c r="AX1465" s="27">
        <v>0</v>
      </c>
      <c r="AY1465" s="27">
        <v>0</v>
      </c>
    </row>
    <row r="1466" spans="1:51">
      <c r="A1466" s="27" t="s">
        <v>35</v>
      </c>
      <c r="B1466" s="27" t="s">
        <v>36</v>
      </c>
      <c r="C1466" s="27" t="s">
        <v>239</v>
      </c>
      <c r="D1466" s="27" t="s">
        <v>242</v>
      </c>
      <c r="E1466" s="27">
        <v>11</v>
      </c>
      <c r="F1466" s="27" t="s">
        <v>43</v>
      </c>
      <c r="G1466" s="27" t="s">
        <v>40</v>
      </c>
      <c r="H1466" s="27" t="s">
        <v>46</v>
      </c>
      <c r="I1466" s="27" t="s">
        <v>47</v>
      </c>
      <c r="J1466" s="27" t="s">
        <v>47</v>
      </c>
      <c r="K1466" s="27" t="s">
        <v>47</v>
      </c>
      <c r="L1466" s="27">
        <v>184.54779018554649</v>
      </c>
      <c r="M1466" s="27">
        <v>182.71258596801749</v>
      </c>
      <c r="N1466" s="27">
        <v>187.77783933715779</v>
      </c>
      <c r="O1466" s="27">
        <v>186.03126687622051</v>
      </c>
      <c r="P1466" s="27">
        <v>166.99256188964799</v>
      </c>
      <c r="Q1466" s="27">
        <v>161.4899740783687</v>
      </c>
      <c r="R1466" s="27">
        <v>155.2893612304687</v>
      </c>
      <c r="S1466" s="27">
        <v>157.9092031860348</v>
      </c>
      <c r="T1466" s="27">
        <v>154.93991723022461</v>
      </c>
      <c r="U1466" s="27">
        <v>153.27996583251931</v>
      </c>
      <c r="V1466" s="27">
        <v>154.93929158325159</v>
      </c>
      <c r="W1466" s="27">
        <v>153.97858438720681</v>
      </c>
      <c r="X1466" s="27">
        <v>157.99556887207009</v>
      </c>
      <c r="Y1466" s="27">
        <v>156.85955675048771</v>
      </c>
      <c r="Z1466" s="27">
        <v>153.3663285095212</v>
      </c>
      <c r="AA1466" s="27">
        <v>166.37965064697221</v>
      </c>
      <c r="AB1466" s="27">
        <v>171.79445455322221</v>
      </c>
      <c r="AC1466" s="27">
        <v>194.93758179931601</v>
      </c>
      <c r="AD1466" s="27">
        <v>190.9202241943357</v>
      </c>
      <c r="AE1466" s="27">
        <v>172.31765021972609</v>
      </c>
      <c r="AF1466" s="27">
        <v>173.365867926025</v>
      </c>
      <c r="AG1466" s="27">
        <v>184.45737749023391</v>
      </c>
      <c r="AH1466" s="27">
        <v>198.16857318115211</v>
      </c>
      <c r="AI1466" s="27">
        <v>207.25108423461879</v>
      </c>
      <c r="AJ1466" s="27">
        <v>192.75389600219731</v>
      </c>
      <c r="AK1466" s="27">
        <v>181.138304064941</v>
      </c>
      <c r="AL1466" s="27">
        <v>181.92414685058569</v>
      </c>
      <c r="AM1466" s="27">
        <v>176.5970848632808</v>
      </c>
      <c r="AN1466" s="27">
        <v>171.0078779174803</v>
      </c>
      <c r="AO1466" s="27">
        <v>162.88590711669889</v>
      </c>
      <c r="AP1466" s="27">
        <v>162.79851624755841</v>
      </c>
      <c r="AQ1466" s="27">
        <v>163.2350425231931</v>
      </c>
      <c r="AR1466" s="27">
        <v>159.82899254150371</v>
      </c>
      <c r="AS1466" s="27">
        <v>155.98638275146439</v>
      </c>
      <c r="AT1466" s="27">
        <v>155.89894922485311</v>
      </c>
      <c r="AU1466" s="27">
        <v>159.74164238891569</v>
      </c>
      <c r="AV1466" s="27">
        <v>185.7676478820795</v>
      </c>
      <c r="AW1466" s="27">
        <v>181.40146936645451</v>
      </c>
      <c r="AX1466" s="27">
        <v>177.12199093017509</v>
      </c>
      <c r="AY1466" s="27">
        <v>185.94339442748949</v>
      </c>
    </row>
    <row r="1467" spans="1:51">
      <c r="A1467" s="27" t="s">
        <v>35</v>
      </c>
      <c r="B1467" s="27" t="s">
        <v>36</v>
      </c>
      <c r="C1467" s="27" t="s">
        <v>239</v>
      </c>
      <c r="D1467" s="27" t="s">
        <v>242</v>
      </c>
      <c r="E1467" s="27">
        <v>11</v>
      </c>
      <c r="F1467" s="27" t="s">
        <v>44</v>
      </c>
      <c r="G1467" s="27" t="s">
        <v>40</v>
      </c>
      <c r="H1467" s="27" t="s">
        <v>46</v>
      </c>
      <c r="I1467" s="27" t="s">
        <v>47</v>
      </c>
      <c r="J1467" s="27" t="s">
        <v>47</v>
      </c>
      <c r="K1467" s="27" t="s">
        <v>47</v>
      </c>
      <c r="L1467" s="27">
        <v>0</v>
      </c>
      <c r="M1467" s="27">
        <v>3.8432416076660139</v>
      </c>
      <c r="N1467" s="27">
        <v>0.61142516479492193</v>
      </c>
      <c r="O1467" s="27">
        <v>0.7861255981445312</v>
      </c>
      <c r="P1467" s="27">
        <v>0.43673695678710928</v>
      </c>
      <c r="Q1467" s="27">
        <v>0.43673695678710928</v>
      </c>
      <c r="R1467" s="27">
        <v>0.43673695678710928</v>
      </c>
      <c r="S1467" s="27">
        <v>2.7077134643554679</v>
      </c>
      <c r="T1467" s="27">
        <v>6.2016024475097646</v>
      </c>
      <c r="U1467" s="27">
        <v>1.1355007873535159</v>
      </c>
      <c r="V1467" s="27">
        <v>1.2228485656738279</v>
      </c>
      <c r="W1467" s="27">
        <v>1.13550122680664</v>
      </c>
      <c r="X1467" s="27">
        <v>0.69876400756835932</v>
      </c>
      <c r="Y1467" s="27">
        <v>0.61142145385742186</v>
      </c>
      <c r="Z1467" s="27">
        <v>0.78611834106445311</v>
      </c>
      <c r="AA1467" s="27">
        <v>1.222854766845703</v>
      </c>
      <c r="AB1467" s="27">
        <v>1.310202545166016</v>
      </c>
      <c r="AC1467" s="27">
        <v>1.0481572570800779</v>
      </c>
      <c r="AD1467" s="27">
        <v>1.0481572570800779</v>
      </c>
      <c r="AE1467" s="27">
        <v>1.8342512573242189</v>
      </c>
      <c r="AF1467" s="27">
        <v>1.6595624206542969</v>
      </c>
      <c r="AG1467" s="27">
        <v>1.6595624206542969</v>
      </c>
      <c r="AH1467" s="27">
        <v>3.144437243652344</v>
      </c>
      <c r="AI1467" s="27">
        <v>3.2317827209472649</v>
      </c>
      <c r="AJ1467" s="27">
        <v>4.9786972473144546</v>
      </c>
      <c r="AK1467" s="27">
        <v>2.7077061279296868</v>
      </c>
      <c r="AL1467" s="27">
        <v>1.746897454833984</v>
      </c>
      <c r="AM1467" s="27">
        <v>3.40645287475586</v>
      </c>
      <c r="AN1467" s="27">
        <v>3.40645287475586</v>
      </c>
      <c r="AO1467" s="27">
        <v>6.1141683044433623</v>
      </c>
      <c r="AP1467" s="27">
        <v>6.2015183898925814</v>
      </c>
      <c r="AQ1467" s="27">
        <v>3.8431821411132812</v>
      </c>
      <c r="AR1467" s="27">
        <v>4.5419396789550754</v>
      </c>
      <c r="AS1467" s="27">
        <v>6.4635139282226559</v>
      </c>
      <c r="AT1467" s="27">
        <v>11.354896667480469</v>
      </c>
      <c r="AU1467" s="27">
        <v>10.48147948608398</v>
      </c>
      <c r="AV1467" s="27">
        <v>10.394131707763661</v>
      </c>
      <c r="AW1467" s="27">
        <v>12.665153552246091</v>
      </c>
      <c r="AX1467" s="27">
        <v>18.080601733398439</v>
      </c>
      <c r="AY1467" s="27">
        <v>18.080601733398439</v>
      </c>
    </row>
    <row r="1468" spans="1:51">
      <c r="A1468" s="27" t="s">
        <v>35</v>
      </c>
      <c r="B1468" s="27" t="s">
        <v>36</v>
      </c>
      <c r="C1468" s="27" t="s">
        <v>239</v>
      </c>
      <c r="D1468" s="27" t="s">
        <v>242</v>
      </c>
      <c r="E1468" s="27">
        <v>12</v>
      </c>
      <c r="F1468" s="27" t="s">
        <v>43</v>
      </c>
      <c r="G1468" s="27" t="s">
        <v>40</v>
      </c>
      <c r="H1468" s="27" t="s">
        <v>46</v>
      </c>
      <c r="I1468" s="27" t="s">
        <v>48</v>
      </c>
      <c r="J1468" s="27" t="s">
        <v>48</v>
      </c>
      <c r="K1468" s="27" t="s">
        <v>48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7">
        <v>0</v>
      </c>
      <c r="R1468" s="27">
        <v>0</v>
      </c>
      <c r="S1468" s="27">
        <v>8.7334405517578123E-2</v>
      </c>
      <c r="T1468" s="27">
        <v>0</v>
      </c>
      <c r="U1468" s="27">
        <v>8.7344683837890624E-2</v>
      </c>
      <c r="V1468" s="27">
        <v>0</v>
      </c>
      <c r="W1468" s="27">
        <v>0</v>
      </c>
      <c r="X1468" s="27">
        <v>0.2620185363769531</v>
      </c>
      <c r="Y1468" s="27">
        <v>0.1746791748046875</v>
      </c>
      <c r="Z1468" s="27">
        <v>0.3493166687011719</v>
      </c>
      <c r="AA1468" s="27">
        <v>0.26198767700195308</v>
      </c>
      <c r="AB1468" s="27">
        <v>0</v>
      </c>
      <c r="AC1468" s="27">
        <v>8.7334405517578123E-2</v>
      </c>
      <c r="AD1468" s="27">
        <v>0.61131464233398436</v>
      </c>
      <c r="AE1468" s="27">
        <v>0.61131464233398436</v>
      </c>
      <c r="AF1468" s="27">
        <v>0.52398538818359375</v>
      </c>
      <c r="AG1468" s="27">
        <v>0</v>
      </c>
      <c r="AH1468" s="27">
        <v>1.2226657714843749</v>
      </c>
      <c r="AI1468" s="27">
        <v>1.92131953125</v>
      </c>
      <c r="AJ1468" s="27">
        <v>1.9213197998046869</v>
      </c>
      <c r="AK1468" s="27">
        <v>1.048005841064453</v>
      </c>
      <c r="AL1468" s="27">
        <v>0.52398521118164065</v>
      </c>
      <c r="AM1468" s="27">
        <v>0</v>
      </c>
      <c r="AN1468" s="27">
        <v>0.43664574584960941</v>
      </c>
      <c r="AO1468" s="27">
        <v>0</v>
      </c>
      <c r="AP1468" s="27">
        <v>0.43664592285156251</v>
      </c>
      <c r="AQ1468" s="27">
        <v>0.34931649169921869</v>
      </c>
      <c r="AR1468" s="27">
        <v>0.26198741455078128</v>
      </c>
      <c r="AS1468" s="27">
        <v>0</v>
      </c>
      <c r="AT1468" s="27">
        <v>0.26198741455078128</v>
      </c>
      <c r="AU1468" s="27">
        <v>0.26198741455078128</v>
      </c>
      <c r="AV1468" s="27">
        <v>0.34931649169921869</v>
      </c>
      <c r="AW1468" s="27">
        <v>0.52397491455078127</v>
      </c>
      <c r="AX1468" s="27">
        <v>0.52397491455078127</v>
      </c>
      <c r="AY1468" s="27">
        <v>0.52397491455078127</v>
      </c>
    </row>
    <row r="1469" spans="1:51">
      <c r="A1469" s="27" t="s">
        <v>35</v>
      </c>
      <c r="B1469" s="27" t="s">
        <v>36</v>
      </c>
      <c r="C1469" s="27" t="s">
        <v>239</v>
      </c>
      <c r="D1469" s="27" t="s">
        <v>243</v>
      </c>
      <c r="E1469" s="27">
        <v>3</v>
      </c>
      <c r="F1469" s="27" t="s">
        <v>39</v>
      </c>
      <c r="G1469" s="27" t="s">
        <v>40</v>
      </c>
      <c r="H1469" s="27" t="s">
        <v>41</v>
      </c>
      <c r="I1469" s="27" t="s">
        <v>42</v>
      </c>
      <c r="J1469" s="27" t="s">
        <v>42</v>
      </c>
      <c r="K1469" s="27" t="s">
        <v>42</v>
      </c>
      <c r="L1469" s="27">
        <v>0</v>
      </c>
      <c r="M1469" s="27">
        <v>0</v>
      </c>
      <c r="N1469" s="27">
        <v>0.52463079223632803</v>
      </c>
      <c r="O1469" s="27">
        <v>0</v>
      </c>
      <c r="P1469" s="27">
        <v>0</v>
      </c>
      <c r="Q1469" s="27">
        <v>0</v>
      </c>
      <c r="R1469" s="27">
        <v>0</v>
      </c>
      <c r="S1469" s="27">
        <v>0</v>
      </c>
      <c r="T1469" s="27">
        <v>0</v>
      </c>
      <c r="U1469" s="27">
        <v>0</v>
      </c>
      <c r="V1469" s="27">
        <v>0</v>
      </c>
      <c r="W1469" s="27">
        <v>0</v>
      </c>
      <c r="X1469" s="27">
        <v>0</v>
      </c>
      <c r="Y1469" s="27">
        <v>0</v>
      </c>
      <c r="Z1469" s="27">
        <v>0</v>
      </c>
      <c r="AA1469" s="27">
        <v>0</v>
      </c>
      <c r="AB1469" s="27">
        <v>0</v>
      </c>
      <c r="AC1469" s="27">
        <v>0</v>
      </c>
      <c r="AD1469" s="27">
        <v>0.69952059936523436</v>
      </c>
      <c r="AE1469" s="27">
        <v>0</v>
      </c>
      <c r="AF1469" s="27">
        <v>0.52457391357421879</v>
      </c>
      <c r="AG1469" s="27">
        <v>0</v>
      </c>
      <c r="AH1469" s="27">
        <v>0</v>
      </c>
      <c r="AI1469" s="27">
        <v>2.972982147216797</v>
      </c>
      <c r="AJ1469" s="27">
        <v>0</v>
      </c>
      <c r="AK1469" s="27">
        <v>8.7428942871093748E-2</v>
      </c>
      <c r="AL1469" s="27">
        <v>0.78698775634765616</v>
      </c>
      <c r="AM1469" s="27">
        <v>1.3990901245117191</v>
      </c>
      <c r="AN1469" s="27">
        <v>10.49246513061523</v>
      </c>
      <c r="AO1469" s="27">
        <v>0</v>
      </c>
      <c r="AP1469" s="27">
        <v>4.5469324584960944</v>
      </c>
      <c r="AQ1469" s="27">
        <v>3.759954650878905</v>
      </c>
      <c r="AR1469" s="27">
        <v>1.486488903808594</v>
      </c>
      <c r="AS1469" s="27">
        <v>0.34975749511718751</v>
      </c>
      <c r="AT1469" s="27">
        <v>0</v>
      </c>
      <c r="AU1469" s="27">
        <v>0</v>
      </c>
      <c r="AV1469" s="27">
        <v>1.1367092163085939</v>
      </c>
      <c r="AW1469" s="27">
        <v>0</v>
      </c>
      <c r="AX1469" s="27">
        <v>0</v>
      </c>
      <c r="AY1469" s="27">
        <v>0</v>
      </c>
    </row>
    <row r="1470" spans="1:51">
      <c r="A1470" s="27" t="s">
        <v>35</v>
      </c>
      <c r="B1470" s="27" t="s">
        <v>36</v>
      </c>
      <c r="C1470" s="27" t="s">
        <v>239</v>
      </c>
      <c r="D1470" s="27" t="s">
        <v>243</v>
      </c>
      <c r="E1470" s="27">
        <v>3</v>
      </c>
      <c r="F1470" s="27" t="s">
        <v>43</v>
      </c>
      <c r="G1470" s="27" t="s">
        <v>40</v>
      </c>
      <c r="H1470" s="27" t="s">
        <v>41</v>
      </c>
      <c r="I1470" s="27" t="s">
        <v>42</v>
      </c>
      <c r="J1470" s="27" t="s">
        <v>42</v>
      </c>
      <c r="K1470" s="27" t="s">
        <v>42</v>
      </c>
      <c r="L1470" s="27">
        <v>1232.4969637939689</v>
      </c>
      <c r="M1470" s="27">
        <v>1232.4969637939689</v>
      </c>
      <c r="N1470" s="27">
        <v>1232.5844053772209</v>
      </c>
      <c r="O1470" s="27">
        <v>1232.7592823059319</v>
      </c>
      <c r="P1470" s="27">
        <v>1232.7592823059319</v>
      </c>
      <c r="Q1470" s="27">
        <v>1232.5844013122789</v>
      </c>
      <c r="R1470" s="27">
        <v>1232.846716796899</v>
      </c>
      <c r="S1470" s="27">
        <v>1233.0216382995841</v>
      </c>
      <c r="T1470" s="27">
        <v>1232.4095728515861</v>
      </c>
      <c r="U1470" s="27">
        <v>1228.736928753686</v>
      </c>
      <c r="V1470" s="27">
        <v>1227.862470355248</v>
      </c>
      <c r="W1470" s="27">
        <v>1226.376035748315</v>
      </c>
      <c r="X1470" s="27">
        <v>1216.32017056887</v>
      </c>
      <c r="Y1470" s="27">
        <v>1215.7954581360091</v>
      </c>
      <c r="Z1470" s="27">
        <v>1214.571372448753</v>
      </c>
      <c r="AA1470" s="27">
        <v>1207.8384710632549</v>
      </c>
      <c r="AB1470" s="27">
        <v>1195.071936114522</v>
      </c>
      <c r="AC1470" s="27">
        <v>1186.7648992126649</v>
      </c>
      <c r="AD1470" s="27">
        <v>1185.453324084491</v>
      </c>
      <c r="AE1470" s="27">
        <v>1180.818911810321</v>
      </c>
      <c r="AF1470" s="27">
        <v>1177.146514660662</v>
      </c>
      <c r="AG1470" s="27">
        <v>1176.6218042602709</v>
      </c>
      <c r="AH1470" s="27">
        <v>1174.960550738542</v>
      </c>
      <c r="AI1470" s="27">
        <v>1172.6871797241381</v>
      </c>
      <c r="AJ1470" s="27">
        <v>1174.6106385437181</v>
      </c>
      <c r="AK1470" s="27">
        <v>1173.911196942156</v>
      </c>
      <c r="AL1470" s="27">
        <v>1168.927166198747</v>
      </c>
      <c r="AM1470" s="27">
        <v>1168.4899829406911</v>
      </c>
      <c r="AN1470" s="27">
        <v>1168.052840966815</v>
      </c>
      <c r="AO1470" s="27">
        <v>1167.0911131591979</v>
      </c>
      <c r="AP1470" s="27">
        <v>1168.315131616228</v>
      </c>
      <c r="AQ1470" s="27">
        <v>1168.2276756836111</v>
      </c>
      <c r="AR1470" s="27">
        <v>1168.7522446655439</v>
      </c>
      <c r="AS1470" s="27">
        <v>1168.140223883074</v>
      </c>
      <c r="AT1470" s="27">
        <v>1157.209991381854</v>
      </c>
      <c r="AU1470" s="27">
        <v>1151.089242956562</v>
      </c>
      <c r="AV1470" s="27">
        <v>1128.2670089050471</v>
      </c>
      <c r="AW1470" s="27">
        <v>1111.216053088398</v>
      </c>
      <c r="AX1470" s="27">
        <v>1111.390887713641</v>
      </c>
      <c r="AY1470" s="27">
        <v>1094.2530645691099</v>
      </c>
    </row>
    <row r="1471" spans="1:51">
      <c r="A1471" s="27" t="s">
        <v>35</v>
      </c>
      <c r="B1471" s="27" t="s">
        <v>36</v>
      </c>
      <c r="C1471" s="27" t="s">
        <v>239</v>
      </c>
      <c r="D1471" s="27" t="s">
        <v>243</v>
      </c>
      <c r="E1471" s="27">
        <v>3</v>
      </c>
      <c r="F1471" s="27" t="s">
        <v>44</v>
      </c>
      <c r="G1471" s="27" t="s">
        <v>40</v>
      </c>
      <c r="H1471" s="27" t="s">
        <v>41</v>
      </c>
      <c r="I1471" s="27" t="s">
        <v>42</v>
      </c>
      <c r="J1471" s="27" t="s">
        <v>42</v>
      </c>
      <c r="K1471" s="27" t="s">
        <v>42</v>
      </c>
      <c r="L1471" s="27">
        <v>0</v>
      </c>
      <c r="M1471" s="27">
        <v>0</v>
      </c>
      <c r="N1471" s="27">
        <v>0</v>
      </c>
      <c r="O1471" s="27">
        <v>0.61206917114257808</v>
      </c>
      <c r="P1471" s="27">
        <v>0.61206917114257808</v>
      </c>
      <c r="Q1471" s="27">
        <v>0.43719232788085938</v>
      </c>
      <c r="R1471" s="27">
        <v>0.1748771911621094</v>
      </c>
      <c r="S1471" s="27">
        <v>8.7438812255859366E-2</v>
      </c>
      <c r="T1471" s="27">
        <v>8.7438812255859366E-2</v>
      </c>
      <c r="U1471" s="27">
        <v>8.7438812255859366E-2</v>
      </c>
      <c r="V1471" s="27">
        <v>8.7438812255859366E-2</v>
      </c>
      <c r="W1471" s="27">
        <v>0</v>
      </c>
      <c r="X1471" s="27">
        <v>0</v>
      </c>
      <c r="Y1471" s="27">
        <v>0</v>
      </c>
      <c r="Z1471" s="27">
        <v>0</v>
      </c>
      <c r="AA1471" s="27">
        <v>0</v>
      </c>
      <c r="AB1471" s="27">
        <v>0</v>
      </c>
      <c r="AC1471" s="27">
        <v>0</v>
      </c>
      <c r="AD1471" s="27">
        <v>0</v>
      </c>
      <c r="AE1471" s="27">
        <v>0.69952059936523436</v>
      </c>
      <c r="AF1471" s="27">
        <v>0.87439683227539045</v>
      </c>
      <c r="AG1471" s="27">
        <v>1.486408776855469</v>
      </c>
      <c r="AH1471" s="27">
        <v>1.486408776855469</v>
      </c>
      <c r="AI1471" s="27">
        <v>1.398970745849609</v>
      </c>
      <c r="AJ1471" s="27">
        <v>4.371952893066406</v>
      </c>
      <c r="AK1471" s="27">
        <v>4.371952893066406</v>
      </c>
      <c r="AL1471" s="27">
        <v>4.6342584228515626</v>
      </c>
      <c r="AM1471" s="27">
        <v>5.5086757263183586</v>
      </c>
      <c r="AN1471" s="27">
        <v>6.9951947937011703</v>
      </c>
      <c r="AO1471" s="27">
        <v>17.749948223876942</v>
      </c>
      <c r="AP1471" s="27">
        <v>17.749948571777331</v>
      </c>
      <c r="AQ1471" s="27">
        <v>20.81035245361327</v>
      </c>
      <c r="AR1471" s="27">
        <v>24.57030710449218</v>
      </c>
      <c r="AS1471" s="27">
        <v>25.969365075683591</v>
      </c>
      <c r="AT1471" s="27">
        <v>25.619577685546862</v>
      </c>
      <c r="AU1471" s="27">
        <v>25.619577685546862</v>
      </c>
      <c r="AV1471" s="27">
        <v>25.444701361083968</v>
      </c>
      <c r="AW1471" s="27">
        <v>26.581410577392599</v>
      </c>
      <c r="AX1471" s="27">
        <v>26.581410577392599</v>
      </c>
      <c r="AY1471" s="27">
        <v>26.581410577392599</v>
      </c>
    </row>
    <row r="1472" spans="1:51">
      <c r="A1472" s="27" t="s">
        <v>35</v>
      </c>
      <c r="B1472" s="27" t="s">
        <v>36</v>
      </c>
      <c r="C1472" s="27" t="s">
        <v>239</v>
      </c>
      <c r="D1472" s="27" t="s">
        <v>243</v>
      </c>
      <c r="E1472" s="27">
        <v>4</v>
      </c>
      <c r="F1472" s="27" t="s">
        <v>43</v>
      </c>
      <c r="G1472" s="27" t="s">
        <v>40</v>
      </c>
      <c r="H1472" s="27" t="s">
        <v>41</v>
      </c>
      <c r="I1472" s="27" t="s">
        <v>58</v>
      </c>
      <c r="J1472" s="27" t="s">
        <v>58</v>
      </c>
      <c r="K1472" s="27" t="s">
        <v>58</v>
      </c>
      <c r="L1472" s="27">
        <v>169.70544658813409</v>
      </c>
      <c r="M1472" s="27">
        <v>160.26256036987249</v>
      </c>
      <c r="N1472" s="27">
        <v>158.2517858825683</v>
      </c>
      <c r="O1472" s="27">
        <v>165.94613096313461</v>
      </c>
      <c r="P1472" s="27">
        <v>163.67307981567359</v>
      </c>
      <c r="Q1472" s="27">
        <v>152.04469146728519</v>
      </c>
      <c r="R1472" s="27">
        <v>130.97338457031259</v>
      </c>
      <c r="S1472" s="27">
        <v>127.73833155517571</v>
      </c>
      <c r="T1472" s="27">
        <v>139.6290446594235</v>
      </c>
      <c r="U1472" s="27">
        <v>144.17554942016599</v>
      </c>
      <c r="V1472" s="27">
        <v>136.6564139709472</v>
      </c>
      <c r="W1472" s="27">
        <v>136.13178670043931</v>
      </c>
      <c r="X1472" s="27">
        <v>142.8637922546387</v>
      </c>
      <c r="Y1472" s="27">
        <v>149.5960486999513</v>
      </c>
      <c r="Z1472" s="27">
        <v>152.39383731689469</v>
      </c>
      <c r="AA1472" s="27">
        <v>152.48125578002939</v>
      </c>
      <c r="AB1472" s="27">
        <v>151.432079260254</v>
      </c>
      <c r="AC1472" s="27">
        <v>142.42652946777341</v>
      </c>
      <c r="AD1472" s="27">
        <v>137.70514439086921</v>
      </c>
      <c r="AE1472" s="27">
        <v>125.6393734191895</v>
      </c>
      <c r="AF1472" s="27">
        <v>121.96728131103509</v>
      </c>
      <c r="AG1472" s="27">
        <v>120.0438040527345</v>
      </c>
      <c r="AH1472" s="27">
        <v>111.9999412170411</v>
      </c>
      <c r="AI1472" s="27">
        <v>107.71566516723639</v>
      </c>
      <c r="AJ1472" s="27">
        <v>105.0052283264161</v>
      </c>
      <c r="AK1472" s="27">
        <v>94.863217236328339</v>
      </c>
      <c r="AL1472" s="27">
        <v>91.977931762695491</v>
      </c>
      <c r="AM1472" s="27">
        <v>79.300404016113333</v>
      </c>
      <c r="AN1472" s="27">
        <v>77.376871350097758</v>
      </c>
      <c r="AO1472" s="27">
        <v>78.513536401367276</v>
      </c>
      <c r="AP1472" s="27">
        <v>76.764993438720779</v>
      </c>
      <c r="AQ1472" s="27">
        <v>69.857843420410148</v>
      </c>
      <c r="AR1472" s="27">
        <v>65.486420355224666</v>
      </c>
      <c r="AS1472" s="27">
        <v>70.382685864257795</v>
      </c>
      <c r="AT1472" s="27">
        <v>68.546600738525399</v>
      </c>
      <c r="AU1472" s="27">
        <v>67.23507882080078</v>
      </c>
      <c r="AV1472" s="27">
        <v>71.257022332763782</v>
      </c>
      <c r="AW1472" s="27">
        <v>77.114834136962997</v>
      </c>
      <c r="AX1472" s="27">
        <v>84.021662634277604</v>
      </c>
      <c r="AY1472" s="27">
        <v>81.660932739258101</v>
      </c>
    </row>
    <row r="1473" spans="1:51">
      <c r="A1473" s="27" t="s">
        <v>35</v>
      </c>
      <c r="B1473" s="27" t="s">
        <v>36</v>
      </c>
      <c r="C1473" s="27" t="s">
        <v>239</v>
      </c>
      <c r="D1473" s="27" t="s">
        <v>243</v>
      </c>
      <c r="E1473" s="27">
        <v>6</v>
      </c>
      <c r="F1473" s="27" t="s">
        <v>39</v>
      </c>
      <c r="G1473" s="27" t="s">
        <v>40</v>
      </c>
      <c r="H1473" s="27" t="s">
        <v>41</v>
      </c>
      <c r="I1473" s="27" t="s">
        <v>45</v>
      </c>
      <c r="J1473" s="27" t="s">
        <v>45</v>
      </c>
      <c r="K1473" s="27" t="s">
        <v>45</v>
      </c>
      <c r="L1473" s="27">
        <v>0</v>
      </c>
      <c r="M1473" s="27">
        <v>0</v>
      </c>
      <c r="N1473" s="27">
        <v>0</v>
      </c>
      <c r="O1473" s="27">
        <v>0</v>
      </c>
      <c r="P1473" s="27">
        <v>0</v>
      </c>
      <c r="Q1473" s="27">
        <v>0</v>
      </c>
      <c r="R1473" s="27">
        <v>0</v>
      </c>
      <c r="S1473" s="27">
        <v>0</v>
      </c>
      <c r="T1473" s="27">
        <v>0</v>
      </c>
      <c r="U1473" s="27">
        <v>0</v>
      </c>
      <c r="V1473" s="27">
        <v>0</v>
      </c>
      <c r="W1473" s="27">
        <v>0</v>
      </c>
      <c r="X1473" s="27">
        <v>0</v>
      </c>
      <c r="Y1473" s="27">
        <v>0</v>
      </c>
      <c r="Z1473" s="27">
        <v>0.34977338867187502</v>
      </c>
      <c r="AA1473" s="27">
        <v>1.0491669738769529</v>
      </c>
      <c r="AB1473" s="27">
        <v>1.2240279785156249</v>
      </c>
      <c r="AC1473" s="27">
        <v>0</v>
      </c>
      <c r="AD1473" s="27">
        <v>1.2240187927246089</v>
      </c>
      <c r="AE1473" s="27">
        <v>0.69951661376953123</v>
      </c>
      <c r="AF1473" s="27">
        <v>3.9345720581054691</v>
      </c>
      <c r="AG1473" s="27">
        <v>0</v>
      </c>
      <c r="AH1473" s="27">
        <v>5.6836880798339866</v>
      </c>
      <c r="AI1473" s="27">
        <v>11.454819781494139</v>
      </c>
      <c r="AJ1473" s="27">
        <v>0</v>
      </c>
      <c r="AK1473" s="27">
        <v>10.22993845214844</v>
      </c>
      <c r="AL1473" s="27">
        <v>0.87442906494140638</v>
      </c>
      <c r="AM1473" s="27">
        <v>0.61200520019531246</v>
      </c>
      <c r="AN1473" s="27">
        <v>3.3226882568359368</v>
      </c>
      <c r="AO1473" s="27">
        <v>4.9840024414062496</v>
      </c>
      <c r="AP1473" s="27">
        <v>6.9078845153808608</v>
      </c>
      <c r="AQ1473" s="27">
        <v>2.0110301696777348</v>
      </c>
      <c r="AR1473" s="27">
        <v>4.7217701354980486</v>
      </c>
      <c r="AS1473" s="27">
        <v>7.9571780517578112</v>
      </c>
      <c r="AT1473" s="27">
        <v>11.279461773681669</v>
      </c>
      <c r="AU1473" s="27">
        <v>3.6723741088867201</v>
      </c>
      <c r="AV1473" s="27">
        <v>1.573873773193359</v>
      </c>
      <c r="AW1473" s="27">
        <v>6.6452525878906252</v>
      </c>
      <c r="AX1473" s="27">
        <v>0</v>
      </c>
      <c r="AY1473" s="27">
        <v>0</v>
      </c>
    </row>
    <row r="1474" spans="1:51">
      <c r="A1474" s="27" t="s">
        <v>35</v>
      </c>
      <c r="B1474" s="27" t="s">
        <v>36</v>
      </c>
      <c r="C1474" s="27" t="s">
        <v>239</v>
      </c>
      <c r="D1474" s="27" t="s">
        <v>243</v>
      </c>
      <c r="E1474" s="27">
        <v>6</v>
      </c>
      <c r="F1474" s="27" t="s">
        <v>43</v>
      </c>
      <c r="G1474" s="27" t="s">
        <v>40</v>
      </c>
      <c r="H1474" s="27" t="s">
        <v>41</v>
      </c>
      <c r="I1474" s="27" t="s">
        <v>45</v>
      </c>
      <c r="J1474" s="27" t="s">
        <v>45</v>
      </c>
      <c r="K1474" s="27" t="s">
        <v>45</v>
      </c>
      <c r="L1474" s="27">
        <v>4551.8135563293536</v>
      </c>
      <c r="M1474" s="27">
        <v>4554.3495238952792</v>
      </c>
      <c r="N1474" s="27">
        <v>4541.8475410400652</v>
      </c>
      <c r="O1474" s="27">
        <v>4522.0880939026256</v>
      </c>
      <c r="P1474" s="27">
        <v>4525.9348836059989</v>
      </c>
      <c r="Q1474" s="27">
        <v>4533.2792221435984</v>
      </c>
      <c r="R1474" s="27">
        <v>4553.5635665161572</v>
      </c>
      <c r="S1474" s="27">
        <v>4557.8478339783169</v>
      </c>
      <c r="T1474" s="27">
        <v>4546.2193877808113</v>
      </c>
      <c r="U1474" s="27">
        <v>4542.8968258179157</v>
      </c>
      <c r="V1474" s="27">
        <v>4553.9130267151204</v>
      </c>
      <c r="W1474" s="27">
        <v>4546.0438854858803</v>
      </c>
      <c r="X1474" s="27">
        <v>4529.6059942505344</v>
      </c>
      <c r="Y1474" s="27">
        <v>4505.2983181519121</v>
      </c>
      <c r="Z1474" s="27">
        <v>4505.5605484558682</v>
      </c>
      <c r="AA1474" s="27">
        <v>4545.4271585449342</v>
      </c>
      <c r="AB1474" s="27">
        <v>4549.0117273498636</v>
      </c>
      <c r="AC1474" s="27">
        <v>4554.694474847428</v>
      </c>
      <c r="AD1474" s="27">
        <v>4553.9953925354193</v>
      </c>
      <c r="AE1474" s="27">
        <v>4565.7110611755515</v>
      </c>
      <c r="AF1474" s="27">
        <v>4547.3479530884024</v>
      </c>
      <c r="AG1474" s="27">
        <v>4548.4844633056891</v>
      </c>
      <c r="AH1474" s="27">
        <v>4553.2933328735553</v>
      </c>
      <c r="AI1474" s="27">
        <v>4512.4606166931308</v>
      </c>
      <c r="AJ1474" s="27">
        <v>4519.5423478271596</v>
      </c>
      <c r="AK1474" s="27">
        <v>4530.0340277954183</v>
      </c>
      <c r="AL1474" s="27">
        <v>4517.7934650817942</v>
      </c>
      <c r="AM1474" s="27">
        <v>4520.678081024168</v>
      </c>
      <c r="AN1474" s="27">
        <v>4525.748581445303</v>
      </c>
      <c r="AO1474" s="27">
        <v>4520.2400885436919</v>
      </c>
      <c r="AP1474" s="27">
        <v>4519.5404560241577</v>
      </c>
      <c r="AQ1474" s="27">
        <v>4521.988528686511</v>
      </c>
      <c r="AR1474" s="27">
        <v>4521.0263944213712</v>
      </c>
      <c r="AS1474" s="27">
        <v>4519.1901210998376</v>
      </c>
      <c r="AT1474" s="27">
        <v>4522.1628294128277</v>
      </c>
      <c r="AU1474" s="27">
        <v>4520.5017284911974</v>
      </c>
      <c r="AV1474" s="27">
        <v>4508.6115162292426</v>
      </c>
      <c r="AW1474" s="27">
        <v>4482.8203010315083</v>
      </c>
      <c r="AX1474" s="27">
        <v>4471.1917854248331</v>
      </c>
      <c r="AY1474" s="27">
        <v>4489.9018038757449</v>
      </c>
    </row>
    <row r="1475" spans="1:51">
      <c r="A1475" s="27" t="s">
        <v>35</v>
      </c>
      <c r="B1475" s="27" t="s">
        <v>36</v>
      </c>
      <c r="C1475" s="27" t="s">
        <v>239</v>
      </c>
      <c r="D1475" s="27" t="s">
        <v>243</v>
      </c>
      <c r="E1475" s="27">
        <v>6</v>
      </c>
      <c r="F1475" s="27" t="s">
        <v>44</v>
      </c>
      <c r="G1475" s="27" t="s">
        <v>40</v>
      </c>
      <c r="H1475" s="27" t="s">
        <v>41</v>
      </c>
      <c r="I1475" s="27" t="s">
        <v>45</v>
      </c>
      <c r="J1475" s="27" t="s">
        <v>45</v>
      </c>
      <c r="K1475" s="27" t="s">
        <v>45</v>
      </c>
      <c r="L1475" s="27">
        <v>0</v>
      </c>
      <c r="M1475" s="27">
        <v>0</v>
      </c>
      <c r="N1475" s="27">
        <v>0</v>
      </c>
      <c r="O1475" s="27">
        <v>8.7438726806640624E-2</v>
      </c>
      <c r="P1475" s="27">
        <v>8.7438726806640624E-2</v>
      </c>
      <c r="Q1475" s="27">
        <v>0.43719302368164059</v>
      </c>
      <c r="R1475" s="27">
        <v>0.34975429687499998</v>
      </c>
      <c r="S1475" s="27">
        <v>0.96182640991210944</v>
      </c>
      <c r="T1475" s="27">
        <v>0.78694982299804672</v>
      </c>
      <c r="U1475" s="27">
        <v>0.2623164367675781</v>
      </c>
      <c r="V1475" s="27">
        <v>0.1748776245117187</v>
      </c>
      <c r="W1475" s="27">
        <v>8.7438726806640624E-2</v>
      </c>
      <c r="X1475" s="27">
        <v>8.7438726806640624E-2</v>
      </c>
      <c r="Y1475" s="27">
        <v>0</v>
      </c>
      <c r="Z1475" s="27">
        <v>0</v>
      </c>
      <c r="AA1475" s="27">
        <v>0.34977338867187502</v>
      </c>
      <c r="AB1475" s="27">
        <v>1.3989403625488279</v>
      </c>
      <c r="AC1475" s="27">
        <v>2.622968341064452</v>
      </c>
      <c r="AD1475" s="27">
        <v>2.710408795166015</v>
      </c>
      <c r="AE1475" s="27">
        <v>4.4590723022460939</v>
      </c>
      <c r="AF1475" s="27">
        <v>4.6339334716796872</v>
      </c>
      <c r="AG1475" s="27">
        <v>8.6559435607910142</v>
      </c>
      <c r="AH1475" s="27">
        <v>8.5685330505371091</v>
      </c>
      <c r="AI1475" s="27">
        <v>14.07735008544922</v>
      </c>
      <c r="AJ1475" s="27">
        <v>25.61960789794923</v>
      </c>
      <c r="AK1475" s="27">
        <v>25.70703883666992</v>
      </c>
      <c r="AL1475" s="27">
        <v>30.952945922851509</v>
      </c>
      <c r="AM1475" s="27">
        <v>31.827362615966749</v>
      </c>
      <c r="AN1475" s="27">
        <v>31.82748436279293</v>
      </c>
      <c r="AO1475" s="27">
        <v>32.352210693359353</v>
      </c>
      <c r="AP1475" s="27">
        <v>37.161386437988277</v>
      </c>
      <c r="AQ1475" s="27">
        <v>43.981849597167887</v>
      </c>
      <c r="AR1475" s="27">
        <v>44.681317901611251</v>
      </c>
      <c r="AS1475" s="27">
        <v>50.19004839477531</v>
      </c>
      <c r="AT1475" s="27">
        <v>57.622541394042891</v>
      </c>
      <c r="AU1475" s="27">
        <v>70.825694708251874</v>
      </c>
      <c r="AV1475" s="27">
        <v>77.99571470336906</v>
      </c>
      <c r="AW1475" s="27">
        <v>79.569599987792955</v>
      </c>
      <c r="AX1475" s="27">
        <v>86.039987860107217</v>
      </c>
      <c r="AY1475" s="27">
        <v>86.30231326904277</v>
      </c>
    </row>
    <row r="1476" spans="1:51">
      <c r="A1476" s="27" t="s">
        <v>35</v>
      </c>
      <c r="B1476" s="27" t="s">
        <v>36</v>
      </c>
      <c r="C1476" s="27" t="s">
        <v>239</v>
      </c>
      <c r="D1476" s="27" t="s">
        <v>243</v>
      </c>
      <c r="E1476" s="27">
        <v>11</v>
      </c>
      <c r="F1476" s="27" t="s">
        <v>39</v>
      </c>
      <c r="G1476" s="27" t="s">
        <v>40</v>
      </c>
      <c r="H1476" s="27" t="s">
        <v>46</v>
      </c>
      <c r="I1476" s="27" t="s">
        <v>47</v>
      </c>
      <c r="J1476" s="27" t="s">
        <v>47</v>
      </c>
      <c r="K1476" s="27" t="s">
        <v>47</v>
      </c>
      <c r="L1476" s="27">
        <v>0</v>
      </c>
      <c r="M1476" s="27">
        <v>0</v>
      </c>
      <c r="N1476" s="27">
        <v>2.885476525878905</v>
      </c>
      <c r="O1476" s="27">
        <v>0</v>
      </c>
      <c r="P1476" s="27">
        <v>0</v>
      </c>
      <c r="Q1476" s="27">
        <v>0</v>
      </c>
      <c r="R1476" s="27">
        <v>0</v>
      </c>
      <c r="S1476" s="27">
        <v>0</v>
      </c>
      <c r="T1476" s="27">
        <v>0</v>
      </c>
      <c r="U1476" s="27">
        <v>0</v>
      </c>
      <c r="V1476" s="27">
        <v>0</v>
      </c>
      <c r="W1476" s="27">
        <v>0</v>
      </c>
      <c r="X1476" s="27">
        <v>0</v>
      </c>
      <c r="Y1476" s="27">
        <v>0</v>
      </c>
      <c r="Z1476" s="27">
        <v>0</v>
      </c>
      <c r="AA1476" s="27">
        <v>0</v>
      </c>
      <c r="AB1476" s="27">
        <v>0</v>
      </c>
      <c r="AC1476" s="27">
        <v>0</v>
      </c>
      <c r="AD1476" s="27">
        <v>0.96181965332031227</v>
      </c>
      <c r="AE1476" s="27">
        <v>0</v>
      </c>
      <c r="AF1476" s="27">
        <v>0</v>
      </c>
      <c r="AG1476" s="27">
        <v>0</v>
      </c>
      <c r="AH1476" s="27">
        <v>0</v>
      </c>
      <c r="AI1476" s="27">
        <v>5.2463741638183601</v>
      </c>
      <c r="AJ1476" s="27">
        <v>0</v>
      </c>
      <c r="AK1476" s="27">
        <v>0</v>
      </c>
      <c r="AL1476" s="27">
        <v>1.311574737548828</v>
      </c>
      <c r="AM1476" s="27">
        <v>0</v>
      </c>
      <c r="AN1476" s="27">
        <v>0</v>
      </c>
      <c r="AO1476" s="27">
        <v>0</v>
      </c>
      <c r="AP1476" s="27">
        <v>0.61208966674804688</v>
      </c>
      <c r="AQ1476" s="27">
        <v>0.43717761230468749</v>
      </c>
      <c r="AR1476" s="27">
        <v>7.1701612854003933</v>
      </c>
      <c r="AS1476" s="27">
        <v>2.0985717529296881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</row>
    <row r="1477" spans="1:51">
      <c r="A1477" s="27" t="s">
        <v>35</v>
      </c>
      <c r="B1477" s="27" t="s">
        <v>36</v>
      </c>
      <c r="C1477" s="27" t="s">
        <v>239</v>
      </c>
      <c r="D1477" s="27" t="s">
        <v>243</v>
      </c>
      <c r="E1477" s="27">
        <v>11</v>
      </c>
      <c r="F1477" s="27" t="s">
        <v>43</v>
      </c>
      <c r="G1477" s="27" t="s">
        <v>40</v>
      </c>
      <c r="H1477" s="27" t="s">
        <v>46</v>
      </c>
      <c r="I1477" s="27" t="s">
        <v>47</v>
      </c>
      <c r="J1477" s="27" t="s">
        <v>47</v>
      </c>
      <c r="K1477" s="27" t="s">
        <v>47</v>
      </c>
      <c r="L1477" s="27">
        <v>37.3353860717774</v>
      </c>
      <c r="M1477" s="27">
        <v>37.073096215820371</v>
      </c>
      <c r="N1477" s="27">
        <v>38.821863940429729</v>
      </c>
      <c r="O1477" s="27">
        <v>38.297253930664112</v>
      </c>
      <c r="P1477" s="27">
        <v>36.985739178466858</v>
      </c>
      <c r="Q1477" s="27">
        <v>36.635993371582103</v>
      </c>
      <c r="R1477" s="27">
        <v>37.597784405517643</v>
      </c>
      <c r="S1477" s="27">
        <v>36.461051538086011</v>
      </c>
      <c r="T1477" s="27">
        <v>36.985690295410222</v>
      </c>
      <c r="U1477" s="27">
        <v>38.559577655029337</v>
      </c>
      <c r="V1477" s="27">
        <v>38.209860327148498</v>
      </c>
      <c r="W1477" s="27">
        <v>38.034985040283267</v>
      </c>
      <c r="X1477" s="27">
        <v>40.658094299316467</v>
      </c>
      <c r="Y1477" s="27">
        <v>43.456220800781317</v>
      </c>
      <c r="Z1477" s="27">
        <v>42.40692965698247</v>
      </c>
      <c r="AA1477" s="27">
        <v>41.445028601074242</v>
      </c>
      <c r="AB1477" s="27">
        <v>39.871160705566417</v>
      </c>
      <c r="AC1477" s="27">
        <v>38.472122180175788</v>
      </c>
      <c r="AD1477" s="27">
        <v>38.47209301147462</v>
      </c>
      <c r="AE1477" s="27">
        <v>38.472103393554697</v>
      </c>
      <c r="AF1477" s="27">
        <v>36.723347351074239</v>
      </c>
      <c r="AG1477" s="27">
        <v>36.635917541503929</v>
      </c>
      <c r="AH1477" s="27">
        <v>37.335389801025407</v>
      </c>
      <c r="AI1477" s="27">
        <v>9.4430725585937569</v>
      </c>
      <c r="AJ1477" s="27">
        <v>9.7053765258789131</v>
      </c>
      <c r="AK1477" s="27">
        <v>9.8802641235351647</v>
      </c>
      <c r="AL1477" s="27">
        <v>12.41584323120119</v>
      </c>
      <c r="AM1477" s="27">
        <v>10.842009442138689</v>
      </c>
      <c r="AN1477" s="27">
        <v>11.27921656494142</v>
      </c>
      <c r="AO1477" s="27">
        <v>11.19180916748048</v>
      </c>
      <c r="AP1477" s="27">
        <v>9.5305227722168055</v>
      </c>
      <c r="AQ1477" s="27">
        <v>10.404828875732431</v>
      </c>
      <c r="AR1477" s="27">
        <v>12.066052496337891</v>
      </c>
      <c r="AS1477" s="27">
        <v>12.59071577758789</v>
      </c>
      <c r="AT1477" s="27">
        <v>11.191770422363289</v>
      </c>
      <c r="AU1477" s="27">
        <v>11.104331787109381</v>
      </c>
      <c r="AV1477" s="27">
        <v>8.5687510253906307</v>
      </c>
      <c r="AW1477" s="27">
        <v>6.557627990722656</v>
      </c>
      <c r="AX1477" s="27">
        <v>10.66698674316406</v>
      </c>
      <c r="AY1477" s="27">
        <v>11.366416381835929</v>
      </c>
    </row>
    <row r="1478" spans="1:51">
      <c r="A1478" s="27" t="s">
        <v>35</v>
      </c>
      <c r="B1478" s="27" t="s">
        <v>36</v>
      </c>
      <c r="C1478" s="27" t="s">
        <v>239</v>
      </c>
      <c r="D1478" s="27" t="s">
        <v>243</v>
      </c>
      <c r="E1478" s="27">
        <v>11</v>
      </c>
      <c r="F1478" s="27" t="s">
        <v>44</v>
      </c>
      <c r="G1478" s="27" t="s">
        <v>40</v>
      </c>
      <c r="H1478" s="27" t="s">
        <v>46</v>
      </c>
      <c r="I1478" s="27" t="s">
        <v>47</v>
      </c>
      <c r="J1478" s="27" t="s">
        <v>47</v>
      </c>
      <c r="K1478" s="27" t="s">
        <v>47</v>
      </c>
      <c r="L1478" s="27">
        <v>0</v>
      </c>
      <c r="M1478" s="27">
        <v>0</v>
      </c>
      <c r="N1478" s="27">
        <v>0</v>
      </c>
      <c r="O1478" s="27">
        <v>2.7105994201660151</v>
      </c>
      <c r="P1478" s="27">
        <v>2.7105994201660151</v>
      </c>
      <c r="Q1478" s="27">
        <v>2.535721966552734</v>
      </c>
      <c r="R1478" s="27">
        <v>2.885475830078124</v>
      </c>
      <c r="S1478" s="27">
        <v>2.0985254882812501</v>
      </c>
      <c r="T1478" s="27">
        <v>2.2734020751953121</v>
      </c>
      <c r="U1478" s="27">
        <v>3.0603520690917958</v>
      </c>
      <c r="V1478" s="27">
        <v>3.1477908813476549</v>
      </c>
      <c r="W1478" s="27">
        <v>1.4864539855957031</v>
      </c>
      <c r="X1478" s="27">
        <v>1.4864539855957031</v>
      </c>
      <c r="Y1478" s="27">
        <v>1.573892712402343</v>
      </c>
      <c r="Z1478" s="27">
        <v>1.573892712402343</v>
      </c>
      <c r="AA1478" s="27">
        <v>0.52463052978515612</v>
      </c>
      <c r="AB1478" s="27">
        <v>0.43719232177734368</v>
      </c>
      <c r="AC1478" s="27">
        <v>0.43719232177734368</v>
      </c>
      <c r="AD1478" s="27">
        <v>0</v>
      </c>
      <c r="AE1478" s="27">
        <v>3.0603904296874989</v>
      </c>
      <c r="AF1478" s="27">
        <v>0.78694342041015597</v>
      </c>
      <c r="AG1478" s="27">
        <v>0.61206735839843751</v>
      </c>
      <c r="AH1478" s="27">
        <v>0.61206735839843751</v>
      </c>
      <c r="AI1478" s="27">
        <v>8.7429724121093746E-2</v>
      </c>
      <c r="AJ1478" s="27">
        <v>5.3338038879394523</v>
      </c>
      <c r="AK1478" s="27">
        <v>7.7821536254882782</v>
      </c>
      <c r="AL1478" s="27">
        <v>8.8315203918457037</v>
      </c>
      <c r="AM1478" s="27">
        <v>2.6231690856933598</v>
      </c>
      <c r="AN1478" s="27">
        <v>2.1859515930175788</v>
      </c>
      <c r="AO1478" s="27">
        <v>2.2733902282714848</v>
      </c>
      <c r="AP1478" s="27">
        <v>3.1478285583496088</v>
      </c>
      <c r="AQ1478" s="27">
        <v>3.4101513183593748</v>
      </c>
      <c r="AR1478" s="27">
        <v>3.5850102539062498</v>
      </c>
      <c r="AS1478" s="27">
        <v>9.8807810180664131</v>
      </c>
      <c r="AT1478" s="27">
        <v>11.10495247802735</v>
      </c>
      <c r="AU1478" s="27">
        <v>9.2687000061035203</v>
      </c>
      <c r="AV1478" s="27">
        <v>6.2957000305175761</v>
      </c>
      <c r="AW1478" s="27">
        <v>6.1208198181152316</v>
      </c>
      <c r="AX1478" s="27">
        <v>6.0333581726074206</v>
      </c>
      <c r="AY1478" s="27">
        <v>6.0333577392578119</v>
      </c>
    </row>
    <row r="1479" spans="1:51">
      <c r="A1479" s="27" t="s">
        <v>35</v>
      </c>
      <c r="B1479" s="27" t="s">
        <v>36</v>
      </c>
      <c r="C1479" s="27" t="s">
        <v>239</v>
      </c>
      <c r="D1479" s="27" t="s">
        <v>243</v>
      </c>
      <c r="E1479" s="27">
        <v>12</v>
      </c>
      <c r="F1479" s="27" t="s">
        <v>43</v>
      </c>
      <c r="G1479" s="27" t="s">
        <v>40</v>
      </c>
      <c r="H1479" s="27" t="s">
        <v>46</v>
      </c>
      <c r="I1479" s="27" t="s">
        <v>48</v>
      </c>
      <c r="J1479" s="27" t="s">
        <v>48</v>
      </c>
      <c r="K1479" s="27" t="s">
        <v>48</v>
      </c>
      <c r="L1479" s="27">
        <v>0</v>
      </c>
      <c r="M1479" s="27">
        <v>0</v>
      </c>
      <c r="N1479" s="27">
        <v>0</v>
      </c>
      <c r="O1479" s="27">
        <v>0</v>
      </c>
      <c r="P1479" s="27">
        <v>0</v>
      </c>
      <c r="Q1479" s="27">
        <v>8.7430065917968744E-2</v>
      </c>
      <c r="R1479" s="27">
        <v>0</v>
      </c>
      <c r="S1479" s="27">
        <v>0</v>
      </c>
      <c r="T1479" s="27">
        <v>0</v>
      </c>
      <c r="U1479" s="27">
        <v>0</v>
      </c>
      <c r="V1479" s="27">
        <v>0</v>
      </c>
      <c r="W1479" s="27">
        <v>0</v>
      </c>
      <c r="X1479" s="27">
        <v>0</v>
      </c>
      <c r="Y1479" s="27">
        <v>0</v>
      </c>
      <c r="Z1479" s="27">
        <v>0</v>
      </c>
      <c r="AA1479" s="27">
        <v>0.17486904907226561</v>
      </c>
      <c r="AB1479" s="27">
        <v>8.7429809570312503E-2</v>
      </c>
      <c r="AC1479" s="27">
        <v>0.17487796630859381</v>
      </c>
      <c r="AD1479" s="27">
        <v>0</v>
      </c>
      <c r="AE1479" s="27">
        <v>0</v>
      </c>
      <c r="AF1479" s="27">
        <v>0</v>
      </c>
      <c r="AG1479" s="27">
        <v>0</v>
      </c>
      <c r="AH1479" s="27">
        <v>8.7443048095703135E-2</v>
      </c>
      <c r="AI1479" s="27">
        <v>0</v>
      </c>
      <c r="AJ1479" s="27">
        <v>0</v>
      </c>
      <c r="AK1479" s="27">
        <v>0</v>
      </c>
      <c r="AL1479" s="27">
        <v>0</v>
      </c>
      <c r="AM1479" s="27">
        <v>0.17488651733398439</v>
      </c>
      <c r="AN1479" s="27">
        <v>0</v>
      </c>
      <c r="AO1479" s="27">
        <v>0</v>
      </c>
      <c r="AP1479" s="27">
        <v>0</v>
      </c>
      <c r="AQ1479" s="27">
        <v>0</v>
      </c>
      <c r="AR1479" s="27">
        <v>0</v>
      </c>
      <c r="AS1479" s="27">
        <v>8.7430065917968744E-2</v>
      </c>
      <c r="AT1479" s="27">
        <v>0</v>
      </c>
      <c r="AU1479" s="27">
        <v>0</v>
      </c>
      <c r="AV1479" s="27">
        <v>0</v>
      </c>
      <c r="AW1479" s="27">
        <v>0</v>
      </c>
      <c r="AX1479" s="27">
        <v>0</v>
      </c>
      <c r="AY1479" s="27">
        <v>0</v>
      </c>
    </row>
    <row r="1480" spans="1:51">
      <c r="A1480" s="27" t="s">
        <v>35</v>
      </c>
      <c r="B1480" s="27" t="s">
        <v>36</v>
      </c>
      <c r="C1480" s="27" t="s">
        <v>239</v>
      </c>
      <c r="D1480" s="27" t="s">
        <v>243</v>
      </c>
      <c r="E1480" s="27">
        <v>12</v>
      </c>
      <c r="F1480" s="27" t="s">
        <v>44</v>
      </c>
      <c r="G1480" s="27" t="s">
        <v>40</v>
      </c>
      <c r="H1480" s="27" t="s">
        <v>46</v>
      </c>
      <c r="I1480" s="27" t="s">
        <v>48</v>
      </c>
      <c r="J1480" s="27" t="s">
        <v>48</v>
      </c>
      <c r="K1480" s="27" t="s">
        <v>48</v>
      </c>
      <c r="L1480" s="27">
        <v>0</v>
      </c>
      <c r="M1480" s="27">
        <v>0</v>
      </c>
      <c r="N1480" s="27">
        <v>0</v>
      </c>
      <c r="O1480" s="27">
        <v>0</v>
      </c>
      <c r="P1480" s="27">
        <v>0</v>
      </c>
      <c r="Q1480" s="27">
        <v>0</v>
      </c>
      <c r="R1480" s="27">
        <v>0</v>
      </c>
      <c r="S1480" s="27">
        <v>0</v>
      </c>
      <c r="T1480" s="27">
        <v>0</v>
      </c>
      <c r="U1480" s="27">
        <v>0</v>
      </c>
      <c r="V1480" s="27">
        <v>0</v>
      </c>
      <c r="W1480" s="27">
        <v>0</v>
      </c>
      <c r="X1480" s="27">
        <v>0</v>
      </c>
      <c r="Y1480" s="27">
        <v>0</v>
      </c>
      <c r="Z1480" s="27">
        <v>0</v>
      </c>
      <c r="AA1480" s="27">
        <v>0</v>
      </c>
      <c r="AB1480" s="27">
        <v>0</v>
      </c>
      <c r="AC1480" s="27">
        <v>0</v>
      </c>
      <c r="AD1480" s="27">
        <v>0</v>
      </c>
      <c r="AE1480" s="27">
        <v>0</v>
      </c>
      <c r="AF1480" s="27">
        <v>0</v>
      </c>
      <c r="AG1480" s="27">
        <v>0</v>
      </c>
      <c r="AH1480" s="27">
        <v>0</v>
      </c>
      <c r="AI1480" s="27">
        <v>0</v>
      </c>
      <c r="AJ1480" s="27">
        <v>8.7438983154296879E-2</v>
      </c>
      <c r="AK1480" s="27">
        <v>0</v>
      </c>
      <c r="AL1480" s="27">
        <v>0</v>
      </c>
      <c r="AM1480" s="27">
        <v>0</v>
      </c>
      <c r="AN1480" s="27">
        <v>0</v>
      </c>
      <c r="AO1480" s="27">
        <v>8.7438983154296879E-2</v>
      </c>
      <c r="AP1480" s="27">
        <v>0</v>
      </c>
      <c r="AQ1480" s="27">
        <v>0</v>
      </c>
      <c r="AR1480" s="27">
        <v>0</v>
      </c>
      <c r="AS1480" s="27">
        <v>0</v>
      </c>
      <c r="AT1480" s="27">
        <v>0</v>
      </c>
      <c r="AU1480" s="27">
        <v>0</v>
      </c>
      <c r="AV1480" s="27">
        <v>0</v>
      </c>
      <c r="AW1480" s="27">
        <v>0</v>
      </c>
      <c r="AX1480" s="27">
        <v>0</v>
      </c>
      <c r="AY1480" s="27">
        <v>0</v>
      </c>
    </row>
    <row r="1481" spans="1:51">
      <c r="A1481" s="27" t="s">
        <v>35</v>
      </c>
      <c r="B1481" s="27" t="s">
        <v>36</v>
      </c>
      <c r="C1481" s="27" t="s">
        <v>244</v>
      </c>
      <c r="D1481" s="27" t="s">
        <v>219</v>
      </c>
      <c r="E1481" s="27">
        <v>3</v>
      </c>
      <c r="F1481" s="27" t="s">
        <v>39</v>
      </c>
      <c r="G1481" s="27" t="s">
        <v>40</v>
      </c>
      <c r="H1481" s="27" t="s">
        <v>41</v>
      </c>
      <c r="I1481" s="27" t="s">
        <v>42</v>
      </c>
      <c r="J1481" s="27" t="s">
        <v>42</v>
      </c>
      <c r="K1481" s="27" t="s">
        <v>42</v>
      </c>
      <c r="L1481" s="27">
        <v>0</v>
      </c>
      <c r="M1481" s="27">
        <v>0</v>
      </c>
      <c r="N1481" s="27">
        <v>0</v>
      </c>
      <c r="O1481" s="27">
        <v>0</v>
      </c>
      <c r="P1481" s="27">
        <v>0</v>
      </c>
      <c r="Q1481" s="27">
        <v>0</v>
      </c>
      <c r="R1481" s="27">
        <v>0</v>
      </c>
      <c r="S1481" s="27">
        <v>0</v>
      </c>
      <c r="T1481" s="27">
        <v>0</v>
      </c>
      <c r="U1481" s="27">
        <v>0</v>
      </c>
      <c r="V1481" s="27">
        <v>0</v>
      </c>
      <c r="W1481" s="27">
        <v>0</v>
      </c>
      <c r="X1481" s="27">
        <v>0</v>
      </c>
      <c r="Y1481" s="27">
        <v>0</v>
      </c>
      <c r="Z1481" s="27">
        <v>0</v>
      </c>
      <c r="AA1481" s="27">
        <v>0</v>
      </c>
      <c r="AB1481" s="27">
        <v>0</v>
      </c>
      <c r="AC1481" s="27">
        <v>0</v>
      </c>
      <c r="AD1481" s="27">
        <v>0</v>
      </c>
      <c r="AE1481" s="27">
        <v>0</v>
      </c>
      <c r="AF1481" s="27">
        <v>0</v>
      </c>
      <c r="AG1481" s="27">
        <v>0</v>
      </c>
      <c r="AH1481" s="27">
        <v>0</v>
      </c>
      <c r="AI1481" s="27">
        <v>8.8977105712890622E-2</v>
      </c>
      <c r="AJ1481" s="27">
        <v>0</v>
      </c>
      <c r="AK1481" s="27">
        <v>0</v>
      </c>
      <c r="AL1481" s="27">
        <v>0</v>
      </c>
      <c r="AM1481" s="27">
        <v>0.26693297729492188</v>
      </c>
      <c r="AN1481" s="27">
        <v>8.8983593750000006E-2</v>
      </c>
      <c r="AO1481" s="27">
        <v>0</v>
      </c>
      <c r="AP1481" s="27">
        <v>0</v>
      </c>
      <c r="AQ1481" s="27">
        <v>0</v>
      </c>
      <c r="AR1481" s="27">
        <v>0</v>
      </c>
      <c r="AS1481" s="27">
        <v>0</v>
      </c>
      <c r="AT1481" s="27">
        <v>0</v>
      </c>
      <c r="AU1481" s="27">
        <v>0</v>
      </c>
      <c r="AV1481" s="27">
        <v>0</v>
      </c>
      <c r="AW1481" s="27">
        <v>0</v>
      </c>
      <c r="AX1481" s="27">
        <v>0</v>
      </c>
      <c r="AY1481" s="27">
        <v>0</v>
      </c>
    </row>
    <row r="1482" spans="1:51">
      <c r="A1482" s="27" t="s">
        <v>35</v>
      </c>
      <c r="B1482" s="27" t="s">
        <v>36</v>
      </c>
      <c r="C1482" s="27" t="s">
        <v>244</v>
      </c>
      <c r="D1482" s="27" t="s">
        <v>219</v>
      </c>
      <c r="E1482" s="27">
        <v>3</v>
      </c>
      <c r="F1482" s="27" t="s">
        <v>43</v>
      </c>
      <c r="G1482" s="27" t="s">
        <v>40</v>
      </c>
      <c r="H1482" s="27" t="s">
        <v>41</v>
      </c>
      <c r="I1482" s="27" t="s">
        <v>42</v>
      </c>
      <c r="J1482" s="27" t="s">
        <v>42</v>
      </c>
      <c r="K1482" s="27" t="s">
        <v>42</v>
      </c>
      <c r="L1482" s="27">
        <v>30.253167340087881</v>
      </c>
      <c r="M1482" s="27">
        <v>30.342135693359371</v>
      </c>
      <c r="N1482" s="27">
        <v>30.164181433105469</v>
      </c>
      <c r="O1482" s="27">
        <v>30.253172235107421</v>
      </c>
      <c r="P1482" s="27">
        <v>30.253172235107421</v>
      </c>
      <c r="Q1482" s="27">
        <v>30.075204333496099</v>
      </c>
      <c r="R1482" s="27">
        <v>30.075204333496099</v>
      </c>
      <c r="S1482" s="27">
        <v>30.16418832397461</v>
      </c>
      <c r="T1482" s="27">
        <v>30.342141613769531</v>
      </c>
      <c r="U1482" s="27">
        <v>30.431126287841799</v>
      </c>
      <c r="V1482" s="27">
        <v>30.342156311035161</v>
      </c>
      <c r="W1482" s="27">
        <v>30.16418832397461</v>
      </c>
      <c r="X1482" s="27">
        <v>30.16418832397461</v>
      </c>
      <c r="Y1482" s="27">
        <v>29.808266278076172</v>
      </c>
      <c r="Z1482" s="27">
        <v>29.89725023193359</v>
      </c>
      <c r="AA1482" s="27">
        <v>29.98622151489257</v>
      </c>
      <c r="AB1482" s="27">
        <v>30.609082855224599</v>
      </c>
      <c r="AC1482" s="27">
        <v>30.43113024291992</v>
      </c>
      <c r="AD1482" s="27">
        <v>30.253154888916011</v>
      </c>
      <c r="AE1482" s="27">
        <v>30.698053009033199</v>
      </c>
      <c r="AF1482" s="27">
        <v>30.698053009033199</v>
      </c>
      <c r="AG1482" s="27">
        <v>29.897244805908201</v>
      </c>
      <c r="AH1482" s="27">
        <v>29.986227844238272</v>
      </c>
      <c r="AI1482" s="27">
        <v>29.986227844238272</v>
      </c>
      <c r="AJ1482" s="27">
        <v>30.164194354248039</v>
      </c>
      <c r="AK1482" s="27">
        <v>30.342161224365231</v>
      </c>
      <c r="AL1482" s="27">
        <v>30.342161224365231</v>
      </c>
      <c r="AM1482" s="27">
        <v>30.431144262695309</v>
      </c>
      <c r="AN1482" s="27">
        <v>30.609112164306641</v>
      </c>
      <c r="AO1482" s="27">
        <v>30.520135540771491</v>
      </c>
      <c r="AP1482" s="27">
        <v>30.520135540771491</v>
      </c>
      <c r="AQ1482" s="27">
        <v>30.253186987304691</v>
      </c>
      <c r="AR1482" s="27">
        <v>30.253186987304691</v>
      </c>
      <c r="AS1482" s="27">
        <v>30.253186987304691</v>
      </c>
      <c r="AT1482" s="27">
        <v>30.253186987304691</v>
      </c>
      <c r="AU1482" s="27">
        <v>30.431153179931641</v>
      </c>
      <c r="AV1482" s="27">
        <v>30.520135821533199</v>
      </c>
      <c r="AW1482" s="27">
        <v>31.231986468505859</v>
      </c>
      <c r="AX1482" s="27">
        <v>31.765843969726561</v>
      </c>
      <c r="AY1482" s="27">
        <v>32.566672125244153</v>
      </c>
    </row>
    <row r="1483" spans="1:51">
      <c r="A1483" s="27" t="s">
        <v>35</v>
      </c>
      <c r="B1483" s="27" t="s">
        <v>36</v>
      </c>
      <c r="C1483" s="27" t="s">
        <v>244</v>
      </c>
      <c r="D1483" s="27" t="s">
        <v>219</v>
      </c>
      <c r="E1483" s="27">
        <v>3</v>
      </c>
      <c r="F1483" s="27" t="s">
        <v>44</v>
      </c>
      <c r="G1483" s="27" t="s">
        <v>40</v>
      </c>
      <c r="H1483" s="27" t="s">
        <v>41</v>
      </c>
      <c r="I1483" s="27" t="s">
        <v>42</v>
      </c>
      <c r="J1483" s="27" t="s">
        <v>42</v>
      </c>
      <c r="K1483" s="27" t="s">
        <v>42</v>
      </c>
      <c r="L1483" s="27">
        <v>0</v>
      </c>
      <c r="M1483" s="27">
        <v>0</v>
      </c>
      <c r="N1483" s="27">
        <v>0</v>
      </c>
      <c r="O1483" s="27">
        <v>0</v>
      </c>
      <c r="P1483" s="27">
        <v>0</v>
      </c>
      <c r="Q1483" s="27">
        <v>0</v>
      </c>
      <c r="R1483" s="27">
        <v>0</v>
      </c>
      <c r="S1483" s="27">
        <v>0</v>
      </c>
      <c r="T1483" s="27">
        <v>0</v>
      </c>
      <c r="U1483" s="27">
        <v>0</v>
      </c>
      <c r="V1483" s="27">
        <v>0</v>
      </c>
      <c r="W1483" s="27">
        <v>0</v>
      </c>
      <c r="X1483" s="27">
        <v>0</v>
      </c>
      <c r="Y1483" s="27">
        <v>0</v>
      </c>
      <c r="Z1483" s="27">
        <v>0</v>
      </c>
      <c r="AA1483" s="27">
        <v>0</v>
      </c>
      <c r="AB1483" s="27">
        <v>0</v>
      </c>
      <c r="AC1483" s="27">
        <v>0</v>
      </c>
      <c r="AD1483" s="27">
        <v>0</v>
      </c>
      <c r="AE1483" s="27">
        <v>0</v>
      </c>
      <c r="AF1483" s="27">
        <v>0</v>
      </c>
      <c r="AG1483" s="27">
        <v>0</v>
      </c>
      <c r="AH1483" s="27">
        <v>0</v>
      </c>
      <c r="AI1483" s="27">
        <v>0.26695070800781251</v>
      </c>
      <c r="AJ1483" s="27">
        <v>0.35592781372070309</v>
      </c>
      <c r="AK1483" s="27">
        <v>8.8977105712890622E-2</v>
      </c>
      <c r="AL1483" s="27">
        <v>8.8977105712890622E-2</v>
      </c>
      <c r="AM1483" s="27">
        <v>8.8977105712890622E-2</v>
      </c>
      <c r="AN1483" s="27">
        <v>0.35591008300781252</v>
      </c>
      <c r="AO1483" s="27">
        <v>0.3559160461425781</v>
      </c>
      <c r="AP1483" s="27">
        <v>0.3559160461425781</v>
      </c>
      <c r="AQ1483" s="27">
        <v>0.3559160461425781</v>
      </c>
      <c r="AR1483" s="27">
        <v>0.3559160461425781</v>
      </c>
      <c r="AS1483" s="27">
        <v>0.3559160461425781</v>
      </c>
      <c r="AT1483" s="27">
        <v>0.35591008300781252</v>
      </c>
      <c r="AU1483" s="27">
        <v>0.35591008300781252</v>
      </c>
      <c r="AV1483" s="27">
        <v>0.35591008300781252</v>
      </c>
      <c r="AW1483" s="27">
        <v>0</v>
      </c>
      <c r="AX1483" s="27">
        <v>0</v>
      </c>
      <c r="AY1483" s="27">
        <v>0</v>
      </c>
    </row>
    <row r="1484" spans="1:51">
      <c r="A1484" s="27" t="s">
        <v>35</v>
      </c>
      <c r="B1484" s="27" t="s">
        <v>36</v>
      </c>
      <c r="C1484" s="27" t="s">
        <v>244</v>
      </c>
      <c r="D1484" s="27" t="s">
        <v>219</v>
      </c>
      <c r="E1484" s="27">
        <v>6</v>
      </c>
      <c r="F1484" s="27" t="s">
        <v>39</v>
      </c>
      <c r="G1484" s="27" t="s">
        <v>40</v>
      </c>
      <c r="H1484" s="27" t="s">
        <v>41</v>
      </c>
      <c r="I1484" s="27" t="s">
        <v>45</v>
      </c>
      <c r="J1484" s="27" t="s">
        <v>45</v>
      </c>
      <c r="K1484" s="27" t="s">
        <v>45</v>
      </c>
      <c r="L1484" s="27">
        <v>0</v>
      </c>
      <c r="M1484" s="27">
        <v>0</v>
      </c>
      <c r="N1484" s="27">
        <v>0</v>
      </c>
      <c r="O1484" s="27">
        <v>0</v>
      </c>
      <c r="P1484" s="27">
        <v>0.53390504150390627</v>
      </c>
      <c r="Q1484" s="27">
        <v>2.491453570556641</v>
      </c>
      <c r="R1484" s="27">
        <v>0</v>
      </c>
      <c r="S1484" s="27">
        <v>0</v>
      </c>
      <c r="T1484" s="27">
        <v>0</v>
      </c>
      <c r="U1484" s="27">
        <v>3.2033328796386709</v>
      </c>
      <c r="V1484" s="27">
        <v>0</v>
      </c>
      <c r="W1484" s="27">
        <v>0</v>
      </c>
      <c r="X1484" s="27">
        <v>2.7584458496093749</v>
      </c>
      <c r="Y1484" s="27">
        <v>7.0296213623046873</v>
      </c>
      <c r="Z1484" s="27">
        <v>0</v>
      </c>
      <c r="AA1484" s="27">
        <v>1.6906871215820309</v>
      </c>
      <c r="AB1484" s="27">
        <v>0</v>
      </c>
      <c r="AC1484" s="27">
        <v>7.5637065979003912</v>
      </c>
      <c r="AD1484" s="27">
        <v>16.550427630615228</v>
      </c>
      <c r="AE1484" s="27">
        <v>0.44490658569335939</v>
      </c>
      <c r="AF1484" s="27">
        <v>11.389954669189461</v>
      </c>
      <c r="AG1484" s="27">
        <v>6.7626851257324248</v>
      </c>
      <c r="AH1484" s="27">
        <v>8.4534294067382802</v>
      </c>
      <c r="AI1484" s="27">
        <v>3.5592175292968742</v>
      </c>
      <c r="AJ1484" s="27">
        <v>1.6905812805175779</v>
      </c>
      <c r="AK1484" s="27">
        <v>12.99135140380859</v>
      </c>
      <c r="AL1484" s="27">
        <v>20.020983801269541</v>
      </c>
      <c r="AM1484" s="27">
        <v>1.067747479248047</v>
      </c>
      <c r="AN1484" s="27">
        <v>17.3513232910156</v>
      </c>
      <c r="AO1484" s="27">
        <v>9.6989764648437511</v>
      </c>
      <c r="AP1484" s="27">
        <v>5.9618598388671851</v>
      </c>
      <c r="AQ1484" s="27">
        <v>10.143959765625</v>
      </c>
      <c r="AR1484" s="27">
        <v>3.7373324707031248</v>
      </c>
      <c r="AS1484" s="27">
        <v>1.423749768066406</v>
      </c>
      <c r="AT1484" s="27">
        <v>0.53390857543945314</v>
      </c>
      <c r="AU1484" s="27">
        <v>1.9576508483886721</v>
      </c>
      <c r="AV1484" s="27">
        <v>2.758437683105468</v>
      </c>
      <c r="AW1484" s="27">
        <v>3.470154980468751</v>
      </c>
      <c r="AX1484" s="27">
        <v>0</v>
      </c>
      <c r="AY1484" s="27">
        <v>0</v>
      </c>
    </row>
    <row r="1485" spans="1:51">
      <c r="A1485" s="27" t="s">
        <v>35</v>
      </c>
      <c r="B1485" s="27" t="s">
        <v>36</v>
      </c>
      <c r="C1485" s="27" t="s">
        <v>244</v>
      </c>
      <c r="D1485" s="27" t="s">
        <v>219</v>
      </c>
      <c r="E1485" s="27">
        <v>6</v>
      </c>
      <c r="F1485" s="27" t="s">
        <v>43</v>
      </c>
      <c r="G1485" s="27" t="s">
        <v>40</v>
      </c>
      <c r="H1485" s="27" t="s">
        <v>41</v>
      </c>
      <c r="I1485" s="27" t="s">
        <v>45</v>
      </c>
      <c r="J1485" s="27" t="s">
        <v>45</v>
      </c>
      <c r="K1485" s="27" t="s">
        <v>45</v>
      </c>
      <c r="L1485" s="27">
        <v>674.21761819458197</v>
      </c>
      <c r="M1485" s="27">
        <v>672.9718578186056</v>
      </c>
      <c r="N1485" s="27">
        <v>657.93397123413229</v>
      </c>
      <c r="O1485" s="27">
        <v>657.66720876464944</v>
      </c>
      <c r="P1485" s="27">
        <v>660.06969691162215</v>
      </c>
      <c r="Q1485" s="27">
        <v>667.45492090454218</v>
      </c>
      <c r="R1485" s="27">
        <v>665.14128541259902</v>
      </c>
      <c r="S1485" s="27">
        <v>618.42542908935616</v>
      </c>
      <c r="T1485" s="27">
        <v>606.94650737915174</v>
      </c>
      <c r="U1485" s="27">
        <v>594.7555978393558</v>
      </c>
      <c r="V1485" s="27">
        <v>523.8360794616691</v>
      </c>
      <c r="W1485" s="27">
        <v>481.83635821533068</v>
      </c>
      <c r="X1485" s="27">
        <v>472.31484221801622</v>
      </c>
      <c r="Y1485" s="27">
        <v>435.11986644897257</v>
      </c>
      <c r="Z1485" s="27">
        <v>400.861715374754</v>
      </c>
      <c r="AA1485" s="27">
        <v>356.63724986572129</v>
      </c>
      <c r="AB1485" s="27">
        <v>318.46412654418839</v>
      </c>
      <c r="AC1485" s="27">
        <v>325.8500966003412</v>
      </c>
      <c r="AD1485" s="27">
        <v>329.85422606811409</v>
      </c>
      <c r="AE1485" s="27">
        <v>315.61714725952061</v>
      </c>
      <c r="AF1485" s="27">
        <v>311.52390302123922</v>
      </c>
      <c r="AG1485" s="27">
        <v>308.32080266723528</v>
      </c>
      <c r="AH1485" s="27">
        <v>318.82098682861209</v>
      </c>
      <c r="AI1485" s="27">
        <v>312.41439103393441</v>
      </c>
      <c r="AJ1485" s="27">
        <v>313.39321578369032</v>
      </c>
      <c r="AK1485" s="27">
        <v>297.37640400390541</v>
      </c>
      <c r="AL1485" s="27">
        <v>302.09245299682527</v>
      </c>
      <c r="AM1485" s="27">
        <v>299.24503824462778</v>
      </c>
      <c r="AN1485" s="27">
        <v>309.21099461059532</v>
      </c>
      <c r="AO1485" s="27">
        <v>312.85908585815338</v>
      </c>
      <c r="AP1485" s="27">
        <v>316.86339091796771</v>
      </c>
      <c r="AQ1485" s="27">
        <v>319.7998014953601</v>
      </c>
      <c r="AR1485" s="27">
        <v>321.04565983886607</v>
      </c>
      <c r="AS1485" s="27">
        <v>317.04132664794821</v>
      </c>
      <c r="AT1485" s="27">
        <v>312.23619324340717</v>
      </c>
      <c r="AU1485" s="27">
        <v>316.1515527221668</v>
      </c>
      <c r="AV1485" s="27">
        <v>318.7321371826161</v>
      </c>
      <c r="AW1485" s="27">
        <v>321.57941050414911</v>
      </c>
      <c r="AX1485" s="27">
        <v>399.52826956176563</v>
      </c>
      <c r="AY1485" s="27">
        <v>403.17657982787858</v>
      </c>
    </row>
    <row r="1486" spans="1:51">
      <c r="A1486" s="27" t="s">
        <v>35</v>
      </c>
      <c r="B1486" s="27" t="s">
        <v>36</v>
      </c>
      <c r="C1486" s="27" t="s">
        <v>244</v>
      </c>
      <c r="D1486" s="27" t="s">
        <v>219</v>
      </c>
      <c r="E1486" s="27">
        <v>6</v>
      </c>
      <c r="F1486" s="27" t="s">
        <v>44</v>
      </c>
      <c r="G1486" s="27" t="s">
        <v>40</v>
      </c>
      <c r="H1486" s="27" t="s">
        <v>41</v>
      </c>
      <c r="I1486" s="27" t="s">
        <v>45</v>
      </c>
      <c r="J1486" s="27" t="s">
        <v>45</v>
      </c>
      <c r="K1486" s="27" t="s">
        <v>45</v>
      </c>
      <c r="L1486" s="27">
        <v>0</v>
      </c>
      <c r="M1486" s="27">
        <v>0</v>
      </c>
      <c r="N1486" s="27">
        <v>0</v>
      </c>
      <c r="O1486" s="27">
        <v>0</v>
      </c>
      <c r="P1486" s="27">
        <v>0</v>
      </c>
      <c r="Q1486" s="27">
        <v>0.62288943481445314</v>
      </c>
      <c r="R1486" s="27">
        <v>3.1143430053710941</v>
      </c>
      <c r="S1486" s="27">
        <v>2.6694223144531248</v>
      </c>
      <c r="T1486" s="27">
        <v>2.6694223144531248</v>
      </c>
      <c r="U1486" s="27">
        <v>2.6694223144531248</v>
      </c>
      <c r="V1486" s="27">
        <v>4.8049888244628924</v>
      </c>
      <c r="W1486" s="27">
        <v>3.8262042541503898</v>
      </c>
      <c r="X1486" s="27">
        <v>3.8262042541503898</v>
      </c>
      <c r="Y1486" s="27">
        <v>4.9829635192871082</v>
      </c>
      <c r="Z1486" s="27">
        <v>12.101567834472659</v>
      </c>
      <c r="AA1486" s="27">
        <v>11.74565269775391</v>
      </c>
      <c r="AB1486" s="27">
        <v>12.81347343750001</v>
      </c>
      <c r="AC1486" s="27">
        <v>15.927888385009769</v>
      </c>
      <c r="AD1486" s="27">
        <v>22.601834887695311</v>
      </c>
      <c r="AE1486" s="27">
        <v>39.508200787353537</v>
      </c>
      <c r="AF1486" s="27">
        <v>40.309063665771497</v>
      </c>
      <c r="AG1486" s="27">
        <v>51.254225469970763</v>
      </c>
      <c r="AH1486" s="27">
        <v>62.199187097167943</v>
      </c>
      <c r="AI1486" s="27">
        <v>72.254318780517579</v>
      </c>
      <c r="AJ1486" s="27">
        <v>75.457600744628905</v>
      </c>
      <c r="AK1486" s="27">
        <v>77.593100866699217</v>
      </c>
      <c r="AL1486" s="27">
        <v>94.76659679565438</v>
      </c>
      <c r="AM1486" s="27">
        <v>113.6307920349123</v>
      </c>
      <c r="AN1486" s="27">
        <v>121.81723564453129</v>
      </c>
      <c r="AO1486" s="27">
        <v>141.4820105895995</v>
      </c>
      <c r="AP1486" s="27">
        <v>153.58350255126939</v>
      </c>
      <c r="AQ1486" s="27">
        <v>160.79098075561521</v>
      </c>
      <c r="AR1486" s="27">
        <v>172.18077449951161</v>
      </c>
      <c r="AS1486" s="27">
        <v>173.6935385803223</v>
      </c>
      <c r="AT1486" s="27">
        <v>176.27402968749999</v>
      </c>
      <c r="AU1486" s="27">
        <v>179.47742117309559</v>
      </c>
      <c r="AV1486" s="27">
        <v>182.1469556884764</v>
      </c>
      <c r="AW1486" s="27">
        <v>171.0242948547363</v>
      </c>
      <c r="AX1486" s="27">
        <v>162.21521435546859</v>
      </c>
      <c r="AY1486" s="27">
        <v>161.9482523376463</v>
      </c>
    </row>
    <row r="1487" spans="1:51">
      <c r="A1487" s="27" t="s">
        <v>35</v>
      </c>
      <c r="B1487" s="27" t="s">
        <v>36</v>
      </c>
      <c r="C1487" s="27" t="s">
        <v>244</v>
      </c>
      <c r="D1487" s="27" t="s">
        <v>219</v>
      </c>
      <c r="E1487" s="27">
        <v>11</v>
      </c>
      <c r="F1487" s="27" t="s">
        <v>39</v>
      </c>
      <c r="G1487" s="27" t="s">
        <v>40</v>
      </c>
      <c r="H1487" s="27" t="s">
        <v>46</v>
      </c>
      <c r="I1487" s="27" t="s">
        <v>47</v>
      </c>
      <c r="J1487" s="27" t="s">
        <v>47</v>
      </c>
      <c r="K1487" s="27" t="s">
        <v>47</v>
      </c>
      <c r="L1487" s="27">
        <v>0</v>
      </c>
      <c r="M1487" s="27">
        <v>0</v>
      </c>
      <c r="N1487" s="27">
        <v>0</v>
      </c>
      <c r="O1487" s="27">
        <v>0</v>
      </c>
      <c r="P1487" s="27">
        <v>4.3602291320800797</v>
      </c>
      <c r="Q1487" s="27">
        <v>0</v>
      </c>
      <c r="R1487" s="27">
        <v>0</v>
      </c>
      <c r="S1487" s="27">
        <v>0</v>
      </c>
      <c r="T1487" s="27">
        <v>0</v>
      </c>
      <c r="U1487" s="27">
        <v>1.33478980102539</v>
      </c>
      <c r="V1487" s="27">
        <v>0</v>
      </c>
      <c r="W1487" s="27">
        <v>1.2457782226562499</v>
      </c>
      <c r="X1487" s="27">
        <v>1.5127025878906251</v>
      </c>
      <c r="Y1487" s="27">
        <v>0.26694835205078132</v>
      </c>
      <c r="Z1487" s="27">
        <v>0</v>
      </c>
      <c r="AA1487" s="27">
        <v>0.62287984619140613</v>
      </c>
      <c r="AB1487" s="27">
        <v>0</v>
      </c>
      <c r="AC1487" s="27">
        <v>1.957684985351563</v>
      </c>
      <c r="AD1487" s="27">
        <v>3.9152837341308588</v>
      </c>
      <c r="AE1487" s="27">
        <v>0.3559286682128906</v>
      </c>
      <c r="AF1487" s="27">
        <v>0.62287817993164063</v>
      </c>
      <c r="AG1487" s="27">
        <v>2.491489990234375</v>
      </c>
      <c r="AH1487" s="27">
        <v>9.3433531433105408</v>
      </c>
      <c r="AI1487" s="27">
        <v>5.7836718505859377</v>
      </c>
      <c r="AJ1487" s="27">
        <v>0</v>
      </c>
      <c r="AK1487" s="27">
        <v>1.3347608886718749</v>
      </c>
      <c r="AL1487" s="27">
        <v>6.1399367370605491</v>
      </c>
      <c r="AM1487" s="27">
        <v>3.381227722167969</v>
      </c>
      <c r="AN1487" s="27">
        <v>3.559326544189453</v>
      </c>
      <c r="AO1487" s="27">
        <v>7.6522603332519532</v>
      </c>
      <c r="AP1487" s="27">
        <v>12.63557139892578</v>
      </c>
      <c r="AQ1487" s="27">
        <v>2.1355681152343742</v>
      </c>
      <c r="AR1487" s="27">
        <v>3.5593694641113278</v>
      </c>
      <c r="AS1487" s="27">
        <v>1.6017269165039061</v>
      </c>
      <c r="AT1487" s="27">
        <v>6.7627964111328138</v>
      </c>
      <c r="AU1487" s="27">
        <v>2.9365206970214839</v>
      </c>
      <c r="AV1487" s="27">
        <v>6.9408584777832028</v>
      </c>
      <c r="AW1487" s="27">
        <v>0</v>
      </c>
      <c r="AX1487" s="27">
        <v>0</v>
      </c>
      <c r="AY1487" s="27">
        <v>0</v>
      </c>
    </row>
    <row r="1488" spans="1:51">
      <c r="A1488" s="27" t="s">
        <v>35</v>
      </c>
      <c r="B1488" s="27" t="s">
        <v>36</v>
      </c>
      <c r="C1488" s="27" t="s">
        <v>244</v>
      </c>
      <c r="D1488" s="27" t="s">
        <v>219</v>
      </c>
      <c r="E1488" s="27">
        <v>11</v>
      </c>
      <c r="F1488" s="27" t="s">
        <v>43</v>
      </c>
      <c r="G1488" s="27" t="s">
        <v>40</v>
      </c>
      <c r="H1488" s="27" t="s">
        <v>46</v>
      </c>
      <c r="I1488" s="27" t="s">
        <v>47</v>
      </c>
      <c r="J1488" s="27" t="s">
        <v>47</v>
      </c>
      <c r="K1488" s="27" t="s">
        <v>47</v>
      </c>
      <c r="L1488" s="27">
        <v>567.53612909545643</v>
      </c>
      <c r="M1488" s="27">
        <v>556.23487375488048</v>
      </c>
      <c r="N1488" s="27">
        <v>561.21769915160917</v>
      </c>
      <c r="O1488" s="27">
        <v>563.62020958862149</v>
      </c>
      <c r="P1488" s="27">
        <v>560.9507654235822</v>
      </c>
      <c r="Q1488" s="27">
        <v>551.25186762695114</v>
      </c>
      <c r="R1488" s="27">
        <v>549.56124447021273</v>
      </c>
      <c r="S1488" s="27">
        <v>565.40013601684359</v>
      </c>
      <c r="T1488" s="27">
        <v>571.27303176269311</v>
      </c>
      <c r="U1488" s="27">
        <v>580.88332165527095</v>
      </c>
      <c r="V1488" s="27">
        <v>607.04447034301484</v>
      </c>
      <c r="W1488" s="27">
        <v>621.54862183837633</v>
      </c>
      <c r="X1488" s="27">
        <v>620.74766489867807</v>
      </c>
      <c r="Y1488" s="27">
        <v>615.94265618896179</v>
      </c>
      <c r="Z1488" s="27">
        <v>617.36643425292675</v>
      </c>
      <c r="AA1488" s="27">
        <v>627.5103248168914</v>
      </c>
      <c r="AB1488" s="27">
        <v>633.47191630859049</v>
      </c>
      <c r="AC1488" s="27">
        <v>627.2426154479931</v>
      </c>
      <c r="AD1488" s="27">
        <v>622.34846016845233</v>
      </c>
      <c r="AE1488" s="27">
        <v>624.48399675902829</v>
      </c>
      <c r="AF1488" s="27">
        <v>630.97948252563037</v>
      </c>
      <c r="AG1488" s="27">
        <v>625.28435595702717</v>
      </c>
      <c r="AH1488" s="27">
        <v>613.09353173217426</v>
      </c>
      <c r="AI1488" s="27">
        <v>616.74134067382374</v>
      </c>
      <c r="AJ1488" s="27">
        <v>610.24592234496652</v>
      </c>
      <c r="AK1488" s="27">
        <v>606.59759638061098</v>
      </c>
      <c r="AL1488" s="27">
        <v>592.71672185668581</v>
      </c>
      <c r="AM1488" s="27">
        <v>585.42061077880533</v>
      </c>
      <c r="AN1488" s="27">
        <v>575.810681677243</v>
      </c>
      <c r="AO1488" s="27">
        <v>573.14131228027065</v>
      </c>
      <c r="AP1488" s="27">
        <v>566.02259152221484</v>
      </c>
      <c r="AQ1488" s="27">
        <v>571.27218159179426</v>
      </c>
      <c r="AR1488" s="27">
        <v>571.18307902831771</v>
      </c>
      <c r="AS1488" s="27">
        <v>572.07310388793644</v>
      </c>
      <c r="AT1488" s="27">
        <v>571.53951564941167</v>
      </c>
      <c r="AU1488" s="27">
        <v>571.80591966552493</v>
      </c>
      <c r="AV1488" s="27">
        <v>569.84849214477254</v>
      </c>
      <c r="AW1488" s="27">
        <v>328.61503655395541</v>
      </c>
      <c r="AX1488" s="27">
        <v>157.76800799560559</v>
      </c>
      <c r="AY1488" s="27">
        <v>153.4078950927736</v>
      </c>
    </row>
    <row r="1489" spans="1:51">
      <c r="A1489" s="27" t="s">
        <v>35</v>
      </c>
      <c r="B1489" s="27" t="s">
        <v>36</v>
      </c>
      <c r="C1489" s="27" t="s">
        <v>244</v>
      </c>
      <c r="D1489" s="27" t="s">
        <v>219</v>
      </c>
      <c r="E1489" s="27">
        <v>11</v>
      </c>
      <c r="F1489" s="27" t="s">
        <v>44</v>
      </c>
      <c r="G1489" s="27" t="s">
        <v>40</v>
      </c>
      <c r="H1489" s="27" t="s">
        <v>46</v>
      </c>
      <c r="I1489" s="27" t="s">
        <v>47</v>
      </c>
      <c r="J1489" s="27" t="s">
        <v>47</v>
      </c>
      <c r="K1489" s="27" t="s">
        <v>47</v>
      </c>
      <c r="L1489" s="27">
        <v>0</v>
      </c>
      <c r="M1489" s="27">
        <v>0</v>
      </c>
      <c r="N1489" s="27">
        <v>0</v>
      </c>
      <c r="O1489" s="27">
        <v>0</v>
      </c>
      <c r="P1489" s="27">
        <v>0</v>
      </c>
      <c r="Q1489" s="27">
        <v>4.2712447387695329</v>
      </c>
      <c r="R1489" s="27">
        <v>4.2712447387695329</v>
      </c>
      <c r="S1489" s="27">
        <v>0</v>
      </c>
      <c r="T1489" s="27">
        <v>0</v>
      </c>
      <c r="U1489" s="27">
        <v>5.1609006774902326</v>
      </c>
      <c r="V1489" s="27">
        <v>1.423776501464844</v>
      </c>
      <c r="W1489" s="27">
        <v>1.423776501464844</v>
      </c>
      <c r="X1489" s="27">
        <v>2.7585403076171868</v>
      </c>
      <c r="Y1489" s="27">
        <v>3.9153116394042971</v>
      </c>
      <c r="Z1489" s="27">
        <v>3.3814023315429691</v>
      </c>
      <c r="AA1489" s="27">
        <v>5.0720555053710923</v>
      </c>
      <c r="AB1489" s="27">
        <v>5.7839177856445296</v>
      </c>
      <c r="AC1489" s="27">
        <v>3.203413970947266</v>
      </c>
      <c r="AD1489" s="27">
        <v>6.0510032958984379</v>
      </c>
      <c r="AE1489" s="27">
        <v>7.9196319458007816</v>
      </c>
      <c r="AF1489" s="27">
        <v>7.8306267517089854</v>
      </c>
      <c r="AG1489" s="27">
        <v>10.23322951660157</v>
      </c>
      <c r="AH1489" s="27">
        <v>9.4322809387207016</v>
      </c>
      <c r="AI1489" s="27">
        <v>14.77139994506836</v>
      </c>
      <c r="AJ1489" s="27">
        <v>20.288108947753908</v>
      </c>
      <c r="AK1489" s="27">
        <v>16.81775708618164</v>
      </c>
      <c r="AL1489" s="27">
        <v>20.46625017700196</v>
      </c>
      <c r="AM1489" s="27">
        <v>23.313638684082029</v>
      </c>
      <c r="AN1489" s="27">
        <v>21.444888940429699</v>
      </c>
      <c r="AO1489" s="27">
        <v>20.733044439697281</v>
      </c>
      <c r="AP1489" s="27">
        <v>29.808639703369149</v>
      </c>
      <c r="AQ1489" s="27">
        <v>42.711161865234367</v>
      </c>
      <c r="AR1489" s="27">
        <v>43.333943743896469</v>
      </c>
      <c r="AS1489" s="27">
        <v>49.384791149902277</v>
      </c>
      <c r="AT1489" s="27">
        <v>40.664706793212893</v>
      </c>
      <c r="AU1489" s="27">
        <v>46.092617480468732</v>
      </c>
      <c r="AV1489" s="27">
        <v>56.059055816650371</v>
      </c>
      <c r="AW1489" s="27">
        <v>35.059201885986283</v>
      </c>
      <c r="AX1489" s="27">
        <v>26.961657812500011</v>
      </c>
      <c r="AY1489" s="27">
        <v>21.089011450195311</v>
      </c>
    </row>
    <row r="1490" spans="1:51">
      <c r="A1490" s="27" t="s">
        <v>35</v>
      </c>
      <c r="B1490" s="27" t="s">
        <v>36</v>
      </c>
      <c r="C1490" s="27" t="s">
        <v>244</v>
      </c>
      <c r="D1490" s="27" t="s">
        <v>219</v>
      </c>
      <c r="E1490" s="27">
        <v>12</v>
      </c>
      <c r="F1490" s="27" t="s">
        <v>43</v>
      </c>
      <c r="G1490" s="27" t="s">
        <v>40</v>
      </c>
      <c r="H1490" s="27" t="s">
        <v>46</v>
      </c>
      <c r="I1490" s="27" t="s">
        <v>48</v>
      </c>
      <c r="J1490" s="27" t="s">
        <v>48</v>
      </c>
      <c r="K1490" s="27" t="s">
        <v>48</v>
      </c>
      <c r="L1490" s="27">
        <v>0</v>
      </c>
      <c r="M1490" s="27">
        <v>0</v>
      </c>
      <c r="N1490" s="27">
        <v>0</v>
      </c>
      <c r="O1490" s="27">
        <v>0</v>
      </c>
      <c r="P1490" s="27">
        <v>0</v>
      </c>
      <c r="Q1490" s="27">
        <v>0</v>
      </c>
      <c r="R1490" s="27">
        <v>0</v>
      </c>
      <c r="S1490" s="27">
        <v>0</v>
      </c>
      <c r="T1490" s="27">
        <v>0</v>
      </c>
      <c r="U1490" s="27">
        <v>0</v>
      </c>
      <c r="V1490" s="27">
        <v>0</v>
      </c>
      <c r="W1490" s="27">
        <v>0</v>
      </c>
      <c r="X1490" s="27">
        <v>0.26695329589843753</v>
      </c>
      <c r="Y1490" s="27">
        <v>0.2669624755859375</v>
      </c>
      <c r="Z1490" s="27">
        <v>0</v>
      </c>
      <c r="AA1490" s="27">
        <v>0</v>
      </c>
      <c r="AB1490" s="27">
        <v>0</v>
      </c>
      <c r="AC1490" s="27">
        <v>1.423632122802734</v>
      </c>
      <c r="AD1490" s="27">
        <v>0.26694058227539058</v>
      </c>
      <c r="AE1490" s="27">
        <v>0.17796882324218749</v>
      </c>
      <c r="AF1490" s="27">
        <v>0.17795297241210939</v>
      </c>
      <c r="AG1490" s="27">
        <v>0.35594758911132812</v>
      </c>
      <c r="AH1490" s="27">
        <v>0.26695536499023442</v>
      </c>
      <c r="AI1490" s="27">
        <v>0</v>
      </c>
      <c r="AJ1490" s="27">
        <v>0.26696057128906248</v>
      </c>
      <c r="AK1490" s="27">
        <v>8.8984313964843756E-2</v>
      </c>
      <c r="AL1490" s="27">
        <v>0.26694488525390619</v>
      </c>
      <c r="AM1490" s="27">
        <v>0.53386930541992195</v>
      </c>
      <c r="AN1490" s="27">
        <v>1.423625561523437</v>
      </c>
      <c r="AO1490" s="27">
        <v>0</v>
      </c>
      <c r="AP1490" s="27">
        <v>0</v>
      </c>
      <c r="AQ1490" s="27">
        <v>0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0.53391059570312493</v>
      </c>
      <c r="AY1490" s="27">
        <v>0</v>
      </c>
    </row>
    <row r="1491" spans="1:51">
      <c r="A1491" s="27" t="s">
        <v>35</v>
      </c>
      <c r="B1491" s="27" t="s">
        <v>36</v>
      </c>
      <c r="C1491" s="27" t="s">
        <v>244</v>
      </c>
      <c r="D1491" s="27" t="s">
        <v>219</v>
      </c>
      <c r="E1491" s="27">
        <v>12</v>
      </c>
      <c r="F1491" s="27" t="s">
        <v>44</v>
      </c>
      <c r="G1491" s="27" t="s">
        <v>40</v>
      </c>
      <c r="H1491" s="27" t="s">
        <v>46</v>
      </c>
      <c r="I1491" s="27" t="s">
        <v>48</v>
      </c>
      <c r="J1491" s="27" t="s">
        <v>48</v>
      </c>
      <c r="K1491" s="27" t="s">
        <v>48</v>
      </c>
      <c r="L1491" s="27">
        <v>0</v>
      </c>
      <c r="M1491" s="27">
        <v>0</v>
      </c>
      <c r="N1491" s="27">
        <v>0</v>
      </c>
      <c r="O1491" s="27">
        <v>0</v>
      </c>
      <c r="P1491" s="27">
        <v>0</v>
      </c>
      <c r="Q1491" s="27">
        <v>0</v>
      </c>
      <c r="R1491" s="27">
        <v>0</v>
      </c>
      <c r="S1491" s="27">
        <v>0</v>
      </c>
      <c r="T1491" s="27">
        <v>0</v>
      </c>
      <c r="U1491" s="27">
        <v>0</v>
      </c>
      <c r="V1491" s="27">
        <v>0</v>
      </c>
      <c r="W1491" s="27">
        <v>0</v>
      </c>
      <c r="X1491" s="27">
        <v>0</v>
      </c>
      <c r="Y1491" s="27">
        <v>0</v>
      </c>
      <c r="Z1491" s="27">
        <v>0</v>
      </c>
      <c r="AA1491" s="27">
        <v>0</v>
      </c>
      <c r="AB1491" s="27">
        <v>0</v>
      </c>
      <c r="AC1491" s="27">
        <v>0</v>
      </c>
      <c r="AD1491" s="27">
        <v>8.8985028076171868E-2</v>
      </c>
      <c r="AE1491" s="27">
        <v>0</v>
      </c>
      <c r="AF1491" s="27">
        <v>0</v>
      </c>
      <c r="AG1491" s="27">
        <v>0</v>
      </c>
      <c r="AH1491" s="27">
        <v>0</v>
      </c>
      <c r="AI1491" s="27">
        <v>8.8987371826171877E-2</v>
      </c>
      <c r="AJ1491" s="27">
        <v>0</v>
      </c>
      <c r="AK1491" s="27">
        <v>0</v>
      </c>
      <c r="AL1491" s="27">
        <v>0</v>
      </c>
      <c r="AM1491" s="27">
        <v>0</v>
      </c>
      <c r="AN1491" s="27">
        <v>0</v>
      </c>
      <c r="AO1491" s="27">
        <v>8.8987097167968751E-2</v>
      </c>
      <c r="AP1491" s="27">
        <v>0</v>
      </c>
      <c r="AQ1491" s="27">
        <v>0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</row>
    <row r="1492" spans="1:51">
      <c r="A1492" s="27" t="s">
        <v>35</v>
      </c>
      <c r="B1492" s="27" t="s">
        <v>36</v>
      </c>
      <c r="C1492" s="27" t="s">
        <v>244</v>
      </c>
      <c r="D1492" s="27" t="s">
        <v>219</v>
      </c>
      <c r="E1492" s="27">
        <v>15</v>
      </c>
      <c r="F1492" s="27" t="s">
        <v>44</v>
      </c>
      <c r="G1492" s="27" t="s">
        <v>49</v>
      </c>
      <c r="H1492" s="27" t="s">
        <v>50</v>
      </c>
      <c r="I1492" s="27" t="s">
        <v>51</v>
      </c>
      <c r="J1492" s="27" t="s">
        <v>51</v>
      </c>
      <c r="K1492" s="27" t="s">
        <v>51</v>
      </c>
      <c r="L1492" s="27">
        <v>0</v>
      </c>
      <c r="M1492" s="27">
        <v>0</v>
      </c>
      <c r="N1492" s="27">
        <v>0</v>
      </c>
      <c r="O1492" s="27">
        <v>0</v>
      </c>
      <c r="P1492" s="27">
        <v>0</v>
      </c>
      <c r="Q1492" s="27">
        <v>0</v>
      </c>
      <c r="R1492" s="27">
        <v>0</v>
      </c>
      <c r="S1492" s="27">
        <v>0</v>
      </c>
      <c r="T1492" s="27">
        <v>0</v>
      </c>
      <c r="U1492" s="27">
        <v>0</v>
      </c>
      <c r="V1492" s="27">
        <v>0</v>
      </c>
      <c r="W1492" s="27">
        <v>0</v>
      </c>
      <c r="X1492" s="27">
        <v>0</v>
      </c>
      <c r="Y1492" s="27">
        <v>0</v>
      </c>
      <c r="Z1492" s="27">
        <v>0</v>
      </c>
      <c r="AA1492" s="27">
        <v>0</v>
      </c>
      <c r="AB1492" s="27">
        <v>0</v>
      </c>
      <c r="AC1492" s="27">
        <v>0</v>
      </c>
      <c r="AD1492" s="27">
        <v>0</v>
      </c>
      <c r="AE1492" s="27">
        <v>0</v>
      </c>
      <c r="AF1492" s="27">
        <v>0</v>
      </c>
      <c r="AG1492" s="27">
        <v>0</v>
      </c>
      <c r="AH1492" s="27">
        <v>0</v>
      </c>
      <c r="AI1492" s="27">
        <v>0</v>
      </c>
      <c r="AJ1492" s="27">
        <v>0</v>
      </c>
      <c r="AK1492" s="27">
        <v>0</v>
      </c>
      <c r="AL1492" s="27">
        <v>0</v>
      </c>
      <c r="AM1492" s="27">
        <v>0</v>
      </c>
      <c r="AN1492" s="27">
        <v>0</v>
      </c>
      <c r="AO1492" s="27">
        <v>0</v>
      </c>
      <c r="AP1492" s="27">
        <v>0</v>
      </c>
      <c r="AQ1492" s="27">
        <v>0</v>
      </c>
      <c r="AR1492" s="27">
        <v>0</v>
      </c>
      <c r="AS1492" s="27">
        <v>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0.35591454467773442</v>
      </c>
    </row>
    <row r="1493" spans="1:51">
      <c r="A1493" s="27" t="s">
        <v>35</v>
      </c>
      <c r="B1493" s="27" t="s">
        <v>36</v>
      </c>
      <c r="C1493" s="27" t="s">
        <v>244</v>
      </c>
      <c r="D1493" s="27" t="s">
        <v>245</v>
      </c>
      <c r="E1493" s="27">
        <v>3</v>
      </c>
      <c r="F1493" s="27" t="s">
        <v>39</v>
      </c>
      <c r="G1493" s="27" t="s">
        <v>40</v>
      </c>
      <c r="H1493" s="27" t="s">
        <v>41</v>
      </c>
      <c r="I1493" s="27" t="s">
        <v>42</v>
      </c>
      <c r="J1493" s="27" t="s">
        <v>42</v>
      </c>
      <c r="K1493" s="27" t="s">
        <v>42</v>
      </c>
      <c r="L1493" s="27">
        <v>0</v>
      </c>
      <c r="M1493" s="27">
        <v>0</v>
      </c>
      <c r="N1493" s="27">
        <v>0</v>
      </c>
      <c r="O1493" s="27">
        <v>0.70984233398437491</v>
      </c>
      <c r="P1493" s="27">
        <v>3.282958795166016</v>
      </c>
      <c r="Q1493" s="27">
        <v>0</v>
      </c>
      <c r="R1493" s="27">
        <v>0</v>
      </c>
      <c r="S1493" s="27">
        <v>0</v>
      </c>
      <c r="T1493" s="27">
        <v>0</v>
      </c>
      <c r="U1493" s="27">
        <v>1.7746404663085931</v>
      </c>
      <c r="V1493" s="27">
        <v>0</v>
      </c>
      <c r="W1493" s="27">
        <v>0</v>
      </c>
      <c r="X1493" s="27">
        <v>5.9450269714355466</v>
      </c>
      <c r="Y1493" s="27">
        <v>0.35491423950195322</v>
      </c>
      <c r="Z1493" s="27">
        <v>0.1774567138671875</v>
      </c>
      <c r="AA1493" s="27">
        <v>0</v>
      </c>
      <c r="AB1493" s="27">
        <v>0</v>
      </c>
      <c r="AC1493" s="27">
        <v>1.2421978393554689</v>
      </c>
      <c r="AD1493" s="27">
        <v>1.5971236816406249</v>
      </c>
      <c r="AE1493" s="27">
        <v>0</v>
      </c>
      <c r="AF1493" s="27">
        <v>7.3646093933105474</v>
      </c>
      <c r="AG1493" s="27">
        <v>7.0983876647949211</v>
      </c>
      <c r="AH1493" s="27">
        <v>0.62105986938476565</v>
      </c>
      <c r="AI1493" s="27">
        <v>0</v>
      </c>
      <c r="AJ1493" s="27">
        <v>0</v>
      </c>
      <c r="AK1493" s="27">
        <v>0.70984306030273436</v>
      </c>
      <c r="AL1493" s="27">
        <v>2.5731732055664058</v>
      </c>
      <c r="AM1493" s="27">
        <v>2.306998181152343</v>
      </c>
      <c r="AN1493" s="27">
        <v>0.62108589477539067</v>
      </c>
      <c r="AO1493" s="27">
        <v>0.62107990722656259</v>
      </c>
      <c r="AP1493" s="27">
        <v>2.2181478881835952</v>
      </c>
      <c r="AQ1493" s="27">
        <v>3.7265895141601559</v>
      </c>
      <c r="AR1493" s="27">
        <v>0</v>
      </c>
      <c r="AS1493" s="27">
        <v>1.419671282958985</v>
      </c>
      <c r="AT1493" s="27">
        <v>1.774581872558594</v>
      </c>
      <c r="AU1493" s="27">
        <v>0.62110601806640631</v>
      </c>
      <c r="AV1493" s="27">
        <v>2.5731457519531249</v>
      </c>
      <c r="AW1493" s="27">
        <v>0</v>
      </c>
      <c r="AX1493" s="27">
        <v>0</v>
      </c>
      <c r="AY1493" s="27">
        <v>0</v>
      </c>
    </row>
    <row r="1494" spans="1:51">
      <c r="A1494" s="27" t="s">
        <v>35</v>
      </c>
      <c r="B1494" s="27" t="s">
        <v>36</v>
      </c>
      <c r="C1494" s="27" t="s">
        <v>244</v>
      </c>
      <c r="D1494" s="27" t="s">
        <v>245</v>
      </c>
      <c r="E1494" s="27">
        <v>3</v>
      </c>
      <c r="F1494" s="27" t="s">
        <v>43</v>
      </c>
      <c r="G1494" s="27" t="s">
        <v>40</v>
      </c>
      <c r="H1494" s="27" t="s">
        <v>41</v>
      </c>
      <c r="I1494" s="27" t="s">
        <v>42</v>
      </c>
      <c r="J1494" s="27" t="s">
        <v>42</v>
      </c>
      <c r="K1494" s="27" t="s">
        <v>42</v>
      </c>
      <c r="L1494" s="27">
        <v>892.51003676147991</v>
      </c>
      <c r="M1494" s="27">
        <v>890.82411631470245</v>
      </c>
      <c r="N1494" s="27">
        <v>768.02474904174778</v>
      </c>
      <c r="O1494" s="27">
        <v>478.95217314453129</v>
      </c>
      <c r="P1494" s="27">
        <v>472.03142662353412</v>
      </c>
      <c r="Q1494" s="27">
        <v>419.94901329345669</v>
      </c>
      <c r="R1494" s="27">
        <v>250.0360509033203</v>
      </c>
      <c r="S1494" s="27">
        <v>159.7105186584472</v>
      </c>
      <c r="T1494" s="27">
        <v>85.001944964599758</v>
      </c>
      <c r="U1494" s="27">
        <v>79.9445191528321</v>
      </c>
      <c r="V1494" s="27">
        <v>59.625263427734353</v>
      </c>
      <c r="W1494" s="27">
        <v>45.162592230224583</v>
      </c>
      <c r="X1494" s="27">
        <v>41.169946209716748</v>
      </c>
      <c r="Y1494" s="27">
        <v>34.692965307617158</v>
      </c>
      <c r="Z1494" s="27">
        <v>30.4340283325195</v>
      </c>
      <c r="AA1494" s="27">
        <v>28.393246740722631</v>
      </c>
      <c r="AB1494" s="27">
        <v>27.062383905029279</v>
      </c>
      <c r="AC1494" s="27">
        <v>12.59918855590821</v>
      </c>
      <c r="AD1494" s="27">
        <v>12.77663536987305</v>
      </c>
      <c r="AE1494" s="27">
        <v>11.889407171630859</v>
      </c>
      <c r="AF1494" s="27">
        <v>11.889407171630859</v>
      </c>
      <c r="AG1494" s="27">
        <v>11.711960461425781</v>
      </c>
      <c r="AH1494" s="27">
        <v>11.88940655517578</v>
      </c>
      <c r="AI1494" s="27">
        <v>11.88940655517578</v>
      </c>
      <c r="AJ1494" s="27">
        <v>11.88940655517578</v>
      </c>
      <c r="AK1494" s="27">
        <v>11.88940655517578</v>
      </c>
      <c r="AL1494" s="27">
        <v>11.88940655517578</v>
      </c>
      <c r="AM1494" s="27">
        <v>11.88940655517578</v>
      </c>
      <c r="AN1494" s="27">
        <v>11.623238171386721</v>
      </c>
      <c r="AO1494" s="27">
        <v>11.711961016845709</v>
      </c>
      <c r="AP1494" s="27">
        <v>11.711961016845709</v>
      </c>
      <c r="AQ1494" s="27">
        <v>11.711961016845709</v>
      </c>
      <c r="AR1494" s="27">
        <v>11.711961016845709</v>
      </c>
      <c r="AS1494" s="27">
        <v>11.623234564208991</v>
      </c>
      <c r="AT1494" s="27">
        <v>11.357065319824221</v>
      </c>
      <c r="AU1494" s="27">
        <v>11.357065319824221</v>
      </c>
      <c r="AV1494" s="27">
        <v>11.357065319824221</v>
      </c>
      <c r="AW1494" s="27">
        <v>10.55852982177734</v>
      </c>
      <c r="AX1494" s="27">
        <v>9.0502106567382814</v>
      </c>
      <c r="AY1494" s="27">
        <v>9.0502106567382814</v>
      </c>
    </row>
    <row r="1495" spans="1:51">
      <c r="A1495" s="27" t="s">
        <v>35</v>
      </c>
      <c r="B1495" s="27" t="s">
        <v>36</v>
      </c>
      <c r="C1495" s="27" t="s">
        <v>244</v>
      </c>
      <c r="D1495" s="27" t="s">
        <v>245</v>
      </c>
      <c r="E1495" s="27">
        <v>3</v>
      </c>
      <c r="F1495" s="27" t="s">
        <v>44</v>
      </c>
      <c r="G1495" s="27" t="s">
        <v>40</v>
      </c>
      <c r="H1495" s="27" t="s">
        <v>41</v>
      </c>
      <c r="I1495" s="27" t="s">
        <v>42</v>
      </c>
      <c r="J1495" s="27" t="s">
        <v>42</v>
      </c>
      <c r="K1495" s="27" t="s">
        <v>42</v>
      </c>
      <c r="L1495" s="27">
        <v>0</v>
      </c>
      <c r="M1495" s="27">
        <v>0</v>
      </c>
      <c r="N1495" s="27">
        <v>0</v>
      </c>
      <c r="O1495" s="27">
        <v>0</v>
      </c>
      <c r="P1495" s="27">
        <v>0.70984233398437491</v>
      </c>
      <c r="Q1495" s="27">
        <v>3.9928011291503931</v>
      </c>
      <c r="R1495" s="27">
        <v>3.9040750793457049</v>
      </c>
      <c r="S1495" s="27">
        <v>0.88727457885742189</v>
      </c>
      <c r="T1495" s="27">
        <v>0.44363302612304689</v>
      </c>
      <c r="U1495" s="27">
        <v>0.17745549316406251</v>
      </c>
      <c r="V1495" s="27">
        <v>1.9520959594726559</v>
      </c>
      <c r="W1495" s="27">
        <v>1.7746404663085931</v>
      </c>
      <c r="X1495" s="27">
        <v>1.7746404663085931</v>
      </c>
      <c r="Y1495" s="27">
        <v>7.719667437744147</v>
      </c>
      <c r="Z1495" s="27">
        <v>7.9858494506835989</v>
      </c>
      <c r="AA1495" s="27">
        <v>4.2590992980957028</v>
      </c>
      <c r="AB1495" s="27">
        <v>1.9520759155273431</v>
      </c>
      <c r="AC1495" s="27">
        <v>0.62109872436523439</v>
      </c>
      <c r="AD1495" s="27">
        <v>1.863296563720704</v>
      </c>
      <c r="AE1495" s="27">
        <v>3.4604202453613282</v>
      </c>
      <c r="AF1495" s="27">
        <v>3.4604202453613282</v>
      </c>
      <c r="AG1495" s="27">
        <v>10.82502963867187</v>
      </c>
      <c r="AH1495" s="27">
        <v>17.923417303466788</v>
      </c>
      <c r="AI1495" s="27">
        <v>18.544477172851561</v>
      </c>
      <c r="AJ1495" s="27">
        <v>18.455754278564449</v>
      </c>
      <c r="AK1495" s="27">
        <v>18.5444802734375</v>
      </c>
      <c r="AL1495" s="27">
        <v>19.254323333740221</v>
      </c>
      <c r="AM1495" s="27">
        <v>21.738773645019482</v>
      </c>
      <c r="AN1495" s="27">
        <v>23.513431750488209</v>
      </c>
      <c r="AO1495" s="27">
        <v>24.22324079589837</v>
      </c>
      <c r="AP1495" s="27">
        <v>24.311948944091721</v>
      </c>
      <c r="AQ1495" s="27">
        <v>26.530096832275358</v>
      </c>
      <c r="AR1495" s="27">
        <v>30.256686346435551</v>
      </c>
      <c r="AS1495" s="27">
        <v>30.256686346435551</v>
      </c>
      <c r="AT1495" s="27">
        <v>31.587634478759771</v>
      </c>
      <c r="AU1495" s="27">
        <v>33.362216351318359</v>
      </c>
      <c r="AV1495" s="27">
        <v>33.983322369384759</v>
      </c>
      <c r="AW1495" s="27">
        <v>35.669192132568362</v>
      </c>
      <c r="AX1495" s="27">
        <v>34.072095373535163</v>
      </c>
      <c r="AY1495" s="27">
        <v>34.072095373535163</v>
      </c>
    </row>
    <row r="1496" spans="1:51">
      <c r="A1496" s="27" t="s">
        <v>35</v>
      </c>
      <c r="B1496" s="27" t="s">
        <v>36</v>
      </c>
      <c r="C1496" s="27" t="s">
        <v>244</v>
      </c>
      <c r="D1496" s="27" t="s">
        <v>245</v>
      </c>
      <c r="E1496" s="27">
        <v>6</v>
      </c>
      <c r="F1496" s="27" t="s">
        <v>39</v>
      </c>
      <c r="G1496" s="27" t="s">
        <v>40</v>
      </c>
      <c r="H1496" s="27" t="s">
        <v>41</v>
      </c>
      <c r="I1496" s="27" t="s">
        <v>45</v>
      </c>
      <c r="J1496" s="27" t="s">
        <v>45</v>
      </c>
      <c r="K1496" s="27" t="s">
        <v>45</v>
      </c>
      <c r="L1496" s="27">
        <v>0</v>
      </c>
      <c r="M1496" s="27">
        <v>0</v>
      </c>
      <c r="N1496" s="27">
        <v>0</v>
      </c>
      <c r="O1496" s="27">
        <v>0</v>
      </c>
      <c r="P1496" s="27">
        <v>4.3475975708007812</v>
      </c>
      <c r="Q1496" s="27">
        <v>0</v>
      </c>
      <c r="R1496" s="27">
        <v>0</v>
      </c>
      <c r="S1496" s="27">
        <v>0</v>
      </c>
      <c r="T1496" s="27">
        <v>0</v>
      </c>
      <c r="U1496" s="27">
        <v>0.97597530517578124</v>
      </c>
      <c r="V1496" s="27">
        <v>0</v>
      </c>
      <c r="W1496" s="27">
        <v>2.218103033447266</v>
      </c>
      <c r="X1496" s="27">
        <v>1.4195758056640631</v>
      </c>
      <c r="Y1496" s="27">
        <v>0.70979345092773438</v>
      </c>
      <c r="Z1496" s="27">
        <v>0.5323422119140625</v>
      </c>
      <c r="AA1496" s="27">
        <v>0</v>
      </c>
      <c r="AB1496" s="27">
        <v>1.508295440673828</v>
      </c>
      <c r="AC1496" s="27">
        <v>1.3308703002929689</v>
      </c>
      <c r="AD1496" s="27">
        <v>4.8798483703613291</v>
      </c>
      <c r="AE1496" s="27">
        <v>0</v>
      </c>
      <c r="AF1496" s="27">
        <v>0</v>
      </c>
      <c r="AG1496" s="27">
        <v>6.5656657775878893</v>
      </c>
      <c r="AH1496" s="27">
        <v>7.8964036804199234</v>
      </c>
      <c r="AI1496" s="27">
        <v>1.8632128662109371</v>
      </c>
      <c r="AJ1496" s="27">
        <v>1.2421262023925781</v>
      </c>
      <c r="AK1496" s="27">
        <v>1.2421575256347659</v>
      </c>
      <c r="AL1496" s="27">
        <v>0</v>
      </c>
      <c r="AM1496" s="27">
        <v>1.06468740234375</v>
      </c>
      <c r="AN1496" s="27">
        <v>3.6376671325683598</v>
      </c>
      <c r="AO1496" s="27">
        <v>6.0333348815917978</v>
      </c>
      <c r="AP1496" s="27">
        <v>0.44362363891601558</v>
      </c>
      <c r="AQ1496" s="27">
        <v>3.637699194335938</v>
      </c>
      <c r="AR1496" s="27">
        <v>0.44361799316406247</v>
      </c>
      <c r="AS1496" s="27">
        <v>3.8151911621093761</v>
      </c>
      <c r="AT1496" s="27">
        <v>2.3068161621093739</v>
      </c>
      <c r="AU1496" s="27">
        <v>2.4843114868164049</v>
      </c>
      <c r="AV1496" s="27">
        <v>0.62106881103515621</v>
      </c>
      <c r="AW1496" s="27">
        <v>0</v>
      </c>
      <c r="AX1496" s="27">
        <v>0</v>
      </c>
      <c r="AY1496" s="27">
        <v>0</v>
      </c>
    </row>
    <row r="1497" spans="1:51">
      <c r="A1497" s="27" t="s">
        <v>35</v>
      </c>
      <c r="B1497" s="27" t="s">
        <v>36</v>
      </c>
      <c r="C1497" s="27" t="s">
        <v>244</v>
      </c>
      <c r="D1497" s="27" t="s">
        <v>245</v>
      </c>
      <c r="E1497" s="27">
        <v>6</v>
      </c>
      <c r="F1497" s="27" t="s">
        <v>43</v>
      </c>
      <c r="G1497" s="27" t="s">
        <v>40</v>
      </c>
      <c r="H1497" s="27" t="s">
        <v>41</v>
      </c>
      <c r="I1497" s="27" t="s">
        <v>45</v>
      </c>
      <c r="J1497" s="27" t="s">
        <v>45</v>
      </c>
      <c r="K1497" s="27" t="s">
        <v>45</v>
      </c>
      <c r="L1497" s="27">
        <v>282.76719482421828</v>
      </c>
      <c r="M1497" s="27">
        <v>281.17011932372992</v>
      </c>
      <c r="N1497" s="27">
        <v>266.17491206054632</v>
      </c>
      <c r="O1497" s="27">
        <v>229.70884156494091</v>
      </c>
      <c r="P1497" s="27">
        <v>229.44268558959911</v>
      </c>
      <c r="Q1497" s="27">
        <v>207.7050404785152</v>
      </c>
      <c r="R1497" s="27">
        <v>176.4734871093749</v>
      </c>
      <c r="S1497" s="27">
        <v>138.85375499877961</v>
      </c>
      <c r="T1497" s="27">
        <v>108.5098104125981</v>
      </c>
      <c r="U1497" s="27">
        <v>104.7833918518069</v>
      </c>
      <c r="V1497" s="27">
        <v>91.119845336914224</v>
      </c>
      <c r="W1497" s="27">
        <v>81.714910107421886</v>
      </c>
      <c r="X1497" s="27">
        <v>79.407977020263701</v>
      </c>
      <c r="Y1497" s="27">
        <v>76.391295684814438</v>
      </c>
      <c r="Z1497" s="27">
        <v>69.559580230712555</v>
      </c>
      <c r="AA1497" s="27">
        <v>65.744417132567946</v>
      </c>
      <c r="AB1497" s="27">
        <v>66.276758026122678</v>
      </c>
      <c r="AC1497" s="27">
        <v>64.236104254149978</v>
      </c>
      <c r="AD1497" s="27">
        <v>64.236106945800358</v>
      </c>
      <c r="AE1497" s="27">
        <v>61.308238903808252</v>
      </c>
      <c r="AF1497" s="27">
        <v>58.646537512206699</v>
      </c>
      <c r="AG1497" s="27">
        <v>56.162269677734081</v>
      </c>
      <c r="AH1497" s="27">
        <v>55.984823583984081</v>
      </c>
      <c r="AI1497" s="27">
        <v>55.984823583984081</v>
      </c>
      <c r="AJ1497" s="27">
        <v>55.984823583984081</v>
      </c>
      <c r="AK1497" s="27">
        <v>55.984823583984081</v>
      </c>
      <c r="AL1497" s="27">
        <v>55.629929150390332</v>
      </c>
      <c r="AM1497" s="27">
        <v>54.38780682373028</v>
      </c>
      <c r="AN1497" s="27">
        <v>53.145681689452942</v>
      </c>
      <c r="AO1497" s="27">
        <v>53.056958843993961</v>
      </c>
      <c r="AP1497" s="27">
        <v>53.145683624267392</v>
      </c>
      <c r="AQ1497" s="27">
        <v>53.145683624267392</v>
      </c>
      <c r="AR1497" s="27">
        <v>53.145683624267392</v>
      </c>
      <c r="AS1497" s="27">
        <v>53.411859478759602</v>
      </c>
      <c r="AT1497" s="27">
        <v>53.589304400634589</v>
      </c>
      <c r="AU1497" s="27">
        <v>53.589304400634589</v>
      </c>
      <c r="AV1497" s="27">
        <v>53.589304400634589</v>
      </c>
      <c r="AW1497" s="27">
        <v>54.299113800048637</v>
      </c>
      <c r="AX1497" s="27">
        <v>55.807419720458803</v>
      </c>
      <c r="AY1497" s="27">
        <v>55.807419720458803</v>
      </c>
    </row>
    <row r="1498" spans="1:51">
      <c r="A1498" s="27" t="s">
        <v>35</v>
      </c>
      <c r="B1498" s="27" t="s">
        <v>36</v>
      </c>
      <c r="C1498" s="27" t="s">
        <v>244</v>
      </c>
      <c r="D1498" s="27" t="s">
        <v>245</v>
      </c>
      <c r="E1498" s="27">
        <v>6</v>
      </c>
      <c r="F1498" s="27" t="s">
        <v>44</v>
      </c>
      <c r="G1498" s="27" t="s">
        <v>40</v>
      </c>
      <c r="H1498" s="27" t="s">
        <v>41</v>
      </c>
      <c r="I1498" s="27" t="s">
        <v>45</v>
      </c>
      <c r="J1498" s="27" t="s">
        <v>45</v>
      </c>
      <c r="K1498" s="27" t="s">
        <v>45</v>
      </c>
      <c r="L1498" s="27">
        <v>0</v>
      </c>
      <c r="M1498" s="27">
        <v>0</v>
      </c>
      <c r="N1498" s="27">
        <v>0</v>
      </c>
      <c r="O1498" s="27">
        <v>0</v>
      </c>
      <c r="P1498" s="27">
        <v>0</v>
      </c>
      <c r="Q1498" s="27">
        <v>4.3475975708007812</v>
      </c>
      <c r="R1498" s="27">
        <v>4.436323620605469</v>
      </c>
      <c r="S1498" s="27">
        <v>2.306897961425781</v>
      </c>
      <c r="T1498" s="27">
        <v>1.685813745117188</v>
      </c>
      <c r="U1498" s="27">
        <v>1.685813745117188</v>
      </c>
      <c r="V1498" s="27">
        <v>2.129421905517578</v>
      </c>
      <c r="W1498" s="27">
        <v>1.597059118652344</v>
      </c>
      <c r="X1498" s="27">
        <v>3.37153373413086</v>
      </c>
      <c r="Y1498" s="27">
        <v>4.6136541442871097</v>
      </c>
      <c r="Z1498" s="27">
        <v>3.1053445617675779</v>
      </c>
      <c r="AA1498" s="27">
        <v>3.0166127685546891</v>
      </c>
      <c r="AB1498" s="27">
        <v>3.105336938476563</v>
      </c>
      <c r="AC1498" s="27">
        <v>3.194056573486328</v>
      </c>
      <c r="AD1498" s="27">
        <v>4.5249268737792958</v>
      </c>
      <c r="AE1498" s="27">
        <v>8.7837098327636678</v>
      </c>
      <c r="AF1498" s="27">
        <v>7.1866882873535136</v>
      </c>
      <c r="AG1498" s="27">
        <v>5.9445417480468743</v>
      </c>
      <c r="AH1498" s="27">
        <v>12.510207525634771</v>
      </c>
      <c r="AI1498" s="27">
        <v>20.317886938476541</v>
      </c>
      <c r="AJ1498" s="27">
        <v>22.181098431396471</v>
      </c>
      <c r="AK1498" s="27">
        <v>22.18108379516601</v>
      </c>
      <c r="AL1498" s="27">
        <v>22.979621038818362</v>
      </c>
      <c r="AM1498" s="27">
        <v>21.826222882080081</v>
      </c>
      <c r="AN1498" s="27">
        <v>21.29388303833008</v>
      </c>
      <c r="AO1498" s="27">
        <v>24.842827020263702</v>
      </c>
      <c r="AP1498" s="27">
        <v>30.87616190185549</v>
      </c>
      <c r="AQ1498" s="27">
        <v>30.876168255615259</v>
      </c>
      <c r="AR1498" s="27">
        <v>34.425144708251963</v>
      </c>
      <c r="AS1498" s="27">
        <v>34.957487329101554</v>
      </c>
      <c r="AT1498" s="27">
        <v>38.417780041503903</v>
      </c>
      <c r="AU1498" s="27">
        <v>40.724596203613252</v>
      </c>
      <c r="AV1498" s="27">
        <v>43.120185559082053</v>
      </c>
      <c r="AW1498" s="27">
        <v>42.942729180908223</v>
      </c>
      <c r="AX1498" s="27">
        <v>34.691218572998046</v>
      </c>
      <c r="AY1498" s="27">
        <v>34.691218572998046</v>
      </c>
    </row>
    <row r="1499" spans="1:51">
      <c r="A1499" s="27" t="s">
        <v>35</v>
      </c>
      <c r="B1499" s="27" t="s">
        <v>36</v>
      </c>
      <c r="C1499" s="27" t="s">
        <v>244</v>
      </c>
      <c r="D1499" s="27" t="s">
        <v>245</v>
      </c>
      <c r="E1499" s="27">
        <v>11</v>
      </c>
      <c r="F1499" s="27" t="s">
        <v>39</v>
      </c>
      <c r="G1499" s="27" t="s">
        <v>40</v>
      </c>
      <c r="H1499" s="27" t="s">
        <v>46</v>
      </c>
      <c r="I1499" s="27" t="s">
        <v>47</v>
      </c>
      <c r="J1499" s="27" t="s">
        <v>47</v>
      </c>
      <c r="K1499" s="27" t="s">
        <v>47</v>
      </c>
      <c r="L1499" s="27">
        <v>0</v>
      </c>
      <c r="M1499" s="27">
        <v>0</v>
      </c>
      <c r="N1499" s="27">
        <v>0</v>
      </c>
      <c r="O1499" s="27">
        <v>0</v>
      </c>
      <c r="P1499" s="27">
        <v>0</v>
      </c>
      <c r="Q1499" s="27">
        <v>0</v>
      </c>
      <c r="R1499" s="27">
        <v>0</v>
      </c>
      <c r="S1499" s="27">
        <v>0</v>
      </c>
      <c r="T1499" s="27">
        <v>0</v>
      </c>
      <c r="U1499" s="27">
        <v>0.53234729003906245</v>
      </c>
      <c r="V1499" s="27">
        <v>0</v>
      </c>
      <c r="W1499" s="27">
        <v>3.8151699401855459</v>
      </c>
      <c r="X1499" s="27">
        <v>0.44361656494140628</v>
      </c>
      <c r="Y1499" s="27">
        <v>8.872421875E-2</v>
      </c>
      <c r="Z1499" s="27">
        <v>0</v>
      </c>
      <c r="AA1499" s="27">
        <v>0</v>
      </c>
      <c r="AB1499" s="27">
        <v>0.62107390136718743</v>
      </c>
      <c r="AC1499" s="27">
        <v>0.62107181396484379</v>
      </c>
      <c r="AD1499" s="27">
        <v>0.1774490966796875</v>
      </c>
      <c r="AE1499" s="27">
        <v>3.815156103515625</v>
      </c>
      <c r="AF1499" s="27">
        <v>0</v>
      </c>
      <c r="AG1499" s="27">
        <v>0.26617296752929692</v>
      </c>
      <c r="AH1499" s="27">
        <v>8.8724114990234373E-2</v>
      </c>
      <c r="AI1499" s="27">
        <v>8.8724371337890615E-2</v>
      </c>
      <c r="AJ1499" s="27">
        <v>0.79851776733398439</v>
      </c>
      <c r="AK1499" s="27">
        <v>0</v>
      </c>
      <c r="AL1499" s="27">
        <v>1.774507562255859</v>
      </c>
      <c r="AM1499" s="27">
        <v>1.0646975402832031</v>
      </c>
      <c r="AN1499" s="27">
        <v>1.419599145507813</v>
      </c>
      <c r="AO1499" s="27">
        <v>0.79852341308593744</v>
      </c>
      <c r="AP1499" s="27">
        <v>0.35489835205078119</v>
      </c>
      <c r="AQ1499" s="27">
        <v>0.70979638671874989</v>
      </c>
      <c r="AR1499" s="27">
        <v>0</v>
      </c>
      <c r="AS1499" s="27">
        <v>0.88723344726562503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</row>
    <row r="1500" spans="1:51">
      <c r="A1500" s="27" t="s">
        <v>35</v>
      </c>
      <c r="B1500" s="27" t="s">
        <v>36</v>
      </c>
      <c r="C1500" s="27" t="s">
        <v>244</v>
      </c>
      <c r="D1500" s="27" t="s">
        <v>245</v>
      </c>
      <c r="E1500" s="27">
        <v>11</v>
      </c>
      <c r="F1500" s="27" t="s">
        <v>43</v>
      </c>
      <c r="G1500" s="27" t="s">
        <v>40</v>
      </c>
      <c r="H1500" s="27" t="s">
        <v>46</v>
      </c>
      <c r="I1500" s="27" t="s">
        <v>47</v>
      </c>
      <c r="J1500" s="27" t="s">
        <v>47</v>
      </c>
      <c r="K1500" s="27" t="s">
        <v>47</v>
      </c>
      <c r="L1500" s="27">
        <v>11.44544882812499</v>
      </c>
      <c r="M1500" s="27">
        <v>12.06652059936523</v>
      </c>
      <c r="N1500" s="27">
        <v>12.24396943969726</v>
      </c>
      <c r="O1500" s="27">
        <v>18.898316265869159</v>
      </c>
      <c r="P1500" s="27">
        <v>19.075764440917979</v>
      </c>
      <c r="Q1500" s="27">
        <v>20.584075543212901</v>
      </c>
      <c r="R1500" s="27">
        <v>14.373351043701181</v>
      </c>
      <c r="S1500" s="27">
        <v>13.04248781738282</v>
      </c>
      <c r="T1500" s="27">
        <v>12.68757471923829</v>
      </c>
      <c r="U1500" s="27">
        <v>11.889055737304689</v>
      </c>
      <c r="V1500" s="27">
        <v>12.15522625732422</v>
      </c>
      <c r="W1500" s="27">
        <v>10.913089886474619</v>
      </c>
      <c r="X1500" s="27">
        <v>10.824366632080091</v>
      </c>
      <c r="Y1500" s="27">
        <v>10.380749456787109</v>
      </c>
      <c r="Z1500" s="27">
        <v>10.558193371582041</v>
      </c>
      <c r="AA1500" s="27">
        <v>9.7596695007324268</v>
      </c>
      <c r="AB1500" s="27">
        <v>9.7596695007324268</v>
      </c>
      <c r="AC1500" s="27">
        <v>9.7596695007324268</v>
      </c>
      <c r="AD1500" s="27">
        <v>9.4047732360839866</v>
      </c>
      <c r="AE1500" s="27">
        <v>9.4047732360839866</v>
      </c>
      <c r="AF1500" s="27">
        <v>9.5822227416992209</v>
      </c>
      <c r="AG1500" s="27">
        <v>9.4047735900878937</v>
      </c>
      <c r="AH1500" s="27">
        <v>9.4047735900878937</v>
      </c>
      <c r="AI1500" s="27">
        <v>9.2273228637695333</v>
      </c>
      <c r="AJ1500" s="27">
        <v>8.8724210571289106</v>
      </c>
      <c r="AK1500" s="27">
        <v>8.7836965332031287</v>
      </c>
      <c r="AL1500" s="27">
        <v>8.7836965332031287</v>
      </c>
      <c r="AM1500" s="27">
        <v>9.0498657287597712</v>
      </c>
      <c r="AN1500" s="27">
        <v>8.6949726196289081</v>
      </c>
      <c r="AO1500" s="27">
        <v>8.6949726196289081</v>
      </c>
      <c r="AP1500" s="27">
        <v>8.606247839355472</v>
      </c>
      <c r="AQ1500" s="27">
        <v>7.8077389160156203</v>
      </c>
      <c r="AR1500" s="27">
        <v>7.8077389160156203</v>
      </c>
      <c r="AS1500" s="27">
        <v>7.364116351318355</v>
      </c>
      <c r="AT1500" s="27">
        <v>7.364116351318355</v>
      </c>
      <c r="AU1500" s="27">
        <v>7.364116351318355</v>
      </c>
      <c r="AV1500" s="27">
        <v>7.364116351318355</v>
      </c>
      <c r="AW1500" s="27">
        <v>5.0572810180664067</v>
      </c>
      <c r="AX1500" s="27">
        <v>0</v>
      </c>
      <c r="AY1500" s="27">
        <v>0</v>
      </c>
    </row>
    <row r="1501" spans="1:51">
      <c r="A1501" s="27" t="s">
        <v>35</v>
      </c>
      <c r="B1501" s="27" t="s">
        <v>36</v>
      </c>
      <c r="C1501" s="27" t="s">
        <v>244</v>
      </c>
      <c r="D1501" s="27" t="s">
        <v>245</v>
      </c>
      <c r="E1501" s="27">
        <v>11</v>
      </c>
      <c r="F1501" s="27" t="s">
        <v>44</v>
      </c>
      <c r="G1501" s="27" t="s">
        <v>40</v>
      </c>
      <c r="H1501" s="27" t="s">
        <v>46</v>
      </c>
      <c r="I1501" s="27" t="s">
        <v>47</v>
      </c>
      <c r="J1501" s="27" t="s">
        <v>47</v>
      </c>
      <c r="K1501" s="27" t="s">
        <v>47</v>
      </c>
      <c r="L1501" s="27">
        <v>0</v>
      </c>
      <c r="M1501" s="27">
        <v>0</v>
      </c>
      <c r="N1501" s="27">
        <v>0</v>
      </c>
      <c r="O1501" s="27">
        <v>0</v>
      </c>
      <c r="P1501" s="27">
        <v>0</v>
      </c>
      <c r="Q1501" s="27">
        <v>0</v>
      </c>
      <c r="R1501" s="27">
        <v>0</v>
      </c>
      <c r="S1501" s="27">
        <v>0</v>
      </c>
      <c r="T1501" s="27">
        <v>0</v>
      </c>
      <c r="U1501" s="27">
        <v>0</v>
      </c>
      <c r="V1501" s="27">
        <v>0.53234729003906245</v>
      </c>
      <c r="W1501" s="27">
        <v>0.53234729003906245</v>
      </c>
      <c r="X1501" s="27">
        <v>4.347517230224609</v>
      </c>
      <c r="Y1501" s="27">
        <v>4.7911337951660142</v>
      </c>
      <c r="Z1501" s="27">
        <v>3.9038868774414062</v>
      </c>
      <c r="AA1501" s="27">
        <v>2.484295367431641</v>
      </c>
      <c r="AB1501" s="27">
        <v>2.3955711975097649</v>
      </c>
      <c r="AC1501" s="27">
        <v>3.016645098876952</v>
      </c>
      <c r="AD1501" s="27">
        <v>3.637716912841797</v>
      </c>
      <c r="AE1501" s="27">
        <v>4.3475165100097648</v>
      </c>
      <c r="AF1501" s="27">
        <v>8.3401219177246055</v>
      </c>
      <c r="AG1501" s="27">
        <v>7.0979759948730443</v>
      </c>
      <c r="AH1501" s="27">
        <v>6.5656227050781197</v>
      </c>
      <c r="AI1501" s="27">
        <v>5.7670924255371077</v>
      </c>
      <c r="AJ1501" s="27">
        <v>5.7670902343749972</v>
      </c>
      <c r="AK1501" s="27">
        <v>5.1460204467773423</v>
      </c>
      <c r="AL1501" s="27">
        <v>4.3474952087402334</v>
      </c>
      <c r="AM1501" s="27">
        <v>5.9445595764160153</v>
      </c>
      <c r="AN1501" s="27">
        <v>6.7430911804199187</v>
      </c>
      <c r="AO1501" s="27">
        <v>8.1626903259277324</v>
      </c>
      <c r="AP1501" s="27">
        <v>8.3401444091796861</v>
      </c>
      <c r="AQ1501" s="27">
        <v>5.5896742614746104</v>
      </c>
      <c r="AR1501" s="27">
        <v>6.2994706481933624</v>
      </c>
      <c r="AS1501" s="27">
        <v>5.7671242126464861</v>
      </c>
      <c r="AT1501" s="27">
        <v>6.654357659912109</v>
      </c>
      <c r="AU1501" s="27">
        <v>6.654357659912109</v>
      </c>
      <c r="AV1501" s="27">
        <v>6.7430797912597651</v>
      </c>
      <c r="AW1501" s="27">
        <v>3.2827997619628899</v>
      </c>
      <c r="AX1501" s="27">
        <v>0</v>
      </c>
      <c r="AY1501" s="27">
        <v>0</v>
      </c>
    </row>
    <row r="1502" spans="1:51">
      <c r="A1502" s="27" t="s">
        <v>35</v>
      </c>
      <c r="B1502" s="27" t="s">
        <v>36</v>
      </c>
      <c r="C1502" s="27" t="s">
        <v>244</v>
      </c>
      <c r="D1502" s="27" t="s">
        <v>245</v>
      </c>
      <c r="E1502" s="27">
        <v>12</v>
      </c>
      <c r="F1502" s="27" t="s">
        <v>44</v>
      </c>
      <c r="G1502" s="27" t="s">
        <v>40</v>
      </c>
      <c r="H1502" s="27" t="s">
        <v>46</v>
      </c>
      <c r="I1502" s="27" t="s">
        <v>48</v>
      </c>
      <c r="J1502" s="27" t="s">
        <v>48</v>
      </c>
      <c r="K1502" s="27" t="s">
        <v>48</v>
      </c>
      <c r="L1502" s="27">
        <v>0</v>
      </c>
      <c r="M1502" s="27">
        <v>0</v>
      </c>
      <c r="N1502" s="27">
        <v>0</v>
      </c>
      <c r="O1502" s="27">
        <v>0</v>
      </c>
      <c r="P1502" s="27">
        <v>0</v>
      </c>
      <c r="Q1502" s="27">
        <v>0</v>
      </c>
      <c r="R1502" s="27">
        <v>0</v>
      </c>
      <c r="S1502" s="27">
        <v>0</v>
      </c>
      <c r="T1502" s="27">
        <v>0</v>
      </c>
      <c r="U1502" s="27">
        <v>0</v>
      </c>
      <c r="V1502" s="27">
        <v>0</v>
      </c>
      <c r="W1502" s="27">
        <v>0</v>
      </c>
      <c r="X1502" s="27">
        <v>8.872503051757813E-2</v>
      </c>
      <c r="Y1502" s="27">
        <v>8.8724932861328126E-2</v>
      </c>
      <c r="Z1502" s="27">
        <v>0</v>
      </c>
      <c r="AA1502" s="27">
        <v>8.8725183105468744E-2</v>
      </c>
      <c r="AB1502" s="27">
        <v>0</v>
      </c>
      <c r="AC1502" s="27">
        <v>8.8725085449218755E-2</v>
      </c>
      <c r="AD1502" s="27">
        <v>0</v>
      </c>
      <c r="AE1502" s="27">
        <v>0.35491611328125</v>
      </c>
      <c r="AF1502" s="27">
        <v>0</v>
      </c>
      <c r="AG1502" s="27">
        <v>0.44364520263671869</v>
      </c>
      <c r="AH1502" s="27">
        <v>0</v>
      </c>
      <c r="AI1502" s="27">
        <v>0</v>
      </c>
      <c r="AJ1502" s="27">
        <v>0.62107548217773434</v>
      </c>
      <c r="AK1502" s="27">
        <v>0</v>
      </c>
      <c r="AL1502" s="27">
        <v>8.8725085449218755E-2</v>
      </c>
      <c r="AM1502" s="27">
        <v>0</v>
      </c>
      <c r="AN1502" s="27">
        <v>0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</row>
    <row r="1503" spans="1:51">
      <c r="A1503" s="27" t="s">
        <v>35</v>
      </c>
      <c r="B1503" s="27" t="s">
        <v>246</v>
      </c>
      <c r="C1503" s="27" t="s">
        <v>247</v>
      </c>
      <c r="D1503" s="27" t="s">
        <v>248</v>
      </c>
      <c r="E1503" s="27">
        <v>4</v>
      </c>
      <c r="F1503" s="27" t="s">
        <v>39</v>
      </c>
      <c r="G1503" s="27" t="s">
        <v>40</v>
      </c>
      <c r="H1503" s="27" t="s">
        <v>41</v>
      </c>
      <c r="I1503" s="27" t="s">
        <v>58</v>
      </c>
      <c r="J1503" s="27" t="s">
        <v>58</v>
      </c>
      <c r="K1503" s="27" t="s">
        <v>58</v>
      </c>
      <c r="L1503" s="27">
        <v>0</v>
      </c>
      <c r="M1503" s="27">
        <v>0</v>
      </c>
      <c r="N1503" s="27">
        <v>0</v>
      </c>
      <c r="O1503" s="27">
        <v>1.2339927062988281</v>
      </c>
      <c r="P1503" s="27">
        <v>12.868578576660161</v>
      </c>
      <c r="Q1503" s="27">
        <v>22.035320880126939</v>
      </c>
      <c r="R1503" s="27">
        <v>4.6714070007324207</v>
      </c>
      <c r="S1503" s="27">
        <v>5.9055452575683596</v>
      </c>
      <c r="T1503" s="27">
        <v>1.2339515869140629</v>
      </c>
      <c r="U1503" s="27">
        <v>2.8205263488769532</v>
      </c>
      <c r="V1503" s="27">
        <v>5.9053841552734374</v>
      </c>
      <c r="W1503" s="27">
        <v>16.570501940917989</v>
      </c>
      <c r="X1503" s="27">
        <v>9.5191857055664091</v>
      </c>
      <c r="Y1503" s="27">
        <v>4.23072606201172</v>
      </c>
      <c r="Z1503" s="27">
        <v>2.8205277954101571</v>
      </c>
      <c r="AA1503" s="27">
        <v>0.52883842163085937</v>
      </c>
      <c r="AB1503" s="27">
        <v>0</v>
      </c>
      <c r="AC1503" s="27">
        <v>3.966391650390626</v>
      </c>
      <c r="AD1503" s="27">
        <v>3.7900593261718778</v>
      </c>
      <c r="AE1503" s="27">
        <v>8.4616838195800756</v>
      </c>
      <c r="AF1503" s="27">
        <v>3.6137922180175801</v>
      </c>
      <c r="AG1503" s="27">
        <v>6.1698057495117222</v>
      </c>
      <c r="AH1503" s="27">
        <v>2.73235009765625</v>
      </c>
      <c r="AI1503" s="27">
        <v>0.52884160766601562</v>
      </c>
      <c r="AJ1503" s="27">
        <v>2.644210241699219</v>
      </c>
      <c r="AK1503" s="27">
        <v>17.892685522460958</v>
      </c>
      <c r="AL1503" s="27">
        <v>3.1730450134277359</v>
      </c>
      <c r="AM1503" s="27">
        <v>4.5833065673828148</v>
      </c>
      <c r="AN1503" s="27">
        <v>0.88140671997070308</v>
      </c>
      <c r="AO1503" s="27">
        <v>2.9968092895507819</v>
      </c>
      <c r="AP1503" s="27">
        <v>21.241803027343749</v>
      </c>
      <c r="AQ1503" s="27">
        <v>5.2885263427734372</v>
      </c>
      <c r="AR1503" s="27">
        <v>7.2275286376953174</v>
      </c>
      <c r="AS1503" s="27">
        <v>2.2034831481933601</v>
      </c>
      <c r="AT1503" s="27">
        <v>3.613764111328126</v>
      </c>
      <c r="AU1503" s="27">
        <v>4.4951462585449216</v>
      </c>
      <c r="AV1503" s="27">
        <v>2.9967503417968748</v>
      </c>
      <c r="AW1503" s="27">
        <v>1.586520367431641</v>
      </c>
      <c r="AX1503" s="27">
        <v>0</v>
      </c>
      <c r="AY1503" s="27">
        <v>0</v>
      </c>
    </row>
    <row r="1504" spans="1:51">
      <c r="A1504" s="27" t="s">
        <v>35</v>
      </c>
      <c r="B1504" s="27" t="s">
        <v>246</v>
      </c>
      <c r="C1504" s="27" t="s">
        <v>247</v>
      </c>
      <c r="D1504" s="27" t="s">
        <v>248</v>
      </c>
      <c r="E1504" s="27">
        <v>4</v>
      </c>
      <c r="F1504" s="27" t="s">
        <v>43</v>
      </c>
      <c r="G1504" s="27" t="s">
        <v>40</v>
      </c>
      <c r="H1504" s="27" t="s">
        <v>41</v>
      </c>
      <c r="I1504" s="27" t="s">
        <v>58</v>
      </c>
      <c r="J1504" s="27" t="s">
        <v>58</v>
      </c>
      <c r="K1504" s="27" t="s">
        <v>58</v>
      </c>
      <c r="L1504" s="27">
        <v>162.35553063964809</v>
      </c>
      <c r="M1504" s="27">
        <v>162.35553063964809</v>
      </c>
      <c r="N1504" s="27">
        <v>162.26738864746059</v>
      </c>
      <c r="O1504" s="27">
        <v>160.3283031494135</v>
      </c>
      <c r="P1504" s="27">
        <v>156.71451389770451</v>
      </c>
      <c r="Q1504" s="27">
        <v>156.71451389770451</v>
      </c>
      <c r="R1504" s="27">
        <v>156.71451389770451</v>
      </c>
      <c r="S1504" s="27">
        <v>145.87321199951151</v>
      </c>
      <c r="T1504" s="27">
        <v>140.67294653930659</v>
      </c>
      <c r="U1504" s="27">
        <v>136.70665874633761</v>
      </c>
      <c r="V1504" s="27">
        <v>135.56084165039019</v>
      </c>
      <c r="W1504" s="27">
        <v>135.56084165039019</v>
      </c>
      <c r="X1504" s="27">
        <v>135.56084165039019</v>
      </c>
      <c r="Y1504" s="27">
        <v>135.03198755493119</v>
      </c>
      <c r="Z1504" s="27">
        <v>134.23872844848589</v>
      </c>
      <c r="AA1504" s="27">
        <v>128.95035246582009</v>
      </c>
      <c r="AB1504" s="27">
        <v>127.8926789733885</v>
      </c>
      <c r="AC1504" s="27">
        <v>127.6282566040037</v>
      </c>
      <c r="AD1504" s="27">
        <v>127.5401159301756</v>
      </c>
      <c r="AE1504" s="27">
        <v>127.1875586486815</v>
      </c>
      <c r="AF1504" s="27">
        <v>127.1875586486815</v>
      </c>
      <c r="AG1504" s="27">
        <v>126.83500004882799</v>
      </c>
      <c r="AH1504" s="27">
        <v>125.953603387451</v>
      </c>
      <c r="AI1504" s="27">
        <v>125.6010403442381</v>
      </c>
      <c r="AJ1504" s="27">
        <v>123.4856939086913</v>
      </c>
      <c r="AK1504" s="27">
        <v>113.9666288452147</v>
      </c>
      <c r="AL1504" s="27">
        <v>113.9666288452147</v>
      </c>
      <c r="AM1504" s="27">
        <v>113.9666288452147</v>
      </c>
      <c r="AN1504" s="27">
        <v>113.8784880310057</v>
      </c>
      <c r="AO1504" s="27">
        <v>113.5259304077147</v>
      </c>
      <c r="AP1504" s="27">
        <v>113.5259304077147</v>
      </c>
      <c r="AQ1504" s="27">
        <v>113.5259304077147</v>
      </c>
      <c r="AR1504" s="27">
        <v>113.5259304077147</v>
      </c>
      <c r="AS1504" s="27">
        <v>113.4377887634276</v>
      </c>
      <c r="AT1504" s="27">
        <v>113.4377887634276</v>
      </c>
      <c r="AU1504" s="27">
        <v>113.4377887634276</v>
      </c>
      <c r="AV1504" s="27">
        <v>113.4377887634276</v>
      </c>
      <c r="AW1504" s="27">
        <v>113.3496494812011</v>
      </c>
      <c r="AX1504" s="27">
        <v>108.32563375244141</v>
      </c>
      <c r="AY1504" s="27">
        <v>83.998609497070092</v>
      </c>
    </row>
    <row r="1505" spans="1:51">
      <c r="A1505" s="27" t="s">
        <v>35</v>
      </c>
      <c r="B1505" s="27" t="s">
        <v>246</v>
      </c>
      <c r="C1505" s="27" t="s">
        <v>247</v>
      </c>
      <c r="D1505" s="27" t="s">
        <v>248</v>
      </c>
      <c r="E1505" s="27">
        <v>4</v>
      </c>
      <c r="F1505" s="27" t="s">
        <v>44</v>
      </c>
      <c r="G1505" s="27" t="s">
        <v>40</v>
      </c>
      <c r="H1505" s="27" t="s">
        <v>41</v>
      </c>
      <c r="I1505" s="27" t="s">
        <v>58</v>
      </c>
      <c r="J1505" s="27" t="s">
        <v>58</v>
      </c>
      <c r="K1505" s="27" t="s">
        <v>58</v>
      </c>
      <c r="L1505" s="27">
        <v>0</v>
      </c>
      <c r="M1505" s="27">
        <v>0</v>
      </c>
      <c r="N1505" s="27">
        <v>0</v>
      </c>
      <c r="O1505" s="27">
        <v>0</v>
      </c>
      <c r="P1505" s="27">
        <v>1.2339927062988281</v>
      </c>
      <c r="Q1505" s="27">
        <v>14.102571282958991</v>
      </c>
      <c r="R1505" s="27">
        <v>36.137892163085951</v>
      </c>
      <c r="S1505" s="27">
        <v>40.280455749511709</v>
      </c>
      <c r="T1505" s="27">
        <v>46.186001007080073</v>
      </c>
      <c r="U1505" s="27">
        <v>44.423153039550762</v>
      </c>
      <c r="V1505" s="27">
        <v>46.626696350097639</v>
      </c>
      <c r="W1505" s="27">
        <v>49.711611999511661</v>
      </c>
      <c r="X1505" s="27">
        <v>65.224401867675596</v>
      </c>
      <c r="Y1505" s="27">
        <v>71.923044238281165</v>
      </c>
      <c r="Z1505" s="27">
        <v>73.15700469970696</v>
      </c>
      <c r="AA1505" s="27">
        <v>75.007998754882792</v>
      </c>
      <c r="AB1505" s="27">
        <v>73.774060296630765</v>
      </c>
      <c r="AC1505" s="27">
        <v>72.27567074584951</v>
      </c>
      <c r="AD1505" s="27">
        <v>74.919953564452854</v>
      </c>
      <c r="AE1505" s="27">
        <v>78.357454779052631</v>
      </c>
      <c r="AF1505" s="27">
        <v>86.819138598632591</v>
      </c>
      <c r="AG1505" s="27">
        <v>89.727812304687362</v>
      </c>
      <c r="AH1505" s="27">
        <v>95.633198736572282</v>
      </c>
      <c r="AI1505" s="27">
        <v>98.101126611328127</v>
      </c>
      <c r="AJ1505" s="27">
        <v>90.080196697998133</v>
      </c>
      <c r="AK1505" s="27">
        <v>83.29351137695302</v>
      </c>
      <c r="AL1505" s="27">
        <v>101.1861968994141</v>
      </c>
      <c r="AM1505" s="27">
        <v>104.2710989501951</v>
      </c>
      <c r="AN1505" s="27">
        <v>108.8544055175778</v>
      </c>
      <c r="AO1505" s="27">
        <v>105.5050801818843</v>
      </c>
      <c r="AP1505" s="27">
        <v>107.44421472778259</v>
      </c>
      <c r="AQ1505" s="27">
        <v>124.8960262023938</v>
      </c>
      <c r="AR1505" s="27">
        <v>128.77429353637831</v>
      </c>
      <c r="AS1505" s="27">
        <v>123.13319086303819</v>
      </c>
      <c r="AT1505" s="27">
        <v>120.3126085632336</v>
      </c>
      <c r="AU1505" s="27">
        <v>123.92637267456161</v>
      </c>
      <c r="AV1505" s="27">
        <v>118.6378823242194</v>
      </c>
      <c r="AW1505" s="27">
        <v>104.1827030029296</v>
      </c>
      <c r="AX1505" s="27">
        <v>89.198803167724435</v>
      </c>
      <c r="AY1505" s="27">
        <v>79.238895263671481</v>
      </c>
    </row>
    <row r="1506" spans="1:51">
      <c r="A1506" s="27" t="s">
        <v>35</v>
      </c>
      <c r="B1506" s="27" t="s">
        <v>246</v>
      </c>
      <c r="C1506" s="27" t="s">
        <v>247</v>
      </c>
      <c r="D1506" s="27" t="s">
        <v>248</v>
      </c>
      <c r="E1506" s="27">
        <v>15</v>
      </c>
      <c r="F1506" s="27" t="s">
        <v>44</v>
      </c>
      <c r="G1506" s="27" t="s">
        <v>49</v>
      </c>
      <c r="H1506" s="27" t="s">
        <v>50</v>
      </c>
      <c r="I1506" s="27" t="s">
        <v>51</v>
      </c>
      <c r="J1506" s="27" t="s">
        <v>51</v>
      </c>
      <c r="K1506" s="27" t="s">
        <v>51</v>
      </c>
      <c r="L1506" s="27">
        <v>0</v>
      </c>
      <c r="M1506" s="27">
        <v>0</v>
      </c>
      <c r="N1506" s="27">
        <v>0</v>
      </c>
      <c r="O1506" s="27">
        <v>0</v>
      </c>
      <c r="P1506" s="27">
        <v>0</v>
      </c>
      <c r="Q1506" s="27">
        <v>0</v>
      </c>
      <c r="R1506" s="27">
        <v>0</v>
      </c>
      <c r="S1506" s="27">
        <v>0</v>
      </c>
      <c r="T1506" s="27">
        <v>0</v>
      </c>
      <c r="U1506" s="27">
        <v>0</v>
      </c>
      <c r="V1506" s="27">
        <v>0</v>
      </c>
      <c r="W1506" s="27">
        <v>0</v>
      </c>
      <c r="X1506" s="27">
        <v>0</v>
      </c>
      <c r="Y1506" s="27">
        <v>0</v>
      </c>
      <c r="Z1506" s="27">
        <v>0</v>
      </c>
      <c r="AA1506" s="27">
        <v>0</v>
      </c>
      <c r="AB1506" s="27">
        <v>0</v>
      </c>
      <c r="AC1506" s="27">
        <v>0</v>
      </c>
      <c r="AD1506" s="27">
        <v>0</v>
      </c>
      <c r="AE1506" s="27">
        <v>0</v>
      </c>
      <c r="AF1506" s="27">
        <v>0</v>
      </c>
      <c r="AG1506" s="27">
        <v>0</v>
      </c>
      <c r="AH1506" s="27">
        <v>0</v>
      </c>
      <c r="AI1506" s="27">
        <v>0</v>
      </c>
      <c r="AJ1506" s="27">
        <v>0</v>
      </c>
      <c r="AK1506" s="27">
        <v>0</v>
      </c>
      <c r="AL1506" s="27">
        <v>0</v>
      </c>
      <c r="AM1506" s="27">
        <v>0</v>
      </c>
      <c r="AN1506" s="27">
        <v>0</v>
      </c>
      <c r="AO1506" s="27">
        <v>0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0.70511873779296874</v>
      </c>
    </row>
    <row r="1507" spans="1:51">
      <c r="A1507" s="27" t="s">
        <v>35</v>
      </c>
      <c r="B1507" s="27" t="s">
        <v>246</v>
      </c>
      <c r="C1507" s="27" t="s">
        <v>247</v>
      </c>
      <c r="D1507" s="27" t="s">
        <v>248</v>
      </c>
      <c r="E1507" s="27">
        <v>21</v>
      </c>
      <c r="F1507" s="27" t="s">
        <v>44</v>
      </c>
      <c r="G1507" s="27" t="s">
        <v>49</v>
      </c>
      <c r="H1507" s="27" t="s">
        <v>50</v>
      </c>
      <c r="I1507" s="27" t="s">
        <v>249</v>
      </c>
      <c r="J1507" s="27" t="s">
        <v>249</v>
      </c>
      <c r="K1507" s="27" t="s">
        <v>249</v>
      </c>
      <c r="L1507" s="27">
        <v>0</v>
      </c>
      <c r="M1507" s="27">
        <v>0</v>
      </c>
      <c r="N1507" s="27">
        <v>0</v>
      </c>
      <c r="O1507" s="27">
        <v>0</v>
      </c>
      <c r="P1507" s="27">
        <v>0</v>
      </c>
      <c r="Q1507" s="27">
        <v>0</v>
      </c>
      <c r="R1507" s="27">
        <v>0</v>
      </c>
      <c r="S1507" s="27">
        <v>0</v>
      </c>
      <c r="T1507" s="27">
        <v>0</v>
      </c>
      <c r="U1507" s="27">
        <v>0</v>
      </c>
      <c r="V1507" s="27">
        <v>0</v>
      </c>
      <c r="W1507" s="27">
        <v>0</v>
      </c>
      <c r="X1507" s="27">
        <v>0</v>
      </c>
      <c r="Y1507" s="27">
        <v>0</v>
      </c>
      <c r="Z1507" s="27">
        <v>0</v>
      </c>
      <c r="AA1507" s="27">
        <v>0</v>
      </c>
      <c r="AB1507" s="27">
        <v>0</v>
      </c>
      <c r="AC1507" s="27">
        <v>0</v>
      </c>
      <c r="AD1507" s="27">
        <v>0</v>
      </c>
      <c r="AE1507" s="27">
        <v>0</v>
      </c>
      <c r="AF1507" s="27">
        <v>0</v>
      </c>
      <c r="AG1507" s="27">
        <v>0</v>
      </c>
      <c r="AH1507" s="27">
        <v>0</v>
      </c>
      <c r="AI1507" s="27">
        <v>0</v>
      </c>
      <c r="AJ1507" s="27">
        <v>0</v>
      </c>
      <c r="AK1507" s="27">
        <v>0</v>
      </c>
      <c r="AL1507" s="27">
        <v>0</v>
      </c>
      <c r="AM1507" s="27">
        <v>0</v>
      </c>
      <c r="AN1507" s="27">
        <v>0</v>
      </c>
      <c r="AO1507" s="27">
        <v>0</v>
      </c>
      <c r="AP1507" s="27">
        <v>0</v>
      </c>
      <c r="AQ1507" s="27">
        <v>0</v>
      </c>
      <c r="AR1507" s="27">
        <v>0</v>
      </c>
      <c r="AS1507" s="27">
        <v>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0.52883106079101572</v>
      </c>
    </row>
    <row r="1508" spans="1:51">
      <c r="A1508" s="27" t="s">
        <v>35</v>
      </c>
      <c r="B1508" s="27" t="s">
        <v>246</v>
      </c>
      <c r="C1508" s="27" t="s">
        <v>247</v>
      </c>
      <c r="D1508" s="27" t="s">
        <v>250</v>
      </c>
      <c r="E1508" s="27">
        <v>3</v>
      </c>
      <c r="F1508" s="27" t="s">
        <v>43</v>
      </c>
      <c r="G1508" s="27" t="s">
        <v>40</v>
      </c>
      <c r="H1508" s="27" t="s">
        <v>41</v>
      </c>
      <c r="I1508" s="27" t="s">
        <v>42</v>
      </c>
      <c r="J1508" s="27" t="s">
        <v>42</v>
      </c>
      <c r="K1508" s="27" t="s">
        <v>42</v>
      </c>
      <c r="L1508" s="27">
        <v>0</v>
      </c>
      <c r="M1508" s="27">
        <v>0</v>
      </c>
      <c r="N1508" s="27">
        <v>0</v>
      </c>
      <c r="O1508" s="27">
        <v>0</v>
      </c>
      <c r="P1508" s="27">
        <v>0</v>
      </c>
      <c r="Q1508" s="27">
        <v>0</v>
      </c>
      <c r="R1508" s="27">
        <v>0</v>
      </c>
      <c r="S1508" s="27">
        <v>0</v>
      </c>
      <c r="T1508" s="27">
        <v>0</v>
      </c>
      <c r="U1508" s="27">
        <v>0</v>
      </c>
      <c r="V1508" s="27">
        <v>0</v>
      </c>
      <c r="W1508" s="27">
        <v>0</v>
      </c>
      <c r="X1508" s="27">
        <v>0</v>
      </c>
      <c r="Y1508" s="27">
        <v>0</v>
      </c>
      <c r="Z1508" s="27">
        <v>0</v>
      </c>
      <c r="AA1508" s="27">
        <v>0</v>
      </c>
      <c r="AB1508" s="27">
        <v>0</v>
      </c>
      <c r="AC1508" s="27">
        <v>0</v>
      </c>
      <c r="AD1508" s="27">
        <v>0</v>
      </c>
      <c r="AE1508" s="27">
        <v>0</v>
      </c>
      <c r="AF1508" s="27">
        <v>0</v>
      </c>
      <c r="AG1508" s="27">
        <v>0</v>
      </c>
      <c r="AH1508" s="27">
        <v>0</v>
      </c>
      <c r="AI1508" s="27">
        <v>0</v>
      </c>
      <c r="AJ1508" s="27">
        <v>0</v>
      </c>
      <c r="AK1508" s="27">
        <v>0</v>
      </c>
      <c r="AL1508" s="27">
        <v>0</v>
      </c>
      <c r="AM1508" s="27">
        <v>0</v>
      </c>
      <c r="AN1508" s="27">
        <v>0</v>
      </c>
      <c r="AO1508" s="27">
        <v>0</v>
      </c>
      <c r="AP1508" s="27">
        <v>0</v>
      </c>
      <c r="AQ1508" s="27">
        <v>0.79324328613281248</v>
      </c>
      <c r="AR1508" s="27">
        <v>0.79324328613281248</v>
      </c>
      <c r="AS1508" s="27">
        <v>0.17627620849609379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0.70510407714843748</v>
      </c>
      <c r="AY1508" s="27">
        <v>0.96951811523437514</v>
      </c>
    </row>
    <row r="1509" spans="1:51">
      <c r="A1509" s="27" t="s">
        <v>35</v>
      </c>
      <c r="B1509" s="27" t="s">
        <v>246</v>
      </c>
      <c r="C1509" s="27" t="s">
        <v>247</v>
      </c>
      <c r="D1509" s="27" t="s">
        <v>250</v>
      </c>
      <c r="E1509" s="27">
        <v>4</v>
      </c>
      <c r="F1509" s="27" t="s">
        <v>43</v>
      </c>
      <c r="G1509" s="27" t="s">
        <v>40</v>
      </c>
      <c r="H1509" s="27" t="s">
        <v>41</v>
      </c>
      <c r="I1509" s="27" t="s">
        <v>58</v>
      </c>
      <c r="J1509" s="27" t="s">
        <v>58</v>
      </c>
      <c r="K1509" s="27" t="s">
        <v>58</v>
      </c>
      <c r="L1509" s="27">
        <v>2.5559856018066411</v>
      </c>
      <c r="M1509" s="27">
        <v>2.203435888671875</v>
      </c>
      <c r="N1509" s="27">
        <v>2.2034354736328128</v>
      </c>
      <c r="O1509" s="27">
        <v>1.850885211181641</v>
      </c>
      <c r="P1509" s="27">
        <v>1.498335504150391</v>
      </c>
      <c r="Q1509" s="27">
        <v>1.1457857177734381</v>
      </c>
      <c r="R1509" s="27">
        <v>0.96951116943359383</v>
      </c>
      <c r="S1509" s="27">
        <v>0.70509879760742178</v>
      </c>
      <c r="T1509" s="27">
        <v>0.52882397460937491</v>
      </c>
      <c r="U1509" s="27">
        <v>0.44068656616210933</v>
      </c>
      <c r="V1509" s="27">
        <v>0.35254936523437502</v>
      </c>
      <c r="W1509" s="27">
        <v>8.8137341308593756E-2</v>
      </c>
      <c r="X1509" s="27">
        <v>0</v>
      </c>
      <c r="Y1509" s="27">
        <v>0</v>
      </c>
      <c r="Z1509" s="27">
        <v>0</v>
      </c>
      <c r="AA1509" s="27">
        <v>0</v>
      </c>
      <c r="AB1509" s="27">
        <v>0</v>
      </c>
      <c r="AC1509" s="27">
        <v>0</v>
      </c>
      <c r="AD1509" s="27">
        <v>0</v>
      </c>
      <c r="AE1509" s="27">
        <v>0</v>
      </c>
      <c r="AF1509" s="27">
        <v>0</v>
      </c>
      <c r="AG1509" s="27">
        <v>0</v>
      </c>
      <c r="AH1509" s="27">
        <v>0</v>
      </c>
      <c r="AI1509" s="27">
        <v>0</v>
      </c>
      <c r="AJ1509" s="27">
        <v>0</v>
      </c>
      <c r="AK1509" s="27">
        <v>0</v>
      </c>
      <c r="AL1509" s="27">
        <v>0</v>
      </c>
      <c r="AM1509" s="27">
        <v>0</v>
      </c>
      <c r="AN1509" s="27">
        <v>0</v>
      </c>
      <c r="AO1509" s="27">
        <v>0.96951824951171872</v>
      </c>
      <c r="AP1509" s="27">
        <v>2.1153132568359378</v>
      </c>
      <c r="AQ1509" s="27">
        <v>2.3797279907226572</v>
      </c>
      <c r="AR1509" s="27">
        <v>2.5560040588378912</v>
      </c>
      <c r="AS1509" s="27">
        <v>1.7627604919433599</v>
      </c>
      <c r="AT1509" s="27">
        <v>0</v>
      </c>
      <c r="AU1509" s="27">
        <v>0</v>
      </c>
      <c r="AV1509" s="27">
        <v>0</v>
      </c>
      <c r="AW1509" s="27">
        <v>0</v>
      </c>
      <c r="AX1509" s="27">
        <v>1.145795495605469</v>
      </c>
      <c r="AY1509" s="27">
        <v>1.322071081542969</v>
      </c>
    </row>
    <row r="1510" spans="1:51">
      <c r="A1510" s="27" t="s">
        <v>35</v>
      </c>
      <c r="B1510" s="27" t="s">
        <v>246</v>
      </c>
      <c r="C1510" s="27" t="s">
        <v>247</v>
      </c>
      <c r="D1510" s="27" t="s">
        <v>251</v>
      </c>
      <c r="E1510" s="27">
        <v>4</v>
      </c>
      <c r="F1510" s="27" t="s">
        <v>43</v>
      </c>
      <c r="G1510" s="27" t="s">
        <v>40</v>
      </c>
      <c r="H1510" s="27" t="s">
        <v>41</v>
      </c>
      <c r="I1510" s="27" t="s">
        <v>58</v>
      </c>
      <c r="J1510" s="27" t="s">
        <v>58</v>
      </c>
      <c r="K1510" s="27" t="s">
        <v>58</v>
      </c>
      <c r="L1510" s="27">
        <v>8.8211315917968741E-2</v>
      </c>
      <c r="M1510" s="27">
        <v>8.8211315917968741E-2</v>
      </c>
      <c r="N1510" s="27">
        <v>8.8211315917968741E-2</v>
      </c>
      <c r="O1510" s="27">
        <v>8.8211315917968741E-2</v>
      </c>
      <c r="P1510" s="27">
        <v>0</v>
      </c>
      <c r="Q1510" s="27">
        <v>0</v>
      </c>
      <c r="R1510" s="27">
        <v>0</v>
      </c>
      <c r="S1510" s="27">
        <v>0</v>
      </c>
      <c r="T1510" s="27">
        <v>0</v>
      </c>
      <c r="U1510" s="27">
        <v>0</v>
      </c>
      <c r="V1510" s="27">
        <v>0</v>
      </c>
      <c r="W1510" s="27">
        <v>0</v>
      </c>
      <c r="X1510" s="27">
        <v>0</v>
      </c>
      <c r="Y1510" s="27">
        <v>0</v>
      </c>
      <c r="Z1510" s="27">
        <v>0</v>
      </c>
      <c r="AA1510" s="27">
        <v>0</v>
      </c>
      <c r="AB1510" s="27">
        <v>0</v>
      </c>
      <c r="AC1510" s="27">
        <v>0</v>
      </c>
      <c r="AD1510" s="27">
        <v>0</v>
      </c>
      <c r="AE1510" s="27">
        <v>0</v>
      </c>
      <c r="AF1510" s="27">
        <v>0</v>
      </c>
      <c r="AG1510" s="27">
        <v>0</v>
      </c>
      <c r="AH1510" s="27">
        <v>0</v>
      </c>
      <c r="AI1510" s="27">
        <v>0</v>
      </c>
      <c r="AJ1510" s="27">
        <v>0</v>
      </c>
      <c r="AK1510" s="27">
        <v>0</v>
      </c>
      <c r="AL1510" s="27">
        <v>0</v>
      </c>
      <c r="AM1510" s="27">
        <v>0</v>
      </c>
      <c r="AN1510" s="27">
        <v>0</v>
      </c>
      <c r="AO1510" s="27">
        <v>0</v>
      </c>
      <c r="AP1510" s="27">
        <v>0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</row>
    <row r="1511" spans="1:51">
      <c r="A1511" s="27" t="s">
        <v>35</v>
      </c>
      <c r="B1511" s="27" t="s">
        <v>246</v>
      </c>
      <c r="C1511" s="27" t="s">
        <v>252</v>
      </c>
      <c r="D1511" s="27" t="s">
        <v>253</v>
      </c>
      <c r="E1511" s="27">
        <v>3</v>
      </c>
      <c r="F1511" s="27" t="s">
        <v>39</v>
      </c>
      <c r="G1511" s="27" t="s">
        <v>40</v>
      </c>
      <c r="H1511" s="27" t="s">
        <v>41</v>
      </c>
      <c r="I1511" s="27" t="s">
        <v>42</v>
      </c>
      <c r="J1511" s="27" t="s">
        <v>42</v>
      </c>
      <c r="K1511" s="27" t="s">
        <v>42</v>
      </c>
      <c r="L1511" s="27">
        <v>0</v>
      </c>
      <c r="M1511" s="27">
        <v>0</v>
      </c>
      <c r="N1511" s="27">
        <v>15.889297418212889</v>
      </c>
      <c r="O1511" s="27">
        <v>1.909712707519531</v>
      </c>
      <c r="P1511" s="27">
        <v>0</v>
      </c>
      <c r="Q1511" s="27">
        <v>14.4057340148926</v>
      </c>
      <c r="R1511" s="27">
        <v>12.41063667602538</v>
      </c>
      <c r="S1511" s="27">
        <v>1.0415406494140631</v>
      </c>
      <c r="T1511" s="27">
        <v>0</v>
      </c>
      <c r="U1511" s="27">
        <v>2.082906579589844</v>
      </c>
      <c r="V1511" s="27">
        <v>7.2941611877441401</v>
      </c>
      <c r="W1511" s="27">
        <v>1.3885022460937499</v>
      </c>
      <c r="X1511" s="27">
        <v>7.8972161376953096</v>
      </c>
      <c r="Y1511" s="27">
        <v>4.7730611999511714</v>
      </c>
      <c r="Z1511" s="27">
        <v>7.8105227539062492</v>
      </c>
      <c r="AA1511" s="27">
        <v>4.8610435363769522</v>
      </c>
      <c r="AB1511" s="27">
        <v>1.822686944580078</v>
      </c>
      <c r="AC1511" s="27">
        <v>6.8566712219238299</v>
      </c>
      <c r="AD1511" s="27">
        <v>12.23927873535157</v>
      </c>
      <c r="AE1511" s="27">
        <v>7.724464819335938</v>
      </c>
      <c r="AF1511" s="27">
        <v>2.1698026550292968</v>
      </c>
      <c r="AG1511" s="27">
        <v>8.0714621520996097</v>
      </c>
      <c r="AH1511" s="27">
        <v>8.852765124511718</v>
      </c>
      <c r="AI1511" s="27">
        <v>8.6817955383300784</v>
      </c>
      <c r="AJ1511" s="27">
        <v>1.301417126464844</v>
      </c>
      <c r="AK1511" s="27">
        <v>5.1215858642578116</v>
      </c>
      <c r="AL1511" s="27">
        <v>6.8548176513671866</v>
      </c>
      <c r="AM1511" s="27">
        <v>0.69417603759765623</v>
      </c>
      <c r="AN1511" s="27">
        <v>4.2525403259277343</v>
      </c>
      <c r="AO1511" s="27">
        <v>5.5552286193847644</v>
      </c>
      <c r="AP1511" s="27">
        <v>1.1282234436035159</v>
      </c>
      <c r="AQ1511" s="27">
        <v>0.52072546997070313</v>
      </c>
      <c r="AR1511" s="27">
        <v>0.34707717895507822</v>
      </c>
      <c r="AS1511" s="27">
        <v>1.0421375427246089</v>
      </c>
      <c r="AT1511" s="27">
        <v>0</v>
      </c>
      <c r="AU1511" s="27">
        <v>0</v>
      </c>
      <c r="AV1511" s="27">
        <v>0</v>
      </c>
      <c r="AW1511" s="27">
        <v>8.157263012695303</v>
      </c>
      <c r="AX1511" s="27">
        <v>0</v>
      </c>
      <c r="AY1511" s="27">
        <v>0</v>
      </c>
    </row>
    <row r="1512" spans="1:51">
      <c r="A1512" s="27" t="s">
        <v>35</v>
      </c>
      <c r="B1512" s="27" t="s">
        <v>246</v>
      </c>
      <c r="C1512" s="27" t="s">
        <v>252</v>
      </c>
      <c r="D1512" s="27" t="s">
        <v>253</v>
      </c>
      <c r="E1512" s="27">
        <v>3</v>
      </c>
      <c r="F1512" s="27" t="s">
        <v>43</v>
      </c>
      <c r="G1512" s="27" t="s">
        <v>40</v>
      </c>
      <c r="H1512" s="27" t="s">
        <v>41</v>
      </c>
      <c r="I1512" s="27" t="s">
        <v>42</v>
      </c>
      <c r="J1512" s="27" t="s">
        <v>42</v>
      </c>
      <c r="K1512" s="27" t="s">
        <v>42</v>
      </c>
      <c r="L1512" s="27">
        <v>630.72827505492728</v>
      </c>
      <c r="M1512" s="27">
        <v>635.06622482909665</v>
      </c>
      <c r="N1512" s="27">
        <v>637.58365283202625</v>
      </c>
      <c r="O1512" s="27">
        <v>636.11066888427229</v>
      </c>
      <c r="P1512" s="27">
        <v>630.98988135375555</v>
      </c>
      <c r="Q1512" s="27">
        <v>609.89577955322011</v>
      </c>
      <c r="R1512" s="27">
        <v>601.47726068725296</v>
      </c>
      <c r="S1512" s="27">
        <v>599.30579830321994</v>
      </c>
      <c r="T1512" s="27">
        <v>602.86316084594489</v>
      </c>
      <c r="U1512" s="27">
        <v>607.20328563232215</v>
      </c>
      <c r="V1512" s="27">
        <v>622.04563438720356</v>
      </c>
      <c r="W1512" s="27">
        <v>627.60022338866725</v>
      </c>
      <c r="X1512" s="27">
        <v>642.87139697265059</v>
      </c>
      <c r="Y1512" s="27">
        <v>654.49789637450579</v>
      </c>
      <c r="Z1512" s="27">
        <v>655.62608739623363</v>
      </c>
      <c r="AA1512" s="27">
        <v>649.72506963500439</v>
      </c>
      <c r="AB1512" s="27">
        <v>647.81594574584403</v>
      </c>
      <c r="AC1512" s="27">
        <v>635.75651250609872</v>
      </c>
      <c r="AD1512" s="27">
        <v>637.05717590941879</v>
      </c>
      <c r="AE1512" s="27">
        <v>637.66219166869564</v>
      </c>
      <c r="AF1512" s="27">
        <v>634.44974062499512</v>
      </c>
      <c r="AG1512" s="27">
        <v>626.29297197875542</v>
      </c>
      <c r="AH1512" s="27">
        <v>620.65019964599196</v>
      </c>
      <c r="AI1512" s="27">
        <v>623.94749359130446</v>
      </c>
      <c r="AJ1512" s="27">
        <v>631.15135397338372</v>
      </c>
      <c r="AK1512" s="27">
        <v>641.12934816893983</v>
      </c>
      <c r="AL1512" s="27">
        <v>647.20244816283628</v>
      </c>
      <c r="AM1512" s="27">
        <v>646.07484176024786</v>
      </c>
      <c r="AN1512" s="27">
        <v>638.61343849486798</v>
      </c>
      <c r="AO1512" s="27">
        <v>639.82853663329524</v>
      </c>
      <c r="AP1512" s="27">
        <v>642.34593822020929</v>
      </c>
      <c r="AQ1512" s="27">
        <v>616.92279636230205</v>
      </c>
      <c r="AR1512" s="27">
        <v>618.13889503173573</v>
      </c>
      <c r="AS1512" s="27">
        <v>616.05577767944146</v>
      </c>
      <c r="AT1512" s="27">
        <v>609.89129740600424</v>
      </c>
      <c r="AU1512" s="27">
        <v>617.35569915771237</v>
      </c>
      <c r="AV1512" s="27">
        <v>610.93204818725474</v>
      </c>
      <c r="AW1512" s="27">
        <v>590.71129022216576</v>
      </c>
      <c r="AX1512" s="27">
        <v>589.32132492065216</v>
      </c>
      <c r="AY1512" s="27">
        <v>595.13470422363071</v>
      </c>
    </row>
    <row r="1513" spans="1:51">
      <c r="A1513" s="27" t="s">
        <v>35</v>
      </c>
      <c r="B1513" s="27" t="s">
        <v>246</v>
      </c>
      <c r="C1513" s="27" t="s">
        <v>252</v>
      </c>
      <c r="D1513" s="27" t="s">
        <v>253</v>
      </c>
      <c r="E1513" s="27">
        <v>3</v>
      </c>
      <c r="F1513" s="27" t="s">
        <v>44</v>
      </c>
      <c r="G1513" s="27" t="s">
        <v>40</v>
      </c>
      <c r="H1513" s="27" t="s">
        <v>41</v>
      </c>
      <c r="I1513" s="27" t="s">
        <v>42</v>
      </c>
      <c r="J1513" s="27" t="s">
        <v>42</v>
      </c>
      <c r="K1513" s="27" t="s">
        <v>42</v>
      </c>
      <c r="L1513" s="27">
        <v>0</v>
      </c>
      <c r="M1513" s="27">
        <v>0</v>
      </c>
      <c r="N1513" s="27">
        <v>0.52107884521484382</v>
      </c>
      <c r="O1513" s="27">
        <v>16.410376263427739</v>
      </c>
      <c r="P1513" s="27">
        <v>17.712150262451171</v>
      </c>
      <c r="Q1513" s="27">
        <v>16.67021095581055</v>
      </c>
      <c r="R1513" s="27">
        <v>31.075570635986331</v>
      </c>
      <c r="S1513" s="27">
        <v>42.617729687499981</v>
      </c>
      <c r="T1513" s="27">
        <v>42.183066790771477</v>
      </c>
      <c r="U1513" s="27">
        <v>41.835547924804658</v>
      </c>
      <c r="V1513" s="27">
        <v>47.129773205566387</v>
      </c>
      <c r="W1513" s="27">
        <v>53.382388513183557</v>
      </c>
      <c r="X1513" s="27">
        <v>53.816366387939418</v>
      </c>
      <c r="Y1513" s="27">
        <v>62.147615869140601</v>
      </c>
      <c r="Z1513" s="27">
        <v>66.052600286865228</v>
      </c>
      <c r="AA1513" s="27">
        <v>71.345133959961004</v>
      </c>
      <c r="AB1513" s="27">
        <v>78.984246490478668</v>
      </c>
      <c r="AC1513" s="27">
        <v>84.194467297363445</v>
      </c>
      <c r="AD1513" s="27">
        <v>92.265686926269865</v>
      </c>
      <c r="AE1513" s="27">
        <v>99.122057098389021</v>
      </c>
      <c r="AF1513" s="27">
        <v>108.06209307251</v>
      </c>
      <c r="AG1513" s="27">
        <v>104.50298051757839</v>
      </c>
      <c r="AH1513" s="27">
        <v>106.58268966674819</v>
      </c>
      <c r="AI1513" s="27">
        <v>116.9129764099123</v>
      </c>
      <c r="AJ1513" s="27">
        <v>123.3386962585452</v>
      </c>
      <c r="AK1513" s="27">
        <v>123.6877588378909</v>
      </c>
      <c r="AL1513" s="27">
        <v>134.18928088989281</v>
      </c>
      <c r="AM1513" s="27">
        <v>141.82401936645499</v>
      </c>
      <c r="AN1513" s="27">
        <v>144.5141766967771</v>
      </c>
      <c r="AO1513" s="27">
        <v>149.37457504882781</v>
      </c>
      <c r="AP1513" s="27">
        <v>149.72241037597621</v>
      </c>
      <c r="AQ1513" s="27">
        <v>135.0541226257325</v>
      </c>
      <c r="AR1513" s="27">
        <v>139.4807079650879</v>
      </c>
      <c r="AS1513" s="27">
        <v>138.7857104064941</v>
      </c>
      <c r="AT1513" s="27">
        <v>139.0471112792969</v>
      </c>
      <c r="AU1513" s="27">
        <v>139.04521868286119</v>
      </c>
      <c r="AV1513" s="27">
        <v>135.1371592407225</v>
      </c>
      <c r="AW1513" s="27">
        <v>118.38707147827169</v>
      </c>
      <c r="AX1513" s="27">
        <v>138.00142661132779</v>
      </c>
      <c r="AY1513" s="27">
        <v>150.3251609497066</v>
      </c>
    </row>
    <row r="1514" spans="1:51">
      <c r="A1514" s="27" t="s">
        <v>35</v>
      </c>
      <c r="B1514" s="27" t="s">
        <v>246</v>
      </c>
      <c r="C1514" s="27" t="s">
        <v>252</v>
      </c>
      <c r="D1514" s="27" t="s">
        <v>253</v>
      </c>
      <c r="E1514" s="27">
        <v>4</v>
      </c>
      <c r="F1514" s="27" t="s">
        <v>39</v>
      </c>
      <c r="G1514" s="27" t="s">
        <v>40</v>
      </c>
      <c r="H1514" s="27" t="s">
        <v>41</v>
      </c>
      <c r="I1514" s="27" t="s">
        <v>58</v>
      </c>
      <c r="J1514" s="27" t="s">
        <v>58</v>
      </c>
      <c r="K1514" s="27" t="s">
        <v>58</v>
      </c>
      <c r="L1514" s="27">
        <v>0</v>
      </c>
      <c r="M1514" s="27">
        <v>0.52062575683593748</v>
      </c>
      <c r="N1514" s="27">
        <v>87.706335388184286</v>
      </c>
      <c r="O1514" s="27">
        <v>11.462164251708989</v>
      </c>
      <c r="P1514" s="27">
        <v>7.901237469482421</v>
      </c>
      <c r="Q1514" s="27">
        <v>661.35882821654991</v>
      </c>
      <c r="R1514" s="27">
        <v>285.15595403442512</v>
      </c>
      <c r="S1514" s="27">
        <v>104.44988834228521</v>
      </c>
      <c r="T1514" s="27">
        <v>45.581275488281292</v>
      </c>
      <c r="U1514" s="27">
        <v>46.710203033447343</v>
      </c>
      <c r="V1514" s="27">
        <v>61.308144134521527</v>
      </c>
      <c r="W1514" s="27">
        <v>35.601445245361383</v>
      </c>
      <c r="X1514" s="27">
        <v>107.7374343017579</v>
      </c>
      <c r="Y1514" s="27">
        <v>67.457418212890659</v>
      </c>
      <c r="Z1514" s="27">
        <v>132.84100711669919</v>
      </c>
      <c r="AA1514" s="27">
        <v>182.82237177734379</v>
      </c>
      <c r="AB1514" s="27">
        <v>135.43810545654279</v>
      </c>
      <c r="AC1514" s="27">
        <v>148.21636631469721</v>
      </c>
      <c r="AD1514" s="27">
        <v>232.6025405090333</v>
      </c>
      <c r="AE1514" s="27">
        <v>212.11008600463839</v>
      </c>
      <c r="AF1514" s="27">
        <v>218.9078619750984</v>
      </c>
      <c r="AG1514" s="27">
        <v>415.72468252563277</v>
      </c>
      <c r="AH1514" s="27">
        <v>2523.6520898315271</v>
      </c>
      <c r="AI1514" s="27">
        <v>368.85128490600431</v>
      </c>
      <c r="AJ1514" s="27">
        <v>175.04666412963951</v>
      </c>
      <c r="AK1514" s="27">
        <v>583.13643543701039</v>
      </c>
      <c r="AL1514" s="27">
        <v>967.16906629638709</v>
      </c>
      <c r="AM1514" s="27">
        <v>632.66538848876428</v>
      </c>
      <c r="AN1514" s="27">
        <v>255.43465455322351</v>
      </c>
      <c r="AO1514" s="27">
        <v>87.439140545654396</v>
      </c>
      <c r="AP1514" s="27">
        <v>41.242288397216832</v>
      </c>
      <c r="AQ1514" s="27">
        <v>46.278902288818372</v>
      </c>
      <c r="AR1514" s="27">
        <v>26.566127575683609</v>
      </c>
      <c r="AS1514" s="27">
        <v>40.463979498290968</v>
      </c>
      <c r="AT1514" s="27">
        <v>74.416740307617005</v>
      </c>
      <c r="AU1514" s="27">
        <v>63.374520904541022</v>
      </c>
      <c r="AV1514" s="27">
        <v>144.82751203003031</v>
      </c>
      <c r="AW1514" s="27">
        <v>1276.5269302062759</v>
      </c>
      <c r="AX1514" s="27">
        <v>0</v>
      </c>
      <c r="AY1514" s="27">
        <v>0</v>
      </c>
    </row>
    <row r="1515" spans="1:51">
      <c r="A1515" s="27" t="s">
        <v>35</v>
      </c>
      <c r="B1515" s="27" t="s">
        <v>246</v>
      </c>
      <c r="C1515" s="27" t="s">
        <v>252</v>
      </c>
      <c r="D1515" s="27" t="s">
        <v>253</v>
      </c>
      <c r="E1515" s="27">
        <v>4</v>
      </c>
      <c r="F1515" s="27" t="s">
        <v>43</v>
      </c>
      <c r="G1515" s="27" t="s">
        <v>40</v>
      </c>
      <c r="H1515" s="27" t="s">
        <v>41</v>
      </c>
      <c r="I1515" s="27" t="s">
        <v>58</v>
      </c>
      <c r="J1515" s="27" t="s">
        <v>58</v>
      </c>
      <c r="K1515" s="27" t="s">
        <v>58</v>
      </c>
      <c r="L1515" s="27">
        <v>30113.702427027889</v>
      </c>
      <c r="M1515" s="27">
        <v>30122.63736638947</v>
      </c>
      <c r="N1515" s="27">
        <v>30053.411696833911</v>
      </c>
      <c r="O1515" s="27">
        <v>29845.03993824025</v>
      </c>
      <c r="P1515" s="27">
        <v>29814.385241950949</v>
      </c>
      <c r="Q1515" s="27">
        <v>29628.499928047429</v>
      </c>
      <c r="R1515" s="27">
        <v>29579.055571736179</v>
      </c>
      <c r="S1515" s="27">
        <v>29416.420536586182</v>
      </c>
      <c r="T1515" s="27">
        <v>29212.182904438851</v>
      </c>
      <c r="U1515" s="27">
        <v>28909.065549018931</v>
      </c>
      <c r="V1515" s="27">
        <v>28413.450452496989</v>
      </c>
      <c r="W1515" s="27">
        <v>27663.60766374689</v>
      </c>
      <c r="X1515" s="27">
        <v>26955.203462764191</v>
      </c>
      <c r="Y1515" s="27">
        <v>26494.57587375525</v>
      </c>
      <c r="Z1515" s="27">
        <v>26022.07955247131</v>
      </c>
      <c r="AA1515" s="27">
        <v>25515.541902739751</v>
      </c>
      <c r="AB1515" s="27">
        <v>24846.809938715302</v>
      </c>
      <c r="AC1515" s="27">
        <v>23795.649185169361</v>
      </c>
      <c r="AD1515" s="27">
        <v>22872.86987269346</v>
      </c>
      <c r="AE1515" s="27">
        <v>22424.010565045999</v>
      </c>
      <c r="AF1515" s="27">
        <v>22061.616170532361</v>
      </c>
      <c r="AG1515" s="27">
        <v>21763.91277446286</v>
      </c>
      <c r="AH1515" s="27">
        <v>21663.53657509177</v>
      </c>
      <c r="AI1515" s="27">
        <v>21647.11873693857</v>
      </c>
      <c r="AJ1515" s="27">
        <v>21542.906659295561</v>
      </c>
      <c r="AK1515" s="27">
        <v>21393.894827264088</v>
      </c>
      <c r="AL1515" s="27">
        <v>21260.420685675101</v>
      </c>
      <c r="AM1515" s="27">
        <v>21059.208088635471</v>
      </c>
      <c r="AN1515" s="27">
        <v>20782.533530542241</v>
      </c>
      <c r="AO1515" s="27">
        <v>20559.954734393999</v>
      </c>
      <c r="AP1515" s="27">
        <v>20111.03685698261</v>
      </c>
      <c r="AQ1515" s="27">
        <v>19802.738170850149</v>
      </c>
      <c r="AR1515" s="27">
        <v>19355.052083209772</v>
      </c>
      <c r="AS1515" s="27">
        <v>18918.223832763731</v>
      </c>
      <c r="AT1515" s="27">
        <v>18688.09511917147</v>
      </c>
      <c r="AU1515" s="27">
        <v>18310.34116655284</v>
      </c>
      <c r="AV1515" s="27">
        <v>17940.108752832672</v>
      </c>
      <c r="AW1515" s="27">
        <v>17781.978649078839</v>
      </c>
      <c r="AX1515" s="27">
        <v>17639.378644525212</v>
      </c>
      <c r="AY1515" s="27">
        <v>17476.825936407458</v>
      </c>
    </row>
    <row r="1516" spans="1:51">
      <c r="A1516" s="27" t="s">
        <v>35</v>
      </c>
      <c r="B1516" s="27" t="s">
        <v>246</v>
      </c>
      <c r="C1516" s="27" t="s">
        <v>252</v>
      </c>
      <c r="D1516" s="27" t="s">
        <v>253</v>
      </c>
      <c r="E1516" s="27">
        <v>4</v>
      </c>
      <c r="F1516" s="27" t="s">
        <v>44</v>
      </c>
      <c r="G1516" s="27" t="s">
        <v>40</v>
      </c>
      <c r="H1516" s="27" t="s">
        <v>41</v>
      </c>
      <c r="I1516" s="27" t="s">
        <v>58</v>
      </c>
      <c r="J1516" s="27" t="s">
        <v>58</v>
      </c>
      <c r="K1516" s="27" t="s">
        <v>58</v>
      </c>
      <c r="L1516" s="27">
        <v>0</v>
      </c>
      <c r="M1516" s="27">
        <v>0</v>
      </c>
      <c r="N1516" s="27">
        <v>0.7811550170898437</v>
      </c>
      <c r="O1516" s="27">
        <v>93.091057666016269</v>
      </c>
      <c r="P1516" s="27">
        <v>104.5530994995126</v>
      </c>
      <c r="Q1516" s="27">
        <v>111.5836051330576</v>
      </c>
      <c r="R1516" s="27">
        <v>801.50250661009727</v>
      </c>
      <c r="S1516" s="27">
        <v>1091.782124725326</v>
      </c>
      <c r="T1516" s="27">
        <v>1194.0620883300601</v>
      </c>
      <c r="U1516" s="27">
        <v>1231.3095346557459</v>
      </c>
      <c r="V1516" s="27">
        <v>1238.6036859741041</v>
      </c>
      <c r="W1516" s="27">
        <v>1224.6375649047659</v>
      </c>
      <c r="X1516" s="27">
        <v>1172.2091036498839</v>
      </c>
      <c r="Y1516" s="27">
        <v>1225.160889086897</v>
      </c>
      <c r="Z1516" s="27">
        <v>1255.7186880859199</v>
      </c>
      <c r="AA1516" s="27">
        <v>1363.986213220199</v>
      </c>
      <c r="AB1516" s="27">
        <v>1500.710158367903</v>
      </c>
      <c r="AC1516" s="27">
        <v>1583.9836449218551</v>
      </c>
      <c r="AD1516" s="27">
        <v>1700.1678786193741</v>
      </c>
      <c r="AE1516" s="27">
        <v>1893.179480395527</v>
      </c>
      <c r="AF1516" s="27">
        <v>2085.325453308124</v>
      </c>
      <c r="AG1516" s="27">
        <v>2272.634107031276</v>
      </c>
      <c r="AH1516" s="27">
        <v>2655.713441992224</v>
      </c>
      <c r="AI1516" s="27">
        <v>5222.249857861385</v>
      </c>
      <c r="AJ1516" s="27">
        <v>5581.6346198303536</v>
      </c>
      <c r="AK1516" s="27">
        <v>5712.3068366272146</v>
      </c>
      <c r="AL1516" s="27">
        <v>6269.9925753844809</v>
      </c>
      <c r="AM1516" s="27">
        <v>7198.7763963865946</v>
      </c>
      <c r="AN1516" s="27">
        <v>7754.2599497070341</v>
      </c>
      <c r="AO1516" s="27">
        <v>7913.7300414427</v>
      </c>
      <c r="AP1516" s="27">
        <v>7771.8365504577732</v>
      </c>
      <c r="AQ1516" s="27">
        <v>7460.7930271177966</v>
      </c>
      <c r="AR1516" s="27">
        <v>7214.0394063720832</v>
      </c>
      <c r="AS1516" s="27">
        <v>6873.5385414123657</v>
      </c>
      <c r="AT1516" s="27">
        <v>6703.8046681640253</v>
      </c>
      <c r="AU1516" s="27">
        <v>6572.927777661158</v>
      </c>
      <c r="AV1516" s="27">
        <v>6483.5757994080159</v>
      </c>
      <c r="AW1516" s="27">
        <v>6452.6920754028852</v>
      </c>
      <c r="AX1516" s="27">
        <v>7710.6232177611291</v>
      </c>
      <c r="AY1516" s="27">
        <v>7623.0934892454361</v>
      </c>
    </row>
    <row r="1517" spans="1:51">
      <c r="A1517" s="27" t="s">
        <v>35</v>
      </c>
      <c r="B1517" s="27" t="s">
        <v>246</v>
      </c>
      <c r="C1517" s="27" t="s">
        <v>252</v>
      </c>
      <c r="D1517" s="27" t="s">
        <v>253</v>
      </c>
      <c r="E1517" s="27">
        <v>12</v>
      </c>
      <c r="F1517" s="27" t="s">
        <v>39</v>
      </c>
      <c r="G1517" s="27" t="s">
        <v>40</v>
      </c>
      <c r="H1517" s="27" t="s">
        <v>46</v>
      </c>
      <c r="I1517" s="27" t="s">
        <v>48</v>
      </c>
      <c r="J1517" s="27" t="s">
        <v>48</v>
      </c>
      <c r="K1517" s="27" t="s">
        <v>48</v>
      </c>
      <c r="L1517" s="27">
        <v>0</v>
      </c>
      <c r="M1517" s="27">
        <v>0</v>
      </c>
      <c r="N1517" s="27">
        <v>0</v>
      </c>
      <c r="O1517" s="27">
        <v>0</v>
      </c>
      <c r="P1517" s="27">
        <v>0</v>
      </c>
      <c r="Q1517" s="27">
        <v>0</v>
      </c>
      <c r="R1517" s="27">
        <v>0</v>
      </c>
      <c r="S1517" s="27">
        <v>0</v>
      </c>
      <c r="T1517" s="27">
        <v>0.26028681640625001</v>
      </c>
      <c r="U1517" s="27">
        <v>0</v>
      </c>
      <c r="V1517" s="27">
        <v>0</v>
      </c>
      <c r="W1517" s="27">
        <v>0</v>
      </c>
      <c r="X1517" s="27">
        <v>0</v>
      </c>
      <c r="Y1517" s="27">
        <v>0</v>
      </c>
      <c r="Z1517" s="27">
        <v>0</v>
      </c>
      <c r="AA1517" s="27">
        <v>0</v>
      </c>
      <c r="AB1517" s="27">
        <v>0</v>
      </c>
      <c r="AC1517" s="27">
        <v>0</v>
      </c>
      <c r="AD1517" s="27">
        <v>0</v>
      </c>
      <c r="AE1517" s="27">
        <v>0</v>
      </c>
      <c r="AF1517" s="27">
        <v>0</v>
      </c>
      <c r="AG1517" s="27">
        <v>0</v>
      </c>
      <c r="AH1517" s="27">
        <v>0</v>
      </c>
      <c r="AI1517" s="27">
        <v>0</v>
      </c>
      <c r="AJ1517" s="27">
        <v>0</v>
      </c>
      <c r="AK1517" s="27">
        <v>0</v>
      </c>
      <c r="AL1517" s="27">
        <v>0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</row>
    <row r="1518" spans="1:51">
      <c r="A1518" s="27" t="s">
        <v>35</v>
      </c>
      <c r="B1518" s="27" t="s">
        <v>246</v>
      </c>
      <c r="C1518" s="27" t="s">
        <v>252</v>
      </c>
      <c r="D1518" s="27" t="s">
        <v>253</v>
      </c>
      <c r="E1518" s="27">
        <v>12</v>
      </c>
      <c r="F1518" s="27" t="s">
        <v>43</v>
      </c>
      <c r="G1518" s="27" t="s">
        <v>40</v>
      </c>
      <c r="H1518" s="27" t="s">
        <v>46</v>
      </c>
      <c r="I1518" s="27" t="s">
        <v>48</v>
      </c>
      <c r="J1518" s="27" t="s">
        <v>48</v>
      </c>
      <c r="K1518" s="27" t="s">
        <v>48</v>
      </c>
      <c r="L1518" s="27">
        <v>5.6433804748535144</v>
      </c>
      <c r="M1518" s="27">
        <v>5.6433804748535144</v>
      </c>
      <c r="N1518" s="27">
        <v>5.6433804748535144</v>
      </c>
      <c r="O1518" s="27">
        <v>5.2091357543945307</v>
      </c>
      <c r="P1518" s="27">
        <v>2.3429618408203119</v>
      </c>
      <c r="Q1518" s="27">
        <v>2.9504204406738279</v>
      </c>
      <c r="R1518" s="27">
        <v>3.992916235351561</v>
      </c>
      <c r="S1518" s="27">
        <v>3.992916235351561</v>
      </c>
      <c r="T1518" s="27">
        <v>3.7325051757812502</v>
      </c>
      <c r="U1518" s="27">
        <v>2.6043762329101559</v>
      </c>
      <c r="V1518" s="27">
        <v>0.43389619140625002</v>
      </c>
      <c r="W1518" s="27">
        <v>0.43389619140625002</v>
      </c>
      <c r="X1518" s="27">
        <v>0.43389619140625002</v>
      </c>
      <c r="Y1518" s="27">
        <v>0.43389619140625002</v>
      </c>
      <c r="Z1518" s="27">
        <v>0.43389619140625002</v>
      </c>
      <c r="AA1518" s="27">
        <v>0.43389619140625002</v>
      </c>
      <c r="AB1518" s="27">
        <v>0.43389619140625002</v>
      </c>
      <c r="AC1518" s="27">
        <v>0.26037252197265631</v>
      </c>
      <c r="AD1518" s="27">
        <v>8.684854736328125E-2</v>
      </c>
      <c r="AE1518" s="27">
        <v>8.684854736328125E-2</v>
      </c>
      <c r="AF1518" s="27">
        <v>8.684854736328125E-2</v>
      </c>
      <c r="AG1518" s="27">
        <v>0</v>
      </c>
      <c r="AH1518" s="27">
        <v>0</v>
      </c>
      <c r="AI1518" s="27">
        <v>0</v>
      </c>
      <c r="AJ1518" s="27">
        <v>0</v>
      </c>
      <c r="AK1518" s="27">
        <v>0</v>
      </c>
      <c r="AL1518" s="27">
        <v>0</v>
      </c>
      <c r="AM1518" s="27">
        <v>0</v>
      </c>
      <c r="AN1518" s="27">
        <v>0</v>
      </c>
      <c r="AO1518" s="27">
        <v>0</v>
      </c>
      <c r="AP1518" s="27">
        <v>0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</row>
    <row r="1519" spans="1:51">
      <c r="A1519" s="27" t="s">
        <v>35</v>
      </c>
      <c r="B1519" s="27" t="s">
        <v>246</v>
      </c>
      <c r="C1519" s="27" t="s">
        <v>252</v>
      </c>
      <c r="D1519" s="27" t="s">
        <v>253</v>
      </c>
      <c r="E1519" s="27">
        <v>12</v>
      </c>
      <c r="F1519" s="27" t="s">
        <v>44</v>
      </c>
      <c r="G1519" s="27" t="s">
        <v>40</v>
      </c>
      <c r="H1519" s="27" t="s">
        <v>46</v>
      </c>
      <c r="I1519" s="27" t="s">
        <v>48</v>
      </c>
      <c r="J1519" s="27" t="s">
        <v>48</v>
      </c>
      <c r="K1519" s="27" t="s">
        <v>48</v>
      </c>
      <c r="L1519" s="27">
        <v>0</v>
      </c>
      <c r="M1519" s="27">
        <v>0</v>
      </c>
      <c r="N1519" s="27">
        <v>0</v>
      </c>
      <c r="O1519" s="27">
        <v>0</v>
      </c>
      <c r="P1519" s="27">
        <v>0</v>
      </c>
      <c r="Q1519" s="27">
        <v>0</v>
      </c>
      <c r="R1519" s="27">
        <v>0</v>
      </c>
      <c r="S1519" s="27">
        <v>0</v>
      </c>
      <c r="T1519" s="27">
        <v>2.4293462585449221</v>
      </c>
      <c r="U1519" s="27">
        <v>2.6896330749511721</v>
      </c>
      <c r="V1519" s="27">
        <v>2.6028703369140631</v>
      </c>
      <c r="W1519" s="27">
        <v>2.5161071960449219</v>
      </c>
      <c r="X1519" s="27">
        <v>2.5161071960449219</v>
      </c>
      <c r="Y1519" s="27">
        <v>2.3425825256347661</v>
      </c>
      <c r="Z1519" s="27">
        <v>2.3425825256347661</v>
      </c>
      <c r="AA1519" s="27">
        <v>2.3425825256347661</v>
      </c>
      <c r="AB1519" s="27">
        <v>1.388193701171875</v>
      </c>
      <c r="AC1519" s="27">
        <v>0.60733446655273438</v>
      </c>
      <c r="AD1519" s="27">
        <v>0</v>
      </c>
      <c r="AE1519" s="27">
        <v>0</v>
      </c>
      <c r="AF1519" s="27">
        <v>0</v>
      </c>
      <c r="AG1519" s="27">
        <v>0</v>
      </c>
      <c r="AH1519" s="27">
        <v>0</v>
      </c>
      <c r="AI1519" s="27">
        <v>0</v>
      </c>
      <c r="AJ1519" s="27">
        <v>0</v>
      </c>
      <c r="AK1519" s="27">
        <v>0</v>
      </c>
      <c r="AL1519" s="27">
        <v>0</v>
      </c>
      <c r="AM1519" s="27">
        <v>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</row>
    <row r="1520" spans="1:51">
      <c r="A1520" s="27" t="s">
        <v>35</v>
      </c>
      <c r="B1520" s="27" t="s">
        <v>246</v>
      </c>
      <c r="C1520" s="27" t="s">
        <v>252</v>
      </c>
      <c r="D1520" s="27" t="s">
        <v>253</v>
      </c>
      <c r="E1520" s="27">
        <v>15</v>
      </c>
      <c r="F1520" s="27" t="s">
        <v>44</v>
      </c>
      <c r="G1520" s="27" t="s">
        <v>49</v>
      </c>
      <c r="H1520" s="27" t="s">
        <v>50</v>
      </c>
      <c r="I1520" s="27" t="s">
        <v>51</v>
      </c>
      <c r="J1520" s="27" t="s">
        <v>51</v>
      </c>
      <c r="K1520" s="27" t="s">
        <v>51</v>
      </c>
      <c r="L1520" s="27">
        <v>0</v>
      </c>
      <c r="M1520" s="27">
        <v>0</v>
      </c>
      <c r="N1520" s="27">
        <v>0</v>
      </c>
      <c r="O1520" s="27">
        <v>0</v>
      </c>
      <c r="P1520" s="27">
        <v>0</v>
      </c>
      <c r="Q1520" s="27">
        <v>0</v>
      </c>
      <c r="R1520" s="27">
        <v>0</v>
      </c>
      <c r="S1520" s="27">
        <v>0</v>
      </c>
      <c r="T1520" s="27">
        <v>0</v>
      </c>
      <c r="U1520" s="27">
        <v>0</v>
      </c>
      <c r="V1520" s="27">
        <v>0</v>
      </c>
      <c r="W1520" s="27">
        <v>0</v>
      </c>
      <c r="X1520" s="27">
        <v>0</v>
      </c>
      <c r="Y1520" s="27">
        <v>0</v>
      </c>
      <c r="Z1520" s="27">
        <v>0</v>
      </c>
      <c r="AA1520" s="27">
        <v>0</v>
      </c>
      <c r="AB1520" s="27">
        <v>0</v>
      </c>
      <c r="AC1520" s="27">
        <v>0</v>
      </c>
      <c r="AD1520" s="27">
        <v>0</v>
      </c>
      <c r="AE1520" s="27">
        <v>0</v>
      </c>
      <c r="AF1520" s="27">
        <v>0</v>
      </c>
      <c r="AG1520" s="27">
        <v>0</v>
      </c>
      <c r="AH1520" s="27">
        <v>0</v>
      </c>
      <c r="AI1520" s="27">
        <v>0</v>
      </c>
      <c r="AJ1520" s="27">
        <v>0</v>
      </c>
      <c r="AK1520" s="27">
        <v>0</v>
      </c>
      <c r="AL1520" s="27">
        <v>0</v>
      </c>
      <c r="AM1520" s="27">
        <v>0</v>
      </c>
      <c r="AN1520" s="27">
        <v>0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3.4734054077148429</v>
      </c>
    </row>
    <row r="1521" spans="1:51">
      <c r="A1521" s="27" t="s">
        <v>35</v>
      </c>
      <c r="B1521" s="27" t="s">
        <v>246</v>
      </c>
      <c r="C1521" s="27" t="s">
        <v>252</v>
      </c>
      <c r="D1521" s="27" t="s">
        <v>253</v>
      </c>
      <c r="E1521" s="27">
        <v>21</v>
      </c>
      <c r="F1521" s="27" t="s">
        <v>44</v>
      </c>
      <c r="G1521" s="27" t="s">
        <v>49</v>
      </c>
      <c r="H1521" s="27" t="s">
        <v>50</v>
      </c>
      <c r="I1521" s="27" t="s">
        <v>249</v>
      </c>
      <c r="J1521" s="27" t="s">
        <v>249</v>
      </c>
      <c r="K1521" s="27" t="s">
        <v>249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7">
        <v>0</v>
      </c>
      <c r="R1521" s="27">
        <v>0</v>
      </c>
      <c r="S1521" s="27">
        <v>0</v>
      </c>
      <c r="T1521" s="27">
        <v>0</v>
      </c>
      <c r="U1521" s="27">
        <v>0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  <c r="AB1521" s="27">
        <v>0</v>
      </c>
      <c r="AC1521" s="27">
        <v>0</v>
      </c>
      <c r="AD1521" s="27">
        <v>0</v>
      </c>
      <c r="AE1521" s="27">
        <v>0</v>
      </c>
      <c r="AF1521" s="27">
        <v>0</v>
      </c>
      <c r="AG1521" s="27">
        <v>0</v>
      </c>
      <c r="AH1521" s="27">
        <v>0</v>
      </c>
      <c r="AI1521" s="27">
        <v>0</v>
      </c>
      <c r="AJ1521" s="27">
        <v>0</v>
      </c>
      <c r="AK1521" s="27">
        <v>0</v>
      </c>
      <c r="AL1521" s="27">
        <v>0</v>
      </c>
      <c r="AM1521" s="27">
        <v>0</v>
      </c>
      <c r="AN1521" s="27">
        <v>0</v>
      </c>
      <c r="AO1521" s="27">
        <v>0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1.475962591552735</v>
      </c>
    </row>
    <row r="1522" spans="1:51">
      <c r="A1522" s="27" t="s">
        <v>35</v>
      </c>
      <c r="B1522" s="27" t="s">
        <v>246</v>
      </c>
      <c r="C1522" s="27" t="s">
        <v>252</v>
      </c>
      <c r="D1522" s="27" t="s">
        <v>254</v>
      </c>
      <c r="E1522" s="27">
        <v>3</v>
      </c>
      <c r="F1522" s="27" t="s">
        <v>44</v>
      </c>
      <c r="G1522" s="27" t="s">
        <v>40</v>
      </c>
      <c r="H1522" s="27" t="s">
        <v>41</v>
      </c>
      <c r="I1522" s="27" t="s">
        <v>42</v>
      </c>
      <c r="J1522" s="27" t="s">
        <v>42</v>
      </c>
      <c r="K1522" s="27" t="s">
        <v>42</v>
      </c>
      <c r="L1522" s="27">
        <v>0</v>
      </c>
      <c r="M1522" s="27">
        <v>0</v>
      </c>
      <c r="N1522" s="27">
        <v>0</v>
      </c>
      <c r="O1522" s="27">
        <v>0</v>
      </c>
      <c r="P1522" s="27">
        <v>0</v>
      </c>
      <c r="Q1522" s="27">
        <v>0</v>
      </c>
      <c r="R1522" s="27">
        <v>0</v>
      </c>
      <c r="S1522" s="27">
        <v>0</v>
      </c>
      <c r="T1522" s="27">
        <v>0</v>
      </c>
      <c r="U1522" s="27">
        <v>0</v>
      </c>
      <c r="V1522" s="27">
        <v>0</v>
      </c>
      <c r="W1522" s="27">
        <v>0</v>
      </c>
      <c r="X1522" s="27">
        <v>0</v>
      </c>
      <c r="Y1522" s="27">
        <v>0</v>
      </c>
      <c r="Z1522" s="27">
        <v>0</v>
      </c>
      <c r="AA1522" s="27">
        <v>0</v>
      </c>
      <c r="AB1522" s="27">
        <v>0</v>
      </c>
      <c r="AC1522" s="27">
        <v>0</v>
      </c>
      <c r="AD1522" s="27">
        <v>0</v>
      </c>
      <c r="AE1522" s="27">
        <v>0</v>
      </c>
      <c r="AF1522" s="27">
        <v>0</v>
      </c>
      <c r="AG1522" s="27">
        <v>0</v>
      </c>
      <c r="AH1522" s="27">
        <v>0</v>
      </c>
      <c r="AI1522" s="27">
        <v>0</v>
      </c>
      <c r="AJ1522" s="27">
        <v>0</v>
      </c>
      <c r="AK1522" s="27">
        <v>0</v>
      </c>
      <c r="AL1522" s="27">
        <v>0</v>
      </c>
      <c r="AM1522" s="27">
        <v>0</v>
      </c>
      <c r="AN1522" s="27">
        <v>0</v>
      </c>
      <c r="AO1522" s="27">
        <v>0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8.7289807128906258E-2</v>
      </c>
    </row>
    <row r="1523" spans="1:51">
      <c r="A1523" s="27" t="s">
        <v>35</v>
      </c>
      <c r="B1523" s="27" t="s">
        <v>246</v>
      </c>
      <c r="C1523" s="27" t="s">
        <v>252</v>
      </c>
      <c r="D1523" s="27" t="s">
        <v>254</v>
      </c>
      <c r="E1523" s="27">
        <v>4</v>
      </c>
      <c r="F1523" s="27" t="s">
        <v>39</v>
      </c>
      <c r="G1523" s="27" t="s">
        <v>40</v>
      </c>
      <c r="H1523" s="27" t="s">
        <v>41</v>
      </c>
      <c r="I1523" s="27" t="s">
        <v>58</v>
      </c>
      <c r="J1523" s="27" t="s">
        <v>58</v>
      </c>
      <c r="K1523" s="27" t="s">
        <v>58</v>
      </c>
      <c r="L1523" s="27">
        <v>0</v>
      </c>
      <c r="M1523" s="27">
        <v>0</v>
      </c>
      <c r="N1523" s="27">
        <v>0</v>
      </c>
      <c r="O1523" s="27">
        <v>3.055443963623047</v>
      </c>
      <c r="P1523" s="27">
        <v>1.6585146606445309</v>
      </c>
      <c r="Q1523" s="27">
        <v>4.0153026794433604</v>
      </c>
      <c r="R1523" s="27">
        <v>43.296795483398483</v>
      </c>
      <c r="S1523" s="27">
        <v>19.382162707519541</v>
      </c>
      <c r="T1523" s="27">
        <v>120.4185734069827</v>
      </c>
      <c r="U1523" s="27">
        <v>142.49651347656189</v>
      </c>
      <c r="V1523" s="27">
        <v>207.36370467529309</v>
      </c>
      <c r="W1523" s="27">
        <v>39.116694543457008</v>
      </c>
      <c r="X1523" s="27">
        <v>8.3812461303710943</v>
      </c>
      <c r="Y1523" s="27">
        <v>43.309637976074157</v>
      </c>
      <c r="Z1523" s="27">
        <v>55.188222302245961</v>
      </c>
      <c r="AA1523" s="27">
        <v>137.96272713012749</v>
      </c>
      <c r="AB1523" s="27">
        <v>194.63638405761611</v>
      </c>
      <c r="AC1523" s="27">
        <v>130.00909579467771</v>
      </c>
      <c r="AD1523" s="27">
        <v>27.93878997802733</v>
      </c>
      <c r="AE1523" s="27">
        <v>196.07855309448269</v>
      </c>
      <c r="AF1523" s="27">
        <v>127.1113482666016</v>
      </c>
      <c r="AG1523" s="27">
        <v>252.9102912780761</v>
      </c>
      <c r="AH1523" s="27">
        <v>238.4935172363279</v>
      </c>
      <c r="AI1523" s="27">
        <v>74.905323052978488</v>
      </c>
      <c r="AJ1523" s="27">
        <v>245.3158755004886</v>
      </c>
      <c r="AK1523" s="27">
        <v>69.760246276855426</v>
      </c>
      <c r="AL1523" s="27">
        <v>261.92021193847631</v>
      </c>
      <c r="AM1523" s="27">
        <v>596.08376682129028</v>
      </c>
      <c r="AN1523" s="27">
        <v>428.88597467041018</v>
      </c>
      <c r="AO1523" s="27">
        <v>110.8010085205082</v>
      </c>
      <c r="AP1523" s="27">
        <v>117.0884947448733</v>
      </c>
      <c r="AQ1523" s="27">
        <v>48.459070617675863</v>
      </c>
      <c r="AR1523" s="27">
        <v>17.72477495117187</v>
      </c>
      <c r="AS1523" s="27">
        <v>71.509067694091883</v>
      </c>
      <c r="AT1523" s="27">
        <v>242.8297452819823</v>
      </c>
      <c r="AU1523" s="27">
        <v>244.39860360717881</v>
      </c>
      <c r="AV1523" s="27">
        <v>211.99817052612369</v>
      </c>
      <c r="AW1523" s="27">
        <v>109.56477977294929</v>
      </c>
      <c r="AX1523" s="27">
        <v>0</v>
      </c>
      <c r="AY1523" s="27">
        <v>0</v>
      </c>
    </row>
    <row r="1524" spans="1:51">
      <c r="A1524" s="27" t="s">
        <v>35</v>
      </c>
      <c r="B1524" s="27" t="s">
        <v>246</v>
      </c>
      <c r="C1524" s="27" t="s">
        <v>252</v>
      </c>
      <c r="D1524" s="27" t="s">
        <v>254</v>
      </c>
      <c r="E1524" s="27">
        <v>4</v>
      </c>
      <c r="F1524" s="27" t="s">
        <v>43</v>
      </c>
      <c r="G1524" s="27" t="s">
        <v>40</v>
      </c>
      <c r="H1524" s="27" t="s">
        <v>41</v>
      </c>
      <c r="I1524" s="27" t="s">
        <v>58</v>
      </c>
      <c r="J1524" s="27" t="s">
        <v>58</v>
      </c>
      <c r="K1524" s="27" t="s">
        <v>58</v>
      </c>
      <c r="L1524" s="27">
        <v>11209.120375920949</v>
      </c>
      <c r="M1524" s="27">
        <v>11208.07282161797</v>
      </c>
      <c r="N1524" s="27">
        <v>11066.111390691151</v>
      </c>
      <c r="O1524" s="27">
        <v>8522.332338116059</v>
      </c>
      <c r="P1524" s="27">
        <v>8487.1486353693854</v>
      </c>
      <c r="Q1524" s="27">
        <v>7490.8842762078903</v>
      </c>
      <c r="R1524" s="27">
        <v>7318.8716271172243</v>
      </c>
      <c r="S1524" s="27">
        <v>7175.8645189447789</v>
      </c>
      <c r="T1524" s="27">
        <v>7026.2265167720416</v>
      </c>
      <c r="U1524" s="27">
        <v>6783.0860073480808</v>
      </c>
      <c r="V1524" s="27">
        <v>6676.838310241129</v>
      </c>
      <c r="W1524" s="27">
        <v>6536.3845631709892</v>
      </c>
      <c r="X1524" s="27">
        <v>6318.6702485347096</v>
      </c>
      <c r="Y1524" s="27">
        <v>6204.5700776606627</v>
      </c>
      <c r="Z1524" s="27">
        <v>6086.1065530759006</v>
      </c>
      <c r="AA1524" s="27">
        <v>5944.0798997797774</v>
      </c>
      <c r="AB1524" s="27">
        <v>5831.1252515499109</v>
      </c>
      <c r="AC1524" s="27">
        <v>5767.0509022457909</v>
      </c>
      <c r="AD1524" s="27">
        <v>5716.1571892636812</v>
      </c>
      <c r="AE1524" s="27">
        <v>5686.3859975095038</v>
      </c>
      <c r="AF1524" s="27">
        <v>5666.5678258359121</v>
      </c>
      <c r="AG1524" s="27">
        <v>5521.9554140805358</v>
      </c>
      <c r="AH1524" s="27">
        <v>5511.4784769589551</v>
      </c>
      <c r="AI1524" s="27">
        <v>5500.3029571225252</v>
      </c>
      <c r="AJ1524" s="27">
        <v>5497.5092441891748</v>
      </c>
      <c r="AK1524" s="27">
        <v>5490.5258892453276</v>
      </c>
      <c r="AL1524" s="27">
        <v>5488.6924749386881</v>
      </c>
      <c r="AM1524" s="27">
        <v>5488.0814913266267</v>
      </c>
      <c r="AN1524" s="27">
        <v>5483.193562554653</v>
      </c>
      <c r="AO1524" s="27">
        <v>5474.6394749630981</v>
      </c>
      <c r="AP1524" s="27">
        <v>5455.4361146054334</v>
      </c>
      <c r="AQ1524" s="27">
        <v>5427.3291798825394</v>
      </c>
      <c r="AR1524" s="27">
        <v>5390.2311561215856</v>
      </c>
      <c r="AS1524" s="27">
        <v>5351.9117379087756</v>
      </c>
      <c r="AT1524" s="27">
        <v>5334.8030388120824</v>
      </c>
      <c r="AU1524" s="27">
        <v>5317.9557307981468</v>
      </c>
      <c r="AV1524" s="27">
        <v>5300.9338515195677</v>
      </c>
      <c r="AW1524" s="27">
        <v>5294.2121294126282</v>
      </c>
      <c r="AX1524" s="27">
        <v>5291.8551513181437</v>
      </c>
      <c r="AY1524" s="27">
        <v>5289.0618639402119</v>
      </c>
    </row>
    <row r="1525" spans="1:51">
      <c r="A1525" s="27" t="s">
        <v>35</v>
      </c>
      <c r="B1525" s="27" t="s">
        <v>246</v>
      </c>
      <c r="C1525" s="27" t="s">
        <v>252</v>
      </c>
      <c r="D1525" s="27" t="s">
        <v>254</v>
      </c>
      <c r="E1525" s="27">
        <v>4</v>
      </c>
      <c r="F1525" s="27" t="s">
        <v>44</v>
      </c>
      <c r="G1525" s="27" t="s">
        <v>40</v>
      </c>
      <c r="H1525" s="27" t="s">
        <v>41</v>
      </c>
      <c r="I1525" s="27" t="s">
        <v>58</v>
      </c>
      <c r="J1525" s="27" t="s">
        <v>58</v>
      </c>
      <c r="K1525" s="27" t="s">
        <v>58</v>
      </c>
      <c r="L1525" s="27">
        <v>0</v>
      </c>
      <c r="M1525" s="27">
        <v>0</v>
      </c>
      <c r="N1525" s="27">
        <v>0</v>
      </c>
      <c r="O1525" s="27">
        <v>0.96032604980468739</v>
      </c>
      <c r="P1525" s="27">
        <v>4.0157700134277343</v>
      </c>
      <c r="Q1525" s="27">
        <v>4.8012501403808594</v>
      </c>
      <c r="R1525" s="27">
        <v>13.442836212158211</v>
      </c>
      <c r="S1525" s="27">
        <v>56.477677258300751</v>
      </c>
      <c r="T1525" s="27">
        <v>75.685220697021478</v>
      </c>
      <c r="U1525" s="27">
        <v>200.46830972290081</v>
      </c>
      <c r="V1525" s="27">
        <v>343.92503353881921</v>
      </c>
      <c r="W1525" s="27">
        <v>538.02071911010978</v>
      </c>
      <c r="X1525" s="27">
        <v>560.46495648193525</v>
      </c>
      <c r="Y1525" s="27">
        <v>558.80739154663286</v>
      </c>
      <c r="Z1525" s="27">
        <v>591.64144461669946</v>
      </c>
      <c r="AA1525" s="27">
        <v>513.09579329223436</v>
      </c>
      <c r="AB1525" s="27">
        <v>641.19409917601843</v>
      </c>
      <c r="AC1525" s="27">
        <v>825.52847882689764</v>
      </c>
      <c r="AD1525" s="27">
        <v>951.95831547851617</v>
      </c>
      <c r="AE1525" s="27">
        <v>979.19869961547408</v>
      </c>
      <c r="AF1525" s="27">
        <v>1186.2748391845739</v>
      </c>
      <c r="AG1525" s="27">
        <v>1173.1398774414031</v>
      </c>
      <c r="AH1525" s="27">
        <v>1423.3435054443321</v>
      </c>
      <c r="AI1525" s="27">
        <v>1668.6454793274199</v>
      </c>
      <c r="AJ1525" s="27">
        <v>1747.216802001986</v>
      </c>
      <c r="AK1525" s="27">
        <v>1990.8740452393081</v>
      </c>
      <c r="AL1525" s="27">
        <v>2053.825733294721</v>
      </c>
      <c r="AM1525" s="27">
        <v>2313.214773638997</v>
      </c>
      <c r="AN1525" s="27">
        <v>2895.856494305488</v>
      </c>
      <c r="AO1525" s="27">
        <v>3261.3711390747449</v>
      </c>
      <c r="AP1525" s="27">
        <v>3307.4909551575079</v>
      </c>
      <c r="AQ1525" s="27">
        <v>3333.711139697245</v>
      </c>
      <c r="AR1525" s="27">
        <v>3313.0356009459952</v>
      </c>
      <c r="AS1525" s="27">
        <v>3291.9154114806452</v>
      </c>
      <c r="AT1525" s="27">
        <v>3348.3223613219761</v>
      </c>
      <c r="AU1525" s="27">
        <v>3577.359435900838</v>
      </c>
      <c r="AV1525" s="27">
        <v>3812.7670137329178</v>
      </c>
      <c r="AW1525" s="27">
        <v>4004.512028393508</v>
      </c>
      <c r="AX1525" s="27">
        <v>4099.4968574829236</v>
      </c>
      <c r="AY1525" s="27">
        <v>4008.9703474060361</v>
      </c>
    </row>
    <row r="1526" spans="1:51">
      <c r="A1526" s="27" t="s">
        <v>35</v>
      </c>
      <c r="B1526" s="27" t="s">
        <v>246</v>
      </c>
      <c r="C1526" s="27" t="s">
        <v>252</v>
      </c>
      <c r="D1526" s="27" t="s">
        <v>254</v>
      </c>
      <c r="E1526" s="27">
        <v>21</v>
      </c>
      <c r="F1526" s="27" t="s">
        <v>44</v>
      </c>
      <c r="G1526" s="27" t="s">
        <v>49</v>
      </c>
      <c r="H1526" s="27" t="s">
        <v>50</v>
      </c>
      <c r="I1526" s="27" t="s">
        <v>249</v>
      </c>
      <c r="J1526" s="27" t="s">
        <v>249</v>
      </c>
      <c r="K1526" s="27" t="s">
        <v>249</v>
      </c>
      <c r="L1526" s="27">
        <v>0</v>
      </c>
      <c r="M1526" s="27">
        <v>0</v>
      </c>
      <c r="N1526" s="27">
        <v>0</v>
      </c>
      <c r="O1526" s="27">
        <v>0</v>
      </c>
      <c r="P1526" s="27">
        <v>0</v>
      </c>
      <c r="Q1526" s="27">
        <v>0</v>
      </c>
      <c r="R1526" s="27">
        <v>0</v>
      </c>
      <c r="S1526" s="27">
        <v>0</v>
      </c>
      <c r="T1526" s="27">
        <v>0</v>
      </c>
      <c r="U1526" s="27">
        <v>0</v>
      </c>
      <c r="V1526" s="27">
        <v>0</v>
      </c>
      <c r="W1526" s="27">
        <v>0</v>
      </c>
      <c r="X1526" s="27">
        <v>0</v>
      </c>
      <c r="Y1526" s="27">
        <v>0</v>
      </c>
      <c r="Z1526" s="27">
        <v>0</v>
      </c>
      <c r="AA1526" s="27">
        <v>0</v>
      </c>
      <c r="AB1526" s="27">
        <v>0</v>
      </c>
      <c r="AC1526" s="27">
        <v>0</v>
      </c>
      <c r="AD1526" s="27">
        <v>0</v>
      </c>
      <c r="AE1526" s="27">
        <v>0</v>
      </c>
      <c r="AF1526" s="27">
        <v>0</v>
      </c>
      <c r="AG1526" s="27">
        <v>0</v>
      </c>
      <c r="AH1526" s="27">
        <v>0</v>
      </c>
      <c r="AI1526" s="27">
        <v>0</v>
      </c>
      <c r="AJ1526" s="27">
        <v>0</v>
      </c>
      <c r="AK1526" s="27">
        <v>0</v>
      </c>
      <c r="AL1526" s="27">
        <v>0</v>
      </c>
      <c r="AM1526" s="27">
        <v>0</v>
      </c>
      <c r="AN1526" s="27">
        <v>0</v>
      </c>
      <c r="AO1526" s="27">
        <v>0</v>
      </c>
      <c r="AP1526" s="27">
        <v>0</v>
      </c>
      <c r="AQ1526" s="27">
        <v>0</v>
      </c>
      <c r="AR1526" s="27">
        <v>0</v>
      </c>
      <c r="AS1526" s="27">
        <v>0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0.52376923828124999</v>
      </c>
    </row>
    <row r="1527" spans="1:51">
      <c r="A1527" s="27" t="s">
        <v>35</v>
      </c>
      <c r="B1527" s="27" t="s">
        <v>246</v>
      </c>
      <c r="C1527" s="27" t="s">
        <v>252</v>
      </c>
      <c r="D1527" s="27" t="s">
        <v>255</v>
      </c>
      <c r="E1527" s="27">
        <v>3</v>
      </c>
      <c r="F1527" s="27" t="s">
        <v>39</v>
      </c>
      <c r="G1527" s="27" t="s">
        <v>40</v>
      </c>
      <c r="H1527" s="27" t="s">
        <v>41</v>
      </c>
      <c r="I1527" s="27" t="s">
        <v>42</v>
      </c>
      <c r="J1527" s="27" t="s">
        <v>42</v>
      </c>
      <c r="K1527" s="27" t="s">
        <v>42</v>
      </c>
      <c r="L1527" s="27">
        <v>0</v>
      </c>
      <c r="M1527" s="27">
        <v>0</v>
      </c>
      <c r="N1527" s="27">
        <v>0</v>
      </c>
      <c r="O1527" s="27">
        <v>0</v>
      </c>
      <c r="P1527" s="27">
        <v>0</v>
      </c>
      <c r="Q1527" s="27">
        <v>0</v>
      </c>
      <c r="R1527" s="27">
        <v>0</v>
      </c>
      <c r="S1527" s="27">
        <v>0</v>
      </c>
      <c r="T1527" s="27">
        <v>0.78200601196289055</v>
      </c>
      <c r="U1527" s="27">
        <v>0</v>
      </c>
      <c r="V1527" s="27">
        <v>0</v>
      </c>
      <c r="W1527" s="27">
        <v>0</v>
      </c>
      <c r="X1527" s="27">
        <v>0</v>
      </c>
      <c r="Y1527" s="27">
        <v>0</v>
      </c>
      <c r="Z1527" s="27">
        <v>0</v>
      </c>
      <c r="AA1527" s="27">
        <v>0</v>
      </c>
      <c r="AB1527" s="27">
        <v>0</v>
      </c>
      <c r="AC1527" s="27">
        <v>0</v>
      </c>
      <c r="AD1527" s="27">
        <v>0</v>
      </c>
      <c r="AE1527" s="27">
        <v>1.1296803527832029</v>
      </c>
      <c r="AF1527" s="27">
        <v>0.26063835449218747</v>
      </c>
      <c r="AG1527" s="27">
        <v>0.17378096923828121</v>
      </c>
      <c r="AH1527" s="27">
        <v>4.9524702575683603</v>
      </c>
      <c r="AI1527" s="27">
        <v>0.17380828857421879</v>
      </c>
      <c r="AJ1527" s="27">
        <v>8.6904193115234382E-2</v>
      </c>
      <c r="AK1527" s="27">
        <v>8.6883691406249991E-2</v>
      </c>
      <c r="AL1527" s="27">
        <v>0</v>
      </c>
      <c r="AM1527" s="27">
        <v>0.34753417968750011</v>
      </c>
      <c r="AN1527" s="27">
        <v>0</v>
      </c>
      <c r="AO1527" s="27">
        <v>0</v>
      </c>
      <c r="AP1527" s="27">
        <v>0</v>
      </c>
      <c r="AQ1527" s="27">
        <v>0.34763986816406239</v>
      </c>
      <c r="AR1527" s="27">
        <v>0</v>
      </c>
      <c r="AS1527" s="27">
        <v>0.95591571655273444</v>
      </c>
      <c r="AT1527" s="27">
        <v>0.43450419921874989</v>
      </c>
      <c r="AU1527" s="27">
        <v>0.69517241210937508</v>
      </c>
      <c r="AV1527" s="27">
        <v>0.26068849487304691</v>
      </c>
      <c r="AW1527" s="27">
        <v>1.303401263427735</v>
      </c>
      <c r="AX1527" s="27">
        <v>0</v>
      </c>
      <c r="AY1527" s="27">
        <v>0</v>
      </c>
    </row>
    <row r="1528" spans="1:51">
      <c r="A1528" s="27" t="s">
        <v>35</v>
      </c>
      <c r="B1528" s="27" t="s">
        <v>246</v>
      </c>
      <c r="C1528" s="27" t="s">
        <v>252</v>
      </c>
      <c r="D1528" s="27" t="s">
        <v>255</v>
      </c>
      <c r="E1528" s="27">
        <v>3</v>
      </c>
      <c r="F1528" s="27" t="s">
        <v>43</v>
      </c>
      <c r="G1528" s="27" t="s">
        <v>40</v>
      </c>
      <c r="H1528" s="27" t="s">
        <v>41</v>
      </c>
      <c r="I1528" s="27" t="s">
        <v>42</v>
      </c>
      <c r="J1528" s="27" t="s">
        <v>42</v>
      </c>
      <c r="K1528" s="27" t="s">
        <v>42</v>
      </c>
      <c r="L1528" s="27">
        <v>167.26178853759819</v>
      </c>
      <c r="M1528" s="27">
        <v>166.91424574585011</v>
      </c>
      <c r="N1528" s="27">
        <v>168.13087765502979</v>
      </c>
      <c r="O1528" s="27">
        <v>169.69486677856511</v>
      </c>
      <c r="P1528" s="27">
        <v>168.47828108520571</v>
      </c>
      <c r="Q1528" s="27">
        <v>163.87308034057671</v>
      </c>
      <c r="R1528" s="27">
        <v>163.87315012817439</v>
      </c>
      <c r="S1528" s="27">
        <v>163.7862635192877</v>
      </c>
      <c r="T1528" s="27">
        <v>162.91741734008849</v>
      </c>
      <c r="U1528" s="27">
        <v>163.6994188598639</v>
      </c>
      <c r="V1528" s="27">
        <v>164.48156442260799</v>
      </c>
      <c r="W1528" s="27">
        <v>167.17515042114309</v>
      </c>
      <c r="X1528" s="27">
        <v>169.8689397766118</v>
      </c>
      <c r="Y1528" s="27">
        <v>171.52048713378969</v>
      </c>
      <c r="Z1528" s="27">
        <v>176.21309668579161</v>
      </c>
      <c r="AA1528" s="27">
        <v>182.20875885620191</v>
      </c>
      <c r="AB1528" s="27">
        <v>180.55790658569421</v>
      </c>
      <c r="AC1528" s="27">
        <v>178.99367316894609</v>
      </c>
      <c r="AD1528" s="27">
        <v>179.86268456420979</v>
      </c>
      <c r="AE1528" s="27">
        <v>178.99371278076259</v>
      </c>
      <c r="AF1528" s="27">
        <v>177.86405104370201</v>
      </c>
      <c r="AG1528" s="27">
        <v>176.99514445190511</v>
      </c>
      <c r="AH1528" s="27">
        <v>169.69596980590899</v>
      </c>
      <c r="AI1528" s="27">
        <v>170.91250159301839</v>
      </c>
      <c r="AJ1528" s="27">
        <v>175.69179322509851</v>
      </c>
      <c r="AK1528" s="27">
        <v>177.69042435302819</v>
      </c>
      <c r="AL1528" s="27">
        <v>177.516721911622</v>
      </c>
      <c r="AM1528" s="27">
        <v>177.6905603149423</v>
      </c>
      <c r="AN1528" s="27">
        <v>178.21198615112391</v>
      </c>
      <c r="AO1528" s="27">
        <v>171.1734024658212</v>
      </c>
      <c r="AP1528" s="27">
        <v>171.52095250244221</v>
      </c>
      <c r="AQ1528" s="27">
        <v>168.74022878418049</v>
      </c>
      <c r="AR1528" s="27">
        <v>176.47380572509849</v>
      </c>
      <c r="AS1528" s="27">
        <v>177.69038102417079</v>
      </c>
      <c r="AT1528" s="27">
        <v>174.99679055786231</v>
      </c>
      <c r="AU1528" s="27">
        <v>173.08510413208089</v>
      </c>
      <c r="AV1528" s="27">
        <v>171.34721935424889</v>
      </c>
      <c r="AW1528" s="27">
        <v>160.7460317260751</v>
      </c>
      <c r="AX1528" s="27">
        <v>172.82476193847751</v>
      </c>
      <c r="AY1528" s="27">
        <v>176.12681886596769</v>
      </c>
    </row>
    <row r="1529" spans="1:51">
      <c r="A1529" s="27" t="s">
        <v>35</v>
      </c>
      <c r="B1529" s="27" t="s">
        <v>246</v>
      </c>
      <c r="C1529" s="27" t="s">
        <v>252</v>
      </c>
      <c r="D1529" s="27" t="s">
        <v>255</v>
      </c>
      <c r="E1529" s="27">
        <v>3</v>
      </c>
      <c r="F1529" s="27" t="s">
        <v>44</v>
      </c>
      <c r="G1529" s="27" t="s">
        <v>40</v>
      </c>
      <c r="H1529" s="27" t="s">
        <v>41</v>
      </c>
      <c r="I1529" s="27" t="s">
        <v>42</v>
      </c>
      <c r="J1529" s="27" t="s">
        <v>42</v>
      </c>
      <c r="K1529" s="27" t="s">
        <v>42</v>
      </c>
      <c r="L1529" s="27">
        <v>0</v>
      </c>
      <c r="M1529" s="27">
        <v>0</v>
      </c>
      <c r="N1529" s="27">
        <v>0</v>
      </c>
      <c r="O1529" s="27">
        <v>0</v>
      </c>
      <c r="P1529" s="27">
        <v>0</v>
      </c>
      <c r="Q1529" s="27">
        <v>0</v>
      </c>
      <c r="R1529" s="27">
        <v>0</v>
      </c>
      <c r="S1529" s="27">
        <v>0</v>
      </c>
      <c r="T1529" s="27">
        <v>8.6889361572265622E-2</v>
      </c>
      <c r="U1529" s="27">
        <v>0.86889537353515622</v>
      </c>
      <c r="V1529" s="27">
        <v>1.042703076171875</v>
      </c>
      <c r="W1529" s="27">
        <v>1.12959253540039</v>
      </c>
      <c r="X1529" s="27">
        <v>1.4771660949707031</v>
      </c>
      <c r="Y1529" s="27">
        <v>1.9116578247070311</v>
      </c>
      <c r="Z1529" s="27">
        <v>1.9116578247070311</v>
      </c>
      <c r="AA1529" s="27">
        <v>1.2165065063476559</v>
      </c>
      <c r="AB1529" s="27">
        <v>0.5213989379882813</v>
      </c>
      <c r="AC1529" s="27">
        <v>0.34760380859375001</v>
      </c>
      <c r="AD1529" s="27">
        <v>0.6952108337402344</v>
      </c>
      <c r="AE1529" s="27">
        <v>1.1296574462890629</v>
      </c>
      <c r="AF1529" s="27">
        <v>1.8248331115722649</v>
      </c>
      <c r="AG1529" s="27">
        <v>0.521344500732422</v>
      </c>
      <c r="AH1529" s="27">
        <v>0.86886105346679687</v>
      </c>
      <c r="AI1529" s="27">
        <v>6.8641393859863271</v>
      </c>
      <c r="AJ1529" s="27">
        <v>6.2559376464843757</v>
      </c>
      <c r="AK1529" s="27">
        <v>7.7331167663574254</v>
      </c>
      <c r="AL1529" s="27">
        <v>7.8200004577636726</v>
      </c>
      <c r="AM1529" s="27">
        <v>8.254503887939455</v>
      </c>
      <c r="AN1529" s="27">
        <v>8.4283305786132825</v>
      </c>
      <c r="AO1529" s="27">
        <v>7.8200853027343777</v>
      </c>
      <c r="AP1529" s="27">
        <v>7.4724471496582039</v>
      </c>
      <c r="AQ1529" s="27">
        <v>8.4283848571777362</v>
      </c>
      <c r="AR1529" s="27">
        <v>8.7761273132324256</v>
      </c>
      <c r="AS1529" s="27">
        <v>8.3416116577148465</v>
      </c>
      <c r="AT1529" s="27">
        <v>8.7761524108886739</v>
      </c>
      <c r="AU1529" s="27">
        <v>7.5594964660644557</v>
      </c>
      <c r="AV1529" s="27">
        <v>7.8201413696289066</v>
      </c>
      <c r="AW1529" s="27">
        <v>4.8655382812500001</v>
      </c>
      <c r="AX1529" s="27">
        <v>9.2974379638671909</v>
      </c>
      <c r="AY1529" s="27">
        <v>12.165083734130871</v>
      </c>
    </row>
    <row r="1530" spans="1:51">
      <c r="A1530" s="27" t="s">
        <v>35</v>
      </c>
      <c r="B1530" s="27" t="s">
        <v>246</v>
      </c>
      <c r="C1530" s="27" t="s">
        <v>252</v>
      </c>
      <c r="D1530" s="27" t="s">
        <v>255</v>
      </c>
      <c r="E1530" s="27">
        <v>4</v>
      </c>
      <c r="F1530" s="27" t="s">
        <v>39</v>
      </c>
      <c r="G1530" s="27" t="s">
        <v>40</v>
      </c>
      <c r="H1530" s="27" t="s">
        <v>41</v>
      </c>
      <c r="I1530" s="27" t="s">
        <v>58</v>
      </c>
      <c r="J1530" s="27" t="s">
        <v>58</v>
      </c>
      <c r="K1530" s="27" t="s">
        <v>58</v>
      </c>
      <c r="L1530" s="27">
        <v>0</v>
      </c>
      <c r="M1530" s="27">
        <v>0</v>
      </c>
      <c r="N1530" s="27">
        <v>23.980414416503901</v>
      </c>
      <c r="O1530" s="27">
        <v>3.7362869750976571</v>
      </c>
      <c r="P1530" s="27">
        <v>10.078415008544919</v>
      </c>
      <c r="Q1530" s="27">
        <v>63.958197674560623</v>
      </c>
      <c r="R1530" s="27">
        <v>60.566030828857492</v>
      </c>
      <c r="S1530" s="27">
        <v>111.5779886169436</v>
      </c>
      <c r="T1530" s="27">
        <v>55.697352093506083</v>
      </c>
      <c r="U1530" s="27">
        <v>50.222644842529171</v>
      </c>
      <c r="V1530" s="27">
        <v>130.84995129394511</v>
      </c>
      <c r="W1530" s="27">
        <v>104.8752484313964</v>
      </c>
      <c r="X1530" s="27">
        <v>388.41733041382139</v>
      </c>
      <c r="Y1530" s="27">
        <v>61.080208343505802</v>
      </c>
      <c r="Z1530" s="27">
        <v>83.661420434570431</v>
      </c>
      <c r="AA1530" s="27">
        <v>56.652086090087948</v>
      </c>
      <c r="AB1530" s="27">
        <v>51.618417321777322</v>
      </c>
      <c r="AC1530" s="27">
        <v>113.14633425903391</v>
      </c>
      <c r="AD1530" s="27">
        <v>388.85103723754952</v>
      </c>
      <c r="AE1530" s="27">
        <v>300.84495423584019</v>
      </c>
      <c r="AF1530" s="27">
        <v>337.5024351379393</v>
      </c>
      <c r="AG1530" s="27">
        <v>446.82459808959783</v>
      </c>
      <c r="AH1530" s="27">
        <v>1502.492893115231</v>
      </c>
      <c r="AI1530" s="27">
        <v>388.4754577270499</v>
      </c>
      <c r="AJ1530" s="27">
        <v>329.81198136596589</v>
      </c>
      <c r="AK1530" s="27">
        <v>313.47949650878991</v>
      </c>
      <c r="AL1530" s="27">
        <v>359.88896815185558</v>
      </c>
      <c r="AM1530" s="27">
        <v>849.95462646484634</v>
      </c>
      <c r="AN1530" s="27">
        <v>283.25637057495169</v>
      </c>
      <c r="AO1530" s="27">
        <v>161.2668418273922</v>
      </c>
      <c r="AP1530" s="27">
        <v>120.6865119934083</v>
      </c>
      <c r="AQ1530" s="27">
        <v>56.130770147705078</v>
      </c>
      <c r="AR1530" s="27">
        <v>61.25847495117165</v>
      </c>
      <c r="AS1530" s="27">
        <v>49.091631744384742</v>
      </c>
      <c r="AT1530" s="27">
        <v>58.650738354492148</v>
      </c>
      <c r="AU1530" s="27">
        <v>54.478725134277262</v>
      </c>
      <c r="AV1530" s="27">
        <v>170.48037319946309</v>
      </c>
      <c r="AW1530" s="27">
        <v>619.98233343506092</v>
      </c>
      <c r="AX1530" s="27">
        <v>0</v>
      </c>
      <c r="AY1530" s="27">
        <v>0</v>
      </c>
    </row>
    <row r="1531" spans="1:51">
      <c r="A1531" s="27" t="s">
        <v>35</v>
      </c>
      <c r="B1531" s="27" t="s">
        <v>246</v>
      </c>
      <c r="C1531" s="27" t="s">
        <v>252</v>
      </c>
      <c r="D1531" s="27" t="s">
        <v>255</v>
      </c>
      <c r="E1531" s="27">
        <v>4</v>
      </c>
      <c r="F1531" s="27" t="s">
        <v>43</v>
      </c>
      <c r="G1531" s="27" t="s">
        <v>40</v>
      </c>
      <c r="H1531" s="27" t="s">
        <v>41</v>
      </c>
      <c r="I1531" s="27" t="s">
        <v>58</v>
      </c>
      <c r="J1531" s="27" t="s">
        <v>58</v>
      </c>
      <c r="K1531" s="27" t="s">
        <v>58</v>
      </c>
      <c r="L1531" s="27">
        <v>18949.561916119539</v>
      </c>
      <c r="M1531" s="27">
        <v>18953.99358098771</v>
      </c>
      <c r="N1531" s="27">
        <v>18709.305074249041</v>
      </c>
      <c r="O1531" s="27">
        <v>16713.103705274229</v>
      </c>
      <c r="P1531" s="27">
        <v>16680.429186664511</v>
      </c>
      <c r="Q1531" s="27">
        <v>16387.689131500349</v>
      </c>
      <c r="R1531" s="27">
        <v>16145.181645990109</v>
      </c>
      <c r="S1531" s="27">
        <v>15842.202589721261</v>
      </c>
      <c r="T1531" s="27">
        <v>15750.18124681359</v>
      </c>
      <c r="U1531" s="27">
        <v>15689.44726654019</v>
      </c>
      <c r="V1531" s="27">
        <v>15372.651538689959</v>
      </c>
      <c r="W1531" s="27">
        <v>15210.65389787592</v>
      </c>
      <c r="X1531" s="27">
        <v>14561.94727566557</v>
      </c>
      <c r="Y1531" s="27">
        <v>14363.550605042499</v>
      </c>
      <c r="Z1531" s="27">
        <v>14195.40463161737</v>
      </c>
      <c r="AA1531" s="27">
        <v>14077.392497333651</v>
      </c>
      <c r="AB1531" s="27">
        <v>13795.48899008839</v>
      </c>
      <c r="AC1531" s="27">
        <v>13434.868160327809</v>
      </c>
      <c r="AD1531" s="27">
        <v>13281.412303626021</v>
      </c>
      <c r="AE1531" s="27">
        <v>13230.316449811529</v>
      </c>
      <c r="AF1531" s="27">
        <v>13174.08952906585</v>
      </c>
      <c r="AG1531" s="27">
        <v>13138.635146869919</v>
      </c>
      <c r="AH1531" s="27">
        <v>13091.885078736261</v>
      </c>
      <c r="AI1531" s="27">
        <v>13070.59460665979</v>
      </c>
      <c r="AJ1531" s="27">
        <v>13004.64293516283</v>
      </c>
      <c r="AK1531" s="27">
        <v>12935.64900560314</v>
      </c>
      <c r="AL1531" s="27">
        <v>12833.02670441904</v>
      </c>
      <c r="AM1531" s="27">
        <v>12805.308991540731</v>
      </c>
      <c r="AN1531" s="27">
        <v>12732.747448853041</v>
      </c>
      <c r="AO1531" s="27">
        <v>12653.23674139461</v>
      </c>
      <c r="AP1531" s="27">
        <v>12555.99870235028</v>
      </c>
      <c r="AQ1531" s="27">
        <v>12449.035195789031</v>
      </c>
      <c r="AR1531" s="27">
        <v>12285.68122811934</v>
      </c>
      <c r="AS1531" s="27">
        <v>12089.050778076429</v>
      </c>
      <c r="AT1531" s="27">
        <v>11979.046830792289</v>
      </c>
      <c r="AU1531" s="27">
        <v>11855.39927973613</v>
      </c>
      <c r="AV1531" s="27">
        <v>11759.122374560349</v>
      </c>
      <c r="AW1531" s="27">
        <v>11642.517719763129</v>
      </c>
      <c r="AX1531" s="27">
        <v>11582.650696801789</v>
      </c>
      <c r="AY1531" s="27">
        <v>11476.473573883341</v>
      </c>
    </row>
    <row r="1532" spans="1:51">
      <c r="A1532" s="27" t="s">
        <v>35</v>
      </c>
      <c r="B1532" s="27" t="s">
        <v>246</v>
      </c>
      <c r="C1532" s="27" t="s">
        <v>252</v>
      </c>
      <c r="D1532" s="27" t="s">
        <v>255</v>
      </c>
      <c r="E1532" s="27">
        <v>4</v>
      </c>
      <c r="F1532" s="27" t="s">
        <v>44</v>
      </c>
      <c r="G1532" s="27" t="s">
        <v>40</v>
      </c>
      <c r="H1532" s="27" t="s">
        <v>41</v>
      </c>
      <c r="I1532" s="27" t="s">
        <v>58</v>
      </c>
      <c r="J1532" s="27" t="s">
        <v>58</v>
      </c>
      <c r="K1532" s="27" t="s">
        <v>58</v>
      </c>
      <c r="L1532" s="27">
        <v>0</v>
      </c>
      <c r="M1532" s="27">
        <v>0</v>
      </c>
      <c r="N1532" s="27">
        <v>0.34752321777343748</v>
      </c>
      <c r="O1532" s="27">
        <v>26.152478338623052</v>
      </c>
      <c r="P1532" s="27">
        <v>30.496944830322271</v>
      </c>
      <c r="Q1532" s="27">
        <v>40.054310266113262</v>
      </c>
      <c r="R1532" s="27">
        <v>104.53428793945351</v>
      </c>
      <c r="S1532" s="27">
        <v>164.57937479858339</v>
      </c>
      <c r="T1532" s="27">
        <v>277.02646994628861</v>
      </c>
      <c r="U1532" s="27">
        <v>340.02250720825219</v>
      </c>
      <c r="V1532" s="27">
        <v>386.76780531005949</v>
      </c>
      <c r="W1532" s="27">
        <v>495.02359997558852</v>
      </c>
      <c r="X1532" s="27">
        <v>560.44832359008956</v>
      </c>
      <c r="Y1532" s="27">
        <v>917.58494325561662</v>
      </c>
      <c r="Z1532" s="27">
        <v>938.60701975708457</v>
      </c>
      <c r="AA1532" s="27">
        <v>1003.84555324097</v>
      </c>
      <c r="AB1532" s="27">
        <v>1033.214264471439</v>
      </c>
      <c r="AC1532" s="27">
        <v>1056.5929218444851</v>
      </c>
      <c r="AD1532" s="27">
        <v>1160.095505877691</v>
      </c>
      <c r="AE1532" s="27">
        <v>1539.9963295837431</v>
      </c>
      <c r="AF1532" s="27">
        <v>1848.0513838073659</v>
      </c>
      <c r="AG1532" s="27">
        <v>2183.6419857543901</v>
      </c>
      <c r="AH1532" s="27">
        <v>2605.4402325256351</v>
      </c>
      <c r="AI1532" s="27">
        <v>4120.8807402281773</v>
      </c>
      <c r="AJ1532" s="27">
        <v>4505.5330861633574</v>
      </c>
      <c r="AK1532" s="27">
        <v>4818.5745520874871</v>
      </c>
      <c r="AL1532" s="27">
        <v>5097.4707543701998</v>
      </c>
      <c r="AM1532" s="27">
        <v>5412.5208191284764</v>
      </c>
      <c r="AN1532" s="27">
        <v>6191.4768206972394</v>
      </c>
      <c r="AO1532" s="27">
        <v>6395.6518844728625</v>
      </c>
      <c r="AP1532" s="27">
        <v>6436.7371233034501</v>
      </c>
      <c r="AQ1532" s="27">
        <v>6440.8085002382477</v>
      </c>
      <c r="AR1532" s="27">
        <v>6332.0913304201094</v>
      </c>
      <c r="AS1532" s="27">
        <v>6225.9905533388001</v>
      </c>
      <c r="AT1532" s="27">
        <v>6118.6781377137213</v>
      </c>
      <c r="AU1532" s="27">
        <v>5977.5739846193683</v>
      </c>
      <c r="AV1532" s="27">
        <v>5929.9609722780888</v>
      </c>
      <c r="AW1532" s="27">
        <v>6039.1864096865211</v>
      </c>
      <c r="AX1532" s="27">
        <v>6627.8922551944233</v>
      </c>
      <c r="AY1532" s="27">
        <v>6349.8470064087614</v>
      </c>
    </row>
    <row r="1533" spans="1:51">
      <c r="A1533" s="27" t="s">
        <v>35</v>
      </c>
      <c r="B1533" s="27" t="s">
        <v>246</v>
      </c>
      <c r="C1533" s="27" t="s">
        <v>252</v>
      </c>
      <c r="D1533" s="27" t="s">
        <v>255</v>
      </c>
      <c r="E1533" s="27">
        <v>12</v>
      </c>
      <c r="F1533" s="27" t="s">
        <v>39</v>
      </c>
      <c r="G1533" s="27" t="s">
        <v>40</v>
      </c>
      <c r="H1533" s="27" t="s">
        <v>46</v>
      </c>
      <c r="I1533" s="27" t="s">
        <v>48</v>
      </c>
      <c r="J1533" s="27" t="s">
        <v>48</v>
      </c>
      <c r="K1533" s="27" t="s">
        <v>48</v>
      </c>
      <c r="L1533" s="27">
        <v>0</v>
      </c>
      <c r="M1533" s="27">
        <v>0</v>
      </c>
      <c r="N1533" s="27">
        <v>0</v>
      </c>
      <c r="O1533" s="27">
        <v>0</v>
      </c>
      <c r="P1533" s="27">
        <v>0</v>
      </c>
      <c r="Q1533" s="27">
        <v>0</v>
      </c>
      <c r="R1533" s="27">
        <v>0</v>
      </c>
      <c r="S1533" s="27">
        <v>0</v>
      </c>
      <c r="T1533" s="27">
        <v>0</v>
      </c>
      <c r="U1533" s="27">
        <v>0</v>
      </c>
      <c r="V1533" s="27">
        <v>0</v>
      </c>
      <c r="W1533" s="27">
        <v>0</v>
      </c>
      <c r="X1533" s="27">
        <v>0</v>
      </c>
      <c r="Y1533" s="27">
        <v>0</v>
      </c>
      <c r="Z1533" s="27">
        <v>1.4767594177246091</v>
      </c>
      <c r="AA1533" s="27">
        <v>8.6868212890625005E-2</v>
      </c>
      <c r="AB1533" s="27">
        <v>0</v>
      </c>
      <c r="AC1533" s="27">
        <v>0</v>
      </c>
      <c r="AD1533" s="27">
        <v>0</v>
      </c>
      <c r="AE1533" s="27">
        <v>0</v>
      </c>
      <c r="AF1533" s="27">
        <v>0</v>
      </c>
      <c r="AG1533" s="27">
        <v>0</v>
      </c>
      <c r="AH1533" s="27">
        <v>0</v>
      </c>
      <c r="AI1533" s="27">
        <v>0</v>
      </c>
      <c r="AJ1533" s="27">
        <v>0</v>
      </c>
      <c r="AK1533" s="27">
        <v>0</v>
      </c>
      <c r="AL1533" s="27">
        <v>0</v>
      </c>
      <c r="AM1533" s="27">
        <v>0</v>
      </c>
      <c r="AN1533" s="27">
        <v>0</v>
      </c>
      <c r="AO1533" s="27">
        <v>0</v>
      </c>
      <c r="AP1533" s="27">
        <v>0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</row>
    <row r="1534" spans="1:51">
      <c r="A1534" s="27" t="s">
        <v>35</v>
      </c>
      <c r="B1534" s="27" t="s">
        <v>246</v>
      </c>
      <c r="C1534" s="27" t="s">
        <v>252</v>
      </c>
      <c r="D1534" s="27" t="s">
        <v>255</v>
      </c>
      <c r="E1534" s="27">
        <v>12</v>
      </c>
      <c r="F1534" s="27" t="s">
        <v>43</v>
      </c>
      <c r="G1534" s="27" t="s">
        <v>40</v>
      </c>
      <c r="H1534" s="27" t="s">
        <v>46</v>
      </c>
      <c r="I1534" s="27" t="s">
        <v>48</v>
      </c>
      <c r="J1534" s="27" t="s">
        <v>48</v>
      </c>
      <c r="K1534" s="27" t="s">
        <v>48</v>
      </c>
      <c r="L1534" s="27">
        <v>8.5148662292480477</v>
      </c>
      <c r="M1534" s="27">
        <v>9.5574275817871097</v>
      </c>
      <c r="N1534" s="27">
        <v>9.5574275817871097</v>
      </c>
      <c r="O1534" s="27">
        <v>9.4705088928222647</v>
      </c>
      <c r="P1534" s="27">
        <v>9.3836203124999997</v>
      </c>
      <c r="Q1534" s="27">
        <v>8.7755001342773422</v>
      </c>
      <c r="R1534" s="27">
        <v>7.4718734436035144</v>
      </c>
      <c r="S1534" s="27">
        <v>4.4312407043457034</v>
      </c>
      <c r="T1534" s="27">
        <v>3.9968136474609368</v>
      </c>
      <c r="U1534" s="27">
        <v>2.4328114868164059</v>
      </c>
      <c r="V1534" s="27">
        <v>1.563952258300781</v>
      </c>
      <c r="W1534" s="27">
        <v>1.216409655761719</v>
      </c>
      <c r="X1534" s="27">
        <v>0</v>
      </c>
      <c r="Y1534" s="27">
        <v>0</v>
      </c>
      <c r="Z1534" s="27">
        <v>0.34747421875000001</v>
      </c>
      <c r="AA1534" s="27">
        <v>0.34747421875000001</v>
      </c>
      <c r="AB1534" s="27">
        <v>0.95563482055664051</v>
      </c>
      <c r="AC1534" s="27">
        <v>0.95563482055664051</v>
      </c>
      <c r="AD1534" s="27">
        <v>0.95563482055664051</v>
      </c>
      <c r="AE1534" s="27">
        <v>1.216233465576172</v>
      </c>
      <c r="AF1534" s="27">
        <v>1.216233465576172</v>
      </c>
      <c r="AG1534" s="27">
        <v>0.60807286376953118</v>
      </c>
      <c r="AH1534" s="27">
        <v>0.26059864501953128</v>
      </c>
      <c r="AI1534" s="27">
        <v>0.26059864501953128</v>
      </c>
      <c r="AJ1534" s="27">
        <v>0.26059864501953128</v>
      </c>
      <c r="AK1534" s="27">
        <v>0.26059864501953128</v>
      </c>
      <c r="AL1534" s="27">
        <v>0.86875924682617189</v>
      </c>
      <c r="AM1534" s="27">
        <v>0.78189299926757827</v>
      </c>
      <c r="AN1534" s="27">
        <v>0.60816060180664067</v>
      </c>
      <c r="AO1534" s="27">
        <v>0.60816060180664067</v>
      </c>
      <c r="AP1534" s="27">
        <v>0.60816060180664067</v>
      </c>
      <c r="AQ1534" s="27">
        <v>0.60816060180664067</v>
      </c>
      <c r="AR1534" s="27">
        <v>0.60816060180664067</v>
      </c>
      <c r="AS1534" s="27">
        <v>0.60816060180664067</v>
      </c>
      <c r="AT1534" s="27">
        <v>0.60816060180664067</v>
      </c>
      <c r="AU1534" s="27">
        <v>0.60816060180664067</v>
      </c>
      <c r="AV1534" s="27">
        <v>0.60816060180664067</v>
      </c>
      <c r="AW1534" s="27">
        <v>0.60816060180664067</v>
      </c>
      <c r="AX1534" s="27">
        <v>0.60816060180664067</v>
      </c>
      <c r="AY1534" s="27">
        <v>0.52128062744140635</v>
      </c>
    </row>
    <row r="1535" spans="1:51">
      <c r="A1535" s="27" t="s">
        <v>35</v>
      </c>
      <c r="B1535" s="27" t="s">
        <v>246</v>
      </c>
      <c r="C1535" s="27" t="s">
        <v>252</v>
      </c>
      <c r="D1535" s="27" t="s">
        <v>255</v>
      </c>
      <c r="E1535" s="27">
        <v>12</v>
      </c>
      <c r="F1535" s="27" t="s">
        <v>44</v>
      </c>
      <c r="G1535" s="27" t="s">
        <v>40</v>
      </c>
      <c r="H1535" s="27" t="s">
        <v>46</v>
      </c>
      <c r="I1535" s="27" t="s">
        <v>48</v>
      </c>
      <c r="J1535" s="27" t="s">
        <v>48</v>
      </c>
      <c r="K1535" s="27" t="s">
        <v>48</v>
      </c>
      <c r="L1535" s="27">
        <v>0</v>
      </c>
      <c r="M1535" s="27">
        <v>0</v>
      </c>
      <c r="N1535" s="27">
        <v>0</v>
      </c>
      <c r="O1535" s="27">
        <v>0</v>
      </c>
      <c r="P1535" s="27">
        <v>0</v>
      </c>
      <c r="Q1535" s="27">
        <v>0</v>
      </c>
      <c r="R1535" s="27">
        <v>0</v>
      </c>
      <c r="S1535" s="27">
        <v>0</v>
      </c>
      <c r="T1535" s="27">
        <v>0</v>
      </c>
      <c r="U1535" s="27">
        <v>0</v>
      </c>
      <c r="V1535" s="27">
        <v>0</v>
      </c>
      <c r="W1535" s="27">
        <v>0</v>
      </c>
      <c r="X1535" s="27">
        <v>0</v>
      </c>
      <c r="Y1535" s="27">
        <v>0</v>
      </c>
      <c r="Z1535" s="27">
        <v>0</v>
      </c>
      <c r="AA1535" s="27">
        <v>1.4767594177246091</v>
      </c>
      <c r="AB1535" s="27">
        <v>1.998028381347656</v>
      </c>
      <c r="AC1535" s="27">
        <v>1.998028381347656</v>
      </c>
      <c r="AD1535" s="27">
        <v>1.998028381347656</v>
      </c>
      <c r="AE1535" s="27">
        <v>3.0404250122070309</v>
      </c>
      <c r="AF1535" s="27">
        <v>3.0404250122070309</v>
      </c>
      <c r="AG1535" s="27">
        <v>2.6060242614746092</v>
      </c>
      <c r="AH1535" s="27">
        <v>1.5636056152343749</v>
      </c>
      <c r="AI1535" s="27">
        <v>1.1292646484375</v>
      </c>
      <c r="AJ1535" s="27">
        <v>1.1292646484375</v>
      </c>
      <c r="AK1535" s="27">
        <v>1.1292646484375</v>
      </c>
      <c r="AL1535" s="27">
        <v>1.5636653991699221</v>
      </c>
      <c r="AM1535" s="27">
        <v>1.3899329040527351</v>
      </c>
      <c r="AN1535" s="27">
        <v>0.69500007934570307</v>
      </c>
      <c r="AO1535" s="27">
        <v>0.69500007934570307</v>
      </c>
      <c r="AP1535" s="27">
        <v>0.6081335388183593</v>
      </c>
      <c r="AQ1535" s="27">
        <v>0.6081335388183593</v>
      </c>
      <c r="AR1535" s="27">
        <v>0.52126719360351559</v>
      </c>
      <c r="AS1535" s="27">
        <v>0.52126719360351559</v>
      </c>
      <c r="AT1535" s="27">
        <v>0.52126719360351559</v>
      </c>
      <c r="AU1535" s="27">
        <v>0.52126719360351559</v>
      </c>
      <c r="AV1535" s="27">
        <v>0.52126719360351559</v>
      </c>
      <c r="AW1535" s="27">
        <v>0.52126719360351559</v>
      </c>
      <c r="AX1535" s="27">
        <v>0.52126719360351559</v>
      </c>
      <c r="AY1535" s="27">
        <v>0.60814755859374992</v>
      </c>
    </row>
    <row r="1536" spans="1:51">
      <c r="A1536" s="27" t="s">
        <v>35</v>
      </c>
      <c r="B1536" s="27" t="s">
        <v>246</v>
      </c>
      <c r="C1536" s="27" t="s">
        <v>252</v>
      </c>
      <c r="D1536" s="27" t="s">
        <v>255</v>
      </c>
      <c r="E1536" s="27">
        <v>15</v>
      </c>
      <c r="F1536" s="27" t="s">
        <v>44</v>
      </c>
      <c r="G1536" s="27" t="s">
        <v>49</v>
      </c>
      <c r="H1536" s="27" t="s">
        <v>50</v>
      </c>
      <c r="I1536" s="27" t="s">
        <v>51</v>
      </c>
      <c r="J1536" s="27" t="s">
        <v>51</v>
      </c>
      <c r="K1536" s="27" t="s">
        <v>51</v>
      </c>
      <c r="L1536" s="27">
        <v>0</v>
      </c>
      <c r="M1536" s="27">
        <v>0</v>
      </c>
      <c r="N1536" s="27">
        <v>0</v>
      </c>
      <c r="O1536" s="27">
        <v>0</v>
      </c>
      <c r="P1536" s="27">
        <v>0</v>
      </c>
      <c r="Q1536" s="27">
        <v>0</v>
      </c>
      <c r="R1536" s="27">
        <v>0</v>
      </c>
      <c r="S1536" s="27">
        <v>0</v>
      </c>
      <c r="T1536" s="27">
        <v>0</v>
      </c>
      <c r="U1536" s="27">
        <v>0</v>
      </c>
      <c r="V1536" s="27">
        <v>0</v>
      </c>
      <c r="W1536" s="27">
        <v>0</v>
      </c>
      <c r="X1536" s="27">
        <v>0</v>
      </c>
      <c r="Y1536" s="27">
        <v>0</v>
      </c>
      <c r="Z1536" s="27">
        <v>0</v>
      </c>
      <c r="AA1536" s="27">
        <v>0</v>
      </c>
      <c r="AB1536" s="27">
        <v>0</v>
      </c>
      <c r="AC1536" s="27">
        <v>0</v>
      </c>
      <c r="AD1536" s="27">
        <v>0</v>
      </c>
      <c r="AE1536" s="27">
        <v>0</v>
      </c>
      <c r="AF1536" s="27">
        <v>0</v>
      </c>
      <c r="AG1536" s="27">
        <v>0</v>
      </c>
      <c r="AH1536" s="27">
        <v>0</v>
      </c>
      <c r="AI1536" s="27">
        <v>0</v>
      </c>
      <c r="AJ1536" s="27">
        <v>0</v>
      </c>
      <c r="AK1536" s="27">
        <v>0</v>
      </c>
      <c r="AL1536" s="27">
        <v>0</v>
      </c>
      <c r="AM1536" s="27">
        <v>0</v>
      </c>
      <c r="AN1536" s="27">
        <v>0</v>
      </c>
      <c r="AO1536" s="27">
        <v>0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1.303275061035156</v>
      </c>
    </row>
    <row r="1537" spans="1:51">
      <c r="A1537" s="27" t="s">
        <v>35</v>
      </c>
      <c r="B1537" s="27" t="s">
        <v>246</v>
      </c>
      <c r="C1537" s="27" t="s">
        <v>252</v>
      </c>
      <c r="D1537" s="27" t="s">
        <v>255</v>
      </c>
      <c r="E1537" s="27">
        <v>21</v>
      </c>
      <c r="F1537" s="27" t="s">
        <v>44</v>
      </c>
      <c r="G1537" s="27" t="s">
        <v>49</v>
      </c>
      <c r="H1537" s="27" t="s">
        <v>50</v>
      </c>
      <c r="I1537" s="27" t="s">
        <v>249</v>
      </c>
      <c r="J1537" s="27" t="s">
        <v>249</v>
      </c>
      <c r="K1537" s="27" t="s">
        <v>249</v>
      </c>
      <c r="L1537" s="27">
        <v>0</v>
      </c>
      <c r="M1537" s="27">
        <v>0</v>
      </c>
      <c r="N1537" s="27">
        <v>0</v>
      </c>
      <c r="O1537" s="27">
        <v>0</v>
      </c>
      <c r="P1537" s="27">
        <v>0</v>
      </c>
      <c r="Q1537" s="27">
        <v>0</v>
      </c>
      <c r="R1537" s="27">
        <v>0</v>
      </c>
      <c r="S1537" s="27">
        <v>0</v>
      </c>
      <c r="T1537" s="27">
        <v>0</v>
      </c>
      <c r="U1537" s="27">
        <v>0</v>
      </c>
      <c r="V1537" s="27">
        <v>0</v>
      </c>
      <c r="W1537" s="27">
        <v>0</v>
      </c>
      <c r="X1537" s="27">
        <v>0</v>
      </c>
      <c r="Y1537" s="27">
        <v>0</v>
      </c>
      <c r="Z1537" s="27">
        <v>0</v>
      </c>
      <c r="AA1537" s="27">
        <v>0</v>
      </c>
      <c r="AB1537" s="27">
        <v>0</v>
      </c>
      <c r="AC1537" s="27">
        <v>0</v>
      </c>
      <c r="AD1537" s="27">
        <v>0</v>
      </c>
      <c r="AE1537" s="27">
        <v>0</v>
      </c>
      <c r="AF1537" s="27">
        <v>0</v>
      </c>
      <c r="AG1537" s="27">
        <v>0</v>
      </c>
      <c r="AH1537" s="27">
        <v>0</v>
      </c>
      <c r="AI1537" s="27">
        <v>0</v>
      </c>
      <c r="AJ1537" s="27">
        <v>0</v>
      </c>
      <c r="AK1537" s="27">
        <v>0</v>
      </c>
      <c r="AL1537" s="27">
        <v>0</v>
      </c>
      <c r="AM1537" s="27">
        <v>0</v>
      </c>
      <c r="AN1537" s="27">
        <v>0</v>
      </c>
      <c r="AO1537" s="27">
        <v>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6.5167958374023431</v>
      </c>
    </row>
    <row r="1538" spans="1:51">
      <c r="A1538" s="27" t="s">
        <v>35</v>
      </c>
      <c r="B1538" s="27" t="s">
        <v>246</v>
      </c>
      <c r="C1538" s="27" t="s">
        <v>252</v>
      </c>
      <c r="D1538" s="27" t="s">
        <v>256</v>
      </c>
      <c r="E1538" s="27">
        <v>3</v>
      </c>
      <c r="F1538" s="27" t="s">
        <v>43</v>
      </c>
      <c r="G1538" s="27" t="s">
        <v>40</v>
      </c>
      <c r="H1538" s="27" t="s">
        <v>41</v>
      </c>
      <c r="I1538" s="27" t="s">
        <v>42</v>
      </c>
      <c r="J1538" s="27" t="s">
        <v>42</v>
      </c>
      <c r="K1538" s="27" t="s">
        <v>42</v>
      </c>
      <c r="L1538" s="27">
        <v>16.179806732177731</v>
      </c>
      <c r="M1538" s="27">
        <v>16.005828985595699</v>
      </c>
      <c r="N1538" s="27">
        <v>16.005828985595699</v>
      </c>
      <c r="O1538" s="27">
        <v>15.91884475708007</v>
      </c>
      <c r="P1538" s="27">
        <v>15.74487266235351</v>
      </c>
      <c r="Q1538" s="27">
        <v>15.74487266235351</v>
      </c>
      <c r="R1538" s="27">
        <v>15.39692014160156</v>
      </c>
      <c r="S1538" s="27">
        <v>15.570892431640621</v>
      </c>
      <c r="T1538" s="27">
        <v>15.570892431640621</v>
      </c>
      <c r="U1538" s="27">
        <v>15.570892431640621</v>
      </c>
      <c r="V1538" s="27">
        <v>15.570892431640621</v>
      </c>
      <c r="W1538" s="27">
        <v>15.570892431640621</v>
      </c>
      <c r="X1538" s="27">
        <v>15.570892431640621</v>
      </c>
      <c r="Y1538" s="27">
        <v>15.570892431640621</v>
      </c>
      <c r="Z1538" s="27">
        <v>15.483906286621091</v>
      </c>
      <c r="AA1538" s="27">
        <v>15.39692014160156</v>
      </c>
      <c r="AB1538" s="27">
        <v>15.39692014160156</v>
      </c>
      <c r="AC1538" s="27">
        <v>16.70188229370115</v>
      </c>
      <c r="AD1538" s="27">
        <v>16.875876983642549</v>
      </c>
      <c r="AE1538" s="27">
        <v>16.875876983642549</v>
      </c>
      <c r="AF1538" s="27">
        <v>16.875876983642549</v>
      </c>
      <c r="AG1538" s="27">
        <v>16.875876983642549</v>
      </c>
      <c r="AH1538" s="27">
        <v>16.875876983642549</v>
      </c>
      <c r="AI1538" s="27">
        <v>15.39692014160156</v>
      </c>
      <c r="AJ1538" s="27">
        <v>15.39692014160156</v>
      </c>
      <c r="AK1538" s="27">
        <v>15.39692014160156</v>
      </c>
      <c r="AL1538" s="27">
        <v>15.39692014160156</v>
      </c>
      <c r="AM1538" s="27">
        <v>15.39692014160156</v>
      </c>
      <c r="AN1538" s="27">
        <v>15.39692014160156</v>
      </c>
      <c r="AO1538" s="27">
        <v>15.39692014160156</v>
      </c>
      <c r="AP1538" s="27">
        <v>15.39692014160156</v>
      </c>
      <c r="AQ1538" s="27">
        <v>15.39692014160156</v>
      </c>
      <c r="AR1538" s="27">
        <v>15.39692014160156</v>
      </c>
      <c r="AS1538" s="27">
        <v>15.65787396850585</v>
      </c>
      <c r="AT1538" s="27">
        <v>15.65787396850585</v>
      </c>
      <c r="AU1538" s="27">
        <v>15.65787396850585</v>
      </c>
      <c r="AV1538" s="27">
        <v>15.65787396850585</v>
      </c>
      <c r="AW1538" s="27">
        <v>15.65787396850585</v>
      </c>
      <c r="AX1538" s="27">
        <v>15.65787396850585</v>
      </c>
      <c r="AY1538" s="27">
        <v>15.657887286376949</v>
      </c>
    </row>
    <row r="1539" spans="1:51">
      <c r="A1539" s="27" t="s">
        <v>35</v>
      </c>
      <c r="B1539" s="27" t="s">
        <v>246</v>
      </c>
      <c r="C1539" s="27" t="s">
        <v>252</v>
      </c>
      <c r="D1539" s="27" t="s">
        <v>256</v>
      </c>
      <c r="E1539" s="27">
        <v>3</v>
      </c>
      <c r="F1539" s="27" t="s">
        <v>44</v>
      </c>
      <c r="G1539" s="27" t="s">
        <v>40</v>
      </c>
      <c r="H1539" s="27" t="s">
        <v>41</v>
      </c>
      <c r="I1539" s="27" t="s">
        <v>42</v>
      </c>
      <c r="J1539" s="27" t="s">
        <v>42</v>
      </c>
      <c r="K1539" s="27" t="s">
        <v>42</v>
      </c>
      <c r="L1539" s="27">
        <v>0</v>
      </c>
      <c r="M1539" s="27">
        <v>0</v>
      </c>
      <c r="N1539" s="27">
        <v>0</v>
      </c>
      <c r="O1539" s="27">
        <v>0</v>
      </c>
      <c r="P1539" s="27">
        <v>0</v>
      </c>
      <c r="Q1539" s="27">
        <v>0</v>
      </c>
      <c r="R1539" s="27">
        <v>0</v>
      </c>
      <c r="S1539" s="27">
        <v>0</v>
      </c>
      <c r="T1539" s="27">
        <v>0</v>
      </c>
      <c r="U1539" s="27">
        <v>0</v>
      </c>
      <c r="V1539" s="27">
        <v>0</v>
      </c>
      <c r="W1539" s="27">
        <v>0</v>
      </c>
      <c r="X1539" s="27">
        <v>0</v>
      </c>
      <c r="Y1539" s="27">
        <v>0</v>
      </c>
      <c r="Z1539" s="27">
        <v>0</v>
      </c>
      <c r="AA1539" s="27">
        <v>0</v>
      </c>
      <c r="AB1539" s="27">
        <v>0</v>
      </c>
      <c r="AC1539" s="27">
        <v>8.6997149658203127E-2</v>
      </c>
      <c r="AD1539" s="27">
        <v>8.6997149658203127E-2</v>
      </c>
      <c r="AE1539" s="27">
        <v>8.6997149658203127E-2</v>
      </c>
      <c r="AF1539" s="27">
        <v>8.6997149658203127E-2</v>
      </c>
      <c r="AG1539" s="27">
        <v>8.6997149658203127E-2</v>
      </c>
      <c r="AH1539" s="27">
        <v>8.6997149658203127E-2</v>
      </c>
      <c r="AI1539" s="27">
        <v>0</v>
      </c>
      <c r="AJ1539" s="27">
        <v>0</v>
      </c>
      <c r="AK1539" s="27">
        <v>0</v>
      </c>
      <c r="AL1539" s="27">
        <v>0</v>
      </c>
      <c r="AM1539" s="27">
        <v>0</v>
      </c>
      <c r="AN1539" s="27">
        <v>0</v>
      </c>
      <c r="AO1539" s="27">
        <v>0</v>
      </c>
      <c r="AP1539" s="27">
        <v>0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</row>
    <row r="1540" spans="1:51">
      <c r="A1540" s="27" t="s">
        <v>35</v>
      </c>
      <c r="B1540" s="27" t="s">
        <v>246</v>
      </c>
      <c r="C1540" s="27" t="s">
        <v>252</v>
      </c>
      <c r="D1540" s="27" t="s">
        <v>256</v>
      </c>
      <c r="E1540" s="27">
        <v>4</v>
      </c>
      <c r="F1540" s="27" t="s">
        <v>39</v>
      </c>
      <c r="G1540" s="27" t="s">
        <v>40</v>
      </c>
      <c r="H1540" s="27" t="s">
        <v>41</v>
      </c>
      <c r="I1540" s="27" t="s">
        <v>58</v>
      </c>
      <c r="J1540" s="27" t="s">
        <v>58</v>
      </c>
      <c r="K1540" s="27" t="s">
        <v>58</v>
      </c>
      <c r="L1540" s="27">
        <v>0</v>
      </c>
      <c r="M1540" s="27">
        <v>0</v>
      </c>
      <c r="N1540" s="27">
        <v>0</v>
      </c>
      <c r="O1540" s="27">
        <v>0</v>
      </c>
      <c r="P1540" s="27">
        <v>0</v>
      </c>
      <c r="Q1540" s="27">
        <v>3.914457281494141</v>
      </c>
      <c r="R1540" s="27">
        <v>9.1341662963867254</v>
      </c>
      <c r="S1540" s="27">
        <v>1.4789515625</v>
      </c>
      <c r="T1540" s="27">
        <v>4.7845340209960936</v>
      </c>
      <c r="U1540" s="27">
        <v>3.5667600158691402</v>
      </c>
      <c r="V1540" s="27">
        <v>3.7406622192382808</v>
      </c>
      <c r="W1540" s="27">
        <v>7.3073488464355467</v>
      </c>
      <c r="X1540" s="27">
        <v>5.3065860046386737</v>
      </c>
      <c r="Y1540" s="27">
        <v>7.7422320861816409</v>
      </c>
      <c r="Z1540" s="27">
        <v>13.65729747314453</v>
      </c>
      <c r="AA1540" s="27">
        <v>12.09161899414063</v>
      </c>
      <c r="AB1540" s="27">
        <v>1.044017053222656</v>
      </c>
      <c r="AC1540" s="27">
        <v>0.60893269042968756</v>
      </c>
      <c r="AD1540" s="27">
        <v>1.1308943603515631</v>
      </c>
      <c r="AE1540" s="27">
        <v>5.0456452941894536</v>
      </c>
      <c r="AF1540" s="27">
        <v>6.4372016052246117</v>
      </c>
      <c r="AG1540" s="27">
        <v>10.52608265380861</v>
      </c>
      <c r="AH1540" s="27">
        <v>4.2627774169921873</v>
      </c>
      <c r="AI1540" s="27">
        <v>2.4357584960937499</v>
      </c>
      <c r="AJ1540" s="27">
        <v>5.654443151855471</v>
      </c>
      <c r="AK1540" s="27">
        <v>3.914604907226563</v>
      </c>
      <c r="AL1540" s="27">
        <v>5.3935844909667994</v>
      </c>
      <c r="AM1540" s="27">
        <v>4.4366428588867173</v>
      </c>
      <c r="AN1540" s="27">
        <v>3.044689215087891</v>
      </c>
      <c r="AO1540" s="27">
        <v>1.6528921081542971</v>
      </c>
      <c r="AP1540" s="27">
        <v>2.6097943786621092</v>
      </c>
      <c r="AQ1540" s="27">
        <v>3.1317056762695299</v>
      </c>
      <c r="AR1540" s="27">
        <v>1.0439229675292969</v>
      </c>
      <c r="AS1540" s="27">
        <v>0.69588330078125005</v>
      </c>
      <c r="AT1540" s="27">
        <v>0.60896915283203112</v>
      </c>
      <c r="AU1540" s="27">
        <v>4.0017476196289046</v>
      </c>
      <c r="AV1540" s="27">
        <v>1.4787301147460941</v>
      </c>
      <c r="AW1540" s="27">
        <v>2.8708079406738269</v>
      </c>
      <c r="AX1540" s="27">
        <v>0</v>
      </c>
      <c r="AY1540" s="27">
        <v>0</v>
      </c>
    </row>
    <row r="1541" spans="1:51">
      <c r="A1541" s="27" t="s">
        <v>35</v>
      </c>
      <c r="B1541" s="27" t="s">
        <v>246</v>
      </c>
      <c r="C1541" s="27" t="s">
        <v>252</v>
      </c>
      <c r="D1541" s="27" t="s">
        <v>256</v>
      </c>
      <c r="E1541" s="27">
        <v>4</v>
      </c>
      <c r="F1541" s="27" t="s">
        <v>43</v>
      </c>
      <c r="G1541" s="27" t="s">
        <v>40</v>
      </c>
      <c r="H1541" s="27" t="s">
        <v>41</v>
      </c>
      <c r="I1541" s="27" t="s">
        <v>58</v>
      </c>
      <c r="J1541" s="27" t="s">
        <v>58</v>
      </c>
      <c r="K1541" s="27" t="s">
        <v>58</v>
      </c>
      <c r="L1541" s="27">
        <v>917.15856516111978</v>
      </c>
      <c r="M1541" s="27">
        <v>916.63663106688171</v>
      </c>
      <c r="N1541" s="27">
        <v>915.59271028441208</v>
      </c>
      <c r="O1541" s="27">
        <v>913.59198003538995</v>
      </c>
      <c r="P1541" s="27">
        <v>913.41798907469695</v>
      </c>
      <c r="Q1541" s="27">
        <v>912.63507106322231</v>
      </c>
      <c r="R1541" s="27">
        <v>910.19909215697328</v>
      </c>
      <c r="S1541" s="27">
        <v>908.11124196776416</v>
      </c>
      <c r="T1541" s="27">
        <v>900.71698346556468</v>
      </c>
      <c r="U1541" s="27">
        <v>892.88807272336999</v>
      </c>
      <c r="V1541" s="27">
        <v>889.49545836180232</v>
      </c>
      <c r="W1541" s="27">
        <v>885.75472811888676</v>
      </c>
      <c r="X1541" s="27">
        <v>881.92724355468147</v>
      </c>
      <c r="Y1541" s="27">
        <v>878.44771197509135</v>
      </c>
      <c r="Z1541" s="27">
        <v>876.53391809691766</v>
      </c>
      <c r="AA1541" s="27">
        <v>875.40299617308949</v>
      </c>
      <c r="AB1541" s="27">
        <v>872.53219850463142</v>
      </c>
      <c r="AC1541" s="27">
        <v>866.09484577026092</v>
      </c>
      <c r="AD1541" s="27">
        <v>859.39646517944107</v>
      </c>
      <c r="AE1541" s="27">
        <v>857.2216072814914</v>
      </c>
      <c r="AF1541" s="27">
        <v>840.08447429809792</v>
      </c>
      <c r="AG1541" s="27">
        <v>836.77893225708362</v>
      </c>
      <c r="AH1541" s="27">
        <v>832.86440121460328</v>
      </c>
      <c r="AI1541" s="27">
        <v>832.86455835571655</v>
      </c>
      <c r="AJ1541" s="27">
        <v>830.86381950073576</v>
      </c>
      <c r="AK1541" s="27">
        <v>825.03552717895639</v>
      </c>
      <c r="AL1541" s="27">
        <v>820.94694957885531</v>
      </c>
      <c r="AM1541" s="27">
        <v>818.77218091430655</v>
      </c>
      <c r="AN1541" s="27">
        <v>815.90154058838027</v>
      </c>
      <c r="AO1541" s="27">
        <v>808.76831090088342</v>
      </c>
      <c r="AP1541" s="27">
        <v>801.46112960815594</v>
      </c>
      <c r="AQ1541" s="27">
        <v>791.10945277710073</v>
      </c>
      <c r="AR1541" s="27">
        <v>782.06236063842903</v>
      </c>
      <c r="AS1541" s="27">
        <v>777.97382147827284</v>
      </c>
      <c r="AT1541" s="27">
        <v>775.7121001098651</v>
      </c>
      <c r="AU1541" s="27">
        <v>769.36161010742251</v>
      </c>
      <c r="AV1541" s="27">
        <v>767.62181224975609</v>
      </c>
      <c r="AW1541" s="27">
        <v>766.0559426574705</v>
      </c>
      <c r="AX1541" s="27">
        <v>755.79144785766709</v>
      </c>
      <c r="AY1541" s="27">
        <v>745.09142250366313</v>
      </c>
    </row>
    <row r="1542" spans="1:51">
      <c r="A1542" s="27" t="s">
        <v>35</v>
      </c>
      <c r="B1542" s="27" t="s">
        <v>246</v>
      </c>
      <c r="C1542" s="27" t="s">
        <v>252</v>
      </c>
      <c r="D1542" s="27" t="s">
        <v>256</v>
      </c>
      <c r="E1542" s="27">
        <v>4</v>
      </c>
      <c r="F1542" s="27" t="s">
        <v>44</v>
      </c>
      <c r="G1542" s="27" t="s">
        <v>40</v>
      </c>
      <c r="H1542" s="27" t="s">
        <v>41</v>
      </c>
      <c r="I1542" s="27" t="s">
        <v>58</v>
      </c>
      <c r="J1542" s="27" t="s">
        <v>58</v>
      </c>
      <c r="K1542" s="27" t="s">
        <v>58</v>
      </c>
      <c r="L1542" s="27">
        <v>0</v>
      </c>
      <c r="M1542" s="27">
        <v>0</v>
      </c>
      <c r="N1542" s="27">
        <v>0</v>
      </c>
      <c r="O1542" s="27">
        <v>0</v>
      </c>
      <c r="P1542" s="27">
        <v>0</v>
      </c>
      <c r="Q1542" s="27">
        <v>0</v>
      </c>
      <c r="R1542" s="27">
        <v>4.6104754089355469</v>
      </c>
      <c r="S1542" s="27">
        <v>13.74464170532228</v>
      </c>
      <c r="T1542" s="27">
        <v>14.44058487548828</v>
      </c>
      <c r="U1542" s="27">
        <v>17.920344073486291</v>
      </c>
      <c r="V1542" s="27">
        <v>21.487104089355419</v>
      </c>
      <c r="W1542" s="27">
        <v>24.53185130615228</v>
      </c>
      <c r="X1542" s="27">
        <v>31.49123202514642</v>
      </c>
      <c r="Y1542" s="27">
        <v>35.927935821533168</v>
      </c>
      <c r="Z1542" s="27">
        <v>42.452291241455107</v>
      </c>
      <c r="AA1542" s="27">
        <v>55.674649957275612</v>
      </c>
      <c r="AB1542" s="27">
        <v>63.938608459472782</v>
      </c>
      <c r="AC1542" s="27">
        <v>63.416767767334093</v>
      </c>
      <c r="AD1542" s="27">
        <v>60.545964337158331</v>
      </c>
      <c r="AE1542" s="27">
        <v>61.241906634521627</v>
      </c>
      <c r="AF1542" s="27">
        <v>61.590023889160349</v>
      </c>
      <c r="AG1542" s="27">
        <v>63.242847637939661</v>
      </c>
      <c r="AH1542" s="27">
        <v>72.0290231689455</v>
      </c>
      <c r="AI1542" s="27">
        <v>75.421876080322491</v>
      </c>
      <c r="AJ1542" s="27">
        <v>77.509679357910386</v>
      </c>
      <c r="AK1542" s="27">
        <v>82.903141583252378</v>
      </c>
      <c r="AL1542" s="27">
        <v>83.598929998779681</v>
      </c>
      <c r="AM1542" s="27">
        <v>86.904746252441782</v>
      </c>
      <c r="AN1542" s="27">
        <v>89.25365159301802</v>
      </c>
      <c r="AO1542" s="27">
        <v>88.731655285644933</v>
      </c>
      <c r="AP1542" s="27">
        <v>87.60070408935583</v>
      </c>
      <c r="AQ1542" s="27">
        <v>88.731704296875407</v>
      </c>
      <c r="AR1542" s="27">
        <v>85.339161712646813</v>
      </c>
      <c r="AS1542" s="27">
        <v>85.687154833984721</v>
      </c>
      <c r="AT1542" s="27">
        <v>83.59922812500028</v>
      </c>
      <c r="AU1542" s="27">
        <v>79.945646350097931</v>
      </c>
      <c r="AV1542" s="27">
        <v>83.077521228027649</v>
      </c>
      <c r="AW1542" s="27">
        <v>79.249830474853809</v>
      </c>
      <c r="AX1542" s="27">
        <v>76.292475567627335</v>
      </c>
      <c r="AY1542" s="27">
        <v>72.812678125000389</v>
      </c>
    </row>
    <row r="1543" spans="1:51">
      <c r="A1543" s="27" t="s">
        <v>35</v>
      </c>
      <c r="B1543" s="27" t="s">
        <v>246</v>
      </c>
      <c r="C1543" s="27" t="s">
        <v>252</v>
      </c>
      <c r="D1543" s="27" t="s">
        <v>256</v>
      </c>
      <c r="E1543" s="27">
        <v>12</v>
      </c>
      <c r="F1543" s="27" t="s">
        <v>39</v>
      </c>
      <c r="G1543" s="27" t="s">
        <v>40</v>
      </c>
      <c r="H1543" s="27" t="s">
        <v>46</v>
      </c>
      <c r="I1543" s="27" t="s">
        <v>48</v>
      </c>
      <c r="J1543" s="27" t="s">
        <v>48</v>
      </c>
      <c r="K1543" s="27" t="s">
        <v>48</v>
      </c>
      <c r="L1543" s="27">
        <v>0</v>
      </c>
      <c r="M1543" s="27">
        <v>0</v>
      </c>
      <c r="N1543" s="27">
        <v>0</v>
      </c>
      <c r="O1543" s="27">
        <v>0</v>
      </c>
      <c r="P1543" s="27">
        <v>0</v>
      </c>
      <c r="Q1543" s="27">
        <v>2.348780712890624</v>
      </c>
      <c r="R1543" s="27">
        <v>7.220570123291016</v>
      </c>
      <c r="S1543" s="27">
        <v>10.0917783203125</v>
      </c>
      <c r="T1543" s="27">
        <v>0</v>
      </c>
      <c r="U1543" s="27">
        <v>0</v>
      </c>
      <c r="V1543" s="27">
        <v>2.7840932556152351</v>
      </c>
      <c r="W1543" s="27">
        <v>1.653059503173828</v>
      </c>
      <c r="X1543" s="27">
        <v>6.5245216735839842</v>
      </c>
      <c r="Y1543" s="27">
        <v>17.832974554443329</v>
      </c>
      <c r="Z1543" s="27">
        <v>4.4363173095703132</v>
      </c>
      <c r="AA1543" s="27">
        <v>0.95686510009765613</v>
      </c>
      <c r="AB1543" s="27">
        <v>2.087629150390625</v>
      </c>
      <c r="AC1543" s="27">
        <v>0.6088704101562501</v>
      </c>
      <c r="AD1543" s="27">
        <v>6.3508182861328146</v>
      </c>
      <c r="AE1543" s="27">
        <v>1.73998740234375</v>
      </c>
      <c r="AF1543" s="27">
        <v>0.60894254760742195</v>
      </c>
      <c r="AG1543" s="27">
        <v>2.4356753906250002</v>
      </c>
      <c r="AH1543" s="27">
        <v>0</v>
      </c>
      <c r="AI1543" s="27">
        <v>2.0878020080566411</v>
      </c>
      <c r="AJ1543" s="27">
        <v>0</v>
      </c>
      <c r="AK1543" s="27">
        <v>0</v>
      </c>
      <c r="AL1543" s="27">
        <v>0.43498843383789071</v>
      </c>
      <c r="AM1543" s="27">
        <v>0.17396317749023441</v>
      </c>
      <c r="AN1543" s="27">
        <v>0.52190276489257803</v>
      </c>
      <c r="AO1543" s="27">
        <v>0</v>
      </c>
      <c r="AP1543" s="27">
        <v>0</v>
      </c>
      <c r="AQ1543" s="27">
        <v>0</v>
      </c>
      <c r="AR1543" s="27">
        <v>0</v>
      </c>
      <c r="AS1543" s="27">
        <v>0</v>
      </c>
      <c r="AT1543" s="27">
        <v>0</v>
      </c>
      <c r="AU1543" s="27">
        <v>0</v>
      </c>
      <c r="AV1543" s="27">
        <v>0</v>
      </c>
      <c r="AW1543" s="27">
        <v>0</v>
      </c>
      <c r="AX1543" s="27">
        <v>0</v>
      </c>
      <c r="AY1543" s="27">
        <v>0</v>
      </c>
    </row>
    <row r="1544" spans="1:51">
      <c r="A1544" s="27" t="s">
        <v>35</v>
      </c>
      <c r="B1544" s="27" t="s">
        <v>246</v>
      </c>
      <c r="C1544" s="27" t="s">
        <v>252</v>
      </c>
      <c r="D1544" s="27" t="s">
        <v>256</v>
      </c>
      <c r="E1544" s="27">
        <v>12</v>
      </c>
      <c r="F1544" s="27" t="s">
        <v>43</v>
      </c>
      <c r="G1544" s="27" t="s">
        <v>40</v>
      </c>
      <c r="H1544" s="27" t="s">
        <v>46</v>
      </c>
      <c r="I1544" s="27" t="s">
        <v>48</v>
      </c>
      <c r="J1544" s="27" t="s">
        <v>48</v>
      </c>
      <c r="K1544" s="27" t="s">
        <v>48</v>
      </c>
      <c r="L1544" s="27">
        <v>268.63711842651452</v>
      </c>
      <c r="M1544" s="27">
        <v>268.89808355712978</v>
      </c>
      <c r="N1544" s="27">
        <v>268.89808355712978</v>
      </c>
      <c r="O1544" s="27">
        <v>268.89808355712978</v>
      </c>
      <c r="P1544" s="27">
        <v>268.89808355712978</v>
      </c>
      <c r="Q1544" s="27">
        <v>269.68100156860442</v>
      </c>
      <c r="R1544" s="27">
        <v>272.46493299560638</v>
      </c>
      <c r="S1544" s="27">
        <v>271.50802902221773</v>
      </c>
      <c r="T1544" s="27">
        <v>267.85449353027411</v>
      </c>
      <c r="U1544" s="27">
        <v>265.85372847900408</v>
      </c>
      <c r="V1544" s="27">
        <v>264.20070079956082</v>
      </c>
      <c r="W1544" s="27">
        <v>263.93969375610379</v>
      </c>
      <c r="X1544" s="27">
        <v>263.24377319335957</v>
      </c>
      <c r="Y1544" s="27">
        <v>264.98352205200229</v>
      </c>
      <c r="Z1544" s="27">
        <v>265.24448612670938</v>
      </c>
      <c r="AA1544" s="27">
        <v>265.33147265014702</v>
      </c>
      <c r="AB1544" s="27">
        <v>266.02742849731499</v>
      </c>
      <c r="AC1544" s="27">
        <v>265.94044435424848</v>
      </c>
      <c r="AD1544" s="27">
        <v>266.02743452148491</v>
      </c>
      <c r="AE1544" s="27">
        <v>266.46240066528378</v>
      </c>
      <c r="AF1544" s="27">
        <v>266.37540523681702</v>
      </c>
      <c r="AG1544" s="27">
        <v>265.94047049560589</v>
      </c>
      <c r="AH1544" s="27">
        <v>265.94047049560589</v>
      </c>
      <c r="AI1544" s="27">
        <v>265.85346885376021</v>
      </c>
      <c r="AJ1544" s="27">
        <v>265.85346885376021</v>
      </c>
      <c r="AK1544" s="27">
        <v>266.28844667358447</v>
      </c>
      <c r="AL1544" s="27">
        <v>266.46242020874092</v>
      </c>
      <c r="AM1544" s="27">
        <v>266.63639489135812</v>
      </c>
      <c r="AN1544" s="27">
        <v>266.72339653320381</v>
      </c>
      <c r="AO1544" s="27">
        <v>266.72339653320381</v>
      </c>
      <c r="AP1544" s="27">
        <v>266.46241349487372</v>
      </c>
      <c r="AQ1544" s="27">
        <v>266.46241349487372</v>
      </c>
      <c r="AR1544" s="27">
        <v>266.46241349487372</v>
      </c>
      <c r="AS1544" s="27">
        <v>266.46241349487372</v>
      </c>
      <c r="AT1544" s="27">
        <v>265.8535382934574</v>
      </c>
      <c r="AU1544" s="27">
        <v>265.59258887329122</v>
      </c>
      <c r="AV1544" s="27">
        <v>265.50560675659199</v>
      </c>
      <c r="AW1544" s="27">
        <v>265.15761298217802</v>
      </c>
      <c r="AX1544" s="27">
        <v>264.72269338989281</v>
      </c>
      <c r="AY1544" s="27">
        <v>265.07059925537141</v>
      </c>
    </row>
    <row r="1545" spans="1:51">
      <c r="A1545" s="27" t="s">
        <v>35</v>
      </c>
      <c r="B1545" s="27" t="s">
        <v>246</v>
      </c>
      <c r="C1545" s="27" t="s">
        <v>252</v>
      </c>
      <c r="D1545" s="27" t="s">
        <v>256</v>
      </c>
      <c r="E1545" s="27">
        <v>12</v>
      </c>
      <c r="F1545" s="27" t="s">
        <v>44</v>
      </c>
      <c r="G1545" s="27" t="s">
        <v>40</v>
      </c>
      <c r="H1545" s="27" t="s">
        <v>46</v>
      </c>
      <c r="I1545" s="27" t="s">
        <v>48</v>
      </c>
      <c r="J1545" s="27" t="s">
        <v>48</v>
      </c>
      <c r="K1545" s="27" t="s">
        <v>48</v>
      </c>
      <c r="L1545" s="27">
        <v>0</v>
      </c>
      <c r="M1545" s="27">
        <v>0</v>
      </c>
      <c r="N1545" s="27">
        <v>0</v>
      </c>
      <c r="O1545" s="27">
        <v>0</v>
      </c>
      <c r="P1545" s="27">
        <v>0</v>
      </c>
      <c r="Q1545" s="27">
        <v>0</v>
      </c>
      <c r="R1545" s="27">
        <v>2.348780712890624</v>
      </c>
      <c r="S1545" s="27">
        <v>9.5693508361816466</v>
      </c>
      <c r="T1545" s="27">
        <v>19.748119421386718</v>
      </c>
      <c r="U1545" s="27">
        <v>19.226149511718759</v>
      </c>
      <c r="V1545" s="27">
        <v>16.964157684326182</v>
      </c>
      <c r="W1545" s="27">
        <v>19.400274859619131</v>
      </c>
      <c r="X1545" s="27">
        <v>21.314317016601539</v>
      </c>
      <c r="Y1545" s="27">
        <v>28.447751074218711</v>
      </c>
      <c r="Z1545" s="27">
        <v>46.541682324218833</v>
      </c>
      <c r="AA1545" s="27">
        <v>51.412938391113443</v>
      </c>
      <c r="AB1545" s="27">
        <v>52.543777404785303</v>
      </c>
      <c r="AC1545" s="27">
        <v>54.196425097656373</v>
      </c>
      <c r="AD1545" s="27">
        <v>54.979289898681827</v>
      </c>
      <c r="AE1545" s="27">
        <v>61.591073028564658</v>
      </c>
      <c r="AF1545" s="27">
        <v>63.679015539550889</v>
      </c>
      <c r="AG1545" s="27">
        <v>65.244861499023472</v>
      </c>
      <c r="AH1545" s="27">
        <v>67.854509552002014</v>
      </c>
      <c r="AI1545" s="27">
        <v>68.115479571533257</v>
      </c>
      <c r="AJ1545" s="27">
        <v>70.029328851318411</v>
      </c>
      <c r="AK1545" s="27">
        <v>70.029328851318411</v>
      </c>
      <c r="AL1545" s="27">
        <v>70.377279266357476</v>
      </c>
      <c r="AM1545" s="27">
        <v>70.812263580322309</v>
      </c>
      <c r="AN1545" s="27">
        <v>70.116214978027372</v>
      </c>
      <c r="AO1545" s="27">
        <v>70.377166796875017</v>
      </c>
      <c r="AP1545" s="27">
        <v>70.116210284423858</v>
      </c>
      <c r="AQ1545" s="27">
        <v>68.376328765869161</v>
      </c>
      <c r="AR1545" s="27">
        <v>68.376328765869161</v>
      </c>
      <c r="AS1545" s="27">
        <v>68.289346936035173</v>
      </c>
      <c r="AT1545" s="27">
        <v>67.33254004516607</v>
      </c>
      <c r="AU1545" s="27">
        <v>67.332534393310596</v>
      </c>
      <c r="AV1545" s="27">
        <v>66.984584844970769</v>
      </c>
      <c r="AW1545" s="27">
        <v>66.549652709961009</v>
      </c>
      <c r="AX1545" s="27">
        <v>66.02775052490243</v>
      </c>
      <c r="AY1545" s="27">
        <v>64.722907470703177</v>
      </c>
    </row>
    <row r="1546" spans="1:51">
      <c r="A1546" s="27" t="s">
        <v>35</v>
      </c>
      <c r="B1546" s="27" t="s">
        <v>246</v>
      </c>
      <c r="C1546" s="27" t="s">
        <v>252</v>
      </c>
      <c r="D1546" s="27" t="s">
        <v>257</v>
      </c>
      <c r="E1546" s="27">
        <v>4</v>
      </c>
      <c r="F1546" s="27" t="s">
        <v>39</v>
      </c>
      <c r="G1546" s="27" t="s">
        <v>40</v>
      </c>
      <c r="H1546" s="27" t="s">
        <v>41</v>
      </c>
      <c r="I1546" s="27" t="s">
        <v>58</v>
      </c>
      <c r="J1546" s="27" t="s">
        <v>58</v>
      </c>
      <c r="K1546" s="27" t="s">
        <v>58</v>
      </c>
      <c r="L1546" s="27">
        <v>0</v>
      </c>
      <c r="M1546" s="27">
        <v>0</v>
      </c>
      <c r="N1546" s="27">
        <v>0</v>
      </c>
      <c r="O1546" s="27">
        <v>0</v>
      </c>
      <c r="P1546" s="27">
        <v>0</v>
      </c>
      <c r="Q1546" s="27">
        <v>0</v>
      </c>
      <c r="R1546" s="27">
        <v>0.7911359741210936</v>
      </c>
      <c r="S1546" s="27">
        <v>0.26370745239257809</v>
      </c>
      <c r="T1546" s="27">
        <v>0</v>
      </c>
      <c r="U1546" s="27">
        <v>0</v>
      </c>
      <c r="V1546" s="27">
        <v>1.1427666015625</v>
      </c>
      <c r="W1546" s="27">
        <v>0</v>
      </c>
      <c r="X1546" s="27">
        <v>5.0984874145507817</v>
      </c>
      <c r="Y1546" s="27">
        <v>2.3734429748535151</v>
      </c>
      <c r="Z1546" s="27">
        <v>0.52743251953125003</v>
      </c>
      <c r="AA1546" s="27">
        <v>0</v>
      </c>
      <c r="AB1546" s="27">
        <v>0</v>
      </c>
      <c r="AC1546" s="27">
        <v>2.461306671142578</v>
      </c>
      <c r="AD1546" s="27">
        <v>2.9008489074707029</v>
      </c>
      <c r="AE1546" s="27">
        <v>15.558966058349601</v>
      </c>
      <c r="AF1546" s="27">
        <v>5.0984082824707029</v>
      </c>
      <c r="AG1546" s="27">
        <v>5.5379534729003899</v>
      </c>
      <c r="AH1546" s="27">
        <v>12.218639300537109</v>
      </c>
      <c r="AI1546" s="27">
        <v>7.6476737426757868</v>
      </c>
      <c r="AJ1546" s="27">
        <v>4.6589237304687492</v>
      </c>
      <c r="AK1546" s="27">
        <v>0.35161550292968752</v>
      </c>
      <c r="AL1546" s="27">
        <v>0</v>
      </c>
      <c r="AM1546" s="27">
        <v>0</v>
      </c>
      <c r="AN1546" s="27">
        <v>0</v>
      </c>
      <c r="AO1546" s="27">
        <v>0</v>
      </c>
      <c r="AP1546" s="27">
        <v>0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3.604031481933593</v>
      </c>
      <c r="AX1546" s="27">
        <v>0</v>
      </c>
      <c r="AY1546" s="27">
        <v>0</v>
      </c>
    </row>
    <row r="1547" spans="1:51">
      <c r="A1547" s="27" t="s">
        <v>35</v>
      </c>
      <c r="B1547" s="27" t="s">
        <v>246</v>
      </c>
      <c r="C1547" s="27" t="s">
        <v>252</v>
      </c>
      <c r="D1547" s="27" t="s">
        <v>257</v>
      </c>
      <c r="E1547" s="27">
        <v>4</v>
      </c>
      <c r="F1547" s="27" t="s">
        <v>43</v>
      </c>
      <c r="G1547" s="27" t="s">
        <v>40</v>
      </c>
      <c r="H1547" s="27" t="s">
        <v>41</v>
      </c>
      <c r="I1547" s="27" t="s">
        <v>58</v>
      </c>
      <c r="J1547" s="27" t="s">
        <v>58</v>
      </c>
      <c r="K1547" s="27" t="s">
        <v>58</v>
      </c>
      <c r="L1547" s="27">
        <v>146.00859645385799</v>
      </c>
      <c r="M1547" s="27">
        <v>146.00859645385799</v>
      </c>
      <c r="N1547" s="27">
        <v>140.82224154663129</v>
      </c>
      <c r="O1547" s="27">
        <v>139.59158192749049</v>
      </c>
      <c r="P1547" s="27">
        <v>138.44881784057631</v>
      </c>
      <c r="Q1547" s="27">
        <v>126.142363421631</v>
      </c>
      <c r="R1547" s="27">
        <v>121.3076391601564</v>
      </c>
      <c r="S1547" s="27">
        <v>121.13183212280281</v>
      </c>
      <c r="T1547" s="27">
        <v>119.37375822143559</v>
      </c>
      <c r="U1547" s="27">
        <v>112.2535814941407</v>
      </c>
      <c r="V1547" s="27">
        <v>101.3535243408201</v>
      </c>
      <c r="W1547" s="27">
        <v>87.904167657470396</v>
      </c>
      <c r="X1547" s="27">
        <v>87.816264367675473</v>
      </c>
      <c r="Y1547" s="27">
        <v>87.552568481445007</v>
      </c>
      <c r="Z1547" s="27">
        <v>86.409830529784813</v>
      </c>
      <c r="AA1547" s="27">
        <v>79.904941894530992</v>
      </c>
      <c r="AB1547" s="27">
        <v>75.333910803222437</v>
      </c>
      <c r="AC1547" s="27">
        <v>73.66374078979473</v>
      </c>
      <c r="AD1547" s="27">
        <v>73.312123083495891</v>
      </c>
      <c r="AE1547" s="27">
        <v>71.993563494872845</v>
      </c>
      <c r="AF1547" s="27">
        <v>72.345180676269337</v>
      </c>
      <c r="AG1547" s="27">
        <v>72.257276251220489</v>
      </c>
      <c r="AH1547" s="27">
        <v>72.696797393798647</v>
      </c>
      <c r="AI1547" s="27">
        <v>72.696797393798647</v>
      </c>
      <c r="AJ1547" s="27">
        <v>72.345178710937319</v>
      </c>
      <c r="AK1547" s="27">
        <v>72.345178710937319</v>
      </c>
      <c r="AL1547" s="27">
        <v>72.433084796142396</v>
      </c>
      <c r="AM1547" s="27">
        <v>72.520986578368962</v>
      </c>
      <c r="AN1547" s="27">
        <v>69.092694799804491</v>
      </c>
      <c r="AO1547" s="27">
        <v>68.38945289916974</v>
      </c>
      <c r="AP1547" s="27">
        <v>63.642636450195212</v>
      </c>
      <c r="AQ1547" s="27">
        <v>58.720042431640593</v>
      </c>
      <c r="AR1547" s="27">
        <v>57.225685333251938</v>
      </c>
      <c r="AS1547" s="27">
        <v>53.709528656005823</v>
      </c>
      <c r="AT1547" s="27">
        <v>50.808690020751953</v>
      </c>
      <c r="AU1547" s="27">
        <v>49.050615795898423</v>
      </c>
      <c r="AV1547" s="27">
        <v>49.050615795898423</v>
      </c>
      <c r="AW1547" s="27">
        <v>47.644144171142578</v>
      </c>
      <c r="AX1547" s="27">
        <v>47.732047009277338</v>
      </c>
      <c r="AY1547" s="27">
        <v>46.061847589111302</v>
      </c>
    </row>
    <row r="1548" spans="1:51">
      <c r="A1548" s="27" t="s">
        <v>35</v>
      </c>
      <c r="B1548" s="27" t="s">
        <v>246</v>
      </c>
      <c r="C1548" s="27" t="s">
        <v>252</v>
      </c>
      <c r="D1548" s="27" t="s">
        <v>257</v>
      </c>
      <c r="E1548" s="27">
        <v>4</v>
      </c>
      <c r="F1548" s="27" t="s">
        <v>44</v>
      </c>
      <c r="G1548" s="27" t="s">
        <v>40</v>
      </c>
      <c r="H1548" s="27" t="s">
        <v>41</v>
      </c>
      <c r="I1548" s="27" t="s">
        <v>58</v>
      </c>
      <c r="J1548" s="27" t="s">
        <v>58</v>
      </c>
      <c r="K1548" s="27" t="s">
        <v>58</v>
      </c>
      <c r="L1548" s="27">
        <v>0</v>
      </c>
      <c r="M1548" s="27">
        <v>0</v>
      </c>
      <c r="N1548" s="27">
        <v>0</v>
      </c>
      <c r="O1548" s="27">
        <v>0</v>
      </c>
      <c r="P1548" s="27">
        <v>0</v>
      </c>
      <c r="Q1548" s="27">
        <v>0</v>
      </c>
      <c r="R1548" s="27">
        <v>0</v>
      </c>
      <c r="S1548" s="27">
        <v>0.7911359741210936</v>
      </c>
      <c r="T1548" s="27">
        <v>1.0548434265136719</v>
      </c>
      <c r="U1548" s="27">
        <v>1.0548434265136719</v>
      </c>
      <c r="V1548" s="27">
        <v>0.26370745239257809</v>
      </c>
      <c r="W1548" s="27">
        <v>1.406474053955078</v>
      </c>
      <c r="X1548" s="27">
        <v>1.7580973449707029</v>
      </c>
      <c r="Y1548" s="27">
        <v>7.1203006774902367</v>
      </c>
      <c r="Z1548" s="27">
        <v>9.4937436523437473</v>
      </c>
      <c r="AA1548" s="27">
        <v>8.7905251831054638</v>
      </c>
      <c r="AB1548" s="27">
        <v>8.7905251831054638</v>
      </c>
      <c r="AC1548" s="27">
        <v>8.7905251831054638</v>
      </c>
      <c r="AD1548" s="27">
        <v>11.339738165283199</v>
      </c>
      <c r="AE1548" s="27">
        <v>14.32849036254883</v>
      </c>
      <c r="AF1548" s="27">
        <v>29.887456420898431</v>
      </c>
      <c r="AG1548" s="27">
        <v>34.722148406982427</v>
      </c>
      <c r="AH1548" s="27">
        <v>40.787527905273443</v>
      </c>
      <c r="AI1548" s="27">
        <v>53.006167205810357</v>
      </c>
      <c r="AJ1548" s="27">
        <v>59.862696209716603</v>
      </c>
      <c r="AK1548" s="27">
        <v>65.136955981445126</v>
      </c>
      <c r="AL1548" s="27">
        <v>65.576474999999817</v>
      </c>
      <c r="AM1548" s="27">
        <v>63.46679538574196</v>
      </c>
      <c r="AN1548" s="27">
        <v>58.192555596923647</v>
      </c>
      <c r="AO1548" s="27">
        <v>52.830393383788937</v>
      </c>
      <c r="AP1548" s="27">
        <v>46.58916453247064</v>
      </c>
      <c r="AQ1548" s="27">
        <v>34.19467821044924</v>
      </c>
      <c r="AR1548" s="27">
        <v>33.491450219726602</v>
      </c>
      <c r="AS1548" s="27">
        <v>30.76643102416994</v>
      </c>
      <c r="AT1548" s="27">
        <v>29.711582684326171</v>
      </c>
      <c r="AU1548" s="27">
        <v>29.623678790283201</v>
      </c>
      <c r="AV1548" s="27">
        <v>29.623678790283201</v>
      </c>
      <c r="AW1548" s="27">
        <v>29.62368059692383</v>
      </c>
      <c r="AX1548" s="27">
        <v>33.843037384033217</v>
      </c>
      <c r="AY1548" s="27">
        <v>33.755131072998068</v>
      </c>
    </row>
    <row r="1549" spans="1:51">
      <c r="A1549" s="27" t="s">
        <v>35</v>
      </c>
      <c r="B1549" s="27" t="s">
        <v>246</v>
      </c>
      <c r="C1549" s="27" t="s">
        <v>252</v>
      </c>
      <c r="D1549" s="27" t="s">
        <v>258</v>
      </c>
      <c r="E1549" s="27">
        <v>3</v>
      </c>
      <c r="F1549" s="27" t="s">
        <v>39</v>
      </c>
      <c r="G1549" s="27" t="s">
        <v>40</v>
      </c>
      <c r="H1549" s="27" t="s">
        <v>41</v>
      </c>
      <c r="I1549" s="27" t="s">
        <v>42</v>
      </c>
      <c r="J1549" s="27" t="s">
        <v>42</v>
      </c>
      <c r="K1549" s="27" t="s">
        <v>42</v>
      </c>
      <c r="L1549" s="27">
        <v>0</v>
      </c>
      <c r="M1549" s="27">
        <v>0</v>
      </c>
      <c r="N1549" s="27">
        <v>0</v>
      </c>
      <c r="O1549" s="27">
        <v>0</v>
      </c>
      <c r="P1549" s="27">
        <v>0</v>
      </c>
      <c r="Q1549" s="27">
        <v>0</v>
      </c>
      <c r="R1549" s="27">
        <v>0</v>
      </c>
      <c r="S1549" s="27">
        <v>0</v>
      </c>
      <c r="T1549" s="27">
        <v>0</v>
      </c>
      <c r="U1549" s="27">
        <v>0</v>
      </c>
      <c r="V1549" s="27">
        <v>0</v>
      </c>
      <c r="W1549" s="27">
        <v>0</v>
      </c>
      <c r="X1549" s="27">
        <v>0.6154288208007811</v>
      </c>
      <c r="Y1549" s="27">
        <v>0</v>
      </c>
      <c r="Z1549" s="27">
        <v>0</v>
      </c>
      <c r="AA1549" s="27">
        <v>0</v>
      </c>
      <c r="AB1549" s="27">
        <v>0</v>
      </c>
      <c r="AC1549" s="27">
        <v>0</v>
      </c>
      <c r="AD1549" s="27">
        <v>0.26375518798828118</v>
      </c>
      <c r="AE1549" s="27">
        <v>0</v>
      </c>
      <c r="AF1549" s="27">
        <v>0</v>
      </c>
      <c r="AG1549" s="27">
        <v>0</v>
      </c>
      <c r="AH1549" s="27">
        <v>0</v>
      </c>
      <c r="AI1549" s="27">
        <v>0</v>
      </c>
      <c r="AJ1549" s="27">
        <v>0</v>
      </c>
      <c r="AK1549" s="27">
        <v>0.96702648925781254</v>
      </c>
      <c r="AL1549" s="27">
        <v>0</v>
      </c>
      <c r="AM1549" s="27">
        <v>0</v>
      </c>
      <c r="AN1549" s="27">
        <v>0</v>
      </c>
      <c r="AO1549" s="27">
        <v>0</v>
      </c>
      <c r="AP1549" s="27">
        <v>0</v>
      </c>
      <c r="AQ1549" s="27">
        <v>0</v>
      </c>
      <c r="AR1549" s="27">
        <v>0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</row>
    <row r="1550" spans="1:51">
      <c r="A1550" s="27" t="s">
        <v>35</v>
      </c>
      <c r="B1550" s="27" t="s">
        <v>246</v>
      </c>
      <c r="C1550" s="27" t="s">
        <v>252</v>
      </c>
      <c r="D1550" s="27" t="s">
        <v>258</v>
      </c>
      <c r="E1550" s="27">
        <v>3</v>
      </c>
      <c r="F1550" s="27" t="s">
        <v>43</v>
      </c>
      <c r="G1550" s="27" t="s">
        <v>40</v>
      </c>
      <c r="H1550" s="27" t="s">
        <v>41</v>
      </c>
      <c r="I1550" s="27" t="s">
        <v>42</v>
      </c>
      <c r="J1550" s="27" t="s">
        <v>42</v>
      </c>
      <c r="K1550" s="27" t="s">
        <v>42</v>
      </c>
      <c r="L1550" s="27">
        <v>26.197265539550759</v>
      </c>
      <c r="M1550" s="27">
        <v>25.054413812255831</v>
      </c>
      <c r="N1550" s="27">
        <v>25.054413812255831</v>
      </c>
      <c r="O1550" s="27">
        <v>25.054413812255831</v>
      </c>
      <c r="P1550" s="27">
        <v>25.054413812255831</v>
      </c>
      <c r="Q1550" s="27">
        <v>25.054413812255831</v>
      </c>
      <c r="R1550" s="27">
        <v>25.054413812255831</v>
      </c>
      <c r="S1550" s="27">
        <v>25.054413812255831</v>
      </c>
      <c r="T1550" s="27">
        <v>25.054413812255831</v>
      </c>
      <c r="U1550" s="27">
        <v>24.966496417236289</v>
      </c>
      <c r="V1550" s="27">
        <v>24.966496417236289</v>
      </c>
      <c r="W1550" s="27">
        <v>25.318115258789039</v>
      </c>
      <c r="X1550" s="27">
        <v>25.318115258789039</v>
      </c>
      <c r="Y1550" s="27">
        <v>25.318115258789039</v>
      </c>
      <c r="Z1550" s="27">
        <v>25.318115258789039</v>
      </c>
      <c r="AA1550" s="27">
        <v>25.318115258789039</v>
      </c>
      <c r="AB1550" s="27">
        <v>26.724607751464859</v>
      </c>
      <c r="AC1550" s="27">
        <v>26.724607751464859</v>
      </c>
      <c r="AD1550" s="27">
        <v>26.724607751464859</v>
      </c>
      <c r="AE1550" s="27">
        <v>26.900417962646511</v>
      </c>
      <c r="AF1550" s="27">
        <v>26.900417962646511</v>
      </c>
      <c r="AG1550" s="27">
        <v>26.636702642822279</v>
      </c>
      <c r="AH1550" s="27">
        <v>24.966496417236289</v>
      </c>
      <c r="AI1550" s="27">
        <v>24.966496417236289</v>
      </c>
      <c r="AJ1550" s="27">
        <v>24.966496417236289</v>
      </c>
      <c r="AK1550" s="27">
        <v>25.054408087158169</v>
      </c>
      <c r="AL1550" s="27">
        <v>25.054408087158169</v>
      </c>
      <c r="AM1550" s="27">
        <v>25.054408087158169</v>
      </c>
      <c r="AN1550" s="27">
        <v>24.966496417236289</v>
      </c>
      <c r="AO1550" s="27">
        <v>24.966496417236289</v>
      </c>
      <c r="AP1550" s="27">
        <v>24.966496417236289</v>
      </c>
      <c r="AQ1550" s="27">
        <v>24.966496417236289</v>
      </c>
      <c r="AR1550" s="27">
        <v>24.966496417236289</v>
      </c>
      <c r="AS1550" s="27">
        <v>24.966496417236289</v>
      </c>
      <c r="AT1550" s="27">
        <v>25.142308819580041</v>
      </c>
      <c r="AU1550" s="27">
        <v>25.142308819580041</v>
      </c>
      <c r="AV1550" s="27">
        <v>23.99954675292966</v>
      </c>
      <c r="AW1550" s="27">
        <v>17.40667503662111</v>
      </c>
      <c r="AX1550" s="27">
        <v>17.582482604980481</v>
      </c>
      <c r="AY1550" s="27">
        <v>17.582482604980481</v>
      </c>
    </row>
    <row r="1551" spans="1:51">
      <c r="A1551" s="27" t="s">
        <v>35</v>
      </c>
      <c r="B1551" s="27" t="s">
        <v>246</v>
      </c>
      <c r="C1551" s="27" t="s">
        <v>252</v>
      </c>
      <c r="D1551" s="27" t="s">
        <v>258</v>
      </c>
      <c r="E1551" s="27">
        <v>3</v>
      </c>
      <c r="F1551" s="27" t="s">
        <v>44</v>
      </c>
      <c r="G1551" s="27" t="s">
        <v>40</v>
      </c>
      <c r="H1551" s="27" t="s">
        <v>41</v>
      </c>
      <c r="I1551" s="27" t="s">
        <v>42</v>
      </c>
      <c r="J1551" s="27" t="s">
        <v>42</v>
      </c>
      <c r="K1551" s="27" t="s">
        <v>42</v>
      </c>
      <c r="L1551" s="27">
        <v>0</v>
      </c>
      <c r="M1551" s="27">
        <v>0</v>
      </c>
      <c r="N1551" s="27">
        <v>0</v>
      </c>
      <c r="O1551" s="27">
        <v>0</v>
      </c>
      <c r="P1551" s="27">
        <v>0</v>
      </c>
      <c r="Q1551" s="27">
        <v>0</v>
      </c>
      <c r="R1551" s="27">
        <v>0</v>
      </c>
      <c r="S1551" s="27">
        <v>0</v>
      </c>
      <c r="T1551" s="27">
        <v>0</v>
      </c>
      <c r="U1551" s="27">
        <v>0</v>
      </c>
      <c r="V1551" s="27">
        <v>0</v>
      </c>
      <c r="W1551" s="27">
        <v>0</v>
      </c>
      <c r="X1551" s="27">
        <v>0</v>
      </c>
      <c r="Y1551" s="27">
        <v>0.6154288208007811</v>
      </c>
      <c r="Z1551" s="27">
        <v>0.6154288208007811</v>
      </c>
      <c r="AA1551" s="27">
        <v>0.6154288208007811</v>
      </c>
      <c r="AB1551" s="27">
        <v>0</v>
      </c>
      <c r="AC1551" s="27">
        <v>0</v>
      </c>
      <c r="AD1551" s="27">
        <v>0</v>
      </c>
      <c r="AE1551" s="27">
        <v>0.26375518798828118</v>
      </c>
      <c r="AF1551" s="27">
        <v>0.26375518798828118</v>
      </c>
      <c r="AG1551" s="27">
        <v>0</v>
      </c>
      <c r="AH1551" s="27">
        <v>0</v>
      </c>
      <c r="AI1551" s="27">
        <v>0</v>
      </c>
      <c r="AJ1551" s="27">
        <v>0</v>
      </c>
      <c r="AK1551" s="27">
        <v>8.7911370849609372E-2</v>
      </c>
      <c r="AL1551" s="27">
        <v>1.054937860107422</v>
      </c>
      <c r="AM1551" s="27">
        <v>0.70329193725585937</v>
      </c>
      <c r="AN1551" s="27">
        <v>0</v>
      </c>
      <c r="AO1551" s="27">
        <v>0</v>
      </c>
      <c r="AP1551" s="27">
        <v>0</v>
      </c>
      <c r="AQ1551" s="27">
        <v>0</v>
      </c>
      <c r="AR1551" s="27">
        <v>0</v>
      </c>
      <c r="AS1551" s="27">
        <v>0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</row>
    <row r="1552" spans="1:51">
      <c r="A1552" s="27" t="s">
        <v>35</v>
      </c>
      <c r="B1552" s="27" t="s">
        <v>246</v>
      </c>
      <c r="C1552" s="27" t="s">
        <v>252</v>
      </c>
      <c r="D1552" s="27" t="s">
        <v>258</v>
      </c>
      <c r="E1552" s="27">
        <v>4</v>
      </c>
      <c r="F1552" s="27" t="s">
        <v>39</v>
      </c>
      <c r="G1552" s="27" t="s">
        <v>40</v>
      </c>
      <c r="H1552" s="27" t="s">
        <v>41</v>
      </c>
      <c r="I1552" s="27" t="s">
        <v>58</v>
      </c>
      <c r="J1552" s="27" t="s">
        <v>58</v>
      </c>
      <c r="K1552" s="27" t="s">
        <v>58</v>
      </c>
      <c r="L1552" s="27">
        <v>0</v>
      </c>
      <c r="M1552" s="27">
        <v>0</v>
      </c>
      <c r="N1552" s="27">
        <v>0</v>
      </c>
      <c r="O1552" s="27">
        <v>0</v>
      </c>
      <c r="P1552" s="27">
        <v>8.7917999267578123E-2</v>
      </c>
      <c r="Q1552" s="27">
        <v>5.7142077148437496</v>
      </c>
      <c r="R1552" s="27">
        <v>1.406661376953126</v>
      </c>
      <c r="S1552" s="27">
        <v>1.4945273986816401</v>
      </c>
      <c r="T1552" s="27">
        <v>2.3736772827148429</v>
      </c>
      <c r="U1552" s="27">
        <v>12.65948748168945</v>
      </c>
      <c r="V1552" s="27">
        <v>16.351224163818362</v>
      </c>
      <c r="W1552" s="27">
        <v>31.208642218017619</v>
      </c>
      <c r="X1552" s="27">
        <v>71.561003161621102</v>
      </c>
      <c r="Y1552" s="27">
        <v>42.988748388671929</v>
      </c>
      <c r="Z1552" s="27">
        <v>12.92305217895507</v>
      </c>
      <c r="AA1552" s="27">
        <v>9.3189949523925737</v>
      </c>
      <c r="AB1552" s="27">
        <v>13.275128472900411</v>
      </c>
      <c r="AC1552" s="27">
        <v>15.47296453857421</v>
      </c>
      <c r="AD1552" s="27">
        <v>15.03340230102539</v>
      </c>
      <c r="AE1552" s="27">
        <v>10.285971014404289</v>
      </c>
      <c r="AF1552" s="27">
        <v>11.165111578369141</v>
      </c>
      <c r="AG1552" s="27">
        <v>100.39715585937471</v>
      </c>
      <c r="AH1552" s="27">
        <v>107.1654495117188</v>
      </c>
      <c r="AI1552" s="27">
        <v>117.80583903808569</v>
      </c>
      <c r="AJ1552" s="27">
        <v>91.078207824707107</v>
      </c>
      <c r="AK1552" s="27">
        <v>54.857868408203252</v>
      </c>
      <c r="AL1552" s="27">
        <v>26.901311859130828</v>
      </c>
      <c r="AM1552" s="27">
        <v>18.37334205932618</v>
      </c>
      <c r="AN1552" s="27">
        <v>40.616257275390687</v>
      </c>
      <c r="AO1552" s="27">
        <v>102.332347027588</v>
      </c>
      <c r="AP1552" s="27">
        <v>44.836585119628943</v>
      </c>
      <c r="AQ1552" s="27">
        <v>30.506545623779349</v>
      </c>
      <c r="AR1552" s="27">
        <v>14.2420366821289</v>
      </c>
      <c r="AS1552" s="27">
        <v>45.627298553466808</v>
      </c>
      <c r="AT1552" s="27">
        <v>19.165394506835959</v>
      </c>
      <c r="AU1552" s="27">
        <v>9.4947625122070356</v>
      </c>
      <c r="AV1552" s="27">
        <v>11.252892907714839</v>
      </c>
      <c r="AW1552" s="27">
        <v>9.4064145019531296</v>
      </c>
      <c r="AX1552" s="27">
        <v>0</v>
      </c>
      <c r="AY1552" s="27">
        <v>0</v>
      </c>
    </row>
    <row r="1553" spans="1:51">
      <c r="A1553" s="27" t="s">
        <v>35</v>
      </c>
      <c r="B1553" s="27" t="s">
        <v>246</v>
      </c>
      <c r="C1553" s="27" t="s">
        <v>252</v>
      </c>
      <c r="D1553" s="27" t="s">
        <v>258</v>
      </c>
      <c r="E1553" s="27">
        <v>4</v>
      </c>
      <c r="F1553" s="27" t="s">
        <v>43</v>
      </c>
      <c r="G1553" s="27" t="s">
        <v>40</v>
      </c>
      <c r="H1553" s="27" t="s">
        <v>41</v>
      </c>
      <c r="I1553" s="27" t="s">
        <v>58</v>
      </c>
      <c r="J1553" s="27" t="s">
        <v>58</v>
      </c>
      <c r="K1553" s="27" t="s">
        <v>58</v>
      </c>
      <c r="L1553" s="27">
        <v>1706.730127850391</v>
      </c>
      <c r="M1553" s="27">
        <v>1707.3454814575671</v>
      </c>
      <c r="N1553" s="27">
        <v>1679.653108453397</v>
      </c>
      <c r="O1553" s="27">
        <v>1673.7626964783051</v>
      </c>
      <c r="P1553" s="27">
        <v>1670.421848046909</v>
      </c>
      <c r="Q1553" s="27">
        <v>1652.839539978062</v>
      </c>
      <c r="R1553" s="27">
        <v>1525.628222229021</v>
      </c>
      <c r="S1553" s="27">
        <v>1350.8559727539191</v>
      </c>
      <c r="T1553" s="27">
        <v>1226.2810828186009</v>
      </c>
      <c r="U1553" s="27">
        <v>1195.159100750725</v>
      </c>
      <c r="V1553" s="27">
        <v>1179.774052496336</v>
      </c>
      <c r="W1553" s="27">
        <v>1152.7841558410551</v>
      </c>
      <c r="X1553" s="27">
        <v>1114.013702471917</v>
      </c>
      <c r="Y1553" s="27">
        <v>1047.9897054565311</v>
      </c>
      <c r="Z1553" s="27">
        <v>1004.032539794925</v>
      </c>
      <c r="AA1553" s="27">
        <v>974.40629493408437</v>
      </c>
      <c r="AB1553" s="27">
        <v>917.26444978638358</v>
      </c>
      <c r="AC1553" s="27">
        <v>855.37450906982554</v>
      </c>
      <c r="AD1553" s="27">
        <v>821.17742882080188</v>
      </c>
      <c r="AE1553" s="27">
        <v>745.22253488769229</v>
      </c>
      <c r="AF1553" s="27">
        <v>727.0246782226551</v>
      </c>
      <c r="AG1553" s="27">
        <v>724.56319912719607</v>
      </c>
      <c r="AH1553" s="27">
        <v>725.17851553344622</v>
      </c>
      <c r="AI1553" s="27">
        <v>705.39889883422723</v>
      </c>
      <c r="AJ1553" s="27">
        <v>695.99260163574422</v>
      </c>
      <c r="AK1553" s="27">
        <v>688.43230294799866</v>
      </c>
      <c r="AL1553" s="27">
        <v>678.23467217407313</v>
      </c>
      <c r="AM1553" s="27">
        <v>661.53128929443346</v>
      </c>
      <c r="AN1553" s="27">
        <v>652.56442579345901</v>
      </c>
      <c r="AO1553" s="27">
        <v>646.05921380615359</v>
      </c>
      <c r="AP1553" s="27">
        <v>630.85076077270696</v>
      </c>
      <c r="AQ1553" s="27">
        <v>615.29059329834558</v>
      </c>
      <c r="AR1553" s="27">
        <v>606.23586042480872</v>
      </c>
      <c r="AS1553" s="27">
        <v>601.137126190191</v>
      </c>
      <c r="AT1553" s="27">
        <v>595.77461446533562</v>
      </c>
      <c r="AU1553" s="27">
        <v>591.90654869385116</v>
      </c>
      <c r="AV1553" s="27">
        <v>551.38230167846837</v>
      </c>
      <c r="AW1553" s="27">
        <v>514.02180261841318</v>
      </c>
      <c r="AX1553" s="27">
        <v>496.17601580810748</v>
      </c>
      <c r="AY1553" s="27">
        <v>464.00063796997108</v>
      </c>
    </row>
    <row r="1554" spans="1:51">
      <c r="A1554" s="27" t="s">
        <v>35</v>
      </c>
      <c r="B1554" s="27" t="s">
        <v>246</v>
      </c>
      <c r="C1554" s="27" t="s">
        <v>252</v>
      </c>
      <c r="D1554" s="27" t="s">
        <v>258</v>
      </c>
      <c r="E1554" s="27">
        <v>4</v>
      </c>
      <c r="F1554" s="27" t="s">
        <v>44</v>
      </c>
      <c r="G1554" s="27" t="s">
        <v>40</v>
      </c>
      <c r="H1554" s="27" t="s">
        <v>41</v>
      </c>
      <c r="I1554" s="27" t="s">
        <v>58</v>
      </c>
      <c r="J1554" s="27" t="s">
        <v>58</v>
      </c>
      <c r="K1554" s="27" t="s">
        <v>58</v>
      </c>
      <c r="L1554" s="27">
        <v>0</v>
      </c>
      <c r="M1554" s="27">
        <v>0</v>
      </c>
      <c r="N1554" s="27">
        <v>0</v>
      </c>
      <c r="O1554" s="27">
        <v>0</v>
      </c>
      <c r="P1554" s="27">
        <v>0</v>
      </c>
      <c r="Q1554" s="27">
        <v>8.7917999267578123E-2</v>
      </c>
      <c r="R1554" s="27">
        <v>5.8900432617187501</v>
      </c>
      <c r="S1554" s="27">
        <v>7.2967046386718772</v>
      </c>
      <c r="T1554" s="27">
        <v>8.7912276611328153</v>
      </c>
      <c r="U1554" s="27">
        <v>11.69240389404297</v>
      </c>
      <c r="V1554" s="27">
        <v>24.703543554687489</v>
      </c>
      <c r="W1554" s="27">
        <v>40.615180139160209</v>
      </c>
      <c r="X1554" s="27">
        <v>70.768824688720656</v>
      </c>
      <c r="Y1554" s="27">
        <v>141.27485969238279</v>
      </c>
      <c r="Z1554" s="27">
        <v>181.62625247192369</v>
      </c>
      <c r="AA1554" s="27">
        <v>190.5054484924315</v>
      </c>
      <c r="AB1554" s="27">
        <v>195.0772708923339</v>
      </c>
      <c r="AC1554" s="27">
        <v>193.49531155395491</v>
      </c>
      <c r="AD1554" s="27">
        <v>200.61656765136681</v>
      </c>
      <c r="AE1554" s="27">
        <v>199.64993444213829</v>
      </c>
      <c r="AF1554" s="27">
        <v>203.16670719604471</v>
      </c>
      <c r="AG1554" s="27">
        <v>212.39774469604501</v>
      </c>
      <c r="AH1554" s="27">
        <v>312.44327136840923</v>
      </c>
      <c r="AI1554" s="27">
        <v>400.35633228759878</v>
      </c>
      <c r="AJ1554" s="27">
        <v>511.83265061035598</v>
      </c>
      <c r="AK1554" s="27">
        <v>596.93278262939828</v>
      </c>
      <c r="AL1554" s="27">
        <v>646.95551500244608</v>
      </c>
      <c r="AM1554" s="27">
        <v>663.74686809693003</v>
      </c>
      <c r="AN1554" s="27">
        <v>665.15344806519101</v>
      </c>
      <c r="AO1554" s="27">
        <v>699.26443793335511</v>
      </c>
      <c r="AP1554" s="27">
        <v>751.75128084717062</v>
      </c>
      <c r="AQ1554" s="27">
        <v>765.29111401367504</v>
      </c>
      <c r="AR1554" s="27">
        <v>783.22627532959257</v>
      </c>
      <c r="AS1554" s="27">
        <v>785.24865095215318</v>
      </c>
      <c r="AT1554" s="27">
        <v>815.13955369873941</v>
      </c>
      <c r="AU1554" s="27">
        <v>817.07390856324071</v>
      </c>
      <c r="AV1554" s="27">
        <v>815.93116466675508</v>
      </c>
      <c r="AW1554" s="27">
        <v>783.40357814942024</v>
      </c>
      <c r="AX1554" s="27">
        <v>731.44573643799561</v>
      </c>
      <c r="AY1554" s="27">
        <v>608.80498995361336</v>
      </c>
    </row>
    <row r="1555" spans="1:51">
      <c r="A1555" s="27" t="s">
        <v>35</v>
      </c>
      <c r="B1555" s="27" t="s">
        <v>246</v>
      </c>
      <c r="C1555" s="27" t="s">
        <v>252</v>
      </c>
      <c r="D1555" s="27" t="s">
        <v>258</v>
      </c>
      <c r="E1555" s="27">
        <v>15</v>
      </c>
      <c r="F1555" s="27" t="s">
        <v>44</v>
      </c>
      <c r="G1555" s="27" t="s">
        <v>49</v>
      </c>
      <c r="H1555" s="27" t="s">
        <v>50</v>
      </c>
      <c r="I1555" s="27" t="s">
        <v>51</v>
      </c>
      <c r="J1555" s="27" t="s">
        <v>51</v>
      </c>
      <c r="K1555" s="27" t="s">
        <v>51</v>
      </c>
      <c r="L1555" s="27">
        <v>0</v>
      </c>
      <c r="M1555" s="27">
        <v>0</v>
      </c>
      <c r="N1555" s="27">
        <v>0</v>
      </c>
      <c r="O1555" s="27">
        <v>0</v>
      </c>
      <c r="P1555" s="27">
        <v>0</v>
      </c>
      <c r="Q1555" s="27">
        <v>0</v>
      </c>
      <c r="R1555" s="27">
        <v>0</v>
      </c>
      <c r="S1555" s="27">
        <v>0</v>
      </c>
      <c r="T1555" s="27">
        <v>0</v>
      </c>
      <c r="U1555" s="27">
        <v>0</v>
      </c>
      <c r="V1555" s="27">
        <v>0</v>
      </c>
      <c r="W1555" s="27">
        <v>0</v>
      </c>
      <c r="X1555" s="27">
        <v>0</v>
      </c>
      <c r="Y1555" s="27">
        <v>0</v>
      </c>
      <c r="Z1555" s="27">
        <v>0</v>
      </c>
      <c r="AA1555" s="27">
        <v>0</v>
      </c>
      <c r="AB1555" s="27">
        <v>0</v>
      </c>
      <c r="AC1555" s="27">
        <v>0</v>
      </c>
      <c r="AD1555" s="27">
        <v>0</v>
      </c>
      <c r="AE1555" s="27">
        <v>0</v>
      </c>
      <c r="AF1555" s="27">
        <v>0</v>
      </c>
      <c r="AG1555" s="27">
        <v>0</v>
      </c>
      <c r="AH1555" s="27">
        <v>0</v>
      </c>
      <c r="AI1555" s="27">
        <v>0</v>
      </c>
      <c r="AJ1555" s="27">
        <v>0</v>
      </c>
      <c r="AK1555" s="27">
        <v>0</v>
      </c>
      <c r="AL1555" s="27">
        <v>0</v>
      </c>
      <c r="AM1555" s="27">
        <v>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0.87911098022460921</v>
      </c>
    </row>
    <row r="1556" spans="1:51">
      <c r="A1556" s="27" t="s">
        <v>35</v>
      </c>
      <c r="B1556" s="27" t="s">
        <v>246</v>
      </c>
      <c r="C1556" s="27" t="s">
        <v>252</v>
      </c>
      <c r="D1556" s="27" t="s">
        <v>258</v>
      </c>
      <c r="E1556" s="27">
        <v>21</v>
      </c>
      <c r="F1556" s="27" t="s">
        <v>44</v>
      </c>
      <c r="G1556" s="27" t="s">
        <v>49</v>
      </c>
      <c r="H1556" s="27" t="s">
        <v>50</v>
      </c>
      <c r="I1556" s="27" t="s">
        <v>249</v>
      </c>
      <c r="J1556" s="27" t="s">
        <v>249</v>
      </c>
      <c r="K1556" s="27" t="s">
        <v>249</v>
      </c>
      <c r="L1556" s="27">
        <v>0</v>
      </c>
      <c r="M1556" s="27">
        <v>0</v>
      </c>
      <c r="N1556" s="27">
        <v>0</v>
      </c>
      <c r="O1556" s="27">
        <v>0</v>
      </c>
      <c r="P1556" s="27">
        <v>0</v>
      </c>
      <c r="Q1556" s="27">
        <v>0</v>
      </c>
      <c r="R1556" s="27">
        <v>0</v>
      </c>
      <c r="S1556" s="27">
        <v>0</v>
      </c>
      <c r="T1556" s="27">
        <v>0</v>
      </c>
      <c r="U1556" s="27">
        <v>0</v>
      </c>
      <c r="V1556" s="27">
        <v>0</v>
      </c>
      <c r="W1556" s="27">
        <v>0</v>
      </c>
      <c r="X1556" s="27">
        <v>0</v>
      </c>
      <c r="Y1556" s="27">
        <v>0</v>
      </c>
      <c r="Z1556" s="27">
        <v>0</v>
      </c>
      <c r="AA1556" s="27">
        <v>0</v>
      </c>
      <c r="AB1556" s="27">
        <v>0</v>
      </c>
      <c r="AC1556" s="27">
        <v>0</v>
      </c>
      <c r="AD1556" s="27">
        <v>0</v>
      </c>
      <c r="AE1556" s="27">
        <v>0</v>
      </c>
      <c r="AF1556" s="27">
        <v>0</v>
      </c>
      <c r="AG1556" s="27">
        <v>0</v>
      </c>
      <c r="AH1556" s="27">
        <v>0</v>
      </c>
      <c r="AI1556" s="27">
        <v>0</v>
      </c>
      <c r="AJ1556" s="27">
        <v>0</v>
      </c>
      <c r="AK1556" s="27">
        <v>0</v>
      </c>
      <c r="AL1556" s="27">
        <v>0</v>
      </c>
      <c r="AM1556" s="27">
        <v>0</v>
      </c>
      <c r="AN1556" s="27">
        <v>0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0.5274712280273437</v>
      </c>
    </row>
    <row r="1557" spans="1:51">
      <c r="A1557" s="27" t="s">
        <v>35</v>
      </c>
      <c r="B1557" s="27" t="s">
        <v>246</v>
      </c>
      <c r="C1557" s="27" t="s">
        <v>252</v>
      </c>
      <c r="D1557" s="27" t="s">
        <v>259</v>
      </c>
      <c r="E1557" s="27">
        <v>4</v>
      </c>
      <c r="F1557" s="27" t="s">
        <v>39</v>
      </c>
      <c r="G1557" s="27" t="s">
        <v>40</v>
      </c>
      <c r="H1557" s="27" t="s">
        <v>41</v>
      </c>
      <c r="I1557" s="27" t="s">
        <v>58</v>
      </c>
      <c r="J1557" s="27" t="s">
        <v>58</v>
      </c>
      <c r="K1557" s="27" t="s">
        <v>58</v>
      </c>
      <c r="L1557" s="27">
        <v>0</v>
      </c>
      <c r="M1557" s="27">
        <v>0</v>
      </c>
      <c r="N1557" s="27">
        <v>0</v>
      </c>
      <c r="O1557" s="27">
        <v>8.7653216552734378E-2</v>
      </c>
      <c r="P1557" s="27">
        <v>0</v>
      </c>
      <c r="Q1557" s="27">
        <v>0</v>
      </c>
      <c r="R1557" s="27">
        <v>1.7530444824218749</v>
      </c>
      <c r="S1557" s="27">
        <v>91.242799713134488</v>
      </c>
      <c r="T1557" s="27">
        <v>18.31872246704101</v>
      </c>
      <c r="U1557" s="27">
        <v>23.22720320434571</v>
      </c>
      <c r="V1557" s="27">
        <v>45.753664739990072</v>
      </c>
      <c r="W1557" s="27">
        <v>252.87827999877899</v>
      </c>
      <c r="X1557" s="27">
        <v>37.777921514892583</v>
      </c>
      <c r="Y1557" s="27">
        <v>17.09319978637695</v>
      </c>
      <c r="Z1557" s="27">
        <v>1124.273523809788</v>
      </c>
      <c r="AA1557" s="27">
        <v>1007.420052618392</v>
      </c>
      <c r="AB1557" s="27">
        <v>117.11058002319351</v>
      </c>
      <c r="AC1557" s="27">
        <v>51.893352062988228</v>
      </c>
      <c r="AD1557" s="27">
        <v>25.1568116821289</v>
      </c>
      <c r="AE1557" s="27">
        <v>11.48219182739258</v>
      </c>
      <c r="AF1557" s="27">
        <v>13.235676519775391</v>
      </c>
      <c r="AG1557" s="27">
        <v>40.05830725708006</v>
      </c>
      <c r="AH1557" s="27">
        <v>59.781615502929753</v>
      </c>
      <c r="AI1557" s="27">
        <v>38.654636822509808</v>
      </c>
      <c r="AJ1557" s="27">
        <v>37.429894830322247</v>
      </c>
      <c r="AK1557" s="27">
        <v>22.87815093994141</v>
      </c>
      <c r="AL1557" s="27">
        <v>5.8725078002929711</v>
      </c>
      <c r="AM1557" s="27">
        <v>4.7335812194824216</v>
      </c>
      <c r="AN1557" s="27">
        <v>8.1515962036132841</v>
      </c>
      <c r="AO1557" s="27">
        <v>17.794833941650381</v>
      </c>
      <c r="AP1557" s="27">
        <v>32.957476336669913</v>
      </c>
      <c r="AQ1557" s="27">
        <v>17.180291278076169</v>
      </c>
      <c r="AR1557" s="27">
        <v>10.25568724975586</v>
      </c>
      <c r="AS1557" s="27">
        <v>127.10229139404279</v>
      </c>
      <c r="AT1557" s="27">
        <v>37.078930407714843</v>
      </c>
      <c r="AU1557" s="27">
        <v>40.322323919677693</v>
      </c>
      <c r="AV1557" s="27">
        <v>13.23544874267578</v>
      </c>
      <c r="AW1557" s="27">
        <v>23.840624987792982</v>
      </c>
      <c r="AX1557" s="27">
        <v>0</v>
      </c>
      <c r="AY1557" s="27">
        <v>0</v>
      </c>
    </row>
    <row r="1558" spans="1:51">
      <c r="A1558" s="27" t="s">
        <v>35</v>
      </c>
      <c r="B1558" s="27" t="s">
        <v>246</v>
      </c>
      <c r="C1558" s="27" t="s">
        <v>252</v>
      </c>
      <c r="D1558" s="27" t="s">
        <v>259</v>
      </c>
      <c r="E1558" s="27">
        <v>4</v>
      </c>
      <c r="F1558" s="27" t="s">
        <v>43</v>
      </c>
      <c r="G1558" s="27" t="s">
        <v>40</v>
      </c>
      <c r="H1558" s="27" t="s">
        <v>41</v>
      </c>
      <c r="I1558" s="27" t="s">
        <v>58</v>
      </c>
      <c r="J1558" s="27" t="s">
        <v>58</v>
      </c>
      <c r="K1558" s="27" t="s">
        <v>58</v>
      </c>
      <c r="L1558" s="27">
        <v>5530.1792063415223</v>
      </c>
      <c r="M1558" s="27">
        <v>5530.6174539733584</v>
      </c>
      <c r="N1558" s="27">
        <v>5454.620125805628</v>
      </c>
      <c r="O1558" s="27">
        <v>5429.7254583130334</v>
      </c>
      <c r="P1558" s="27">
        <v>5427.7970773315928</v>
      </c>
      <c r="Q1558" s="27">
        <v>5277.645108843908</v>
      </c>
      <c r="R1558" s="27">
        <v>5050.3374496032566</v>
      </c>
      <c r="S1558" s="27">
        <v>5012.7325768615574</v>
      </c>
      <c r="T1558" s="27">
        <v>4355.2450983032913</v>
      </c>
      <c r="U1558" s="27">
        <v>3440.0096902039172</v>
      </c>
      <c r="V1558" s="27">
        <v>3414.9390504639009</v>
      </c>
      <c r="W1558" s="27">
        <v>3409.5916342041319</v>
      </c>
      <c r="X1558" s="27">
        <v>3405.6473665832809</v>
      </c>
      <c r="Y1558" s="27">
        <v>3404.0696469909958</v>
      </c>
      <c r="Z1558" s="27">
        <v>3404.157279364043</v>
      </c>
      <c r="AA1558" s="27">
        <v>3404.7708259338669</v>
      </c>
      <c r="AB1558" s="27">
        <v>3400.2132538879691</v>
      </c>
      <c r="AC1558" s="27">
        <v>3393.2891186401662</v>
      </c>
      <c r="AD1558" s="27">
        <v>3389.695461254913</v>
      </c>
      <c r="AE1558" s="27">
        <v>3382.420547998076</v>
      </c>
      <c r="AF1558" s="27">
        <v>3379.0899248352348</v>
      </c>
      <c r="AG1558" s="27">
        <v>3376.1097488342598</v>
      </c>
      <c r="AH1558" s="27">
        <v>3367.7827304809939</v>
      </c>
      <c r="AI1558" s="27">
        <v>3360.0691890076082</v>
      </c>
      <c r="AJ1558" s="27">
        <v>3336.7539440979408</v>
      </c>
      <c r="AK1558" s="27">
        <v>3310.7209461975522</v>
      </c>
      <c r="AL1558" s="27">
        <v>3265.1395321594509</v>
      </c>
      <c r="AM1558" s="27">
        <v>3221.3107319519381</v>
      </c>
      <c r="AN1558" s="27">
        <v>3209.6520876953532</v>
      </c>
      <c r="AO1558" s="27">
        <v>3170.8189523987071</v>
      </c>
      <c r="AP1558" s="27">
        <v>3155.829368652368</v>
      </c>
      <c r="AQ1558" s="27">
        <v>3142.0675486450332</v>
      </c>
      <c r="AR1558" s="27">
        <v>3139.876351879896</v>
      </c>
      <c r="AS1558" s="27">
        <v>3135.493737670909</v>
      </c>
      <c r="AT1558" s="27">
        <v>3126.377477099616</v>
      </c>
      <c r="AU1558" s="27">
        <v>3123.134328533944</v>
      </c>
      <c r="AV1558" s="27">
        <v>3099.027832550059</v>
      </c>
      <c r="AW1558" s="27">
        <v>3085.1784534423941</v>
      </c>
      <c r="AX1558" s="27">
        <v>3083.1623968017711</v>
      </c>
      <c r="AY1558" s="27">
        <v>3067.9088165039229</v>
      </c>
    </row>
    <row r="1559" spans="1:51">
      <c r="A1559" s="27" t="s">
        <v>35</v>
      </c>
      <c r="B1559" s="27" t="s">
        <v>246</v>
      </c>
      <c r="C1559" s="27" t="s">
        <v>252</v>
      </c>
      <c r="D1559" s="27" t="s">
        <v>259</v>
      </c>
      <c r="E1559" s="27">
        <v>4</v>
      </c>
      <c r="F1559" s="27" t="s">
        <v>44</v>
      </c>
      <c r="G1559" s="27" t="s">
        <v>40</v>
      </c>
      <c r="H1559" s="27" t="s">
        <v>41</v>
      </c>
      <c r="I1559" s="27" t="s">
        <v>58</v>
      </c>
      <c r="J1559" s="27" t="s">
        <v>58</v>
      </c>
      <c r="K1559" s="27" t="s">
        <v>58</v>
      </c>
      <c r="L1559" s="27">
        <v>0</v>
      </c>
      <c r="M1559" s="27">
        <v>0</v>
      </c>
      <c r="N1559" s="27">
        <v>0</v>
      </c>
      <c r="O1559" s="27">
        <v>8.7648724365234382E-2</v>
      </c>
      <c r="P1559" s="27">
        <v>2.103686627197265</v>
      </c>
      <c r="Q1559" s="27">
        <v>2.0160379028320312</v>
      </c>
      <c r="R1559" s="27">
        <v>0.2629527099609375</v>
      </c>
      <c r="S1559" s="27">
        <v>2.1036477172851562</v>
      </c>
      <c r="T1559" s="27">
        <v>93.346446203613013</v>
      </c>
      <c r="U1559" s="27">
        <v>111.1392690551753</v>
      </c>
      <c r="V1559" s="27">
        <v>134.71709790649319</v>
      </c>
      <c r="W1559" s="27">
        <v>180.55841235351451</v>
      </c>
      <c r="X1559" s="27">
        <v>433.69963452758719</v>
      </c>
      <c r="Y1559" s="27">
        <v>478.31420577392458</v>
      </c>
      <c r="Z1559" s="27">
        <v>495.93330142211732</v>
      </c>
      <c r="AA1559" s="27">
        <v>1620.46980407104</v>
      </c>
      <c r="AB1559" s="27">
        <v>2624.9975430359818</v>
      </c>
      <c r="AC1559" s="27">
        <v>2741.757514441018</v>
      </c>
      <c r="AD1559" s="27">
        <v>2791.2843252808452</v>
      </c>
      <c r="AE1559" s="27">
        <v>2813.461081720071</v>
      </c>
      <c r="AF1559" s="27">
        <v>2812.759653942966</v>
      </c>
      <c r="AG1559" s="27">
        <v>2787.0790285340208</v>
      </c>
      <c r="AH1559" s="27">
        <v>2823.7190273194269</v>
      </c>
      <c r="AI1559" s="27">
        <v>2872.9819816529011</v>
      </c>
      <c r="AJ1559" s="27">
        <v>2887.707483764721</v>
      </c>
      <c r="AK1559" s="27">
        <v>2895.1603877930452</v>
      </c>
      <c r="AL1559" s="27">
        <v>2885.168552575753</v>
      </c>
      <c r="AM1559" s="27">
        <v>2786.3822430299019</v>
      </c>
      <c r="AN1559" s="27">
        <v>2767.9754077942889</v>
      </c>
      <c r="AO1559" s="27">
        <v>2763.68052304087</v>
      </c>
      <c r="AP1559" s="27">
        <v>2768.2401709107521</v>
      </c>
      <c r="AQ1559" s="27">
        <v>2786.3851198792399</v>
      </c>
      <c r="AR1559" s="27">
        <v>2793.6609309082751</v>
      </c>
      <c r="AS1559" s="27">
        <v>2793.1357468201331</v>
      </c>
      <c r="AT1559" s="27">
        <v>2908.4929320862161</v>
      </c>
      <c r="AU1559" s="27">
        <v>2928.21672159424</v>
      </c>
      <c r="AV1559" s="27">
        <v>2940.6644778747532</v>
      </c>
      <c r="AW1559" s="27">
        <v>2914.6306346984879</v>
      </c>
      <c r="AX1559" s="27">
        <v>2930.932481634532</v>
      </c>
      <c r="AY1559" s="27">
        <v>2872.4646718628292</v>
      </c>
    </row>
    <row r="1560" spans="1:51">
      <c r="A1560" s="27" t="s">
        <v>35</v>
      </c>
      <c r="B1560" s="27" t="s">
        <v>246</v>
      </c>
      <c r="C1560" s="27" t="s">
        <v>252</v>
      </c>
      <c r="D1560" s="27" t="s">
        <v>259</v>
      </c>
      <c r="E1560" s="27">
        <v>12</v>
      </c>
      <c r="F1560" s="27" t="s">
        <v>39</v>
      </c>
      <c r="G1560" s="27" t="s">
        <v>40</v>
      </c>
      <c r="H1560" s="27" t="s">
        <v>46</v>
      </c>
      <c r="I1560" s="27" t="s">
        <v>48</v>
      </c>
      <c r="J1560" s="27" t="s">
        <v>48</v>
      </c>
      <c r="K1560" s="27" t="s">
        <v>48</v>
      </c>
      <c r="L1560" s="27">
        <v>0</v>
      </c>
      <c r="M1560" s="27">
        <v>0</v>
      </c>
      <c r="N1560" s="27">
        <v>0</v>
      </c>
      <c r="O1560" s="27">
        <v>0</v>
      </c>
      <c r="P1560" s="27">
        <v>0</v>
      </c>
      <c r="Q1560" s="27">
        <v>0</v>
      </c>
      <c r="R1560" s="27">
        <v>0</v>
      </c>
      <c r="S1560" s="27">
        <v>0</v>
      </c>
      <c r="T1560" s="27">
        <v>0</v>
      </c>
      <c r="U1560" s="27">
        <v>0</v>
      </c>
      <c r="V1560" s="27">
        <v>0</v>
      </c>
      <c r="W1560" s="27">
        <v>0</v>
      </c>
      <c r="X1560" s="27">
        <v>0</v>
      </c>
      <c r="Y1560" s="27">
        <v>0</v>
      </c>
      <c r="Z1560" s="27">
        <v>1.665539251708984</v>
      </c>
      <c r="AA1560" s="27">
        <v>7.012890917968746</v>
      </c>
      <c r="AB1560" s="27">
        <v>0.26293390502929692</v>
      </c>
      <c r="AC1560" s="27">
        <v>0</v>
      </c>
      <c r="AD1560" s="27">
        <v>0</v>
      </c>
      <c r="AE1560" s="27">
        <v>0</v>
      </c>
      <c r="AF1560" s="27">
        <v>0</v>
      </c>
      <c r="AG1560" s="27">
        <v>0</v>
      </c>
      <c r="AH1560" s="27">
        <v>0</v>
      </c>
      <c r="AI1560" s="27">
        <v>0</v>
      </c>
      <c r="AJ1560" s="27">
        <v>0</v>
      </c>
      <c r="AK1560" s="27">
        <v>0</v>
      </c>
      <c r="AL1560" s="27">
        <v>0</v>
      </c>
      <c r="AM1560" s="27">
        <v>0</v>
      </c>
      <c r="AN1560" s="27">
        <v>0</v>
      </c>
      <c r="AO1560" s="27">
        <v>0</v>
      </c>
      <c r="AP1560" s="27">
        <v>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</row>
    <row r="1561" spans="1:51">
      <c r="A1561" s="27" t="s">
        <v>35</v>
      </c>
      <c r="B1561" s="27" t="s">
        <v>246</v>
      </c>
      <c r="C1561" s="27" t="s">
        <v>252</v>
      </c>
      <c r="D1561" s="27" t="s">
        <v>259</v>
      </c>
      <c r="E1561" s="27">
        <v>12</v>
      </c>
      <c r="F1561" s="27" t="s">
        <v>43</v>
      </c>
      <c r="G1561" s="27" t="s">
        <v>40</v>
      </c>
      <c r="H1561" s="27" t="s">
        <v>46</v>
      </c>
      <c r="I1561" s="27" t="s">
        <v>48</v>
      </c>
      <c r="J1561" s="27" t="s">
        <v>48</v>
      </c>
      <c r="K1561" s="27" t="s">
        <v>48</v>
      </c>
      <c r="L1561" s="27">
        <v>0</v>
      </c>
      <c r="M1561" s="27">
        <v>0</v>
      </c>
      <c r="N1561" s="27">
        <v>0</v>
      </c>
      <c r="O1561" s="27">
        <v>0</v>
      </c>
      <c r="P1561" s="27">
        <v>0</v>
      </c>
      <c r="Q1561" s="27">
        <v>0</v>
      </c>
      <c r="R1561" s="27">
        <v>0</v>
      </c>
      <c r="S1561" s="27">
        <v>0</v>
      </c>
      <c r="T1561" s="27">
        <v>0</v>
      </c>
      <c r="U1561" s="27">
        <v>0</v>
      </c>
      <c r="V1561" s="27">
        <v>0</v>
      </c>
      <c r="W1561" s="27">
        <v>0</v>
      </c>
      <c r="X1561" s="27">
        <v>0</v>
      </c>
      <c r="Y1561" s="27">
        <v>0</v>
      </c>
      <c r="Z1561" s="27">
        <v>0</v>
      </c>
      <c r="AA1561" s="27">
        <v>0.1753211120605469</v>
      </c>
      <c r="AB1561" s="27">
        <v>0.1753211120605469</v>
      </c>
      <c r="AC1561" s="27">
        <v>0.1753211120605469</v>
      </c>
      <c r="AD1561" s="27">
        <v>0.1753211120605469</v>
      </c>
      <c r="AE1561" s="27">
        <v>0.1753211120605469</v>
      </c>
      <c r="AF1561" s="27">
        <v>0.1753211120605469</v>
      </c>
      <c r="AG1561" s="27">
        <v>0.1753211120605469</v>
      </c>
      <c r="AH1561" s="27">
        <v>0.1753211120605469</v>
      </c>
      <c r="AI1561" s="27">
        <v>8.7660638427734375E-2</v>
      </c>
      <c r="AJ1561" s="27">
        <v>8.7660638427734375E-2</v>
      </c>
      <c r="AK1561" s="27">
        <v>8.7660638427734375E-2</v>
      </c>
      <c r="AL1561" s="27">
        <v>8.7660638427734375E-2</v>
      </c>
      <c r="AM1561" s="27">
        <v>0</v>
      </c>
      <c r="AN1561" s="27">
        <v>0</v>
      </c>
      <c r="AO1561" s="27">
        <v>0</v>
      </c>
      <c r="AP1561" s="27">
        <v>0</v>
      </c>
      <c r="AQ1561" s="27">
        <v>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</row>
    <row r="1562" spans="1:51">
      <c r="A1562" s="27" t="s">
        <v>35</v>
      </c>
      <c r="B1562" s="27" t="s">
        <v>246</v>
      </c>
      <c r="C1562" s="27" t="s">
        <v>252</v>
      </c>
      <c r="D1562" s="27" t="s">
        <v>259</v>
      </c>
      <c r="E1562" s="27">
        <v>12</v>
      </c>
      <c r="F1562" s="27" t="s">
        <v>44</v>
      </c>
      <c r="G1562" s="27" t="s">
        <v>40</v>
      </c>
      <c r="H1562" s="27" t="s">
        <v>46</v>
      </c>
      <c r="I1562" s="27" t="s">
        <v>48</v>
      </c>
      <c r="J1562" s="27" t="s">
        <v>48</v>
      </c>
      <c r="K1562" s="27" t="s">
        <v>48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7">
        <v>0</v>
      </c>
      <c r="R1562" s="27">
        <v>0</v>
      </c>
      <c r="S1562" s="27">
        <v>0</v>
      </c>
      <c r="T1562" s="27">
        <v>0</v>
      </c>
      <c r="U1562" s="27">
        <v>0</v>
      </c>
      <c r="V1562" s="27">
        <v>0</v>
      </c>
      <c r="W1562" s="27">
        <v>0</v>
      </c>
      <c r="X1562" s="27">
        <v>0</v>
      </c>
      <c r="Y1562" s="27">
        <v>0</v>
      </c>
      <c r="Z1562" s="27">
        <v>0</v>
      </c>
      <c r="AA1562" s="27">
        <v>1.7531838867187499</v>
      </c>
      <c r="AB1562" s="27">
        <v>8.766074804687495</v>
      </c>
      <c r="AC1562" s="27">
        <v>9.0290087097167913</v>
      </c>
      <c r="AD1562" s="27">
        <v>9.0290087097167913</v>
      </c>
      <c r="AE1562" s="27">
        <v>9.0290087097167913</v>
      </c>
      <c r="AF1562" s="27">
        <v>3.4186747192382811</v>
      </c>
      <c r="AG1562" s="27">
        <v>3.1556955749511708</v>
      </c>
      <c r="AH1562" s="27">
        <v>1.577823651123047</v>
      </c>
      <c r="AI1562" s="27">
        <v>0.43823917846679689</v>
      </c>
      <c r="AJ1562" s="27">
        <v>0.43823917846679689</v>
      </c>
      <c r="AK1562" s="27">
        <v>0.43823917846679689</v>
      </c>
      <c r="AL1562" s="27">
        <v>0.43823917846679689</v>
      </c>
      <c r="AM1562" s="27">
        <v>8.7644635009765631E-2</v>
      </c>
      <c r="AN1562" s="27">
        <v>0</v>
      </c>
      <c r="AO1562" s="27">
        <v>0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</row>
    <row r="1563" spans="1:51">
      <c r="A1563" s="27" t="s">
        <v>35</v>
      </c>
      <c r="B1563" s="27" t="s">
        <v>246</v>
      </c>
      <c r="C1563" s="27" t="s">
        <v>252</v>
      </c>
      <c r="D1563" s="27" t="s">
        <v>260</v>
      </c>
      <c r="E1563" s="27">
        <v>3</v>
      </c>
      <c r="F1563" s="27" t="s">
        <v>39</v>
      </c>
      <c r="G1563" s="27" t="s">
        <v>40</v>
      </c>
      <c r="H1563" s="27" t="s">
        <v>41</v>
      </c>
      <c r="I1563" s="27" t="s">
        <v>42</v>
      </c>
      <c r="J1563" s="27" t="s">
        <v>42</v>
      </c>
      <c r="K1563" s="27" t="s">
        <v>42</v>
      </c>
      <c r="L1563" s="27">
        <v>0</v>
      </c>
      <c r="M1563" s="27">
        <v>0</v>
      </c>
      <c r="N1563" s="27">
        <v>0</v>
      </c>
      <c r="O1563" s="27">
        <v>0</v>
      </c>
      <c r="P1563" s="27">
        <v>0</v>
      </c>
      <c r="Q1563" s="27">
        <v>0</v>
      </c>
      <c r="R1563" s="27">
        <v>0</v>
      </c>
      <c r="S1563" s="27">
        <v>0</v>
      </c>
      <c r="T1563" s="27">
        <v>0</v>
      </c>
      <c r="U1563" s="27">
        <v>0</v>
      </c>
      <c r="V1563" s="27">
        <v>0</v>
      </c>
      <c r="W1563" s="27">
        <v>0</v>
      </c>
      <c r="X1563" s="27">
        <v>0</v>
      </c>
      <c r="Y1563" s="27">
        <v>0</v>
      </c>
      <c r="Z1563" s="27">
        <v>0</v>
      </c>
      <c r="AA1563" s="27">
        <v>0</v>
      </c>
      <c r="AB1563" s="27">
        <v>0</v>
      </c>
      <c r="AC1563" s="27">
        <v>0</v>
      </c>
      <c r="AD1563" s="27">
        <v>0</v>
      </c>
      <c r="AE1563" s="27">
        <v>0</v>
      </c>
      <c r="AF1563" s="27">
        <v>0</v>
      </c>
      <c r="AG1563" s="27">
        <v>0</v>
      </c>
      <c r="AH1563" s="27">
        <v>0</v>
      </c>
      <c r="AI1563" s="27">
        <v>0</v>
      </c>
      <c r="AJ1563" s="27">
        <v>0</v>
      </c>
      <c r="AK1563" s="27">
        <v>0</v>
      </c>
      <c r="AL1563" s="27">
        <v>0</v>
      </c>
      <c r="AM1563" s="27">
        <v>0</v>
      </c>
      <c r="AN1563" s="27">
        <v>0</v>
      </c>
      <c r="AO1563" s="27">
        <v>0</v>
      </c>
      <c r="AP1563" s="27">
        <v>0</v>
      </c>
      <c r="AQ1563" s="27">
        <v>0</v>
      </c>
      <c r="AR1563" s="27">
        <v>0</v>
      </c>
      <c r="AS1563" s="27">
        <v>0</v>
      </c>
      <c r="AT1563" s="27">
        <v>0.1750904052734375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</row>
    <row r="1564" spans="1:51">
      <c r="A1564" s="27" t="s">
        <v>35</v>
      </c>
      <c r="B1564" s="27" t="s">
        <v>246</v>
      </c>
      <c r="C1564" s="27" t="s">
        <v>252</v>
      </c>
      <c r="D1564" s="27" t="s">
        <v>260</v>
      </c>
      <c r="E1564" s="27">
        <v>3</v>
      </c>
      <c r="F1564" s="27" t="s">
        <v>43</v>
      </c>
      <c r="G1564" s="27" t="s">
        <v>40</v>
      </c>
      <c r="H1564" s="27" t="s">
        <v>41</v>
      </c>
      <c r="I1564" s="27" t="s">
        <v>42</v>
      </c>
      <c r="J1564" s="27" t="s">
        <v>42</v>
      </c>
      <c r="K1564" s="27" t="s">
        <v>42</v>
      </c>
      <c r="L1564" s="27">
        <v>150.9050245849607</v>
      </c>
      <c r="M1564" s="27">
        <v>149.5042283386228</v>
      </c>
      <c r="N1564" s="27">
        <v>149.50422329711901</v>
      </c>
      <c r="O1564" s="27">
        <v>149.41667427368151</v>
      </c>
      <c r="P1564" s="27">
        <v>149.41667427368151</v>
      </c>
      <c r="Q1564" s="27">
        <v>149.24158151245089</v>
      </c>
      <c r="R1564" s="27">
        <v>149.5042206054685</v>
      </c>
      <c r="S1564" s="27">
        <v>149.50422153320289</v>
      </c>
      <c r="T1564" s="27">
        <v>149.50422153320289</v>
      </c>
      <c r="U1564" s="27">
        <v>149.4167085754392</v>
      </c>
      <c r="V1564" s="27">
        <v>149.4167085754392</v>
      </c>
      <c r="W1564" s="27">
        <v>149.50425129394509</v>
      </c>
      <c r="X1564" s="27">
        <v>149.591794012451</v>
      </c>
      <c r="Y1564" s="27">
        <v>150.2921915893553</v>
      </c>
      <c r="Z1564" s="27">
        <v>150.2921915893553</v>
      </c>
      <c r="AA1564" s="27">
        <v>150.46721208496081</v>
      </c>
      <c r="AB1564" s="27">
        <v>150.6423077026366</v>
      </c>
      <c r="AC1564" s="27">
        <v>150.81740382080059</v>
      </c>
      <c r="AD1564" s="27">
        <v>150.99250531616201</v>
      </c>
      <c r="AE1564" s="27">
        <v>151.2551328002929</v>
      </c>
      <c r="AF1564" s="27">
        <v>150.9925184997557</v>
      </c>
      <c r="AG1564" s="27">
        <v>150.9925184997557</v>
      </c>
      <c r="AH1564" s="27">
        <v>150.64234677124011</v>
      </c>
      <c r="AI1564" s="27">
        <v>151.34271418457021</v>
      </c>
      <c r="AJ1564" s="27">
        <v>151.25516843261701</v>
      </c>
      <c r="AK1564" s="27">
        <v>150.81743659057599</v>
      </c>
      <c r="AL1564" s="27">
        <v>150.37969465332009</v>
      </c>
      <c r="AM1564" s="27">
        <v>150.46724460449201</v>
      </c>
      <c r="AN1564" s="27">
        <v>150.81744347534161</v>
      </c>
      <c r="AO1564" s="27">
        <v>150.99253101806619</v>
      </c>
      <c r="AP1564" s="27">
        <v>150.5547828674315</v>
      </c>
      <c r="AQ1564" s="27">
        <v>150.90495954589829</v>
      </c>
      <c r="AR1564" s="27">
        <v>150.90495954589829</v>
      </c>
      <c r="AS1564" s="27">
        <v>150.72985997924789</v>
      </c>
      <c r="AT1564" s="27">
        <v>149.5042820312498</v>
      </c>
      <c r="AU1564" s="27">
        <v>148.716389916992</v>
      </c>
      <c r="AV1564" s="27">
        <v>148.36620170898419</v>
      </c>
      <c r="AW1564" s="27">
        <v>148.45372553100569</v>
      </c>
      <c r="AX1564" s="27">
        <v>149.59184252319321</v>
      </c>
      <c r="AY1564" s="27">
        <v>157.3830945678709</v>
      </c>
    </row>
    <row r="1565" spans="1:51">
      <c r="A1565" s="27" t="s">
        <v>35</v>
      </c>
      <c r="B1565" s="27" t="s">
        <v>246</v>
      </c>
      <c r="C1565" s="27" t="s">
        <v>252</v>
      </c>
      <c r="D1565" s="27" t="s">
        <v>260</v>
      </c>
      <c r="E1565" s="27">
        <v>3</v>
      </c>
      <c r="F1565" s="27" t="s">
        <v>44</v>
      </c>
      <c r="G1565" s="27" t="s">
        <v>40</v>
      </c>
      <c r="H1565" s="27" t="s">
        <v>41</v>
      </c>
      <c r="I1565" s="27" t="s">
        <v>42</v>
      </c>
      <c r="J1565" s="27" t="s">
        <v>42</v>
      </c>
      <c r="K1565" s="27" t="s">
        <v>42</v>
      </c>
      <c r="L1565" s="27">
        <v>0</v>
      </c>
      <c r="M1565" s="27">
        <v>0</v>
      </c>
      <c r="N1565" s="27">
        <v>0</v>
      </c>
      <c r="O1565" s="27">
        <v>0</v>
      </c>
      <c r="P1565" s="27">
        <v>0</v>
      </c>
      <c r="Q1565" s="27">
        <v>0</v>
      </c>
      <c r="R1565" s="27">
        <v>0</v>
      </c>
      <c r="S1565" s="27">
        <v>0</v>
      </c>
      <c r="T1565" s="27">
        <v>0</v>
      </c>
      <c r="U1565" s="27">
        <v>0</v>
      </c>
      <c r="V1565" s="27">
        <v>0</v>
      </c>
      <c r="W1565" s="27">
        <v>0</v>
      </c>
      <c r="X1565" s="27">
        <v>0</v>
      </c>
      <c r="Y1565" s="27">
        <v>0</v>
      </c>
      <c r="Z1565" s="27">
        <v>0</v>
      </c>
      <c r="AA1565" s="27">
        <v>0</v>
      </c>
      <c r="AB1565" s="27">
        <v>0</v>
      </c>
      <c r="AC1565" s="27">
        <v>0</v>
      </c>
      <c r="AD1565" s="27">
        <v>0</v>
      </c>
      <c r="AE1565" s="27">
        <v>0</v>
      </c>
      <c r="AF1565" s="27">
        <v>0</v>
      </c>
      <c r="AG1565" s="27">
        <v>0</v>
      </c>
      <c r="AH1565" s="27">
        <v>0</v>
      </c>
      <c r="AI1565" s="27">
        <v>0</v>
      </c>
      <c r="AJ1565" s="27">
        <v>0</v>
      </c>
      <c r="AK1565" s="27">
        <v>0</v>
      </c>
      <c r="AL1565" s="27">
        <v>0</v>
      </c>
      <c r="AM1565" s="27">
        <v>0</v>
      </c>
      <c r="AN1565" s="27">
        <v>0</v>
      </c>
      <c r="AO1565" s="27">
        <v>0.6126370361328124</v>
      </c>
      <c r="AP1565" s="27">
        <v>0.6126370361328124</v>
      </c>
      <c r="AQ1565" s="27">
        <v>0.6126370361328124</v>
      </c>
      <c r="AR1565" s="27">
        <v>0.6126370361328124</v>
      </c>
      <c r="AS1565" s="27">
        <v>0.6126370361328124</v>
      </c>
      <c r="AT1565" s="27">
        <v>0.70018236083984364</v>
      </c>
      <c r="AU1565" s="27">
        <v>0.26263572998046869</v>
      </c>
      <c r="AV1565" s="27">
        <v>0.1750904052734375</v>
      </c>
      <c r="AW1565" s="27">
        <v>0</v>
      </c>
      <c r="AX1565" s="27">
        <v>0.6126370361328124</v>
      </c>
      <c r="AY1565" s="27">
        <v>1.750573254394532</v>
      </c>
    </row>
    <row r="1566" spans="1:51">
      <c r="A1566" s="27" t="s">
        <v>35</v>
      </c>
      <c r="B1566" s="27" t="s">
        <v>246</v>
      </c>
      <c r="C1566" s="27" t="s">
        <v>252</v>
      </c>
      <c r="D1566" s="27" t="s">
        <v>260</v>
      </c>
      <c r="E1566" s="27">
        <v>4</v>
      </c>
      <c r="F1566" s="27" t="s">
        <v>39</v>
      </c>
      <c r="G1566" s="27" t="s">
        <v>40</v>
      </c>
      <c r="H1566" s="27" t="s">
        <v>41</v>
      </c>
      <c r="I1566" s="27" t="s">
        <v>58</v>
      </c>
      <c r="J1566" s="27" t="s">
        <v>58</v>
      </c>
      <c r="K1566" s="27" t="s">
        <v>58</v>
      </c>
      <c r="L1566" s="27">
        <v>0</v>
      </c>
      <c r="M1566" s="27">
        <v>0</v>
      </c>
      <c r="N1566" s="27">
        <v>0</v>
      </c>
      <c r="O1566" s="27">
        <v>1.9257241882324221</v>
      </c>
      <c r="P1566" s="27">
        <v>2.8883362670898438</v>
      </c>
      <c r="Q1566" s="27">
        <v>66.704186181640395</v>
      </c>
      <c r="R1566" s="27">
        <v>44.644326403808563</v>
      </c>
      <c r="S1566" s="27">
        <v>133.9231026123046</v>
      </c>
      <c r="T1566" s="27">
        <v>137.60528812866241</v>
      </c>
      <c r="U1566" s="27">
        <v>113.0863774597169</v>
      </c>
      <c r="V1566" s="27">
        <v>96.533715917968962</v>
      </c>
      <c r="W1566" s="27">
        <v>36.763707501220722</v>
      </c>
      <c r="X1566" s="27">
        <v>75.973674999999972</v>
      </c>
      <c r="Y1566" s="27">
        <v>58.468031256103487</v>
      </c>
      <c r="Z1566" s="27">
        <v>94.796511755371</v>
      </c>
      <c r="AA1566" s="27">
        <v>149.06141937255879</v>
      </c>
      <c r="AB1566" s="27">
        <v>59.957839605712849</v>
      </c>
      <c r="AC1566" s="27">
        <v>65.648292523193319</v>
      </c>
      <c r="AD1566" s="27">
        <v>107.3959015991212</v>
      </c>
      <c r="AE1566" s="27">
        <v>118.1602575317383</v>
      </c>
      <c r="AF1566" s="27">
        <v>87.264285382080104</v>
      </c>
      <c r="AG1566" s="27">
        <v>114.6652379516603</v>
      </c>
      <c r="AH1566" s="27">
        <v>174.8224937805177</v>
      </c>
      <c r="AI1566" s="27">
        <v>55.323699401855379</v>
      </c>
      <c r="AJ1566" s="27">
        <v>52.088053845214809</v>
      </c>
      <c r="AK1566" s="27">
        <v>47.882016302490229</v>
      </c>
      <c r="AL1566" s="27">
        <v>66.263836456298904</v>
      </c>
      <c r="AM1566" s="27">
        <v>141.54980401611371</v>
      </c>
      <c r="AN1566" s="27">
        <v>168.3322995727539</v>
      </c>
      <c r="AO1566" s="27">
        <v>332.79369790649412</v>
      </c>
      <c r="AP1566" s="27">
        <v>155.45509603271501</v>
      </c>
      <c r="AQ1566" s="27">
        <v>172.9540379699709</v>
      </c>
      <c r="AR1566" s="27">
        <v>138.5566972961424</v>
      </c>
      <c r="AS1566" s="27">
        <v>236.10050955200131</v>
      </c>
      <c r="AT1566" s="27">
        <v>73.879005236816425</v>
      </c>
      <c r="AU1566" s="27">
        <v>277.14557244873049</v>
      </c>
      <c r="AV1566" s="27">
        <v>105.3946663391114</v>
      </c>
      <c r="AW1566" s="27">
        <v>412.04742825317282</v>
      </c>
      <c r="AX1566" s="27">
        <v>0</v>
      </c>
      <c r="AY1566" s="27">
        <v>0</v>
      </c>
    </row>
    <row r="1567" spans="1:51">
      <c r="A1567" s="27" t="s">
        <v>35</v>
      </c>
      <c r="B1567" s="27" t="s">
        <v>246</v>
      </c>
      <c r="C1567" s="27" t="s">
        <v>252</v>
      </c>
      <c r="D1567" s="27" t="s">
        <v>260</v>
      </c>
      <c r="E1567" s="27">
        <v>4</v>
      </c>
      <c r="F1567" s="27" t="s">
        <v>43</v>
      </c>
      <c r="G1567" s="27" t="s">
        <v>40</v>
      </c>
      <c r="H1567" s="27" t="s">
        <v>41</v>
      </c>
      <c r="I1567" s="27" t="s">
        <v>58</v>
      </c>
      <c r="J1567" s="27" t="s">
        <v>58</v>
      </c>
      <c r="K1567" s="27" t="s">
        <v>58</v>
      </c>
      <c r="L1567" s="27">
        <v>17905.354240077599</v>
      </c>
      <c r="M1567" s="27">
        <v>17895.72476613351</v>
      </c>
      <c r="N1567" s="27">
        <v>17793.675210328249</v>
      </c>
      <c r="O1567" s="27">
        <v>17780.9830680491</v>
      </c>
      <c r="P1567" s="27">
        <v>17771.09351341653</v>
      </c>
      <c r="Q1567" s="27">
        <v>17645.67223079894</v>
      </c>
      <c r="R1567" s="27">
        <v>17606.284409162479</v>
      </c>
      <c r="S1567" s="27">
        <v>17239.871178437501</v>
      </c>
      <c r="T1567" s="27">
        <v>17188.668244459841</v>
      </c>
      <c r="U1567" s="27">
        <v>17134.6608261615</v>
      </c>
      <c r="V1567" s="27">
        <v>16404.790853694631</v>
      </c>
      <c r="W1567" s="27">
        <v>15912.34916383203</v>
      </c>
      <c r="X1567" s="27">
        <v>15688.51945183158</v>
      </c>
      <c r="Y1567" s="27">
        <v>15433.699938666439</v>
      </c>
      <c r="Z1567" s="27">
        <v>15290.937666358421</v>
      </c>
      <c r="AA1567" s="27">
        <v>15090.49618470482</v>
      </c>
      <c r="AB1567" s="27">
        <v>14366.096100305471</v>
      </c>
      <c r="AC1567" s="27">
        <v>14198.378158776781</v>
      </c>
      <c r="AD1567" s="27">
        <v>13869.51304129004</v>
      </c>
      <c r="AE1567" s="27">
        <v>13809.89915274032</v>
      </c>
      <c r="AF1567" s="27">
        <v>13738.381256347549</v>
      </c>
      <c r="AG1567" s="27">
        <v>13637.8016462461</v>
      </c>
      <c r="AH1567" s="27">
        <v>13569.004123925461</v>
      </c>
      <c r="AI1567" s="27">
        <v>13498.635255620969</v>
      </c>
      <c r="AJ1567" s="27">
        <v>13373.04723795809</v>
      </c>
      <c r="AK1567" s="27">
        <v>13308.27973007207</v>
      </c>
      <c r="AL1567" s="27">
        <v>13277.816896008289</v>
      </c>
      <c r="AM1567" s="27">
        <v>13264.07316196897</v>
      </c>
      <c r="AN1567" s="27">
        <v>13250.417834875439</v>
      </c>
      <c r="AO1567" s="27">
        <v>13242.888632891811</v>
      </c>
      <c r="AP1567" s="27">
        <v>13226.256292034819</v>
      </c>
      <c r="AQ1567" s="27">
        <v>13182.66144387197</v>
      </c>
      <c r="AR1567" s="27">
        <v>13129.085335333169</v>
      </c>
      <c r="AS1567" s="27">
        <v>13083.651061682071</v>
      </c>
      <c r="AT1567" s="27">
        <v>13070.87123104242</v>
      </c>
      <c r="AU1567" s="27">
        <v>13025.8845838379</v>
      </c>
      <c r="AV1567" s="27">
        <v>12957.97106857922</v>
      </c>
      <c r="AW1567" s="27">
        <v>12920.68736572259</v>
      </c>
      <c r="AX1567" s="27">
        <v>12749.585973950199</v>
      </c>
      <c r="AY1567" s="27">
        <v>11589.023604285159</v>
      </c>
    </row>
    <row r="1568" spans="1:51">
      <c r="A1568" s="27" t="s">
        <v>35</v>
      </c>
      <c r="B1568" s="27" t="s">
        <v>246</v>
      </c>
      <c r="C1568" s="27" t="s">
        <v>252</v>
      </c>
      <c r="D1568" s="27" t="s">
        <v>260</v>
      </c>
      <c r="E1568" s="27">
        <v>4</v>
      </c>
      <c r="F1568" s="27" t="s">
        <v>44</v>
      </c>
      <c r="G1568" s="27" t="s">
        <v>40</v>
      </c>
      <c r="H1568" s="27" t="s">
        <v>41</v>
      </c>
      <c r="I1568" s="27" t="s">
        <v>58</v>
      </c>
      <c r="J1568" s="27" t="s">
        <v>58</v>
      </c>
      <c r="K1568" s="27" t="s">
        <v>58</v>
      </c>
      <c r="L1568" s="27">
        <v>0</v>
      </c>
      <c r="M1568" s="27">
        <v>0</v>
      </c>
      <c r="N1568" s="27">
        <v>0</v>
      </c>
      <c r="O1568" s="27">
        <v>7.4403955078124984</v>
      </c>
      <c r="P1568" s="27">
        <v>9.7162784423828121</v>
      </c>
      <c r="Q1568" s="27">
        <v>5.3392991638183576</v>
      </c>
      <c r="R1568" s="27">
        <v>80.972878845214552</v>
      </c>
      <c r="S1568" s="27">
        <v>127.1929276000978</v>
      </c>
      <c r="T1568" s="27">
        <v>262.60449362182652</v>
      </c>
      <c r="U1568" s="27">
        <v>412.46586182861358</v>
      </c>
      <c r="V1568" s="27">
        <v>523.97656113891526</v>
      </c>
      <c r="W1568" s="27">
        <v>618.05918612060714</v>
      </c>
      <c r="X1568" s="27">
        <v>654.03502600708021</v>
      </c>
      <c r="Y1568" s="27">
        <v>723.8812084167447</v>
      </c>
      <c r="Z1568" s="27">
        <v>771.58166668090178</v>
      </c>
      <c r="AA1568" s="27">
        <v>857.01189982299729</v>
      </c>
      <c r="AB1568" s="27">
        <v>944.53818447265337</v>
      </c>
      <c r="AC1568" s="27">
        <v>986.37487573851388</v>
      </c>
      <c r="AD1568" s="27">
        <v>1024.7108642822179</v>
      </c>
      <c r="AE1568" s="27">
        <v>1124.4909003906159</v>
      </c>
      <c r="AF1568" s="27">
        <v>1238.2735218200751</v>
      </c>
      <c r="AG1568" s="27">
        <v>1315.5585433227641</v>
      </c>
      <c r="AH1568" s="27">
        <v>1420.5943938232731</v>
      </c>
      <c r="AI1568" s="27">
        <v>1594.9803721802091</v>
      </c>
      <c r="AJ1568" s="27">
        <v>1633.8499192871429</v>
      </c>
      <c r="AK1568" s="27">
        <v>1674.559256707797</v>
      </c>
      <c r="AL1568" s="27">
        <v>1688.914132891877</v>
      </c>
      <c r="AM1568" s="27">
        <v>1740.296098779309</v>
      </c>
      <c r="AN1568" s="27">
        <v>1877.8193901123061</v>
      </c>
      <c r="AO1568" s="27">
        <v>2038.972626721202</v>
      </c>
      <c r="AP1568" s="27">
        <v>2356.885560583507</v>
      </c>
      <c r="AQ1568" s="27">
        <v>2465.681590972938</v>
      </c>
      <c r="AR1568" s="27">
        <v>2614.6500867675709</v>
      </c>
      <c r="AS1568" s="27">
        <v>2726.331331286633</v>
      </c>
      <c r="AT1568" s="27">
        <v>2941.1612658081021</v>
      </c>
      <c r="AU1568" s="27">
        <v>2964.7132482177658</v>
      </c>
      <c r="AV1568" s="27">
        <v>3170.3527997863898</v>
      </c>
      <c r="AW1568" s="27">
        <v>3242.926913916026</v>
      </c>
      <c r="AX1568" s="27">
        <v>3570.9528978820872</v>
      </c>
      <c r="AY1568" s="27">
        <v>3180.9628633423122</v>
      </c>
    </row>
    <row r="1569" spans="1:51">
      <c r="A1569" s="27" t="s">
        <v>35</v>
      </c>
      <c r="B1569" s="27" t="s">
        <v>246</v>
      </c>
      <c r="C1569" s="27" t="s">
        <v>252</v>
      </c>
      <c r="D1569" s="27" t="s">
        <v>260</v>
      </c>
      <c r="E1569" s="27">
        <v>12</v>
      </c>
      <c r="F1569" s="27" t="s">
        <v>39</v>
      </c>
      <c r="G1569" s="27" t="s">
        <v>40</v>
      </c>
      <c r="H1569" s="27" t="s">
        <v>46</v>
      </c>
      <c r="I1569" s="27" t="s">
        <v>48</v>
      </c>
      <c r="J1569" s="27" t="s">
        <v>48</v>
      </c>
      <c r="K1569" s="27" t="s">
        <v>48</v>
      </c>
      <c r="L1569" s="27">
        <v>0</v>
      </c>
      <c r="M1569" s="27">
        <v>0</v>
      </c>
      <c r="N1569" s="27">
        <v>0</v>
      </c>
      <c r="O1569" s="27">
        <v>0</v>
      </c>
      <c r="P1569" s="27">
        <v>0</v>
      </c>
      <c r="Q1569" s="27">
        <v>0</v>
      </c>
      <c r="R1569" s="27">
        <v>0</v>
      </c>
      <c r="S1569" s="27">
        <v>0</v>
      </c>
      <c r="T1569" s="27">
        <v>0</v>
      </c>
      <c r="U1569" s="27">
        <v>0</v>
      </c>
      <c r="V1569" s="27">
        <v>0</v>
      </c>
      <c r="W1569" s="27">
        <v>1.40084814453125</v>
      </c>
      <c r="X1569" s="27">
        <v>0</v>
      </c>
      <c r="Y1569" s="27">
        <v>0</v>
      </c>
      <c r="Z1569" s="27">
        <v>0</v>
      </c>
      <c r="AA1569" s="27">
        <v>2.8006269226074232</v>
      </c>
      <c r="AB1569" s="27">
        <v>0</v>
      </c>
      <c r="AC1569" s="27">
        <v>0</v>
      </c>
      <c r="AD1569" s="27">
        <v>0</v>
      </c>
      <c r="AE1569" s="27">
        <v>0</v>
      </c>
      <c r="AF1569" s="27">
        <v>0</v>
      </c>
      <c r="AG1569" s="27">
        <v>0</v>
      </c>
      <c r="AH1569" s="27">
        <v>0</v>
      </c>
      <c r="AI1569" s="27">
        <v>0</v>
      </c>
      <c r="AJ1569" s="27">
        <v>0</v>
      </c>
      <c r="AK1569" s="27">
        <v>0</v>
      </c>
      <c r="AL1569" s="27">
        <v>0</v>
      </c>
      <c r="AM1569" s="27">
        <v>0</v>
      </c>
      <c r="AN1569" s="27">
        <v>0</v>
      </c>
      <c r="AO1569" s="27">
        <v>0</v>
      </c>
      <c r="AP1569" s="27">
        <v>0</v>
      </c>
      <c r="AQ1569" s="27">
        <v>0</v>
      </c>
      <c r="AR1569" s="27">
        <v>0</v>
      </c>
      <c r="AS1569" s="27">
        <v>0</v>
      </c>
      <c r="AT1569" s="27">
        <v>0</v>
      </c>
      <c r="AU1569" s="27">
        <v>0</v>
      </c>
      <c r="AV1569" s="27">
        <v>0</v>
      </c>
      <c r="AW1569" s="27">
        <v>2.1004690307617189</v>
      </c>
      <c r="AX1569" s="27">
        <v>0</v>
      </c>
      <c r="AY1569" s="27">
        <v>0</v>
      </c>
    </row>
    <row r="1570" spans="1:51">
      <c r="A1570" s="27" t="s">
        <v>35</v>
      </c>
      <c r="B1570" s="27" t="s">
        <v>246</v>
      </c>
      <c r="C1570" s="27" t="s">
        <v>252</v>
      </c>
      <c r="D1570" s="27" t="s">
        <v>260</v>
      </c>
      <c r="E1570" s="27">
        <v>12</v>
      </c>
      <c r="F1570" s="27" t="s">
        <v>44</v>
      </c>
      <c r="G1570" s="27" t="s">
        <v>40</v>
      </c>
      <c r="H1570" s="27" t="s">
        <v>46</v>
      </c>
      <c r="I1570" s="27" t="s">
        <v>48</v>
      </c>
      <c r="J1570" s="27" t="s">
        <v>48</v>
      </c>
      <c r="K1570" s="27" t="s">
        <v>48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7">
        <v>0</v>
      </c>
      <c r="R1570" s="27">
        <v>0</v>
      </c>
      <c r="S1570" s="27">
        <v>0</v>
      </c>
      <c r="T1570" s="27">
        <v>0</v>
      </c>
      <c r="U1570" s="27">
        <v>0</v>
      </c>
      <c r="V1570" s="27">
        <v>0</v>
      </c>
      <c r="W1570" s="27">
        <v>0</v>
      </c>
      <c r="X1570" s="27">
        <v>1.40084814453125</v>
      </c>
      <c r="Y1570" s="27">
        <v>1.40084814453125</v>
      </c>
      <c r="Z1570" s="27">
        <v>1.40084814453125</v>
      </c>
      <c r="AA1570" s="27">
        <v>1.40084814453125</v>
      </c>
      <c r="AB1570" s="27">
        <v>4.2014750671386736</v>
      </c>
      <c r="AC1570" s="27">
        <v>3.6761570617675789</v>
      </c>
      <c r="AD1570" s="27">
        <v>4.0262374267578132</v>
      </c>
      <c r="AE1570" s="27">
        <v>4.2013137084960954</v>
      </c>
      <c r="AF1570" s="27">
        <v>1.400686785888672</v>
      </c>
      <c r="AG1570" s="27">
        <v>1.400686785888672</v>
      </c>
      <c r="AH1570" s="27">
        <v>0</v>
      </c>
      <c r="AI1570" s="27">
        <v>0</v>
      </c>
      <c r="AJ1570" s="27">
        <v>0</v>
      </c>
      <c r="AK1570" s="27">
        <v>0</v>
      </c>
      <c r="AL1570" s="27">
        <v>0</v>
      </c>
      <c r="AM1570" s="27">
        <v>0</v>
      </c>
      <c r="AN1570" s="27">
        <v>0</v>
      </c>
      <c r="AO1570" s="27">
        <v>0</v>
      </c>
      <c r="AP1570" s="27">
        <v>0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0.7876776428222656</v>
      </c>
      <c r="AX1570" s="27">
        <v>4.2888858947753912</v>
      </c>
      <c r="AY1570" s="27">
        <v>4.8141574890136738</v>
      </c>
    </row>
    <row r="1571" spans="1:51">
      <c r="A1571" s="27" t="s">
        <v>35</v>
      </c>
      <c r="B1571" s="27" t="s">
        <v>246</v>
      </c>
      <c r="C1571" s="27" t="s">
        <v>252</v>
      </c>
      <c r="D1571" s="27" t="s">
        <v>260</v>
      </c>
      <c r="E1571" s="27">
        <v>21</v>
      </c>
      <c r="F1571" s="27" t="s">
        <v>44</v>
      </c>
      <c r="G1571" s="27" t="s">
        <v>49</v>
      </c>
      <c r="H1571" s="27" t="s">
        <v>50</v>
      </c>
      <c r="I1571" s="27" t="s">
        <v>249</v>
      </c>
      <c r="J1571" s="27" t="s">
        <v>249</v>
      </c>
      <c r="K1571" s="27" t="s">
        <v>249</v>
      </c>
      <c r="L1571" s="27">
        <v>0</v>
      </c>
      <c r="M1571" s="27">
        <v>0</v>
      </c>
      <c r="N1571" s="27">
        <v>0</v>
      </c>
      <c r="O1571" s="27">
        <v>0</v>
      </c>
      <c r="P1571" s="27">
        <v>0</v>
      </c>
      <c r="Q1571" s="27">
        <v>0</v>
      </c>
      <c r="R1571" s="27">
        <v>0</v>
      </c>
      <c r="S1571" s="27">
        <v>0</v>
      </c>
      <c r="T1571" s="27">
        <v>0</v>
      </c>
      <c r="U1571" s="27">
        <v>0</v>
      </c>
      <c r="V1571" s="27">
        <v>0</v>
      </c>
      <c r="W1571" s="27">
        <v>0</v>
      </c>
      <c r="X1571" s="27">
        <v>0</v>
      </c>
      <c r="Y1571" s="27">
        <v>0</v>
      </c>
      <c r="Z1571" s="27">
        <v>0</v>
      </c>
      <c r="AA1571" s="27">
        <v>0</v>
      </c>
      <c r="AB1571" s="27">
        <v>0</v>
      </c>
      <c r="AC1571" s="27">
        <v>0</v>
      </c>
      <c r="AD1571" s="27">
        <v>0</v>
      </c>
      <c r="AE1571" s="27">
        <v>0</v>
      </c>
      <c r="AF1571" s="27">
        <v>0</v>
      </c>
      <c r="AG1571" s="27">
        <v>0</v>
      </c>
      <c r="AH1571" s="27">
        <v>0</v>
      </c>
      <c r="AI1571" s="27">
        <v>0</v>
      </c>
      <c r="AJ1571" s="27">
        <v>0</v>
      </c>
      <c r="AK1571" s="27">
        <v>0</v>
      </c>
      <c r="AL1571" s="27">
        <v>0</v>
      </c>
      <c r="AM1571" s="27">
        <v>0</v>
      </c>
      <c r="AN1571" s="27">
        <v>0</v>
      </c>
      <c r="AO1571" s="27">
        <v>0</v>
      </c>
      <c r="AP1571" s="27">
        <v>0</v>
      </c>
      <c r="AQ1571" s="27">
        <v>0</v>
      </c>
      <c r="AR1571" s="27">
        <v>0</v>
      </c>
      <c r="AS1571" s="27">
        <v>0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2.100842504882813</v>
      </c>
    </row>
    <row r="1572" spans="1:51">
      <c r="A1572" s="27" t="s">
        <v>35</v>
      </c>
      <c r="B1572" s="27" t="s">
        <v>246</v>
      </c>
      <c r="C1572" s="27" t="s">
        <v>252</v>
      </c>
      <c r="D1572" s="27" t="s">
        <v>261</v>
      </c>
      <c r="E1572" s="27">
        <v>3</v>
      </c>
      <c r="F1572" s="27" t="s">
        <v>39</v>
      </c>
      <c r="G1572" s="27" t="s">
        <v>40</v>
      </c>
      <c r="H1572" s="27" t="s">
        <v>41</v>
      </c>
      <c r="I1572" s="27" t="s">
        <v>42</v>
      </c>
      <c r="J1572" s="27" t="s">
        <v>42</v>
      </c>
      <c r="K1572" s="27" t="s">
        <v>42</v>
      </c>
      <c r="L1572" s="27">
        <v>0</v>
      </c>
      <c r="M1572" s="27">
        <v>0</v>
      </c>
      <c r="N1572" s="27">
        <v>0.17342386474609381</v>
      </c>
      <c r="O1572" s="27">
        <v>1.300639770507813</v>
      </c>
      <c r="P1572" s="27">
        <v>0</v>
      </c>
      <c r="Q1572" s="27">
        <v>0.1734276916503906</v>
      </c>
      <c r="R1572" s="27">
        <v>1.387267822265625</v>
      </c>
      <c r="S1572" s="27">
        <v>0</v>
      </c>
      <c r="T1572" s="27">
        <v>0</v>
      </c>
      <c r="U1572" s="27">
        <v>0</v>
      </c>
      <c r="V1572" s="27">
        <v>0</v>
      </c>
      <c r="W1572" s="27">
        <v>0.95360308227539059</v>
      </c>
      <c r="X1572" s="27">
        <v>0</v>
      </c>
      <c r="Y1572" s="27">
        <v>0</v>
      </c>
      <c r="Z1572" s="27">
        <v>0</v>
      </c>
      <c r="AA1572" s="27">
        <v>0.43352203979492188</v>
      </c>
      <c r="AB1572" s="27">
        <v>0.95388187866210927</v>
      </c>
      <c r="AC1572" s="27">
        <v>0</v>
      </c>
      <c r="AD1572" s="27">
        <v>0</v>
      </c>
      <c r="AE1572" s="27">
        <v>0</v>
      </c>
      <c r="AF1572" s="27">
        <v>0</v>
      </c>
      <c r="AG1572" s="27">
        <v>0.78022632446289064</v>
      </c>
      <c r="AH1572" s="27">
        <v>8.6703436279296872E-2</v>
      </c>
      <c r="AI1572" s="27">
        <v>0</v>
      </c>
      <c r="AJ1572" s="27">
        <v>0</v>
      </c>
      <c r="AK1572" s="27">
        <v>0</v>
      </c>
      <c r="AL1572" s="27">
        <v>0</v>
      </c>
      <c r="AM1572" s="27">
        <v>0.1734063659667969</v>
      </c>
      <c r="AN1572" s="27">
        <v>3.2080365051269539</v>
      </c>
      <c r="AO1572" s="27">
        <v>0</v>
      </c>
      <c r="AP1572" s="27">
        <v>0.86701967163085936</v>
      </c>
      <c r="AQ1572" s="27">
        <v>0</v>
      </c>
      <c r="AR1572" s="27">
        <v>0</v>
      </c>
      <c r="AS1572" s="27">
        <v>0.69361118774414054</v>
      </c>
      <c r="AT1572" s="27">
        <v>0</v>
      </c>
      <c r="AU1572" s="27">
        <v>0</v>
      </c>
      <c r="AV1572" s="27">
        <v>0</v>
      </c>
      <c r="AW1572" s="27">
        <v>0.1734423461914063</v>
      </c>
      <c r="AX1572" s="27">
        <v>0</v>
      </c>
      <c r="AY1572" s="27">
        <v>0</v>
      </c>
    </row>
    <row r="1573" spans="1:51">
      <c r="A1573" s="27" t="s">
        <v>35</v>
      </c>
      <c r="B1573" s="27" t="s">
        <v>246</v>
      </c>
      <c r="C1573" s="27" t="s">
        <v>252</v>
      </c>
      <c r="D1573" s="27" t="s">
        <v>261</v>
      </c>
      <c r="E1573" s="27">
        <v>3</v>
      </c>
      <c r="F1573" s="27" t="s">
        <v>43</v>
      </c>
      <c r="G1573" s="27" t="s">
        <v>40</v>
      </c>
      <c r="H1573" s="27" t="s">
        <v>41</v>
      </c>
      <c r="I1573" s="27" t="s">
        <v>42</v>
      </c>
      <c r="J1573" s="27" t="s">
        <v>42</v>
      </c>
      <c r="K1573" s="27" t="s">
        <v>42</v>
      </c>
      <c r="L1573" s="27">
        <v>51.42049308471681</v>
      </c>
      <c r="M1573" s="27">
        <v>51.073717321777359</v>
      </c>
      <c r="N1573" s="27">
        <v>50.293246368408219</v>
      </c>
      <c r="O1573" s="27">
        <v>50.033047174072287</v>
      </c>
      <c r="P1573" s="27">
        <v>49.512746472167997</v>
      </c>
      <c r="Q1573" s="27">
        <v>47.08488433837892</v>
      </c>
      <c r="R1573" s="27">
        <v>47.691783135986341</v>
      </c>
      <c r="S1573" s="27">
        <v>47.605078991699237</v>
      </c>
      <c r="T1573" s="27">
        <v>47.778472985839862</v>
      </c>
      <c r="U1573" s="27">
        <v>47.951881781005881</v>
      </c>
      <c r="V1573" s="27">
        <v>48.645415405273447</v>
      </c>
      <c r="W1573" s="27">
        <v>48.992212426757831</v>
      </c>
      <c r="X1573" s="27">
        <v>48.992212426757831</v>
      </c>
      <c r="Y1573" s="27">
        <v>48.992212426757831</v>
      </c>
      <c r="Z1573" s="27">
        <v>48.992212426757817</v>
      </c>
      <c r="AA1573" s="27">
        <v>49.252379028320327</v>
      </c>
      <c r="AB1573" s="27">
        <v>49.512491021728529</v>
      </c>
      <c r="AC1573" s="27">
        <v>50.726554870605483</v>
      </c>
      <c r="AD1573" s="27">
        <v>50.466391601562499</v>
      </c>
      <c r="AE1573" s="27">
        <v>49.339046960449231</v>
      </c>
      <c r="AF1573" s="27">
        <v>49.339046960449231</v>
      </c>
      <c r="AG1573" s="27">
        <v>49.07892280273439</v>
      </c>
      <c r="AH1573" s="27">
        <v>48.385358111572287</v>
      </c>
      <c r="AI1573" s="27">
        <v>48.992212426757817</v>
      </c>
      <c r="AJ1573" s="27">
        <v>48.992212426757831</v>
      </c>
      <c r="AK1573" s="27">
        <v>45.003878295898438</v>
      </c>
      <c r="AL1573" s="27">
        <v>44.830475677490242</v>
      </c>
      <c r="AM1573" s="27">
        <v>44.830475677490242</v>
      </c>
      <c r="AN1573" s="27">
        <v>45.35071387939454</v>
      </c>
      <c r="AO1573" s="27">
        <v>46.044480541992193</v>
      </c>
      <c r="AP1573" s="27">
        <v>46.217921777343747</v>
      </c>
      <c r="AQ1573" s="27">
        <v>46.044542681884771</v>
      </c>
      <c r="AR1573" s="27">
        <v>46.304612499999998</v>
      </c>
      <c r="AS1573" s="27">
        <v>46.478015118408209</v>
      </c>
      <c r="AT1573" s="27">
        <v>46.564726245117193</v>
      </c>
      <c r="AU1573" s="27">
        <v>45.524041381835943</v>
      </c>
      <c r="AV1573" s="27">
        <v>45.177169702148447</v>
      </c>
      <c r="AW1573" s="27">
        <v>44.309965533447262</v>
      </c>
      <c r="AX1573" s="27">
        <v>43.616160638427729</v>
      </c>
      <c r="AY1573" s="27">
        <v>43.529392492675782</v>
      </c>
    </row>
    <row r="1574" spans="1:51">
      <c r="A1574" s="27" t="s">
        <v>35</v>
      </c>
      <c r="B1574" s="27" t="s">
        <v>246</v>
      </c>
      <c r="C1574" s="27" t="s">
        <v>252</v>
      </c>
      <c r="D1574" s="27" t="s">
        <v>261</v>
      </c>
      <c r="E1574" s="27">
        <v>3</v>
      </c>
      <c r="F1574" s="27" t="s">
        <v>44</v>
      </c>
      <c r="G1574" s="27" t="s">
        <v>40</v>
      </c>
      <c r="H1574" s="27" t="s">
        <v>41</v>
      </c>
      <c r="I1574" s="27" t="s">
        <v>42</v>
      </c>
      <c r="J1574" s="27" t="s">
        <v>42</v>
      </c>
      <c r="K1574" s="27" t="s">
        <v>42</v>
      </c>
      <c r="L1574" s="27">
        <v>0</v>
      </c>
      <c r="M1574" s="27">
        <v>0</v>
      </c>
      <c r="N1574" s="27">
        <v>0</v>
      </c>
      <c r="O1574" s="27">
        <v>0.17342386474609381</v>
      </c>
      <c r="P1574" s="27">
        <v>1.474063635253906</v>
      </c>
      <c r="Q1574" s="27">
        <v>0.17342386474609381</v>
      </c>
      <c r="R1574" s="27">
        <v>0.34685155639648441</v>
      </c>
      <c r="S1574" s="27">
        <v>1.994229681396485</v>
      </c>
      <c r="T1574" s="27">
        <v>1.994229681396485</v>
      </c>
      <c r="U1574" s="27">
        <v>2.0809343322753908</v>
      </c>
      <c r="V1574" s="27">
        <v>2.2543436279296869</v>
      </c>
      <c r="W1574" s="27">
        <v>2.2543436279296878</v>
      </c>
      <c r="X1574" s="27">
        <v>3.207946710205078</v>
      </c>
      <c r="Y1574" s="27">
        <v>3.6413948608398439</v>
      </c>
      <c r="Z1574" s="27">
        <v>3.6413948608398439</v>
      </c>
      <c r="AA1574" s="27">
        <v>3.5547052124023439</v>
      </c>
      <c r="AB1574" s="27">
        <v>4.0749317016601561</v>
      </c>
      <c r="AC1574" s="27">
        <v>5.0288135803222653</v>
      </c>
      <c r="AD1574" s="27">
        <v>4.0749317016601561</v>
      </c>
      <c r="AE1574" s="27">
        <v>4.0749317016601561</v>
      </c>
      <c r="AF1574" s="27">
        <v>4.0749317016601561</v>
      </c>
      <c r="AG1574" s="27">
        <v>4.0749317016601561</v>
      </c>
      <c r="AH1574" s="27">
        <v>3.988259899902344</v>
      </c>
      <c r="AI1574" s="27">
        <v>5.288619055175781</v>
      </c>
      <c r="AJ1574" s="27">
        <v>5.288619055175781</v>
      </c>
      <c r="AK1574" s="27">
        <v>5.288619055175781</v>
      </c>
      <c r="AL1574" s="27">
        <v>5.288619055175781</v>
      </c>
      <c r="AM1574" s="27">
        <v>4.8551692810058587</v>
      </c>
      <c r="AN1574" s="27">
        <v>4.6817990966796872</v>
      </c>
      <c r="AO1574" s="27">
        <v>8.3233460998535147</v>
      </c>
      <c r="AP1574" s="27">
        <v>8.4100508483886713</v>
      </c>
      <c r="AQ1574" s="27">
        <v>7.8899635620117188</v>
      </c>
      <c r="AR1574" s="27">
        <v>8.6701706176757813</v>
      </c>
      <c r="AS1574" s="27">
        <v>8.8435499206542971</v>
      </c>
      <c r="AT1574" s="27">
        <v>9.623851165771482</v>
      </c>
      <c r="AU1574" s="27">
        <v>9.5371464172363254</v>
      </c>
      <c r="AV1574" s="27">
        <v>9.5371464172363254</v>
      </c>
      <c r="AW1574" s="27">
        <v>9.5371464172363254</v>
      </c>
      <c r="AX1574" s="27">
        <v>9.8839957336425748</v>
      </c>
      <c r="AY1574" s="27">
        <v>9.3638811340332033</v>
      </c>
    </row>
    <row r="1575" spans="1:51">
      <c r="A1575" s="27" t="s">
        <v>35</v>
      </c>
      <c r="B1575" s="27" t="s">
        <v>246</v>
      </c>
      <c r="C1575" s="27" t="s">
        <v>252</v>
      </c>
      <c r="D1575" s="27" t="s">
        <v>261</v>
      </c>
      <c r="E1575" s="27">
        <v>4</v>
      </c>
      <c r="F1575" s="27" t="s">
        <v>39</v>
      </c>
      <c r="G1575" s="27" t="s">
        <v>40</v>
      </c>
      <c r="H1575" s="27" t="s">
        <v>41</v>
      </c>
      <c r="I1575" s="27" t="s">
        <v>58</v>
      </c>
      <c r="J1575" s="27" t="s">
        <v>58</v>
      </c>
      <c r="K1575" s="27" t="s">
        <v>58</v>
      </c>
      <c r="L1575" s="27">
        <v>0</v>
      </c>
      <c r="M1575" s="27">
        <v>0</v>
      </c>
      <c r="N1575" s="27">
        <v>4.5954688537597637</v>
      </c>
      <c r="O1575" s="27">
        <v>0.26013569335937498</v>
      </c>
      <c r="P1575" s="27">
        <v>8.6709912109374995E-2</v>
      </c>
      <c r="Q1575" s="27">
        <v>160.50051121215779</v>
      </c>
      <c r="R1575" s="27">
        <v>60.435226617431603</v>
      </c>
      <c r="S1575" s="27">
        <v>23.323850097656251</v>
      </c>
      <c r="T1575" s="27">
        <v>9.7109460449218776</v>
      </c>
      <c r="U1575" s="27">
        <v>11.87837096557617</v>
      </c>
      <c r="V1575" s="27">
        <v>35.030206121826183</v>
      </c>
      <c r="W1575" s="27">
        <v>12.226083612060551</v>
      </c>
      <c r="X1575" s="27">
        <v>27.137996697998052</v>
      </c>
      <c r="Y1575" s="27">
        <v>18.20841838378907</v>
      </c>
      <c r="Z1575" s="27">
        <v>104.7428075561524</v>
      </c>
      <c r="AA1575" s="27">
        <v>30.60770817260742</v>
      </c>
      <c r="AB1575" s="27">
        <v>18.381674938964849</v>
      </c>
      <c r="AC1575" s="27">
        <v>38.672132171630892</v>
      </c>
      <c r="AD1575" s="27">
        <v>18.035202734374991</v>
      </c>
      <c r="AE1575" s="27">
        <v>11.01168518066406</v>
      </c>
      <c r="AF1575" s="27">
        <v>6.9370125122070316</v>
      </c>
      <c r="AG1575" s="27">
        <v>36.674104754638677</v>
      </c>
      <c r="AH1575" s="27">
        <v>215.03658519897459</v>
      </c>
      <c r="AI1575" s="27">
        <v>68.325474108886795</v>
      </c>
      <c r="AJ1575" s="27">
        <v>25.230950775146479</v>
      </c>
      <c r="AK1575" s="27">
        <v>51.069577636718719</v>
      </c>
      <c r="AL1575" s="27">
        <v>56.01240510253902</v>
      </c>
      <c r="AM1575" s="27">
        <v>85.493493603515631</v>
      </c>
      <c r="AN1575" s="27">
        <v>50.983807598876908</v>
      </c>
      <c r="AO1575" s="27">
        <v>18.03492432250977</v>
      </c>
      <c r="AP1575" s="27">
        <v>9.7981248046874967</v>
      </c>
      <c r="AQ1575" s="27">
        <v>5.4626041809082047</v>
      </c>
      <c r="AR1575" s="27">
        <v>9.1909666687011704</v>
      </c>
      <c r="AS1575" s="27">
        <v>9.1039648498535133</v>
      </c>
      <c r="AT1575" s="27">
        <v>8.2371243225097661</v>
      </c>
      <c r="AU1575" s="27">
        <v>27.919611431884761</v>
      </c>
      <c r="AV1575" s="27">
        <v>34.076704589843708</v>
      </c>
      <c r="AW1575" s="27">
        <v>265.07640942993152</v>
      </c>
      <c r="AX1575" s="27">
        <v>0</v>
      </c>
      <c r="AY1575" s="27">
        <v>0</v>
      </c>
    </row>
    <row r="1576" spans="1:51">
      <c r="A1576" s="27" t="s">
        <v>35</v>
      </c>
      <c r="B1576" s="27" t="s">
        <v>246</v>
      </c>
      <c r="C1576" s="27" t="s">
        <v>252</v>
      </c>
      <c r="D1576" s="27" t="s">
        <v>261</v>
      </c>
      <c r="E1576" s="27">
        <v>4</v>
      </c>
      <c r="F1576" s="27" t="s">
        <v>43</v>
      </c>
      <c r="G1576" s="27" t="s">
        <v>40</v>
      </c>
      <c r="H1576" s="27" t="s">
        <v>41</v>
      </c>
      <c r="I1576" s="27" t="s">
        <v>58</v>
      </c>
      <c r="J1576" s="27" t="s">
        <v>58</v>
      </c>
      <c r="K1576" s="27" t="s">
        <v>58</v>
      </c>
      <c r="L1576" s="27">
        <v>5724.6728011291207</v>
      </c>
      <c r="M1576" s="27">
        <v>5727.0135531127626</v>
      </c>
      <c r="N1576" s="27">
        <v>5687.4771302550853</v>
      </c>
      <c r="O1576" s="27">
        <v>4990.8589640562432</v>
      </c>
      <c r="P1576" s="27">
        <v>4972.5646692259197</v>
      </c>
      <c r="Q1576" s="27">
        <v>4946.6391403990201</v>
      </c>
      <c r="R1576" s="27">
        <v>4907.1895248716646</v>
      </c>
      <c r="S1576" s="27">
        <v>4825.9529571653584</v>
      </c>
      <c r="T1576" s="27">
        <v>4751.474537542791</v>
      </c>
      <c r="U1576" s="27">
        <v>4688.5265752930263</v>
      </c>
      <c r="V1576" s="27">
        <v>4597.7443278381907</v>
      </c>
      <c r="W1576" s="27">
        <v>4541.5571084777484</v>
      </c>
      <c r="X1576" s="27">
        <v>4490.6592383604193</v>
      </c>
      <c r="Y1576" s="27">
        <v>4442.9695913512351</v>
      </c>
      <c r="Z1576" s="27">
        <v>4407.4193058105539</v>
      </c>
      <c r="AA1576" s="27">
        <v>4348.1990531738466</v>
      </c>
      <c r="AB1576" s="27">
        <v>4170.4647146850939</v>
      </c>
      <c r="AC1576" s="27">
        <v>3997.844560186702</v>
      </c>
      <c r="AD1576" s="27">
        <v>3841.9526216125701</v>
      </c>
      <c r="AE1576" s="27">
        <v>3716.1492518738141</v>
      </c>
      <c r="AF1576" s="27">
        <v>3681.2932109009212</v>
      </c>
      <c r="AG1576" s="27">
        <v>3637.3329982788382</v>
      </c>
      <c r="AH1576" s="27">
        <v>3588.6955903198532</v>
      </c>
      <c r="AI1576" s="27">
        <v>3549.512339917022</v>
      </c>
      <c r="AJ1576" s="27">
        <v>3543.2696039490129</v>
      </c>
      <c r="AK1576" s="27">
        <v>3527.0550461426251</v>
      </c>
      <c r="AL1576" s="27">
        <v>3522.6334885742658</v>
      </c>
      <c r="AM1576" s="27">
        <v>3510.061834021044</v>
      </c>
      <c r="AN1576" s="27">
        <v>3492.894513415577</v>
      </c>
      <c r="AO1576" s="27">
        <v>3468.8776212891062</v>
      </c>
      <c r="AP1576" s="27">
        <v>3438.1825836609019</v>
      </c>
      <c r="AQ1576" s="27">
        <v>3402.4576110046419</v>
      </c>
      <c r="AR1576" s="27">
        <v>3387.7166070678841</v>
      </c>
      <c r="AS1576" s="27">
        <v>3349.2165397033941</v>
      </c>
      <c r="AT1576" s="27">
        <v>3326.7572813415782</v>
      </c>
      <c r="AU1576" s="27">
        <v>3303.1718295471442</v>
      </c>
      <c r="AV1576" s="27">
        <v>3255.310122186303</v>
      </c>
      <c r="AW1576" s="27">
        <v>3244.2971504394741</v>
      </c>
      <c r="AX1576" s="27">
        <v>3230.7708467041239</v>
      </c>
      <c r="AY1576" s="27">
        <v>3207.1862216858149</v>
      </c>
    </row>
    <row r="1577" spans="1:51">
      <c r="A1577" s="27" t="s">
        <v>35</v>
      </c>
      <c r="B1577" s="27" t="s">
        <v>246</v>
      </c>
      <c r="C1577" s="27" t="s">
        <v>252</v>
      </c>
      <c r="D1577" s="27" t="s">
        <v>261</v>
      </c>
      <c r="E1577" s="27">
        <v>4</v>
      </c>
      <c r="F1577" s="27" t="s">
        <v>44</v>
      </c>
      <c r="G1577" s="27" t="s">
        <v>40</v>
      </c>
      <c r="H1577" s="27" t="s">
        <v>41</v>
      </c>
      <c r="I1577" s="27" t="s">
        <v>58</v>
      </c>
      <c r="J1577" s="27" t="s">
        <v>58</v>
      </c>
      <c r="K1577" s="27" t="s">
        <v>58</v>
      </c>
      <c r="L1577" s="27">
        <v>0</v>
      </c>
      <c r="M1577" s="27">
        <v>0</v>
      </c>
      <c r="N1577" s="27">
        <v>0</v>
      </c>
      <c r="O1577" s="27">
        <v>4.7689035278320304</v>
      </c>
      <c r="P1577" s="27">
        <v>5.0290392211914048</v>
      </c>
      <c r="Q1577" s="27">
        <v>6.5031264892578129</v>
      </c>
      <c r="R1577" s="27">
        <v>173.5060169067381</v>
      </c>
      <c r="S1577" s="27">
        <v>233.68123726806641</v>
      </c>
      <c r="T1577" s="27">
        <v>253.8836151977537</v>
      </c>
      <c r="U1577" s="27">
        <v>261.16638036499029</v>
      </c>
      <c r="V1577" s="27">
        <v>258.65068444213892</v>
      </c>
      <c r="W1577" s="27">
        <v>269.83525665283258</v>
      </c>
      <c r="X1577" s="27">
        <v>261.16438150024447</v>
      </c>
      <c r="Y1577" s="27">
        <v>274.08216553955123</v>
      </c>
      <c r="Z1577" s="27">
        <v>276.16376412963911</v>
      </c>
      <c r="AA1577" s="27">
        <v>372.49596096191311</v>
      </c>
      <c r="AB1577" s="27">
        <v>385.76236182861157</v>
      </c>
      <c r="AC1577" s="27">
        <v>389.66402377319139</v>
      </c>
      <c r="AD1577" s="27">
        <v>405.53226322021311</v>
      </c>
      <c r="AE1577" s="27">
        <v>407.52645722656081</v>
      </c>
      <c r="AF1577" s="27">
        <v>408.3934256164535</v>
      </c>
      <c r="AG1577" s="27">
        <v>409.5210488464341</v>
      </c>
      <c r="AH1577" s="27">
        <v>449.57593792724361</v>
      </c>
      <c r="AI1577" s="27">
        <v>668.51467282714839</v>
      </c>
      <c r="AJ1577" s="27">
        <v>731.20417310180699</v>
      </c>
      <c r="AK1577" s="27">
        <v>752.79331403198228</v>
      </c>
      <c r="AL1577" s="27">
        <v>795.97356311645922</v>
      </c>
      <c r="AM1577" s="27">
        <v>844.35653514404623</v>
      </c>
      <c r="AN1577" s="27">
        <v>890.91917244873343</v>
      </c>
      <c r="AO1577" s="27">
        <v>902.10730953369693</v>
      </c>
      <c r="AP1577" s="27">
        <v>884.33228105469425</v>
      </c>
      <c r="AQ1577" s="27">
        <v>860.7479142272972</v>
      </c>
      <c r="AR1577" s="27">
        <v>856.23805844116544</v>
      </c>
      <c r="AS1577" s="27">
        <v>822.07386473999463</v>
      </c>
      <c r="AT1577" s="27">
        <v>816.61040009766077</v>
      </c>
      <c r="AU1577" s="27">
        <v>814.35590269165448</v>
      </c>
      <c r="AV1577" s="27">
        <v>821.46659338989684</v>
      </c>
      <c r="AW1577" s="27">
        <v>849.99433388672423</v>
      </c>
      <c r="AX1577" s="27">
        <v>1110.3022243713549</v>
      </c>
      <c r="AY1577" s="27">
        <v>1090.880651226827</v>
      </c>
    </row>
    <row r="1578" spans="1:51">
      <c r="A1578" s="27" t="s">
        <v>35</v>
      </c>
      <c r="B1578" s="27" t="s">
        <v>246</v>
      </c>
      <c r="C1578" s="27" t="s">
        <v>252</v>
      </c>
      <c r="D1578" s="27" t="s">
        <v>261</v>
      </c>
      <c r="E1578" s="27">
        <v>12</v>
      </c>
      <c r="F1578" s="27" t="s">
        <v>39</v>
      </c>
      <c r="G1578" s="27" t="s">
        <v>40</v>
      </c>
      <c r="H1578" s="27" t="s">
        <v>46</v>
      </c>
      <c r="I1578" s="27" t="s">
        <v>48</v>
      </c>
      <c r="J1578" s="27" t="s">
        <v>48</v>
      </c>
      <c r="K1578" s="27" t="s">
        <v>48</v>
      </c>
      <c r="L1578" s="27">
        <v>0</v>
      </c>
      <c r="M1578" s="27">
        <v>0</v>
      </c>
      <c r="N1578" s="27">
        <v>0</v>
      </c>
      <c r="O1578" s="27">
        <v>0</v>
      </c>
      <c r="P1578" s="27">
        <v>0</v>
      </c>
      <c r="Q1578" s="27">
        <v>0.52031129150390631</v>
      </c>
      <c r="R1578" s="27">
        <v>0</v>
      </c>
      <c r="S1578" s="27">
        <v>0.52030502929687494</v>
      </c>
      <c r="T1578" s="27">
        <v>0</v>
      </c>
      <c r="U1578" s="27">
        <v>0</v>
      </c>
      <c r="V1578" s="27">
        <v>0</v>
      </c>
      <c r="W1578" s="27">
        <v>0</v>
      </c>
      <c r="X1578" s="27">
        <v>0</v>
      </c>
      <c r="Y1578" s="27">
        <v>0</v>
      </c>
      <c r="Z1578" s="27">
        <v>1.994425671386719</v>
      </c>
      <c r="AA1578" s="27">
        <v>0</v>
      </c>
      <c r="AB1578" s="27">
        <v>0</v>
      </c>
      <c r="AC1578" s="27">
        <v>0</v>
      </c>
      <c r="AD1578" s="27">
        <v>0.69369848632812492</v>
      </c>
      <c r="AE1578" s="27">
        <v>0</v>
      </c>
      <c r="AF1578" s="27">
        <v>0</v>
      </c>
      <c r="AG1578" s="27">
        <v>0</v>
      </c>
      <c r="AH1578" s="27">
        <v>0</v>
      </c>
      <c r="AI1578" s="27">
        <v>0</v>
      </c>
      <c r="AJ1578" s="27">
        <v>0</v>
      </c>
      <c r="AK1578" s="27">
        <v>0</v>
      </c>
      <c r="AL1578" s="27">
        <v>0</v>
      </c>
      <c r="AM1578" s="27">
        <v>0</v>
      </c>
      <c r="AN1578" s="27">
        <v>0</v>
      </c>
      <c r="AO1578" s="27">
        <v>0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5.3764550109863283</v>
      </c>
      <c r="AX1578" s="27">
        <v>0</v>
      </c>
      <c r="AY1578" s="27">
        <v>0</v>
      </c>
    </row>
    <row r="1579" spans="1:51">
      <c r="A1579" s="27" t="s">
        <v>35</v>
      </c>
      <c r="B1579" s="27" t="s">
        <v>246</v>
      </c>
      <c r="C1579" s="27" t="s">
        <v>252</v>
      </c>
      <c r="D1579" s="27" t="s">
        <v>261</v>
      </c>
      <c r="E1579" s="27">
        <v>12</v>
      </c>
      <c r="F1579" s="27" t="s">
        <v>43</v>
      </c>
      <c r="G1579" s="27" t="s">
        <v>40</v>
      </c>
      <c r="H1579" s="27" t="s">
        <v>46</v>
      </c>
      <c r="I1579" s="27" t="s">
        <v>48</v>
      </c>
      <c r="J1579" s="27" t="s">
        <v>48</v>
      </c>
      <c r="K1579" s="27" t="s">
        <v>48</v>
      </c>
      <c r="L1579" s="27">
        <v>3.5553333007812502</v>
      </c>
      <c r="M1579" s="27">
        <v>3.5553333007812502</v>
      </c>
      <c r="N1579" s="27">
        <v>3.5553333007812502</v>
      </c>
      <c r="O1579" s="27">
        <v>3.5553333007812502</v>
      </c>
      <c r="P1579" s="27">
        <v>3.5553333007812502</v>
      </c>
      <c r="Q1579" s="27">
        <v>3.5553333007812502</v>
      </c>
      <c r="R1579" s="27">
        <v>3.5553333007812502</v>
      </c>
      <c r="S1579" s="27">
        <v>3.5553333007812502</v>
      </c>
      <c r="T1579" s="27">
        <v>3.5553333007812502</v>
      </c>
      <c r="U1579" s="27">
        <v>1.8210805053710939</v>
      </c>
      <c r="V1579" s="27">
        <v>1.6476447143554691</v>
      </c>
      <c r="W1579" s="27">
        <v>1.3874919433593751</v>
      </c>
      <c r="X1579" s="27">
        <v>1.3874919433593751</v>
      </c>
      <c r="Y1579" s="27">
        <v>1.3874919433593751</v>
      </c>
      <c r="Z1579" s="27">
        <v>1.5609280334472651</v>
      </c>
      <c r="AA1579" s="27">
        <v>1.5609280334472651</v>
      </c>
      <c r="AB1579" s="27">
        <v>1.5609280334472651</v>
      </c>
      <c r="AC1579" s="27">
        <v>1.5609280334472651</v>
      </c>
      <c r="AD1579" s="27">
        <v>1.5609280334472651</v>
      </c>
      <c r="AE1579" s="27">
        <v>1.5609280334472651</v>
      </c>
      <c r="AF1579" s="27">
        <v>0</v>
      </c>
      <c r="AG1579" s="27">
        <v>0</v>
      </c>
      <c r="AH1579" s="27">
        <v>0</v>
      </c>
      <c r="AI1579" s="27">
        <v>0</v>
      </c>
      <c r="AJ1579" s="27">
        <v>0</v>
      </c>
      <c r="AK1579" s="27">
        <v>0</v>
      </c>
      <c r="AL1579" s="27">
        <v>0</v>
      </c>
      <c r="AM1579" s="27">
        <v>0</v>
      </c>
      <c r="AN1579" s="27">
        <v>0</v>
      </c>
      <c r="AO1579" s="27">
        <v>0</v>
      </c>
      <c r="AP1579" s="27">
        <v>0</v>
      </c>
      <c r="AQ1579" s="27">
        <v>0</v>
      </c>
      <c r="AR1579" s="27">
        <v>0</v>
      </c>
      <c r="AS1579" s="27">
        <v>0</v>
      </c>
      <c r="AT1579" s="27">
        <v>0</v>
      </c>
      <c r="AU1579" s="27">
        <v>0</v>
      </c>
      <c r="AV1579" s="27">
        <v>0</v>
      </c>
      <c r="AW1579" s="27">
        <v>8.6717993164062507E-2</v>
      </c>
      <c r="AX1579" s="27">
        <v>8.6717993164062507E-2</v>
      </c>
      <c r="AY1579" s="27">
        <v>8.6717993164062507E-2</v>
      </c>
    </row>
    <row r="1580" spans="1:51">
      <c r="A1580" s="27" t="s">
        <v>35</v>
      </c>
      <c r="B1580" s="27" t="s">
        <v>246</v>
      </c>
      <c r="C1580" s="27" t="s">
        <v>252</v>
      </c>
      <c r="D1580" s="27" t="s">
        <v>261</v>
      </c>
      <c r="E1580" s="27">
        <v>12</v>
      </c>
      <c r="F1580" s="27" t="s">
        <v>44</v>
      </c>
      <c r="G1580" s="27" t="s">
        <v>40</v>
      </c>
      <c r="H1580" s="27" t="s">
        <v>46</v>
      </c>
      <c r="I1580" s="27" t="s">
        <v>48</v>
      </c>
      <c r="J1580" s="27" t="s">
        <v>48</v>
      </c>
      <c r="K1580" s="27" t="s">
        <v>48</v>
      </c>
      <c r="L1580" s="27">
        <v>0</v>
      </c>
      <c r="M1580" s="27">
        <v>0</v>
      </c>
      <c r="N1580" s="27">
        <v>0</v>
      </c>
      <c r="O1580" s="27">
        <v>0</v>
      </c>
      <c r="P1580" s="27">
        <v>0</v>
      </c>
      <c r="Q1580" s="27">
        <v>0</v>
      </c>
      <c r="R1580" s="27">
        <v>0.52031129150390631</v>
      </c>
      <c r="S1580" s="27">
        <v>0.52031129150390631</v>
      </c>
      <c r="T1580" s="27">
        <v>1.040616320800781</v>
      </c>
      <c r="U1580" s="27">
        <v>0.86717932128906239</v>
      </c>
      <c r="V1580" s="27">
        <v>0.60702362670898435</v>
      </c>
      <c r="W1580" s="27">
        <v>0.17343659057617189</v>
      </c>
      <c r="X1580" s="27">
        <v>0.17343659057617189</v>
      </c>
      <c r="Y1580" s="27">
        <v>0.17343659057617189</v>
      </c>
      <c r="Z1580" s="27">
        <v>0.17343659057617189</v>
      </c>
      <c r="AA1580" s="27">
        <v>2.16786226196289</v>
      </c>
      <c r="AB1580" s="27">
        <v>2.16786226196289</v>
      </c>
      <c r="AC1580" s="27">
        <v>2.16786226196289</v>
      </c>
      <c r="AD1580" s="27">
        <v>2.16786226196289</v>
      </c>
      <c r="AE1580" s="27">
        <v>2.8615607482910161</v>
      </c>
      <c r="AF1580" s="27">
        <v>1.994384350585938</v>
      </c>
      <c r="AG1580" s="27">
        <v>1.994384350585938</v>
      </c>
      <c r="AH1580" s="27">
        <v>1.994384350585938</v>
      </c>
      <c r="AI1580" s="27">
        <v>1.994384350585938</v>
      </c>
      <c r="AJ1580" s="27">
        <v>1.820959576416016</v>
      </c>
      <c r="AK1580" s="27">
        <v>1.820959576416016</v>
      </c>
      <c r="AL1580" s="27">
        <v>1.7342471374511721</v>
      </c>
      <c r="AM1580" s="27">
        <v>1.7342471374511721</v>
      </c>
      <c r="AN1580" s="27">
        <v>1.7342471374511721</v>
      </c>
      <c r="AO1580" s="27">
        <v>1.7342471374511721</v>
      </c>
      <c r="AP1580" s="27">
        <v>1.7342471374511721</v>
      </c>
      <c r="AQ1580" s="27">
        <v>1.6475348022460941</v>
      </c>
      <c r="AR1580" s="27">
        <v>1.6475348022460941</v>
      </c>
      <c r="AS1580" s="27">
        <v>1.300685046386719</v>
      </c>
      <c r="AT1580" s="27">
        <v>1.300685046386719</v>
      </c>
      <c r="AU1580" s="27">
        <v>1.300685046386719</v>
      </c>
      <c r="AV1580" s="27">
        <v>1.300685046386719</v>
      </c>
      <c r="AW1580" s="27">
        <v>1.647545806884765</v>
      </c>
      <c r="AX1580" s="27">
        <v>7.0240008178710953</v>
      </c>
      <c r="AY1580" s="27">
        <v>7.6310216186523467</v>
      </c>
    </row>
    <row r="1581" spans="1:51">
      <c r="A1581" s="27" t="s">
        <v>35</v>
      </c>
      <c r="B1581" s="27" t="s">
        <v>246</v>
      </c>
      <c r="C1581" s="27" t="s">
        <v>252</v>
      </c>
      <c r="D1581" s="27" t="s">
        <v>261</v>
      </c>
      <c r="E1581" s="27">
        <v>15</v>
      </c>
      <c r="F1581" s="27" t="s">
        <v>44</v>
      </c>
      <c r="G1581" s="27" t="s">
        <v>49</v>
      </c>
      <c r="H1581" s="27" t="s">
        <v>50</v>
      </c>
      <c r="I1581" s="27" t="s">
        <v>51</v>
      </c>
      <c r="J1581" s="27" t="s">
        <v>51</v>
      </c>
      <c r="K1581" s="27" t="s">
        <v>51</v>
      </c>
      <c r="L1581" s="27">
        <v>0</v>
      </c>
      <c r="M1581" s="27">
        <v>0</v>
      </c>
      <c r="N1581" s="27">
        <v>0</v>
      </c>
      <c r="O1581" s="27">
        <v>0</v>
      </c>
      <c r="P1581" s="27">
        <v>0</v>
      </c>
      <c r="Q1581" s="27">
        <v>0</v>
      </c>
      <c r="R1581" s="27">
        <v>0</v>
      </c>
      <c r="S1581" s="27">
        <v>0</v>
      </c>
      <c r="T1581" s="27">
        <v>0</v>
      </c>
      <c r="U1581" s="27">
        <v>0</v>
      </c>
      <c r="V1581" s="27">
        <v>0</v>
      </c>
      <c r="W1581" s="27">
        <v>0</v>
      </c>
      <c r="X1581" s="27">
        <v>0</v>
      </c>
      <c r="Y1581" s="27">
        <v>0</v>
      </c>
      <c r="Z1581" s="27">
        <v>0</v>
      </c>
      <c r="AA1581" s="27">
        <v>0</v>
      </c>
      <c r="AB1581" s="27">
        <v>0</v>
      </c>
      <c r="AC1581" s="27">
        <v>0</v>
      </c>
      <c r="AD1581" s="27">
        <v>0</v>
      </c>
      <c r="AE1581" s="27">
        <v>0</v>
      </c>
      <c r="AF1581" s="27">
        <v>0</v>
      </c>
      <c r="AG1581" s="27">
        <v>0</v>
      </c>
      <c r="AH1581" s="27">
        <v>0</v>
      </c>
      <c r="AI1581" s="27">
        <v>0</v>
      </c>
      <c r="AJ1581" s="27">
        <v>0</v>
      </c>
      <c r="AK1581" s="27">
        <v>0</v>
      </c>
      <c r="AL1581" s="27">
        <v>0</v>
      </c>
      <c r="AM1581" s="27">
        <v>0</v>
      </c>
      <c r="AN1581" s="27">
        <v>0</v>
      </c>
      <c r="AO1581" s="27">
        <v>0</v>
      </c>
      <c r="AP1581" s="27">
        <v>0</v>
      </c>
      <c r="AQ1581" s="27">
        <v>0</v>
      </c>
      <c r="AR1581" s="27">
        <v>0</v>
      </c>
      <c r="AS1581" s="27">
        <v>0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0.86717712402343738</v>
      </c>
    </row>
    <row r="1582" spans="1:51">
      <c r="A1582" s="27" t="s">
        <v>35</v>
      </c>
      <c r="B1582" s="27" t="s">
        <v>246</v>
      </c>
      <c r="C1582" s="27" t="s">
        <v>252</v>
      </c>
      <c r="D1582" s="27" t="s">
        <v>262</v>
      </c>
      <c r="E1582" s="27">
        <v>3</v>
      </c>
      <c r="F1582" s="27" t="s">
        <v>39</v>
      </c>
      <c r="G1582" s="27" t="s">
        <v>40</v>
      </c>
      <c r="H1582" s="27" t="s">
        <v>41</v>
      </c>
      <c r="I1582" s="27" t="s">
        <v>42</v>
      </c>
      <c r="J1582" s="27" t="s">
        <v>42</v>
      </c>
      <c r="K1582" s="27" t="s">
        <v>42</v>
      </c>
      <c r="L1582" s="27">
        <v>0</v>
      </c>
      <c r="M1582" s="27">
        <v>0</v>
      </c>
      <c r="N1582" s="27">
        <v>1.302191625976562</v>
      </c>
      <c r="O1582" s="27">
        <v>0</v>
      </c>
      <c r="P1582" s="27">
        <v>0</v>
      </c>
      <c r="Q1582" s="27">
        <v>3.385904052734376</v>
      </c>
      <c r="R1582" s="27">
        <v>4.9483901916503914</v>
      </c>
      <c r="S1582" s="27">
        <v>0.52083450927734376</v>
      </c>
      <c r="T1582" s="27">
        <v>8.6815539550781251E-2</v>
      </c>
      <c r="U1582" s="27">
        <v>0.78129077758789067</v>
      </c>
      <c r="V1582" s="27">
        <v>0.26045206909179691</v>
      </c>
      <c r="W1582" s="27">
        <v>0</v>
      </c>
      <c r="X1582" s="27">
        <v>1.1285670532226559</v>
      </c>
      <c r="Y1582" s="27">
        <v>0.69450034790039061</v>
      </c>
      <c r="Z1582" s="27">
        <v>0.60770533447265618</v>
      </c>
      <c r="AA1582" s="27">
        <v>8.6814947509765622E-2</v>
      </c>
      <c r="AB1582" s="27">
        <v>0</v>
      </c>
      <c r="AC1582" s="27">
        <v>0.52088850097656247</v>
      </c>
      <c r="AD1582" s="27">
        <v>0.17362543334960939</v>
      </c>
      <c r="AE1582" s="27">
        <v>0.17362741699218751</v>
      </c>
      <c r="AF1582" s="27">
        <v>0</v>
      </c>
      <c r="AG1582" s="27">
        <v>3.3857076171874998</v>
      </c>
      <c r="AH1582" s="27">
        <v>0</v>
      </c>
      <c r="AI1582" s="27">
        <v>4.2541005065917972</v>
      </c>
      <c r="AJ1582" s="27">
        <v>0</v>
      </c>
      <c r="AK1582" s="27">
        <v>1.3022538574218749</v>
      </c>
      <c r="AL1582" s="27">
        <v>8.6817724609375008E-2</v>
      </c>
      <c r="AM1582" s="27">
        <v>0</v>
      </c>
      <c r="AN1582" s="27">
        <v>2.2572001342773431</v>
      </c>
      <c r="AO1582" s="27">
        <v>1.736345520019531</v>
      </c>
      <c r="AP1582" s="27">
        <v>3.6462601074218748</v>
      </c>
      <c r="AQ1582" s="27">
        <v>0</v>
      </c>
      <c r="AR1582" s="27">
        <v>1.909865264892578</v>
      </c>
      <c r="AS1582" s="27">
        <v>0</v>
      </c>
      <c r="AT1582" s="27">
        <v>0</v>
      </c>
      <c r="AU1582" s="27">
        <v>0.26049038085937498</v>
      </c>
      <c r="AV1582" s="27">
        <v>0</v>
      </c>
      <c r="AW1582" s="27">
        <v>0</v>
      </c>
      <c r="AX1582" s="27">
        <v>0</v>
      </c>
      <c r="AY1582" s="27">
        <v>0</v>
      </c>
    </row>
    <row r="1583" spans="1:51">
      <c r="A1583" s="27" t="s">
        <v>35</v>
      </c>
      <c r="B1583" s="27" t="s">
        <v>246</v>
      </c>
      <c r="C1583" s="27" t="s">
        <v>252</v>
      </c>
      <c r="D1583" s="27" t="s">
        <v>262</v>
      </c>
      <c r="E1583" s="27">
        <v>3</v>
      </c>
      <c r="F1583" s="27" t="s">
        <v>43</v>
      </c>
      <c r="G1583" s="27" t="s">
        <v>40</v>
      </c>
      <c r="H1583" s="27" t="s">
        <v>41</v>
      </c>
      <c r="I1583" s="27" t="s">
        <v>42</v>
      </c>
      <c r="J1583" s="27" t="s">
        <v>42</v>
      </c>
      <c r="K1583" s="27" t="s">
        <v>42</v>
      </c>
      <c r="L1583" s="27">
        <v>98.968676977538664</v>
      </c>
      <c r="M1583" s="27">
        <v>99.229105853271065</v>
      </c>
      <c r="N1583" s="27">
        <v>100.61814895019479</v>
      </c>
      <c r="O1583" s="27">
        <v>103.3095871215815</v>
      </c>
      <c r="P1583" s="27">
        <v>103.4832316955561</v>
      </c>
      <c r="Q1583" s="27">
        <v>97.145602069091382</v>
      </c>
      <c r="R1583" s="27">
        <v>94.02031971435521</v>
      </c>
      <c r="S1583" s="27">
        <v>93.846666467284876</v>
      </c>
      <c r="T1583" s="27">
        <v>94.020312829589585</v>
      </c>
      <c r="U1583" s="27">
        <v>95.409429003905998</v>
      </c>
      <c r="V1583" s="27">
        <v>103.04959771118131</v>
      </c>
      <c r="W1583" s="27">
        <v>101.5737346923825</v>
      </c>
      <c r="X1583" s="27">
        <v>103.22337203369111</v>
      </c>
      <c r="Y1583" s="27">
        <v>105.6542226745602</v>
      </c>
      <c r="Z1583" s="27">
        <v>110.9500753479003</v>
      </c>
      <c r="AA1583" s="27">
        <v>117.5481936706543</v>
      </c>
      <c r="AB1583" s="27">
        <v>116.2459823425293</v>
      </c>
      <c r="AC1583" s="27">
        <v>114.24923538818371</v>
      </c>
      <c r="AD1583" s="27">
        <v>115.6383252929688</v>
      </c>
      <c r="AE1583" s="27">
        <v>115.0305947753906</v>
      </c>
      <c r="AF1583" s="27">
        <v>107.65096138916</v>
      </c>
      <c r="AG1583" s="27">
        <v>107.3037114196775</v>
      </c>
      <c r="AH1583" s="27">
        <v>98.882468060302557</v>
      </c>
      <c r="AI1583" s="27">
        <v>105.5673365539548</v>
      </c>
      <c r="AJ1583" s="27">
        <v>106.52234448852521</v>
      </c>
      <c r="AK1583" s="27">
        <v>107.1301412841796</v>
      </c>
      <c r="AL1583" s="27">
        <v>104.6993654541015</v>
      </c>
      <c r="AM1583" s="27">
        <v>98.622177117919975</v>
      </c>
      <c r="AN1583" s="27">
        <v>106.0018001159668</v>
      </c>
      <c r="AO1583" s="27">
        <v>107.4777768859863</v>
      </c>
      <c r="AP1583" s="27">
        <v>107.9118926940918</v>
      </c>
      <c r="AQ1583" s="27">
        <v>103.31048622436521</v>
      </c>
      <c r="AR1583" s="27">
        <v>104.4391287963868</v>
      </c>
      <c r="AS1583" s="27">
        <v>104.3522946228028</v>
      </c>
      <c r="AT1583" s="27">
        <v>102.18184127807621</v>
      </c>
      <c r="AU1583" s="27">
        <v>101.9213603698731</v>
      </c>
      <c r="AV1583" s="27">
        <v>96.364959027099616</v>
      </c>
      <c r="AW1583" s="27">
        <v>91.416225366210995</v>
      </c>
      <c r="AX1583" s="27">
        <v>94.107574957275432</v>
      </c>
      <c r="AY1583" s="27">
        <v>101.6604229125974</v>
      </c>
    </row>
    <row r="1584" spans="1:51">
      <c r="A1584" s="27" t="s">
        <v>35</v>
      </c>
      <c r="B1584" s="27" t="s">
        <v>246</v>
      </c>
      <c r="C1584" s="27" t="s">
        <v>252</v>
      </c>
      <c r="D1584" s="27" t="s">
        <v>262</v>
      </c>
      <c r="E1584" s="27">
        <v>3</v>
      </c>
      <c r="F1584" s="27" t="s">
        <v>44</v>
      </c>
      <c r="G1584" s="27" t="s">
        <v>40</v>
      </c>
      <c r="H1584" s="27" t="s">
        <v>41</v>
      </c>
      <c r="I1584" s="27" t="s">
        <v>42</v>
      </c>
      <c r="J1584" s="27" t="s">
        <v>42</v>
      </c>
      <c r="K1584" s="27" t="s">
        <v>42</v>
      </c>
      <c r="L1584" s="27">
        <v>0</v>
      </c>
      <c r="M1584" s="27">
        <v>0</v>
      </c>
      <c r="N1584" s="27">
        <v>0</v>
      </c>
      <c r="O1584" s="27">
        <v>1.302191625976562</v>
      </c>
      <c r="P1584" s="27">
        <v>1.302191625976562</v>
      </c>
      <c r="Q1584" s="27">
        <v>1.5626477661132809</v>
      </c>
      <c r="R1584" s="27">
        <v>5.0353651794433576</v>
      </c>
      <c r="S1584" s="27">
        <v>10.244172131347661</v>
      </c>
      <c r="T1584" s="27">
        <v>10.67819307861329</v>
      </c>
      <c r="U1584" s="27">
        <v>10.504584411621099</v>
      </c>
      <c r="V1584" s="27">
        <v>12.58809683837891</v>
      </c>
      <c r="W1584" s="27">
        <v>12.76173713378906</v>
      </c>
      <c r="X1584" s="27">
        <v>12.327709619140631</v>
      </c>
      <c r="Y1584" s="27">
        <v>13.456276672363281</v>
      </c>
      <c r="Z1584" s="27">
        <v>13.80351723632811</v>
      </c>
      <c r="AA1584" s="27">
        <v>14.75847937622069</v>
      </c>
      <c r="AB1584" s="27">
        <v>14.584854040527331</v>
      </c>
      <c r="AC1584" s="27">
        <v>14.932166430664051</v>
      </c>
      <c r="AD1584" s="27">
        <v>15.018994378662089</v>
      </c>
      <c r="AE1584" s="27">
        <v>14.84530958862303</v>
      </c>
      <c r="AF1584" s="27">
        <v>13.977137017822249</v>
      </c>
      <c r="AG1584" s="27">
        <v>13.977137017822249</v>
      </c>
      <c r="AH1584" s="27">
        <v>16.92876911621093</v>
      </c>
      <c r="AI1584" s="27">
        <v>17.623430035400379</v>
      </c>
      <c r="AJ1584" s="27">
        <v>21.790710540771499</v>
      </c>
      <c r="AK1584" s="27">
        <v>21.443488208007821</v>
      </c>
      <c r="AL1584" s="27">
        <v>22.832559887695322</v>
      </c>
      <c r="AM1584" s="27">
        <v>22.398412200927741</v>
      </c>
      <c r="AN1584" s="27">
        <v>22.31155341796876</v>
      </c>
      <c r="AO1584" s="27">
        <v>25.26340719604493</v>
      </c>
      <c r="AP1584" s="27">
        <v>27.34706289672852</v>
      </c>
      <c r="AQ1584" s="27">
        <v>30.55916324462892</v>
      </c>
      <c r="AR1584" s="27">
        <v>30.819617602539079</v>
      </c>
      <c r="AS1584" s="27">
        <v>32.469045776367217</v>
      </c>
      <c r="AT1584" s="27">
        <v>32.295400341796913</v>
      </c>
      <c r="AU1584" s="27">
        <v>32.382239959716827</v>
      </c>
      <c r="AV1584" s="27">
        <v>32.469063494873083</v>
      </c>
      <c r="AW1584" s="27">
        <v>32.295274548339869</v>
      </c>
      <c r="AX1584" s="27">
        <v>32.468883966064482</v>
      </c>
      <c r="AY1584" s="27">
        <v>33.771166046142611</v>
      </c>
    </row>
    <row r="1585" spans="1:51">
      <c r="A1585" s="27" t="s">
        <v>35</v>
      </c>
      <c r="B1585" s="27" t="s">
        <v>246</v>
      </c>
      <c r="C1585" s="27" t="s">
        <v>252</v>
      </c>
      <c r="D1585" s="27" t="s">
        <v>262</v>
      </c>
      <c r="E1585" s="27">
        <v>4</v>
      </c>
      <c r="F1585" s="27" t="s">
        <v>39</v>
      </c>
      <c r="G1585" s="27" t="s">
        <v>40</v>
      </c>
      <c r="H1585" s="27" t="s">
        <v>41</v>
      </c>
      <c r="I1585" s="27" t="s">
        <v>58</v>
      </c>
      <c r="J1585" s="27" t="s">
        <v>58</v>
      </c>
      <c r="K1585" s="27" t="s">
        <v>58</v>
      </c>
      <c r="L1585" s="27">
        <v>0</v>
      </c>
      <c r="M1585" s="27">
        <v>0.95514082031250003</v>
      </c>
      <c r="N1585" s="27">
        <v>6.3377084716796874</v>
      </c>
      <c r="O1585" s="27">
        <v>0</v>
      </c>
      <c r="P1585" s="27">
        <v>1.128705157470703</v>
      </c>
      <c r="Q1585" s="27">
        <v>120.586282556152</v>
      </c>
      <c r="R1585" s="27">
        <v>86.032691131591463</v>
      </c>
      <c r="S1585" s="27">
        <v>76.134705413818395</v>
      </c>
      <c r="T1585" s="27">
        <v>76.656105462646138</v>
      </c>
      <c r="U1585" s="27">
        <v>20.227663677978502</v>
      </c>
      <c r="V1585" s="27">
        <v>92.022145526122983</v>
      </c>
      <c r="W1585" s="27">
        <v>104.87059795532269</v>
      </c>
      <c r="X1585" s="27">
        <v>179.01396965942271</v>
      </c>
      <c r="Y1585" s="27">
        <v>65.637396722412092</v>
      </c>
      <c r="Z1585" s="27">
        <v>88.128262695312216</v>
      </c>
      <c r="AA1585" s="27">
        <v>342.60543872680768</v>
      </c>
      <c r="AB1585" s="27">
        <v>122.8466735473625</v>
      </c>
      <c r="AC1585" s="27">
        <v>56.519341168212797</v>
      </c>
      <c r="AD1585" s="27">
        <v>33.425274822998063</v>
      </c>
      <c r="AE1585" s="27">
        <v>23.09403394775391</v>
      </c>
      <c r="AF1585" s="27">
        <v>16.756740222167959</v>
      </c>
      <c r="AG1585" s="27">
        <v>22.39947308959961</v>
      </c>
      <c r="AH1585" s="27">
        <v>68.587662036132784</v>
      </c>
      <c r="AI1585" s="27">
        <v>80.311056585693024</v>
      </c>
      <c r="AJ1585" s="27">
        <v>100.97857513427689</v>
      </c>
      <c r="AK1585" s="27">
        <v>61.557903674316542</v>
      </c>
      <c r="AL1585" s="27">
        <v>19.013363787841801</v>
      </c>
      <c r="AM1585" s="27">
        <v>47.403327197265511</v>
      </c>
      <c r="AN1585" s="27">
        <v>96.973193530273221</v>
      </c>
      <c r="AO1585" s="27">
        <v>36.98385404663086</v>
      </c>
      <c r="AP1585" s="27">
        <v>12.762401550292971</v>
      </c>
      <c r="AQ1585" s="27">
        <v>10.939213262939459</v>
      </c>
      <c r="AR1585" s="27">
        <v>13.63093077392579</v>
      </c>
      <c r="AS1585" s="27">
        <v>56.260623083496057</v>
      </c>
      <c r="AT1585" s="27">
        <v>94.81211000366207</v>
      </c>
      <c r="AU1585" s="27">
        <v>45.235498590087872</v>
      </c>
      <c r="AV1585" s="27">
        <v>82.91776180419879</v>
      </c>
      <c r="AW1585" s="27">
        <v>69.981217254638722</v>
      </c>
      <c r="AX1585" s="27">
        <v>0</v>
      </c>
      <c r="AY1585" s="27">
        <v>0</v>
      </c>
    </row>
    <row r="1586" spans="1:51">
      <c r="A1586" s="27" t="s">
        <v>35</v>
      </c>
      <c r="B1586" s="27" t="s">
        <v>246</v>
      </c>
      <c r="C1586" s="27" t="s">
        <v>252</v>
      </c>
      <c r="D1586" s="27" t="s">
        <v>262</v>
      </c>
      <c r="E1586" s="27">
        <v>4</v>
      </c>
      <c r="F1586" s="27" t="s">
        <v>43</v>
      </c>
      <c r="G1586" s="27" t="s">
        <v>40</v>
      </c>
      <c r="H1586" s="27" t="s">
        <v>41</v>
      </c>
      <c r="I1586" s="27" t="s">
        <v>58</v>
      </c>
      <c r="J1586" s="27" t="s">
        <v>58</v>
      </c>
      <c r="K1586" s="27" t="s">
        <v>58</v>
      </c>
      <c r="L1586" s="27">
        <v>4012.8681146238778</v>
      </c>
      <c r="M1586" s="27">
        <v>4013.9099072813501</v>
      </c>
      <c r="N1586" s="27">
        <v>3955.1288510008899</v>
      </c>
      <c r="O1586" s="27">
        <v>3894.0906830260028</v>
      </c>
      <c r="P1586" s="27">
        <v>3879.0696546690428</v>
      </c>
      <c r="Q1586" s="27">
        <v>3876.2044813536122</v>
      </c>
      <c r="R1586" s="27">
        <v>3833.4856858885332</v>
      </c>
      <c r="S1586" s="27">
        <v>3743.7924166868902</v>
      </c>
      <c r="T1586" s="27">
        <v>3586.3709161558959</v>
      </c>
      <c r="U1586" s="27">
        <v>3453.6107370970572</v>
      </c>
      <c r="V1586" s="27">
        <v>3372.4288362608868</v>
      </c>
      <c r="W1586" s="27">
        <v>3347.4224923277852</v>
      </c>
      <c r="X1586" s="27">
        <v>3332.14170258169</v>
      </c>
      <c r="Y1586" s="27">
        <v>3318.8574472838391</v>
      </c>
      <c r="Z1586" s="27">
        <v>3288.642547277725</v>
      </c>
      <c r="AA1586" s="27">
        <v>3287.340055651749</v>
      </c>
      <c r="AB1586" s="27">
        <v>3273.6238678160562</v>
      </c>
      <c r="AC1586" s="27">
        <v>3150.9505179137241</v>
      </c>
      <c r="AD1586" s="27">
        <v>3112.230484240617</v>
      </c>
      <c r="AE1586" s="27">
        <v>3094.517622186172</v>
      </c>
      <c r="AF1586" s="27">
        <v>2991.5520563720438</v>
      </c>
      <c r="AG1586" s="27">
        <v>2947.4459730285412</v>
      </c>
      <c r="AH1586" s="27">
        <v>2909.85628028562</v>
      </c>
      <c r="AI1586" s="27">
        <v>2884.0724165160909</v>
      </c>
      <c r="AJ1586" s="27">
        <v>2871.0493468871869</v>
      </c>
      <c r="AK1586" s="27">
        <v>2855.0739648925528</v>
      </c>
      <c r="AL1586" s="27">
        <v>2825.2937212401948</v>
      </c>
      <c r="AM1586" s="27">
        <v>2781.3643349914341</v>
      </c>
      <c r="AN1586" s="27">
        <v>2698.7241362915161</v>
      </c>
      <c r="AO1586" s="27">
        <v>2581.8822253113558</v>
      </c>
      <c r="AP1586" s="27">
        <v>2526.5832329468958</v>
      </c>
      <c r="AQ1586" s="27">
        <v>2507.0476519715662</v>
      </c>
      <c r="AR1586" s="27">
        <v>2429.42840818492</v>
      </c>
      <c r="AS1586" s="27">
        <v>2425.8688108704682</v>
      </c>
      <c r="AT1586" s="27">
        <v>2420.138519506947</v>
      </c>
      <c r="AU1586" s="27">
        <v>2413.453171307488</v>
      </c>
      <c r="AV1586" s="27">
        <v>2413.1059821900558</v>
      </c>
      <c r="AW1586" s="27">
        <v>2393.313974292118</v>
      </c>
      <c r="AX1586" s="27">
        <v>2342.963421136611</v>
      </c>
      <c r="AY1586" s="27">
        <v>2307.4559212464701</v>
      </c>
    </row>
    <row r="1587" spans="1:51">
      <c r="A1587" s="27" t="s">
        <v>35</v>
      </c>
      <c r="B1587" s="27" t="s">
        <v>246</v>
      </c>
      <c r="C1587" s="27" t="s">
        <v>252</v>
      </c>
      <c r="D1587" s="27" t="s">
        <v>262</v>
      </c>
      <c r="E1587" s="27">
        <v>4</v>
      </c>
      <c r="F1587" s="27" t="s">
        <v>44</v>
      </c>
      <c r="G1587" s="27" t="s">
        <v>40</v>
      </c>
      <c r="H1587" s="27" t="s">
        <v>41</v>
      </c>
      <c r="I1587" s="27" t="s">
        <v>58</v>
      </c>
      <c r="J1587" s="27" t="s">
        <v>58</v>
      </c>
      <c r="K1587" s="27" t="s">
        <v>58</v>
      </c>
      <c r="L1587" s="27">
        <v>0</v>
      </c>
      <c r="M1587" s="27">
        <v>0</v>
      </c>
      <c r="N1587" s="27">
        <v>0.95514082031250003</v>
      </c>
      <c r="O1587" s="27">
        <v>7.2928492919921872</v>
      </c>
      <c r="P1587" s="27">
        <v>7.7269332519531249</v>
      </c>
      <c r="Q1587" s="27">
        <v>8.4214667297363288</v>
      </c>
      <c r="R1587" s="27">
        <v>128.57366532592741</v>
      </c>
      <c r="S1587" s="27">
        <v>214.95370134277439</v>
      </c>
      <c r="T1587" s="27">
        <v>290.65417590332038</v>
      </c>
      <c r="U1587" s="27">
        <v>363.92436699829159</v>
      </c>
      <c r="V1587" s="27">
        <v>378.85626933593829</v>
      </c>
      <c r="W1587" s="27">
        <v>469.66298975219968</v>
      </c>
      <c r="X1587" s="27">
        <v>572.44988218383162</v>
      </c>
      <c r="Y1587" s="27">
        <v>751.4638561157152</v>
      </c>
      <c r="Z1587" s="27">
        <v>813.19443790892728</v>
      </c>
      <c r="AA1587" s="27">
        <v>898.54511734618382</v>
      </c>
      <c r="AB1587" s="27">
        <v>1229.3455422607431</v>
      </c>
      <c r="AC1587" s="27">
        <v>1335.522789086936</v>
      </c>
      <c r="AD1587" s="27">
        <v>1367.6467271728691</v>
      </c>
      <c r="AE1587" s="27">
        <v>1374.071475213648</v>
      </c>
      <c r="AF1587" s="27">
        <v>1336.3982675842369</v>
      </c>
      <c r="AG1587" s="27">
        <v>1310.8761234802321</v>
      </c>
      <c r="AH1587" s="27">
        <v>1305.0606829162671</v>
      </c>
      <c r="AI1587" s="27">
        <v>1337.6201639343351</v>
      </c>
      <c r="AJ1587" s="27">
        <v>1383.0300919128531</v>
      </c>
      <c r="AK1587" s="27">
        <v>1472.1145614502079</v>
      </c>
      <c r="AL1587" s="27">
        <v>1479.4967327575851</v>
      </c>
      <c r="AM1587" s="27">
        <v>1446.4155901794591</v>
      </c>
      <c r="AN1587" s="27">
        <v>1433.9978112854169</v>
      </c>
      <c r="AO1587" s="27">
        <v>1467.4226200622779</v>
      </c>
      <c r="AP1587" s="27">
        <v>1460.4746661316119</v>
      </c>
      <c r="AQ1587" s="27">
        <v>1434.6030927002109</v>
      </c>
      <c r="AR1587" s="27">
        <v>1345.3504714721771</v>
      </c>
      <c r="AS1587" s="27">
        <v>1345.698025488291</v>
      </c>
      <c r="AT1587" s="27">
        <v>1396.662549487316</v>
      </c>
      <c r="AU1587" s="27">
        <v>1484.441988385023</v>
      </c>
      <c r="AV1587" s="27">
        <v>1511.272520294207</v>
      </c>
      <c r="AW1587" s="27">
        <v>1584.294036084005</v>
      </c>
      <c r="AX1587" s="27">
        <v>1557.563219055178</v>
      </c>
      <c r="AY1587" s="27">
        <v>1460.6767395385721</v>
      </c>
    </row>
    <row r="1588" spans="1:51">
      <c r="A1588" s="27" t="s">
        <v>35</v>
      </c>
      <c r="B1588" s="27" t="s">
        <v>246</v>
      </c>
      <c r="C1588" s="27" t="s">
        <v>252</v>
      </c>
      <c r="D1588" s="27" t="s">
        <v>262</v>
      </c>
      <c r="E1588" s="27">
        <v>12</v>
      </c>
      <c r="F1588" s="27" t="s">
        <v>43</v>
      </c>
      <c r="G1588" s="27" t="s">
        <v>40</v>
      </c>
      <c r="H1588" s="27" t="s">
        <v>46</v>
      </c>
      <c r="I1588" s="27" t="s">
        <v>48</v>
      </c>
      <c r="J1588" s="27" t="s">
        <v>48</v>
      </c>
      <c r="K1588" s="27" t="s">
        <v>48</v>
      </c>
      <c r="L1588" s="27">
        <v>3.560043328857422</v>
      </c>
      <c r="M1588" s="27">
        <v>3.560043328857422</v>
      </c>
      <c r="N1588" s="27">
        <v>3.560043328857422</v>
      </c>
      <c r="O1588" s="27">
        <v>3.560043328857422</v>
      </c>
      <c r="P1588" s="27">
        <v>3.560043328857422</v>
      </c>
      <c r="Q1588" s="27">
        <v>3.560043328857422</v>
      </c>
      <c r="R1588" s="27">
        <v>2.5180269592285152</v>
      </c>
      <c r="S1588" s="27">
        <v>1.389289416503906</v>
      </c>
      <c r="T1588" s="27">
        <v>1.215628234863281</v>
      </c>
      <c r="U1588" s="27">
        <v>1.215628234863281</v>
      </c>
      <c r="V1588" s="27">
        <v>1.215628234863281</v>
      </c>
      <c r="W1588" s="27">
        <v>1.1287977478027349</v>
      </c>
      <c r="X1588" s="27">
        <v>1.1287977478027349</v>
      </c>
      <c r="Y1588" s="27">
        <v>1.3024589294433599</v>
      </c>
      <c r="Z1588" s="27">
        <v>1.3024589294433599</v>
      </c>
      <c r="AA1588" s="27">
        <v>1.3024589294433599</v>
      </c>
      <c r="AB1588" s="27">
        <v>1.3024589294433599</v>
      </c>
      <c r="AC1588" s="27">
        <v>1.389289416503906</v>
      </c>
      <c r="AD1588" s="27">
        <v>1.389289416503906</v>
      </c>
      <c r="AE1588" s="27">
        <v>1.389289416503906</v>
      </c>
      <c r="AF1588" s="27">
        <v>1.3024589294433599</v>
      </c>
      <c r="AG1588" s="27">
        <v>1.3024589294433599</v>
      </c>
      <c r="AH1588" s="27">
        <v>1.3024589294433599</v>
      </c>
      <c r="AI1588" s="27">
        <v>1.3024589294433599</v>
      </c>
      <c r="AJ1588" s="27">
        <v>1.3024589294433599</v>
      </c>
      <c r="AK1588" s="27">
        <v>1.3024589294433599</v>
      </c>
      <c r="AL1588" s="27">
        <v>0.86830618286132832</v>
      </c>
      <c r="AM1588" s="27">
        <v>0</v>
      </c>
      <c r="AN1588" s="27">
        <v>0</v>
      </c>
      <c r="AO1588" s="27">
        <v>0</v>
      </c>
      <c r="AP1588" s="27">
        <v>0</v>
      </c>
      <c r="AQ1588" s="27">
        <v>0</v>
      </c>
      <c r="AR1588" s="27">
        <v>0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</row>
    <row r="1589" spans="1:51">
      <c r="A1589" s="27" t="s">
        <v>35</v>
      </c>
      <c r="B1589" s="27" t="s">
        <v>246</v>
      </c>
      <c r="C1589" s="27" t="s">
        <v>252</v>
      </c>
      <c r="D1589" s="27" t="s">
        <v>262</v>
      </c>
      <c r="E1589" s="27">
        <v>21</v>
      </c>
      <c r="F1589" s="27" t="s">
        <v>44</v>
      </c>
      <c r="G1589" s="27" t="s">
        <v>49</v>
      </c>
      <c r="H1589" s="27" t="s">
        <v>50</v>
      </c>
      <c r="I1589" s="27" t="s">
        <v>249</v>
      </c>
      <c r="J1589" s="27" t="s">
        <v>249</v>
      </c>
      <c r="K1589" s="27" t="s">
        <v>249</v>
      </c>
      <c r="L1589" s="27">
        <v>0</v>
      </c>
      <c r="M1589" s="27">
        <v>0</v>
      </c>
      <c r="N1589" s="27">
        <v>0</v>
      </c>
      <c r="O1589" s="27">
        <v>0</v>
      </c>
      <c r="P1589" s="27">
        <v>0</v>
      </c>
      <c r="Q1589" s="27">
        <v>0</v>
      </c>
      <c r="R1589" s="27">
        <v>0</v>
      </c>
      <c r="S1589" s="27">
        <v>0</v>
      </c>
      <c r="T1589" s="27">
        <v>0</v>
      </c>
      <c r="U1589" s="27">
        <v>0</v>
      </c>
      <c r="V1589" s="27">
        <v>0</v>
      </c>
      <c r="W1589" s="27">
        <v>0</v>
      </c>
      <c r="X1589" s="27">
        <v>0</v>
      </c>
      <c r="Y1589" s="27">
        <v>0</v>
      </c>
      <c r="Z1589" s="27">
        <v>0</v>
      </c>
      <c r="AA1589" s="27">
        <v>0</v>
      </c>
      <c r="AB1589" s="27">
        <v>0</v>
      </c>
      <c r="AC1589" s="27">
        <v>0</v>
      </c>
      <c r="AD1589" s="27">
        <v>0</v>
      </c>
      <c r="AE1589" s="27">
        <v>0</v>
      </c>
      <c r="AF1589" s="27">
        <v>0</v>
      </c>
      <c r="AG1589" s="27">
        <v>0</v>
      </c>
      <c r="AH1589" s="27">
        <v>0</v>
      </c>
      <c r="AI1589" s="27">
        <v>0</v>
      </c>
      <c r="AJ1589" s="27">
        <v>0</v>
      </c>
      <c r="AK1589" s="27">
        <v>0</v>
      </c>
      <c r="AL1589" s="27">
        <v>0</v>
      </c>
      <c r="AM1589" s="27">
        <v>0</v>
      </c>
      <c r="AN1589" s="27">
        <v>0</v>
      </c>
      <c r="AO1589" s="27">
        <v>0</v>
      </c>
      <c r="AP1589" s="27">
        <v>0</v>
      </c>
      <c r="AQ1589" s="27">
        <v>0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1.6496792541503911</v>
      </c>
    </row>
    <row r="1590" spans="1:51">
      <c r="A1590" s="27" t="s">
        <v>35</v>
      </c>
      <c r="B1590" s="27" t="s">
        <v>246</v>
      </c>
      <c r="C1590" s="27" t="s">
        <v>252</v>
      </c>
      <c r="D1590" s="27" t="s">
        <v>263</v>
      </c>
      <c r="E1590" s="27">
        <v>3</v>
      </c>
      <c r="F1590" s="27" t="s">
        <v>39</v>
      </c>
      <c r="G1590" s="27" t="s">
        <v>40</v>
      </c>
      <c r="H1590" s="27" t="s">
        <v>41</v>
      </c>
      <c r="I1590" s="27" t="s">
        <v>42</v>
      </c>
      <c r="J1590" s="27" t="s">
        <v>42</v>
      </c>
      <c r="K1590" s="27" t="s">
        <v>42</v>
      </c>
      <c r="L1590" s="27">
        <v>0</v>
      </c>
      <c r="M1590" s="27">
        <v>0</v>
      </c>
      <c r="N1590" s="27">
        <v>0</v>
      </c>
      <c r="O1590" s="27">
        <v>0.87905648803710923</v>
      </c>
      <c r="P1590" s="27">
        <v>0</v>
      </c>
      <c r="Q1590" s="27">
        <v>0</v>
      </c>
      <c r="R1590" s="27">
        <v>0</v>
      </c>
      <c r="S1590" s="27">
        <v>0</v>
      </c>
      <c r="T1590" s="27">
        <v>0</v>
      </c>
      <c r="U1590" s="27">
        <v>0</v>
      </c>
      <c r="V1590" s="27">
        <v>0</v>
      </c>
      <c r="W1590" s="27">
        <v>0</v>
      </c>
      <c r="X1590" s="27">
        <v>0</v>
      </c>
      <c r="Y1590" s="27">
        <v>0</v>
      </c>
      <c r="Z1590" s="27">
        <v>0</v>
      </c>
      <c r="AA1590" s="27">
        <v>0</v>
      </c>
      <c r="AB1590" s="27">
        <v>0</v>
      </c>
      <c r="AC1590" s="27">
        <v>0</v>
      </c>
      <c r="AD1590" s="27">
        <v>0</v>
      </c>
      <c r="AE1590" s="27">
        <v>0</v>
      </c>
      <c r="AF1590" s="27">
        <v>0</v>
      </c>
      <c r="AG1590" s="27">
        <v>0</v>
      </c>
      <c r="AH1590" s="27">
        <v>0</v>
      </c>
      <c r="AI1590" s="27">
        <v>0</v>
      </c>
      <c r="AJ1590" s="27">
        <v>0</v>
      </c>
      <c r="AK1590" s="27">
        <v>0</v>
      </c>
      <c r="AL1590" s="27">
        <v>0</v>
      </c>
      <c r="AM1590" s="27">
        <v>0</v>
      </c>
      <c r="AN1590" s="27">
        <v>0</v>
      </c>
      <c r="AO1590" s="27">
        <v>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</row>
    <row r="1591" spans="1:51">
      <c r="A1591" s="27" t="s">
        <v>35</v>
      </c>
      <c r="B1591" s="27" t="s">
        <v>246</v>
      </c>
      <c r="C1591" s="27" t="s">
        <v>252</v>
      </c>
      <c r="D1591" s="27" t="s">
        <v>263</v>
      </c>
      <c r="E1591" s="27">
        <v>3</v>
      </c>
      <c r="F1591" s="27" t="s">
        <v>43</v>
      </c>
      <c r="G1591" s="27" t="s">
        <v>40</v>
      </c>
      <c r="H1591" s="27" t="s">
        <v>41</v>
      </c>
      <c r="I1591" s="27" t="s">
        <v>42</v>
      </c>
      <c r="J1591" s="27" t="s">
        <v>42</v>
      </c>
      <c r="K1591" s="27" t="s">
        <v>42</v>
      </c>
      <c r="L1591" s="27">
        <v>14.24063507080078</v>
      </c>
      <c r="M1591" s="27">
        <v>11.69110559082031</v>
      </c>
      <c r="N1591" s="27">
        <v>11.69110559082031</v>
      </c>
      <c r="O1591" s="27">
        <v>11.95482211303711</v>
      </c>
      <c r="P1591" s="27">
        <v>11.95482211303711</v>
      </c>
      <c r="Q1591" s="27">
        <v>11.69110559082031</v>
      </c>
      <c r="R1591" s="27">
        <v>9.8449027648925735</v>
      </c>
      <c r="S1591" s="27">
        <v>9.8449027648925735</v>
      </c>
      <c r="T1591" s="27">
        <v>9.8449027648925735</v>
      </c>
      <c r="U1591" s="27">
        <v>9.8449027648925735</v>
      </c>
      <c r="V1591" s="27">
        <v>9.8449027648925735</v>
      </c>
      <c r="W1591" s="27">
        <v>9.8449027648925735</v>
      </c>
      <c r="X1591" s="27">
        <v>9.8449027648925735</v>
      </c>
      <c r="Y1591" s="27">
        <v>9.8449027648925735</v>
      </c>
      <c r="Z1591" s="27">
        <v>9.8449027648925735</v>
      </c>
      <c r="AA1591" s="27">
        <v>9.8449027648925735</v>
      </c>
      <c r="AB1591" s="27">
        <v>9.8449027648925735</v>
      </c>
      <c r="AC1591" s="27">
        <v>9.8449027648925735</v>
      </c>
      <c r="AD1591" s="27">
        <v>9.8449027648925735</v>
      </c>
      <c r="AE1591" s="27">
        <v>9.8449027648925735</v>
      </c>
      <c r="AF1591" s="27">
        <v>9.8449027648925735</v>
      </c>
      <c r="AG1591" s="27">
        <v>9.8449027648925735</v>
      </c>
      <c r="AH1591" s="27">
        <v>9.8449027648925735</v>
      </c>
      <c r="AI1591" s="27">
        <v>9.8449027648925735</v>
      </c>
      <c r="AJ1591" s="27">
        <v>9.8449027648925735</v>
      </c>
      <c r="AK1591" s="27">
        <v>9.8449027648925735</v>
      </c>
      <c r="AL1591" s="27">
        <v>9.8449027648925735</v>
      </c>
      <c r="AM1591" s="27">
        <v>9.8449027648925735</v>
      </c>
      <c r="AN1591" s="27">
        <v>9.8449027648925735</v>
      </c>
      <c r="AO1591" s="27">
        <v>9.8449027648925735</v>
      </c>
      <c r="AP1591" s="27">
        <v>9.8449027648925735</v>
      </c>
      <c r="AQ1591" s="27">
        <v>9.8449027648925735</v>
      </c>
      <c r="AR1591" s="27">
        <v>9.8449027648925735</v>
      </c>
      <c r="AS1591" s="27">
        <v>9.8449027648925735</v>
      </c>
      <c r="AT1591" s="27">
        <v>9.8449027648925735</v>
      </c>
      <c r="AU1591" s="27">
        <v>9.8449027648925735</v>
      </c>
      <c r="AV1591" s="27">
        <v>9.8449027648925735</v>
      </c>
      <c r="AW1591" s="27">
        <v>9.8449027648925735</v>
      </c>
      <c r="AX1591" s="27">
        <v>9.8449027648925735</v>
      </c>
      <c r="AY1591" s="27">
        <v>9.8449027648925735</v>
      </c>
    </row>
    <row r="1592" spans="1:51">
      <c r="A1592" s="27" t="s">
        <v>35</v>
      </c>
      <c r="B1592" s="27" t="s">
        <v>246</v>
      </c>
      <c r="C1592" s="27" t="s">
        <v>252</v>
      </c>
      <c r="D1592" s="27" t="s">
        <v>263</v>
      </c>
      <c r="E1592" s="27">
        <v>3</v>
      </c>
      <c r="F1592" s="27" t="s">
        <v>44</v>
      </c>
      <c r="G1592" s="27" t="s">
        <v>40</v>
      </c>
      <c r="H1592" s="27" t="s">
        <v>41</v>
      </c>
      <c r="I1592" s="27" t="s">
        <v>42</v>
      </c>
      <c r="J1592" s="27" t="s">
        <v>42</v>
      </c>
      <c r="K1592" s="27" t="s">
        <v>42</v>
      </c>
      <c r="L1592" s="27">
        <v>0</v>
      </c>
      <c r="M1592" s="27">
        <v>0</v>
      </c>
      <c r="N1592" s="27">
        <v>0</v>
      </c>
      <c r="O1592" s="27">
        <v>0</v>
      </c>
      <c r="P1592" s="27">
        <v>0.87905648803710923</v>
      </c>
      <c r="Q1592" s="27">
        <v>0.87905648803710923</v>
      </c>
      <c r="R1592" s="27">
        <v>8.7905706787109378E-2</v>
      </c>
      <c r="S1592" s="27">
        <v>8.7905706787109378E-2</v>
      </c>
      <c r="T1592" s="27">
        <v>0</v>
      </c>
      <c r="U1592" s="27">
        <v>0</v>
      </c>
      <c r="V1592" s="27">
        <v>0</v>
      </c>
      <c r="W1592" s="27">
        <v>0</v>
      </c>
      <c r="X1592" s="27">
        <v>0</v>
      </c>
      <c r="Y1592" s="27">
        <v>0</v>
      </c>
      <c r="Z1592" s="27">
        <v>0</v>
      </c>
      <c r="AA1592" s="27">
        <v>0</v>
      </c>
      <c r="AB1592" s="27">
        <v>0</v>
      </c>
      <c r="AC1592" s="27">
        <v>0</v>
      </c>
      <c r="AD1592" s="27">
        <v>0</v>
      </c>
      <c r="AE1592" s="27">
        <v>0</v>
      </c>
      <c r="AF1592" s="27">
        <v>0</v>
      </c>
      <c r="AG1592" s="27">
        <v>0</v>
      </c>
      <c r="AH1592" s="27">
        <v>0</v>
      </c>
      <c r="AI1592" s="27">
        <v>0</v>
      </c>
      <c r="AJ1592" s="27">
        <v>0</v>
      </c>
      <c r="AK1592" s="27">
        <v>0</v>
      </c>
      <c r="AL1592" s="27">
        <v>0</v>
      </c>
      <c r="AM1592" s="27">
        <v>0</v>
      </c>
      <c r="AN1592" s="27">
        <v>0</v>
      </c>
      <c r="AO1592" s="27">
        <v>0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</row>
    <row r="1593" spans="1:51">
      <c r="A1593" s="27" t="s">
        <v>35</v>
      </c>
      <c r="B1593" s="27" t="s">
        <v>246</v>
      </c>
      <c r="C1593" s="27" t="s">
        <v>252</v>
      </c>
      <c r="D1593" s="27" t="s">
        <v>263</v>
      </c>
      <c r="E1593" s="27">
        <v>4</v>
      </c>
      <c r="F1593" s="27" t="s">
        <v>39</v>
      </c>
      <c r="G1593" s="27" t="s">
        <v>40</v>
      </c>
      <c r="H1593" s="27" t="s">
        <v>41</v>
      </c>
      <c r="I1593" s="27" t="s">
        <v>58</v>
      </c>
      <c r="J1593" s="27" t="s">
        <v>58</v>
      </c>
      <c r="K1593" s="27" t="s">
        <v>58</v>
      </c>
      <c r="L1593" s="27">
        <v>0</v>
      </c>
      <c r="M1593" s="27">
        <v>27.337771704101591</v>
      </c>
      <c r="N1593" s="27">
        <v>0</v>
      </c>
      <c r="O1593" s="27">
        <v>1.758109606933594</v>
      </c>
      <c r="P1593" s="27">
        <v>2.9010265624999998</v>
      </c>
      <c r="Q1593" s="27">
        <v>40.437135626220751</v>
      </c>
      <c r="R1593" s="27">
        <v>29.360405169677762</v>
      </c>
      <c r="S1593" s="27">
        <v>22.502954681396488</v>
      </c>
      <c r="T1593" s="27">
        <v>11.691203869628909</v>
      </c>
      <c r="U1593" s="27">
        <v>6.9447609008789062</v>
      </c>
      <c r="V1593" s="27">
        <v>13.625169696044919</v>
      </c>
      <c r="W1593" s="27">
        <v>6.8570634399414061</v>
      </c>
      <c r="X1593" s="27">
        <v>49.667056646728483</v>
      </c>
      <c r="Y1593" s="27">
        <v>30.855709777832029</v>
      </c>
      <c r="Z1593" s="27">
        <v>21.185067395019541</v>
      </c>
      <c r="AA1593" s="27">
        <v>110.05401220703111</v>
      </c>
      <c r="AB1593" s="27">
        <v>44.567882513427683</v>
      </c>
      <c r="AC1593" s="27">
        <v>54.149793713378934</v>
      </c>
      <c r="AD1593" s="27">
        <v>100.38583424682631</v>
      </c>
      <c r="AE1593" s="27">
        <v>102.3195492675782</v>
      </c>
      <c r="AF1593" s="27">
        <v>48.786707531738323</v>
      </c>
      <c r="AG1593" s="27">
        <v>58.192951477050812</v>
      </c>
      <c r="AH1593" s="27">
        <v>29.097864898681649</v>
      </c>
      <c r="AI1593" s="27">
        <v>114.28490036621091</v>
      </c>
      <c r="AJ1593" s="27">
        <v>101.098250640869</v>
      </c>
      <c r="AK1593" s="27">
        <v>171.42266808471689</v>
      </c>
      <c r="AL1593" s="27">
        <v>100.303164416504</v>
      </c>
      <c r="AM1593" s="27">
        <v>64.346547143554616</v>
      </c>
      <c r="AN1593" s="27">
        <v>66.016893908691472</v>
      </c>
      <c r="AO1593" s="27">
        <v>101.70787302856451</v>
      </c>
      <c r="AP1593" s="27">
        <v>87.37741193237305</v>
      </c>
      <c r="AQ1593" s="27">
        <v>45.096101849365198</v>
      </c>
      <c r="AR1593" s="27">
        <v>51.514238354492207</v>
      </c>
      <c r="AS1593" s="27">
        <v>37.53692672729494</v>
      </c>
      <c r="AT1593" s="27">
        <v>149.2683653381346</v>
      </c>
      <c r="AU1593" s="27">
        <v>288.07508339843861</v>
      </c>
      <c r="AV1593" s="27">
        <v>132.12653435668921</v>
      </c>
      <c r="AW1593" s="27">
        <v>84.567113702392533</v>
      </c>
      <c r="AX1593" s="27">
        <v>0</v>
      </c>
      <c r="AY1593" s="27">
        <v>0</v>
      </c>
    </row>
    <row r="1594" spans="1:51">
      <c r="A1594" s="27" t="s">
        <v>35</v>
      </c>
      <c r="B1594" s="27" t="s">
        <v>246</v>
      </c>
      <c r="C1594" s="27" t="s">
        <v>252</v>
      </c>
      <c r="D1594" s="27" t="s">
        <v>263</v>
      </c>
      <c r="E1594" s="27">
        <v>4</v>
      </c>
      <c r="F1594" s="27" t="s">
        <v>43</v>
      </c>
      <c r="G1594" s="27" t="s">
        <v>40</v>
      </c>
      <c r="H1594" s="27" t="s">
        <v>41</v>
      </c>
      <c r="I1594" s="27" t="s">
        <v>58</v>
      </c>
      <c r="J1594" s="27" t="s">
        <v>58</v>
      </c>
      <c r="K1594" s="27" t="s">
        <v>58</v>
      </c>
      <c r="L1594" s="27">
        <v>3821.1282590820492</v>
      </c>
      <c r="M1594" s="27">
        <v>3823.414093823259</v>
      </c>
      <c r="N1594" s="27">
        <v>3769.2649908325238</v>
      </c>
      <c r="O1594" s="27">
        <v>3728.9166260376228</v>
      </c>
      <c r="P1594" s="27">
        <v>3712.038708081086</v>
      </c>
      <c r="Q1594" s="27">
        <v>3693.4913080444671</v>
      </c>
      <c r="R1594" s="27">
        <v>3346.8801103882179</v>
      </c>
      <c r="S1594" s="27">
        <v>2634.9933475647249</v>
      </c>
      <c r="T1594" s="27">
        <v>2238.0907613891918</v>
      </c>
      <c r="U1594" s="27">
        <v>2068.958441137715</v>
      </c>
      <c r="V1594" s="27">
        <v>1715.930620080577</v>
      </c>
      <c r="W1594" s="27">
        <v>1546.0960957153311</v>
      </c>
      <c r="X1594" s="27">
        <v>1498.88962182617</v>
      </c>
      <c r="Y1594" s="27">
        <v>1382.939698272708</v>
      </c>
      <c r="Z1594" s="27">
        <v>1307.7789089721559</v>
      </c>
      <c r="AA1594" s="27">
        <v>1285.8004946533119</v>
      </c>
      <c r="AB1594" s="27">
        <v>1261.1853897643939</v>
      </c>
      <c r="AC1594" s="27">
        <v>1228.745983843984</v>
      </c>
      <c r="AD1594" s="27">
        <v>1204.219900268545</v>
      </c>
      <c r="AE1594" s="27">
        <v>1174.680559454335</v>
      </c>
      <c r="AF1594" s="27">
        <v>1161.9340725524789</v>
      </c>
      <c r="AG1594" s="27">
        <v>1152.7038874145389</v>
      </c>
      <c r="AH1594" s="27">
        <v>1132.486041192617</v>
      </c>
      <c r="AI1594" s="27">
        <v>1104.795380828848</v>
      </c>
      <c r="AJ1594" s="27">
        <v>1090.9938569091701</v>
      </c>
      <c r="AK1594" s="27">
        <v>1081.060503533924</v>
      </c>
      <c r="AL1594" s="27">
        <v>1070.7752977111679</v>
      </c>
      <c r="AM1594" s="27">
        <v>1059.259955114735</v>
      </c>
      <c r="AN1594" s="27">
        <v>1041.76669416503</v>
      </c>
      <c r="AO1594" s="27">
        <v>1036.492270227043</v>
      </c>
      <c r="AP1594" s="27">
        <v>1027.701249377435</v>
      </c>
      <c r="AQ1594" s="27">
        <v>1021.459878259272</v>
      </c>
      <c r="AR1594" s="27">
        <v>1012.93320328979</v>
      </c>
      <c r="AS1594" s="27">
        <v>1010.735589135738</v>
      </c>
      <c r="AT1594" s="27">
        <v>1000.275379681392</v>
      </c>
      <c r="AU1594" s="27">
        <v>992.10069144897034</v>
      </c>
      <c r="AV1594" s="27">
        <v>988.05725331420535</v>
      </c>
      <c r="AW1594" s="27">
        <v>983.39858204955704</v>
      </c>
      <c r="AX1594" s="27">
        <v>967.48865301513047</v>
      </c>
      <c r="AY1594" s="27">
        <v>944.45872374267208</v>
      </c>
    </row>
    <row r="1595" spans="1:51">
      <c r="A1595" s="27" t="s">
        <v>35</v>
      </c>
      <c r="B1595" s="27" t="s">
        <v>246</v>
      </c>
      <c r="C1595" s="27" t="s">
        <v>252</v>
      </c>
      <c r="D1595" s="27" t="s">
        <v>263</v>
      </c>
      <c r="E1595" s="27">
        <v>4</v>
      </c>
      <c r="F1595" s="27" t="s">
        <v>44</v>
      </c>
      <c r="G1595" s="27" t="s">
        <v>40</v>
      </c>
      <c r="H1595" s="27" t="s">
        <v>41</v>
      </c>
      <c r="I1595" s="27" t="s">
        <v>58</v>
      </c>
      <c r="J1595" s="27" t="s">
        <v>58</v>
      </c>
      <c r="K1595" s="27" t="s">
        <v>58</v>
      </c>
      <c r="L1595" s="27">
        <v>0</v>
      </c>
      <c r="M1595" s="27">
        <v>0</v>
      </c>
      <c r="N1595" s="27">
        <v>27.337771704101591</v>
      </c>
      <c r="O1595" s="27">
        <v>27.337771704101591</v>
      </c>
      <c r="P1595" s="27">
        <v>28.920040557861359</v>
      </c>
      <c r="Q1595" s="27">
        <v>31.908972680664071</v>
      </c>
      <c r="R1595" s="27">
        <v>71.818714862060531</v>
      </c>
      <c r="S1595" s="27">
        <v>99.508831726074064</v>
      </c>
      <c r="T1595" s="27">
        <v>116.6496604125975</v>
      </c>
      <c r="U1595" s="27">
        <v>124.64894531249981</v>
      </c>
      <c r="V1595" s="27">
        <v>116.91324445190421</v>
      </c>
      <c r="W1595" s="27">
        <v>111.11149079589831</v>
      </c>
      <c r="X1595" s="27">
        <v>115.2433915954588</v>
      </c>
      <c r="Y1595" s="27">
        <v>150.8453601135252</v>
      </c>
      <c r="Z1595" s="27">
        <v>175.5477790649413</v>
      </c>
      <c r="AA1595" s="27">
        <v>195.15051677246049</v>
      </c>
      <c r="AB1595" s="27">
        <v>302.21568237304729</v>
      </c>
      <c r="AC1595" s="27">
        <v>341.50924581298858</v>
      </c>
      <c r="AD1595" s="27">
        <v>389.24213086547809</v>
      </c>
      <c r="AE1595" s="27">
        <v>486.02349837036172</v>
      </c>
      <c r="AF1595" s="27">
        <v>583.77178291626115</v>
      </c>
      <c r="AG1595" s="27">
        <v>619.81274096679738</v>
      </c>
      <c r="AH1595" s="27">
        <v>658.57915678710799</v>
      </c>
      <c r="AI1595" s="27">
        <v>666.13967098998887</v>
      </c>
      <c r="AJ1595" s="27">
        <v>770.31575994872799</v>
      </c>
      <c r="AK1595" s="27">
        <v>861.92042449340818</v>
      </c>
      <c r="AL1595" s="27">
        <v>1024.0249699035601</v>
      </c>
      <c r="AM1595" s="27">
        <v>1098.7468435790979</v>
      </c>
      <c r="AN1595" s="27">
        <v>1145.863746667475</v>
      </c>
      <c r="AO1595" s="27">
        <v>1200.5404871337839</v>
      </c>
      <c r="AP1595" s="27">
        <v>1275.8752084045409</v>
      </c>
      <c r="AQ1595" s="27">
        <v>1338.023495892332</v>
      </c>
      <c r="AR1595" s="27">
        <v>1369.318230706788</v>
      </c>
      <c r="AS1595" s="27">
        <v>1402.636230126951</v>
      </c>
      <c r="AT1595" s="27">
        <v>1429.976252508548</v>
      </c>
      <c r="AU1595" s="27">
        <v>1569.9267460632529</v>
      </c>
      <c r="AV1595" s="27">
        <v>1845.08010537111</v>
      </c>
      <c r="AW1595" s="27">
        <v>1962.5270120971891</v>
      </c>
      <c r="AX1595" s="27">
        <v>2030.1290697876141</v>
      </c>
      <c r="AY1595" s="27">
        <v>1919.9763304687669</v>
      </c>
    </row>
    <row r="1596" spans="1:51">
      <c r="A1596" s="27" t="s">
        <v>35</v>
      </c>
      <c r="B1596" s="27" t="s">
        <v>246</v>
      </c>
      <c r="C1596" s="27" t="s">
        <v>252</v>
      </c>
      <c r="D1596" s="27" t="s">
        <v>263</v>
      </c>
      <c r="E1596" s="27">
        <v>15</v>
      </c>
      <c r="F1596" s="27" t="s">
        <v>44</v>
      </c>
      <c r="G1596" s="27" t="s">
        <v>49</v>
      </c>
      <c r="H1596" s="27" t="s">
        <v>50</v>
      </c>
      <c r="I1596" s="27" t="s">
        <v>51</v>
      </c>
      <c r="J1596" s="27" t="s">
        <v>51</v>
      </c>
      <c r="K1596" s="27" t="s">
        <v>51</v>
      </c>
      <c r="L1596" s="27">
        <v>0</v>
      </c>
      <c r="M1596" s="27">
        <v>0</v>
      </c>
      <c r="N1596" s="27">
        <v>0</v>
      </c>
      <c r="O1596" s="27">
        <v>0</v>
      </c>
      <c r="P1596" s="27">
        <v>0</v>
      </c>
      <c r="Q1596" s="27">
        <v>0</v>
      </c>
      <c r="R1596" s="27">
        <v>0</v>
      </c>
      <c r="S1596" s="27">
        <v>0</v>
      </c>
      <c r="T1596" s="27">
        <v>0</v>
      </c>
      <c r="U1596" s="27">
        <v>0</v>
      </c>
      <c r="V1596" s="27">
        <v>0</v>
      </c>
      <c r="W1596" s="27">
        <v>0</v>
      </c>
      <c r="X1596" s="27">
        <v>0</v>
      </c>
      <c r="Y1596" s="27">
        <v>0</v>
      </c>
      <c r="Z1596" s="27">
        <v>0</v>
      </c>
      <c r="AA1596" s="27">
        <v>0</v>
      </c>
      <c r="AB1596" s="27">
        <v>0</v>
      </c>
      <c r="AC1596" s="27">
        <v>0</v>
      </c>
      <c r="AD1596" s="27">
        <v>0</v>
      </c>
      <c r="AE1596" s="27">
        <v>0</v>
      </c>
      <c r="AF1596" s="27">
        <v>0</v>
      </c>
      <c r="AG1596" s="27">
        <v>0</v>
      </c>
      <c r="AH1596" s="27">
        <v>0</v>
      </c>
      <c r="AI1596" s="27">
        <v>0</v>
      </c>
      <c r="AJ1596" s="27">
        <v>0</v>
      </c>
      <c r="AK1596" s="27">
        <v>0</v>
      </c>
      <c r="AL1596" s="27">
        <v>0</v>
      </c>
      <c r="AM1596" s="27">
        <v>0</v>
      </c>
      <c r="AN1596" s="27">
        <v>0</v>
      </c>
      <c r="AO1596" s="27">
        <v>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0.26371973266601562</v>
      </c>
    </row>
    <row r="1597" spans="1:51">
      <c r="A1597" s="27" t="s">
        <v>35</v>
      </c>
      <c r="B1597" s="27" t="s">
        <v>246</v>
      </c>
      <c r="C1597" s="27" t="s">
        <v>252</v>
      </c>
      <c r="D1597" s="27" t="s">
        <v>263</v>
      </c>
      <c r="E1597" s="27">
        <v>21</v>
      </c>
      <c r="F1597" s="27" t="s">
        <v>44</v>
      </c>
      <c r="G1597" s="27" t="s">
        <v>49</v>
      </c>
      <c r="H1597" s="27" t="s">
        <v>50</v>
      </c>
      <c r="I1597" s="27" t="s">
        <v>249</v>
      </c>
      <c r="J1597" s="27" t="s">
        <v>249</v>
      </c>
      <c r="K1597" s="27" t="s">
        <v>249</v>
      </c>
      <c r="L1597" s="27">
        <v>0</v>
      </c>
      <c r="M1597" s="27">
        <v>0</v>
      </c>
      <c r="N1597" s="27">
        <v>0</v>
      </c>
      <c r="O1597" s="27">
        <v>0</v>
      </c>
      <c r="P1597" s="27">
        <v>0</v>
      </c>
      <c r="Q1597" s="27">
        <v>0</v>
      </c>
      <c r="R1597" s="27">
        <v>0</v>
      </c>
      <c r="S1597" s="27">
        <v>0</v>
      </c>
      <c r="T1597" s="27">
        <v>0</v>
      </c>
      <c r="U1597" s="27">
        <v>0</v>
      </c>
      <c r="V1597" s="27">
        <v>0</v>
      </c>
      <c r="W1597" s="27">
        <v>0</v>
      </c>
      <c r="X1597" s="27">
        <v>0</v>
      </c>
      <c r="Y1597" s="27">
        <v>0</v>
      </c>
      <c r="Z1597" s="27">
        <v>0</v>
      </c>
      <c r="AA1597" s="27">
        <v>0</v>
      </c>
      <c r="AB1597" s="27">
        <v>0</v>
      </c>
      <c r="AC1597" s="27">
        <v>0</v>
      </c>
      <c r="AD1597" s="27">
        <v>0</v>
      </c>
      <c r="AE1597" s="27">
        <v>0</v>
      </c>
      <c r="AF1597" s="27">
        <v>0</v>
      </c>
      <c r="AG1597" s="27">
        <v>0</v>
      </c>
      <c r="AH1597" s="27">
        <v>0</v>
      </c>
      <c r="AI1597" s="27">
        <v>0</v>
      </c>
      <c r="AJ1597" s="27">
        <v>0</v>
      </c>
      <c r="AK1597" s="27">
        <v>0</v>
      </c>
      <c r="AL1597" s="27">
        <v>0</v>
      </c>
      <c r="AM1597" s="27">
        <v>0</v>
      </c>
      <c r="AN1597" s="27">
        <v>0</v>
      </c>
      <c r="AO1597" s="27">
        <v>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2.2856789611816399</v>
      </c>
    </row>
    <row r="1598" spans="1:51">
      <c r="A1598" s="27" t="s">
        <v>35</v>
      </c>
      <c r="B1598" s="27" t="s">
        <v>246</v>
      </c>
      <c r="C1598" s="27" t="s">
        <v>252</v>
      </c>
      <c r="D1598" s="27" t="s">
        <v>264</v>
      </c>
      <c r="E1598" s="27">
        <v>3</v>
      </c>
      <c r="F1598" s="27" t="s">
        <v>39</v>
      </c>
      <c r="G1598" s="27" t="s">
        <v>40</v>
      </c>
      <c r="H1598" s="27" t="s">
        <v>41</v>
      </c>
      <c r="I1598" s="27" t="s">
        <v>42</v>
      </c>
      <c r="J1598" s="27" t="s">
        <v>42</v>
      </c>
      <c r="K1598" s="27" t="s">
        <v>42</v>
      </c>
      <c r="L1598" s="27">
        <v>0</v>
      </c>
      <c r="M1598" s="27">
        <v>0</v>
      </c>
      <c r="N1598" s="27">
        <v>0</v>
      </c>
      <c r="O1598" s="27">
        <v>0</v>
      </c>
      <c r="P1598" s="27">
        <v>0</v>
      </c>
      <c r="Q1598" s="27">
        <v>0.96428803100585925</v>
      </c>
      <c r="R1598" s="27">
        <v>0</v>
      </c>
      <c r="S1598" s="27">
        <v>0</v>
      </c>
      <c r="T1598" s="27">
        <v>0</v>
      </c>
      <c r="U1598" s="27">
        <v>0</v>
      </c>
      <c r="V1598" s="27">
        <v>0</v>
      </c>
      <c r="W1598" s="27">
        <v>0</v>
      </c>
      <c r="X1598" s="27">
        <v>0</v>
      </c>
      <c r="Y1598" s="27">
        <v>0</v>
      </c>
      <c r="Z1598" s="27">
        <v>0</v>
      </c>
      <c r="AA1598" s="27">
        <v>0</v>
      </c>
      <c r="AB1598" s="27">
        <v>0</v>
      </c>
      <c r="AC1598" s="27">
        <v>0</v>
      </c>
      <c r="AD1598" s="27">
        <v>0</v>
      </c>
      <c r="AE1598" s="27">
        <v>0</v>
      </c>
      <c r="AF1598" s="27">
        <v>0</v>
      </c>
      <c r="AG1598" s="27">
        <v>0</v>
      </c>
      <c r="AH1598" s="27">
        <v>0</v>
      </c>
      <c r="AI1598" s="27">
        <v>0</v>
      </c>
      <c r="AJ1598" s="27">
        <v>0</v>
      </c>
      <c r="AK1598" s="27">
        <v>0</v>
      </c>
      <c r="AL1598" s="27">
        <v>0</v>
      </c>
      <c r="AM1598" s="27">
        <v>0</v>
      </c>
      <c r="AN1598" s="27">
        <v>0</v>
      </c>
      <c r="AO1598" s="27">
        <v>0</v>
      </c>
      <c r="AP1598" s="27">
        <v>0</v>
      </c>
      <c r="AQ1598" s="27">
        <v>0</v>
      </c>
      <c r="AR1598" s="27">
        <v>0</v>
      </c>
      <c r="AS1598" s="27">
        <v>0.52594557495117189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</row>
    <row r="1599" spans="1:51">
      <c r="A1599" s="27" t="s">
        <v>35</v>
      </c>
      <c r="B1599" s="27" t="s">
        <v>246</v>
      </c>
      <c r="C1599" s="27" t="s">
        <v>252</v>
      </c>
      <c r="D1599" s="27" t="s">
        <v>264</v>
      </c>
      <c r="E1599" s="27">
        <v>3</v>
      </c>
      <c r="F1599" s="27" t="s">
        <v>43</v>
      </c>
      <c r="G1599" s="27" t="s">
        <v>40</v>
      </c>
      <c r="H1599" s="27" t="s">
        <v>41</v>
      </c>
      <c r="I1599" s="27" t="s">
        <v>42</v>
      </c>
      <c r="J1599" s="27" t="s">
        <v>42</v>
      </c>
      <c r="K1599" s="27" t="s">
        <v>42</v>
      </c>
      <c r="L1599" s="27">
        <v>75.731084094238454</v>
      </c>
      <c r="M1599" s="27">
        <v>75.643421746826348</v>
      </c>
      <c r="N1599" s="27">
        <v>75.643421746826348</v>
      </c>
      <c r="O1599" s="27">
        <v>74.591498632812673</v>
      </c>
      <c r="P1599" s="27">
        <v>73.18894668579118</v>
      </c>
      <c r="Q1599" s="27">
        <v>73.013621990966953</v>
      </c>
      <c r="R1599" s="27">
        <v>73.539588018798995</v>
      </c>
      <c r="S1599" s="27">
        <v>73.539588018798995</v>
      </c>
      <c r="T1599" s="27">
        <v>73.714905957031419</v>
      </c>
      <c r="U1599" s="27">
        <v>73.364272290039239</v>
      </c>
      <c r="V1599" s="27">
        <v>73.364272290039239</v>
      </c>
      <c r="W1599" s="27">
        <v>73.364272290039239</v>
      </c>
      <c r="X1599" s="27">
        <v>73.451934881591967</v>
      </c>
      <c r="Y1599" s="27">
        <v>73.364277423095871</v>
      </c>
      <c r="Z1599" s="27">
        <v>73.451939935302903</v>
      </c>
      <c r="AA1599" s="27">
        <v>73.013627301025565</v>
      </c>
      <c r="AB1599" s="27">
        <v>73.101289727783367</v>
      </c>
      <c r="AC1599" s="27">
        <v>73.276614831543128</v>
      </c>
      <c r="AD1599" s="27">
        <v>73.539595117187659</v>
      </c>
      <c r="AE1599" s="27">
        <v>73.101282482910321</v>
      </c>
      <c r="AF1599" s="27">
        <v>73.013620135498215</v>
      </c>
      <c r="AG1599" s="27">
        <v>73.451932769775553</v>
      </c>
      <c r="AH1599" s="27">
        <v>73.451932769775553</v>
      </c>
      <c r="AI1599" s="27">
        <v>73.451932769775553</v>
      </c>
      <c r="AJ1599" s="27">
        <v>73.451932769775553</v>
      </c>
      <c r="AK1599" s="27">
        <v>73.451932769775553</v>
      </c>
      <c r="AL1599" s="27">
        <v>73.539594952392747</v>
      </c>
      <c r="AM1599" s="27">
        <v>73.539594952392747</v>
      </c>
      <c r="AN1599" s="27">
        <v>72.400042022705264</v>
      </c>
      <c r="AO1599" s="27">
        <v>72.312385375976746</v>
      </c>
      <c r="AP1599" s="27">
        <v>72.57535098266618</v>
      </c>
      <c r="AQ1599" s="27">
        <v>72.487688800049014</v>
      </c>
      <c r="AR1599" s="27">
        <v>72.400027508545094</v>
      </c>
      <c r="AS1599" s="27">
        <v>72.83829453125017</v>
      </c>
      <c r="AT1599" s="27">
        <v>72.83829453125017</v>
      </c>
      <c r="AU1599" s="27">
        <v>71.52339857177752</v>
      </c>
      <c r="AV1599" s="27">
        <v>71.348085284424002</v>
      </c>
      <c r="AW1599" s="27">
        <v>71.523401257324394</v>
      </c>
      <c r="AX1599" s="27">
        <v>71.260415759277535</v>
      </c>
      <c r="AY1599" s="27">
        <v>67.315687487793156</v>
      </c>
    </row>
    <row r="1600" spans="1:51">
      <c r="A1600" s="27" t="s">
        <v>35</v>
      </c>
      <c r="B1600" s="27" t="s">
        <v>246</v>
      </c>
      <c r="C1600" s="27" t="s">
        <v>252</v>
      </c>
      <c r="D1600" s="27" t="s">
        <v>264</v>
      </c>
      <c r="E1600" s="27">
        <v>3</v>
      </c>
      <c r="F1600" s="27" t="s">
        <v>44</v>
      </c>
      <c r="G1600" s="27" t="s">
        <v>40</v>
      </c>
      <c r="H1600" s="27" t="s">
        <v>41</v>
      </c>
      <c r="I1600" s="27" t="s">
        <v>42</v>
      </c>
      <c r="J1600" s="27" t="s">
        <v>42</v>
      </c>
      <c r="K1600" s="27" t="s">
        <v>42</v>
      </c>
      <c r="L1600" s="27">
        <v>0</v>
      </c>
      <c r="M1600" s="27">
        <v>0</v>
      </c>
      <c r="N1600" s="27">
        <v>0</v>
      </c>
      <c r="O1600" s="27">
        <v>0</v>
      </c>
      <c r="P1600" s="27">
        <v>0</v>
      </c>
      <c r="Q1600" s="27">
        <v>0</v>
      </c>
      <c r="R1600" s="27">
        <v>0.96428803100585925</v>
      </c>
      <c r="S1600" s="27">
        <v>0.96428803100585925</v>
      </c>
      <c r="T1600" s="27">
        <v>0.96428803100585925</v>
      </c>
      <c r="U1600" s="27">
        <v>0.96428803100585925</v>
      </c>
      <c r="V1600" s="27">
        <v>0.96428803100585925</v>
      </c>
      <c r="W1600" s="27">
        <v>0.87662535400390618</v>
      </c>
      <c r="X1600" s="27">
        <v>0.87662535400390618</v>
      </c>
      <c r="Y1600" s="27">
        <v>0.78896276245117181</v>
      </c>
      <c r="Z1600" s="27">
        <v>0.61363798828124994</v>
      </c>
      <c r="AA1600" s="27">
        <v>0.61363798828124994</v>
      </c>
      <c r="AB1600" s="27">
        <v>0.61363798828124994</v>
      </c>
      <c r="AC1600" s="27">
        <v>0</v>
      </c>
      <c r="AD1600" s="27">
        <v>0</v>
      </c>
      <c r="AE1600" s="27">
        <v>0</v>
      </c>
      <c r="AF1600" s="27">
        <v>0</v>
      </c>
      <c r="AG1600" s="27">
        <v>0</v>
      </c>
      <c r="AH1600" s="27">
        <v>0</v>
      </c>
      <c r="AI1600" s="27">
        <v>0</v>
      </c>
      <c r="AJ1600" s="27">
        <v>0</v>
      </c>
      <c r="AK1600" s="27">
        <v>0</v>
      </c>
      <c r="AL1600" s="27">
        <v>0</v>
      </c>
      <c r="AM1600" s="27">
        <v>0</v>
      </c>
      <c r="AN1600" s="27">
        <v>0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0.96424959106445307</v>
      </c>
      <c r="AU1600" s="27">
        <v>0.43830401611328118</v>
      </c>
      <c r="AV1600" s="27">
        <v>0.43830401611328118</v>
      </c>
      <c r="AW1600" s="27">
        <v>0.43830401611328118</v>
      </c>
      <c r="AX1600" s="27">
        <v>0.52596497802734377</v>
      </c>
      <c r="AY1600" s="27">
        <v>8.7660961914062502E-2</v>
      </c>
    </row>
    <row r="1601" spans="1:51">
      <c r="A1601" s="27" t="s">
        <v>35</v>
      </c>
      <c r="B1601" s="27" t="s">
        <v>246</v>
      </c>
      <c r="C1601" s="27" t="s">
        <v>252</v>
      </c>
      <c r="D1601" s="27" t="s">
        <v>264</v>
      </c>
      <c r="E1601" s="27">
        <v>4</v>
      </c>
      <c r="F1601" s="27" t="s">
        <v>39</v>
      </c>
      <c r="G1601" s="27" t="s">
        <v>40</v>
      </c>
      <c r="H1601" s="27" t="s">
        <v>41</v>
      </c>
      <c r="I1601" s="27" t="s">
        <v>58</v>
      </c>
      <c r="J1601" s="27" t="s">
        <v>58</v>
      </c>
      <c r="K1601" s="27" t="s">
        <v>58</v>
      </c>
      <c r="L1601" s="27">
        <v>0</v>
      </c>
      <c r="M1601" s="27">
        <v>0</v>
      </c>
      <c r="N1601" s="27">
        <v>0</v>
      </c>
      <c r="O1601" s="27">
        <v>0</v>
      </c>
      <c r="P1601" s="27">
        <v>1.6653791992187501</v>
      </c>
      <c r="Q1601" s="27">
        <v>57.764015069580203</v>
      </c>
      <c r="R1601" s="27">
        <v>15.164245275878899</v>
      </c>
      <c r="S1601" s="27">
        <v>79.852546704101883</v>
      </c>
      <c r="T1601" s="27">
        <v>25.419651824951139</v>
      </c>
      <c r="U1601" s="27">
        <v>14.98863307495118</v>
      </c>
      <c r="V1601" s="27">
        <v>21.737676885986321</v>
      </c>
      <c r="W1601" s="27">
        <v>79.766558154297002</v>
      </c>
      <c r="X1601" s="27">
        <v>16.128225366210941</v>
      </c>
      <c r="Y1601" s="27">
        <v>45.404867425537113</v>
      </c>
      <c r="Z1601" s="27">
        <v>24.28083383178711</v>
      </c>
      <c r="AA1601" s="27">
        <v>17.794939617919908</v>
      </c>
      <c r="AB1601" s="27">
        <v>21.389289483642571</v>
      </c>
      <c r="AC1601" s="27">
        <v>19.635616363525379</v>
      </c>
      <c r="AD1601" s="27">
        <v>47.60001443481449</v>
      </c>
      <c r="AE1601" s="27">
        <v>24.0188883911133</v>
      </c>
      <c r="AF1601" s="27">
        <v>17.794831658935539</v>
      </c>
      <c r="AG1601" s="27">
        <v>6.3987998352050779</v>
      </c>
      <c r="AH1601" s="27">
        <v>53.291032006835977</v>
      </c>
      <c r="AI1601" s="27">
        <v>23.928476220703139</v>
      </c>
      <c r="AJ1601" s="27">
        <v>66.530650848388845</v>
      </c>
      <c r="AK1601" s="27">
        <v>37.691239208984378</v>
      </c>
      <c r="AL1601" s="27">
        <v>8.5897412719726596</v>
      </c>
      <c r="AM1601" s="27">
        <v>4.2953476806640616</v>
      </c>
      <c r="AN1601" s="27">
        <v>12.62256198120118</v>
      </c>
      <c r="AO1601" s="27">
        <v>16.040302801513661</v>
      </c>
      <c r="AP1601" s="27">
        <v>5.1716014343261714</v>
      </c>
      <c r="AQ1601" s="27">
        <v>10.60677658081055</v>
      </c>
      <c r="AR1601" s="27">
        <v>8.7656011474609379</v>
      </c>
      <c r="AS1601" s="27">
        <v>21.47520795898437</v>
      </c>
      <c r="AT1601" s="27">
        <v>12.447182806396491</v>
      </c>
      <c r="AU1601" s="27">
        <v>21.12506182861328</v>
      </c>
      <c r="AV1601" s="27">
        <v>20.599683142089841</v>
      </c>
      <c r="AW1601" s="27">
        <v>24.983457446289069</v>
      </c>
      <c r="AX1601" s="27">
        <v>0</v>
      </c>
      <c r="AY1601" s="27">
        <v>0</v>
      </c>
    </row>
    <row r="1602" spans="1:51">
      <c r="A1602" s="27" t="s">
        <v>35</v>
      </c>
      <c r="B1602" s="27" t="s">
        <v>246</v>
      </c>
      <c r="C1602" s="27" t="s">
        <v>252</v>
      </c>
      <c r="D1602" s="27" t="s">
        <v>264</v>
      </c>
      <c r="E1602" s="27">
        <v>4</v>
      </c>
      <c r="F1602" s="27" t="s">
        <v>43</v>
      </c>
      <c r="G1602" s="27" t="s">
        <v>40</v>
      </c>
      <c r="H1602" s="27" t="s">
        <v>41</v>
      </c>
      <c r="I1602" s="27" t="s">
        <v>58</v>
      </c>
      <c r="J1602" s="27" t="s">
        <v>58</v>
      </c>
      <c r="K1602" s="27" t="s">
        <v>58</v>
      </c>
      <c r="L1602" s="27">
        <v>11114.815521136819</v>
      </c>
      <c r="M1602" s="27">
        <v>11114.990846075791</v>
      </c>
      <c r="N1602" s="27">
        <v>11079.31399811439</v>
      </c>
      <c r="O1602" s="27">
        <v>11050.125705719491</v>
      </c>
      <c r="P1602" s="27">
        <v>11046.35630808154</v>
      </c>
      <c r="Q1602" s="27">
        <v>11037.06604719291</v>
      </c>
      <c r="R1602" s="27">
        <v>11035.751240613319</v>
      </c>
      <c r="S1602" s="27">
        <v>11019.711102979099</v>
      </c>
      <c r="T1602" s="27">
        <v>10936.96436320234</v>
      </c>
      <c r="U1602" s="27">
        <v>10885.508261487241</v>
      </c>
      <c r="V1602" s="27">
        <v>10845.79938537027</v>
      </c>
      <c r="W1602" s="27">
        <v>10789.432828223031</v>
      </c>
      <c r="X1602" s="27">
        <v>10761.38145776403</v>
      </c>
      <c r="Y1602" s="27">
        <v>10744.98952492102</v>
      </c>
      <c r="Z1602" s="27">
        <v>10737.713837274519</v>
      </c>
      <c r="AA1602" s="27">
        <v>10720.445055194439</v>
      </c>
      <c r="AB1602" s="27">
        <v>10670.66159439737</v>
      </c>
      <c r="AC1602" s="27">
        <v>10639.108197430891</v>
      </c>
      <c r="AD1602" s="27">
        <v>10617.72077350516</v>
      </c>
      <c r="AE1602" s="27">
        <v>10569.948545093341</v>
      </c>
      <c r="AF1602" s="27">
        <v>10553.81943415579</v>
      </c>
      <c r="AG1602" s="27">
        <v>10539.794058081539</v>
      </c>
      <c r="AH1602" s="27">
        <v>10521.56090235641</v>
      </c>
      <c r="AI1602" s="27">
        <v>10510.429383649151</v>
      </c>
      <c r="AJ1602" s="27">
        <v>10502.627880243381</v>
      </c>
      <c r="AK1602" s="27">
        <v>10492.46083551682</v>
      </c>
      <c r="AL1602" s="27">
        <v>10476.331823614961</v>
      </c>
      <c r="AM1602" s="27">
        <v>10464.93659423875</v>
      </c>
      <c r="AN1602" s="27">
        <v>10456.170458636951</v>
      </c>
      <c r="AO1602" s="27">
        <v>10439.60358259325</v>
      </c>
      <c r="AP1602" s="27">
        <v>10424.000618622311</v>
      </c>
      <c r="AQ1602" s="27">
        <v>10420.056081305411</v>
      </c>
      <c r="AR1602" s="27">
        <v>10413.393870355711</v>
      </c>
      <c r="AS1602" s="27">
        <v>10407.783623126699</v>
      </c>
      <c r="AT1602" s="27">
        <v>10399.719177631099</v>
      </c>
      <c r="AU1602" s="27">
        <v>10388.674113507561</v>
      </c>
      <c r="AV1602" s="27">
        <v>10206.511043469691</v>
      </c>
      <c r="AW1602" s="27">
        <v>10137.170873028999</v>
      </c>
      <c r="AX1602" s="27">
        <v>9972.9867307377226</v>
      </c>
      <c r="AY1602" s="27">
        <v>9952.6507365543748</v>
      </c>
    </row>
    <row r="1603" spans="1:51">
      <c r="A1603" s="27" t="s">
        <v>35</v>
      </c>
      <c r="B1603" s="27" t="s">
        <v>246</v>
      </c>
      <c r="C1603" s="27" t="s">
        <v>252</v>
      </c>
      <c r="D1603" s="27" t="s">
        <v>264</v>
      </c>
      <c r="E1603" s="27">
        <v>4</v>
      </c>
      <c r="F1603" s="27" t="s">
        <v>44</v>
      </c>
      <c r="G1603" s="27" t="s">
        <v>40</v>
      </c>
      <c r="H1603" s="27" t="s">
        <v>41</v>
      </c>
      <c r="I1603" s="27" t="s">
        <v>58</v>
      </c>
      <c r="J1603" s="27" t="s">
        <v>58</v>
      </c>
      <c r="K1603" s="27" t="s">
        <v>58</v>
      </c>
      <c r="L1603" s="27">
        <v>0</v>
      </c>
      <c r="M1603" s="27">
        <v>0</v>
      </c>
      <c r="N1603" s="27">
        <v>0</v>
      </c>
      <c r="O1603" s="27">
        <v>0</v>
      </c>
      <c r="P1603" s="27">
        <v>0</v>
      </c>
      <c r="Q1603" s="27">
        <v>1.6653791992187501</v>
      </c>
      <c r="R1603" s="27">
        <v>59.429394268798937</v>
      </c>
      <c r="S1603" s="27">
        <v>74.593639544677927</v>
      </c>
      <c r="T1603" s="27">
        <v>153.9202520874021</v>
      </c>
      <c r="U1603" s="27">
        <v>177.5867026550288</v>
      </c>
      <c r="V1603" s="27">
        <v>192.31236939086861</v>
      </c>
      <c r="W1603" s="27">
        <v>213.61179652099571</v>
      </c>
      <c r="X1603" s="27">
        <v>292.58940900878838</v>
      </c>
      <c r="Y1603" s="27">
        <v>307.84114416503849</v>
      </c>
      <c r="Z1603" s="27">
        <v>353.24603605346618</v>
      </c>
      <c r="AA1603" s="27">
        <v>374.98475400390521</v>
      </c>
      <c r="AB1603" s="27">
        <v>389.97472141723517</v>
      </c>
      <c r="AC1603" s="27">
        <v>408.20821295165831</v>
      </c>
      <c r="AD1603" s="27">
        <v>422.75954904785021</v>
      </c>
      <c r="AE1603" s="27">
        <v>465.71424017333749</v>
      </c>
      <c r="AF1603" s="27">
        <v>484.1230843078593</v>
      </c>
      <c r="AG1603" s="27">
        <v>495.43142969970529</v>
      </c>
      <c r="AH1603" s="27">
        <v>493.23969120483122</v>
      </c>
      <c r="AI1603" s="27">
        <v>544.16392584228424</v>
      </c>
      <c r="AJ1603" s="27">
        <v>562.92052694091626</v>
      </c>
      <c r="AK1603" s="27">
        <v>627.08434497070118</v>
      </c>
      <c r="AL1603" s="27">
        <v>658.11333735961762</v>
      </c>
      <c r="AM1603" s="27">
        <v>655.39512346801575</v>
      </c>
      <c r="AN1603" s="27">
        <v>655.30739936523275</v>
      </c>
      <c r="AO1603" s="27">
        <v>663.89770778198204</v>
      </c>
      <c r="AP1603" s="27">
        <v>677.04520816039724</v>
      </c>
      <c r="AQ1603" s="27">
        <v>679.32406012572915</v>
      </c>
      <c r="AR1603" s="27">
        <v>687.65167520751481</v>
      </c>
      <c r="AS1603" s="27">
        <v>692.99853322143031</v>
      </c>
      <c r="AT1603" s="27">
        <v>711.58089490355655</v>
      </c>
      <c r="AU1603" s="27">
        <v>716.57705167845938</v>
      </c>
      <c r="AV1603" s="27">
        <v>721.0468192260654</v>
      </c>
      <c r="AW1603" s="27">
        <v>729.98837097777562</v>
      </c>
      <c r="AX1603" s="27">
        <v>731.91807113646587</v>
      </c>
      <c r="AY1603" s="27">
        <v>717.71772987059683</v>
      </c>
    </row>
    <row r="1604" spans="1:51">
      <c r="A1604" s="27" t="s">
        <v>35</v>
      </c>
      <c r="B1604" s="27" t="s">
        <v>246</v>
      </c>
      <c r="C1604" s="27" t="s">
        <v>252</v>
      </c>
      <c r="D1604" s="27" t="s">
        <v>264</v>
      </c>
      <c r="E1604" s="27">
        <v>12</v>
      </c>
      <c r="F1604" s="27" t="s">
        <v>39</v>
      </c>
      <c r="G1604" s="27" t="s">
        <v>40</v>
      </c>
      <c r="H1604" s="27" t="s">
        <v>46</v>
      </c>
      <c r="I1604" s="27" t="s">
        <v>48</v>
      </c>
      <c r="J1604" s="27" t="s">
        <v>48</v>
      </c>
      <c r="K1604" s="27" t="s">
        <v>48</v>
      </c>
      <c r="L1604" s="27">
        <v>0</v>
      </c>
      <c r="M1604" s="27">
        <v>0</v>
      </c>
      <c r="N1604" s="27">
        <v>0</v>
      </c>
      <c r="O1604" s="27">
        <v>0</v>
      </c>
      <c r="P1604" s="27">
        <v>0</v>
      </c>
      <c r="Q1604" s="27">
        <v>0</v>
      </c>
      <c r="R1604" s="27">
        <v>0</v>
      </c>
      <c r="S1604" s="27">
        <v>0</v>
      </c>
      <c r="T1604" s="27">
        <v>0</v>
      </c>
      <c r="U1604" s="27">
        <v>0</v>
      </c>
      <c r="V1604" s="27">
        <v>0</v>
      </c>
      <c r="W1604" s="27">
        <v>0</v>
      </c>
      <c r="X1604" s="27">
        <v>0</v>
      </c>
      <c r="Y1604" s="27">
        <v>0</v>
      </c>
      <c r="Z1604" s="27">
        <v>0</v>
      </c>
      <c r="AA1604" s="27">
        <v>0</v>
      </c>
      <c r="AB1604" s="27">
        <v>0</v>
      </c>
      <c r="AC1604" s="27">
        <v>0</v>
      </c>
      <c r="AD1604" s="27">
        <v>0</v>
      </c>
      <c r="AE1604" s="27">
        <v>0</v>
      </c>
      <c r="AF1604" s="27">
        <v>0</v>
      </c>
      <c r="AG1604" s="27">
        <v>0</v>
      </c>
      <c r="AH1604" s="27">
        <v>0</v>
      </c>
      <c r="AI1604" s="27">
        <v>0</v>
      </c>
      <c r="AJ1604" s="27">
        <v>0</v>
      </c>
      <c r="AK1604" s="27">
        <v>0</v>
      </c>
      <c r="AL1604" s="27">
        <v>0</v>
      </c>
      <c r="AM1604" s="27">
        <v>0</v>
      </c>
      <c r="AN1604" s="27">
        <v>0</v>
      </c>
      <c r="AO1604" s="27">
        <v>0</v>
      </c>
      <c r="AP1604" s="27">
        <v>0</v>
      </c>
      <c r="AQ1604" s="27">
        <v>0</v>
      </c>
      <c r="AR1604" s="27">
        <v>0</v>
      </c>
      <c r="AS1604" s="27">
        <v>0</v>
      </c>
      <c r="AT1604" s="27">
        <v>0</v>
      </c>
      <c r="AU1604" s="27">
        <v>0</v>
      </c>
      <c r="AV1604" s="27">
        <v>1.051927819824219</v>
      </c>
      <c r="AW1604" s="27">
        <v>1.227284686279297</v>
      </c>
      <c r="AX1604" s="27">
        <v>0</v>
      </c>
      <c r="AY1604" s="27">
        <v>0</v>
      </c>
    </row>
    <row r="1605" spans="1:51">
      <c r="A1605" s="27" t="s">
        <v>35</v>
      </c>
      <c r="B1605" s="27" t="s">
        <v>246</v>
      </c>
      <c r="C1605" s="27" t="s">
        <v>252</v>
      </c>
      <c r="D1605" s="27" t="s">
        <v>264</v>
      </c>
      <c r="E1605" s="27">
        <v>12</v>
      </c>
      <c r="F1605" s="27" t="s">
        <v>43</v>
      </c>
      <c r="G1605" s="27" t="s">
        <v>40</v>
      </c>
      <c r="H1605" s="27" t="s">
        <v>46</v>
      </c>
      <c r="I1605" s="27" t="s">
        <v>48</v>
      </c>
      <c r="J1605" s="27" t="s">
        <v>48</v>
      </c>
      <c r="K1605" s="27" t="s">
        <v>48</v>
      </c>
      <c r="L1605" s="27">
        <v>1.314911199951172</v>
      </c>
      <c r="M1605" s="27">
        <v>1.314911199951172</v>
      </c>
      <c r="N1605" s="27">
        <v>1.314911199951172</v>
      </c>
      <c r="O1605" s="27">
        <v>0</v>
      </c>
      <c r="P1605" s="27">
        <v>0</v>
      </c>
      <c r="Q1605" s="27">
        <v>0</v>
      </c>
      <c r="R1605" s="27">
        <v>0</v>
      </c>
      <c r="S1605" s="27">
        <v>0</v>
      </c>
      <c r="T1605" s="27">
        <v>0</v>
      </c>
      <c r="U1605" s="27">
        <v>0</v>
      </c>
      <c r="V1605" s="27">
        <v>0</v>
      </c>
      <c r="W1605" s="27">
        <v>0</v>
      </c>
      <c r="X1605" s="27">
        <v>0</v>
      </c>
      <c r="Y1605" s="27">
        <v>0</v>
      </c>
      <c r="Z1605" s="27">
        <v>0</v>
      </c>
      <c r="AA1605" s="27">
        <v>0</v>
      </c>
      <c r="AB1605" s="27">
        <v>0</v>
      </c>
      <c r="AC1605" s="27">
        <v>0</v>
      </c>
      <c r="AD1605" s="27">
        <v>0</v>
      </c>
      <c r="AE1605" s="27">
        <v>0</v>
      </c>
      <c r="AF1605" s="27">
        <v>0</v>
      </c>
      <c r="AG1605" s="27">
        <v>0</v>
      </c>
      <c r="AH1605" s="27">
        <v>0</v>
      </c>
      <c r="AI1605" s="27">
        <v>0</v>
      </c>
      <c r="AJ1605" s="27">
        <v>0</v>
      </c>
      <c r="AK1605" s="27">
        <v>0</v>
      </c>
      <c r="AL1605" s="27">
        <v>0</v>
      </c>
      <c r="AM1605" s="27">
        <v>0</v>
      </c>
      <c r="AN1605" s="27">
        <v>0</v>
      </c>
      <c r="AO1605" s="27">
        <v>0</v>
      </c>
      <c r="AP1605" s="27">
        <v>0</v>
      </c>
      <c r="AQ1605" s="27">
        <v>0</v>
      </c>
      <c r="AR1605" s="27">
        <v>0</v>
      </c>
      <c r="AS1605" s="27">
        <v>0</v>
      </c>
      <c r="AT1605" s="27">
        <v>0</v>
      </c>
      <c r="AU1605" s="27">
        <v>0</v>
      </c>
      <c r="AV1605" s="27">
        <v>0</v>
      </c>
      <c r="AW1605" s="27">
        <v>0</v>
      </c>
      <c r="AX1605" s="27">
        <v>0</v>
      </c>
      <c r="AY1605" s="27">
        <v>0</v>
      </c>
    </row>
    <row r="1606" spans="1:51">
      <c r="A1606" s="27" t="s">
        <v>35</v>
      </c>
      <c r="B1606" s="27" t="s">
        <v>246</v>
      </c>
      <c r="C1606" s="27" t="s">
        <v>252</v>
      </c>
      <c r="D1606" s="27" t="s">
        <v>264</v>
      </c>
      <c r="E1606" s="27">
        <v>12</v>
      </c>
      <c r="F1606" s="27" t="s">
        <v>44</v>
      </c>
      <c r="G1606" s="27" t="s">
        <v>40</v>
      </c>
      <c r="H1606" s="27" t="s">
        <v>46</v>
      </c>
      <c r="I1606" s="27" t="s">
        <v>48</v>
      </c>
      <c r="J1606" s="27" t="s">
        <v>48</v>
      </c>
      <c r="K1606" s="27" t="s">
        <v>48</v>
      </c>
      <c r="L1606" s="27">
        <v>0</v>
      </c>
      <c r="M1606" s="27">
        <v>0</v>
      </c>
      <c r="N1606" s="27">
        <v>0</v>
      </c>
      <c r="O1606" s="27">
        <v>0</v>
      </c>
      <c r="P1606" s="27">
        <v>0</v>
      </c>
      <c r="Q1606" s="27">
        <v>0</v>
      </c>
      <c r="R1606" s="27">
        <v>0</v>
      </c>
      <c r="S1606" s="27">
        <v>0</v>
      </c>
      <c r="T1606" s="27">
        <v>0</v>
      </c>
      <c r="U1606" s="27">
        <v>0</v>
      </c>
      <c r="V1606" s="27">
        <v>0</v>
      </c>
      <c r="W1606" s="27">
        <v>0</v>
      </c>
      <c r="X1606" s="27">
        <v>0</v>
      </c>
      <c r="Y1606" s="27">
        <v>0</v>
      </c>
      <c r="Z1606" s="27">
        <v>0</v>
      </c>
      <c r="AA1606" s="27">
        <v>0</v>
      </c>
      <c r="AB1606" s="27">
        <v>0</v>
      </c>
      <c r="AC1606" s="27">
        <v>0</v>
      </c>
      <c r="AD1606" s="27">
        <v>0</v>
      </c>
      <c r="AE1606" s="27">
        <v>0</v>
      </c>
      <c r="AF1606" s="27">
        <v>0</v>
      </c>
      <c r="AG1606" s="27">
        <v>0</v>
      </c>
      <c r="AH1606" s="27">
        <v>0</v>
      </c>
      <c r="AI1606" s="27">
        <v>0</v>
      </c>
      <c r="AJ1606" s="27">
        <v>0</v>
      </c>
      <c r="AK1606" s="27">
        <v>0</v>
      </c>
      <c r="AL1606" s="27">
        <v>0</v>
      </c>
      <c r="AM1606" s="27">
        <v>0</v>
      </c>
      <c r="AN1606" s="27">
        <v>0</v>
      </c>
      <c r="AO1606" s="27">
        <v>0</v>
      </c>
      <c r="AP1606" s="27">
        <v>0</v>
      </c>
      <c r="AQ1606" s="27">
        <v>0</v>
      </c>
      <c r="AR1606" s="27">
        <v>0</v>
      </c>
      <c r="AS1606" s="27">
        <v>0</v>
      </c>
      <c r="AT1606" s="27">
        <v>0</v>
      </c>
      <c r="AU1606" s="27">
        <v>0</v>
      </c>
      <c r="AV1606" s="27">
        <v>0.35064360961914071</v>
      </c>
      <c r="AW1606" s="27">
        <v>1.490232391357422</v>
      </c>
      <c r="AX1606" s="27">
        <v>2.7175170776367179</v>
      </c>
      <c r="AY1606" s="27">
        <v>2.7175170776367179</v>
      </c>
    </row>
    <row r="1607" spans="1:51">
      <c r="A1607" s="27" t="s">
        <v>35</v>
      </c>
      <c r="B1607" s="27" t="s">
        <v>246</v>
      </c>
      <c r="C1607" s="27" t="s">
        <v>252</v>
      </c>
      <c r="D1607" s="27" t="s">
        <v>264</v>
      </c>
      <c r="E1607" s="27">
        <v>15</v>
      </c>
      <c r="F1607" s="27" t="s">
        <v>44</v>
      </c>
      <c r="G1607" s="27" t="s">
        <v>49</v>
      </c>
      <c r="H1607" s="27" t="s">
        <v>50</v>
      </c>
      <c r="I1607" s="27" t="s">
        <v>51</v>
      </c>
      <c r="J1607" s="27" t="s">
        <v>51</v>
      </c>
      <c r="K1607" s="27" t="s">
        <v>51</v>
      </c>
      <c r="L1607" s="27">
        <v>0</v>
      </c>
      <c r="M1607" s="27">
        <v>0</v>
      </c>
      <c r="N1607" s="27">
        <v>0</v>
      </c>
      <c r="O1607" s="27">
        <v>0</v>
      </c>
      <c r="P1607" s="27">
        <v>0</v>
      </c>
      <c r="Q1607" s="27">
        <v>0</v>
      </c>
      <c r="R1607" s="27">
        <v>0</v>
      </c>
      <c r="S1607" s="27">
        <v>0</v>
      </c>
      <c r="T1607" s="27">
        <v>0</v>
      </c>
      <c r="U1607" s="27">
        <v>0</v>
      </c>
      <c r="V1607" s="27">
        <v>0</v>
      </c>
      <c r="W1607" s="27">
        <v>0</v>
      </c>
      <c r="X1607" s="27">
        <v>0</v>
      </c>
      <c r="Y1607" s="27">
        <v>0</v>
      </c>
      <c r="Z1607" s="27">
        <v>0</v>
      </c>
      <c r="AA1607" s="27">
        <v>0</v>
      </c>
      <c r="AB1607" s="27">
        <v>0</v>
      </c>
      <c r="AC1607" s="27">
        <v>0</v>
      </c>
      <c r="AD1607" s="27">
        <v>0</v>
      </c>
      <c r="AE1607" s="27">
        <v>0</v>
      </c>
      <c r="AF1607" s="27">
        <v>0</v>
      </c>
      <c r="AG1607" s="27">
        <v>0</v>
      </c>
      <c r="AH1607" s="27">
        <v>0</v>
      </c>
      <c r="AI1607" s="27">
        <v>0</v>
      </c>
      <c r="AJ1607" s="27">
        <v>0</v>
      </c>
      <c r="AK1607" s="27">
        <v>0</v>
      </c>
      <c r="AL1607" s="27">
        <v>0</v>
      </c>
      <c r="AM1607" s="27">
        <v>0</v>
      </c>
      <c r="AN1607" s="27">
        <v>0</v>
      </c>
      <c r="AO1607" s="27">
        <v>0</v>
      </c>
      <c r="AP1607" s="27">
        <v>0</v>
      </c>
      <c r="AQ1607" s="27">
        <v>0</v>
      </c>
      <c r="AR1607" s="27">
        <v>0</v>
      </c>
      <c r="AS1607" s="27">
        <v>0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0.26291629638671882</v>
      </c>
    </row>
    <row r="1608" spans="1:51">
      <c r="A1608" s="27" t="s">
        <v>35</v>
      </c>
      <c r="B1608" s="27" t="s">
        <v>246</v>
      </c>
      <c r="C1608" s="27" t="s">
        <v>252</v>
      </c>
      <c r="D1608" s="27" t="s">
        <v>264</v>
      </c>
      <c r="E1608" s="27">
        <v>21</v>
      </c>
      <c r="F1608" s="27" t="s">
        <v>44</v>
      </c>
      <c r="G1608" s="27" t="s">
        <v>49</v>
      </c>
      <c r="H1608" s="27" t="s">
        <v>50</v>
      </c>
      <c r="I1608" s="27" t="s">
        <v>249</v>
      </c>
      <c r="J1608" s="27" t="s">
        <v>249</v>
      </c>
      <c r="K1608" s="27" t="s">
        <v>249</v>
      </c>
      <c r="L1608" s="27">
        <v>0</v>
      </c>
      <c r="M1608" s="27">
        <v>0</v>
      </c>
      <c r="N1608" s="27">
        <v>0</v>
      </c>
      <c r="O1608" s="27">
        <v>0</v>
      </c>
      <c r="P1608" s="27">
        <v>0</v>
      </c>
      <c r="Q1608" s="27">
        <v>0</v>
      </c>
      <c r="R1608" s="27">
        <v>0</v>
      </c>
      <c r="S1608" s="27">
        <v>0</v>
      </c>
      <c r="T1608" s="27">
        <v>0</v>
      </c>
      <c r="U1608" s="27">
        <v>0</v>
      </c>
      <c r="V1608" s="27">
        <v>0</v>
      </c>
      <c r="W1608" s="27">
        <v>0</v>
      </c>
      <c r="X1608" s="27">
        <v>0</v>
      </c>
      <c r="Y1608" s="27">
        <v>0</v>
      </c>
      <c r="Z1608" s="27">
        <v>0</v>
      </c>
      <c r="AA1608" s="27">
        <v>0</v>
      </c>
      <c r="AB1608" s="27">
        <v>0</v>
      </c>
      <c r="AC1608" s="27">
        <v>0</v>
      </c>
      <c r="AD1608" s="27">
        <v>0</v>
      </c>
      <c r="AE1608" s="27">
        <v>0</v>
      </c>
      <c r="AF1608" s="27">
        <v>0</v>
      </c>
      <c r="AG1608" s="27">
        <v>0</v>
      </c>
      <c r="AH1608" s="27">
        <v>0</v>
      </c>
      <c r="AI1608" s="27">
        <v>0</v>
      </c>
      <c r="AJ1608" s="27">
        <v>0</v>
      </c>
      <c r="AK1608" s="27">
        <v>0</v>
      </c>
      <c r="AL1608" s="27">
        <v>0</v>
      </c>
      <c r="AM1608" s="27">
        <v>0</v>
      </c>
      <c r="AN1608" s="27">
        <v>0</v>
      </c>
      <c r="AO1608" s="27">
        <v>0</v>
      </c>
      <c r="AP1608" s="27">
        <v>0</v>
      </c>
      <c r="AQ1608" s="27">
        <v>0</v>
      </c>
      <c r="AR1608" s="27">
        <v>0</v>
      </c>
      <c r="AS1608" s="27">
        <v>0</v>
      </c>
      <c r="AT1608" s="27">
        <v>0</v>
      </c>
      <c r="AU1608" s="27">
        <v>0</v>
      </c>
      <c r="AV1608" s="27">
        <v>0</v>
      </c>
      <c r="AW1608" s="27">
        <v>0</v>
      </c>
      <c r="AX1608" s="27">
        <v>0</v>
      </c>
      <c r="AY1608" s="27">
        <v>8.7638818359374995E-2</v>
      </c>
    </row>
    <row r="1609" spans="1:51">
      <c r="A1609" s="27" t="s">
        <v>35</v>
      </c>
      <c r="B1609" s="27" t="s">
        <v>246</v>
      </c>
      <c r="C1609" s="27" t="s">
        <v>252</v>
      </c>
      <c r="D1609" s="27" t="s">
        <v>265</v>
      </c>
      <c r="E1609" s="27">
        <v>3</v>
      </c>
      <c r="F1609" s="27" t="s">
        <v>39</v>
      </c>
      <c r="G1609" s="27" t="s">
        <v>40</v>
      </c>
      <c r="H1609" s="27" t="s">
        <v>41</v>
      </c>
      <c r="I1609" s="27" t="s">
        <v>42</v>
      </c>
      <c r="J1609" s="27" t="s">
        <v>42</v>
      </c>
      <c r="K1609" s="27" t="s">
        <v>42</v>
      </c>
      <c r="L1609" s="27">
        <v>0</v>
      </c>
      <c r="M1609" s="27">
        <v>0</v>
      </c>
      <c r="N1609" s="27">
        <v>0</v>
      </c>
      <c r="O1609" s="27">
        <v>0</v>
      </c>
      <c r="P1609" s="27">
        <v>0</v>
      </c>
      <c r="Q1609" s="27">
        <v>0</v>
      </c>
      <c r="R1609" s="27">
        <v>0</v>
      </c>
      <c r="S1609" s="27">
        <v>0</v>
      </c>
      <c r="T1609" s="27">
        <v>0</v>
      </c>
      <c r="U1609" s="27">
        <v>0</v>
      </c>
      <c r="V1609" s="27">
        <v>0.43547752075195312</v>
      </c>
      <c r="W1609" s="27">
        <v>0.95812277221679687</v>
      </c>
      <c r="X1609" s="27">
        <v>0</v>
      </c>
      <c r="Y1609" s="27">
        <v>0</v>
      </c>
      <c r="Z1609" s="27">
        <v>0</v>
      </c>
      <c r="AA1609" s="27">
        <v>0</v>
      </c>
      <c r="AB1609" s="27">
        <v>0</v>
      </c>
      <c r="AC1609" s="27">
        <v>0</v>
      </c>
      <c r="AD1609" s="27">
        <v>0</v>
      </c>
      <c r="AE1609" s="27">
        <v>1.0450937011718751</v>
      </c>
      <c r="AF1609" s="27">
        <v>0</v>
      </c>
      <c r="AG1609" s="27">
        <v>1.3934800415039059</v>
      </c>
      <c r="AH1609" s="27">
        <v>0</v>
      </c>
      <c r="AI1609" s="27">
        <v>0</v>
      </c>
      <c r="AJ1609" s="27">
        <v>0</v>
      </c>
      <c r="AK1609" s="27">
        <v>0</v>
      </c>
      <c r="AL1609" s="27">
        <v>0</v>
      </c>
      <c r="AM1609" s="27">
        <v>0</v>
      </c>
      <c r="AN1609" s="27">
        <v>0</v>
      </c>
      <c r="AO1609" s="27">
        <v>0</v>
      </c>
      <c r="AP1609" s="27">
        <v>2.177334069824219</v>
      </c>
      <c r="AQ1609" s="27">
        <v>0.17419106445312499</v>
      </c>
      <c r="AR1609" s="27">
        <v>0</v>
      </c>
      <c r="AS1609" s="27">
        <v>0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0</v>
      </c>
    </row>
    <row r="1610" spans="1:51">
      <c r="A1610" s="27" t="s">
        <v>35</v>
      </c>
      <c r="B1610" s="27" t="s">
        <v>246</v>
      </c>
      <c r="C1610" s="27" t="s">
        <v>252</v>
      </c>
      <c r="D1610" s="27" t="s">
        <v>265</v>
      </c>
      <c r="E1610" s="27">
        <v>3</v>
      </c>
      <c r="F1610" s="27" t="s">
        <v>43</v>
      </c>
      <c r="G1610" s="27" t="s">
        <v>40</v>
      </c>
      <c r="H1610" s="27" t="s">
        <v>41</v>
      </c>
      <c r="I1610" s="27" t="s">
        <v>42</v>
      </c>
      <c r="J1610" s="27" t="s">
        <v>42</v>
      </c>
      <c r="K1610" s="27" t="s">
        <v>42</v>
      </c>
      <c r="L1610" s="27">
        <v>26.302953442382801</v>
      </c>
      <c r="M1610" s="27">
        <v>27.5221026245117</v>
      </c>
      <c r="N1610" s="27">
        <v>27.347911657714828</v>
      </c>
      <c r="O1610" s="27">
        <v>26.65136049804687</v>
      </c>
      <c r="P1610" s="27">
        <v>26.65136049804687</v>
      </c>
      <c r="Q1610" s="27">
        <v>26.128790032958971</v>
      </c>
      <c r="R1610" s="27">
        <v>24.125615856933589</v>
      </c>
      <c r="S1610" s="27">
        <v>23.864340008544929</v>
      </c>
      <c r="T1610" s="27">
        <v>24.212724945068359</v>
      </c>
      <c r="U1610" s="27">
        <v>24.21271417846679</v>
      </c>
      <c r="V1610" s="27">
        <v>23.77721942749022</v>
      </c>
      <c r="W1610" s="27">
        <v>23.167624145507808</v>
      </c>
      <c r="X1610" s="27">
        <v>22.732151586914071</v>
      </c>
      <c r="Y1610" s="27">
        <v>22.906340124511718</v>
      </c>
      <c r="Z1610" s="27">
        <v>23.603111584472661</v>
      </c>
      <c r="AA1610" s="27">
        <v>24.648246875000009</v>
      </c>
      <c r="AB1610" s="27">
        <v>25.08367703857423</v>
      </c>
      <c r="AC1610" s="27">
        <v>25.083657067871108</v>
      </c>
      <c r="AD1610" s="27">
        <v>25.257830975341811</v>
      </c>
      <c r="AE1610" s="27">
        <v>25.083624078369141</v>
      </c>
      <c r="AF1610" s="27">
        <v>25.083624078369141</v>
      </c>
      <c r="AG1610" s="27">
        <v>24.996489685058599</v>
      </c>
      <c r="AH1610" s="27">
        <v>24.996505621337899</v>
      </c>
      <c r="AI1610" s="27">
        <v>25.083599328613278</v>
      </c>
      <c r="AJ1610" s="27">
        <v>24.038549145507819</v>
      </c>
      <c r="AK1610" s="27">
        <v>25.519089093017591</v>
      </c>
      <c r="AL1610" s="27">
        <v>25.867481890869151</v>
      </c>
      <c r="AM1610" s="27">
        <v>26.999563891601571</v>
      </c>
      <c r="AN1610" s="27">
        <v>26.651178204345719</v>
      </c>
      <c r="AO1610" s="27">
        <v>25.257959179687511</v>
      </c>
      <c r="AP1610" s="27">
        <v>25.17086098632814</v>
      </c>
      <c r="AQ1610" s="27">
        <v>25.432157836914069</v>
      </c>
      <c r="AR1610" s="27">
        <v>26.651409783935559</v>
      </c>
      <c r="AS1610" s="27">
        <v>26.651408282470719</v>
      </c>
      <c r="AT1610" s="27">
        <v>27.34818228149415</v>
      </c>
      <c r="AU1610" s="27">
        <v>26.216028997802749</v>
      </c>
      <c r="AV1610" s="27">
        <v>25.954735986328149</v>
      </c>
      <c r="AW1610" s="27">
        <v>29.351584246826182</v>
      </c>
      <c r="AX1610" s="27">
        <v>31.964523437499999</v>
      </c>
      <c r="AY1610" s="27">
        <v>35.622694897460967</v>
      </c>
    </row>
    <row r="1611" spans="1:51">
      <c r="A1611" s="27" t="s">
        <v>35</v>
      </c>
      <c r="B1611" s="27" t="s">
        <v>246</v>
      </c>
      <c r="C1611" s="27" t="s">
        <v>252</v>
      </c>
      <c r="D1611" s="27" t="s">
        <v>265</v>
      </c>
      <c r="E1611" s="27">
        <v>3</v>
      </c>
      <c r="F1611" s="27" t="s">
        <v>44</v>
      </c>
      <c r="G1611" s="27" t="s">
        <v>40</v>
      </c>
      <c r="H1611" s="27" t="s">
        <v>41</v>
      </c>
      <c r="I1611" s="27" t="s">
        <v>42</v>
      </c>
      <c r="J1611" s="27" t="s">
        <v>42</v>
      </c>
      <c r="K1611" s="27" t="s">
        <v>42</v>
      </c>
      <c r="L1611" s="27">
        <v>0</v>
      </c>
      <c r="M1611" s="27">
        <v>0</v>
      </c>
      <c r="N1611" s="27">
        <v>0</v>
      </c>
      <c r="O1611" s="27">
        <v>0</v>
      </c>
      <c r="P1611" s="27">
        <v>0</v>
      </c>
      <c r="Q1611" s="27">
        <v>0</v>
      </c>
      <c r="R1611" s="27">
        <v>0</v>
      </c>
      <c r="S1611" s="27">
        <v>0</v>
      </c>
      <c r="T1611" s="27">
        <v>0</v>
      </c>
      <c r="U1611" s="27">
        <v>0</v>
      </c>
      <c r="V1611" s="27">
        <v>0</v>
      </c>
      <c r="W1611" s="27">
        <v>0.43547752075195312</v>
      </c>
      <c r="X1611" s="27">
        <v>1.306504901123047</v>
      </c>
      <c r="Y1611" s="27">
        <v>1.306504901123047</v>
      </c>
      <c r="Z1611" s="27">
        <v>0.34838212890624998</v>
      </c>
      <c r="AA1611" s="27">
        <v>0.34838212890624998</v>
      </c>
      <c r="AB1611" s="27">
        <v>0.34838212890624998</v>
      </c>
      <c r="AC1611" s="27">
        <v>0</v>
      </c>
      <c r="AD1611" s="27">
        <v>0</v>
      </c>
      <c r="AE1611" s="27">
        <v>0</v>
      </c>
      <c r="AF1611" s="27">
        <v>1.0450937011718751</v>
      </c>
      <c r="AG1611" s="27">
        <v>1.2192845764160161</v>
      </c>
      <c r="AH1611" s="27">
        <v>2.6127646179199222</v>
      </c>
      <c r="AI1611" s="27">
        <v>2.6127646179199222</v>
      </c>
      <c r="AJ1611" s="27">
        <v>1.0450937011718751</v>
      </c>
      <c r="AK1611" s="27">
        <v>1.0450937011718751</v>
      </c>
      <c r="AL1611" s="27">
        <v>1.567635211181641</v>
      </c>
      <c r="AM1611" s="27">
        <v>1.654720288085938</v>
      </c>
      <c r="AN1611" s="27">
        <v>1.654720288085938</v>
      </c>
      <c r="AO1611" s="27">
        <v>1.567635211181641</v>
      </c>
      <c r="AP1611" s="27">
        <v>1.306380157470703</v>
      </c>
      <c r="AQ1611" s="27">
        <v>3.483714227294922</v>
      </c>
      <c r="AR1611" s="27">
        <v>3.657905291748047</v>
      </c>
      <c r="AS1611" s="27">
        <v>3.657905291748047</v>
      </c>
      <c r="AT1611" s="27">
        <v>3.39661986694336</v>
      </c>
      <c r="AU1611" s="27">
        <v>3.39661986694336</v>
      </c>
      <c r="AV1611" s="27">
        <v>3.39661986694336</v>
      </c>
      <c r="AW1611" s="27">
        <v>3.222428051757813</v>
      </c>
      <c r="AX1611" s="27">
        <v>2.6998524230957028</v>
      </c>
      <c r="AY1611" s="27">
        <v>2.438565222167969</v>
      </c>
    </row>
    <row r="1612" spans="1:51">
      <c r="A1612" s="27" t="s">
        <v>35</v>
      </c>
      <c r="B1612" s="27" t="s">
        <v>246</v>
      </c>
      <c r="C1612" s="27" t="s">
        <v>252</v>
      </c>
      <c r="D1612" s="27" t="s">
        <v>265</v>
      </c>
      <c r="E1612" s="27">
        <v>4</v>
      </c>
      <c r="F1612" s="27" t="s">
        <v>39</v>
      </c>
      <c r="G1612" s="27" t="s">
        <v>40</v>
      </c>
      <c r="H1612" s="27" t="s">
        <v>41</v>
      </c>
      <c r="I1612" s="27" t="s">
        <v>58</v>
      </c>
      <c r="J1612" s="27" t="s">
        <v>58</v>
      </c>
      <c r="K1612" s="27" t="s">
        <v>58</v>
      </c>
      <c r="L1612" s="27">
        <v>0</v>
      </c>
      <c r="M1612" s="27">
        <v>0</v>
      </c>
      <c r="N1612" s="27">
        <v>18.03023995361329</v>
      </c>
      <c r="O1612" s="27">
        <v>10.27848200683594</v>
      </c>
      <c r="P1612" s="27">
        <v>0.60981342163085928</v>
      </c>
      <c r="Q1612" s="27">
        <v>85.268863494873187</v>
      </c>
      <c r="R1612" s="27">
        <v>63.244130047607413</v>
      </c>
      <c r="S1612" s="27">
        <v>48.259609478759756</v>
      </c>
      <c r="T1612" s="27">
        <v>54.87614413452139</v>
      </c>
      <c r="U1612" s="27">
        <v>106.7919808898927</v>
      </c>
      <c r="V1612" s="27">
        <v>115.9373329040527</v>
      </c>
      <c r="W1612" s="27">
        <v>103.1353259643553</v>
      </c>
      <c r="X1612" s="27">
        <v>196.16786563720709</v>
      </c>
      <c r="Y1612" s="27">
        <v>51.651865002441447</v>
      </c>
      <c r="Z1612" s="27">
        <v>85.10350636596695</v>
      </c>
      <c r="AA1612" s="27">
        <v>178.39689744262719</v>
      </c>
      <c r="AB1612" s="27">
        <v>176.5682444885251</v>
      </c>
      <c r="AC1612" s="27">
        <v>40.417795135498032</v>
      </c>
      <c r="AD1612" s="27">
        <v>34.49506594238278</v>
      </c>
      <c r="AE1612" s="27">
        <v>63.676219427490373</v>
      </c>
      <c r="AF1612" s="27">
        <v>27.960844226074219</v>
      </c>
      <c r="AG1612" s="27">
        <v>131.00550820312509</v>
      </c>
      <c r="AH1612" s="27">
        <v>91.371165039062419</v>
      </c>
      <c r="AI1612" s="27">
        <v>76.476650018310593</v>
      </c>
      <c r="AJ1612" s="27">
        <v>35.362032000732448</v>
      </c>
      <c r="AK1612" s="27">
        <v>39.368788360595723</v>
      </c>
      <c r="AL1612" s="27">
        <v>45.813056683349579</v>
      </c>
      <c r="AM1612" s="27">
        <v>45.63992817993163</v>
      </c>
      <c r="AN1612" s="27">
        <v>34.579763604736328</v>
      </c>
      <c r="AO1612" s="27">
        <v>21.600637261962881</v>
      </c>
      <c r="AP1612" s="27">
        <v>75.599511358642772</v>
      </c>
      <c r="AQ1612" s="27">
        <v>40.239765161132802</v>
      </c>
      <c r="AR1612" s="27">
        <v>29.962939508056621</v>
      </c>
      <c r="AS1612" s="27">
        <v>23.605858471679682</v>
      </c>
      <c r="AT1612" s="27">
        <v>10.71291864624024</v>
      </c>
      <c r="AU1612" s="27">
        <v>23.429906274414069</v>
      </c>
      <c r="AV1612" s="27">
        <v>119.93037702026361</v>
      </c>
      <c r="AW1612" s="27">
        <v>198.06568724975591</v>
      </c>
      <c r="AX1612" s="27">
        <v>0</v>
      </c>
      <c r="AY1612" s="27">
        <v>0</v>
      </c>
    </row>
    <row r="1613" spans="1:51">
      <c r="A1613" s="27" t="s">
        <v>35</v>
      </c>
      <c r="B1613" s="27" t="s">
        <v>246</v>
      </c>
      <c r="C1613" s="27" t="s">
        <v>252</v>
      </c>
      <c r="D1613" s="27" t="s">
        <v>265</v>
      </c>
      <c r="E1613" s="27">
        <v>4</v>
      </c>
      <c r="F1613" s="27" t="s">
        <v>43</v>
      </c>
      <c r="G1613" s="27" t="s">
        <v>40</v>
      </c>
      <c r="H1613" s="27" t="s">
        <v>41</v>
      </c>
      <c r="I1613" s="27" t="s">
        <v>58</v>
      </c>
      <c r="J1613" s="27" t="s">
        <v>58</v>
      </c>
      <c r="K1613" s="27" t="s">
        <v>58</v>
      </c>
      <c r="L1613" s="27">
        <v>6287.8193321541812</v>
      </c>
      <c r="M1613" s="27">
        <v>6287.5574567269314</v>
      </c>
      <c r="N1613" s="27">
        <v>6226.2374025580466</v>
      </c>
      <c r="O1613" s="27">
        <v>6193.40177106378</v>
      </c>
      <c r="P1613" s="27">
        <v>6182.1654539372848</v>
      </c>
      <c r="Q1613" s="27">
        <v>6151.0698936588906</v>
      </c>
      <c r="R1613" s="27">
        <v>5992.5486240476539</v>
      </c>
      <c r="S1613" s="27">
        <v>5920.6911309687939</v>
      </c>
      <c r="T1613" s="27">
        <v>5895.1695970148567</v>
      </c>
      <c r="U1613" s="27">
        <v>5779.5965139028249</v>
      </c>
      <c r="V1613" s="27">
        <v>5712.2631054614858</v>
      </c>
      <c r="W1613" s="27">
        <v>5683.8681621203496</v>
      </c>
      <c r="X1613" s="27">
        <v>5627.6010494309639</v>
      </c>
      <c r="Y1613" s="27">
        <v>5581.5269220565242</v>
      </c>
      <c r="Z1613" s="27">
        <v>5554.5280868391656</v>
      </c>
      <c r="AA1613" s="27">
        <v>5524.5701508283009</v>
      </c>
      <c r="AB1613" s="27">
        <v>5413.6105355569953</v>
      </c>
      <c r="AC1613" s="27">
        <v>5303.7824279882188</v>
      </c>
      <c r="AD1613" s="27">
        <v>5211.9863038240037</v>
      </c>
      <c r="AE1613" s="27">
        <v>5152.241555233687</v>
      </c>
      <c r="AF1613" s="27">
        <v>5098.8560199124277</v>
      </c>
      <c r="AG1613" s="27">
        <v>5017.4233565942413</v>
      </c>
      <c r="AH1613" s="27">
        <v>4968.9118525168933</v>
      </c>
      <c r="AI1613" s="27">
        <v>4925.0176486715009</v>
      </c>
      <c r="AJ1613" s="27">
        <v>4893.3152607624615</v>
      </c>
      <c r="AK1613" s="27">
        <v>4893.7517507832144</v>
      </c>
      <c r="AL1613" s="27">
        <v>4867.7091904682084</v>
      </c>
      <c r="AM1613" s="27">
        <v>4821.5474241350776</v>
      </c>
      <c r="AN1613" s="27">
        <v>4676.2626891736827</v>
      </c>
      <c r="AO1613" s="27">
        <v>4592.642832477849</v>
      </c>
      <c r="AP1613" s="27">
        <v>4501.1804919869219</v>
      </c>
      <c r="AQ1613" s="27">
        <v>4426.9680503424361</v>
      </c>
      <c r="AR1613" s="27">
        <v>4360.598242236787</v>
      </c>
      <c r="AS1613" s="27">
        <v>4289.2622834414087</v>
      </c>
      <c r="AT1613" s="27">
        <v>4264.0015037721532</v>
      </c>
      <c r="AU1613" s="27">
        <v>4215.3118567322108</v>
      </c>
      <c r="AV1613" s="27">
        <v>4209.1280191650576</v>
      </c>
      <c r="AW1613" s="27">
        <v>4210.4350311157659</v>
      </c>
      <c r="AX1613" s="27">
        <v>4176.8187439330386</v>
      </c>
      <c r="AY1613" s="27">
        <v>4099.9185875974754</v>
      </c>
    </row>
    <row r="1614" spans="1:51">
      <c r="A1614" s="27" t="s">
        <v>35</v>
      </c>
      <c r="B1614" s="27" t="s">
        <v>246</v>
      </c>
      <c r="C1614" s="27" t="s">
        <v>252</v>
      </c>
      <c r="D1614" s="27" t="s">
        <v>265</v>
      </c>
      <c r="E1614" s="27">
        <v>4</v>
      </c>
      <c r="F1614" s="27" t="s">
        <v>44</v>
      </c>
      <c r="G1614" s="27" t="s">
        <v>40</v>
      </c>
      <c r="H1614" s="27" t="s">
        <v>41</v>
      </c>
      <c r="I1614" s="27" t="s">
        <v>58</v>
      </c>
      <c r="J1614" s="27" t="s">
        <v>58</v>
      </c>
      <c r="K1614" s="27" t="s">
        <v>58</v>
      </c>
      <c r="L1614" s="27">
        <v>0</v>
      </c>
      <c r="M1614" s="27">
        <v>0</v>
      </c>
      <c r="N1614" s="27">
        <v>0</v>
      </c>
      <c r="O1614" s="27">
        <v>19.946783856201179</v>
      </c>
      <c r="P1614" s="27">
        <v>30.225265863037102</v>
      </c>
      <c r="Q1614" s="27">
        <v>23.51818342285156</v>
      </c>
      <c r="R1614" s="27">
        <v>105.0417365661622</v>
      </c>
      <c r="S1614" s="27">
        <v>166.89203782959009</v>
      </c>
      <c r="T1614" s="27">
        <v>214.62911959228529</v>
      </c>
      <c r="U1614" s="27">
        <v>265.67237083740201</v>
      </c>
      <c r="V1614" s="27">
        <v>368.19569100952219</v>
      </c>
      <c r="W1614" s="27">
        <v>476.55492346191261</v>
      </c>
      <c r="X1614" s="27">
        <v>574.20252214964626</v>
      </c>
      <c r="Y1614" s="27">
        <v>761.39756645502302</v>
      </c>
      <c r="Z1614" s="27">
        <v>810.08744026482873</v>
      </c>
      <c r="AA1614" s="27">
        <v>895.01612954704638</v>
      </c>
      <c r="AB1614" s="27">
        <v>1059.1268025572849</v>
      </c>
      <c r="AC1614" s="27">
        <v>1221.147985974002</v>
      </c>
      <c r="AD1614" s="27">
        <v>1247.193849877805</v>
      </c>
      <c r="AE1614" s="27">
        <v>1271.5857119444511</v>
      </c>
      <c r="AF1614" s="27">
        <v>1330.036170062124</v>
      </c>
      <c r="AG1614" s="27">
        <v>1351.986888049182</v>
      </c>
      <c r="AH1614" s="27">
        <v>1478.636790484474</v>
      </c>
      <c r="AI1614" s="27">
        <v>1567.39471389145</v>
      </c>
      <c r="AJ1614" s="27">
        <v>1631.5021356870891</v>
      </c>
      <c r="AK1614" s="27">
        <v>1670.348763494708</v>
      </c>
      <c r="AL1614" s="27">
        <v>1703.7076597105299</v>
      </c>
      <c r="AM1614" s="27">
        <v>1709.015608642409</v>
      </c>
      <c r="AN1614" s="27">
        <v>1657.529637835537</v>
      </c>
      <c r="AO1614" s="27">
        <v>1646.118241174159</v>
      </c>
      <c r="AP1614" s="27">
        <v>1631.1356058042891</v>
      </c>
      <c r="AQ1614" s="27">
        <v>1685.133804760573</v>
      </c>
      <c r="AR1614" s="27">
        <v>1706.211702392412</v>
      </c>
      <c r="AS1614" s="27">
        <v>1685.129999566489</v>
      </c>
      <c r="AT1614" s="27">
        <v>1662.832665356287</v>
      </c>
      <c r="AU1614" s="27">
        <v>1582.090685632176</v>
      </c>
      <c r="AV1614" s="27">
        <v>1601.426760455166</v>
      </c>
      <c r="AW1614" s="27">
        <v>1716.915089324775</v>
      </c>
      <c r="AX1614" s="27">
        <v>1900.26253032815</v>
      </c>
      <c r="AY1614" s="27">
        <v>1883.977286437773</v>
      </c>
    </row>
    <row r="1615" spans="1:51">
      <c r="A1615" s="27" t="s">
        <v>35</v>
      </c>
      <c r="B1615" s="27" t="s">
        <v>246</v>
      </c>
      <c r="C1615" s="27" t="s">
        <v>252</v>
      </c>
      <c r="D1615" s="27" t="s">
        <v>265</v>
      </c>
      <c r="E1615" s="27">
        <v>12</v>
      </c>
      <c r="F1615" s="27" t="s">
        <v>39</v>
      </c>
      <c r="G1615" s="27" t="s">
        <v>40</v>
      </c>
      <c r="H1615" s="27" t="s">
        <v>46</v>
      </c>
      <c r="I1615" s="27" t="s">
        <v>48</v>
      </c>
      <c r="J1615" s="27" t="s">
        <v>48</v>
      </c>
      <c r="K1615" s="27" t="s">
        <v>48</v>
      </c>
      <c r="L1615" s="27">
        <v>0</v>
      </c>
      <c r="M1615" s="27">
        <v>0</v>
      </c>
      <c r="N1615" s="27">
        <v>0</v>
      </c>
      <c r="O1615" s="27">
        <v>0</v>
      </c>
      <c r="P1615" s="27">
        <v>0</v>
      </c>
      <c r="Q1615" s="27">
        <v>0</v>
      </c>
      <c r="R1615" s="27">
        <v>0</v>
      </c>
      <c r="S1615" s="27">
        <v>0</v>
      </c>
      <c r="T1615" s="27">
        <v>0</v>
      </c>
      <c r="U1615" s="27">
        <v>0</v>
      </c>
      <c r="V1615" s="27">
        <v>0</v>
      </c>
      <c r="W1615" s="27">
        <v>0</v>
      </c>
      <c r="X1615" s="27">
        <v>0</v>
      </c>
      <c r="Y1615" s="27">
        <v>0</v>
      </c>
      <c r="Z1615" s="27">
        <v>0</v>
      </c>
      <c r="AA1615" s="27">
        <v>0</v>
      </c>
      <c r="AB1615" s="27">
        <v>0</v>
      </c>
      <c r="AC1615" s="27">
        <v>0</v>
      </c>
      <c r="AD1615" s="27">
        <v>0</v>
      </c>
      <c r="AE1615" s="27">
        <v>0</v>
      </c>
      <c r="AF1615" s="27">
        <v>0</v>
      </c>
      <c r="AG1615" s="27">
        <v>2.6134745605468752</v>
      </c>
      <c r="AH1615" s="27">
        <v>2.87480283203125</v>
      </c>
      <c r="AI1615" s="27">
        <v>1.3938531005859369</v>
      </c>
      <c r="AJ1615" s="27">
        <v>0</v>
      </c>
      <c r="AK1615" s="27">
        <v>0</v>
      </c>
      <c r="AL1615" s="27">
        <v>0</v>
      </c>
      <c r="AM1615" s="27">
        <v>0</v>
      </c>
      <c r="AN1615" s="27">
        <v>0</v>
      </c>
      <c r="AO1615" s="27">
        <v>0</v>
      </c>
      <c r="AP1615" s="27">
        <v>0</v>
      </c>
      <c r="AQ1615" s="27">
        <v>0</v>
      </c>
      <c r="AR1615" s="27">
        <v>0</v>
      </c>
      <c r="AS1615" s="27">
        <v>0</v>
      </c>
      <c r="AT1615" s="27">
        <v>0</v>
      </c>
      <c r="AU1615" s="27">
        <v>0</v>
      </c>
      <c r="AV1615" s="27">
        <v>0</v>
      </c>
      <c r="AW1615" s="27">
        <v>0</v>
      </c>
      <c r="AX1615" s="27">
        <v>0</v>
      </c>
      <c r="AY1615" s="27">
        <v>0</v>
      </c>
    </row>
    <row r="1616" spans="1:51">
      <c r="A1616" s="27" t="s">
        <v>35</v>
      </c>
      <c r="B1616" s="27" t="s">
        <v>246</v>
      </c>
      <c r="C1616" s="27" t="s">
        <v>252</v>
      </c>
      <c r="D1616" s="27" t="s">
        <v>265</v>
      </c>
      <c r="E1616" s="27">
        <v>12</v>
      </c>
      <c r="F1616" s="27" t="s">
        <v>44</v>
      </c>
      <c r="G1616" s="27" t="s">
        <v>40</v>
      </c>
      <c r="H1616" s="27" t="s">
        <v>46</v>
      </c>
      <c r="I1616" s="27" t="s">
        <v>48</v>
      </c>
      <c r="J1616" s="27" t="s">
        <v>48</v>
      </c>
      <c r="K1616" s="27" t="s">
        <v>48</v>
      </c>
      <c r="L1616" s="27">
        <v>0</v>
      </c>
      <c r="M1616" s="27">
        <v>0</v>
      </c>
      <c r="N1616" s="27">
        <v>0</v>
      </c>
      <c r="O1616" s="27">
        <v>0</v>
      </c>
      <c r="P1616" s="27">
        <v>0</v>
      </c>
      <c r="Q1616" s="27">
        <v>0</v>
      </c>
      <c r="R1616" s="27">
        <v>0</v>
      </c>
      <c r="S1616" s="27">
        <v>0</v>
      </c>
      <c r="T1616" s="27">
        <v>0</v>
      </c>
      <c r="U1616" s="27">
        <v>0</v>
      </c>
      <c r="V1616" s="27">
        <v>0</v>
      </c>
      <c r="W1616" s="27">
        <v>0</v>
      </c>
      <c r="X1616" s="27">
        <v>0</v>
      </c>
      <c r="Y1616" s="27">
        <v>0</v>
      </c>
      <c r="Z1616" s="27">
        <v>0</v>
      </c>
      <c r="AA1616" s="27">
        <v>0</v>
      </c>
      <c r="AB1616" s="27">
        <v>0</v>
      </c>
      <c r="AC1616" s="27">
        <v>0</v>
      </c>
      <c r="AD1616" s="27">
        <v>0</v>
      </c>
      <c r="AE1616" s="27">
        <v>0</v>
      </c>
      <c r="AF1616" s="27">
        <v>0</v>
      </c>
      <c r="AG1616" s="27">
        <v>0</v>
      </c>
      <c r="AH1616" s="27">
        <v>2.6134745605468752</v>
      </c>
      <c r="AI1616" s="27">
        <v>5.4882773925781283</v>
      </c>
      <c r="AJ1616" s="27">
        <v>6.8821304931640652</v>
      </c>
      <c r="AK1616" s="27">
        <v>6.8821304931640652</v>
      </c>
      <c r="AL1616" s="27">
        <v>6.8821304931640652</v>
      </c>
      <c r="AM1616" s="27">
        <v>1.655224267578125</v>
      </c>
      <c r="AN1616" s="27">
        <v>8.7114367675781249E-2</v>
      </c>
      <c r="AO1616" s="27">
        <v>0</v>
      </c>
      <c r="AP1616" s="27">
        <v>0</v>
      </c>
      <c r="AQ1616" s="27">
        <v>0</v>
      </c>
      <c r="AR1616" s="27">
        <v>0</v>
      </c>
      <c r="AS1616" s="27">
        <v>0</v>
      </c>
      <c r="AT1616" s="27">
        <v>0</v>
      </c>
      <c r="AU1616" s="27">
        <v>0</v>
      </c>
      <c r="AV1616" s="27">
        <v>0</v>
      </c>
      <c r="AW1616" s="27">
        <v>0</v>
      </c>
      <c r="AX1616" s="27">
        <v>0</v>
      </c>
      <c r="AY1616" s="27">
        <v>0</v>
      </c>
    </row>
    <row r="1617" spans="1:51">
      <c r="A1617" s="27" t="s">
        <v>35</v>
      </c>
      <c r="B1617" s="27" t="s">
        <v>246</v>
      </c>
      <c r="C1617" s="27" t="s">
        <v>252</v>
      </c>
      <c r="D1617" s="27" t="s">
        <v>265</v>
      </c>
      <c r="E1617" s="27">
        <v>15</v>
      </c>
      <c r="F1617" s="27" t="s">
        <v>44</v>
      </c>
      <c r="G1617" s="27" t="s">
        <v>49</v>
      </c>
      <c r="H1617" s="27" t="s">
        <v>50</v>
      </c>
      <c r="I1617" s="27" t="s">
        <v>51</v>
      </c>
      <c r="J1617" s="27" t="s">
        <v>51</v>
      </c>
      <c r="K1617" s="27" t="s">
        <v>51</v>
      </c>
      <c r="L1617" s="27">
        <v>0</v>
      </c>
      <c r="M1617" s="27">
        <v>0</v>
      </c>
      <c r="N1617" s="27">
        <v>0</v>
      </c>
      <c r="O1617" s="27">
        <v>0</v>
      </c>
      <c r="P1617" s="27">
        <v>0</v>
      </c>
      <c r="Q1617" s="27">
        <v>0</v>
      </c>
      <c r="R1617" s="27">
        <v>0</v>
      </c>
      <c r="S1617" s="27">
        <v>0</v>
      </c>
      <c r="T1617" s="27">
        <v>0</v>
      </c>
      <c r="U1617" s="27">
        <v>0</v>
      </c>
      <c r="V1617" s="27">
        <v>0</v>
      </c>
      <c r="W1617" s="27">
        <v>0</v>
      </c>
      <c r="X1617" s="27">
        <v>0</v>
      </c>
      <c r="Y1617" s="27">
        <v>0</v>
      </c>
      <c r="Z1617" s="27">
        <v>0</v>
      </c>
      <c r="AA1617" s="27">
        <v>0</v>
      </c>
      <c r="AB1617" s="27">
        <v>0</v>
      </c>
      <c r="AC1617" s="27">
        <v>0</v>
      </c>
      <c r="AD1617" s="27">
        <v>0</v>
      </c>
      <c r="AE1617" s="27">
        <v>0</v>
      </c>
      <c r="AF1617" s="27">
        <v>0</v>
      </c>
      <c r="AG1617" s="27">
        <v>0</v>
      </c>
      <c r="AH1617" s="27">
        <v>0</v>
      </c>
      <c r="AI1617" s="27">
        <v>0</v>
      </c>
      <c r="AJ1617" s="27">
        <v>0</v>
      </c>
      <c r="AK1617" s="27">
        <v>0</v>
      </c>
      <c r="AL1617" s="27">
        <v>0</v>
      </c>
      <c r="AM1617" s="27">
        <v>0</v>
      </c>
      <c r="AN1617" s="27">
        <v>0</v>
      </c>
      <c r="AO1617" s="27">
        <v>0</v>
      </c>
      <c r="AP1617" s="27">
        <v>0</v>
      </c>
      <c r="AQ1617" s="27">
        <v>0</v>
      </c>
      <c r="AR1617" s="27">
        <v>0</v>
      </c>
      <c r="AS1617" s="27">
        <v>0</v>
      </c>
      <c r="AT1617" s="27">
        <v>0</v>
      </c>
      <c r="AU1617" s="27">
        <v>0</v>
      </c>
      <c r="AV1617" s="27">
        <v>0</v>
      </c>
      <c r="AW1617" s="27">
        <v>0</v>
      </c>
      <c r="AX1617" s="27">
        <v>0</v>
      </c>
      <c r="AY1617" s="27">
        <v>2.0030482788085942</v>
      </c>
    </row>
    <row r="1618" spans="1:51">
      <c r="A1618" s="27" t="s">
        <v>35</v>
      </c>
      <c r="B1618" s="27" t="s">
        <v>246</v>
      </c>
      <c r="C1618" s="27" t="s">
        <v>252</v>
      </c>
      <c r="D1618" s="27" t="s">
        <v>265</v>
      </c>
      <c r="E1618" s="27">
        <v>21</v>
      </c>
      <c r="F1618" s="27" t="s">
        <v>44</v>
      </c>
      <c r="G1618" s="27" t="s">
        <v>49</v>
      </c>
      <c r="H1618" s="27" t="s">
        <v>50</v>
      </c>
      <c r="I1618" s="27" t="s">
        <v>249</v>
      </c>
      <c r="J1618" s="27" t="s">
        <v>249</v>
      </c>
      <c r="K1618" s="27" t="s">
        <v>249</v>
      </c>
      <c r="L1618" s="27">
        <v>0</v>
      </c>
      <c r="M1618" s="27">
        <v>0</v>
      </c>
      <c r="N1618" s="27">
        <v>0</v>
      </c>
      <c r="O1618" s="27">
        <v>0</v>
      </c>
      <c r="P1618" s="27">
        <v>0</v>
      </c>
      <c r="Q1618" s="27">
        <v>0</v>
      </c>
      <c r="R1618" s="27">
        <v>0</v>
      </c>
      <c r="S1618" s="27">
        <v>0</v>
      </c>
      <c r="T1618" s="27">
        <v>0</v>
      </c>
      <c r="U1618" s="27">
        <v>0</v>
      </c>
      <c r="V1618" s="27">
        <v>0</v>
      </c>
      <c r="W1618" s="27">
        <v>0</v>
      </c>
      <c r="X1618" s="27">
        <v>0</v>
      </c>
      <c r="Y1618" s="27">
        <v>0</v>
      </c>
      <c r="Z1618" s="27">
        <v>0</v>
      </c>
      <c r="AA1618" s="27">
        <v>0</v>
      </c>
      <c r="AB1618" s="27">
        <v>0</v>
      </c>
      <c r="AC1618" s="27">
        <v>0</v>
      </c>
      <c r="AD1618" s="27">
        <v>0</v>
      </c>
      <c r="AE1618" s="27">
        <v>0</v>
      </c>
      <c r="AF1618" s="27">
        <v>0</v>
      </c>
      <c r="AG1618" s="27">
        <v>0</v>
      </c>
      <c r="AH1618" s="27">
        <v>0</v>
      </c>
      <c r="AI1618" s="27">
        <v>0</v>
      </c>
      <c r="AJ1618" s="27">
        <v>0</v>
      </c>
      <c r="AK1618" s="27">
        <v>0</v>
      </c>
      <c r="AL1618" s="27">
        <v>0</v>
      </c>
      <c r="AM1618" s="27">
        <v>0</v>
      </c>
      <c r="AN1618" s="27">
        <v>0</v>
      </c>
      <c r="AO1618" s="27">
        <v>0</v>
      </c>
      <c r="AP1618" s="27">
        <v>0</v>
      </c>
      <c r="AQ1618" s="27">
        <v>0</v>
      </c>
      <c r="AR1618" s="27">
        <v>0</v>
      </c>
      <c r="AS1618" s="27">
        <v>0</v>
      </c>
      <c r="AT1618" s="27">
        <v>0</v>
      </c>
      <c r="AU1618" s="27">
        <v>0</v>
      </c>
      <c r="AV1618" s="27">
        <v>0</v>
      </c>
      <c r="AW1618" s="27">
        <v>0</v>
      </c>
      <c r="AX1618" s="27">
        <v>0</v>
      </c>
      <c r="AY1618" s="27">
        <v>2.003048992919922</v>
      </c>
    </row>
    <row r="1619" spans="1:51">
      <c r="A1619" s="27" t="s">
        <v>35</v>
      </c>
      <c r="B1619" s="27" t="s">
        <v>246</v>
      </c>
      <c r="C1619" s="27" t="s">
        <v>252</v>
      </c>
      <c r="D1619" s="27" t="s">
        <v>266</v>
      </c>
      <c r="E1619" s="27">
        <v>3</v>
      </c>
      <c r="F1619" s="27" t="s">
        <v>39</v>
      </c>
      <c r="G1619" s="27" t="s">
        <v>40</v>
      </c>
      <c r="H1619" s="27" t="s">
        <v>41</v>
      </c>
      <c r="I1619" s="27" t="s">
        <v>42</v>
      </c>
      <c r="J1619" s="27" t="s">
        <v>42</v>
      </c>
      <c r="K1619" s="27" t="s">
        <v>42</v>
      </c>
      <c r="L1619" s="27">
        <v>0</v>
      </c>
      <c r="M1619" s="27">
        <v>0</v>
      </c>
      <c r="N1619" s="27">
        <v>0.34816991577148437</v>
      </c>
      <c r="O1619" s="27">
        <v>0</v>
      </c>
      <c r="P1619" s="27">
        <v>0</v>
      </c>
      <c r="Q1619" s="27">
        <v>0</v>
      </c>
      <c r="R1619" s="27">
        <v>0</v>
      </c>
      <c r="S1619" s="27">
        <v>0</v>
      </c>
      <c r="T1619" s="27">
        <v>0</v>
      </c>
      <c r="U1619" s="27">
        <v>0</v>
      </c>
      <c r="V1619" s="27">
        <v>2.6983153259277342</v>
      </c>
      <c r="W1619" s="27">
        <v>0</v>
      </c>
      <c r="X1619" s="27">
        <v>0</v>
      </c>
      <c r="Y1619" s="27">
        <v>0</v>
      </c>
      <c r="Z1619" s="27">
        <v>0</v>
      </c>
      <c r="AA1619" s="27">
        <v>0</v>
      </c>
      <c r="AB1619" s="27">
        <v>0</v>
      </c>
      <c r="AC1619" s="27">
        <v>0</v>
      </c>
      <c r="AD1619" s="27">
        <v>0.87043438110351556</v>
      </c>
      <c r="AE1619" s="27">
        <v>5.1355131164550771</v>
      </c>
      <c r="AF1619" s="27">
        <v>0</v>
      </c>
      <c r="AG1619" s="27">
        <v>2.437213903808594</v>
      </c>
      <c r="AH1619" s="27">
        <v>0</v>
      </c>
      <c r="AI1619" s="27">
        <v>0.87042321166992187</v>
      </c>
      <c r="AJ1619" s="27">
        <v>1.044443481445313</v>
      </c>
      <c r="AK1619" s="27">
        <v>0</v>
      </c>
      <c r="AL1619" s="27">
        <v>0.43521256103515632</v>
      </c>
      <c r="AM1619" s="27">
        <v>1.9149814575195321</v>
      </c>
      <c r="AN1619" s="27">
        <v>0</v>
      </c>
      <c r="AO1619" s="27">
        <v>0.60925955810546883</v>
      </c>
      <c r="AP1619" s="27">
        <v>0.17408917236328131</v>
      </c>
      <c r="AQ1619" s="27">
        <v>0.78338568725585955</v>
      </c>
      <c r="AR1619" s="27">
        <v>0</v>
      </c>
      <c r="AS1619" s="27">
        <v>0</v>
      </c>
      <c r="AT1619" s="27">
        <v>0</v>
      </c>
      <c r="AU1619" s="27">
        <v>0</v>
      </c>
      <c r="AV1619" s="27">
        <v>0.34816270751953132</v>
      </c>
      <c r="AW1619" s="27">
        <v>0</v>
      </c>
      <c r="AX1619" s="27">
        <v>0</v>
      </c>
      <c r="AY1619" s="27">
        <v>0</v>
      </c>
    </row>
    <row r="1620" spans="1:51">
      <c r="A1620" s="27" t="s">
        <v>35</v>
      </c>
      <c r="B1620" s="27" t="s">
        <v>246</v>
      </c>
      <c r="C1620" s="27" t="s">
        <v>252</v>
      </c>
      <c r="D1620" s="27" t="s">
        <v>266</v>
      </c>
      <c r="E1620" s="27">
        <v>3</v>
      </c>
      <c r="F1620" s="27" t="s">
        <v>43</v>
      </c>
      <c r="G1620" s="27" t="s">
        <v>40</v>
      </c>
      <c r="H1620" s="27" t="s">
        <v>41</v>
      </c>
      <c r="I1620" s="27" t="s">
        <v>42</v>
      </c>
      <c r="J1620" s="27" t="s">
        <v>42</v>
      </c>
      <c r="K1620" s="27" t="s">
        <v>42</v>
      </c>
      <c r="L1620" s="27">
        <v>11.66361944580078</v>
      </c>
      <c r="M1620" s="27">
        <v>11.66362399291992</v>
      </c>
      <c r="N1620" s="27">
        <v>11.66362399291992</v>
      </c>
      <c r="O1620" s="27">
        <v>11.837688232421881</v>
      </c>
      <c r="P1620" s="27">
        <v>11.22838461914063</v>
      </c>
      <c r="Q1620" s="27">
        <v>9.0523702636718753</v>
      </c>
      <c r="R1620" s="27">
        <v>7.7467648254394534</v>
      </c>
      <c r="S1620" s="27">
        <v>7.4856441894531249</v>
      </c>
      <c r="T1620" s="27">
        <v>7.4856441894531249</v>
      </c>
      <c r="U1620" s="27">
        <v>7.5726857910156236</v>
      </c>
      <c r="V1620" s="27">
        <v>7.9208599670410136</v>
      </c>
      <c r="W1620" s="27">
        <v>10.96734044189453</v>
      </c>
      <c r="X1620" s="27">
        <v>10.793249188232419</v>
      </c>
      <c r="Y1620" s="27">
        <v>8.8783735717773453</v>
      </c>
      <c r="Z1620" s="27">
        <v>9.0524338623046905</v>
      </c>
      <c r="AA1620" s="27">
        <v>8.7912982543945368</v>
      </c>
      <c r="AB1620" s="27">
        <v>9.1394842895507864</v>
      </c>
      <c r="AC1620" s="27">
        <v>9.226528161621097</v>
      </c>
      <c r="AD1620" s="27">
        <v>8.6172234924316449</v>
      </c>
      <c r="AE1620" s="27">
        <v>8.0949614685058631</v>
      </c>
      <c r="AF1620" s="27">
        <v>12.27309993286133</v>
      </c>
      <c r="AG1620" s="27">
        <v>12.099013037109369</v>
      </c>
      <c r="AH1620" s="27">
        <v>10.18402961425781</v>
      </c>
      <c r="AI1620" s="27">
        <v>11.315591369628899</v>
      </c>
      <c r="AJ1620" s="27">
        <v>11.22854825439453</v>
      </c>
      <c r="AK1620" s="27">
        <v>11.315587872314451</v>
      </c>
      <c r="AL1620" s="27">
        <v>11.315587872314451</v>
      </c>
      <c r="AM1620" s="27">
        <v>12.360142584228511</v>
      </c>
      <c r="AN1620" s="27">
        <v>12.186058435058589</v>
      </c>
      <c r="AO1620" s="27">
        <v>11.228483288574219</v>
      </c>
      <c r="AP1620" s="27">
        <v>12.96933805541992</v>
      </c>
      <c r="AQ1620" s="27">
        <v>9.8357885803222658</v>
      </c>
      <c r="AR1620" s="27">
        <v>10.00987235107422</v>
      </c>
      <c r="AS1620" s="27">
        <v>9.3135476867675795</v>
      </c>
      <c r="AT1620" s="27">
        <v>8.7912986389160181</v>
      </c>
      <c r="AU1620" s="27">
        <v>6.005952044677735</v>
      </c>
      <c r="AV1620" s="27">
        <v>6.7892802917480486</v>
      </c>
      <c r="AW1620" s="27">
        <v>5.1354738525390626</v>
      </c>
      <c r="AX1620" s="27">
        <v>4.4391817077636713</v>
      </c>
      <c r="AY1620" s="27">
        <v>4.7003148559570311</v>
      </c>
    </row>
    <row r="1621" spans="1:51">
      <c r="A1621" s="27" t="s">
        <v>35</v>
      </c>
      <c r="B1621" s="27" t="s">
        <v>246</v>
      </c>
      <c r="C1621" s="27" t="s">
        <v>252</v>
      </c>
      <c r="D1621" s="27" t="s">
        <v>266</v>
      </c>
      <c r="E1621" s="27">
        <v>3</v>
      </c>
      <c r="F1621" s="27" t="s">
        <v>44</v>
      </c>
      <c r="G1621" s="27" t="s">
        <v>40</v>
      </c>
      <c r="H1621" s="27" t="s">
        <v>41</v>
      </c>
      <c r="I1621" s="27" t="s">
        <v>42</v>
      </c>
      <c r="J1621" s="27" t="s">
        <v>42</v>
      </c>
      <c r="K1621" s="27" t="s">
        <v>42</v>
      </c>
      <c r="L1621" s="27">
        <v>0</v>
      </c>
      <c r="M1621" s="27">
        <v>0</v>
      </c>
      <c r="N1621" s="27">
        <v>0</v>
      </c>
      <c r="O1621" s="27">
        <v>0.34816991577148437</v>
      </c>
      <c r="P1621" s="27">
        <v>0.34816991577148437</v>
      </c>
      <c r="Q1621" s="27">
        <v>0.26112736816406251</v>
      </c>
      <c r="R1621" s="27">
        <v>0</v>
      </c>
      <c r="S1621" s="27">
        <v>0</v>
      </c>
      <c r="T1621" s="27">
        <v>0</v>
      </c>
      <c r="U1621" s="27">
        <v>0</v>
      </c>
      <c r="V1621" s="27">
        <v>8.704595947265624E-2</v>
      </c>
      <c r="W1621" s="27">
        <v>2.78536128540039</v>
      </c>
      <c r="X1621" s="27">
        <v>2.78536128540039</v>
      </c>
      <c r="Y1621" s="27">
        <v>1.740846990966797</v>
      </c>
      <c r="Z1621" s="27">
        <v>1.6538039672851561</v>
      </c>
      <c r="AA1621" s="27">
        <v>0.78337223510742182</v>
      </c>
      <c r="AB1621" s="27">
        <v>0.78337223510742182</v>
      </c>
      <c r="AC1621" s="27">
        <v>0.78337223510742182</v>
      </c>
      <c r="AD1621" s="27">
        <v>0.52225150146484378</v>
      </c>
      <c r="AE1621" s="27">
        <v>1.740859387207031</v>
      </c>
      <c r="AF1621" s="27">
        <v>6.7022929992675788</v>
      </c>
      <c r="AG1621" s="27">
        <v>6.4411639404296874</v>
      </c>
      <c r="AH1621" s="27">
        <v>8.7913336853027335</v>
      </c>
      <c r="AI1621" s="27">
        <v>8.9654148986816402</v>
      </c>
      <c r="AJ1621" s="27">
        <v>8.3561223449707036</v>
      </c>
      <c r="AK1621" s="27">
        <v>10.096917858886719</v>
      </c>
      <c r="AL1621" s="27">
        <v>10.35804985961914</v>
      </c>
      <c r="AM1621" s="27">
        <v>9.6617725097656262</v>
      </c>
      <c r="AN1621" s="27">
        <v>11.3156279296875</v>
      </c>
      <c r="AO1621" s="27">
        <v>11.66376960449219</v>
      </c>
      <c r="AP1621" s="27">
        <v>12.53416078491211</v>
      </c>
      <c r="AQ1621" s="27">
        <v>13.404552337646489</v>
      </c>
      <c r="AR1621" s="27">
        <v>13.83977606811524</v>
      </c>
      <c r="AS1621" s="27">
        <v>13.926816632080079</v>
      </c>
      <c r="AT1621" s="27">
        <v>7.0503931274414056</v>
      </c>
      <c r="AU1621" s="27">
        <v>2.9593965148925778</v>
      </c>
      <c r="AV1621" s="27">
        <v>2.9593913024902339</v>
      </c>
      <c r="AW1621" s="27">
        <v>2.5241788452148439</v>
      </c>
      <c r="AX1621" s="27">
        <v>2.7853063049316402</v>
      </c>
      <c r="AY1621" s="27">
        <v>4.0039060729980456</v>
      </c>
    </row>
    <row r="1622" spans="1:51">
      <c r="A1622" s="27" t="s">
        <v>35</v>
      </c>
      <c r="B1622" s="27" t="s">
        <v>246</v>
      </c>
      <c r="C1622" s="27" t="s">
        <v>252</v>
      </c>
      <c r="D1622" s="27" t="s">
        <v>266</v>
      </c>
      <c r="E1622" s="27">
        <v>4</v>
      </c>
      <c r="F1622" s="27" t="s">
        <v>39</v>
      </c>
      <c r="G1622" s="27" t="s">
        <v>40</v>
      </c>
      <c r="H1622" s="27" t="s">
        <v>41</v>
      </c>
      <c r="I1622" s="27" t="s">
        <v>58</v>
      </c>
      <c r="J1622" s="27" t="s">
        <v>58</v>
      </c>
      <c r="K1622" s="27" t="s">
        <v>58</v>
      </c>
      <c r="L1622" s="27">
        <v>0</v>
      </c>
      <c r="M1622" s="27">
        <v>0</v>
      </c>
      <c r="N1622" s="27">
        <v>31.160831170654269</v>
      </c>
      <c r="O1622" s="27">
        <v>3.307508410644532</v>
      </c>
      <c r="P1622" s="27">
        <v>0</v>
      </c>
      <c r="Q1622" s="27">
        <v>17.58271086425783</v>
      </c>
      <c r="R1622" s="27">
        <v>20.45436799316407</v>
      </c>
      <c r="S1622" s="27">
        <v>19.58431809692382</v>
      </c>
      <c r="T1622" s="27">
        <v>2.089020025634766</v>
      </c>
      <c r="U1622" s="27">
        <v>32.292743078613299</v>
      </c>
      <c r="V1622" s="27">
        <v>64.060851806640571</v>
      </c>
      <c r="W1622" s="27">
        <v>8.0948070190429675</v>
      </c>
      <c r="X1622" s="27">
        <v>5.7446526855468747</v>
      </c>
      <c r="Y1622" s="27">
        <v>17.6685948486328</v>
      </c>
      <c r="Z1622" s="27">
        <v>19.844594946289082</v>
      </c>
      <c r="AA1622" s="27">
        <v>82.773106341552818</v>
      </c>
      <c r="AB1622" s="27">
        <v>63.712310577392493</v>
      </c>
      <c r="AC1622" s="27">
        <v>96.525763580322092</v>
      </c>
      <c r="AD1622" s="27">
        <v>87.474989959716737</v>
      </c>
      <c r="AE1622" s="27">
        <v>92.175584155273484</v>
      </c>
      <c r="AF1622" s="27">
        <v>29.245155493164042</v>
      </c>
      <c r="AG1622" s="27">
        <v>125.9462294006352</v>
      </c>
      <c r="AH1622" s="27">
        <v>181.99668525390609</v>
      </c>
      <c r="AI1622" s="27">
        <v>140.12899801025361</v>
      </c>
      <c r="AJ1622" s="27">
        <v>189.64604071655259</v>
      </c>
      <c r="AK1622" s="27">
        <v>86.862538818359596</v>
      </c>
      <c r="AL1622" s="27">
        <v>57.184115417480399</v>
      </c>
      <c r="AM1622" s="27">
        <v>76.417799871826148</v>
      </c>
      <c r="AN1622" s="27">
        <v>28.199057940673839</v>
      </c>
      <c r="AO1622" s="27">
        <v>12.185657305908199</v>
      </c>
      <c r="AP1622" s="27">
        <v>17.49409647827148</v>
      </c>
      <c r="AQ1622" s="27">
        <v>42.474253570556627</v>
      </c>
      <c r="AR1622" s="27">
        <v>16.798059674072292</v>
      </c>
      <c r="AS1622" s="27">
        <v>2.524086785888672</v>
      </c>
      <c r="AT1622" s="27">
        <v>12.533085638427741</v>
      </c>
      <c r="AU1622" s="27">
        <v>49.087452917480498</v>
      </c>
      <c r="AV1622" s="27">
        <v>24.892605822753939</v>
      </c>
      <c r="AW1622" s="27">
        <v>132.30091299438479</v>
      </c>
      <c r="AX1622" s="27">
        <v>0</v>
      </c>
      <c r="AY1622" s="27">
        <v>0</v>
      </c>
    </row>
    <row r="1623" spans="1:51">
      <c r="A1623" s="27" t="s">
        <v>35</v>
      </c>
      <c r="B1623" s="27" t="s">
        <v>246</v>
      </c>
      <c r="C1623" s="27" t="s">
        <v>252</v>
      </c>
      <c r="D1623" s="27" t="s">
        <v>266</v>
      </c>
      <c r="E1623" s="27">
        <v>4</v>
      </c>
      <c r="F1623" s="27" t="s">
        <v>43</v>
      </c>
      <c r="G1623" s="27" t="s">
        <v>40</v>
      </c>
      <c r="H1623" s="27" t="s">
        <v>41</v>
      </c>
      <c r="I1623" s="27" t="s">
        <v>58</v>
      </c>
      <c r="J1623" s="27" t="s">
        <v>58</v>
      </c>
      <c r="K1623" s="27" t="s">
        <v>58</v>
      </c>
      <c r="L1623" s="27">
        <v>4986.6992138059768</v>
      </c>
      <c r="M1623" s="27">
        <v>4988.2660252439646</v>
      </c>
      <c r="N1623" s="27">
        <v>4973.2082871518924</v>
      </c>
      <c r="O1623" s="27">
        <v>4965.9836178281575</v>
      </c>
      <c r="P1623" s="27">
        <v>4961.4576212949487</v>
      </c>
      <c r="Q1623" s="27">
        <v>4935.3453904294538</v>
      </c>
      <c r="R1623" s="27">
        <v>4901.7478126645346</v>
      </c>
      <c r="S1623" s="27">
        <v>4868.9336504879784</v>
      </c>
      <c r="T1623" s="27">
        <v>4813.9247025020286</v>
      </c>
      <c r="U1623" s="27">
        <v>4708.8692561455528</v>
      </c>
      <c r="V1623" s="27">
        <v>4638.7163716055466</v>
      </c>
      <c r="W1623" s="27">
        <v>4442.2701286060947</v>
      </c>
      <c r="X1623" s="27">
        <v>4240.7785093807288</v>
      </c>
      <c r="Y1623" s="27">
        <v>4164.1859841307414</v>
      </c>
      <c r="Z1623" s="27">
        <v>4043.6448656008388</v>
      </c>
      <c r="AA1623" s="27">
        <v>3853.2200280091729</v>
      </c>
      <c r="AB1623" s="27">
        <v>3766.532406610324</v>
      </c>
      <c r="AC1623" s="27">
        <v>3640.5056223087458</v>
      </c>
      <c r="AD1623" s="27">
        <v>3493.5934797246368</v>
      </c>
      <c r="AE1623" s="27">
        <v>3441.634907465052</v>
      </c>
      <c r="AF1623" s="27">
        <v>3347.9883732361091</v>
      </c>
      <c r="AG1623" s="27">
        <v>3293.2425121886872</v>
      </c>
      <c r="AH1623" s="27">
        <v>3269.0468901855288</v>
      </c>
      <c r="AI1623" s="27">
        <v>3252.596741223138</v>
      </c>
      <c r="AJ1623" s="27">
        <v>3208.3801356323188</v>
      </c>
      <c r="AK1623" s="27">
        <v>3186.185131964116</v>
      </c>
      <c r="AL1623" s="27">
        <v>3139.621035003674</v>
      </c>
      <c r="AM1623" s="27">
        <v>3069.124895684819</v>
      </c>
      <c r="AN1623" s="27">
        <v>3026.6491129577612</v>
      </c>
      <c r="AO1623" s="27">
        <v>2976.2544106566911</v>
      </c>
      <c r="AP1623" s="27">
        <v>2950.7522214720998</v>
      </c>
      <c r="AQ1623" s="27">
        <v>2926.7291987059812</v>
      </c>
      <c r="AR1623" s="27">
        <v>2863.9740625364798</v>
      </c>
      <c r="AS1623" s="27">
        <v>2699.7376961179498</v>
      </c>
      <c r="AT1623" s="27">
        <v>2633.850922473016</v>
      </c>
      <c r="AU1623" s="27">
        <v>2550.294151379383</v>
      </c>
      <c r="AV1623" s="27">
        <v>2521.1371011291958</v>
      </c>
      <c r="AW1623" s="27">
        <v>2476.574156616261</v>
      </c>
      <c r="AX1623" s="27">
        <v>2457.774701684621</v>
      </c>
      <c r="AY1623" s="27">
        <v>2435.58137205205</v>
      </c>
    </row>
    <row r="1624" spans="1:51">
      <c r="A1624" s="27" t="s">
        <v>35</v>
      </c>
      <c r="B1624" s="27" t="s">
        <v>246</v>
      </c>
      <c r="C1624" s="27" t="s">
        <v>252</v>
      </c>
      <c r="D1624" s="27" t="s">
        <v>266</v>
      </c>
      <c r="E1624" s="27">
        <v>4</v>
      </c>
      <c r="F1624" s="27" t="s">
        <v>44</v>
      </c>
      <c r="G1624" s="27" t="s">
        <v>40</v>
      </c>
      <c r="H1624" s="27" t="s">
        <v>41</v>
      </c>
      <c r="I1624" s="27" t="s">
        <v>58</v>
      </c>
      <c r="J1624" s="27" t="s">
        <v>58</v>
      </c>
      <c r="K1624" s="27" t="s">
        <v>58</v>
      </c>
      <c r="L1624" s="27">
        <v>0</v>
      </c>
      <c r="M1624" s="27">
        <v>0</v>
      </c>
      <c r="N1624" s="27">
        <v>8.7035723876953131E-2</v>
      </c>
      <c r="O1624" s="27">
        <v>31.334905560302708</v>
      </c>
      <c r="P1624" s="27">
        <v>34.642413970947267</v>
      </c>
      <c r="Q1624" s="27">
        <v>28.375472497558508</v>
      </c>
      <c r="R1624" s="27">
        <v>34.642765606689473</v>
      </c>
      <c r="S1624" s="27">
        <v>53.008200103759727</v>
      </c>
      <c r="T1624" s="27">
        <v>73.027747802734268</v>
      </c>
      <c r="U1624" s="27">
        <v>76.857640881347592</v>
      </c>
      <c r="V1624" s="27">
        <v>108.3669546936034</v>
      </c>
      <c r="W1624" s="27">
        <v>166.94409946289031</v>
      </c>
      <c r="X1624" s="27">
        <v>160.06785887451159</v>
      </c>
      <c r="Y1624" s="27">
        <v>152.146861920166</v>
      </c>
      <c r="Z1624" s="27">
        <v>162.3299168701175</v>
      </c>
      <c r="AA1624" s="27">
        <v>176.6039394775394</v>
      </c>
      <c r="AB1624" s="27">
        <v>249.80255816040079</v>
      </c>
      <c r="AC1624" s="27">
        <v>297.84850360107492</v>
      </c>
      <c r="AD1624" s="27">
        <v>384.71285515747178</v>
      </c>
      <c r="AE1624" s="27">
        <v>468.27134678955201</v>
      </c>
      <c r="AF1624" s="27">
        <v>550.61227626342907</v>
      </c>
      <c r="AG1624" s="27">
        <v>576.11468549804908</v>
      </c>
      <c r="AH1624" s="27">
        <v>698.66642176513858</v>
      </c>
      <c r="AI1624" s="27">
        <v>881.35925833740214</v>
      </c>
      <c r="AJ1624" s="27">
        <v>1009.911511199945</v>
      </c>
      <c r="AK1624" s="27">
        <v>1200.3409027343721</v>
      </c>
      <c r="AL1624" s="27">
        <v>1279.717808984384</v>
      </c>
      <c r="AM1624" s="27">
        <v>1315.751691522207</v>
      </c>
      <c r="AN1624" s="27">
        <v>1361.791831219502</v>
      </c>
      <c r="AO1624" s="27">
        <v>1352.1279762695519</v>
      </c>
      <c r="AP1624" s="27">
        <v>1334.371632653829</v>
      </c>
      <c r="AQ1624" s="27">
        <v>1326.6238201049989</v>
      </c>
      <c r="AR1624" s="27">
        <v>1338.2858568786769</v>
      </c>
      <c r="AS1624" s="27">
        <v>1284.2356021789681</v>
      </c>
      <c r="AT1624" s="27">
        <v>1219.3044165588301</v>
      </c>
      <c r="AU1624" s="27">
        <v>1170.299766851798</v>
      </c>
      <c r="AV1624" s="27">
        <v>1184.050095159907</v>
      </c>
      <c r="AW1624" s="27">
        <v>1166.9037881530689</v>
      </c>
      <c r="AX1624" s="27">
        <v>1287.106885278331</v>
      </c>
      <c r="AY1624" s="27">
        <v>1253.336427178941</v>
      </c>
    </row>
    <row r="1625" spans="1:51">
      <c r="A1625" s="27" t="s">
        <v>35</v>
      </c>
      <c r="B1625" s="27" t="s">
        <v>246</v>
      </c>
      <c r="C1625" s="27" t="s">
        <v>252</v>
      </c>
      <c r="D1625" s="27" t="s">
        <v>266</v>
      </c>
      <c r="E1625" s="27">
        <v>12</v>
      </c>
      <c r="F1625" s="27" t="s">
        <v>39</v>
      </c>
      <c r="G1625" s="27" t="s">
        <v>40</v>
      </c>
      <c r="H1625" s="27" t="s">
        <v>46</v>
      </c>
      <c r="I1625" s="27" t="s">
        <v>48</v>
      </c>
      <c r="J1625" s="27" t="s">
        <v>48</v>
      </c>
      <c r="K1625" s="27" t="s">
        <v>48</v>
      </c>
      <c r="L1625" s="27">
        <v>0</v>
      </c>
      <c r="M1625" s="27">
        <v>0</v>
      </c>
      <c r="N1625" s="27">
        <v>0</v>
      </c>
      <c r="O1625" s="27">
        <v>0</v>
      </c>
      <c r="P1625" s="27">
        <v>0</v>
      </c>
      <c r="Q1625" s="27">
        <v>0</v>
      </c>
      <c r="R1625" s="27">
        <v>0</v>
      </c>
      <c r="S1625" s="27">
        <v>0</v>
      </c>
      <c r="T1625" s="27">
        <v>0</v>
      </c>
      <c r="U1625" s="27">
        <v>0</v>
      </c>
      <c r="V1625" s="27">
        <v>1.740616241455079</v>
      </c>
      <c r="W1625" s="27">
        <v>0.69625153198242185</v>
      </c>
      <c r="X1625" s="27">
        <v>0.43515356445312497</v>
      </c>
      <c r="Y1625" s="27">
        <v>0.87030485229492205</v>
      </c>
      <c r="Z1625" s="27">
        <v>0.78327291870117188</v>
      </c>
      <c r="AA1625" s="27">
        <v>0</v>
      </c>
      <c r="AB1625" s="27">
        <v>0.26109085083007821</v>
      </c>
      <c r="AC1625" s="27">
        <v>0</v>
      </c>
      <c r="AD1625" s="27">
        <v>0</v>
      </c>
      <c r="AE1625" s="27">
        <v>0</v>
      </c>
      <c r="AF1625" s="27">
        <v>0</v>
      </c>
      <c r="AG1625" s="27">
        <v>0</v>
      </c>
      <c r="AH1625" s="27">
        <v>0</v>
      </c>
      <c r="AI1625" s="27">
        <v>0</v>
      </c>
      <c r="AJ1625" s="27">
        <v>0</v>
      </c>
      <c r="AK1625" s="27">
        <v>0</v>
      </c>
      <c r="AL1625" s="27">
        <v>0</v>
      </c>
      <c r="AM1625" s="27">
        <v>0</v>
      </c>
      <c r="AN1625" s="27">
        <v>0</v>
      </c>
      <c r="AO1625" s="27">
        <v>0</v>
      </c>
      <c r="AP1625" s="27">
        <v>0</v>
      </c>
      <c r="AQ1625" s="27">
        <v>0</v>
      </c>
      <c r="AR1625" s="27">
        <v>0</v>
      </c>
      <c r="AS1625" s="27">
        <v>0</v>
      </c>
      <c r="AT1625" s="27">
        <v>0</v>
      </c>
      <c r="AU1625" s="27">
        <v>0</v>
      </c>
      <c r="AV1625" s="27">
        <v>0</v>
      </c>
      <c r="AW1625" s="27">
        <v>0</v>
      </c>
      <c r="AX1625" s="27">
        <v>0</v>
      </c>
      <c r="AY1625" s="27">
        <v>0</v>
      </c>
    </row>
    <row r="1626" spans="1:51">
      <c r="A1626" s="27" t="s">
        <v>35</v>
      </c>
      <c r="B1626" s="27" t="s">
        <v>246</v>
      </c>
      <c r="C1626" s="27" t="s">
        <v>252</v>
      </c>
      <c r="D1626" s="27" t="s">
        <v>266</v>
      </c>
      <c r="E1626" s="27">
        <v>12</v>
      </c>
      <c r="F1626" s="27" t="s">
        <v>43</v>
      </c>
      <c r="G1626" s="27" t="s">
        <v>40</v>
      </c>
      <c r="H1626" s="27" t="s">
        <v>46</v>
      </c>
      <c r="I1626" s="27" t="s">
        <v>48</v>
      </c>
      <c r="J1626" s="27" t="s">
        <v>48</v>
      </c>
      <c r="K1626" s="27" t="s">
        <v>48</v>
      </c>
      <c r="L1626" s="27">
        <v>4.3516575744628891</v>
      </c>
      <c r="M1626" s="27">
        <v>4.4387023010253888</v>
      </c>
      <c r="N1626" s="27">
        <v>1.5668051879882809</v>
      </c>
      <c r="O1626" s="27">
        <v>1.5668051879882809</v>
      </c>
      <c r="P1626" s="27">
        <v>1.5668051879882809</v>
      </c>
      <c r="Q1626" s="27">
        <v>1.5668051879882809</v>
      </c>
      <c r="R1626" s="27">
        <v>1.5668051879882809</v>
      </c>
      <c r="S1626" s="27">
        <v>1.4797605529785161</v>
      </c>
      <c r="T1626" s="27">
        <v>1.4797605529785161</v>
      </c>
      <c r="U1626" s="27">
        <v>1.3056710998535159</v>
      </c>
      <c r="V1626" s="27">
        <v>0.34817900390625001</v>
      </c>
      <c r="W1626" s="27">
        <v>0</v>
      </c>
      <c r="X1626" s="27">
        <v>0</v>
      </c>
      <c r="Y1626" s="27">
        <v>0</v>
      </c>
      <c r="Z1626" s="27">
        <v>0.1740615783691406</v>
      </c>
      <c r="AA1626" s="27">
        <v>0.1740615783691406</v>
      </c>
      <c r="AB1626" s="27">
        <v>8.7029840087890623E-2</v>
      </c>
      <c r="AC1626" s="27">
        <v>8.7029840087890623E-2</v>
      </c>
      <c r="AD1626" s="27">
        <v>8.7029840087890623E-2</v>
      </c>
      <c r="AE1626" s="27">
        <v>8.7029840087890623E-2</v>
      </c>
      <c r="AF1626" s="27">
        <v>0</v>
      </c>
      <c r="AG1626" s="27">
        <v>0</v>
      </c>
      <c r="AH1626" s="27">
        <v>0</v>
      </c>
      <c r="AI1626" s="27">
        <v>0</v>
      </c>
      <c r="AJ1626" s="27">
        <v>0</v>
      </c>
      <c r="AK1626" s="27">
        <v>0</v>
      </c>
      <c r="AL1626" s="27">
        <v>0</v>
      </c>
      <c r="AM1626" s="27">
        <v>0</v>
      </c>
      <c r="AN1626" s="27">
        <v>0</v>
      </c>
      <c r="AO1626" s="27">
        <v>0</v>
      </c>
      <c r="AP1626" s="27">
        <v>0</v>
      </c>
      <c r="AQ1626" s="27">
        <v>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</row>
    <row r="1627" spans="1:51">
      <c r="A1627" s="27" t="s">
        <v>35</v>
      </c>
      <c r="B1627" s="27" t="s">
        <v>246</v>
      </c>
      <c r="C1627" s="27" t="s">
        <v>252</v>
      </c>
      <c r="D1627" s="27" t="s">
        <v>266</v>
      </c>
      <c r="E1627" s="27">
        <v>12</v>
      </c>
      <c r="F1627" s="27" t="s">
        <v>44</v>
      </c>
      <c r="G1627" s="27" t="s">
        <v>40</v>
      </c>
      <c r="H1627" s="27" t="s">
        <v>46</v>
      </c>
      <c r="I1627" s="27" t="s">
        <v>48</v>
      </c>
      <c r="J1627" s="27" t="s">
        <v>48</v>
      </c>
      <c r="K1627" s="27" t="s">
        <v>48</v>
      </c>
      <c r="L1627" s="27">
        <v>0</v>
      </c>
      <c r="M1627" s="27">
        <v>0</v>
      </c>
      <c r="N1627" s="27">
        <v>0</v>
      </c>
      <c r="O1627" s="27">
        <v>0</v>
      </c>
      <c r="P1627" s="27">
        <v>0</v>
      </c>
      <c r="Q1627" s="27">
        <v>0</v>
      </c>
      <c r="R1627" s="27">
        <v>0</v>
      </c>
      <c r="S1627" s="27">
        <v>0</v>
      </c>
      <c r="T1627" s="27">
        <v>0</v>
      </c>
      <c r="U1627" s="27">
        <v>0</v>
      </c>
      <c r="V1627" s="27">
        <v>0</v>
      </c>
      <c r="W1627" s="27">
        <v>1.740616241455079</v>
      </c>
      <c r="X1627" s="27">
        <v>2.5238981811523442</v>
      </c>
      <c r="Y1627" s="27">
        <v>2.959051745605469</v>
      </c>
      <c r="Z1627" s="27">
        <v>4.1774839355468742</v>
      </c>
      <c r="AA1627" s="27">
        <v>4.9607568542480456</v>
      </c>
      <c r="AB1627" s="27">
        <v>3.1331104858398429</v>
      </c>
      <c r="AC1627" s="27">
        <v>0.87030010375976574</v>
      </c>
      <c r="AD1627" s="27">
        <v>0.52218065185546869</v>
      </c>
      <c r="AE1627" s="27">
        <v>0.52218065185546869</v>
      </c>
      <c r="AF1627" s="27">
        <v>0</v>
      </c>
      <c r="AG1627" s="27">
        <v>0</v>
      </c>
      <c r="AH1627" s="27">
        <v>0</v>
      </c>
      <c r="AI1627" s="27">
        <v>0</v>
      </c>
      <c r="AJ1627" s="27">
        <v>0</v>
      </c>
      <c r="AK1627" s="27">
        <v>0</v>
      </c>
      <c r="AL1627" s="27">
        <v>0</v>
      </c>
      <c r="AM1627" s="27">
        <v>0</v>
      </c>
      <c r="AN1627" s="27">
        <v>0</v>
      </c>
      <c r="AO1627" s="27">
        <v>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</row>
    <row r="1628" spans="1:51">
      <c r="A1628" s="27" t="s">
        <v>35</v>
      </c>
      <c r="B1628" s="27" t="s">
        <v>246</v>
      </c>
      <c r="C1628" s="27" t="s">
        <v>252</v>
      </c>
      <c r="D1628" s="27" t="s">
        <v>266</v>
      </c>
      <c r="E1628" s="27">
        <v>15</v>
      </c>
      <c r="F1628" s="27" t="s">
        <v>44</v>
      </c>
      <c r="G1628" s="27" t="s">
        <v>49</v>
      </c>
      <c r="H1628" s="27" t="s">
        <v>50</v>
      </c>
      <c r="I1628" s="27" t="s">
        <v>51</v>
      </c>
      <c r="J1628" s="27" t="s">
        <v>51</v>
      </c>
      <c r="K1628" s="27" t="s">
        <v>51</v>
      </c>
      <c r="L1628" s="27">
        <v>0</v>
      </c>
      <c r="M1628" s="27">
        <v>0</v>
      </c>
      <c r="N1628" s="27">
        <v>0</v>
      </c>
      <c r="O1628" s="27">
        <v>0</v>
      </c>
      <c r="P1628" s="27">
        <v>0</v>
      </c>
      <c r="Q1628" s="27">
        <v>0</v>
      </c>
      <c r="R1628" s="27">
        <v>0</v>
      </c>
      <c r="S1628" s="27">
        <v>0</v>
      </c>
      <c r="T1628" s="27">
        <v>0</v>
      </c>
      <c r="U1628" s="27">
        <v>0</v>
      </c>
      <c r="V1628" s="27">
        <v>0</v>
      </c>
      <c r="W1628" s="27">
        <v>0</v>
      </c>
      <c r="X1628" s="27">
        <v>0</v>
      </c>
      <c r="Y1628" s="27">
        <v>0</v>
      </c>
      <c r="Z1628" s="27">
        <v>0</v>
      </c>
      <c r="AA1628" s="27">
        <v>0</v>
      </c>
      <c r="AB1628" s="27">
        <v>0</v>
      </c>
      <c r="AC1628" s="27">
        <v>0</v>
      </c>
      <c r="AD1628" s="27">
        <v>0</v>
      </c>
      <c r="AE1628" s="27">
        <v>0</v>
      </c>
      <c r="AF1628" s="27">
        <v>0</v>
      </c>
      <c r="AG1628" s="27">
        <v>0</v>
      </c>
      <c r="AH1628" s="27">
        <v>0</v>
      </c>
      <c r="AI1628" s="27">
        <v>0</v>
      </c>
      <c r="AJ1628" s="27">
        <v>0</v>
      </c>
      <c r="AK1628" s="27">
        <v>0</v>
      </c>
      <c r="AL1628" s="27">
        <v>0</v>
      </c>
      <c r="AM1628" s="27">
        <v>0</v>
      </c>
      <c r="AN1628" s="27">
        <v>0</v>
      </c>
      <c r="AO1628" s="27">
        <v>0</v>
      </c>
      <c r="AP1628" s="27">
        <v>0</v>
      </c>
      <c r="AQ1628" s="27">
        <v>0</v>
      </c>
      <c r="AR1628" s="27">
        <v>0</v>
      </c>
      <c r="AS1628" s="27">
        <v>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0.60929754638671874</v>
      </c>
    </row>
    <row r="1629" spans="1:51">
      <c r="A1629" s="27" t="s">
        <v>35</v>
      </c>
      <c r="B1629" s="27" t="s">
        <v>246</v>
      </c>
      <c r="C1629" s="27" t="s">
        <v>252</v>
      </c>
      <c r="D1629" s="27" t="s">
        <v>266</v>
      </c>
      <c r="E1629" s="27">
        <v>21</v>
      </c>
      <c r="F1629" s="27" t="s">
        <v>44</v>
      </c>
      <c r="G1629" s="27" t="s">
        <v>49</v>
      </c>
      <c r="H1629" s="27" t="s">
        <v>50</v>
      </c>
      <c r="I1629" s="27" t="s">
        <v>249</v>
      </c>
      <c r="J1629" s="27" t="s">
        <v>249</v>
      </c>
      <c r="K1629" s="27" t="s">
        <v>249</v>
      </c>
      <c r="L1629" s="27">
        <v>0</v>
      </c>
      <c r="M1629" s="27">
        <v>0</v>
      </c>
      <c r="N1629" s="27">
        <v>0</v>
      </c>
      <c r="O1629" s="27">
        <v>0</v>
      </c>
      <c r="P1629" s="27">
        <v>0</v>
      </c>
      <c r="Q1629" s="27">
        <v>0</v>
      </c>
      <c r="R1629" s="27">
        <v>0</v>
      </c>
      <c r="S1629" s="27">
        <v>0</v>
      </c>
      <c r="T1629" s="27">
        <v>0</v>
      </c>
      <c r="U1629" s="27">
        <v>0</v>
      </c>
      <c r="V1629" s="27">
        <v>0</v>
      </c>
      <c r="W1629" s="27">
        <v>0</v>
      </c>
      <c r="X1629" s="27">
        <v>0</v>
      </c>
      <c r="Y1629" s="27">
        <v>0</v>
      </c>
      <c r="Z1629" s="27">
        <v>0</v>
      </c>
      <c r="AA1629" s="27">
        <v>0</v>
      </c>
      <c r="AB1629" s="27">
        <v>0</v>
      </c>
      <c r="AC1629" s="27">
        <v>0</v>
      </c>
      <c r="AD1629" s="27">
        <v>0</v>
      </c>
      <c r="AE1629" s="27">
        <v>0</v>
      </c>
      <c r="AF1629" s="27">
        <v>0</v>
      </c>
      <c r="AG1629" s="27">
        <v>0</v>
      </c>
      <c r="AH1629" s="27">
        <v>0</v>
      </c>
      <c r="AI1629" s="27">
        <v>0</v>
      </c>
      <c r="AJ1629" s="27">
        <v>0</v>
      </c>
      <c r="AK1629" s="27">
        <v>0</v>
      </c>
      <c r="AL1629" s="27">
        <v>0</v>
      </c>
      <c r="AM1629" s="27">
        <v>0</v>
      </c>
      <c r="AN1629" s="27">
        <v>0</v>
      </c>
      <c r="AO1629" s="27">
        <v>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2.3500134704589848</v>
      </c>
    </row>
    <row r="1630" spans="1:51">
      <c r="A1630" s="27" t="s">
        <v>35</v>
      </c>
      <c r="B1630" s="27" t="s">
        <v>246</v>
      </c>
      <c r="C1630" s="27" t="s">
        <v>252</v>
      </c>
      <c r="D1630" s="27" t="s">
        <v>267</v>
      </c>
      <c r="E1630" s="27">
        <v>3</v>
      </c>
      <c r="F1630" s="27" t="s">
        <v>43</v>
      </c>
      <c r="G1630" s="27" t="s">
        <v>40</v>
      </c>
      <c r="H1630" s="27" t="s">
        <v>41</v>
      </c>
      <c r="I1630" s="27" t="s">
        <v>42</v>
      </c>
      <c r="J1630" s="27" t="s">
        <v>42</v>
      </c>
      <c r="K1630" s="27" t="s">
        <v>42</v>
      </c>
      <c r="L1630" s="27">
        <v>59.819355798339807</v>
      </c>
      <c r="M1630" s="27">
        <v>59.819355798339807</v>
      </c>
      <c r="N1630" s="27">
        <v>59.819355798339807</v>
      </c>
      <c r="O1630" s="27">
        <v>59.819355798339807</v>
      </c>
      <c r="P1630" s="27">
        <v>59.819355798339807</v>
      </c>
      <c r="Q1630" s="27">
        <v>59.819355798339807</v>
      </c>
      <c r="R1630" s="27">
        <v>59.819355798339807</v>
      </c>
      <c r="S1630" s="27">
        <v>59.819355798339807</v>
      </c>
      <c r="T1630" s="27">
        <v>59.819355798339807</v>
      </c>
      <c r="U1630" s="27">
        <v>59.819355798339807</v>
      </c>
      <c r="V1630" s="27">
        <v>59.819355798339807</v>
      </c>
      <c r="W1630" s="27">
        <v>59.819355798339807</v>
      </c>
      <c r="X1630" s="27">
        <v>59.819355798339807</v>
      </c>
      <c r="Y1630" s="27">
        <v>59.819355798339807</v>
      </c>
      <c r="Z1630" s="27">
        <v>59.819355798339807</v>
      </c>
      <c r="AA1630" s="27">
        <v>59.819355798339807</v>
      </c>
      <c r="AB1630" s="27">
        <v>59.819355798339807</v>
      </c>
      <c r="AC1630" s="27">
        <v>59.819355798339807</v>
      </c>
      <c r="AD1630" s="27">
        <v>59.819355798339807</v>
      </c>
      <c r="AE1630" s="27">
        <v>59.819355798339807</v>
      </c>
      <c r="AF1630" s="27">
        <v>59.819355798339807</v>
      </c>
      <c r="AG1630" s="27">
        <v>59.819355798339807</v>
      </c>
      <c r="AH1630" s="27">
        <v>59.819355798339807</v>
      </c>
      <c r="AI1630" s="27">
        <v>59.819355798339807</v>
      </c>
      <c r="AJ1630" s="27">
        <v>59.819355798339807</v>
      </c>
      <c r="AK1630" s="27">
        <v>59.819355798339807</v>
      </c>
      <c r="AL1630" s="27">
        <v>59.819355798339807</v>
      </c>
      <c r="AM1630" s="27">
        <v>59.819355798339807</v>
      </c>
      <c r="AN1630" s="27">
        <v>59.819355798339807</v>
      </c>
      <c r="AO1630" s="27">
        <v>59.819355798339807</v>
      </c>
      <c r="AP1630" s="27">
        <v>59.819355798339807</v>
      </c>
      <c r="AQ1630" s="27">
        <v>59.819355798339807</v>
      </c>
      <c r="AR1630" s="27">
        <v>59.819355798339807</v>
      </c>
      <c r="AS1630" s="27">
        <v>59.819355798339807</v>
      </c>
      <c r="AT1630" s="27">
        <v>59.819355798339807</v>
      </c>
      <c r="AU1630" s="27">
        <v>59.819355798339807</v>
      </c>
      <c r="AV1630" s="27">
        <v>59.819355798339807</v>
      </c>
      <c r="AW1630" s="27">
        <v>59.819355798339807</v>
      </c>
      <c r="AX1630" s="27">
        <v>59.819355798339807</v>
      </c>
      <c r="AY1630" s="27">
        <v>60.692568695068303</v>
      </c>
    </row>
    <row r="1631" spans="1:51">
      <c r="A1631" s="27" t="s">
        <v>35</v>
      </c>
      <c r="B1631" s="27" t="s">
        <v>246</v>
      </c>
      <c r="C1631" s="27" t="s">
        <v>252</v>
      </c>
      <c r="D1631" s="27" t="s">
        <v>267</v>
      </c>
      <c r="E1631" s="27">
        <v>4</v>
      </c>
      <c r="F1631" s="27" t="s">
        <v>39</v>
      </c>
      <c r="G1631" s="27" t="s">
        <v>40</v>
      </c>
      <c r="H1631" s="27" t="s">
        <v>41</v>
      </c>
      <c r="I1631" s="27" t="s">
        <v>58</v>
      </c>
      <c r="J1631" s="27" t="s">
        <v>58</v>
      </c>
      <c r="K1631" s="27" t="s">
        <v>58</v>
      </c>
      <c r="L1631" s="27">
        <v>0</v>
      </c>
      <c r="M1631" s="27">
        <v>1.9211853515624999</v>
      </c>
      <c r="N1631" s="27">
        <v>0</v>
      </c>
      <c r="O1631" s="27">
        <v>7.4227855102539069</v>
      </c>
      <c r="P1631" s="27">
        <v>11.78946857299805</v>
      </c>
      <c r="Q1631" s="27">
        <v>11.1780926940918</v>
      </c>
      <c r="R1631" s="27">
        <v>9.6926389648437574</v>
      </c>
      <c r="S1631" s="27">
        <v>11.439537005615239</v>
      </c>
      <c r="T1631" s="27">
        <v>33.183683502197212</v>
      </c>
      <c r="U1631" s="27">
        <v>26.459916070556631</v>
      </c>
      <c r="V1631" s="27">
        <v>26.023274572753941</v>
      </c>
      <c r="W1631" s="27">
        <v>14.932851824951159</v>
      </c>
      <c r="X1631" s="27">
        <v>19.212348449707051</v>
      </c>
      <c r="Y1631" s="27">
        <v>17.98968212890626</v>
      </c>
      <c r="Z1631" s="27">
        <v>23.31478900146486</v>
      </c>
      <c r="AA1631" s="27">
        <v>64.882288140869122</v>
      </c>
      <c r="AB1631" s="27">
        <v>33.619935375976567</v>
      </c>
      <c r="AC1631" s="27">
        <v>15.63131259155273</v>
      </c>
      <c r="AD1631" s="27">
        <v>15.98113499145507</v>
      </c>
      <c r="AE1631" s="27">
        <v>51.873205395507753</v>
      </c>
      <c r="AF1631" s="27">
        <v>27.420058459472671</v>
      </c>
      <c r="AG1631" s="27">
        <v>19.38646907958984</v>
      </c>
      <c r="AH1631" s="27">
        <v>26.54728955078124</v>
      </c>
      <c r="AI1631" s="27">
        <v>34.668252770996077</v>
      </c>
      <c r="AJ1631" s="27">
        <v>13.97223284301759</v>
      </c>
      <c r="AK1631" s="27">
        <v>10.042381170654309</v>
      </c>
      <c r="AL1631" s="27">
        <v>5.8508755432128901</v>
      </c>
      <c r="AM1631" s="27">
        <v>9.3437260803222753</v>
      </c>
      <c r="AN1631" s="27">
        <v>4.8028847473144536</v>
      </c>
      <c r="AO1631" s="27">
        <v>6.4619387268066433</v>
      </c>
      <c r="AP1631" s="27">
        <v>8.0340684204101578</v>
      </c>
      <c r="AQ1631" s="27">
        <v>8.8197998474121153</v>
      </c>
      <c r="AR1631" s="27">
        <v>15.805661529541</v>
      </c>
      <c r="AS1631" s="27">
        <v>15.28208156738283</v>
      </c>
      <c r="AT1631" s="27">
        <v>20.259440753173809</v>
      </c>
      <c r="AU1631" s="27">
        <v>36.152712121581978</v>
      </c>
      <c r="AV1631" s="27">
        <v>13.97214543457031</v>
      </c>
      <c r="AW1631" s="27">
        <v>14.932702728271479</v>
      </c>
      <c r="AX1631" s="27">
        <v>0</v>
      </c>
      <c r="AY1631" s="27">
        <v>0</v>
      </c>
    </row>
    <row r="1632" spans="1:51">
      <c r="A1632" s="27" t="s">
        <v>35</v>
      </c>
      <c r="B1632" s="27" t="s">
        <v>246</v>
      </c>
      <c r="C1632" s="27" t="s">
        <v>252</v>
      </c>
      <c r="D1632" s="27" t="s">
        <v>267</v>
      </c>
      <c r="E1632" s="27">
        <v>4</v>
      </c>
      <c r="F1632" s="27" t="s">
        <v>43</v>
      </c>
      <c r="G1632" s="27" t="s">
        <v>40</v>
      </c>
      <c r="H1632" s="27" t="s">
        <v>41</v>
      </c>
      <c r="I1632" s="27" t="s">
        <v>58</v>
      </c>
      <c r="J1632" s="27" t="s">
        <v>58</v>
      </c>
      <c r="K1632" s="27" t="s">
        <v>58</v>
      </c>
      <c r="L1632" s="27">
        <v>4093.9487902894748</v>
      </c>
      <c r="M1632" s="27">
        <v>4092.114953772149</v>
      </c>
      <c r="N1632" s="27">
        <v>4069.235794391132</v>
      </c>
      <c r="O1632" s="27">
        <v>4047.1433038759369</v>
      </c>
      <c r="P1632" s="27">
        <v>4016.5795654541812</v>
      </c>
      <c r="Q1632" s="27">
        <v>3985.7537491393709</v>
      </c>
      <c r="R1632" s="27">
        <v>3955.0149548643631</v>
      </c>
      <c r="S1632" s="27">
        <v>3918.8615951048419</v>
      </c>
      <c r="T1632" s="27">
        <v>3888.646896160777</v>
      </c>
      <c r="U1632" s="27">
        <v>3856.161508862222</v>
      </c>
      <c r="V1632" s="27">
        <v>3829.0904887572569</v>
      </c>
      <c r="W1632" s="27">
        <v>3812.9350706420341</v>
      </c>
      <c r="X1632" s="27">
        <v>3790.1431676269381</v>
      </c>
      <c r="Y1632" s="27">
        <v>3766.3032561585051</v>
      </c>
      <c r="Z1632" s="27">
        <v>3745.6946990662932</v>
      </c>
      <c r="AA1632" s="27">
        <v>3731.0240235109309</v>
      </c>
      <c r="AB1632" s="27">
        <v>3717.0518246034412</v>
      </c>
      <c r="AC1632" s="27">
        <v>3695.3955254456432</v>
      </c>
      <c r="AD1632" s="27">
        <v>3676.6205410339571</v>
      </c>
      <c r="AE1632" s="27">
        <v>3662.648335650636</v>
      </c>
      <c r="AF1632" s="27">
        <v>3651.2961141357359</v>
      </c>
      <c r="AG1632" s="27">
        <v>3638.8085095031638</v>
      </c>
      <c r="AH1632" s="27">
        <v>3633.656476544179</v>
      </c>
      <c r="AI1632" s="27">
        <v>3624.4873116271879</v>
      </c>
      <c r="AJ1632" s="27">
        <v>3619.2480826416008</v>
      </c>
      <c r="AK1632" s="27">
        <v>3606.5859317749132</v>
      </c>
      <c r="AL1632" s="27">
        <v>3588.1610464599971</v>
      </c>
      <c r="AM1632" s="27">
        <v>3578.729784021034</v>
      </c>
      <c r="AN1632" s="27">
        <v>3559.255947503716</v>
      </c>
      <c r="AO1632" s="27">
        <v>3538.210957757607</v>
      </c>
      <c r="AP1632" s="27">
        <v>3518.5632290100798</v>
      </c>
      <c r="AQ1632" s="27">
        <v>3500.8365434876669</v>
      </c>
      <c r="AR1632" s="27">
        <v>3484.7693037904519</v>
      </c>
      <c r="AS1632" s="27">
        <v>3462.240410498141</v>
      </c>
      <c r="AT1632" s="27">
        <v>3455.9534823914332</v>
      </c>
      <c r="AU1632" s="27">
        <v>3446.5223039429111</v>
      </c>
      <c r="AV1632" s="27">
        <v>3440.7588753906448</v>
      </c>
      <c r="AW1632" s="27">
        <v>3425.3895903625198</v>
      </c>
      <c r="AX1632" s="27">
        <v>3412.9024044250159</v>
      </c>
      <c r="AY1632" s="27">
        <v>3389.674247082487</v>
      </c>
    </row>
    <row r="1633" spans="1:51">
      <c r="A1633" s="27" t="s">
        <v>35</v>
      </c>
      <c r="B1633" s="27" t="s">
        <v>246</v>
      </c>
      <c r="C1633" s="27" t="s">
        <v>252</v>
      </c>
      <c r="D1633" s="27" t="s">
        <v>267</v>
      </c>
      <c r="E1633" s="27">
        <v>4</v>
      </c>
      <c r="F1633" s="27" t="s">
        <v>44</v>
      </c>
      <c r="G1633" s="27" t="s">
        <v>40</v>
      </c>
      <c r="H1633" s="27" t="s">
        <v>41</v>
      </c>
      <c r="I1633" s="27" t="s">
        <v>58</v>
      </c>
      <c r="J1633" s="27" t="s">
        <v>58</v>
      </c>
      <c r="K1633" s="27" t="s">
        <v>58</v>
      </c>
      <c r="L1633" s="27">
        <v>0</v>
      </c>
      <c r="M1633" s="27">
        <v>0</v>
      </c>
      <c r="N1633" s="27">
        <v>1.9211853515624999</v>
      </c>
      <c r="O1633" s="27">
        <v>1.9211853515624999</v>
      </c>
      <c r="P1633" s="27">
        <v>9.3439708618164037</v>
      </c>
      <c r="Q1633" s="27">
        <v>21.570107562255849</v>
      </c>
      <c r="R1633" s="27">
        <v>32.748200256347651</v>
      </c>
      <c r="S1633" s="27">
        <v>39.908305371093732</v>
      </c>
      <c r="T1633" s="27">
        <v>49.252046228027282</v>
      </c>
      <c r="U1633" s="27">
        <v>78.94266847534179</v>
      </c>
      <c r="V1633" s="27">
        <v>102.78269096679691</v>
      </c>
      <c r="W1633" s="27">
        <v>126.710151928711</v>
      </c>
      <c r="X1633" s="27">
        <v>140.07118637084989</v>
      </c>
      <c r="Y1633" s="27">
        <v>154.65533497924829</v>
      </c>
      <c r="Z1633" s="27">
        <v>169.67587732543959</v>
      </c>
      <c r="AA1633" s="27">
        <v>191.94269901733381</v>
      </c>
      <c r="AB1633" s="27">
        <v>252.54581011352411</v>
      </c>
      <c r="AC1633" s="27">
        <v>282.32347992553667</v>
      </c>
      <c r="AD1633" s="27">
        <v>292.71523798828122</v>
      </c>
      <c r="AE1633" s="27">
        <v>307.12441937255909</v>
      </c>
      <c r="AF1633" s="27">
        <v>357.68786744384812</v>
      </c>
      <c r="AG1633" s="27">
        <v>378.38391879882812</v>
      </c>
      <c r="AH1633" s="27">
        <v>394.45194338989347</v>
      </c>
      <c r="AI1633" s="27">
        <v>418.37945328369437</v>
      </c>
      <c r="AJ1633" s="27">
        <v>440.73553804321352</v>
      </c>
      <c r="AK1633" s="27">
        <v>439.8629640930186</v>
      </c>
      <c r="AL1633" s="27">
        <v>438.11679639892628</v>
      </c>
      <c r="AM1633" s="27">
        <v>433.40085380859381</v>
      </c>
      <c r="AN1633" s="27">
        <v>428.33601514892672</v>
      </c>
      <c r="AO1633" s="27">
        <v>418.55549938354591</v>
      </c>
      <c r="AP1633" s="27">
        <v>405.1947925170893</v>
      </c>
      <c r="AQ1633" s="27">
        <v>396.46253385009652</v>
      </c>
      <c r="AR1633" s="27">
        <v>398.64581332397341</v>
      </c>
      <c r="AS1633" s="27">
        <v>406.24302750244061</v>
      </c>
      <c r="AT1633" s="27">
        <v>416.46029971923889</v>
      </c>
      <c r="AU1633" s="27">
        <v>428.16160206909251</v>
      </c>
      <c r="AV1633" s="27">
        <v>447.80879276733361</v>
      </c>
      <c r="AW1633" s="27">
        <v>450.60305826416038</v>
      </c>
      <c r="AX1633" s="27">
        <v>456.19191162719898</v>
      </c>
      <c r="AY1633" s="27">
        <v>428.33517780151459</v>
      </c>
    </row>
    <row r="1634" spans="1:51">
      <c r="A1634" s="27" t="s">
        <v>35</v>
      </c>
      <c r="B1634" s="27" t="s">
        <v>246</v>
      </c>
      <c r="C1634" s="27" t="s">
        <v>252</v>
      </c>
      <c r="D1634" s="27" t="s">
        <v>267</v>
      </c>
      <c r="E1634" s="27">
        <v>12</v>
      </c>
      <c r="F1634" s="27" t="s">
        <v>43</v>
      </c>
      <c r="G1634" s="27" t="s">
        <v>40</v>
      </c>
      <c r="H1634" s="27" t="s">
        <v>46</v>
      </c>
      <c r="I1634" s="27" t="s">
        <v>48</v>
      </c>
      <c r="J1634" s="27" t="s">
        <v>48</v>
      </c>
      <c r="K1634" s="27" t="s">
        <v>48</v>
      </c>
      <c r="L1634" s="27">
        <v>1.0479188964843751</v>
      </c>
      <c r="M1634" s="27">
        <v>1.0479188964843751</v>
      </c>
      <c r="N1634" s="27">
        <v>1.0479188964843751</v>
      </c>
      <c r="O1634" s="27">
        <v>1.0479188964843751</v>
      </c>
      <c r="P1634" s="27">
        <v>1.0479188964843751</v>
      </c>
      <c r="Q1634" s="27">
        <v>1.0479188964843751</v>
      </c>
      <c r="R1634" s="27">
        <v>1.0479188964843751</v>
      </c>
      <c r="S1634" s="27">
        <v>1.0479188964843751</v>
      </c>
      <c r="T1634" s="27">
        <v>1.0479188964843751</v>
      </c>
      <c r="U1634" s="27">
        <v>1.0479188964843751</v>
      </c>
      <c r="V1634" s="27">
        <v>1.0479188964843751</v>
      </c>
      <c r="W1634" s="27">
        <v>1.0479188964843751</v>
      </c>
      <c r="X1634" s="27">
        <v>1.0479188964843751</v>
      </c>
      <c r="Y1634" s="27">
        <v>1.0479188964843751</v>
      </c>
      <c r="Z1634" s="27">
        <v>1.0479188964843751</v>
      </c>
      <c r="AA1634" s="27">
        <v>1.0479188964843751</v>
      </c>
      <c r="AB1634" s="27">
        <v>1.0479188964843751</v>
      </c>
      <c r="AC1634" s="27">
        <v>1.0479188964843751</v>
      </c>
      <c r="AD1634" s="27">
        <v>1.0479188964843751</v>
      </c>
      <c r="AE1634" s="27">
        <v>1.0479188964843751</v>
      </c>
      <c r="AF1634" s="27">
        <v>1.0479188964843751</v>
      </c>
      <c r="AG1634" s="27">
        <v>1.0479188964843751</v>
      </c>
      <c r="AH1634" s="27">
        <v>1.0479188964843751</v>
      </c>
      <c r="AI1634" s="27">
        <v>1.0479188964843751</v>
      </c>
      <c r="AJ1634" s="27">
        <v>1.0479188964843751</v>
      </c>
      <c r="AK1634" s="27">
        <v>1.0479188964843751</v>
      </c>
      <c r="AL1634" s="27">
        <v>1.0479188964843751</v>
      </c>
      <c r="AM1634" s="27">
        <v>1.0479188964843751</v>
      </c>
      <c r="AN1634" s="27">
        <v>1.0479188964843751</v>
      </c>
      <c r="AO1634" s="27">
        <v>1.0479188964843751</v>
      </c>
      <c r="AP1634" s="27">
        <v>1.0479188964843751</v>
      </c>
      <c r="AQ1634" s="27">
        <v>1.0479188964843751</v>
      </c>
      <c r="AR1634" s="27">
        <v>1.0479188964843751</v>
      </c>
      <c r="AS1634" s="27">
        <v>1.0479188964843751</v>
      </c>
      <c r="AT1634" s="27">
        <v>1.0479188964843751</v>
      </c>
      <c r="AU1634" s="27">
        <v>1.0479188964843751</v>
      </c>
      <c r="AV1634" s="27">
        <v>1.0479188964843751</v>
      </c>
      <c r="AW1634" s="27">
        <v>1.0479188964843751</v>
      </c>
      <c r="AX1634" s="27">
        <v>1.0479188964843751</v>
      </c>
      <c r="AY1634" s="27">
        <v>1.0479188964843751</v>
      </c>
    </row>
    <row r="1635" spans="1:51">
      <c r="A1635" s="27" t="s">
        <v>35</v>
      </c>
      <c r="B1635" s="27" t="s">
        <v>246</v>
      </c>
      <c r="C1635" s="27" t="s">
        <v>252</v>
      </c>
      <c r="D1635" s="27" t="s">
        <v>267</v>
      </c>
      <c r="E1635" s="27">
        <v>21</v>
      </c>
      <c r="F1635" s="27" t="s">
        <v>44</v>
      </c>
      <c r="G1635" s="27" t="s">
        <v>49</v>
      </c>
      <c r="H1635" s="27" t="s">
        <v>50</v>
      </c>
      <c r="I1635" s="27" t="s">
        <v>249</v>
      </c>
      <c r="J1635" s="27" t="s">
        <v>249</v>
      </c>
      <c r="K1635" s="27" t="s">
        <v>249</v>
      </c>
      <c r="L1635" s="27">
        <v>0</v>
      </c>
      <c r="M1635" s="27">
        <v>0</v>
      </c>
      <c r="N1635" s="27">
        <v>0</v>
      </c>
      <c r="O1635" s="27">
        <v>0</v>
      </c>
      <c r="P1635" s="27">
        <v>0</v>
      </c>
      <c r="Q1635" s="27">
        <v>0</v>
      </c>
      <c r="R1635" s="27">
        <v>0</v>
      </c>
      <c r="S1635" s="27">
        <v>0</v>
      </c>
      <c r="T1635" s="27">
        <v>0</v>
      </c>
      <c r="U1635" s="27">
        <v>0</v>
      </c>
      <c r="V1635" s="27">
        <v>0</v>
      </c>
      <c r="W1635" s="27">
        <v>0</v>
      </c>
      <c r="X1635" s="27">
        <v>0</v>
      </c>
      <c r="Y1635" s="27">
        <v>0</v>
      </c>
      <c r="Z1635" s="27">
        <v>0</v>
      </c>
      <c r="AA1635" s="27">
        <v>0</v>
      </c>
      <c r="AB1635" s="27">
        <v>0</v>
      </c>
      <c r="AC1635" s="27">
        <v>0</v>
      </c>
      <c r="AD1635" s="27">
        <v>0</v>
      </c>
      <c r="AE1635" s="27">
        <v>0</v>
      </c>
      <c r="AF1635" s="27">
        <v>0</v>
      </c>
      <c r="AG1635" s="27">
        <v>0</v>
      </c>
      <c r="AH1635" s="27">
        <v>0</v>
      </c>
      <c r="AI1635" s="27">
        <v>0</v>
      </c>
      <c r="AJ1635" s="27">
        <v>0</v>
      </c>
      <c r="AK1635" s="27">
        <v>0</v>
      </c>
      <c r="AL1635" s="27">
        <v>0</v>
      </c>
      <c r="AM1635" s="27">
        <v>0</v>
      </c>
      <c r="AN1635" s="27">
        <v>0</v>
      </c>
      <c r="AO1635" s="27">
        <v>0</v>
      </c>
      <c r="AP1635" s="27">
        <v>0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2.5322766784667969</v>
      </c>
    </row>
    <row r="1636" spans="1:51">
      <c r="A1636" s="27" t="s">
        <v>35</v>
      </c>
      <c r="B1636" s="27" t="s">
        <v>246</v>
      </c>
      <c r="C1636" s="27" t="s">
        <v>252</v>
      </c>
      <c r="D1636" s="27" t="s">
        <v>268</v>
      </c>
      <c r="E1636" s="27">
        <v>3</v>
      </c>
      <c r="F1636" s="27" t="s">
        <v>39</v>
      </c>
      <c r="G1636" s="27" t="s">
        <v>40</v>
      </c>
      <c r="H1636" s="27" t="s">
        <v>41</v>
      </c>
      <c r="I1636" s="27" t="s">
        <v>42</v>
      </c>
      <c r="J1636" s="27" t="s">
        <v>42</v>
      </c>
      <c r="K1636" s="27" t="s">
        <v>42</v>
      </c>
      <c r="L1636" s="27">
        <v>0</v>
      </c>
      <c r="M1636" s="27">
        <v>0</v>
      </c>
      <c r="N1636" s="27">
        <v>0</v>
      </c>
      <c r="O1636" s="27">
        <v>0</v>
      </c>
      <c r="P1636" s="27">
        <v>0</v>
      </c>
      <c r="Q1636" s="27">
        <v>0</v>
      </c>
      <c r="R1636" s="27">
        <v>0.34771445922851563</v>
      </c>
      <c r="S1636" s="27">
        <v>0</v>
      </c>
      <c r="T1636" s="27">
        <v>0</v>
      </c>
      <c r="U1636" s="27">
        <v>0.60853812866210943</v>
      </c>
      <c r="V1636" s="27">
        <v>0.60850527954101563</v>
      </c>
      <c r="W1636" s="27">
        <v>0</v>
      </c>
      <c r="X1636" s="27">
        <v>8.6934698486328121E-2</v>
      </c>
      <c r="Y1636" s="27">
        <v>0</v>
      </c>
      <c r="Z1636" s="27">
        <v>0</v>
      </c>
      <c r="AA1636" s="27">
        <v>0</v>
      </c>
      <c r="AB1636" s="27">
        <v>0</v>
      </c>
      <c r="AC1636" s="27">
        <v>0</v>
      </c>
      <c r="AD1636" s="27">
        <v>0.4346695190429688</v>
      </c>
      <c r="AE1636" s="27">
        <v>0.69537079467773444</v>
      </c>
      <c r="AF1636" s="27">
        <v>0.52161156616210935</v>
      </c>
      <c r="AG1636" s="27">
        <v>0.43468452758789072</v>
      </c>
      <c r="AH1636" s="27">
        <v>0</v>
      </c>
      <c r="AI1636" s="27">
        <v>0</v>
      </c>
      <c r="AJ1636" s="27">
        <v>0</v>
      </c>
      <c r="AK1636" s="27">
        <v>0</v>
      </c>
      <c r="AL1636" s="27">
        <v>0</v>
      </c>
      <c r="AM1636" s="27">
        <v>0</v>
      </c>
      <c r="AN1636" s="27">
        <v>0</v>
      </c>
      <c r="AO1636" s="27">
        <v>0</v>
      </c>
      <c r="AP1636" s="27">
        <v>0</v>
      </c>
      <c r="AQ1636" s="27">
        <v>0</v>
      </c>
      <c r="AR1636" s="27">
        <v>0</v>
      </c>
      <c r="AS1636" s="27">
        <v>0.17386619873046871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</row>
    <row r="1637" spans="1:51">
      <c r="A1637" s="27" t="s">
        <v>35</v>
      </c>
      <c r="B1637" s="27" t="s">
        <v>246</v>
      </c>
      <c r="C1637" s="27" t="s">
        <v>252</v>
      </c>
      <c r="D1637" s="27" t="s">
        <v>268</v>
      </c>
      <c r="E1637" s="27">
        <v>3</v>
      </c>
      <c r="F1637" s="27" t="s">
        <v>43</v>
      </c>
      <c r="G1637" s="27" t="s">
        <v>40</v>
      </c>
      <c r="H1637" s="27" t="s">
        <v>41</v>
      </c>
      <c r="I1637" s="27" t="s">
        <v>42</v>
      </c>
      <c r="J1637" s="27" t="s">
        <v>42</v>
      </c>
      <c r="K1637" s="27" t="s">
        <v>42</v>
      </c>
      <c r="L1637" s="27">
        <v>113.5353411743166</v>
      </c>
      <c r="M1637" s="27">
        <v>112.7529631042482</v>
      </c>
      <c r="N1637" s="27">
        <v>111.97058098144539</v>
      </c>
      <c r="O1637" s="27">
        <v>113.2745653808595</v>
      </c>
      <c r="P1637" s="27">
        <v>113.2745653808595</v>
      </c>
      <c r="Q1637" s="27">
        <v>111.5359172790528</v>
      </c>
      <c r="R1637" s="27">
        <v>109.3625838928222</v>
      </c>
      <c r="S1637" s="27">
        <v>108.92793947143549</v>
      </c>
      <c r="T1637" s="27">
        <v>108.5801940917968</v>
      </c>
      <c r="U1637" s="27">
        <v>108.92792919311511</v>
      </c>
      <c r="V1637" s="27">
        <v>109.4494766967772</v>
      </c>
      <c r="W1637" s="27">
        <v>109.3625520812987</v>
      </c>
      <c r="X1637" s="27">
        <v>109.5364108276366</v>
      </c>
      <c r="Y1637" s="27">
        <v>111.7097229858399</v>
      </c>
      <c r="Z1637" s="27">
        <v>111.9705293090821</v>
      </c>
      <c r="AA1637" s="27">
        <v>111.6227836547852</v>
      </c>
      <c r="AB1637" s="27">
        <v>110.6664953063964</v>
      </c>
      <c r="AC1637" s="27">
        <v>109.7102069580077</v>
      </c>
      <c r="AD1637" s="27">
        <v>109.53633029785151</v>
      </c>
      <c r="AE1637" s="27">
        <v>109.9709979675292</v>
      </c>
      <c r="AF1637" s="27">
        <v>108.49313427124009</v>
      </c>
      <c r="AG1637" s="27">
        <v>108.4931341735839</v>
      </c>
      <c r="AH1637" s="27">
        <v>108.2323328918456</v>
      </c>
      <c r="AI1637" s="27">
        <v>108.40620228881821</v>
      </c>
      <c r="AJ1637" s="27">
        <v>107.8845898559569</v>
      </c>
      <c r="AK1637" s="27">
        <v>107.7107204589843</v>
      </c>
      <c r="AL1637" s="27">
        <v>107.7107204589843</v>
      </c>
      <c r="AM1637" s="27">
        <v>107.2760700256347</v>
      </c>
      <c r="AN1637" s="27">
        <v>107.1891404663085</v>
      </c>
      <c r="AO1637" s="27">
        <v>107.1891404663085</v>
      </c>
      <c r="AP1637" s="27">
        <v>107.0152621582031</v>
      </c>
      <c r="AQ1637" s="27">
        <v>107.4499247009276</v>
      </c>
      <c r="AR1637" s="27">
        <v>113.1875855041505</v>
      </c>
      <c r="AS1637" s="27">
        <v>114.14385535278331</v>
      </c>
      <c r="AT1637" s="27">
        <v>113.0136889221192</v>
      </c>
      <c r="AU1637" s="27">
        <v>111.70967669677739</v>
      </c>
      <c r="AV1637" s="27">
        <v>111.79660974731451</v>
      </c>
      <c r="AW1637" s="27">
        <v>107.8845838500975</v>
      </c>
      <c r="AX1637" s="27">
        <v>108.23230423583971</v>
      </c>
      <c r="AY1637" s="27">
        <v>107.8845386169432</v>
      </c>
    </row>
    <row r="1638" spans="1:51">
      <c r="A1638" s="27" t="s">
        <v>35</v>
      </c>
      <c r="B1638" s="27" t="s">
        <v>246</v>
      </c>
      <c r="C1638" s="27" t="s">
        <v>252</v>
      </c>
      <c r="D1638" s="27" t="s">
        <v>268</v>
      </c>
      <c r="E1638" s="27">
        <v>3</v>
      </c>
      <c r="F1638" s="27" t="s">
        <v>44</v>
      </c>
      <c r="G1638" s="27" t="s">
        <v>40</v>
      </c>
      <c r="H1638" s="27" t="s">
        <v>41</v>
      </c>
      <c r="I1638" s="27" t="s">
        <v>42</v>
      </c>
      <c r="J1638" s="27" t="s">
        <v>42</v>
      </c>
      <c r="K1638" s="27" t="s">
        <v>42</v>
      </c>
      <c r="L1638" s="27">
        <v>0</v>
      </c>
      <c r="M1638" s="27">
        <v>0</v>
      </c>
      <c r="N1638" s="27">
        <v>0</v>
      </c>
      <c r="O1638" s="27">
        <v>0</v>
      </c>
      <c r="P1638" s="27">
        <v>0</v>
      </c>
      <c r="Q1638" s="27">
        <v>0</v>
      </c>
      <c r="R1638" s="27">
        <v>0</v>
      </c>
      <c r="S1638" s="27">
        <v>0.34771445922851563</v>
      </c>
      <c r="T1638" s="27">
        <v>0.26078577270507808</v>
      </c>
      <c r="U1638" s="27">
        <v>0.26078577270507808</v>
      </c>
      <c r="V1638" s="27">
        <v>0.8693239013671874</v>
      </c>
      <c r="W1638" s="27">
        <v>1.130092822265625</v>
      </c>
      <c r="X1638" s="27">
        <v>1.21703080444336</v>
      </c>
      <c r="Y1638" s="27">
        <v>2.3471738281249999</v>
      </c>
      <c r="Z1638" s="27">
        <v>1.9124993774414061</v>
      </c>
      <c r="AA1638" s="27">
        <v>0.86929105224609393</v>
      </c>
      <c r="AB1638" s="27">
        <v>0.86929105224609393</v>
      </c>
      <c r="AC1638" s="27">
        <v>0.86929105224609393</v>
      </c>
      <c r="AD1638" s="27">
        <v>0.86929105224609393</v>
      </c>
      <c r="AE1638" s="27">
        <v>1.303960571289063</v>
      </c>
      <c r="AF1638" s="27">
        <v>1.9993313659667971</v>
      </c>
      <c r="AG1638" s="27">
        <v>2.347075280761719</v>
      </c>
      <c r="AH1638" s="27">
        <v>2.78175980834961</v>
      </c>
      <c r="AI1638" s="27">
        <v>3.216433679199219</v>
      </c>
      <c r="AJ1638" s="27">
        <v>3.5641425231933601</v>
      </c>
      <c r="AK1638" s="27">
        <v>3.1294686523437498</v>
      </c>
      <c r="AL1638" s="27">
        <v>3.1294686523437498</v>
      </c>
      <c r="AM1638" s="27">
        <v>2.5209579406738278</v>
      </c>
      <c r="AN1638" s="27">
        <v>2.086310430908203</v>
      </c>
      <c r="AO1638" s="27">
        <v>2.086310430908203</v>
      </c>
      <c r="AP1638" s="27">
        <v>2.6078909057617188</v>
      </c>
      <c r="AQ1638" s="27">
        <v>1.9994437561035161</v>
      </c>
      <c r="AR1638" s="27">
        <v>1.999445593261719</v>
      </c>
      <c r="AS1638" s="27">
        <v>1.999466418457031</v>
      </c>
      <c r="AT1638" s="27">
        <v>1.825580078125</v>
      </c>
      <c r="AU1638" s="27">
        <v>1.2170449523925779</v>
      </c>
      <c r="AV1638" s="27">
        <v>1.3909107604980471</v>
      </c>
      <c r="AW1638" s="27">
        <v>1.3039774169921869</v>
      </c>
      <c r="AX1638" s="27">
        <v>2.781678436279297</v>
      </c>
      <c r="AY1638" s="27">
        <v>2.9555309692382812</v>
      </c>
    </row>
    <row r="1639" spans="1:51">
      <c r="A1639" s="27" t="s">
        <v>35</v>
      </c>
      <c r="B1639" s="27" t="s">
        <v>246</v>
      </c>
      <c r="C1639" s="27" t="s">
        <v>252</v>
      </c>
      <c r="D1639" s="27" t="s">
        <v>268</v>
      </c>
      <c r="E1639" s="27">
        <v>4</v>
      </c>
      <c r="F1639" s="27" t="s">
        <v>39</v>
      </c>
      <c r="G1639" s="27" t="s">
        <v>40</v>
      </c>
      <c r="H1639" s="27" t="s">
        <v>41</v>
      </c>
      <c r="I1639" s="27" t="s">
        <v>58</v>
      </c>
      <c r="J1639" s="27" t="s">
        <v>58</v>
      </c>
      <c r="K1639" s="27" t="s">
        <v>58</v>
      </c>
      <c r="L1639" s="27">
        <v>0</v>
      </c>
      <c r="M1639" s="27">
        <v>0</v>
      </c>
      <c r="N1639" s="27">
        <v>1.5646257324218751</v>
      </c>
      <c r="O1639" s="27">
        <v>0</v>
      </c>
      <c r="P1639" s="27">
        <v>1.6516172851562501</v>
      </c>
      <c r="Q1639" s="27">
        <v>6.9542465881347644</v>
      </c>
      <c r="R1639" s="27">
        <v>21.558058984375009</v>
      </c>
      <c r="S1639" s="27">
        <v>16.863776318359388</v>
      </c>
      <c r="T1639" s="27">
        <v>11.12625424804688</v>
      </c>
      <c r="U1639" s="27">
        <v>7.12783264160156</v>
      </c>
      <c r="V1639" s="27">
        <v>9.561914733886713</v>
      </c>
      <c r="W1639" s="27">
        <v>2.260080102539062</v>
      </c>
      <c r="X1639" s="27">
        <v>5.9110266540527352</v>
      </c>
      <c r="Y1639" s="27">
        <v>17.21094596557618</v>
      </c>
      <c r="Z1639" s="27">
        <v>7.9103158264160189</v>
      </c>
      <c r="AA1639" s="27">
        <v>17.645992272949218</v>
      </c>
      <c r="AB1639" s="27">
        <v>11.387482226562501</v>
      </c>
      <c r="AC1639" s="27">
        <v>9.474990777587891</v>
      </c>
      <c r="AD1639" s="27">
        <v>43.3772086303713</v>
      </c>
      <c r="AE1639" s="27">
        <v>53.372774798583919</v>
      </c>
      <c r="AF1639" s="27">
        <v>74.40868531494128</v>
      </c>
      <c r="AG1639" s="27">
        <v>273.99455675659192</v>
      </c>
      <c r="AH1639" s="27">
        <v>289.37888394775302</v>
      </c>
      <c r="AI1639" s="27">
        <v>44.594089666748118</v>
      </c>
      <c r="AJ1639" s="27">
        <v>55.196465234375033</v>
      </c>
      <c r="AK1639" s="27">
        <v>23.034128436279289</v>
      </c>
      <c r="AL1639" s="27">
        <v>26.25114456787108</v>
      </c>
      <c r="AM1639" s="27">
        <v>80.922624340820335</v>
      </c>
      <c r="AN1639" s="27">
        <v>57.713820117187367</v>
      </c>
      <c r="AO1639" s="27">
        <v>93.522607440185652</v>
      </c>
      <c r="AP1639" s="27">
        <v>18.948238739013672</v>
      </c>
      <c r="AQ1639" s="27">
        <v>20.860499737548839</v>
      </c>
      <c r="AR1639" s="27">
        <v>19.295858612060531</v>
      </c>
      <c r="AS1639" s="27">
        <v>7.3013740600585937</v>
      </c>
      <c r="AT1639" s="27">
        <v>9.648590570068361</v>
      </c>
      <c r="AU1639" s="27">
        <v>10.865064379882821</v>
      </c>
      <c r="AV1639" s="27">
        <v>10.25705726318359</v>
      </c>
      <c r="AW1639" s="27">
        <v>74.058668969726853</v>
      </c>
      <c r="AX1639" s="27">
        <v>0</v>
      </c>
      <c r="AY1639" s="27">
        <v>0</v>
      </c>
    </row>
    <row r="1640" spans="1:51">
      <c r="A1640" s="27" t="s">
        <v>35</v>
      </c>
      <c r="B1640" s="27" t="s">
        <v>246</v>
      </c>
      <c r="C1640" s="27" t="s">
        <v>252</v>
      </c>
      <c r="D1640" s="27" t="s">
        <v>268</v>
      </c>
      <c r="E1640" s="27">
        <v>4</v>
      </c>
      <c r="F1640" s="27" t="s">
        <v>43</v>
      </c>
      <c r="G1640" s="27" t="s">
        <v>40</v>
      </c>
      <c r="H1640" s="27" t="s">
        <v>41</v>
      </c>
      <c r="I1640" s="27" t="s">
        <v>58</v>
      </c>
      <c r="J1640" s="27" t="s">
        <v>58</v>
      </c>
      <c r="K1640" s="27" t="s">
        <v>58</v>
      </c>
      <c r="L1640" s="27">
        <v>6832.5264147096304</v>
      </c>
      <c r="M1640" s="27">
        <v>6832.961142633214</v>
      </c>
      <c r="N1640" s="27">
        <v>6816.1842994020244</v>
      </c>
      <c r="O1640" s="27">
        <v>6796.2775866517704</v>
      </c>
      <c r="P1640" s="27">
        <v>6796.7991482179332</v>
      </c>
      <c r="Q1640" s="27">
        <v>6780.4565410157866</v>
      </c>
      <c r="R1640" s="27">
        <v>6769.068466198888</v>
      </c>
      <c r="S1640" s="27">
        <v>6744.2941192628568</v>
      </c>
      <c r="T1640" s="27">
        <v>6694.1361624696474</v>
      </c>
      <c r="U1640" s="27">
        <v>6668.058172632007</v>
      </c>
      <c r="V1640" s="27">
        <v>6461.9573067505089</v>
      </c>
      <c r="W1640" s="27">
        <v>6313.5721162046348</v>
      </c>
      <c r="X1640" s="27">
        <v>6214.3019772950174</v>
      </c>
      <c r="Y1640" s="27">
        <v>6150.8442796021618</v>
      </c>
      <c r="Z1640" s="27">
        <v>6090.0828334229718</v>
      </c>
      <c r="AA1640" s="27">
        <v>5992.990451165887</v>
      </c>
      <c r="AB1640" s="27">
        <v>5795.3248960019637</v>
      </c>
      <c r="AC1640" s="27">
        <v>5612.1778054198703</v>
      </c>
      <c r="AD1640" s="27">
        <v>5412.7013006408424</v>
      </c>
      <c r="AE1640" s="27">
        <v>5354.202906384231</v>
      </c>
      <c r="AF1640" s="27">
        <v>5341.4256544494237</v>
      </c>
      <c r="AG1640" s="27">
        <v>5283.1050312865873</v>
      </c>
      <c r="AH1640" s="27">
        <v>5226.6078045348904</v>
      </c>
      <c r="AI1640" s="27">
        <v>5221.6538618591139</v>
      </c>
      <c r="AJ1640" s="27">
        <v>5205.3122327880747</v>
      </c>
      <c r="AK1640" s="27">
        <v>5141.6825205993518</v>
      </c>
      <c r="AL1640" s="27">
        <v>5116.1266245422257</v>
      </c>
      <c r="AM1640" s="27">
        <v>5073.2725627258196</v>
      </c>
      <c r="AN1640" s="27">
        <v>5044.5869520690803</v>
      </c>
      <c r="AO1640" s="27">
        <v>5016.7709692077506</v>
      </c>
      <c r="AP1640" s="27">
        <v>4980.9587740356274</v>
      </c>
      <c r="AQ1640" s="27">
        <v>4948.7960960510118</v>
      </c>
      <c r="AR1640" s="27">
        <v>4803.0213520202624</v>
      </c>
      <c r="AS1640" s="27">
        <v>4720.1809071837688</v>
      </c>
      <c r="AT1640" s="27">
        <v>4531.1283741210291</v>
      </c>
      <c r="AU1640" s="27">
        <v>4404.5727266906351</v>
      </c>
      <c r="AV1640" s="27">
        <v>4376.5827235046136</v>
      </c>
      <c r="AW1640" s="27">
        <v>4366.8474092712213</v>
      </c>
      <c r="AX1640" s="27">
        <v>4343.4657191589185</v>
      </c>
      <c r="AY1640" s="27">
        <v>4267.0571484374768</v>
      </c>
    </row>
    <row r="1641" spans="1:51">
      <c r="A1641" s="27" t="s">
        <v>35</v>
      </c>
      <c r="B1641" s="27" t="s">
        <v>246</v>
      </c>
      <c r="C1641" s="27" t="s">
        <v>252</v>
      </c>
      <c r="D1641" s="27" t="s">
        <v>268</v>
      </c>
      <c r="E1641" s="27">
        <v>4</v>
      </c>
      <c r="F1641" s="27" t="s">
        <v>44</v>
      </c>
      <c r="G1641" s="27" t="s">
        <v>40</v>
      </c>
      <c r="H1641" s="27" t="s">
        <v>41</v>
      </c>
      <c r="I1641" s="27" t="s">
        <v>58</v>
      </c>
      <c r="J1641" s="27" t="s">
        <v>58</v>
      </c>
      <c r="K1641" s="27" t="s">
        <v>58</v>
      </c>
      <c r="L1641" s="27">
        <v>0</v>
      </c>
      <c r="M1641" s="27">
        <v>0</v>
      </c>
      <c r="N1641" s="27">
        <v>8.6928106689453125E-2</v>
      </c>
      <c r="O1641" s="27">
        <v>1.738481750488281</v>
      </c>
      <c r="P1641" s="27">
        <v>1.738481750488281</v>
      </c>
      <c r="Q1641" s="27">
        <v>3.3031709289550779</v>
      </c>
      <c r="R1641" s="27">
        <v>10.51821734008789</v>
      </c>
      <c r="S1641" s="27">
        <v>32.163196087646547</v>
      </c>
      <c r="T1641" s="27">
        <v>47.98391282958989</v>
      </c>
      <c r="U1641" s="27">
        <v>59.370966033935503</v>
      </c>
      <c r="V1641" s="27">
        <v>67.368072552490105</v>
      </c>
      <c r="W1641" s="27">
        <v>72.931541583252127</v>
      </c>
      <c r="X1641" s="27">
        <v>72.583704443359593</v>
      </c>
      <c r="Y1641" s="27">
        <v>75.626075836181855</v>
      </c>
      <c r="Z1641" s="27">
        <v>94.488442333984594</v>
      </c>
      <c r="AA1641" s="27">
        <v>101.5294102783203</v>
      </c>
      <c r="AB1641" s="27">
        <v>117.6107822387692</v>
      </c>
      <c r="AC1641" s="27">
        <v>125.08654643554659</v>
      </c>
      <c r="AD1641" s="27">
        <v>133.95307481689409</v>
      </c>
      <c r="AE1641" s="27">
        <v>177.15643568725591</v>
      </c>
      <c r="AF1641" s="27">
        <v>231.0507716247545</v>
      </c>
      <c r="AG1641" s="27">
        <v>302.93862440185518</v>
      </c>
      <c r="AH1641" s="27">
        <v>576.3246927856469</v>
      </c>
      <c r="AI1641" s="27">
        <v>866.39902666625926</v>
      </c>
      <c r="AJ1641" s="27">
        <v>909.25460729980398</v>
      </c>
      <c r="AK1641" s="27">
        <v>959.14843507079206</v>
      </c>
      <c r="AL1641" s="27">
        <v>980.44411908568986</v>
      </c>
      <c r="AM1641" s="27">
        <v>994.87373985595241</v>
      </c>
      <c r="AN1641" s="27">
        <v>1055.3685493530329</v>
      </c>
      <c r="AO1641" s="27">
        <v>1097.435286987311</v>
      </c>
      <c r="AP1641" s="27">
        <v>1175.2242487243709</v>
      </c>
      <c r="AQ1641" s="27">
        <v>1170.0067700317391</v>
      </c>
      <c r="AR1641" s="27">
        <v>1103.9385269714339</v>
      </c>
      <c r="AS1641" s="27">
        <v>1056.995214208984</v>
      </c>
      <c r="AT1641" s="27">
        <v>1002.842928045652</v>
      </c>
      <c r="AU1641" s="27">
        <v>976.33232861938416</v>
      </c>
      <c r="AV1641" s="27">
        <v>958.77294708862098</v>
      </c>
      <c r="AW1641" s="27">
        <v>963.55370275268297</v>
      </c>
      <c r="AX1641" s="27">
        <v>1018.403349908446</v>
      </c>
      <c r="AY1641" s="27">
        <v>955.90497774047981</v>
      </c>
    </row>
    <row r="1642" spans="1:51">
      <c r="A1642" s="27" t="s">
        <v>35</v>
      </c>
      <c r="B1642" s="27" t="s">
        <v>246</v>
      </c>
      <c r="C1642" s="27" t="s">
        <v>252</v>
      </c>
      <c r="D1642" s="27" t="s">
        <v>268</v>
      </c>
      <c r="E1642" s="27">
        <v>21</v>
      </c>
      <c r="F1642" s="27" t="s">
        <v>44</v>
      </c>
      <c r="G1642" s="27" t="s">
        <v>49</v>
      </c>
      <c r="H1642" s="27" t="s">
        <v>50</v>
      </c>
      <c r="I1642" s="27" t="s">
        <v>249</v>
      </c>
      <c r="J1642" s="27" t="s">
        <v>249</v>
      </c>
      <c r="K1642" s="27" t="s">
        <v>249</v>
      </c>
      <c r="L1642" s="27">
        <v>0</v>
      </c>
      <c r="M1642" s="27">
        <v>0</v>
      </c>
      <c r="N1642" s="27">
        <v>0</v>
      </c>
      <c r="O1642" s="27">
        <v>0</v>
      </c>
      <c r="P1642" s="27">
        <v>0</v>
      </c>
      <c r="Q1642" s="27">
        <v>0</v>
      </c>
      <c r="R1642" s="27">
        <v>0</v>
      </c>
      <c r="S1642" s="27">
        <v>0</v>
      </c>
      <c r="T1642" s="27">
        <v>0</v>
      </c>
      <c r="U1642" s="27">
        <v>0</v>
      </c>
      <c r="V1642" s="27">
        <v>0</v>
      </c>
      <c r="W1642" s="27">
        <v>0</v>
      </c>
      <c r="X1642" s="27">
        <v>0</v>
      </c>
      <c r="Y1642" s="27">
        <v>0</v>
      </c>
      <c r="Z1642" s="27">
        <v>0</v>
      </c>
      <c r="AA1642" s="27">
        <v>0</v>
      </c>
      <c r="AB1642" s="27">
        <v>0</v>
      </c>
      <c r="AC1642" s="27">
        <v>0</v>
      </c>
      <c r="AD1642" s="27">
        <v>0</v>
      </c>
      <c r="AE1642" s="27">
        <v>0</v>
      </c>
      <c r="AF1642" s="27">
        <v>0</v>
      </c>
      <c r="AG1642" s="27">
        <v>0</v>
      </c>
      <c r="AH1642" s="27">
        <v>0</v>
      </c>
      <c r="AI1642" s="27">
        <v>0</v>
      </c>
      <c r="AJ1642" s="27">
        <v>0</v>
      </c>
      <c r="AK1642" s="27">
        <v>0</v>
      </c>
      <c r="AL1642" s="27">
        <v>0</v>
      </c>
      <c r="AM1642" s="27">
        <v>0</v>
      </c>
      <c r="AN1642" s="27">
        <v>0</v>
      </c>
      <c r="AO1642" s="27">
        <v>0</v>
      </c>
      <c r="AP1642" s="27">
        <v>0</v>
      </c>
      <c r="AQ1642" s="27">
        <v>0</v>
      </c>
      <c r="AR1642" s="27">
        <v>0</v>
      </c>
      <c r="AS1642" s="27">
        <v>0</v>
      </c>
      <c r="AT1642" s="27">
        <v>0</v>
      </c>
      <c r="AU1642" s="27">
        <v>0</v>
      </c>
      <c r="AV1642" s="27">
        <v>0</v>
      </c>
      <c r="AW1642" s="27">
        <v>0</v>
      </c>
      <c r="AX1642" s="27">
        <v>0</v>
      </c>
      <c r="AY1642" s="27">
        <v>1.12999970703125</v>
      </c>
    </row>
    <row r="1643" spans="1:51">
      <c r="A1643" s="27" t="s">
        <v>35</v>
      </c>
      <c r="B1643" s="27" t="s">
        <v>246</v>
      </c>
      <c r="C1643" s="27" t="s">
        <v>252</v>
      </c>
      <c r="D1643" s="27" t="s">
        <v>269</v>
      </c>
      <c r="E1643" s="27">
        <v>3</v>
      </c>
      <c r="F1643" s="27" t="s">
        <v>39</v>
      </c>
      <c r="G1643" s="27" t="s">
        <v>40</v>
      </c>
      <c r="H1643" s="27" t="s">
        <v>41</v>
      </c>
      <c r="I1643" s="27" t="s">
        <v>42</v>
      </c>
      <c r="J1643" s="27" t="s">
        <v>42</v>
      </c>
      <c r="K1643" s="27" t="s">
        <v>42</v>
      </c>
      <c r="L1643" s="27">
        <v>0</v>
      </c>
      <c r="M1643" s="27">
        <v>0</v>
      </c>
      <c r="N1643" s="27">
        <v>0</v>
      </c>
      <c r="O1643" s="27">
        <v>0</v>
      </c>
      <c r="P1643" s="27">
        <v>0</v>
      </c>
      <c r="Q1643" s="27">
        <v>0</v>
      </c>
      <c r="R1643" s="27">
        <v>0</v>
      </c>
      <c r="S1643" s="27">
        <v>0</v>
      </c>
      <c r="T1643" s="27">
        <v>0</v>
      </c>
      <c r="U1643" s="27">
        <v>0</v>
      </c>
      <c r="V1643" s="27">
        <v>0</v>
      </c>
      <c r="W1643" s="27">
        <v>0</v>
      </c>
      <c r="X1643" s="27">
        <v>0</v>
      </c>
      <c r="Y1643" s="27">
        <v>0</v>
      </c>
      <c r="Z1643" s="27">
        <v>0</v>
      </c>
      <c r="AA1643" s="27">
        <v>0</v>
      </c>
      <c r="AB1643" s="27">
        <v>0</v>
      </c>
      <c r="AC1643" s="27">
        <v>0</v>
      </c>
      <c r="AD1643" s="27">
        <v>0</v>
      </c>
      <c r="AE1643" s="27">
        <v>0.78573941650390622</v>
      </c>
      <c r="AF1643" s="27">
        <v>0</v>
      </c>
      <c r="AG1643" s="27">
        <v>0</v>
      </c>
      <c r="AH1643" s="27">
        <v>0</v>
      </c>
      <c r="AI1643" s="27">
        <v>0</v>
      </c>
      <c r="AJ1643" s="27">
        <v>0</v>
      </c>
      <c r="AK1643" s="27">
        <v>0</v>
      </c>
      <c r="AL1643" s="27">
        <v>0</v>
      </c>
      <c r="AM1643" s="27">
        <v>0</v>
      </c>
      <c r="AN1643" s="27">
        <v>0</v>
      </c>
      <c r="AO1643" s="27">
        <v>0</v>
      </c>
      <c r="AP1643" s="27">
        <v>0</v>
      </c>
      <c r="AQ1643" s="27">
        <v>0</v>
      </c>
      <c r="AR1643" s="27">
        <v>0</v>
      </c>
      <c r="AS1643" s="27">
        <v>0</v>
      </c>
      <c r="AT1643" s="27">
        <v>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</row>
    <row r="1644" spans="1:51">
      <c r="A1644" s="27" t="s">
        <v>35</v>
      </c>
      <c r="B1644" s="27" t="s">
        <v>246</v>
      </c>
      <c r="C1644" s="27" t="s">
        <v>252</v>
      </c>
      <c r="D1644" s="27" t="s">
        <v>269</v>
      </c>
      <c r="E1644" s="27">
        <v>3</v>
      </c>
      <c r="F1644" s="27" t="s">
        <v>43</v>
      </c>
      <c r="G1644" s="27" t="s">
        <v>40</v>
      </c>
      <c r="H1644" s="27" t="s">
        <v>41</v>
      </c>
      <c r="I1644" s="27" t="s">
        <v>42</v>
      </c>
      <c r="J1644" s="27" t="s">
        <v>42</v>
      </c>
      <c r="K1644" s="27" t="s">
        <v>42</v>
      </c>
      <c r="L1644" s="27">
        <v>6.0232900024414082</v>
      </c>
      <c r="M1644" s="27">
        <v>6.0232900024414082</v>
      </c>
      <c r="N1644" s="27">
        <v>6.0232900024414082</v>
      </c>
      <c r="O1644" s="27">
        <v>4.6265029296875024</v>
      </c>
      <c r="P1644" s="27">
        <v>4.6265029296875024</v>
      </c>
      <c r="Q1644" s="27">
        <v>4.6265029296875024</v>
      </c>
      <c r="R1644" s="27">
        <v>4.6265029296875024</v>
      </c>
      <c r="S1644" s="27">
        <v>4.6265029296875024</v>
      </c>
      <c r="T1644" s="27">
        <v>4.6265029296875024</v>
      </c>
      <c r="U1644" s="27">
        <v>4.6265029296875024</v>
      </c>
      <c r="V1644" s="27">
        <v>4.6265029296875024</v>
      </c>
      <c r="W1644" s="27">
        <v>4.3645903564453139</v>
      </c>
      <c r="X1644" s="27">
        <v>3.4915467163085951</v>
      </c>
      <c r="Y1644" s="27">
        <v>3.4915467163085951</v>
      </c>
      <c r="Z1644" s="27">
        <v>3.4915467163085951</v>
      </c>
      <c r="AA1644" s="27">
        <v>3.4915467163085951</v>
      </c>
      <c r="AB1644" s="27">
        <v>3.4915467163085951</v>
      </c>
      <c r="AC1644" s="27">
        <v>3.4915467163085951</v>
      </c>
      <c r="AD1644" s="27">
        <v>3.840763513183596</v>
      </c>
      <c r="AE1644" s="27">
        <v>3.840763513183596</v>
      </c>
      <c r="AF1644" s="27">
        <v>3.840763513183596</v>
      </c>
      <c r="AG1644" s="27">
        <v>3.840763513183596</v>
      </c>
      <c r="AH1644" s="27">
        <v>3.840763513183596</v>
      </c>
      <c r="AI1644" s="27">
        <v>3.840763513183596</v>
      </c>
      <c r="AJ1644" s="27">
        <v>3.840763513183596</v>
      </c>
      <c r="AK1644" s="27">
        <v>3.840763513183596</v>
      </c>
      <c r="AL1644" s="27">
        <v>3.840763513183596</v>
      </c>
      <c r="AM1644" s="27">
        <v>3.840763513183596</v>
      </c>
      <c r="AN1644" s="27">
        <v>3.840763513183596</v>
      </c>
      <c r="AO1644" s="27">
        <v>3.840763513183596</v>
      </c>
      <c r="AP1644" s="27">
        <v>3.578851116943361</v>
      </c>
      <c r="AQ1644" s="27">
        <v>3.578851116943361</v>
      </c>
      <c r="AR1644" s="27">
        <v>3.578851116943361</v>
      </c>
      <c r="AS1644" s="27">
        <v>3.753459381103518</v>
      </c>
      <c r="AT1644" s="27">
        <v>3.753459381103518</v>
      </c>
      <c r="AU1644" s="27">
        <v>3.404242407226564</v>
      </c>
      <c r="AV1644" s="27">
        <v>3.404242407226564</v>
      </c>
      <c r="AW1644" s="27">
        <v>3.404242407226564</v>
      </c>
      <c r="AX1644" s="27">
        <v>3.404242407226564</v>
      </c>
      <c r="AY1644" s="27">
        <v>3.404242407226564</v>
      </c>
    </row>
    <row r="1645" spans="1:51">
      <c r="A1645" s="27" t="s">
        <v>35</v>
      </c>
      <c r="B1645" s="27" t="s">
        <v>246</v>
      </c>
      <c r="C1645" s="27" t="s">
        <v>252</v>
      </c>
      <c r="D1645" s="27" t="s">
        <v>269</v>
      </c>
      <c r="E1645" s="27">
        <v>3</v>
      </c>
      <c r="F1645" s="27" t="s">
        <v>44</v>
      </c>
      <c r="G1645" s="27" t="s">
        <v>40</v>
      </c>
      <c r="H1645" s="27" t="s">
        <v>41</v>
      </c>
      <c r="I1645" s="27" t="s">
        <v>42</v>
      </c>
      <c r="J1645" s="27" t="s">
        <v>42</v>
      </c>
      <c r="K1645" s="27" t="s">
        <v>42</v>
      </c>
      <c r="L1645" s="27">
        <v>0</v>
      </c>
      <c r="M1645" s="27">
        <v>0</v>
      </c>
      <c r="N1645" s="27">
        <v>0</v>
      </c>
      <c r="O1645" s="27">
        <v>0</v>
      </c>
      <c r="P1645" s="27">
        <v>0</v>
      </c>
      <c r="Q1645" s="27">
        <v>0</v>
      </c>
      <c r="R1645" s="27">
        <v>0</v>
      </c>
      <c r="S1645" s="27">
        <v>0</v>
      </c>
      <c r="T1645" s="27">
        <v>0</v>
      </c>
      <c r="U1645" s="27">
        <v>0</v>
      </c>
      <c r="V1645" s="27">
        <v>0</v>
      </c>
      <c r="W1645" s="27">
        <v>0</v>
      </c>
      <c r="X1645" s="27">
        <v>0</v>
      </c>
      <c r="Y1645" s="27">
        <v>0</v>
      </c>
      <c r="Z1645" s="27">
        <v>0</v>
      </c>
      <c r="AA1645" s="27">
        <v>0</v>
      </c>
      <c r="AB1645" s="27">
        <v>0</v>
      </c>
      <c r="AC1645" s="27">
        <v>0</v>
      </c>
      <c r="AD1645" s="27">
        <v>0</v>
      </c>
      <c r="AE1645" s="27">
        <v>0</v>
      </c>
      <c r="AF1645" s="27">
        <v>0.78573941650390622</v>
      </c>
      <c r="AG1645" s="27">
        <v>0.78573941650390622</v>
      </c>
      <c r="AH1645" s="27">
        <v>0.78573941650390622</v>
      </c>
      <c r="AI1645" s="27">
        <v>0.78573941650390622</v>
      </c>
      <c r="AJ1645" s="27">
        <v>0.78573941650390622</v>
      </c>
      <c r="AK1645" s="27">
        <v>0.78573941650390622</v>
      </c>
      <c r="AL1645" s="27">
        <v>0.78573941650390622</v>
      </c>
      <c r="AM1645" s="27">
        <v>0.78573941650390622</v>
      </c>
      <c r="AN1645" s="27">
        <v>0.78573941650390622</v>
      </c>
      <c r="AO1645" s="27">
        <v>0.78573941650390622</v>
      </c>
      <c r="AP1645" s="27">
        <v>0.69843528442382807</v>
      </c>
      <c r="AQ1645" s="27">
        <v>0.69843528442382807</v>
      </c>
      <c r="AR1645" s="27">
        <v>0.69843528442382807</v>
      </c>
      <c r="AS1645" s="27">
        <v>0.78573941650390622</v>
      </c>
      <c r="AT1645" s="27">
        <v>0.78573941650390622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</row>
    <row r="1646" spans="1:51">
      <c r="A1646" s="27" t="s">
        <v>35</v>
      </c>
      <c r="B1646" s="27" t="s">
        <v>246</v>
      </c>
      <c r="C1646" s="27" t="s">
        <v>252</v>
      </c>
      <c r="D1646" s="27" t="s">
        <v>269</v>
      </c>
      <c r="E1646" s="27">
        <v>4</v>
      </c>
      <c r="F1646" s="27" t="s">
        <v>39</v>
      </c>
      <c r="G1646" s="27" t="s">
        <v>40</v>
      </c>
      <c r="H1646" s="27" t="s">
        <v>41</v>
      </c>
      <c r="I1646" s="27" t="s">
        <v>58</v>
      </c>
      <c r="J1646" s="27" t="s">
        <v>58</v>
      </c>
      <c r="K1646" s="27" t="s">
        <v>58</v>
      </c>
      <c r="L1646" s="27">
        <v>0</v>
      </c>
      <c r="M1646" s="27">
        <v>0</v>
      </c>
      <c r="N1646" s="27">
        <v>2.7061638793945311</v>
      </c>
      <c r="O1646" s="27">
        <v>2.357104345703124</v>
      </c>
      <c r="P1646" s="27">
        <v>2.4441149902343748</v>
      </c>
      <c r="Q1646" s="27">
        <v>14.839709509277331</v>
      </c>
      <c r="R1646" s="27">
        <v>15.27633199462889</v>
      </c>
      <c r="S1646" s="27">
        <v>30.030675982665979</v>
      </c>
      <c r="T1646" s="27">
        <v>75.68786773071291</v>
      </c>
      <c r="U1646" s="27">
        <v>48.972159643554711</v>
      </c>
      <c r="V1646" s="27">
        <v>21.823912451171879</v>
      </c>
      <c r="W1646" s="27">
        <v>10.039197216796881</v>
      </c>
      <c r="X1646" s="27">
        <v>21.911297290039069</v>
      </c>
      <c r="Y1646" s="27">
        <v>50.980969287109353</v>
      </c>
      <c r="Z1646" s="27">
        <v>35.529112164306639</v>
      </c>
      <c r="AA1646" s="27">
        <v>27.67299627075197</v>
      </c>
      <c r="AB1646" s="27">
        <v>83.889639727783347</v>
      </c>
      <c r="AC1646" s="27">
        <v>100.12662580566391</v>
      </c>
      <c r="AD1646" s="27">
        <v>111.7389157531737</v>
      </c>
      <c r="AE1646" s="27">
        <v>174.50840859374949</v>
      </c>
      <c r="AF1646" s="27">
        <v>116.3649954833985</v>
      </c>
      <c r="AG1646" s="27">
        <v>167.08354134521531</v>
      </c>
      <c r="AH1646" s="27">
        <v>132.94725728149459</v>
      </c>
      <c r="AI1646" s="27">
        <v>65.731853582763691</v>
      </c>
      <c r="AJ1646" s="27">
        <v>33.956912628173832</v>
      </c>
      <c r="AK1646" s="27">
        <v>36.92619244384764</v>
      </c>
      <c r="AL1646" s="27">
        <v>21.998206848144541</v>
      </c>
      <c r="AM1646" s="27">
        <v>19.640988848876962</v>
      </c>
      <c r="AN1646" s="27">
        <v>13.44383338012695</v>
      </c>
      <c r="AO1646" s="27">
        <v>7.9440540588378976</v>
      </c>
      <c r="AP1646" s="27">
        <v>8.1183986267089843</v>
      </c>
      <c r="AQ1646" s="27">
        <v>9.1660483276367248</v>
      </c>
      <c r="AR1646" s="27">
        <v>15.625761920166029</v>
      </c>
      <c r="AS1646" s="27">
        <v>33.172863415527317</v>
      </c>
      <c r="AT1646" s="27">
        <v>40.24293692626955</v>
      </c>
      <c r="AU1646" s="27">
        <v>35.267286999511747</v>
      </c>
      <c r="AV1646" s="27">
        <v>57.090518908691358</v>
      </c>
      <c r="AW1646" s="27">
        <v>46.61725182495119</v>
      </c>
      <c r="AX1646" s="27">
        <v>0</v>
      </c>
      <c r="AY1646" s="27">
        <v>0</v>
      </c>
    </row>
    <row r="1647" spans="1:51">
      <c r="A1647" s="27" t="s">
        <v>35</v>
      </c>
      <c r="B1647" s="27" t="s">
        <v>246</v>
      </c>
      <c r="C1647" s="27" t="s">
        <v>252</v>
      </c>
      <c r="D1647" s="27" t="s">
        <v>269</v>
      </c>
      <c r="E1647" s="27">
        <v>4</v>
      </c>
      <c r="F1647" s="27" t="s">
        <v>43</v>
      </c>
      <c r="G1647" s="27" t="s">
        <v>40</v>
      </c>
      <c r="H1647" s="27" t="s">
        <v>41</v>
      </c>
      <c r="I1647" s="27" t="s">
        <v>58</v>
      </c>
      <c r="J1647" s="27" t="s">
        <v>58</v>
      </c>
      <c r="K1647" s="27" t="s">
        <v>58</v>
      </c>
      <c r="L1647" s="27">
        <v>3617.6680124690411</v>
      </c>
      <c r="M1647" s="27">
        <v>3617.6680124690411</v>
      </c>
      <c r="N1647" s="27">
        <v>3616.5332212947292</v>
      </c>
      <c r="O1647" s="27">
        <v>3321.3016812254032</v>
      </c>
      <c r="P1647" s="27">
        <v>3174.9954499571108</v>
      </c>
      <c r="Q1647" s="27">
        <v>3053.216570696909</v>
      </c>
      <c r="R1647" s="27">
        <v>3005.0296906858862</v>
      </c>
      <c r="S1647" s="27">
        <v>2957.1924486387688</v>
      </c>
      <c r="T1647" s="27">
        <v>2915.989164147808</v>
      </c>
      <c r="U1647" s="27">
        <v>2876.8805420347849</v>
      </c>
      <c r="V1647" s="27">
        <v>2801.7190622801932</v>
      </c>
      <c r="W1647" s="27">
        <v>2733.3664327940728</v>
      </c>
      <c r="X1647" s="27">
        <v>2654.4511941710539</v>
      </c>
      <c r="Y1647" s="27">
        <v>2613.1619791625021</v>
      </c>
      <c r="Z1647" s="27">
        <v>2551.094573754785</v>
      </c>
      <c r="AA1647" s="27">
        <v>2487.3673629271889</v>
      </c>
      <c r="AB1647" s="27">
        <v>2470.9555156310689</v>
      </c>
      <c r="AC1647" s="27">
        <v>2459.5197293700949</v>
      </c>
      <c r="AD1647" s="27">
        <v>2448.7824849731219</v>
      </c>
      <c r="AE1647" s="27">
        <v>2442.0611507201802</v>
      </c>
      <c r="AF1647" s="27">
        <v>2435.164787902791</v>
      </c>
      <c r="AG1647" s="27">
        <v>2428.5304120727051</v>
      </c>
      <c r="AH1647" s="27">
        <v>2418.8406354674698</v>
      </c>
      <c r="AI1647" s="27">
        <v>2412.3807135070119</v>
      </c>
      <c r="AJ1647" s="27">
        <v>2405.6590253112049</v>
      </c>
      <c r="AK1647" s="27">
        <v>2392.4775415221352</v>
      </c>
      <c r="AL1647" s="27">
        <v>2379.6452331359078</v>
      </c>
      <c r="AM1647" s="27">
        <v>2362.5363960570621</v>
      </c>
      <c r="AN1647" s="27">
        <v>2348.1328021849981</v>
      </c>
      <c r="AO1647" s="27">
        <v>2318.3655812194202</v>
      </c>
      <c r="AP1647" s="27">
        <v>2276.7262692687632</v>
      </c>
      <c r="AQ1647" s="27">
        <v>2246.6965148132472</v>
      </c>
      <c r="AR1647" s="27">
        <v>2233.4268417297621</v>
      </c>
      <c r="AS1647" s="27">
        <v>2223.1260425110299</v>
      </c>
      <c r="AT1647" s="27">
        <v>2207.586944592349</v>
      </c>
      <c r="AU1647" s="27">
        <v>2191.5249819641508</v>
      </c>
      <c r="AV1647" s="27">
        <v>2180.0016245178481</v>
      </c>
      <c r="AW1647" s="27">
        <v>2138.1859737487648</v>
      </c>
      <c r="AX1647" s="27">
        <v>2114.1801772460849</v>
      </c>
      <c r="AY1647" s="27">
        <v>2007.7693399354071</v>
      </c>
    </row>
    <row r="1648" spans="1:51">
      <c r="A1648" s="27" t="s">
        <v>35</v>
      </c>
      <c r="B1648" s="27" t="s">
        <v>246</v>
      </c>
      <c r="C1648" s="27" t="s">
        <v>252</v>
      </c>
      <c r="D1648" s="27" t="s">
        <v>269</v>
      </c>
      <c r="E1648" s="27">
        <v>4</v>
      </c>
      <c r="F1648" s="27" t="s">
        <v>44</v>
      </c>
      <c r="G1648" s="27" t="s">
        <v>40</v>
      </c>
      <c r="H1648" s="27" t="s">
        <v>41</v>
      </c>
      <c r="I1648" s="27" t="s">
        <v>58</v>
      </c>
      <c r="J1648" s="27" t="s">
        <v>58</v>
      </c>
      <c r="K1648" s="27" t="s">
        <v>58</v>
      </c>
      <c r="L1648" s="27">
        <v>0</v>
      </c>
      <c r="M1648" s="27">
        <v>0</v>
      </c>
      <c r="N1648" s="27">
        <v>0</v>
      </c>
      <c r="O1648" s="27">
        <v>2.7061638793945311</v>
      </c>
      <c r="P1648" s="27">
        <v>5.9361672119140643</v>
      </c>
      <c r="Q1648" s="27">
        <v>8.380282202148436</v>
      </c>
      <c r="R1648" s="27">
        <v>22.347092724609379</v>
      </c>
      <c r="S1648" s="27">
        <v>37.623424719238272</v>
      </c>
      <c r="T1648" s="27">
        <v>67.479513916015719</v>
      </c>
      <c r="U1648" s="27">
        <v>143.3418465759278</v>
      </c>
      <c r="V1648" s="27">
        <v>189.52064340210001</v>
      </c>
      <c r="W1648" s="27">
        <v>207.24182686767631</v>
      </c>
      <c r="X1648" s="27">
        <v>206.89257634887761</v>
      </c>
      <c r="Y1648" s="27">
        <v>221.99482130127021</v>
      </c>
      <c r="Z1648" s="27">
        <v>260.23081865234462</v>
      </c>
      <c r="AA1648" s="27">
        <v>285.37203645629933</v>
      </c>
      <c r="AB1648" s="27">
        <v>307.45809530029271</v>
      </c>
      <c r="AC1648" s="27">
        <v>388.29223414917101</v>
      </c>
      <c r="AD1648" s="27">
        <v>487.45854772949389</v>
      </c>
      <c r="AE1648" s="27">
        <v>594.2220316528327</v>
      </c>
      <c r="AF1648" s="27">
        <v>765.50075017699248</v>
      </c>
      <c r="AG1648" s="27">
        <v>878.63576550901428</v>
      </c>
      <c r="AH1648" s="27">
        <v>1040.4814366759799</v>
      </c>
      <c r="AI1648" s="27">
        <v>1139.557571826158</v>
      </c>
      <c r="AJ1648" s="27">
        <v>1191.32230638429</v>
      </c>
      <c r="AK1648" s="27">
        <v>1203.28022713016</v>
      </c>
      <c r="AL1648" s="27">
        <v>1198.3904503967619</v>
      </c>
      <c r="AM1648" s="27">
        <v>1175.3443285339631</v>
      </c>
      <c r="AN1648" s="27">
        <v>1095.3810548217691</v>
      </c>
      <c r="AO1648" s="27">
        <v>990.27807594602052</v>
      </c>
      <c r="AP1648" s="27">
        <v>896.60826779172953</v>
      </c>
      <c r="AQ1648" s="27">
        <v>826.3352560851946</v>
      </c>
      <c r="AR1648" s="27">
        <v>819.08958766478577</v>
      </c>
      <c r="AS1648" s="27">
        <v>819.52621857298652</v>
      </c>
      <c r="AT1648" s="27">
        <v>836.72386918944142</v>
      </c>
      <c r="AU1648" s="27">
        <v>863.52356645506825</v>
      </c>
      <c r="AV1648" s="27">
        <v>880.19747775877204</v>
      </c>
      <c r="AW1648" s="27">
        <v>832.35739716795808</v>
      </c>
      <c r="AX1648" s="27">
        <v>846.15173476561586</v>
      </c>
      <c r="AY1648" s="27">
        <v>755.36737670286641</v>
      </c>
    </row>
    <row r="1649" spans="1:51">
      <c r="A1649" s="27" t="s">
        <v>35</v>
      </c>
      <c r="B1649" s="27" t="s">
        <v>246</v>
      </c>
      <c r="C1649" s="27" t="s">
        <v>252</v>
      </c>
      <c r="D1649" s="27" t="s">
        <v>269</v>
      </c>
      <c r="E1649" s="27">
        <v>15</v>
      </c>
      <c r="F1649" s="27" t="s">
        <v>44</v>
      </c>
      <c r="G1649" s="27" t="s">
        <v>49</v>
      </c>
      <c r="H1649" s="27" t="s">
        <v>50</v>
      </c>
      <c r="I1649" s="27" t="s">
        <v>51</v>
      </c>
      <c r="J1649" s="27" t="s">
        <v>51</v>
      </c>
      <c r="K1649" s="27" t="s">
        <v>51</v>
      </c>
      <c r="L1649" s="27">
        <v>0</v>
      </c>
      <c r="M1649" s="27">
        <v>0</v>
      </c>
      <c r="N1649" s="27">
        <v>0</v>
      </c>
      <c r="O1649" s="27">
        <v>0</v>
      </c>
      <c r="P1649" s="27">
        <v>0</v>
      </c>
      <c r="Q1649" s="27">
        <v>0</v>
      </c>
      <c r="R1649" s="27">
        <v>0</v>
      </c>
      <c r="S1649" s="27">
        <v>0</v>
      </c>
      <c r="T1649" s="27">
        <v>0</v>
      </c>
      <c r="U1649" s="27">
        <v>0</v>
      </c>
      <c r="V1649" s="27">
        <v>0</v>
      </c>
      <c r="W1649" s="27">
        <v>0</v>
      </c>
      <c r="X1649" s="27">
        <v>0</v>
      </c>
      <c r="Y1649" s="27">
        <v>0</v>
      </c>
      <c r="Z1649" s="27">
        <v>0</v>
      </c>
      <c r="AA1649" s="27">
        <v>0</v>
      </c>
      <c r="AB1649" s="27">
        <v>0</v>
      </c>
      <c r="AC1649" s="27">
        <v>0</v>
      </c>
      <c r="AD1649" s="27">
        <v>0</v>
      </c>
      <c r="AE1649" s="27">
        <v>0</v>
      </c>
      <c r="AF1649" s="27">
        <v>0</v>
      </c>
      <c r="AG1649" s="27">
        <v>0</v>
      </c>
      <c r="AH1649" s="27">
        <v>0</v>
      </c>
      <c r="AI1649" s="27">
        <v>0</v>
      </c>
      <c r="AJ1649" s="27">
        <v>0</v>
      </c>
      <c r="AK1649" s="27">
        <v>0</v>
      </c>
      <c r="AL1649" s="27">
        <v>0</v>
      </c>
      <c r="AM1649" s="27">
        <v>0</v>
      </c>
      <c r="AN1649" s="27">
        <v>0</v>
      </c>
      <c r="AO1649" s="27">
        <v>0</v>
      </c>
      <c r="AP1649" s="27">
        <v>0</v>
      </c>
      <c r="AQ1649" s="27">
        <v>0</v>
      </c>
      <c r="AR1649" s="27">
        <v>0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0.61097122802734383</v>
      </c>
    </row>
    <row r="1650" spans="1:51">
      <c r="A1650" s="27" t="s">
        <v>35</v>
      </c>
      <c r="B1650" s="27" t="s">
        <v>246</v>
      </c>
      <c r="C1650" s="27" t="s">
        <v>252</v>
      </c>
      <c r="D1650" s="27" t="s">
        <v>269</v>
      </c>
      <c r="E1650" s="27">
        <v>21</v>
      </c>
      <c r="F1650" s="27" t="s">
        <v>44</v>
      </c>
      <c r="G1650" s="27" t="s">
        <v>49</v>
      </c>
      <c r="H1650" s="27" t="s">
        <v>50</v>
      </c>
      <c r="I1650" s="27" t="s">
        <v>249</v>
      </c>
      <c r="J1650" s="27" t="s">
        <v>249</v>
      </c>
      <c r="K1650" s="27" t="s">
        <v>249</v>
      </c>
      <c r="L1650" s="27">
        <v>0</v>
      </c>
      <c r="M1650" s="27">
        <v>0</v>
      </c>
      <c r="N1650" s="27">
        <v>0</v>
      </c>
      <c r="O1650" s="27">
        <v>0</v>
      </c>
      <c r="P1650" s="27">
        <v>0</v>
      </c>
      <c r="Q1650" s="27">
        <v>0</v>
      </c>
      <c r="R1650" s="27">
        <v>0</v>
      </c>
      <c r="S1650" s="27">
        <v>0</v>
      </c>
      <c r="T1650" s="27">
        <v>0</v>
      </c>
      <c r="U1650" s="27">
        <v>0</v>
      </c>
      <c r="V1650" s="27">
        <v>0</v>
      </c>
      <c r="W1650" s="27">
        <v>0</v>
      </c>
      <c r="X1650" s="27">
        <v>0</v>
      </c>
      <c r="Y1650" s="27">
        <v>0</v>
      </c>
      <c r="Z1650" s="27">
        <v>0</v>
      </c>
      <c r="AA1650" s="27">
        <v>0</v>
      </c>
      <c r="AB1650" s="27">
        <v>0</v>
      </c>
      <c r="AC1650" s="27">
        <v>0</v>
      </c>
      <c r="AD1650" s="27">
        <v>0</v>
      </c>
      <c r="AE1650" s="27">
        <v>0</v>
      </c>
      <c r="AF1650" s="27">
        <v>0</v>
      </c>
      <c r="AG1650" s="27">
        <v>0</v>
      </c>
      <c r="AH1650" s="27">
        <v>0</v>
      </c>
      <c r="AI1650" s="27">
        <v>0</v>
      </c>
      <c r="AJ1650" s="27">
        <v>0</v>
      </c>
      <c r="AK1650" s="27">
        <v>0</v>
      </c>
      <c r="AL1650" s="27">
        <v>0</v>
      </c>
      <c r="AM1650" s="27">
        <v>0</v>
      </c>
      <c r="AN1650" s="27">
        <v>0</v>
      </c>
      <c r="AO1650" s="27">
        <v>0</v>
      </c>
      <c r="AP1650" s="27">
        <v>0</v>
      </c>
      <c r="AQ1650" s="27">
        <v>0</v>
      </c>
      <c r="AR1650" s="27">
        <v>0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4.8881584533691411</v>
      </c>
    </row>
    <row r="1651" spans="1:51">
      <c r="A1651" s="27" t="s">
        <v>35</v>
      </c>
      <c r="B1651" s="27" t="s">
        <v>246</v>
      </c>
      <c r="C1651" s="27" t="s">
        <v>252</v>
      </c>
      <c r="D1651" s="27" t="s">
        <v>270</v>
      </c>
      <c r="E1651" s="27">
        <v>3</v>
      </c>
      <c r="F1651" s="27" t="s">
        <v>43</v>
      </c>
      <c r="G1651" s="27" t="s">
        <v>40</v>
      </c>
      <c r="H1651" s="27" t="s">
        <v>41</v>
      </c>
      <c r="I1651" s="27" t="s">
        <v>42</v>
      </c>
      <c r="J1651" s="27" t="s">
        <v>42</v>
      </c>
      <c r="K1651" s="27" t="s">
        <v>42</v>
      </c>
      <c r="L1651" s="27">
        <v>84.778979998779221</v>
      </c>
      <c r="M1651" s="27">
        <v>84.778979998779221</v>
      </c>
      <c r="N1651" s="27">
        <v>84.778979998779221</v>
      </c>
      <c r="O1651" s="27">
        <v>84.778979998779221</v>
      </c>
      <c r="P1651" s="27">
        <v>84.778979998779221</v>
      </c>
      <c r="Q1651" s="27">
        <v>84.778979998779221</v>
      </c>
      <c r="R1651" s="27">
        <v>84.778979998779221</v>
      </c>
      <c r="S1651" s="27">
        <v>84.778979998779221</v>
      </c>
      <c r="T1651" s="27">
        <v>84.778979998779221</v>
      </c>
      <c r="U1651" s="27">
        <v>84.778979998779221</v>
      </c>
      <c r="V1651" s="27">
        <v>84.778979998779221</v>
      </c>
      <c r="W1651" s="27">
        <v>84.778979998779221</v>
      </c>
      <c r="X1651" s="27">
        <v>84.778979998779221</v>
      </c>
      <c r="Y1651" s="27">
        <v>84.778979998779221</v>
      </c>
      <c r="Z1651" s="27">
        <v>84.778979998779221</v>
      </c>
      <c r="AA1651" s="27">
        <v>84.778979998779221</v>
      </c>
      <c r="AB1651" s="27">
        <v>84.778979998779221</v>
      </c>
      <c r="AC1651" s="27">
        <v>84.778979998779221</v>
      </c>
      <c r="AD1651" s="27">
        <v>84.778979998779221</v>
      </c>
      <c r="AE1651" s="27">
        <v>84.778979998779221</v>
      </c>
      <c r="AF1651" s="27">
        <v>84.778979998779221</v>
      </c>
      <c r="AG1651" s="27">
        <v>84.778979998779221</v>
      </c>
      <c r="AH1651" s="27">
        <v>84.778979998779221</v>
      </c>
      <c r="AI1651" s="27">
        <v>84.778979998779221</v>
      </c>
      <c r="AJ1651" s="27">
        <v>84.778979998779221</v>
      </c>
      <c r="AK1651" s="27">
        <v>84.778979998779221</v>
      </c>
      <c r="AL1651" s="27">
        <v>84.778979998779221</v>
      </c>
      <c r="AM1651" s="27">
        <v>84.778979998779221</v>
      </c>
      <c r="AN1651" s="27">
        <v>84.778979998779221</v>
      </c>
      <c r="AO1651" s="27">
        <v>84.778979998779221</v>
      </c>
      <c r="AP1651" s="27">
        <v>84.778979998779221</v>
      </c>
      <c r="AQ1651" s="27">
        <v>84.778979998779221</v>
      </c>
      <c r="AR1651" s="27">
        <v>84.778979998779221</v>
      </c>
      <c r="AS1651" s="27">
        <v>84.778979998779221</v>
      </c>
      <c r="AT1651" s="27">
        <v>84.778979998779221</v>
      </c>
      <c r="AU1651" s="27">
        <v>84.778979998779221</v>
      </c>
      <c r="AV1651" s="27">
        <v>84.778979998779221</v>
      </c>
      <c r="AW1651" s="27">
        <v>84.778979998779221</v>
      </c>
      <c r="AX1651" s="27">
        <v>84.778979998779221</v>
      </c>
      <c r="AY1651" s="27">
        <v>84.778979998779221</v>
      </c>
    </row>
    <row r="1652" spans="1:51">
      <c r="A1652" s="27" t="s">
        <v>35</v>
      </c>
      <c r="B1652" s="27" t="s">
        <v>246</v>
      </c>
      <c r="C1652" s="27" t="s">
        <v>252</v>
      </c>
      <c r="D1652" s="27" t="s">
        <v>270</v>
      </c>
      <c r="E1652" s="27">
        <v>4</v>
      </c>
      <c r="F1652" s="27" t="s">
        <v>39</v>
      </c>
      <c r="G1652" s="27" t="s">
        <v>40</v>
      </c>
      <c r="H1652" s="27" t="s">
        <v>41</v>
      </c>
      <c r="I1652" s="27" t="s">
        <v>58</v>
      </c>
      <c r="J1652" s="27" t="s">
        <v>58</v>
      </c>
      <c r="K1652" s="27" t="s">
        <v>58</v>
      </c>
      <c r="L1652" s="27">
        <v>0</v>
      </c>
      <c r="M1652" s="27">
        <v>1.0477190551757809</v>
      </c>
      <c r="N1652" s="27">
        <v>0</v>
      </c>
      <c r="O1652" s="27">
        <v>0</v>
      </c>
      <c r="P1652" s="27">
        <v>2.2700644775390622</v>
      </c>
      <c r="Q1652" s="27">
        <v>1.8334390930175779</v>
      </c>
      <c r="R1652" s="27">
        <v>12.485060009765631</v>
      </c>
      <c r="S1652" s="27">
        <v>7.9451292480468769</v>
      </c>
      <c r="T1652" s="27">
        <v>3.4050862304687501</v>
      </c>
      <c r="U1652" s="27">
        <v>8.7310486328124934</v>
      </c>
      <c r="V1652" s="27">
        <v>8.2942486633300749</v>
      </c>
      <c r="W1652" s="27">
        <v>1.2222747314453131</v>
      </c>
      <c r="X1652" s="27">
        <v>14.23136425170898</v>
      </c>
      <c r="Y1652" s="27">
        <v>19.731632885742179</v>
      </c>
      <c r="Z1652" s="27">
        <v>15.36592284545898</v>
      </c>
      <c r="AA1652" s="27">
        <v>19.993375042724612</v>
      </c>
      <c r="AB1652" s="27">
        <v>18.509389129638691</v>
      </c>
      <c r="AC1652" s="27">
        <v>9.6912950683593735</v>
      </c>
      <c r="AD1652" s="27">
        <v>16.239462072753909</v>
      </c>
      <c r="AE1652" s="27">
        <v>25.581771453857371</v>
      </c>
      <c r="AF1652" s="27">
        <v>24.44645197753907</v>
      </c>
      <c r="AG1652" s="27">
        <v>32.565601757812523</v>
      </c>
      <c r="AH1652" s="27">
        <v>36.756762127685533</v>
      </c>
      <c r="AI1652" s="27">
        <v>11.350130944824221</v>
      </c>
      <c r="AJ1652" s="27">
        <v>8.3816486694335932</v>
      </c>
      <c r="AK1652" s="27">
        <v>4.6273605163574194</v>
      </c>
      <c r="AL1652" s="27">
        <v>2.7938713439941401</v>
      </c>
      <c r="AM1652" s="27">
        <v>0.96038555297851569</v>
      </c>
      <c r="AN1652" s="27">
        <v>0.17462664794921881</v>
      </c>
      <c r="AO1652" s="27">
        <v>0</v>
      </c>
      <c r="AP1652" s="27">
        <v>0</v>
      </c>
      <c r="AQ1652" s="27">
        <v>0</v>
      </c>
      <c r="AR1652" s="27">
        <v>0.61114840087890621</v>
      </c>
      <c r="AS1652" s="27">
        <v>2.6192532470703118</v>
      </c>
      <c r="AT1652" s="27">
        <v>1.7461735412597661</v>
      </c>
      <c r="AU1652" s="27">
        <v>1.484200885009765</v>
      </c>
      <c r="AV1652" s="27">
        <v>4.6273377624511713</v>
      </c>
      <c r="AW1652" s="27">
        <v>9.2548552856445294</v>
      </c>
      <c r="AX1652" s="27">
        <v>0</v>
      </c>
      <c r="AY1652" s="27">
        <v>0</v>
      </c>
    </row>
    <row r="1653" spans="1:51">
      <c r="A1653" s="27" t="s">
        <v>35</v>
      </c>
      <c r="B1653" s="27" t="s">
        <v>246</v>
      </c>
      <c r="C1653" s="27" t="s">
        <v>252</v>
      </c>
      <c r="D1653" s="27" t="s">
        <v>270</v>
      </c>
      <c r="E1653" s="27">
        <v>4</v>
      </c>
      <c r="F1653" s="27" t="s">
        <v>43</v>
      </c>
      <c r="G1653" s="27" t="s">
        <v>40</v>
      </c>
      <c r="H1653" s="27" t="s">
        <v>41</v>
      </c>
      <c r="I1653" s="27" t="s">
        <v>58</v>
      </c>
      <c r="J1653" s="27" t="s">
        <v>58</v>
      </c>
      <c r="K1653" s="27" t="s">
        <v>58</v>
      </c>
      <c r="L1653" s="27">
        <v>685.811490948499</v>
      </c>
      <c r="M1653" s="27">
        <v>685.811490948499</v>
      </c>
      <c r="N1653" s="27">
        <v>685.811490948499</v>
      </c>
      <c r="O1653" s="27">
        <v>668.43702021485558</v>
      </c>
      <c r="P1653" s="27">
        <v>656.21364392701253</v>
      </c>
      <c r="Q1653" s="27">
        <v>617.09929352417282</v>
      </c>
      <c r="R1653" s="27">
        <v>597.28047169799459</v>
      </c>
      <c r="S1653" s="27">
        <v>590.9070461975067</v>
      </c>
      <c r="T1653" s="27">
        <v>569.51660020751933</v>
      </c>
      <c r="U1653" s="27">
        <v>560.4364267456084</v>
      </c>
      <c r="V1653" s="27">
        <v>551.00721569824691</v>
      </c>
      <c r="W1653" s="27">
        <v>538.43482511597381</v>
      </c>
      <c r="X1653" s="27">
        <v>537.29981773682334</v>
      </c>
      <c r="Y1653" s="27">
        <v>534.68064395142312</v>
      </c>
      <c r="Z1653" s="27">
        <v>531.88680911255608</v>
      </c>
      <c r="AA1653" s="27">
        <v>527.60866386719454</v>
      </c>
      <c r="AB1653" s="27">
        <v>522.80670095825906</v>
      </c>
      <c r="AC1653" s="27">
        <v>520.18747304077851</v>
      </c>
      <c r="AD1653" s="27">
        <v>517.56824380493856</v>
      </c>
      <c r="AE1653" s="27">
        <v>513.72670696411706</v>
      </c>
      <c r="AF1653" s="27">
        <v>511.19477604980898</v>
      </c>
      <c r="AG1653" s="27">
        <v>510.14709225464298</v>
      </c>
      <c r="AH1653" s="27">
        <v>509.09938848267052</v>
      </c>
      <c r="AI1653" s="27">
        <v>507.96438020630319</v>
      </c>
      <c r="AJ1653" s="27">
        <v>504.90860555420369</v>
      </c>
      <c r="AK1653" s="27">
        <v>503.16244343872512</v>
      </c>
      <c r="AL1653" s="27">
        <v>499.32091760254212</v>
      </c>
      <c r="AM1653" s="27">
        <v>498.09861975097891</v>
      </c>
      <c r="AN1653" s="27">
        <v>493.0348326354993</v>
      </c>
      <c r="AO1653" s="27">
        <v>487.70906181640493</v>
      </c>
      <c r="AP1653" s="27">
        <v>482.64525489501688</v>
      </c>
      <c r="AQ1653" s="27">
        <v>480.11328746947839</v>
      </c>
      <c r="AR1653" s="27">
        <v>479.9386761718709</v>
      </c>
      <c r="AS1653" s="27">
        <v>479.1528918395951</v>
      </c>
      <c r="AT1653" s="27">
        <v>478.8036551269484</v>
      </c>
      <c r="AU1653" s="27">
        <v>477.75596669921362</v>
      </c>
      <c r="AV1653" s="27">
        <v>476.53363841552181</v>
      </c>
      <c r="AW1653" s="27">
        <v>474.00173035277902</v>
      </c>
      <c r="AX1653" s="27">
        <v>470.24753570556032</v>
      </c>
      <c r="AY1653" s="27">
        <v>464.83451319579501</v>
      </c>
    </row>
    <row r="1654" spans="1:51">
      <c r="A1654" s="27" t="s">
        <v>35</v>
      </c>
      <c r="B1654" s="27" t="s">
        <v>246</v>
      </c>
      <c r="C1654" s="27" t="s">
        <v>252</v>
      </c>
      <c r="D1654" s="27" t="s">
        <v>270</v>
      </c>
      <c r="E1654" s="27">
        <v>4</v>
      </c>
      <c r="F1654" s="27" t="s">
        <v>44</v>
      </c>
      <c r="G1654" s="27" t="s">
        <v>40</v>
      </c>
      <c r="H1654" s="27" t="s">
        <v>41</v>
      </c>
      <c r="I1654" s="27" t="s">
        <v>58</v>
      </c>
      <c r="J1654" s="27" t="s">
        <v>58</v>
      </c>
      <c r="K1654" s="27" t="s">
        <v>58</v>
      </c>
      <c r="L1654" s="27">
        <v>0</v>
      </c>
      <c r="M1654" s="27">
        <v>0</v>
      </c>
      <c r="N1654" s="27">
        <v>1.0477190551757809</v>
      </c>
      <c r="O1654" s="27">
        <v>1.0477190551757809</v>
      </c>
      <c r="P1654" s="27">
        <v>1.0477190551757809</v>
      </c>
      <c r="Q1654" s="27">
        <v>3.3177835327148442</v>
      </c>
      <c r="R1654" s="27">
        <v>5.151222625732423</v>
      </c>
      <c r="S1654" s="27">
        <v>17.636282635498041</v>
      </c>
      <c r="T1654" s="27">
        <v>25.58141188354492</v>
      </c>
      <c r="U1654" s="27">
        <v>28.986498114013671</v>
      </c>
      <c r="V1654" s="27">
        <v>35.272945135498027</v>
      </c>
      <c r="W1654" s="27">
        <v>41.995608441162098</v>
      </c>
      <c r="X1654" s="27">
        <v>42.955967382812517</v>
      </c>
      <c r="Y1654" s="27">
        <v>56.139658746337872</v>
      </c>
      <c r="Z1654" s="27">
        <v>75.958595404052843</v>
      </c>
      <c r="AA1654" s="27">
        <v>88.44338742065429</v>
      </c>
      <c r="AB1654" s="27">
        <v>108.1748455993651</v>
      </c>
      <c r="AC1654" s="27">
        <v>123.6284502441405</v>
      </c>
      <c r="AD1654" s="27">
        <v>130.3513312438962</v>
      </c>
      <c r="AE1654" s="27">
        <v>142.66201710205041</v>
      </c>
      <c r="AF1654" s="27">
        <v>166.235753070068</v>
      </c>
      <c r="AG1654" s="27">
        <v>188.67413517456049</v>
      </c>
      <c r="AH1654" s="27">
        <v>220.19202948608361</v>
      </c>
      <c r="AI1654" s="27">
        <v>255.37727131958019</v>
      </c>
      <c r="AJ1654" s="27">
        <v>261.31425384521509</v>
      </c>
      <c r="AK1654" s="27">
        <v>264.54462238159141</v>
      </c>
      <c r="AL1654" s="27">
        <v>259.5680356323245</v>
      </c>
      <c r="AM1654" s="27">
        <v>254.94069609985331</v>
      </c>
      <c r="AN1654" s="27">
        <v>235.73315189819289</v>
      </c>
      <c r="AO1654" s="27">
        <v>197.31749849853469</v>
      </c>
      <c r="AP1654" s="27">
        <v>163.7040309631345</v>
      </c>
      <c r="AQ1654" s="27">
        <v>155.06051884765591</v>
      </c>
      <c r="AR1654" s="27">
        <v>154.62399077758749</v>
      </c>
      <c r="AS1654" s="27">
        <v>154.7985850341793</v>
      </c>
      <c r="AT1654" s="27">
        <v>153.8381561828609</v>
      </c>
      <c r="AU1654" s="27">
        <v>152.35398432617151</v>
      </c>
      <c r="AV1654" s="27">
        <v>147.0280732238765</v>
      </c>
      <c r="AW1654" s="27">
        <v>145.0200247924798</v>
      </c>
      <c r="AX1654" s="27">
        <v>143.6233096557612</v>
      </c>
      <c r="AY1654" s="27">
        <v>132.2734364929199</v>
      </c>
    </row>
    <row r="1655" spans="1:51">
      <c r="A1655" s="27" t="s">
        <v>35</v>
      </c>
      <c r="B1655" s="27" t="s">
        <v>246</v>
      </c>
      <c r="C1655" s="27" t="s">
        <v>252</v>
      </c>
      <c r="D1655" s="27" t="s">
        <v>270</v>
      </c>
      <c r="E1655" s="27">
        <v>21</v>
      </c>
      <c r="F1655" s="27" t="s">
        <v>44</v>
      </c>
      <c r="G1655" s="27" t="s">
        <v>49</v>
      </c>
      <c r="H1655" s="27" t="s">
        <v>50</v>
      </c>
      <c r="I1655" s="27" t="s">
        <v>249</v>
      </c>
      <c r="J1655" s="27" t="s">
        <v>249</v>
      </c>
      <c r="K1655" s="27" t="s">
        <v>249</v>
      </c>
      <c r="L1655" s="27">
        <v>0</v>
      </c>
      <c r="M1655" s="27">
        <v>0</v>
      </c>
      <c r="N1655" s="27">
        <v>0</v>
      </c>
      <c r="O1655" s="27">
        <v>0</v>
      </c>
      <c r="P1655" s="27">
        <v>0</v>
      </c>
      <c r="Q1655" s="27">
        <v>0</v>
      </c>
      <c r="R1655" s="27">
        <v>0</v>
      </c>
      <c r="S1655" s="27">
        <v>0</v>
      </c>
      <c r="T1655" s="27">
        <v>0</v>
      </c>
      <c r="U1655" s="27">
        <v>0</v>
      </c>
      <c r="V1655" s="27">
        <v>0</v>
      </c>
      <c r="W1655" s="27">
        <v>0</v>
      </c>
      <c r="X1655" s="27">
        <v>0</v>
      </c>
      <c r="Y1655" s="27">
        <v>0</v>
      </c>
      <c r="Z1655" s="27">
        <v>0</v>
      </c>
      <c r="AA1655" s="27">
        <v>0</v>
      </c>
      <c r="AB1655" s="27">
        <v>0</v>
      </c>
      <c r="AC1655" s="27">
        <v>0</v>
      </c>
      <c r="AD1655" s="27">
        <v>0</v>
      </c>
      <c r="AE1655" s="27">
        <v>0</v>
      </c>
      <c r="AF1655" s="27">
        <v>0</v>
      </c>
      <c r="AG1655" s="27">
        <v>0</v>
      </c>
      <c r="AH1655" s="27">
        <v>0</v>
      </c>
      <c r="AI1655" s="27">
        <v>0</v>
      </c>
      <c r="AJ1655" s="27">
        <v>0</v>
      </c>
      <c r="AK1655" s="27">
        <v>0</v>
      </c>
      <c r="AL1655" s="27">
        <v>0</v>
      </c>
      <c r="AM1655" s="27">
        <v>0</v>
      </c>
      <c r="AN1655" s="27">
        <v>0</v>
      </c>
      <c r="AO1655" s="27">
        <v>0</v>
      </c>
      <c r="AP1655" s="27">
        <v>0</v>
      </c>
      <c r="AQ1655" s="27">
        <v>0</v>
      </c>
      <c r="AR1655" s="27">
        <v>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8.7306188964843739E-2</v>
      </c>
    </row>
    <row r="1656" spans="1:51">
      <c r="A1656" s="27" t="s">
        <v>35</v>
      </c>
      <c r="B1656" s="27" t="s">
        <v>246</v>
      </c>
      <c r="C1656" s="27" t="s">
        <v>252</v>
      </c>
      <c r="D1656" s="27" t="s">
        <v>271</v>
      </c>
      <c r="E1656" s="27">
        <v>4</v>
      </c>
      <c r="F1656" s="27" t="s">
        <v>39</v>
      </c>
      <c r="G1656" s="27" t="s">
        <v>40</v>
      </c>
      <c r="H1656" s="27" t="s">
        <v>41</v>
      </c>
      <c r="I1656" s="27" t="s">
        <v>58</v>
      </c>
      <c r="J1656" s="27" t="s">
        <v>58</v>
      </c>
      <c r="K1656" s="27" t="s">
        <v>58</v>
      </c>
      <c r="L1656" s="27">
        <v>0</v>
      </c>
      <c r="M1656" s="27">
        <v>1.4138466064453119</v>
      </c>
      <c r="N1656" s="27">
        <v>2.2092989379882808</v>
      </c>
      <c r="O1656" s="27">
        <v>0</v>
      </c>
      <c r="P1656" s="27">
        <v>0.530202685546875</v>
      </c>
      <c r="Q1656" s="27">
        <v>1.4139551086425779</v>
      </c>
      <c r="R1656" s="27">
        <v>2.2093594116210928</v>
      </c>
      <c r="S1656" s="27">
        <v>4.9488554199218751</v>
      </c>
      <c r="T1656" s="27">
        <v>3.0044687438964841</v>
      </c>
      <c r="U1656" s="27">
        <v>11.92966259765624</v>
      </c>
      <c r="V1656" s="27">
        <v>9.720699713134767</v>
      </c>
      <c r="W1656" s="27">
        <v>8.7487413513183601</v>
      </c>
      <c r="X1656" s="27">
        <v>5.0371713378906247</v>
      </c>
      <c r="Y1656" s="27">
        <v>3.7999782165527352</v>
      </c>
      <c r="Z1656" s="27">
        <v>1.2372575561523429</v>
      </c>
      <c r="AA1656" s="27">
        <v>1.767364599609375</v>
      </c>
      <c r="AB1656" s="27">
        <v>3.800021301269533</v>
      </c>
      <c r="AC1656" s="27">
        <v>0</v>
      </c>
      <c r="AD1656" s="27">
        <v>0.61854592285156251</v>
      </c>
      <c r="AE1656" s="27">
        <v>0.61864866943359387</v>
      </c>
      <c r="AF1656" s="27">
        <v>6.9814150207519496</v>
      </c>
      <c r="AG1656" s="27">
        <v>8.3954997314453106</v>
      </c>
      <c r="AH1656" s="27">
        <v>4.2420033569335924</v>
      </c>
      <c r="AI1656" s="27">
        <v>2.386073052978515</v>
      </c>
      <c r="AJ1656" s="27">
        <v>1.6791291015625001</v>
      </c>
      <c r="AK1656" s="27">
        <v>1.6790418701171881</v>
      </c>
      <c r="AL1656" s="27">
        <v>6.0090511413574212</v>
      </c>
      <c r="AM1656" s="27">
        <v>2.4742519226074222</v>
      </c>
      <c r="AN1656" s="27">
        <v>4.3300797607421888</v>
      </c>
      <c r="AO1656" s="27">
        <v>8.129685949707028</v>
      </c>
      <c r="AP1656" s="27">
        <v>9.1020199218750086</v>
      </c>
      <c r="AQ1656" s="27">
        <v>11.13454041748046</v>
      </c>
      <c r="AR1656" s="27">
        <v>3.5349100646972662</v>
      </c>
      <c r="AS1656" s="27">
        <v>1.413976293945312</v>
      </c>
      <c r="AT1656" s="27">
        <v>20.678908880615239</v>
      </c>
      <c r="AU1656" s="27">
        <v>6.3626927612304707</v>
      </c>
      <c r="AV1656" s="27">
        <v>2.2977265075683588</v>
      </c>
      <c r="AW1656" s="27">
        <v>8.660645867919925</v>
      </c>
      <c r="AX1656" s="27">
        <v>0</v>
      </c>
      <c r="AY1656" s="27">
        <v>0</v>
      </c>
    </row>
    <row r="1657" spans="1:51">
      <c r="A1657" s="27" t="s">
        <v>35</v>
      </c>
      <c r="B1657" s="27" t="s">
        <v>246</v>
      </c>
      <c r="C1657" s="27" t="s">
        <v>252</v>
      </c>
      <c r="D1657" s="27" t="s">
        <v>271</v>
      </c>
      <c r="E1657" s="27">
        <v>4</v>
      </c>
      <c r="F1657" s="27" t="s">
        <v>43</v>
      </c>
      <c r="G1657" s="27" t="s">
        <v>40</v>
      </c>
      <c r="H1657" s="27" t="s">
        <v>41</v>
      </c>
      <c r="I1657" s="27" t="s">
        <v>58</v>
      </c>
      <c r="J1657" s="27" t="s">
        <v>58</v>
      </c>
      <c r="K1657" s="27" t="s">
        <v>58</v>
      </c>
      <c r="L1657" s="27">
        <v>902.61195749511694</v>
      </c>
      <c r="M1657" s="27">
        <v>902.61195749511694</v>
      </c>
      <c r="N1657" s="27">
        <v>902.61195749511694</v>
      </c>
      <c r="O1657" s="27">
        <v>841.45991118773702</v>
      </c>
      <c r="P1657" s="27">
        <v>765.72450076904033</v>
      </c>
      <c r="Q1657" s="27">
        <v>738.15183081664713</v>
      </c>
      <c r="R1657" s="27">
        <v>719.24002545165752</v>
      </c>
      <c r="S1657" s="27">
        <v>686.09993300781036</v>
      </c>
      <c r="T1657" s="27">
        <v>670.98779981689199</v>
      </c>
      <c r="U1657" s="27">
        <v>654.46176310424619</v>
      </c>
      <c r="V1657" s="27">
        <v>648.62913477783013</v>
      </c>
      <c r="W1657" s="27">
        <v>639.26153151855033</v>
      </c>
      <c r="X1657" s="27">
        <v>627.77294873046526</v>
      </c>
      <c r="Y1657" s="27">
        <v>623.00099055785893</v>
      </c>
      <c r="Z1657" s="27">
        <v>603.47085227660966</v>
      </c>
      <c r="AA1657" s="27">
        <v>599.93594916992026</v>
      </c>
      <c r="AB1657" s="27">
        <v>589.06649502563312</v>
      </c>
      <c r="AC1657" s="27">
        <v>558.13584180908424</v>
      </c>
      <c r="AD1657" s="27">
        <v>536.83831752929984</v>
      </c>
      <c r="AE1657" s="27">
        <v>457.83286586303842</v>
      </c>
      <c r="AF1657" s="27">
        <v>414.26569146728627</v>
      </c>
      <c r="AG1657" s="27">
        <v>373.61448427124128</v>
      </c>
      <c r="AH1657" s="27">
        <v>349.1359267944357</v>
      </c>
      <c r="AI1657" s="27">
        <v>323.95057819213991</v>
      </c>
      <c r="AJ1657" s="27">
        <v>302.12321726684581</v>
      </c>
      <c r="AK1657" s="27">
        <v>290.28117832641561</v>
      </c>
      <c r="AL1657" s="27">
        <v>277.64371774902241</v>
      </c>
      <c r="AM1657" s="27">
        <v>269.15974985351471</v>
      </c>
      <c r="AN1657" s="27">
        <v>258.99664160766542</v>
      </c>
      <c r="AO1657" s="27">
        <v>257.14080491943298</v>
      </c>
      <c r="AP1657" s="27">
        <v>257.14080491943298</v>
      </c>
      <c r="AQ1657" s="27">
        <v>257.14080491943298</v>
      </c>
      <c r="AR1657" s="27">
        <v>253.9596854492178</v>
      </c>
      <c r="AS1657" s="27">
        <v>252.19219174194239</v>
      </c>
      <c r="AT1657" s="27">
        <v>251.3968693908682</v>
      </c>
      <c r="AU1657" s="27">
        <v>248.6574284301748</v>
      </c>
      <c r="AV1657" s="27">
        <v>245.1227312438954</v>
      </c>
      <c r="AW1657" s="27">
        <v>242.8250877014151</v>
      </c>
      <c r="AX1657" s="27">
        <v>242.55999910278231</v>
      </c>
      <c r="AY1657" s="27">
        <v>242.55999910278231</v>
      </c>
    </row>
    <row r="1658" spans="1:51">
      <c r="A1658" s="27" t="s">
        <v>35</v>
      </c>
      <c r="B1658" s="27" t="s">
        <v>246</v>
      </c>
      <c r="C1658" s="27" t="s">
        <v>252</v>
      </c>
      <c r="D1658" s="27" t="s">
        <v>271</v>
      </c>
      <c r="E1658" s="27">
        <v>4</v>
      </c>
      <c r="F1658" s="27" t="s">
        <v>44</v>
      </c>
      <c r="G1658" s="27" t="s">
        <v>40</v>
      </c>
      <c r="H1658" s="27" t="s">
        <v>41</v>
      </c>
      <c r="I1658" s="27" t="s">
        <v>58</v>
      </c>
      <c r="J1658" s="27" t="s">
        <v>58</v>
      </c>
      <c r="K1658" s="27" t="s">
        <v>58</v>
      </c>
      <c r="L1658" s="27">
        <v>0</v>
      </c>
      <c r="M1658" s="27">
        <v>0</v>
      </c>
      <c r="N1658" s="27">
        <v>1.4138466064453119</v>
      </c>
      <c r="O1658" s="27">
        <v>3.6231455444335952</v>
      </c>
      <c r="P1658" s="27">
        <v>3.6231455444335952</v>
      </c>
      <c r="Q1658" s="27">
        <v>3.6231378173828128</v>
      </c>
      <c r="R1658" s="27">
        <v>5.0370929260253918</v>
      </c>
      <c r="S1658" s="27">
        <v>7.2464523376464811</v>
      </c>
      <c r="T1658" s="27">
        <v>12.195307757568351</v>
      </c>
      <c r="U1658" s="27">
        <v>15.19977650146487</v>
      </c>
      <c r="V1658" s="27">
        <v>25.980551074218742</v>
      </c>
      <c r="W1658" s="27">
        <v>34.552406982421871</v>
      </c>
      <c r="X1658" s="27">
        <v>41.975565643310567</v>
      </c>
      <c r="Y1658" s="27">
        <v>44.803456768798853</v>
      </c>
      <c r="Z1658" s="27">
        <v>41.269006292724633</v>
      </c>
      <c r="AA1658" s="27">
        <v>40.385466870117199</v>
      </c>
      <c r="AB1658" s="27">
        <v>39.678631146240242</v>
      </c>
      <c r="AC1658" s="27">
        <v>38.617969750976563</v>
      </c>
      <c r="AD1658" s="27">
        <v>32.520357592773443</v>
      </c>
      <c r="AE1658" s="27">
        <v>23.68317025756836</v>
      </c>
      <c r="AF1658" s="27">
        <v>18.73428660888672</v>
      </c>
      <c r="AG1658" s="27">
        <v>20.060010894775409</v>
      </c>
      <c r="AH1658" s="27">
        <v>25.981228552246129</v>
      </c>
      <c r="AI1658" s="27">
        <v>27.48374833374028</v>
      </c>
      <c r="AJ1658" s="27">
        <v>27.041989538574249</v>
      </c>
      <c r="AK1658" s="27">
        <v>27.572269885253949</v>
      </c>
      <c r="AL1658" s="27">
        <v>26.511702893066438</v>
      </c>
      <c r="AM1658" s="27">
        <v>30.134682653808561</v>
      </c>
      <c r="AN1658" s="27">
        <v>25.9808674560547</v>
      </c>
      <c r="AO1658" s="27">
        <v>24.831822021484381</v>
      </c>
      <c r="AP1658" s="27">
        <v>31.812620330810532</v>
      </c>
      <c r="AQ1658" s="27">
        <v>40.207648815917928</v>
      </c>
      <c r="AR1658" s="27">
        <v>49.574750061035111</v>
      </c>
      <c r="AS1658" s="27">
        <v>46.039930767822241</v>
      </c>
      <c r="AT1658" s="27">
        <v>46.128300671386683</v>
      </c>
      <c r="AU1658" s="27">
        <v>63.714111987304634</v>
      </c>
      <c r="AV1658" s="27">
        <v>65.128098803710927</v>
      </c>
      <c r="AW1658" s="27">
        <v>63.184208123779257</v>
      </c>
      <c r="AX1658" s="27">
        <v>71.844853991699097</v>
      </c>
      <c r="AY1658" s="27">
        <v>69.105266699218717</v>
      </c>
    </row>
    <row r="1659" spans="1:51">
      <c r="A1659" s="27" t="s">
        <v>35</v>
      </c>
      <c r="B1659" s="27" t="s">
        <v>246</v>
      </c>
      <c r="C1659" s="27" t="s">
        <v>252</v>
      </c>
      <c r="D1659" s="27" t="s">
        <v>272</v>
      </c>
      <c r="E1659" s="27">
        <v>3</v>
      </c>
      <c r="F1659" s="27" t="s">
        <v>39</v>
      </c>
      <c r="G1659" s="27" t="s">
        <v>40</v>
      </c>
      <c r="H1659" s="27" t="s">
        <v>41</v>
      </c>
      <c r="I1659" s="27" t="s">
        <v>42</v>
      </c>
      <c r="J1659" s="27" t="s">
        <v>42</v>
      </c>
      <c r="K1659" s="27" t="s">
        <v>42</v>
      </c>
      <c r="L1659" s="27">
        <v>0</v>
      </c>
      <c r="M1659" s="27">
        <v>0</v>
      </c>
      <c r="N1659" s="27">
        <v>1.914337384033203</v>
      </c>
      <c r="O1659" s="27">
        <v>8.7008135986328131E-2</v>
      </c>
      <c r="P1659" s="27">
        <v>0</v>
      </c>
      <c r="Q1659" s="27">
        <v>0</v>
      </c>
      <c r="R1659" s="27">
        <v>0</v>
      </c>
      <c r="S1659" s="27">
        <v>0</v>
      </c>
      <c r="T1659" s="27">
        <v>0</v>
      </c>
      <c r="U1659" s="27">
        <v>0</v>
      </c>
      <c r="V1659" s="27">
        <v>0</v>
      </c>
      <c r="W1659" s="27">
        <v>0</v>
      </c>
      <c r="X1659" s="27">
        <v>0</v>
      </c>
      <c r="Y1659" s="27">
        <v>0</v>
      </c>
      <c r="Z1659" s="27">
        <v>0</v>
      </c>
      <c r="AA1659" s="27">
        <v>0</v>
      </c>
      <c r="AB1659" s="27">
        <v>1.0442772827148441</v>
      </c>
      <c r="AC1659" s="27">
        <v>0.6961792175292969</v>
      </c>
      <c r="AD1659" s="27">
        <v>0</v>
      </c>
      <c r="AE1659" s="27">
        <v>1.8271024108886711</v>
      </c>
      <c r="AF1659" s="27">
        <v>0</v>
      </c>
      <c r="AG1659" s="27">
        <v>0.43503734130859367</v>
      </c>
      <c r="AH1659" s="27">
        <v>0.60907955322265628</v>
      </c>
      <c r="AI1659" s="27">
        <v>0</v>
      </c>
      <c r="AJ1659" s="27">
        <v>0</v>
      </c>
      <c r="AK1659" s="27">
        <v>0</v>
      </c>
      <c r="AL1659" s="27">
        <v>0</v>
      </c>
      <c r="AM1659" s="27">
        <v>0.17402037353515629</v>
      </c>
      <c r="AN1659" s="27">
        <v>0</v>
      </c>
      <c r="AO1659" s="27">
        <v>1.218146997070312</v>
      </c>
      <c r="AP1659" s="27">
        <v>3.5675187194824218</v>
      </c>
      <c r="AQ1659" s="27">
        <v>0</v>
      </c>
      <c r="AR1659" s="27">
        <v>0</v>
      </c>
      <c r="AS1659" s="27">
        <v>0</v>
      </c>
      <c r="AT1659" s="27">
        <v>0</v>
      </c>
      <c r="AU1659" s="27">
        <v>8.701881103515624E-2</v>
      </c>
      <c r="AV1659" s="27">
        <v>0</v>
      </c>
      <c r="AW1659" s="27">
        <v>0.34812031249999997</v>
      </c>
      <c r="AX1659" s="27">
        <v>0</v>
      </c>
      <c r="AY1659" s="27">
        <v>0</v>
      </c>
    </row>
    <row r="1660" spans="1:51">
      <c r="A1660" s="27" t="s">
        <v>35</v>
      </c>
      <c r="B1660" s="27" t="s">
        <v>246</v>
      </c>
      <c r="C1660" s="27" t="s">
        <v>252</v>
      </c>
      <c r="D1660" s="27" t="s">
        <v>272</v>
      </c>
      <c r="E1660" s="27">
        <v>3</v>
      </c>
      <c r="F1660" s="27" t="s">
        <v>43</v>
      </c>
      <c r="G1660" s="27" t="s">
        <v>40</v>
      </c>
      <c r="H1660" s="27" t="s">
        <v>41</v>
      </c>
      <c r="I1660" s="27" t="s">
        <v>42</v>
      </c>
      <c r="J1660" s="27" t="s">
        <v>42</v>
      </c>
      <c r="K1660" s="27" t="s">
        <v>42</v>
      </c>
      <c r="L1660" s="27">
        <v>1.305376879882812</v>
      </c>
      <c r="M1660" s="27">
        <v>1.305376879882812</v>
      </c>
      <c r="N1660" s="27">
        <v>1.305366516113281</v>
      </c>
      <c r="O1660" s="27">
        <v>1.044282696533203</v>
      </c>
      <c r="P1660" s="27">
        <v>0.87022634277343758</v>
      </c>
      <c r="Q1660" s="27">
        <v>0.78320800781250011</v>
      </c>
      <c r="R1660" s="27">
        <v>0.78320800781250011</v>
      </c>
      <c r="S1660" s="27">
        <v>8.7022900390625005E-2</v>
      </c>
      <c r="T1660" s="27">
        <v>8.7022900390625005E-2</v>
      </c>
      <c r="U1660" s="27">
        <v>8.7022900390625005E-2</v>
      </c>
      <c r="V1660" s="27">
        <v>8.7022900390625005E-2</v>
      </c>
      <c r="W1660" s="27">
        <v>0.6961729370117189</v>
      </c>
      <c r="X1660" s="27">
        <v>1.5663896728515629</v>
      </c>
      <c r="Y1660" s="27">
        <v>2.3495831298828129</v>
      </c>
      <c r="Z1660" s="27">
        <v>2.3495830322265632</v>
      </c>
      <c r="AA1660" s="27">
        <v>2.3495830322265632</v>
      </c>
      <c r="AB1660" s="27">
        <v>2.5236293090820312</v>
      </c>
      <c r="AC1660" s="27">
        <v>2.5236293090820312</v>
      </c>
      <c r="AD1660" s="27">
        <v>2.8716208801269532</v>
      </c>
      <c r="AE1660" s="27">
        <v>2.9586401672363278</v>
      </c>
      <c r="AF1660" s="27">
        <v>3.5678347900390621</v>
      </c>
      <c r="AG1660" s="27">
        <v>3.7419244934082032</v>
      </c>
      <c r="AH1660" s="27">
        <v>2.43664774169922</v>
      </c>
      <c r="AI1660" s="27">
        <v>3.56791015625</v>
      </c>
      <c r="AJ1660" s="27">
        <v>2.958722784423828</v>
      </c>
      <c r="AK1660" s="27">
        <v>3.045730267333985</v>
      </c>
      <c r="AL1660" s="27">
        <v>3.4808370666503912</v>
      </c>
      <c r="AM1660" s="27">
        <v>3.8289381530761721</v>
      </c>
      <c r="AN1660" s="27">
        <v>4.002996502685547</v>
      </c>
      <c r="AO1660" s="27">
        <v>0.43511562500000001</v>
      </c>
      <c r="AP1660" s="27">
        <v>0.52210396118164071</v>
      </c>
      <c r="AQ1660" s="27">
        <v>0.52210396118164071</v>
      </c>
      <c r="AR1660" s="27">
        <v>1.3921959045410151</v>
      </c>
      <c r="AS1660" s="27">
        <v>1.479204901123047</v>
      </c>
      <c r="AT1660" s="27">
        <v>1.2181761108398439</v>
      </c>
      <c r="AU1660" s="27">
        <v>0.26105194091796868</v>
      </c>
      <c r="AV1660" s="27">
        <v>0.26105194091796868</v>
      </c>
      <c r="AW1660" s="27">
        <v>0.52215353393554698</v>
      </c>
      <c r="AX1660" s="27">
        <v>0.60917472534179684</v>
      </c>
      <c r="AY1660" s="27">
        <v>0.60915742797851558</v>
      </c>
    </row>
    <row r="1661" spans="1:51">
      <c r="A1661" s="27" t="s">
        <v>35</v>
      </c>
      <c r="B1661" s="27" t="s">
        <v>246</v>
      </c>
      <c r="C1661" s="27" t="s">
        <v>252</v>
      </c>
      <c r="D1661" s="27" t="s">
        <v>272</v>
      </c>
      <c r="E1661" s="27">
        <v>3</v>
      </c>
      <c r="F1661" s="27" t="s">
        <v>44</v>
      </c>
      <c r="G1661" s="27" t="s">
        <v>40</v>
      </c>
      <c r="H1661" s="27" t="s">
        <v>41</v>
      </c>
      <c r="I1661" s="27" t="s">
        <v>42</v>
      </c>
      <c r="J1661" s="27" t="s">
        <v>42</v>
      </c>
      <c r="K1661" s="27" t="s">
        <v>42</v>
      </c>
      <c r="L1661" s="27">
        <v>0</v>
      </c>
      <c r="M1661" s="27">
        <v>0</v>
      </c>
      <c r="N1661" s="27">
        <v>0</v>
      </c>
      <c r="O1661" s="27">
        <v>2.001346282958985</v>
      </c>
      <c r="P1661" s="27">
        <v>2.088354418945312</v>
      </c>
      <c r="Q1661" s="27">
        <v>8.7008135986328131E-2</v>
      </c>
      <c r="R1661" s="27">
        <v>0</v>
      </c>
      <c r="S1661" s="27">
        <v>0</v>
      </c>
      <c r="T1661" s="27">
        <v>0</v>
      </c>
      <c r="U1661" s="27">
        <v>0</v>
      </c>
      <c r="V1661" s="27">
        <v>0</v>
      </c>
      <c r="W1661" s="27">
        <v>0.34807455444335939</v>
      </c>
      <c r="X1661" s="27">
        <v>0.34807455444335939</v>
      </c>
      <c r="Y1661" s="27">
        <v>0.34807455444335939</v>
      </c>
      <c r="Z1661" s="27">
        <v>0.43509660034179692</v>
      </c>
      <c r="AA1661" s="27">
        <v>0.43509660034179692</v>
      </c>
      <c r="AB1661" s="27">
        <v>0.43509660034179692</v>
      </c>
      <c r="AC1661" s="27">
        <v>1.6534188293457019</v>
      </c>
      <c r="AD1661" s="27">
        <v>3.0455820495605468</v>
      </c>
      <c r="AE1661" s="27">
        <v>3.132590087890625</v>
      </c>
      <c r="AF1661" s="27">
        <v>3.3934519165039059</v>
      </c>
      <c r="AG1661" s="27">
        <v>3.9155560791015618</v>
      </c>
      <c r="AH1661" s="27">
        <v>4.0896748046875002</v>
      </c>
      <c r="AI1661" s="27">
        <v>4.7857089660644521</v>
      </c>
      <c r="AJ1661" s="27">
        <v>3.654536810302734</v>
      </c>
      <c r="AK1661" s="27">
        <v>3.8285206848144528</v>
      </c>
      <c r="AL1661" s="27">
        <v>4.4375568115234376</v>
      </c>
      <c r="AM1661" s="27">
        <v>4.5245679992675782</v>
      </c>
      <c r="AN1661" s="27">
        <v>4.6987289428710932</v>
      </c>
      <c r="AO1661" s="27">
        <v>5.6558638916015607</v>
      </c>
      <c r="AP1661" s="27">
        <v>6.9609252929687484</v>
      </c>
      <c r="AQ1661" s="27">
        <v>10.528444012451169</v>
      </c>
      <c r="AR1661" s="27">
        <v>11.83368244628906</v>
      </c>
      <c r="AS1661" s="27">
        <v>11.74666563720703</v>
      </c>
      <c r="AT1661" s="27">
        <v>9.0493180358886747</v>
      </c>
      <c r="AU1661" s="27">
        <v>6.4391000366210926</v>
      </c>
      <c r="AV1661" s="27">
        <v>6.2650959655761698</v>
      </c>
      <c r="AW1661" s="27">
        <v>5.3079967529296876</v>
      </c>
      <c r="AX1661" s="27">
        <v>5.3080635437011709</v>
      </c>
      <c r="AY1661" s="27">
        <v>5.6560909057617188</v>
      </c>
    </row>
    <row r="1662" spans="1:51">
      <c r="A1662" s="27" t="s">
        <v>35</v>
      </c>
      <c r="B1662" s="27" t="s">
        <v>246</v>
      </c>
      <c r="C1662" s="27" t="s">
        <v>252</v>
      </c>
      <c r="D1662" s="27" t="s">
        <v>272</v>
      </c>
      <c r="E1662" s="27">
        <v>4</v>
      </c>
      <c r="F1662" s="27" t="s">
        <v>39</v>
      </c>
      <c r="G1662" s="27" t="s">
        <v>40</v>
      </c>
      <c r="H1662" s="27" t="s">
        <v>41</v>
      </c>
      <c r="I1662" s="27" t="s">
        <v>58</v>
      </c>
      <c r="J1662" s="27" t="s">
        <v>58</v>
      </c>
      <c r="K1662" s="27" t="s">
        <v>58</v>
      </c>
      <c r="L1662" s="27">
        <v>0</v>
      </c>
      <c r="M1662" s="27">
        <v>0</v>
      </c>
      <c r="N1662" s="27">
        <v>44.723152246093839</v>
      </c>
      <c r="O1662" s="27">
        <v>2.958580688476562</v>
      </c>
      <c r="P1662" s="27">
        <v>0.86989190063476562</v>
      </c>
      <c r="Q1662" s="27">
        <v>135.1350025390627</v>
      </c>
      <c r="R1662" s="27">
        <v>94.755660565185622</v>
      </c>
      <c r="S1662" s="27">
        <v>43.416477618408173</v>
      </c>
      <c r="T1662" s="27">
        <v>11.65855847167969</v>
      </c>
      <c r="U1662" s="27">
        <v>63.345948962402232</v>
      </c>
      <c r="V1662" s="27">
        <v>111.20318730468721</v>
      </c>
      <c r="W1662" s="27">
        <v>25.235362750244128</v>
      </c>
      <c r="X1662" s="27">
        <v>69.436997674560473</v>
      </c>
      <c r="Y1662" s="27">
        <v>25.84219096069338</v>
      </c>
      <c r="Z1662" s="27">
        <v>34.544888269043028</v>
      </c>
      <c r="AA1662" s="27">
        <v>277.22656710205018</v>
      </c>
      <c r="AB1662" s="27">
        <v>94.585206567382642</v>
      </c>
      <c r="AC1662" s="27">
        <v>38.200678546142562</v>
      </c>
      <c r="AD1662" s="27">
        <v>63.695548352051048</v>
      </c>
      <c r="AE1662" s="27">
        <v>130.08643277587899</v>
      </c>
      <c r="AF1662" s="27">
        <v>65.777519812011676</v>
      </c>
      <c r="AG1662" s="27">
        <v>106.84745487670899</v>
      </c>
      <c r="AH1662" s="27">
        <v>463.51456651001178</v>
      </c>
      <c r="AI1662" s="27">
        <v>228.0641167297363</v>
      </c>
      <c r="AJ1662" s="27">
        <v>275.39121184692237</v>
      </c>
      <c r="AK1662" s="27">
        <v>127.1274113708498</v>
      </c>
      <c r="AL1662" s="27">
        <v>55.516979095459149</v>
      </c>
      <c r="AM1662" s="27">
        <v>101.4588477539063</v>
      </c>
      <c r="AN1662" s="27">
        <v>49.249765417480504</v>
      </c>
      <c r="AO1662" s="27">
        <v>26.36399611206059</v>
      </c>
      <c r="AP1662" s="27">
        <v>80.48801911621068</v>
      </c>
      <c r="AQ1662" s="27">
        <v>47.596956658935611</v>
      </c>
      <c r="AR1662" s="27">
        <v>19.05667038574218</v>
      </c>
      <c r="AS1662" s="27">
        <v>12.70419310302734</v>
      </c>
      <c r="AT1662" s="27">
        <v>29.846247338867229</v>
      </c>
      <c r="AU1662" s="27">
        <v>58.478507794189547</v>
      </c>
      <c r="AV1662" s="27">
        <v>58.822488885498103</v>
      </c>
      <c r="AW1662" s="27">
        <v>134.44046650390621</v>
      </c>
      <c r="AX1662" s="27">
        <v>0</v>
      </c>
      <c r="AY1662" s="27">
        <v>0</v>
      </c>
    </row>
    <row r="1663" spans="1:51">
      <c r="A1663" s="27" t="s">
        <v>35</v>
      </c>
      <c r="B1663" s="27" t="s">
        <v>246</v>
      </c>
      <c r="C1663" s="27" t="s">
        <v>252</v>
      </c>
      <c r="D1663" s="27" t="s">
        <v>272</v>
      </c>
      <c r="E1663" s="27">
        <v>4</v>
      </c>
      <c r="F1663" s="27" t="s">
        <v>43</v>
      </c>
      <c r="G1663" s="27" t="s">
        <v>40</v>
      </c>
      <c r="H1663" s="27" t="s">
        <v>41</v>
      </c>
      <c r="I1663" s="27" t="s">
        <v>58</v>
      </c>
      <c r="J1663" s="27" t="s">
        <v>58</v>
      </c>
      <c r="K1663" s="27" t="s">
        <v>58</v>
      </c>
      <c r="L1663" s="27">
        <v>14028.67657122741</v>
      </c>
      <c r="M1663" s="27">
        <v>14024.760773101179</v>
      </c>
      <c r="N1663" s="27">
        <v>13962.03350024983</v>
      </c>
      <c r="O1663" s="27">
        <v>13481.91270461469</v>
      </c>
      <c r="P1663" s="27">
        <v>13432.665759509769</v>
      </c>
      <c r="Q1663" s="27">
        <v>13238.04844306743</v>
      </c>
      <c r="R1663" s="27">
        <v>13164.62334582624</v>
      </c>
      <c r="S1663" s="27">
        <v>12947.10590651327</v>
      </c>
      <c r="T1663" s="27">
        <v>12790.579478070729</v>
      </c>
      <c r="U1663" s="27">
        <v>12541.463832672631</v>
      </c>
      <c r="V1663" s="27">
        <v>12343.078284973421</v>
      </c>
      <c r="W1663" s="27">
        <v>12170.881297814731</v>
      </c>
      <c r="X1663" s="27">
        <v>11977.70932805146</v>
      </c>
      <c r="Y1663" s="27">
        <v>11844.503464879999</v>
      </c>
      <c r="Z1663" s="27">
        <v>11521.0286263908</v>
      </c>
      <c r="AA1663" s="27">
        <v>11442.02511240181</v>
      </c>
      <c r="AB1663" s="27">
        <v>11250.59701693707</v>
      </c>
      <c r="AC1663" s="27">
        <v>10994.3378009096</v>
      </c>
      <c r="AD1663" s="27">
        <v>10789.693157575261</v>
      </c>
      <c r="AE1663" s="27">
        <v>10742.1841616403</v>
      </c>
      <c r="AF1663" s="27">
        <v>10668.219516797861</v>
      </c>
      <c r="AG1663" s="27">
        <v>10571.88823313689</v>
      </c>
      <c r="AH1663" s="27">
        <v>10483.041170368389</v>
      </c>
      <c r="AI1663" s="27">
        <v>10409.510259565241</v>
      </c>
      <c r="AJ1663" s="27">
        <v>10325.190220423219</v>
      </c>
      <c r="AK1663" s="27">
        <v>10266.540833045219</v>
      </c>
      <c r="AL1663" s="27">
        <v>10191.882147583499</v>
      </c>
      <c r="AM1663" s="27">
        <v>9810.875600016916</v>
      </c>
      <c r="AN1663" s="27">
        <v>9612.7591761518688</v>
      </c>
      <c r="AO1663" s="27">
        <v>9548.2828223068645</v>
      </c>
      <c r="AP1663" s="27">
        <v>9457.3571432484878</v>
      </c>
      <c r="AQ1663" s="27">
        <v>9391.0535170951298</v>
      </c>
      <c r="AR1663" s="27">
        <v>9292.03693967869</v>
      </c>
      <c r="AS1663" s="27">
        <v>8669.6967683057028</v>
      </c>
      <c r="AT1663" s="27">
        <v>8006.0204846199485</v>
      </c>
      <c r="AU1663" s="27">
        <v>7748.8104062812836</v>
      </c>
      <c r="AV1663" s="27">
        <v>7577.4001637213414</v>
      </c>
      <c r="AW1663" s="27">
        <v>7444.2717783209291</v>
      </c>
      <c r="AX1663" s="27">
        <v>7350.1253483405026</v>
      </c>
      <c r="AY1663" s="27">
        <v>7199.601423212297</v>
      </c>
    </row>
    <row r="1664" spans="1:51">
      <c r="A1664" s="27" t="s">
        <v>35</v>
      </c>
      <c r="B1664" s="27" t="s">
        <v>246</v>
      </c>
      <c r="C1664" s="27" t="s">
        <v>252</v>
      </c>
      <c r="D1664" s="27" t="s">
        <v>272</v>
      </c>
      <c r="E1664" s="27">
        <v>4</v>
      </c>
      <c r="F1664" s="27" t="s">
        <v>44</v>
      </c>
      <c r="G1664" s="27" t="s">
        <v>40</v>
      </c>
      <c r="H1664" s="27" t="s">
        <v>41</v>
      </c>
      <c r="I1664" s="27" t="s">
        <v>58</v>
      </c>
      <c r="J1664" s="27" t="s">
        <v>58</v>
      </c>
      <c r="K1664" s="27" t="s">
        <v>58</v>
      </c>
      <c r="L1664" s="27">
        <v>0</v>
      </c>
      <c r="M1664" s="27">
        <v>0</v>
      </c>
      <c r="N1664" s="27">
        <v>0</v>
      </c>
      <c r="O1664" s="27">
        <v>44.810170196533292</v>
      </c>
      <c r="P1664" s="27">
        <v>47.768750885009872</v>
      </c>
      <c r="Q1664" s="27">
        <v>32.193974761962927</v>
      </c>
      <c r="R1664" s="27">
        <v>163.84837723999081</v>
      </c>
      <c r="S1664" s="27">
        <v>250.86056657714769</v>
      </c>
      <c r="T1664" s="27">
        <v>289.05584566039988</v>
      </c>
      <c r="U1664" s="27">
        <v>299.49626504516488</v>
      </c>
      <c r="V1664" s="27">
        <v>344.04706539916901</v>
      </c>
      <c r="W1664" s="27">
        <v>428.01667567138651</v>
      </c>
      <c r="X1664" s="27">
        <v>432.80384688720659</v>
      </c>
      <c r="Y1664" s="27">
        <v>468.56670835571299</v>
      </c>
      <c r="Z1664" s="27">
        <v>474.04846722412219</v>
      </c>
      <c r="AA1664" s="27">
        <v>501.1107971008297</v>
      </c>
      <c r="AB1664" s="27">
        <v>769.72394724730759</v>
      </c>
      <c r="AC1664" s="27">
        <v>842.99102803954679</v>
      </c>
      <c r="AD1664" s="27">
        <v>857.43688149413538</v>
      </c>
      <c r="AE1664" s="27">
        <v>915.65037071532197</v>
      </c>
      <c r="AF1664" s="27">
        <v>1031.3786032104449</v>
      </c>
      <c r="AG1664" s="27">
        <v>1091.1520310485751</v>
      </c>
      <c r="AH1664" s="27">
        <v>1192.3434399597079</v>
      </c>
      <c r="AI1664" s="27">
        <v>1648.722270245378</v>
      </c>
      <c r="AJ1664" s="27">
        <v>1854.772361694359</v>
      </c>
      <c r="AK1664" s="27">
        <v>2117.110871856712</v>
      </c>
      <c r="AL1664" s="27">
        <v>2203.517104168704</v>
      </c>
      <c r="AM1664" s="27">
        <v>2192.2094863280922</v>
      </c>
      <c r="AN1664" s="27">
        <v>2221.0156403442002</v>
      </c>
      <c r="AO1664" s="27">
        <v>2227.1085894531002</v>
      </c>
      <c r="AP1664" s="27">
        <v>2211.0132373595911</v>
      </c>
      <c r="AQ1664" s="27">
        <v>2238.5140382629338</v>
      </c>
      <c r="AR1664" s="27">
        <v>2197.3608517700159</v>
      </c>
      <c r="AS1664" s="27">
        <v>1950.7663386841321</v>
      </c>
      <c r="AT1664" s="27">
        <v>1830.7772132080181</v>
      </c>
      <c r="AU1664" s="27">
        <v>1771.4342806762811</v>
      </c>
      <c r="AV1664" s="27">
        <v>1797.196976599141</v>
      </c>
      <c r="AW1664" s="27">
        <v>1815.122828253187</v>
      </c>
      <c r="AX1664" s="27">
        <v>1924.764139233411</v>
      </c>
      <c r="AY1664" s="27">
        <v>1871.7747595336971</v>
      </c>
    </row>
    <row r="1665" spans="1:51">
      <c r="A1665" s="27" t="s">
        <v>35</v>
      </c>
      <c r="B1665" s="27" t="s">
        <v>246</v>
      </c>
      <c r="C1665" s="27" t="s">
        <v>252</v>
      </c>
      <c r="D1665" s="27" t="s">
        <v>272</v>
      </c>
      <c r="E1665" s="27">
        <v>12</v>
      </c>
      <c r="F1665" s="27" t="s">
        <v>39</v>
      </c>
      <c r="G1665" s="27" t="s">
        <v>40</v>
      </c>
      <c r="H1665" s="27" t="s">
        <v>46</v>
      </c>
      <c r="I1665" s="27" t="s">
        <v>48</v>
      </c>
      <c r="J1665" s="27" t="s">
        <v>48</v>
      </c>
      <c r="K1665" s="27" t="s">
        <v>48</v>
      </c>
      <c r="L1665" s="27">
        <v>0</v>
      </c>
      <c r="M1665" s="27">
        <v>0</v>
      </c>
      <c r="N1665" s="27">
        <v>0</v>
      </c>
      <c r="O1665" s="27">
        <v>0</v>
      </c>
      <c r="P1665" s="27">
        <v>0</v>
      </c>
      <c r="Q1665" s="27">
        <v>0</v>
      </c>
      <c r="R1665" s="27">
        <v>0</v>
      </c>
      <c r="S1665" s="27">
        <v>0</v>
      </c>
      <c r="T1665" s="27">
        <v>0</v>
      </c>
      <c r="U1665" s="27">
        <v>0</v>
      </c>
      <c r="V1665" s="27">
        <v>0</v>
      </c>
      <c r="W1665" s="27">
        <v>0</v>
      </c>
      <c r="X1665" s="27">
        <v>0.52200842895507804</v>
      </c>
      <c r="Y1665" s="27">
        <v>0</v>
      </c>
      <c r="Z1665" s="27">
        <v>0.60895921020507804</v>
      </c>
      <c r="AA1665" s="27">
        <v>1.913932061767579</v>
      </c>
      <c r="AB1665" s="27">
        <v>0</v>
      </c>
      <c r="AC1665" s="27">
        <v>0</v>
      </c>
      <c r="AD1665" s="27">
        <v>0</v>
      </c>
      <c r="AE1665" s="27">
        <v>0</v>
      </c>
      <c r="AF1665" s="27">
        <v>0</v>
      </c>
      <c r="AG1665" s="27">
        <v>0</v>
      </c>
      <c r="AH1665" s="27">
        <v>0</v>
      </c>
      <c r="AI1665" s="27">
        <v>0</v>
      </c>
      <c r="AJ1665" s="27">
        <v>1.0440209716796871</v>
      </c>
      <c r="AK1665" s="27">
        <v>0</v>
      </c>
      <c r="AL1665" s="27">
        <v>0</v>
      </c>
      <c r="AM1665" s="27">
        <v>0</v>
      </c>
      <c r="AN1665" s="27">
        <v>0</v>
      </c>
      <c r="AO1665" s="27">
        <v>0</v>
      </c>
      <c r="AP1665" s="27">
        <v>1.2179043457031249</v>
      </c>
      <c r="AQ1665" s="27">
        <v>0</v>
      </c>
      <c r="AR1665" s="27">
        <v>0</v>
      </c>
      <c r="AS1665" s="27">
        <v>0</v>
      </c>
      <c r="AT1665" s="27">
        <v>0</v>
      </c>
      <c r="AU1665" s="27">
        <v>1.739810797119141</v>
      </c>
      <c r="AV1665" s="27">
        <v>0</v>
      </c>
      <c r="AW1665" s="27">
        <v>1.3050211120605471</v>
      </c>
      <c r="AX1665" s="27">
        <v>0</v>
      </c>
      <c r="AY1665" s="27">
        <v>0</v>
      </c>
    </row>
    <row r="1666" spans="1:51">
      <c r="A1666" s="27" t="s">
        <v>35</v>
      </c>
      <c r="B1666" s="27" t="s">
        <v>246</v>
      </c>
      <c r="C1666" s="27" t="s">
        <v>252</v>
      </c>
      <c r="D1666" s="27" t="s">
        <v>272</v>
      </c>
      <c r="E1666" s="27">
        <v>12</v>
      </c>
      <c r="F1666" s="27" t="s">
        <v>43</v>
      </c>
      <c r="G1666" s="27" t="s">
        <v>40</v>
      </c>
      <c r="H1666" s="27" t="s">
        <v>46</v>
      </c>
      <c r="I1666" s="27" t="s">
        <v>48</v>
      </c>
      <c r="J1666" s="27" t="s">
        <v>48</v>
      </c>
      <c r="K1666" s="27" t="s">
        <v>48</v>
      </c>
      <c r="L1666" s="27">
        <v>25.403496923828069</v>
      </c>
      <c r="M1666" s="27">
        <v>25.403496923828069</v>
      </c>
      <c r="N1666" s="27">
        <v>25.22951036987299</v>
      </c>
      <c r="O1666" s="27">
        <v>20.705876422119101</v>
      </c>
      <c r="P1666" s="27">
        <v>19.74893349609372</v>
      </c>
      <c r="Q1666" s="27">
        <v>19.835934277343721</v>
      </c>
      <c r="R1666" s="27">
        <v>19.400929876708961</v>
      </c>
      <c r="S1666" s="27">
        <v>16.007886785888651</v>
      </c>
      <c r="T1666" s="27">
        <v>8.8741415527343808</v>
      </c>
      <c r="U1666" s="27">
        <v>6.0030916137695316</v>
      </c>
      <c r="V1666" s="27">
        <v>6.0030916137695316</v>
      </c>
      <c r="W1666" s="27">
        <v>5.4810831909179694</v>
      </c>
      <c r="X1666" s="27">
        <v>5.4810831909179694</v>
      </c>
      <c r="Y1666" s="27">
        <v>4.1760591979980468</v>
      </c>
      <c r="Z1666" s="27">
        <v>4.1760591979980468</v>
      </c>
      <c r="AA1666" s="27">
        <v>4.6980581542968771</v>
      </c>
      <c r="AB1666" s="27">
        <v>4.6980581542968771</v>
      </c>
      <c r="AC1666" s="27">
        <v>4.0020448120117198</v>
      </c>
      <c r="AD1666" s="27">
        <v>4.0020448120117198</v>
      </c>
      <c r="AE1666" s="27">
        <v>4.0020444335937517</v>
      </c>
      <c r="AF1666" s="27">
        <v>3.6540399658203131</v>
      </c>
      <c r="AG1666" s="27">
        <v>2.1750309570312498</v>
      </c>
      <c r="AH1666" s="27">
        <v>2.1750309570312498</v>
      </c>
      <c r="AI1666" s="27">
        <v>2.1750309570312498</v>
      </c>
      <c r="AJ1666" s="27">
        <v>2.1750309570312498</v>
      </c>
      <c r="AK1666" s="27">
        <v>2.1750309570312498</v>
      </c>
      <c r="AL1666" s="27">
        <v>2.1750309570312498</v>
      </c>
      <c r="AM1666" s="27">
        <v>2.1750309570312498</v>
      </c>
      <c r="AN1666" s="27">
        <v>2.1750309570312498</v>
      </c>
      <c r="AO1666" s="27">
        <v>2.1750309570312498</v>
      </c>
      <c r="AP1666" s="27">
        <v>2.1750309570312498</v>
      </c>
      <c r="AQ1666" s="27">
        <v>2.1750309570312498</v>
      </c>
      <c r="AR1666" s="27">
        <v>2.1750309570312498</v>
      </c>
      <c r="AS1666" s="27">
        <v>1.218019091796875</v>
      </c>
      <c r="AT1666" s="27">
        <v>0.17400300292968751</v>
      </c>
      <c r="AU1666" s="27">
        <v>0.17400300292968751</v>
      </c>
      <c r="AV1666" s="27">
        <v>0.17400300292968751</v>
      </c>
      <c r="AW1666" s="27">
        <v>0.17400300292968751</v>
      </c>
      <c r="AX1666" s="27">
        <v>0.17400300292968751</v>
      </c>
      <c r="AY1666" s="27">
        <v>0.17400300292968751</v>
      </c>
    </row>
    <row r="1667" spans="1:51">
      <c r="A1667" s="27" t="s">
        <v>35</v>
      </c>
      <c r="B1667" s="27" t="s">
        <v>246</v>
      </c>
      <c r="C1667" s="27" t="s">
        <v>252</v>
      </c>
      <c r="D1667" s="27" t="s">
        <v>272</v>
      </c>
      <c r="E1667" s="27">
        <v>12</v>
      </c>
      <c r="F1667" s="27" t="s">
        <v>44</v>
      </c>
      <c r="G1667" s="27" t="s">
        <v>40</v>
      </c>
      <c r="H1667" s="27" t="s">
        <v>46</v>
      </c>
      <c r="I1667" s="27" t="s">
        <v>48</v>
      </c>
      <c r="J1667" s="27" t="s">
        <v>48</v>
      </c>
      <c r="K1667" s="27" t="s">
        <v>48</v>
      </c>
      <c r="L1667" s="27">
        <v>0</v>
      </c>
      <c r="M1667" s="27">
        <v>0</v>
      </c>
      <c r="N1667" s="27">
        <v>0</v>
      </c>
      <c r="O1667" s="27">
        <v>0</v>
      </c>
      <c r="P1667" s="27">
        <v>0</v>
      </c>
      <c r="Q1667" s="27">
        <v>0</v>
      </c>
      <c r="R1667" s="27">
        <v>0</v>
      </c>
      <c r="S1667" s="27">
        <v>0</v>
      </c>
      <c r="T1667" s="27">
        <v>0</v>
      </c>
      <c r="U1667" s="27">
        <v>0</v>
      </c>
      <c r="V1667" s="27">
        <v>0</v>
      </c>
      <c r="W1667" s="27">
        <v>0</v>
      </c>
      <c r="X1667" s="27">
        <v>0</v>
      </c>
      <c r="Y1667" s="27">
        <v>0.52200842895507804</v>
      </c>
      <c r="Z1667" s="27">
        <v>0.52200842895507804</v>
      </c>
      <c r="AA1667" s="27">
        <v>1.217961444091797</v>
      </c>
      <c r="AB1667" s="27">
        <v>3.1318935058593751</v>
      </c>
      <c r="AC1667" s="27">
        <v>3.1318935058593751</v>
      </c>
      <c r="AD1667" s="27">
        <v>3.1318935058593751</v>
      </c>
      <c r="AE1667" s="27">
        <v>2.4358876220703118</v>
      </c>
      <c r="AF1667" s="27">
        <v>1.652938598632812</v>
      </c>
      <c r="AG1667" s="27">
        <v>8.6994378662109378E-2</v>
      </c>
      <c r="AH1667" s="27">
        <v>0</v>
      </c>
      <c r="AI1667" s="27">
        <v>0</v>
      </c>
      <c r="AJ1667" s="27">
        <v>0</v>
      </c>
      <c r="AK1667" s="27">
        <v>1.0440209716796871</v>
      </c>
      <c r="AL1667" s="27">
        <v>1.0440209716796871</v>
      </c>
      <c r="AM1667" s="27">
        <v>1.0440209716796871</v>
      </c>
      <c r="AN1667" s="27">
        <v>1.0440209716796871</v>
      </c>
      <c r="AO1667" s="27">
        <v>1.0440209716796871</v>
      </c>
      <c r="AP1667" s="27">
        <v>1.0440209716796871</v>
      </c>
      <c r="AQ1667" s="27">
        <v>2.2619253173828122</v>
      </c>
      <c r="AR1667" s="27">
        <v>2.2619253173828122</v>
      </c>
      <c r="AS1667" s="27">
        <v>1.2179043457031249</v>
      </c>
      <c r="AT1667" s="27">
        <v>1.2179043457031249</v>
      </c>
      <c r="AU1667" s="27">
        <v>1.2179043457031249</v>
      </c>
      <c r="AV1667" s="27">
        <v>2.9577151428222659</v>
      </c>
      <c r="AW1667" s="27">
        <v>1.739810797119141</v>
      </c>
      <c r="AX1667" s="27">
        <v>3.0448319091796869</v>
      </c>
      <c r="AY1667" s="27">
        <v>3.2188885498046869</v>
      </c>
    </row>
    <row r="1668" spans="1:51">
      <c r="A1668" s="27" t="s">
        <v>35</v>
      </c>
      <c r="B1668" s="27" t="s">
        <v>246</v>
      </c>
      <c r="C1668" s="27" t="s">
        <v>252</v>
      </c>
      <c r="D1668" s="27" t="s">
        <v>272</v>
      </c>
      <c r="E1668" s="27">
        <v>15</v>
      </c>
      <c r="F1668" s="27" t="s">
        <v>44</v>
      </c>
      <c r="G1668" s="27" t="s">
        <v>49</v>
      </c>
      <c r="H1668" s="27" t="s">
        <v>50</v>
      </c>
      <c r="I1668" s="27" t="s">
        <v>51</v>
      </c>
      <c r="J1668" s="27" t="s">
        <v>51</v>
      </c>
      <c r="K1668" s="27" t="s">
        <v>51</v>
      </c>
      <c r="L1668" s="27">
        <v>0</v>
      </c>
      <c r="M1668" s="27">
        <v>0</v>
      </c>
      <c r="N1668" s="27">
        <v>0</v>
      </c>
      <c r="O1668" s="27">
        <v>0</v>
      </c>
      <c r="P1668" s="27">
        <v>0</v>
      </c>
      <c r="Q1668" s="27">
        <v>0</v>
      </c>
      <c r="R1668" s="27">
        <v>0</v>
      </c>
      <c r="S1668" s="27">
        <v>0</v>
      </c>
      <c r="T1668" s="27">
        <v>0</v>
      </c>
      <c r="U1668" s="27">
        <v>0</v>
      </c>
      <c r="V1668" s="27">
        <v>0</v>
      </c>
      <c r="W1668" s="27">
        <v>0</v>
      </c>
      <c r="X1668" s="27">
        <v>0</v>
      </c>
      <c r="Y1668" s="27">
        <v>0</v>
      </c>
      <c r="Z1668" s="27">
        <v>0</v>
      </c>
      <c r="AA1668" s="27">
        <v>0</v>
      </c>
      <c r="AB1668" s="27">
        <v>0</v>
      </c>
      <c r="AC1668" s="27">
        <v>0</v>
      </c>
      <c r="AD1668" s="27">
        <v>0</v>
      </c>
      <c r="AE1668" s="27">
        <v>0</v>
      </c>
      <c r="AF1668" s="27">
        <v>0</v>
      </c>
      <c r="AG1668" s="27">
        <v>0</v>
      </c>
      <c r="AH1668" s="27">
        <v>0</v>
      </c>
      <c r="AI1668" s="27">
        <v>0</v>
      </c>
      <c r="AJ1668" s="27">
        <v>0</v>
      </c>
      <c r="AK1668" s="27">
        <v>0</v>
      </c>
      <c r="AL1668" s="27">
        <v>0</v>
      </c>
      <c r="AM1668" s="27">
        <v>0</v>
      </c>
      <c r="AN1668" s="27">
        <v>0</v>
      </c>
      <c r="AO1668" s="27">
        <v>0</v>
      </c>
      <c r="AP1668" s="27">
        <v>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0.87028005981445322</v>
      </c>
    </row>
    <row r="1669" spans="1:51">
      <c r="A1669" s="27" t="s">
        <v>35</v>
      </c>
      <c r="B1669" s="27" t="s">
        <v>246</v>
      </c>
      <c r="C1669" s="27" t="s">
        <v>252</v>
      </c>
      <c r="D1669" s="27" t="s">
        <v>272</v>
      </c>
      <c r="E1669" s="27">
        <v>21</v>
      </c>
      <c r="F1669" s="27" t="s">
        <v>44</v>
      </c>
      <c r="G1669" s="27" t="s">
        <v>49</v>
      </c>
      <c r="H1669" s="27" t="s">
        <v>50</v>
      </c>
      <c r="I1669" s="27" t="s">
        <v>249</v>
      </c>
      <c r="J1669" s="27" t="s">
        <v>249</v>
      </c>
      <c r="K1669" s="27" t="s">
        <v>249</v>
      </c>
      <c r="L1669" s="27">
        <v>0</v>
      </c>
      <c r="M1669" s="27">
        <v>0</v>
      </c>
      <c r="N1669" s="27">
        <v>0</v>
      </c>
      <c r="O1669" s="27">
        <v>0</v>
      </c>
      <c r="P1669" s="27">
        <v>0</v>
      </c>
      <c r="Q1669" s="27">
        <v>0</v>
      </c>
      <c r="R1669" s="27">
        <v>0</v>
      </c>
      <c r="S1669" s="27">
        <v>0</v>
      </c>
      <c r="T1669" s="27">
        <v>0</v>
      </c>
      <c r="U1669" s="27">
        <v>0</v>
      </c>
      <c r="V1669" s="27">
        <v>0</v>
      </c>
      <c r="W1669" s="27">
        <v>0</v>
      </c>
      <c r="X1669" s="27">
        <v>0</v>
      </c>
      <c r="Y1669" s="27">
        <v>0</v>
      </c>
      <c r="Z1669" s="27">
        <v>0</v>
      </c>
      <c r="AA1669" s="27">
        <v>0</v>
      </c>
      <c r="AB1669" s="27">
        <v>0</v>
      </c>
      <c r="AC1669" s="27">
        <v>0</v>
      </c>
      <c r="AD1669" s="27">
        <v>0</v>
      </c>
      <c r="AE1669" s="27">
        <v>0</v>
      </c>
      <c r="AF1669" s="27">
        <v>0</v>
      </c>
      <c r="AG1669" s="27">
        <v>0</v>
      </c>
      <c r="AH1669" s="27">
        <v>0</v>
      </c>
      <c r="AI1669" s="27">
        <v>0</v>
      </c>
      <c r="AJ1669" s="27">
        <v>0</v>
      </c>
      <c r="AK1669" s="27">
        <v>0</v>
      </c>
      <c r="AL1669" s="27">
        <v>0</v>
      </c>
      <c r="AM1669" s="27">
        <v>0</v>
      </c>
      <c r="AN1669" s="27">
        <v>0</v>
      </c>
      <c r="AO1669" s="27">
        <v>0</v>
      </c>
      <c r="AP1669" s="27">
        <v>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2.0882506958007809</v>
      </c>
    </row>
    <row r="1670" spans="1:51">
      <c r="A1670" s="27" t="s">
        <v>35</v>
      </c>
      <c r="B1670" s="27" t="s">
        <v>246</v>
      </c>
      <c r="C1670" s="27" t="s">
        <v>252</v>
      </c>
      <c r="D1670" s="27" t="s">
        <v>273</v>
      </c>
      <c r="E1670" s="27">
        <v>4</v>
      </c>
      <c r="F1670" s="27" t="s">
        <v>39</v>
      </c>
      <c r="G1670" s="27" t="s">
        <v>40</v>
      </c>
      <c r="H1670" s="27" t="s">
        <v>41</v>
      </c>
      <c r="I1670" s="27" t="s">
        <v>58</v>
      </c>
      <c r="J1670" s="27" t="s">
        <v>58</v>
      </c>
      <c r="K1670" s="27" t="s">
        <v>58</v>
      </c>
      <c r="L1670" s="27">
        <v>0</v>
      </c>
      <c r="M1670" s="27">
        <v>0</v>
      </c>
      <c r="N1670" s="27">
        <v>0</v>
      </c>
      <c r="O1670" s="27">
        <v>0</v>
      </c>
      <c r="P1670" s="27">
        <v>0</v>
      </c>
      <c r="Q1670" s="27">
        <v>11.69155173950195</v>
      </c>
      <c r="R1670" s="27">
        <v>4.2750718078613286</v>
      </c>
      <c r="S1670" s="27">
        <v>9.3353172119140577</v>
      </c>
      <c r="T1670" s="27">
        <v>25.212145703124978</v>
      </c>
      <c r="U1670" s="27">
        <v>8.4627970886230468</v>
      </c>
      <c r="V1670" s="27">
        <v>48.245359729003908</v>
      </c>
      <c r="W1670" s="27">
        <v>5.8454628417968753</v>
      </c>
      <c r="X1670" s="27">
        <v>28.790886053466782</v>
      </c>
      <c r="Y1670" s="27">
        <v>58.195678448486433</v>
      </c>
      <c r="Z1670" s="27">
        <v>15.966685937499999</v>
      </c>
      <c r="AA1670" s="27">
        <v>121.792980279541</v>
      </c>
      <c r="AB1670" s="27">
        <v>37.254276098632772</v>
      </c>
      <c r="AC1670" s="27">
        <v>14.83135879516602</v>
      </c>
      <c r="AD1670" s="27">
        <v>118.65209053344741</v>
      </c>
      <c r="AE1670" s="27">
        <v>209.127408270264</v>
      </c>
      <c r="AF1670" s="27">
        <v>58.016987622070381</v>
      </c>
      <c r="AG1670" s="27">
        <v>35.419829864501963</v>
      </c>
      <c r="AH1670" s="27">
        <v>27.742580249023419</v>
      </c>
      <c r="AI1670" s="27">
        <v>27.307103723144539</v>
      </c>
      <c r="AJ1670" s="27">
        <v>92.480989654540764</v>
      </c>
      <c r="AK1670" s="27">
        <v>36.904094177246137</v>
      </c>
      <c r="AL1670" s="27">
        <v>10.73149061279296</v>
      </c>
      <c r="AM1670" s="27">
        <v>45.890500573730478</v>
      </c>
      <c r="AN1670" s="27">
        <v>19.019288153076172</v>
      </c>
      <c r="AO1670" s="27">
        <v>17.798355267333989</v>
      </c>
      <c r="AP1670" s="27">
        <v>10.46899124755859</v>
      </c>
      <c r="AQ1670" s="27">
        <v>135.86179115600581</v>
      </c>
      <c r="AR1670" s="27">
        <v>34.030976898193323</v>
      </c>
      <c r="AS1670" s="27">
        <v>141.35938418579099</v>
      </c>
      <c r="AT1670" s="27">
        <v>109.8545690368652</v>
      </c>
      <c r="AU1670" s="27">
        <v>101.12760005493151</v>
      </c>
      <c r="AV1670" s="27">
        <v>92.661666229247871</v>
      </c>
      <c r="AW1670" s="27">
        <v>88.120784545898374</v>
      </c>
      <c r="AX1670" s="27">
        <v>0</v>
      </c>
      <c r="AY1670" s="27">
        <v>0</v>
      </c>
    </row>
    <row r="1671" spans="1:51">
      <c r="A1671" s="27" t="s">
        <v>35</v>
      </c>
      <c r="B1671" s="27" t="s">
        <v>246</v>
      </c>
      <c r="C1671" s="27" t="s">
        <v>252</v>
      </c>
      <c r="D1671" s="27" t="s">
        <v>273</v>
      </c>
      <c r="E1671" s="27">
        <v>4</v>
      </c>
      <c r="F1671" s="27" t="s">
        <v>43</v>
      </c>
      <c r="G1671" s="27" t="s">
        <v>40</v>
      </c>
      <c r="H1671" s="27" t="s">
        <v>41</v>
      </c>
      <c r="I1671" s="27" t="s">
        <v>58</v>
      </c>
      <c r="J1671" s="27" t="s">
        <v>58</v>
      </c>
      <c r="K1671" s="27" t="s">
        <v>58</v>
      </c>
      <c r="L1671" s="27">
        <v>6219.035954015606</v>
      </c>
      <c r="M1671" s="27">
        <v>6219.8211647883109</v>
      </c>
      <c r="N1671" s="27">
        <v>6178.2022897333618</v>
      </c>
      <c r="O1671" s="27">
        <v>5411.9834959900181</v>
      </c>
      <c r="P1671" s="27">
        <v>5400.2915452270763</v>
      </c>
      <c r="Q1671" s="27">
        <v>5259.9082727965997</v>
      </c>
      <c r="R1671" s="27">
        <v>5202.8474129332963</v>
      </c>
      <c r="S1671" s="27">
        <v>5166.6384885741682</v>
      </c>
      <c r="T1671" s="27">
        <v>5139.0676827086882</v>
      </c>
      <c r="U1671" s="27">
        <v>4995.363909277803</v>
      </c>
      <c r="V1671" s="27">
        <v>4960.9000013616387</v>
      </c>
      <c r="W1671" s="27">
        <v>4921.1135788886113</v>
      </c>
      <c r="X1671" s="27">
        <v>4877.9255209907042</v>
      </c>
      <c r="Y1671" s="27">
        <v>4845.03462580014</v>
      </c>
      <c r="Z1671" s="27">
        <v>4815.9807720890931</v>
      </c>
      <c r="AA1671" s="27">
        <v>4787.7120059940326</v>
      </c>
      <c r="AB1671" s="27">
        <v>4776.8930112613216</v>
      </c>
      <c r="AC1671" s="27">
        <v>4756.2158914553802</v>
      </c>
      <c r="AD1671" s="27">
        <v>4743.3909531497338</v>
      </c>
      <c r="AE1671" s="27">
        <v>4740.5121410342535</v>
      </c>
      <c r="AF1671" s="27">
        <v>4735.1900464053469</v>
      </c>
      <c r="AG1671" s="27">
        <v>4723.7610486941539</v>
      </c>
      <c r="AH1671" s="27">
        <v>4711.2845799502511</v>
      </c>
      <c r="AI1671" s="27">
        <v>4706.1368884280309</v>
      </c>
      <c r="AJ1671" s="27">
        <v>4696.6270184695277</v>
      </c>
      <c r="AK1671" s="27">
        <v>4670.5362592410083</v>
      </c>
      <c r="AL1671" s="27">
        <v>4445.057963580517</v>
      </c>
      <c r="AM1671" s="27">
        <v>4406.1403727663328</v>
      </c>
      <c r="AN1671" s="27">
        <v>4150.8239504274361</v>
      </c>
      <c r="AO1671" s="27">
        <v>4099.2566470704869</v>
      </c>
      <c r="AP1671" s="27">
        <v>4050.5689511050291</v>
      </c>
      <c r="AQ1671" s="27">
        <v>4005.1979078678628</v>
      </c>
      <c r="AR1671" s="27">
        <v>3989.841900067619</v>
      </c>
      <c r="AS1671" s="27">
        <v>3963.2310871038471</v>
      </c>
      <c r="AT1671" s="27">
        <v>3955.728004492752</v>
      </c>
      <c r="AU1671" s="27">
        <v>3948.3119423162052</v>
      </c>
      <c r="AV1671" s="27">
        <v>3943.2512435918211</v>
      </c>
      <c r="AW1671" s="27">
        <v>3938.3653795354021</v>
      </c>
      <c r="AX1671" s="27">
        <v>3935.2244575932509</v>
      </c>
      <c r="AY1671" s="27">
        <v>3923.5340700504698</v>
      </c>
    </row>
    <row r="1672" spans="1:51">
      <c r="A1672" s="27" t="s">
        <v>35</v>
      </c>
      <c r="B1672" s="27" t="s">
        <v>246</v>
      </c>
      <c r="C1672" s="27" t="s">
        <v>252</v>
      </c>
      <c r="D1672" s="27" t="s">
        <v>273</v>
      </c>
      <c r="E1672" s="27">
        <v>4</v>
      </c>
      <c r="F1672" s="27" t="s">
        <v>44</v>
      </c>
      <c r="G1672" s="27" t="s">
        <v>40</v>
      </c>
      <c r="H1672" s="27" t="s">
        <v>41</v>
      </c>
      <c r="I1672" s="27" t="s">
        <v>58</v>
      </c>
      <c r="J1672" s="27" t="s">
        <v>58</v>
      </c>
      <c r="K1672" s="27" t="s">
        <v>58</v>
      </c>
      <c r="L1672" s="27">
        <v>0</v>
      </c>
      <c r="M1672" s="27">
        <v>0</v>
      </c>
      <c r="N1672" s="27">
        <v>0</v>
      </c>
      <c r="O1672" s="27">
        <v>0</v>
      </c>
      <c r="P1672" s="27">
        <v>0</v>
      </c>
      <c r="Q1672" s="27">
        <v>0</v>
      </c>
      <c r="R1672" s="27">
        <v>11.69155173950195</v>
      </c>
      <c r="S1672" s="27">
        <v>16.05386511840819</v>
      </c>
      <c r="T1672" s="27">
        <v>26.43610665893554</v>
      </c>
      <c r="U1672" s="27">
        <v>51.386506634521481</v>
      </c>
      <c r="V1672" s="27">
        <v>58.540515051269523</v>
      </c>
      <c r="W1672" s="27">
        <v>107.2220547180176</v>
      </c>
      <c r="X1672" s="27">
        <v>109.9266694641113</v>
      </c>
      <c r="Y1672" s="27">
        <v>131.56401942749031</v>
      </c>
      <c r="Z1672" s="27">
        <v>185.2229164062507</v>
      </c>
      <c r="AA1672" s="27">
        <v>195.0827817016611</v>
      </c>
      <c r="AB1672" s="27">
        <v>312.68830203247097</v>
      </c>
      <c r="AC1672" s="27">
        <v>341.82932470703099</v>
      </c>
      <c r="AD1672" s="27">
        <v>356.57345281372062</v>
      </c>
      <c r="AE1672" s="27">
        <v>475.31277675170901</v>
      </c>
      <c r="AF1672" s="27">
        <v>682.86992857055122</v>
      </c>
      <c r="AG1672" s="27">
        <v>739.66559974364964</v>
      </c>
      <c r="AH1672" s="27">
        <v>772.4681541137669</v>
      </c>
      <c r="AI1672" s="27">
        <v>793.66759628906118</v>
      </c>
      <c r="AJ1672" s="27">
        <v>819.31712141113269</v>
      </c>
      <c r="AK1672" s="27">
        <v>907.69709340820373</v>
      </c>
      <c r="AL1672" s="27">
        <v>938.66824460449016</v>
      </c>
      <c r="AM1672" s="27">
        <v>946.69479076537789</v>
      </c>
      <c r="AN1672" s="27">
        <v>966.58684351196518</v>
      </c>
      <c r="AO1672" s="27">
        <v>960.74283728026955</v>
      </c>
      <c r="AP1672" s="27">
        <v>933.78423520508113</v>
      </c>
      <c r="AQ1672" s="27">
        <v>879.08177838134111</v>
      </c>
      <c r="AR1672" s="27">
        <v>982.66476182861129</v>
      </c>
      <c r="AS1672" s="27">
        <v>969.75799906616351</v>
      </c>
      <c r="AT1672" s="27">
        <v>1098.641699768064</v>
      </c>
      <c r="AU1672" s="27">
        <v>1186.1614294494609</v>
      </c>
      <c r="AV1672" s="27">
        <v>1271.584251373285</v>
      </c>
      <c r="AW1672" s="27">
        <v>1346.185933526614</v>
      </c>
      <c r="AX1672" s="27">
        <v>1430.3797477050771</v>
      </c>
      <c r="AY1672" s="27">
        <v>1411.186476153558</v>
      </c>
    </row>
    <row r="1673" spans="1:51">
      <c r="A1673" s="27" t="s">
        <v>35</v>
      </c>
      <c r="B1673" s="27" t="s">
        <v>246</v>
      </c>
      <c r="C1673" s="27" t="s">
        <v>252</v>
      </c>
      <c r="D1673" s="27" t="s">
        <v>273</v>
      </c>
      <c r="E1673" s="27">
        <v>21</v>
      </c>
      <c r="F1673" s="27" t="s">
        <v>44</v>
      </c>
      <c r="G1673" s="27" t="s">
        <v>49</v>
      </c>
      <c r="H1673" s="27" t="s">
        <v>50</v>
      </c>
      <c r="I1673" s="27" t="s">
        <v>249</v>
      </c>
      <c r="J1673" s="27" t="s">
        <v>249</v>
      </c>
      <c r="K1673" s="27" t="s">
        <v>249</v>
      </c>
      <c r="L1673" s="27">
        <v>0</v>
      </c>
      <c r="M1673" s="27">
        <v>0</v>
      </c>
      <c r="N1673" s="27">
        <v>0</v>
      </c>
      <c r="O1673" s="27">
        <v>0</v>
      </c>
      <c r="P1673" s="27">
        <v>0</v>
      </c>
      <c r="Q1673" s="27">
        <v>0</v>
      </c>
      <c r="R1673" s="27">
        <v>0</v>
      </c>
      <c r="S1673" s="27">
        <v>0</v>
      </c>
      <c r="T1673" s="27">
        <v>0</v>
      </c>
      <c r="U1673" s="27">
        <v>0</v>
      </c>
      <c r="V1673" s="27">
        <v>0</v>
      </c>
      <c r="W1673" s="27">
        <v>0</v>
      </c>
      <c r="X1673" s="27">
        <v>0</v>
      </c>
      <c r="Y1673" s="27">
        <v>0</v>
      </c>
      <c r="Z1673" s="27">
        <v>0</v>
      </c>
      <c r="AA1673" s="27">
        <v>0</v>
      </c>
      <c r="AB1673" s="27">
        <v>0</v>
      </c>
      <c r="AC1673" s="27">
        <v>0</v>
      </c>
      <c r="AD1673" s="27">
        <v>0</v>
      </c>
      <c r="AE1673" s="27">
        <v>0</v>
      </c>
      <c r="AF1673" s="27">
        <v>0</v>
      </c>
      <c r="AG1673" s="27">
        <v>0</v>
      </c>
      <c r="AH1673" s="27">
        <v>0</v>
      </c>
      <c r="AI1673" s="27">
        <v>0</v>
      </c>
      <c r="AJ1673" s="27">
        <v>0</v>
      </c>
      <c r="AK1673" s="27">
        <v>0</v>
      </c>
      <c r="AL1673" s="27">
        <v>0</v>
      </c>
      <c r="AM1673" s="27">
        <v>0</v>
      </c>
      <c r="AN1673" s="27">
        <v>0</v>
      </c>
      <c r="AO1673" s="27">
        <v>0</v>
      </c>
      <c r="AP1673" s="27">
        <v>0</v>
      </c>
      <c r="AQ1673" s="27">
        <v>0</v>
      </c>
      <c r="AR1673" s="27">
        <v>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0.17448567504882809</v>
      </c>
    </row>
    <row r="1674" spans="1:51">
      <c r="A1674" s="27" t="s">
        <v>35</v>
      </c>
      <c r="B1674" s="27" t="s">
        <v>246</v>
      </c>
      <c r="C1674" s="27" t="s">
        <v>252</v>
      </c>
      <c r="D1674" s="27" t="s">
        <v>274</v>
      </c>
      <c r="E1674" s="27">
        <v>3</v>
      </c>
      <c r="F1674" s="27" t="s">
        <v>39</v>
      </c>
      <c r="G1674" s="27" t="s">
        <v>40</v>
      </c>
      <c r="H1674" s="27" t="s">
        <v>41</v>
      </c>
      <c r="I1674" s="27" t="s">
        <v>42</v>
      </c>
      <c r="J1674" s="27" t="s">
        <v>42</v>
      </c>
      <c r="K1674" s="27" t="s">
        <v>42</v>
      </c>
      <c r="L1674" s="27">
        <v>0</v>
      </c>
      <c r="M1674" s="27">
        <v>0</v>
      </c>
      <c r="N1674" s="27">
        <v>0</v>
      </c>
      <c r="O1674" s="27">
        <v>0</v>
      </c>
      <c r="P1674" s="27">
        <v>0</v>
      </c>
      <c r="Q1674" s="27">
        <v>0</v>
      </c>
      <c r="R1674" s="27">
        <v>0</v>
      </c>
      <c r="S1674" s="27">
        <v>0</v>
      </c>
      <c r="T1674" s="27">
        <v>0</v>
      </c>
      <c r="U1674" s="27">
        <v>0.17616240234375</v>
      </c>
      <c r="V1674" s="27">
        <v>0</v>
      </c>
      <c r="W1674" s="27">
        <v>0</v>
      </c>
      <c r="X1674" s="27">
        <v>0</v>
      </c>
      <c r="Y1674" s="27">
        <v>2.554350341796876</v>
      </c>
      <c r="Z1674" s="27">
        <v>0.35232629394531251</v>
      </c>
      <c r="AA1674" s="27">
        <v>0</v>
      </c>
      <c r="AB1674" s="27">
        <v>0</v>
      </c>
      <c r="AC1674" s="27">
        <v>8.8081091308593748E-2</v>
      </c>
      <c r="AD1674" s="27">
        <v>0</v>
      </c>
      <c r="AE1674" s="27">
        <v>0</v>
      </c>
      <c r="AF1674" s="27">
        <v>0</v>
      </c>
      <c r="AG1674" s="27">
        <v>0</v>
      </c>
      <c r="AH1674" s="27">
        <v>0</v>
      </c>
      <c r="AI1674" s="27">
        <v>0</v>
      </c>
      <c r="AJ1674" s="27">
        <v>0</v>
      </c>
      <c r="AK1674" s="27">
        <v>0</v>
      </c>
      <c r="AL1674" s="27">
        <v>0</v>
      </c>
      <c r="AM1674" s="27">
        <v>0</v>
      </c>
      <c r="AN1674" s="27">
        <v>0</v>
      </c>
      <c r="AO1674" s="27">
        <v>0</v>
      </c>
      <c r="AP1674" s="27">
        <v>0</v>
      </c>
      <c r="AQ1674" s="27">
        <v>0</v>
      </c>
      <c r="AR1674" s="27">
        <v>0</v>
      </c>
      <c r="AS1674" s="27">
        <v>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</row>
    <row r="1675" spans="1:51">
      <c r="A1675" s="27" t="s">
        <v>35</v>
      </c>
      <c r="B1675" s="27" t="s">
        <v>246</v>
      </c>
      <c r="C1675" s="27" t="s">
        <v>252</v>
      </c>
      <c r="D1675" s="27" t="s">
        <v>274</v>
      </c>
      <c r="E1675" s="27">
        <v>3</v>
      </c>
      <c r="F1675" s="27" t="s">
        <v>43</v>
      </c>
      <c r="G1675" s="27" t="s">
        <v>40</v>
      </c>
      <c r="H1675" s="27" t="s">
        <v>41</v>
      </c>
      <c r="I1675" s="27" t="s">
        <v>42</v>
      </c>
      <c r="J1675" s="27" t="s">
        <v>42</v>
      </c>
      <c r="K1675" s="27" t="s">
        <v>42</v>
      </c>
      <c r="L1675" s="27">
        <v>19.730358355712859</v>
      </c>
      <c r="M1675" s="27">
        <v>19.730358355712859</v>
      </c>
      <c r="N1675" s="27">
        <v>19.730358355712859</v>
      </c>
      <c r="O1675" s="27">
        <v>19.730358355712859</v>
      </c>
      <c r="P1675" s="27">
        <v>19.730358355712859</v>
      </c>
      <c r="Q1675" s="27">
        <v>19.730358355712859</v>
      </c>
      <c r="R1675" s="27">
        <v>19.378033917236301</v>
      </c>
      <c r="S1675" s="27">
        <v>15.062065899658229</v>
      </c>
      <c r="T1675" s="27">
        <v>13.91700678100587</v>
      </c>
      <c r="U1675" s="27">
        <v>14.709736901855489</v>
      </c>
      <c r="V1675" s="27">
        <v>14.709736901855489</v>
      </c>
      <c r="W1675" s="27">
        <v>14.88589930419924</v>
      </c>
      <c r="X1675" s="27">
        <v>14.88589930419924</v>
      </c>
      <c r="Y1675" s="27">
        <v>16.647517834472669</v>
      </c>
      <c r="Z1675" s="27">
        <v>16.73559978027345</v>
      </c>
      <c r="AA1675" s="27">
        <v>16.73559978027345</v>
      </c>
      <c r="AB1675" s="27">
        <v>16.73559978027345</v>
      </c>
      <c r="AC1675" s="27">
        <v>16.64751875610353</v>
      </c>
      <c r="AD1675" s="27">
        <v>16.64751875610353</v>
      </c>
      <c r="AE1675" s="27">
        <v>16.64751875610353</v>
      </c>
      <c r="AF1675" s="27">
        <v>16.64751875610353</v>
      </c>
      <c r="AG1675" s="27">
        <v>16.64751875610353</v>
      </c>
      <c r="AH1675" s="27">
        <v>16.64751875610353</v>
      </c>
      <c r="AI1675" s="27">
        <v>16.64751875610353</v>
      </c>
      <c r="AJ1675" s="27">
        <v>16.64751875610353</v>
      </c>
      <c r="AK1675" s="27">
        <v>16.64751875610353</v>
      </c>
      <c r="AL1675" s="27">
        <v>16.64751875610353</v>
      </c>
      <c r="AM1675" s="27">
        <v>16.64751875610353</v>
      </c>
      <c r="AN1675" s="27">
        <v>17.176012060546881</v>
      </c>
      <c r="AO1675" s="27">
        <v>17.176012060546881</v>
      </c>
      <c r="AP1675" s="27">
        <v>16.64751875610353</v>
      </c>
      <c r="AQ1675" s="27">
        <v>16.64751875610353</v>
      </c>
      <c r="AR1675" s="27">
        <v>16.64751875610353</v>
      </c>
      <c r="AS1675" s="27">
        <v>16.64751875610353</v>
      </c>
      <c r="AT1675" s="27">
        <v>16.64751875610353</v>
      </c>
      <c r="AU1675" s="27">
        <v>16.64751875610353</v>
      </c>
      <c r="AV1675" s="27">
        <v>16.64751875610353</v>
      </c>
      <c r="AW1675" s="27">
        <v>16.64751875610353</v>
      </c>
      <c r="AX1675" s="27">
        <v>15.678624676513691</v>
      </c>
      <c r="AY1675" s="27">
        <v>16.11903325805666</v>
      </c>
    </row>
    <row r="1676" spans="1:51">
      <c r="A1676" s="27" t="s">
        <v>35</v>
      </c>
      <c r="B1676" s="27" t="s">
        <v>246</v>
      </c>
      <c r="C1676" s="27" t="s">
        <v>252</v>
      </c>
      <c r="D1676" s="27" t="s">
        <v>274</v>
      </c>
      <c r="E1676" s="27">
        <v>3</v>
      </c>
      <c r="F1676" s="27" t="s">
        <v>44</v>
      </c>
      <c r="G1676" s="27" t="s">
        <v>40</v>
      </c>
      <c r="H1676" s="27" t="s">
        <v>41</v>
      </c>
      <c r="I1676" s="27" t="s">
        <v>42</v>
      </c>
      <c r="J1676" s="27" t="s">
        <v>42</v>
      </c>
      <c r="K1676" s="27" t="s">
        <v>42</v>
      </c>
      <c r="L1676" s="27">
        <v>0</v>
      </c>
      <c r="M1676" s="27">
        <v>0</v>
      </c>
      <c r="N1676" s="27">
        <v>0</v>
      </c>
      <c r="O1676" s="27">
        <v>0</v>
      </c>
      <c r="P1676" s="27">
        <v>0</v>
      </c>
      <c r="Q1676" s="27">
        <v>0</v>
      </c>
      <c r="R1676" s="27">
        <v>0</v>
      </c>
      <c r="S1676" s="27">
        <v>0</v>
      </c>
      <c r="T1676" s="27">
        <v>0</v>
      </c>
      <c r="U1676" s="27">
        <v>0</v>
      </c>
      <c r="V1676" s="27">
        <v>0.17616240234375</v>
      </c>
      <c r="W1676" s="27">
        <v>0.17616240234375</v>
      </c>
      <c r="X1676" s="27">
        <v>0.17616240234375</v>
      </c>
      <c r="Y1676" s="27">
        <v>0.17616240234375</v>
      </c>
      <c r="Z1676" s="27">
        <v>2.7305127441406252</v>
      </c>
      <c r="AA1676" s="27">
        <v>3.0828390380859378</v>
      </c>
      <c r="AB1676" s="27">
        <v>3.0828390380859378</v>
      </c>
      <c r="AC1676" s="27">
        <v>3.0828390380859378</v>
      </c>
      <c r="AD1676" s="27">
        <v>3.1709201293945322</v>
      </c>
      <c r="AE1676" s="27">
        <v>3.1709201293945322</v>
      </c>
      <c r="AF1676" s="27">
        <v>3.1709201293945322</v>
      </c>
      <c r="AG1676" s="27">
        <v>3.1709201293945322</v>
      </c>
      <c r="AH1676" s="27">
        <v>3.1709201293945322</v>
      </c>
      <c r="AI1676" s="27">
        <v>3.1709201293945322</v>
      </c>
      <c r="AJ1676" s="27">
        <v>3.1709201293945322</v>
      </c>
      <c r="AK1676" s="27">
        <v>3.1709201293945322</v>
      </c>
      <c r="AL1676" s="27">
        <v>3.1709201293945322</v>
      </c>
      <c r="AM1676" s="27">
        <v>3.1709201293945322</v>
      </c>
      <c r="AN1676" s="27">
        <v>3.1709201293945322</v>
      </c>
      <c r="AO1676" s="27">
        <v>3.1709201293945322</v>
      </c>
      <c r="AP1676" s="27">
        <v>3.1709201293945322</v>
      </c>
      <c r="AQ1676" s="27">
        <v>3.1709201293945322</v>
      </c>
      <c r="AR1676" s="27">
        <v>3.1709201293945322</v>
      </c>
      <c r="AS1676" s="27">
        <v>3.1709201293945322</v>
      </c>
      <c r="AT1676" s="27">
        <v>3.1709201293945322</v>
      </c>
      <c r="AU1676" s="27">
        <v>3.1709201293945322</v>
      </c>
      <c r="AV1676" s="27">
        <v>3.1709201293945322</v>
      </c>
      <c r="AW1676" s="27">
        <v>3.1709201293945322</v>
      </c>
      <c r="AX1676" s="27">
        <v>3.1709201293945322</v>
      </c>
      <c r="AY1676" s="27">
        <v>3.1709199890136719</v>
      </c>
    </row>
    <row r="1677" spans="1:51">
      <c r="A1677" s="27" t="s">
        <v>35</v>
      </c>
      <c r="B1677" s="27" t="s">
        <v>246</v>
      </c>
      <c r="C1677" s="27" t="s">
        <v>252</v>
      </c>
      <c r="D1677" s="27" t="s">
        <v>274</v>
      </c>
      <c r="E1677" s="27">
        <v>4</v>
      </c>
      <c r="F1677" s="27" t="s">
        <v>39</v>
      </c>
      <c r="G1677" s="27" t="s">
        <v>40</v>
      </c>
      <c r="H1677" s="27" t="s">
        <v>41</v>
      </c>
      <c r="I1677" s="27" t="s">
        <v>58</v>
      </c>
      <c r="J1677" s="27" t="s">
        <v>58</v>
      </c>
      <c r="K1677" s="27" t="s">
        <v>58</v>
      </c>
      <c r="L1677" s="27">
        <v>0</v>
      </c>
      <c r="M1677" s="27">
        <v>0</v>
      </c>
      <c r="N1677" s="27">
        <v>0</v>
      </c>
      <c r="O1677" s="27">
        <v>0.61659468383789062</v>
      </c>
      <c r="P1677" s="27">
        <v>0</v>
      </c>
      <c r="Q1677" s="27">
        <v>4.8446359497070306</v>
      </c>
      <c r="R1677" s="27">
        <v>5.4612816284179688</v>
      </c>
      <c r="S1677" s="27">
        <v>3.6995637695312502</v>
      </c>
      <c r="T1677" s="27">
        <v>6.6944527832031282</v>
      </c>
      <c r="U1677" s="27">
        <v>10.393845007324231</v>
      </c>
      <c r="V1677" s="27">
        <v>13.917120965576171</v>
      </c>
      <c r="W1677" s="27">
        <v>13.212761596679689</v>
      </c>
      <c r="X1677" s="27">
        <v>10.12969356689452</v>
      </c>
      <c r="Y1677" s="27">
        <v>17.968812036132839</v>
      </c>
      <c r="Z1677" s="27">
        <v>29.419811529541001</v>
      </c>
      <c r="AA1677" s="27">
        <v>47.036600671386651</v>
      </c>
      <c r="AB1677" s="27">
        <v>14.621809259033199</v>
      </c>
      <c r="AC1677" s="27">
        <v>11.62679779663085</v>
      </c>
      <c r="AD1677" s="27">
        <v>9.513146813964843</v>
      </c>
      <c r="AE1677" s="27">
        <v>10.2177556640625</v>
      </c>
      <c r="AF1677" s="27">
        <v>8.5445214843749984</v>
      </c>
      <c r="AG1677" s="27">
        <v>34.882721264648417</v>
      </c>
      <c r="AH1677" s="27">
        <v>23.078852154541021</v>
      </c>
      <c r="AI1677" s="27">
        <v>12.156035076904301</v>
      </c>
      <c r="AJ1677" s="27">
        <v>13.65323590698241</v>
      </c>
      <c r="AK1677" s="27">
        <v>15.32654390869139</v>
      </c>
      <c r="AL1677" s="27">
        <v>38.317488159179653</v>
      </c>
      <c r="AM1677" s="27">
        <v>15.50328052978514</v>
      </c>
      <c r="AN1677" s="27">
        <v>8.2801743591308608</v>
      </c>
      <c r="AO1677" s="27">
        <v>3.347266314697265</v>
      </c>
      <c r="AP1677" s="27">
        <v>4.4043413146972643</v>
      </c>
      <c r="AQ1677" s="27">
        <v>2.8186755981445319</v>
      </c>
      <c r="AR1677" s="27">
        <v>11.18670468749999</v>
      </c>
      <c r="AS1677" s="27">
        <v>15.591210131835931</v>
      </c>
      <c r="AT1677" s="27">
        <v>10.746272949218749</v>
      </c>
      <c r="AU1677" s="27">
        <v>6.5181866577148462</v>
      </c>
      <c r="AV1677" s="27">
        <v>2.0259315673828122</v>
      </c>
      <c r="AW1677" s="27">
        <v>10.74642131958008</v>
      </c>
      <c r="AX1677" s="27">
        <v>0</v>
      </c>
      <c r="AY1677" s="27">
        <v>0</v>
      </c>
    </row>
    <row r="1678" spans="1:51">
      <c r="A1678" s="27" t="s">
        <v>35</v>
      </c>
      <c r="B1678" s="27" t="s">
        <v>246</v>
      </c>
      <c r="C1678" s="27" t="s">
        <v>252</v>
      </c>
      <c r="D1678" s="27" t="s">
        <v>274</v>
      </c>
      <c r="E1678" s="27">
        <v>4</v>
      </c>
      <c r="F1678" s="27" t="s">
        <v>43</v>
      </c>
      <c r="G1678" s="27" t="s">
        <v>40</v>
      </c>
      <c r="H1678" s="27" t="s">
        <v>41</v>
      </c>
      <c r="I1678" s="27" t="s">
        <v>58</v>
      </c>
      <c r="J1678" s="27" t="s">
        <v>58</v>
      </c>
      <c r="K1678" s="27" t="s">
        <v>58</v>
      </c>
      <c r="L1678" s="27">
        <v>1388.664661560076</v>
      </c>
      <c r="M1678" s="27">
        <v>1388.664661560076</v>
      </c>
      <c r="N1678" s="27">
        <v>1363.648045953388</v>
      </c>
      <c r="O1678" s="27">
        <v>1346.646425195335</v>
      </c>
      <c r="P1678" s="27">
        <v>1344.5323238769761</v>
      </c>
      <c r="Q1678" s="27">
        <v>1318.897746728539</v>
      </c>
      <c r="R1678" s="27">
        <v>1255.298737713644</v>
      </c>
      <c r="S1678" s="27">
        <v>1223.940257879658</v>
      </c>
      <c r="T1678" s="27">
        <v>1175.9345438232349</v>
      </c>
      <c r="U1678" s="27">
        <v>1137.001280230711</v>
      </c>
      <c r="V1678" s="27">
        <v>1110.311878393557</v>
      </c>
      <c r="W1678" s="27">
        <v>1086.0885078796441</v>
      </c>
      <c r="X1678" s="27">
        <v>1067.9434868286239</v>
      </c>
      <c r="Y1678" s="27">
        <v>1037.0254443908721</v>
      </c>
      <c r="Z1678" s="27">
        <v>1027.1597913757359</v>
      </c>
      <c r="AA1678" s="27">
        <v>1004.345563366688</v>
      </c>
      <c r="AB1678" s="27">
        <v>995.18454216306668</v>
      </c>
      <c r="AC1678" s="27">
        <v>975.10096326291261</v>
      </c>
      <c r="AD1678" s="27">
        <v>965.0592196960273</v>
      </c>
      <c r="AE1678" s="27">
        <v>947.266130181883</v>
      </c>
      <c r="AF1678" s="27">
        <v>940.74764242553658</v>
      </c>
      <c r="AG1678" s="27">
        <v>937.22429581298934</v>
      </c>
      <c r="AH1678" s="27">
        <v>932.73178598632876</v>
      </c>
      <c r="AI1678" s="27">
        <v>913.70436235351417</v>
      </c>
      <c r="AJ1678" s="27">
        <v>908.41905687255746</v>
      </c>
      <c r="AK1678" s="27">
        <v>899.43416585693217</v>
      </c>
      <c r="AL1678" s="27">
        <v>893.62050264281925</v>
      </c>
      <c r="AM1678" s="27">
        <v>890.36125147704729</v>
      </c>
      <c r="AN1678" s="27">
        <v>878.99841621093321</v>
      </c>
      <c r="AO1678" s="27">
        <v>871.33499561767178</v>
      </c>
      <c r="AP1678" s="27">
        <v>858.56267277221116</v>
      </c>
      <c r="AQ1678" s="27">
        <v>853.01320744017983</v>
      </c>
      <c r="AR1678" s="27">
        <v>850.54678522948666</v>
      </c>
      <c r="AS1678" s="27">
        <v>845.87835217284487</v>
      </c>
      <c r="AT1678" s="27">
        <v>844.55705062255083</v>
      </c>
      <c r="AU1678" s="27">
        <v>843.49999462889718</v>
      </c>
      <c r="AV1678" s="27">
        <v>841.91446220702164</v>
      </c>
      <c r="AW1678" s="27">
        <v>841.29788887328107</v>
      </c>
      <c r="AX1678" s="27">
        <v>833.5467239135578</v>
      </c>
      <c r="AY1678" s="27">
        <v>828.61414998777468</v>
      </c>
    </row>
    <row r="1679" spans="1:51">
      <c r="A1679" s="27" t="s">
        <v>35</v>
      </c>
      <c r="B1679" s="27" t="s">
        <v>246</v>
      </c>
      <c r="C1679" s="27" t="s">
        <v>252</v>
      </c>
      <c r="D1679" s="27" t="s">
        <v>274</v>
      </c>
      <c r="E1679" s="27">
        <v>4</v>
      </c>
      <c r="F1679" s="27" t="s">
        <v>44</v>
      </c>
      <c r="G1679" s="27" t="s">
        <v>40</v>
      </c>
      <c r="H1679" s="27" t="s">
        <v>41</v>
      </c>
      <c r="I1679" s="27" t="s">
        <v>58</v>
      </c>
      <c r="J1679" s="27" t="s">
        <v>58</v>
      </c>
      <c r="K1679" s="27" t="s">
        <v>58</v>
      </c>
      <c r="L1679" s="27">
        <v>0</v>
      </c>
      <c r="M1679" s="27">
        <v>0</v>
      </c>
      <c r="N1679" s="27">
        <v>0</v>
      </c>
      <c r="O1679" s="27">
        <v>0</v>
      </c>
      <c r="P1679" s="27">
        <v>0.61659468383789062</v>
      </c>
      <c r="Q1679" s="27">
        <v>0.61659468383789062</v>
      </c>
      <c r="R1679" s="27">
        <v>5.4612306335449219</v>
      </c>
      <c r="S1679" s="27">
        <v>10.92251226196289</v>
      </c>
      <c r="T1679" s="27">
        <v>14.35782274169922</v>
      </c>
      <c r="U1679" s="27">
        <v>20.78802196044921</v>
      </c>
      <c r="V1679" s="27">
        <v>31.09378253784184</v>
      </c>
      <c r="W1679" s="27">
        <v>44.218142163085957</v>
      </c>
      <c r="X1679" s="27">
        <v>57.430903759765663</v>
      </c>
      <c r="Y1679" s="27">
        <v>65.534623529052766</v>
      </c>
      <c r="Z1679" s="27">
        <v>82.622572015380669</v>
      </c>
      <c r="AA1679" s="27">
        <v>111.42577285766571</v>
      </c>
      <c r="AB1679" s="27">
        <v>157.14108104248041</v>
      </c>
      <c r="AC1679" s="27">
        <v>170.17735013427759</v>
      </c>
      <c r="AD1679" s="27">
        <v>180.482874487305</v>
      </c>
      <c r="AE1679" s="27">
        <v>188.6747482238774</v>
      </c>
      <c r="AF1679" s="27">
        <v>198.71633652343749</v>
      </c>
      <c r="AG1679" s="27">
        <v>206.02767694702169</v>
      </c>
      <c r="AH1679" s="27">
        <v>238.79639306030211</v>
      </c>
      <c r="AI1679" s="27">
        <v>260.37785066528221</v>
      </c>
      <c r="AJ1679" s="27">
        <v>267.77732618408078</v>
      </c>
      <c r="AK1679" s="27">
        <v>279.40461684570079</v>
      </c>
      <c r="AL1679" s="27">
        <v>293.05756662597548</v>
      </c>
      <c r="AM1679" s="27">
        <v>331.37505478515448</v>
      </c>
      <c r="AN1679" s="27">
        <v>334.810679840087</v>
      </c>
      <c r="AO1679" s="27">
        <v>331.90409544677669</v>
      </c>
      <c r="AP1679" s="27">
        <v>328.46871571655242</v>
      </c>
      <c r="AQ1679" s="27">
        <v>330.05434580688433</v>
      </c>
      <c r="AR1679" s="27">
        <v>329.08522771606391</v>
      </c>
      <c r="AS1679" s="27">
        <v>338.7744652526851</v>
      </c>
      <c r="AT1679" s="27">
        <v>352.16348429565318</v>
      </c>
      <c r="AU1679" s="27">
        <v>355.95073602294968</v>
      </c>
      <c r="AV1679" s="27">
        <v>358.59308320922952</v>
      </c>
      <c r="AW1679" s="27">
        <v>360.44279413452227</v>
      </c>
      <c r="AX1679" s="27">
        <v>365.55196707763781</v>
      </c>
      <c r="AY1679" s="27">
        <v>354.10112884521487</v>
      </c>
    </row>
    <row r="1680" spans="1:51">
      <c r="A1680" s="27" t="s">
        <v>35</v>
      </c>
      <c r="B1680" s="27" t="s">
        <v>246</v>
      </c>
      <c r="C1680" s="27" t="s">
        <v>252</v>
      </c>
      <c r="D1680" s="27" t="s">
        <v>274</v>
      </c>
      <c r="E1680" s="27">
        <v>15</v>
      </c>
      <c r="F1680" s="27" t="s">
        <v>44</v>
      </c>
      <c r="G1680" s="27" t="s">
        <v>49</v>
      </c>
      <c r="H1680" s="27" t="s">
        <v>50</v>
      </c>
      <c r="I1680" s="27" t="s">
        <v>51</v>
      </c>
      <c r="J1680" s="27" t="s">
        <v>51</v>
      </c>
      <c r="K1680" s="27" t="s">
        <v>51</v>
      </c>
      <c r="L1680" s="27">
        <v>0</v>
      </c>
      <c r="M1680" s="27">
        <v>0</v>
      </c>
      <c r="N1680" s="27">
        <v>0</v>
      </c>
      <c r="O1680" s="27">
        <v>0</v>
      </c>
      <c r="P1680" s="27">
        <v>0</v>
      </c>
      <c r="Q1680" s="27">
        <v>0</v>
      </c>
      <c r="R1680" s="27">
        <v>0</v>
      </c>
      <c r="S1680" s="27">
        <v>0</v>
      </c>
      <c r="T1680" s="27">
        <v>0</v>
      </c>
      <c r="U1680" s="27">
        <v>0</v>
      </c>
      <c r="V1680" s="27">
        <v>0</v>
      </c>
      <c r="W1680" s="27">
        <v>0</v>
      </c>
      <c r="X1680" s="27">
        <v>0</v>
      </c>
      <c r="Y1680" s="27">
        <v>0</v>
      </c>
      <c r="Z1680" s="27">
        <v>0</v>
      </c>
      <c r="AA1680" s="27">
        <v>0</v>
      </c>
      <c r="AB1680" s="27">
        <v>0</v>
      </c>
      <c r="AC1680" s="27">
        <v>0</v>
      </c>
      <c r="AD1680" s="27">
        <v>0</v>
      </c>
      <c r="AE1680" s="27">
        <v>0</v>
      </c>
      <c r="AF1680" s="27">
        <v>0</v>
      </c>
      <c r="AG1680" s="27">
        <v>0</v>
      </c>
      <c r="AH1680" s="27">
        <v>0</v>
      </c>
      <c r="AI1680" s="27">
        <v>0</v>
      </c>
      <c r="AJ1680" s="27">
        <v>0</v>
      </c>
      <c r="AK1680" s="27">
        <v>0</v>
      </c>
      <c r="AL1680" s="27">
        <v>0</v>
      </c>
      <c r="AM1680" s="27">
        <v>0</v>
      </c>
      <c r="AN1680" s="27">
        <v>0</v>
      </c>
      <c r="AO1680" s="27">
        <v>0</v>
      </c>
      <c r="AP1680" s="27">
        <v>0</v>
      </c>
      <c r="AQ1680" s="27">
        <v>0</v>
      </c>
      <c r="AR1680" s="27">
        <v>0</v>
      </c>
      <c r="AS1680" s="27">
        <v>0</v>
      </c>
      <c r="AT1680" s="27">
        <v>0</v>
      </c>
      <c r="AU1680" s="27">
        <v>0</v>
      </c>
      <c r="AV1680" s="27">
        <v>0</v>
      </c>
      <c r="AW1680" s="27">
        <v>0</v>
      </c>
      <c r="AX1680" s="27">
        <v>0</v>
      </c>
      <c r="AY1680" s="27">
        <v>8.8081445312500006E-2</v>
      </c>
    </row>
    <row r="1681" spans="1:51">
      <c r="A1681" s="27" t="s">
        <v>35</v>
      </c>
      <c r="B1681" s="27" t="s">
        <v>246</v>
      </c>
      <c r="C1681" s="27" t="s">
        <v>252</v>
      </c>
      <c r="D1681" s="27" t="s">
        <v>274</v>
      </c>
      <c r="E1681" s="27">
        <v>21</v>
      </c>
      <c r="F1681" s="27" t="s">
        <v>44</v>
      </c>
      <c r="G1681" s="27" t="s">
        <v>49</v>
      </c>
      <c r="H1681" s="27" t="s">
        <v>50</v>
      </c>
      <c r="I1681" s="27" t="s">
        <v>249</v>
      </c>
      <c r="J1681" s="27" t="s">
        <v>249</v>
      </c>
      <c r="K1681" s="27" t="s">
        <v>249</v>
      </c>
      <c r="L1681" s="27">
        <v>0</v>
      </c>
      <c r="M1681" s="27">
        <v>0</v>
      </c>
      <c r="N1681" s="27">
        <v>0</v>
      </c>
      <c r="O1681" s="27">
        <v>0</v>
      </c>
      <c r="P1681" s="27">
        <v>0</v>
      </c>
      <c r="Q1681" s="27">
        <v>0</v>
      </c>
      <c r="R1681" s="27">
        <v>0</v>
      </c>
      <c r="S1681" s="27">
        <v>0</v>
      </c>
      <c r="T1681" s="27">
        <v>0</v>
      </c>
      <c r="U1681" s="27">
        <v>0</v>
      </c>
      <c r="V1681" s="27">
        <v>0</v>
      </c>
      <c r="W1681" s="27">
        <v>0</v>
      </c>
      <c r="X1681" s="27">
        <v>0</v>
      </c>
      <c r="Y1681" s="27">
        <v>0</v>
      </c>
      <c r="Z1681" s="27">
        <v>0</v>
      </c>
      <c r="AA1681" s="27">
        <v>0</v>
      </c>
      <c r="AB1681" s="27">
        <v>0</v>
      </c>
      <c r="AC1681" s="27">
        <v>0</v>
      </c>
      <c r="AD1681" s="27">
        <v>0</v>
      </c>
      <c r="AE1681" s="27">
        <v>0</v>
      </c>
      <c r="AF1681" s="27">
        <v>0</v>
      </c>
      <c r="AG1681" s="27">
        <v>0</v>
      </c>
      <c r="AH1681" s="27">
        <v>0</v>
      </c>
      <c r="AI1681" s="27">
        <v>0</v>
      </c>
      <c r="AJ1681" s="27">
        <v>0</v>
      </c>
      <c r="AK1681" s="27">
        <v>0</v>
      </c>
      <c r="AL1681" s="27">
        <v>0</v>
      </c>
      <c r="AM1681" s="27">
        <v>0</v>
      </c>
      <c r="AN1681" s="27">
        <v>0</v>
      </c>
      <c r="AO1681" s="27">
        <v>0</v>
      </c>
      <c r="AP1681" s="27">
        <v>0</v>
      </c>
      <c r="AQ1681" s="27">
        <v>0</v>
      </c>
      <c r="AR1681" s="27">
        <v>0</v>
      </c>
      <c r="AS1681" s="27">
        <v>0</v>
      </c>
      <c r="AT1681" s="27">
        <v>0</v>
      </c>
      <c r="AU1681" s="27">
        <v>0</v>
      </c>
      <c r="AV1681" s="27">
        <v>0</v>
      </c>
      <c r="AW1681" s="27">
        <v>0</v>
      </c>
      <c r="AX1681" s="27">
        <v>0</v>
      </c>
      <c r="AY1681" s="27">
        <v>0.52848861083984366</v>
      </c>
    </row>
    <row r="1682" spans="1:51">
      <c r="A1682" s="27" t="s">
        <v>35</v>
      </c>
      <c r="B1682" s="27" t="s">
        <v>246</v>
      </c>
      <c r="C1682" s="27" t="s">
        <v>252</v>
      </c>
      <c r="D1682" s="27" t="s">
        <v>275</v>
      </c>
      <c r="E1682" s="27">
        <v>3</v>
      </c>
      <c r="F1682" s="27" t="s">
        <v>39</v>
      </c>
      <c r="G1682" s="27" t="s">
        <v>40</v>
      </c>
      <c r="H1682" s="27" t="s">
        <v>41</v>
      </c>
      <c r="I1682" s="27" t="s">
        <v>42</v>
      </c>
      <c r="J1682" s="27" t="s">
        <v>42</v>
      </c>
      <c r="K1682" s="27" t="s">
        <v>42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7">
        <v>0.26197380981445312</v>
      </c>
      <c r="R1682" s="27">
        <v>0</v>
      </c>
      <c r="S1682" s="27">
        <v>0</v>
      </c>
      <c r="T1682" s="27">
        <v>0</v>
      </c>
      <c r="U1682" s="27">
        <v>0</v>
      </c>
      <c r="V1682" s="27">
        <v>0</v>
      </c>
      <c r="W1682" s="27">
        <v>0</v>
      </c>
      <c r="X1682" s="27">
        <v>0</v>
      </c>
      <c r="Y1682" s="27">
        <v>0</v>
      </c>
      <c r="Z1682" s="27">
        <v>0</v>
      </c>
      <c r="AA1682" s="27">
        <v>0</v>
      </c>
      <c r="AB1682" s="27">
        <v>0</v>
      </c>
      <c r="AC1682" s="27">
        <v>0</v>
      </c>
      <c r="AD1682" s="27">
        <v>0</v>
      </c>
      <c r="AE1682" s="27">
        <v>0</v>
      </c>
      <c r="AF1682" s="27">
        <v>0</v>
      </c>
      <c r="AG1682" s="27">
        <v>0</v>
      </c>
      <c r="AH1682" s="27">
        <v>0</v>
      </c>
      <c r="AI1682" s="27">
        <v>0</v>
      </c>
      <c r="AJ1682" s="27">
        <v>0</v>
      </c>
      <c r="AK1682" s="27">
        <v>0</v>
      </c>
      <c r="AL1682" s="27">
        <v>0</v>
      </c>
      <c r="AM1682" s="27">
        <v>0</v>
      </c>
      <c r="AN1682" s="27">
        <v>0</v>
      </c>
      <c r="AO1682" s="27">
        <v>0</v>
      </c>
      <c r="AP1682" s="27">
        <v>0</v>
      </c>
      <c r="AQ1682" s="27">
        <v>0</v>
      </c>
      <c r="AR1682" s="27">
        <v>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0</v>
      </c>
      <c r="AX1682" s="27">
        <v>0</v>
      </c>
      <c r="AY1682" s="27">
        <v>0</v>
      </c>
    </row>
    <row r="1683" spans="1:51">
      <c r="A1683" s="27" t="s">
        <v>35</v>
      </c>
      <c r="B1683" s="27" t="s">
        <v>246</v>
      </c>
      <c r="C1683" s="27" t="s">
        <v>252</v>
      </c>
      <c r="D1683" s="27" t="s">
        <v>275</v>
      </c>
      <c r="E1683" s="27">
        <v>3</v>
      </c>
      <c r="F1683" s="27" t="s">
        <v>43</v>
      </c>
      <c r="G1683" s="27" t="s">
        <v>40</v>
      </c>
      <c r="H1683" s="27" t="s">
        <v>41</v>
      </c>
      <c r="I1683" s="27" t="s">
        <v>42</v>
      </c>
      <c r="J1683" s="27" t="s">
        <v>42</v>
      </c>
      <c r="K1683" s="27" t="s">
        <v>42</v>
      </c>
      <c r="L1683" s="27">
        <v>138.8389050354003</v>
      </c>
      <c r="M1683" s="27">
        <v>138.8389050354003</v>
      </c>
      <c r="N1683" s="27">
        <v>138.8389050354003</v>
      </c>
      <c r="O1683" s="27">
        <v>138.8389050354003</v>
      </c>
      <c r="P1683" s="27">
        <v>138.8389050354003</v>
      </c>
      <c r="Q1683" s="27">
        <v>138.8389050354003</v>
      </c>
      <c r="R1683" s="27">
        <v>138.8389050354003</v>
      </c>
      <c r="S1683" s="27">
        <v>138.8389050354003</v>
      </c>
      <c r="T1683" s="27">
        <v>138.8389050354003</v>
      </c>
      <c r="U1683" s="27">
        <v>138.8389050354003</v>
      </c>
      <c r="V1683" s="27">
        <v>138.8389050354003</v>
      </c>
      <c r="W1683" s="27">
        <v>138.8389050354003</v>
      </c>
      <c r="X1683" s="27">
        <v>138.8389050354003</v>
      </c>
      <c r="Y1683" s="27">
        <v>138.8389050354003</v>
      </c>
      <c r="Z1683" s="27">
        <v>138.8389050354003</v>
      </c>
      <c r="AA1683" s="27">
        <v>138.8389050354003</v>
      </c>
      <c r="AB1683" s="27">
        <v>138.8389050354003</v>
      </c>
      <c r="AC1683" s="27">
        <v>138.92622984619129</v>
      </c>
      <c r="AD1683" s="27">
        <v>138.92622984619129</v>
      </c>
      <c r="AE1683" s="27">
        <v>138.66427944946281</v>
      </c>
      <c r="AF1683" s="27">
        <v>138.66427944946281</v>
      </c>
      <c r="AG1683" s="27">
        <v>138.66427944946281</v>
      </c>
      <c r="AH1683" s="27">
        <v>138.48965360107411</v>
      </c>
      <c r="AI1683" s="27">
        <v>138.48965360107411</v>
      </c>
      <c r="AJ1683" s="27">
        <v>138.48965360107411</v>
      </c>
      <c r="AK1683" s="27">
        <v>138.48965360107411</v>
      </c>
      <c r="AL1683" s="27">
        <v>138.48965360107411</v>
      </c>
      <c r="AM1683" s="27">
        <v>138.48965360107411</v>
      </c>
      <c r="AN1683" s="27">
        <v>138.48965360107411</v>
      </c>
      <c r="AO1683" s="27">
        <v>138.48965360107411</v>
      </c>
      <c r="AP1683" s="27">
        <v>138.48965360107411</v>
      </c>
      <c r="AQ1683" s="27">
        <v>138.48965360107411</v>
      </c>
      <c r="AR1683" s="27">
        <v>138.48965360107411</v>
      </c>
      <c r="AS1683" s="27">
        <v>138.48965360107411</v>
      </c>
      <c r="AT1683" s="27">
        <v>138.48965360107411</v>
      </c>
      <c r="AU1683" s="27">
        <v>138.48965360107411</v>
      </c>
      <c r="AV1683" s="27">
        <v>138.48965360107411</v>
      </c>
      <c r="AW1683" s="27">
        <v>138.48965360107411</v>
      </c>
      <c r="AX1683" s="27">
        <v>138.48965360107411</v>
      </c>
      <c r="AY1683" s="27">
        <v>138.48965360107411</v>
      </c>
    </row>
    <row r="1684" spans="1:51">
      <c r="A1684" s="27" t="s">
        <v>35</v>
      </c>
      <c r="B1684" s="27" t="s">
        <v>246</v>
      </c>
      <c r="C1684" s="27" t="s">
        <v>252</v>
      </c>
      <c r="D1684" s="27" t="s">
        <v>275</v>
      </c>
      <c r="E1684" s="27">
        <v>3</v>
      </c>
      <c r="F1684" s="27" t="s">
        <v>44</v>
      </c>
      <c r="G1684" s="27" t="s">
        <v>40</v>
      </c>
      <c r="H1684" s="27" t="s">
        <v>41</v>
      </c>
      <c r="I1684" s="27" t="s">
        <v>42</v>
      </c>
      <c r="J1684" s="27" t="s">
        <v>42</v>
      </c>
      <c r="K1684" s="27" t="s">
        <v>42</v>
      </c>
      <c r="L1684" s="27">
        <v>0</v>
      </c>
      <c r="M1684" s="27">
        <v>0</v>
      </c>
      <c r="N1684" s="27">
        <v>0</v>
      </c>
      <c r="O1684" s="27">
        <v>0</v>
      </c>
      <c r="P1684" s="27">
        <v>0</v>
      </c>
      <c r="Q1684" s="27">
        <v>0</v>
      </c>
      <c r="R1684" s="27">
        <v>0.26197380981445312</v>
      </c>
      <c r="S1684" s="27">
        <v>0.26197380981445312</v>
      </c>
      <c r="T1684" s="27">
        <v>0.26197380981445312</v>
      </c>
      <c r="U1684" s="27">
        <v>0.26197380981445312</v>
      </c>
      <c r="V1684" s="27">
        <v>0.26197380981445312</v>
      </c>
      <c r="W1684" s="27">
        <v>0.26197380981445312</v>
      </c>
      <c r="X1684" s="27">
        <v>0.26197380981445312</v>
      </c>
      <c r="Y1684" s="27">
        <v>0.26197380981445312</v>
      </c>
      <c r="Z1684" s="27">
        <v>0.26197380981445312</v>
      </c>
      <c r="AA1684" s="27">
        <v>0.26197380981445312</v>
      </c>
      <c r="AB1684" s="27">
        <v>0.26197380981445312</v>
      </c>
      <c r="AC1684" s="27">
        <v>0.26197380981445312</v>
      </c>
      <c r="AD1684" s="27">
        <v>0.26197380981445312</v>
      </c>
      <c r="AE1684" s="27">
        <v>0.26197380981445312</v>
      </c>
      <c r="AF1684" s="27">
        <v>0.26197380981445312</v>
      </c>
      <c r="AG1684" s="27">
        <v>0.26197380981445312</v>
      </c>
      <c r="AH1684" s="27">
        <v>0.26197380981445312</v>
      </c>
      <c r="AI1684" s="27">
        <v>0.26197380981445312</v>
      </c>
      <c r="AJ1684" s="27">
        <v>0.26197380981445312</v>
      </c>
      <c r="AK1684" s="27">
        <v>0.26197380981445312</v>
      </c>
      <c r="AL1684" s="27">
        <v>0.26197380981445312</v>
      </c>
      <c r="AM1684" s="27">
        <v>0.26197380981445312</v>
      </c>
      <c r="AN1684" s="27">
        <v>0.26197380981445312</v>
      </c>
      <c r="AO1684" s="27">
        <v>0.26197380981445312</v>
      </c>
      <c r="AP1684" s="27">
        <v>0.26197380981445312</v>
      </c>
      <c r="AQ1684" s="27">
        <v>0.26197380981445312</v>
      </c>
      <c r="AR1684" s="27">
        <v>0.26197380981445312</v>
      </c>
      <c r="AS1684" s="27">
        <v>0.26197380981445312</v>
      </c>
      <c r="AT1684" s="27">
        <v>0.26197380981445312</v>
      </c>
      <c r="AU1684" s="27">
        <v>0.26197380981445312</v>
      </c>
      <c r="AV1684" s="27">
        <v>0.26197380981445312</v>
      </c>
      <c r="AW1684" s="27">
        <v>0.26197380981445312</v>
      </c>
      <c r="AX1684" s="27">
        <v>0.26197380981445312</v>
      </c>
      <c r="AY1684" s="27">
        <v>0.26197380981445312</v>
      </c>
    </row>
    <row r="1685" spans="1:51">
      <c r="A1685" s="27" t="s">
        <v>35</v>
      </c>
      <c r="B1685" s="27" t="s">
        <v>246</v>
      </c>
      <c r="C1685" s="27" t="s">
        <v>252</v>
      </c>
      <c r="D1685" s="27" t="s">
        <v>275</v>
      </c>
      <c r="E1685" s="27">
        <v>4</v>
      </c>
      <c r="F1685" s="27" t="s">
        <v>39</v>
      </c>
      <c r="G1685" s="27" t="s">
        <v>40</v>
      </c>
      <c r="H1685" s="27" t="s">
        <v>41</v>
      </c>
      <c r="I1685" s="27" t="s">
        <v>58</v>
      </c>
      <c r="J1685" s="27" t="s">
        <v>58</v>
      </c>
      <c r="K1685" s="27" t="s">
        <v>58</v>
      </c>
      <c r="L1685" s="27">
        <v>0</v>
      </c>
      <c r="M1685" s="27">
        <v>0</v>
      </c>
      <c r="N1685" s="27">
        <v>0</v>
      </c>
      <c r="O1685" s="27">
        <v>1.135271520996094</v>
      </c>
      <c r="P1685" s="27">
        <v>1.047840600585938</v>
      </c>
      <c r="Q1685" s="27">
        <v>5.3267539184570323</v>
      </c>
      <c r="R1685" s="27">
        <v>7.9460281433105564</v>
      </c>
      <c r="S1685" s="27">
        <v>6.6363895446777361</v>
      </c>
      <c r="T1685" s="27">
        <v>0.34925624389648441</v>
      </c>
      <c r="U1685" s="27">
        <v>8.9067713806152327</v>
      </c>
      <c r="V1685" s="27">
        <v>8.3829041076660182</v>
      </c>
      <c r="W1685" s="27">
        <v>6.8107724609374989</v>
      </c>
      <c r="X1685" s="27">
        <v>17.551255548095689</v>
      </c>
      <c r="Y1685" s="27">
        <v>12.487013024902341</v>
      </c>
      <c r="Z1685" s="27">
        <v>6.7236891845703122</v>
      </c>
      <c r="AA1685" s="27">
        <v>2.1829286621093749</v>
      </c>
      <c r="AB1685" s="27">
        <v>2.968982403564453</v>
      </c>
      <c r="AC1685" s="27">
        <v>10.9146583618164</v>
      </c>
      <c r="AD1685" s="27">
        <v>9.8671199951171875</v>
      </c>
      <c r="AE1685" s="27">
        <v>29.862841015625001</v>
      </c>
      <c r="AF1685" s="27">
        <v>17.114419311523449</v>
      </c>
      <c r="AG1685" s="27">
        <v>63.918316864013669</v>
      </c>
      <c r="AH1685" s="27">
        <v>49.859832061767619</v>
      </c>
      <c r="AI1685" s="27">
        <v>22.703317102050779</v>
      </c>
      <c r="AJ1685" s="27">
        <v>12.225060711669929</v>
      </c>
      <c r="AK1685" s="27">
        <v>5.1520855407714867</v>
      </c>
      <c r="AL1685" s="27">
        <v>7.5971238647460968</v>
      </c>
      <c r="AM1685" s="27">
        <v>1.9211163146972661</v>
      </c>
      <c r="AN1685" s="27">
        <v>2.7943521362304691</v>
      </c>
      <c r="AO1685" s="27">
        <v>2.619841339111328</v>
      </c>
      <c r="AP1685" s="27">
        <v>2.0956136474609379</v>
      </c>
      <c r="AQ1685" s="27">
        <v>1.921081274414062</v>
      </c>
      <c r="AR1685" s="27">
        <v>0.43659069213867191</v>
      </c>
      <c r="AS1685" s="27">
        <v>7.6843689819335967</v>
      </c>
      <c r="AT1685" s="27">
        <v>8.5576206115722648</v>
      </c>
      <c r="AU1685" s="27">
        <v>9.4304497863769594</v>
      </c>
      <c r="AV1685" s="27">
        <v>6.0251127380371123</v>
      </c>
      <c r="AW1685" s="27">
        <v>20.084003747558601</v>
      </c>
      <c r="AX1685" s="27">
        <v>0</v>
      </c>
      <c r="AY1685" s="27">
        <v>0</v>
      </c>
    </row>
    <row r="1686" spans="1:51">
      <c r="A1686" s="27" t="s">
        <v>35</v>
      </c>
      <c r="B1686" s="27" t="s">
        <v>246</v>
      </c>
      <c r="C1686" s="27" t="s">
        <v>252</v>
      </c>
      <c r="D1686" s="27" t="s">
        <v>275</v>
      </c>
      <c r="E1686" s="27">
        <v>4</v>
      </c>
      <c r="F1686" s="27" t="s">
        <v>43</v>
      </c>
      <c r="G1686" s="27" t="s">
        <v>40</v>
      </c>
      <c r="H1686" s="27" t="s">
        <v>41</v>
      </c>
      <c r="I1686" s="27" t="s">
        <v>58</v>
      </c>
      <c r="J1686" s="27" t="s">
        <v>58</v>
      </c>
      <c r="K1686" s="27" t="s">
        <v>58</v>
      </c>
      <c r="L1686" s="27">
        <v>1812.367888494857</v>
      </c>
      <c r="M1686" s="27">
        <v>1812.367888494857</v>
      </c>
      <c r="N1686" s="27">
        <v>1812.367888494857</v>
      </c>
      <c r="O1686" s="27">
        <v>1778.925315203873</v>
      </c>
      <c r="P1686" s="27">
        <v>1745.9178949889849</v>
      </c>
      <c r="Q1686" s="27">
        <v>1716.141594030735</v>
      </c>
      <c r="R1686" s="27">
        <v>1691.3425568054031</v>
      </c>
      <c r="S1686" s="27">
        <v>1680.6025745361319</v>
      </c>
      <c r="T1686" s="27">
        <v>1655.45458054805</v>
      </c>
      <c r="U1686" s="27">
        <v>1629.258730529752</v>
      </c>
      <c r="V1686" s="27">
        <v>1611.1836308227171</v>
      </c>
      <c r="W1686" s="27">
        <v>1592.7589846191261</v>
      </c>
      <c r="X1686" s="27">
        <v>1575.64418275756</v>
      </c>
      <c r="Y1686" s="27">
        <v>1569.881021874997</v>
      </c>
      <c r="Z1686" s="27">
        <v>1561.236276306154</v>
      </c>
      <c r="AA1686" s="27">
        <v>1545.5184044860821</v>
      </c>
      <c r="AB1686" s="27">
        <v>1530.935364648436</v>
      </c>
      <c r="AC1686" s="27">
        <v>1507.7073313171411</v>
      </c>
      <c r="AD1686" s="27">
        <v>1499.324642370603</v>
      </c>
      <c r="AE1686" s="27">
        <v>1491.6404664062429</v>
      </c>
      <c r="AF1686" s="27">
        <v>1484.130775756827</v>
      </c>
      <c r="AG1686" s="27">
        <v>1477.843617492668</v>
      </c>
      <c r="AH1686" s="27">
        <v>1469.9848088806079</v>
      </c>
      <c r="AI1686" s="27">
        <v>1464.8329253051729</v>
      </c>
      <c r="AJ1686" s="27">
        <v>1461.078076361083</v>
      </c>
      <c r="AK1686" s="27">
        <v>1458.895016528319</v>
      </c>
      <c r="AL1686" s="27">
        <v>1455.052888281245</v>
      </c>
      <c r="AM1686" s="27">
        <v>1448.8530601318259</v>
      </c>
      <c r="AN1686" s="27">
        <v>1441.256008093246</v>
      </c>
      <c r="AO1686" s="27">
        <v>1428.332915850812</v>
      </c>
      <c r="AP1686" s="27">
        <v>1416.719471942125</v>
      </c>
      <c r="AQ1686" s="27">
        <v>1405.804153833001</v>
      </c>
      <c r="AR1686" s="27">
        <v>1401.7873108398401</v>
      </c>
      <c r="AS1686" s="27">
        <v>1400.652172393796</v>
      </c>
      <c r="AT1686" s="27">
        <v>1396.286045288083</v>
      </c>
      <c r="AU1686" s="27">
        <v>1389.998678851314</v>
      </c>
      <c r="AV1686" s="27">
        <v>1385.1086514404269</v>
      </c>
      <c r="AW1686" s="27">
        <v>1378.384413500974</v>
      </c>
      <c r="AX1686" s="27">
        <v>1377.16191382446</v>
      </c>
      <c r="AY1686" s="27">
        <v>1374.9788048339819</v>
      </c>
    </row>
    <row r="1687" spans="1:51">
      <c r="A1687" s="27" t="s">
        <v>35</v>
      </c>
      <c r="B1687" s="27" t="s">
        <v>246</v>
      </c>
      <c r="C1687" s="27" t="s">
        <v>252</v>
      </c>
      <c r="D1687" s="27" t="s">
        <v>275</v>
      </c>
      <c r="E1687" s="27">
        <v>4</v>
      </c>
      <c r="F1687" s="27" t="s">
        <v>44</v>
      </c>
      <c r="G1687" s="27" t="s">
        <v>40</v>
      </c>
      <c r="H1687" s="27" t="s">
        <v>41</v>
      </c>
      <c r="I1687" s="27" t="s">
        <v>58</v>
      </c>
      <c r="J1687" s="27" t="s">
        <v>58</v>
      </c>
      <c r="K1687" s="27" t="s">
        <v>58</v>
      </c>
      <c r="L1687" s="27">
        <v>0</v>
      </c>
      <c r="M1687" s="27">
        <v>0</v>
      </c>
      <c r="N1687" s="27">
        <v>0</v>
      </c>
      <c r="O1687" s="27">
        <v>0</v>
      </c>
      <c r="P1687" s="27">
        <v>1.135271520996094</v>
      </c>
      <c r="Q1687" s="27">
        <v>2.1831121215820311</v>
      </c>
      <c r="R1687" s="27">
        <v>7.5098660400390687</v>
      </c>
      <c r="S1687" s="27">
        <v>15.455894183349599</v>
      </c>
      <c r="T1687" s="27">
        <v>22.092283728027351</v>
      </c>
      <c r="U1687" s="27">
        <v>22.790833435058591</v>
      </c>
      <c r="V1687" s="27">
        <v>29.602063977050811</v>
      </c>
      <c r="W1687" s="27">
        <v>35.278064154052757</v>
      </c>
      <c r="X1687" s="27">
        <v>41.564913903808588</v>
      </c>
      <c r="Y1687" s="27">
        <v>59.116169451904327</v>
      </c>
      <c r="Z1687" s="27">
        <v>70.206027740478604</v>
      </c>
      <c r="AA1687" s="27">
        <v>74.484738891601779</v>
      </c>
      <c r="AB1687" s="27">
        <v>75.96908913574245</v>
      </c>
      <c r="AC1687" s="27">
        <v>76.143865600586153</v>
      </c>
      <c r="AD1687" s="27">
        <v>83.478461499023624</v>
      </c>
      <c r="AE1687" s="27">
        <v>90.289385614013781</v>
      </c>
      <c r="AF1687" s="27">
        <v>117.9691015563965</v>
      </c>
      <c r="AG1687" s="27">
        <v>133.94839265747041</v>
      </c>
      <c r="AH1687" s="27">
        <v>196.81887211303729</v>
      </c>
      <c r="AI1687" s="27">
        <v>242.22551627807641</v>
      </c>
      <c r="AJ1687" s="27">
        <v>263.61911943969739</v>
      </c>
      <c r="AK1687" s="27">
        <v>271.74036965332039</v>
      </c>
      <c r="AL1687" s="27">
        <v>266.06543737182551</v>
      </c>
      <c r="AM1687" s="27">
        <v>263.18414328613181</v>
      </c>
      <c r="AN1687" s="27">
        <v>241.35520633544931</v>
      </c>
      <c r="AO1687" s="27">
        <v>212.6278673645015</v>
      </c>
      <c r="AP1687" s="27">
        <v>180.49405062255789</v>
      </c>
      <c r="AQ1687" s="27">
        <v>162.76785211791909</v>
      </c>
      <c r="AR1687" s="27">
        <v>162.1565617675773</v>
      </c>
      <c r="AS1687" s="27">
        <v>157.70312285766519</v>
      </c>
      <c r="AT1687" s="27">
        <v>159.53717224731349</v>
      </c>
      <c r="AU1687" s="27">
        <v>163.11738612060449</v>
      </c>
      <c r="AV1687" s="27">
        <v>165.03814447631751</v>
      </c>
      <c r="AW1687" s="27">
        <v>167.39561721191299</v>
      </c>
      <c r="AX1687" s="27">
        <v>184.42334044799699</v>
      </c>
      <c r="AY1687" s="27">
        <v>181.71627185058489</v>
      </c>
    </row>
    <row r="1688" spans="1:51">
      <c r="A1688" s="27" t="s">
        <v>35</v>
      </c>
      <c r="B1688" s="27" t="s">
        <v>246</v>
      </c>
      <c r="C1688" s="27" t="s">
        <v>252</v>
      </c>
      <c r="D1688" s="27" t="s">
        <v>275</v>
      </c>
      <c r="E1688" s="27">
        <v>15</v>
      </c>
      <c r="F1688" s="27" t="s">
        <v>44</v>
      </c>
      <c r="G1688" s="27" t="s">
        <v>49</v>
      </c>
      <c r="H1688" s="27" t="s">
        <v>50</v>
      </c>
      <c r="I1688" s="27" t="s">
        <v>51</v>
      </c>
      <c r="J1688" s="27" t="s">
        <v>51</v>
      </c>
      <c r="K1688" s="27" t="s">
        <v>51</v>
      </c>
      <c r="L1688" s="27">
        <v>0</v>
      </c>
      <c r="M1688" s="27">
        <v>0</v>
      </c>
      <c r="N1688" s="27">
        <v>0</v>
      </c>
      <c r="O1688" s="27">
        <v>0</v>
      </c>
      <c r="P1688" s="27">
        <v>0</v>
      </c>
      <c r="Q1688" s="27">
        <v>0</v>
      </c>
      <c r="R1688" s="27">
        <v>0</v>
      </c>
      <c r="S1688" s="27">
        <v>0</v>
      </c>
      <c r="T1688" s="27">
        <v>0</v>
      </c>
      <c r="U1688" s="27">
        <v>0</v>
      </c>
      <c r="V1688" s="27">
        <v>0</v>
      </c>
      <c r="W1688" s="27">
        <v>0</v>
      </c>
      <c r="X1688" s="27">
        <v>0</v>
      </c>
      <c r="Y1688" s="27">
        <v>0</v>
      </c>
      <c r="Z1688" s="27">
        <v>0</v>
      </c>
      <c r="AA1688" s="27">
        <v>0</v>
      </c>
      <c r="AB1688" s="27">
        <v>0</v>
      </c>
      <c r="AC1688" s="27">
        <v>0</v>
      </c>
      <c r="AD1688" s="27">
        <v>0</v>
      </c>
      <c r="AE1688" s="27">
        <v>0</v>
      </c>
      <c r="AF1688" s="27">
        <v>0</v>
      </c>
      <c r="AG1688" s="27">
        <v>0</v>
      </c>
      <c r="AH1688" s="27">
        <v>0</v>
      </c>
      <c r="AI1688" s="27">
        <v>0</v>
      </c>
      <c r="AJ1688" s="27">
        <v>0</v>
      </c>
      <c r="AK1688" s="27">
        <v>0</v>
      </c>
      <c r="AL1688" s="27">
        <v>0</v>
      </c>
      <c r="AM1688" s="27">
        <v>0</v>
      </c>
      <c r="AN1688" s="27">
        <v>0</v>
      </c>
      <c r="AO1688" s="27">
        <v>0</v>
      </c>
      <c r="AP1688" s="27">
        <v>0</v>
      </c>
      <c r="AQ1688" s="27">
        <v>0</v>
      </c>
      <c r="AR1688" s="27">
        <v>0</v>
      </c>
      <c r="AS1688" s="27">
        <v>0</v>
      </c>
      <c r="AT1688" s="27">
        <v>0</v>
      </c>
      <c r="AU1688" s="27">
        <v>0</v>
      </c>
      <c r="AV1688" s="27">
        <v>0</v>
      </c>
      <c r="AW1688" s="27">
        <v>0</v>
      </c>
      <c r="AX1688" s="27">
        <v>0</v>
      </c>
      <c r="AY1688" s="27">
        <v>0.34930379028320307</v>
      </c>
    </row>
    <row r="1689" spans="1:51">
      <c r="A1689" s="27" t="s">
        <v>35</v>
      </c>
      <c r="B1689" s="27" t="s">
        <v>246</v>
      </c>
      <c r="C1689" s="27" t="s">
        <v>252</v>
      </c>
      <c r="D1689" s="27" t="s">
        <v>275</v>
      </c>
      <c r="E1689" s="27">
        <v>21</v>
      </c>
      <c r="F1689" s="27" t="s">
        <v>44</v>
      </c>
      <c r="G1689" s="27" t="s">
        <v>49</v>
      </c>
      <c r="H1689" s="27" t="s">
        <v>50</v>
      </c>
      <c r="I1689" s="27" t="s">
        <v>249</v>
      </c>
      <c r="J1689" s="27" t="s">
        <v>249</v>
      </c>
      <c r="K1689" s="27" t="s">
        <v>249</v>
      </c>
      <c r="L1689" s="27">
        <v>0</v>
      </c>
      <c r="M1689" s="27">
        <v>0</v>
      </c>
      <c r="N1689" s="27">
        <v>0</v>
      </c>
      <c r="O1689" s="27">
        <v>0</v>
      </c>
      <c r="P1689" s="27">
        <v>0</v>
      </c>
      <c r="Q1689" s="27">
        <v>0</v>
      </c>
      <c r="R1689" s="27">
        <v>0</v>
      </c>
      <c r="S1689" s="27">
        <v>0</v>
      </c>
      <c r="T1689" s="27">
        <v>0</v>
      </c>
      <c r="U1689" s="27">
        <v>0</v>
      </c>
      <c r="V1689" s="27">
        <v>0</v>
      </c>
      <c r="W1689" s="27">
        <v>0</v>
      </c>
      <c r="X1689" s="27">
        <v>0</v>
      </c>
      <c r="Y1689" s="27">
        <v>0</v>
      </c>
      <c r="Z1689" s="27">
        <v>0</v>
      </c>
      <c r="AA1689" s="27">
        <v>0</v>
      </c>
      <c r="AB1689" s="27">
        <v>0</v>
      </c>
      <c r="AC1689" s="27">
        <v>0</v>
      </c>
      <c r="AD1689" s="27">
        <v>0</v>
      </c>
      <c r="AE1689" s="27">
        <v>0</v>
      </c>
      <c r="AF1689" s="27">
        <v>0</v>
      </c>
      <c r="AG1689" s="27">
        <v>0</v>
      </c>
      <c r="AH1689" s="27">
        <v>0</v>
      </c>
      <c r="AI1689" s="27">
        <v>0</v>
      </c>
      <c r="AJ1689" s="27">
        <v>0</v>
      </c>
      <c r="AK1689" s="27">
        <v>0</v>
      </c>
      <c r="AL1689" s="27">
        <v>0</v>
      </c>
      <c r="AM1689" s="27">
        <v>0</v>
      </c>
      <c r="AN1689" s="27">
        <v>0</v>
      </c>
      <c r="AO1689" s="27">
        <v>0</v>
      </c>
      <c r="AP1689" s="27">
        <v>0</v>
      </c>
      <c r="AQ1689" s="27">
        <v>0</v>
      </c>
      <c r="AR1689" s="27">
        <v>0</v>
      </c>
      <c r="AS1689" s="27">
        <v>0</v>
      </c>
      <c r="AT1689" s="27">
        <v>0</v>
      </c>
      <c r="AU1689" s="27">
        <v>0</v>
      </c>
      <c r="AV1689" s="27">
        <v>0</v>
      </c>
      <c r="AW1689" s="27">
        <v>0</v>
      </c>
      <c r="AX1689" s="27">
        <v>0</v>
      </c>
      <c r="AY1689" s="27">
        <v>8.7325878906250001E-2</v>
      </c>
    </row>
    <row r="1690" spans="1:51">
      <c r="A1690" s="27" t="s">
        <v>35</v>
      </c>
      <c r="B1690" s="27" t="s">
        <v>246</v>
      </c>
      <c r="C1690" s="27" t="s">
        <v>252</v>
      </c>
      <c r="D1690" s="27" t="s">
        <v>276</v>
      </c>
      <c r="E1690" s="27">
        <v>3</v>
      </c>
      <c r="F1690" s="27" t="s">
        <v>43</v>
      </c>
      <c r="G1690" s="27" t="s">
        <v>40</v>
      </c>
      <c r="H1690" s="27" t="s">
        <v>41</v>
      </c>
      <c r="I1690" s="27" t="s">
        <v>42</v>
      </c>
      <c r="J1690" s="27" t="s">
        <v>42</v>
      </c>
      <c r="K1690" s="27" t="s">
        <v>42</v>
      </c>
      <c r="L1690" s="27">
        <v>0.26055618286132809</v>
      </c>
      <c r="M1690" s="27">
        <v>0.26055618286132809</v>
      </c>
      <c r="N1690" s="27">
        <v>0</v>
      </c>
      <c r="O1690" s="27">
        <v>0</v>
      </c>
      <c r="P1690" s="27">
        <v>0</v>
      </c>
      <c r="Q1690" s="27">
        <v>0</v>
      </c>
      <c r="R1690" s="27">
        <v>0</v>
      </c>
      <c r="S1690" s="27">
        <v>0</v>
      </c>
      <c r="T1690" s="27">
        <v>0</v>
      </c>
      <c r="U1690" s="27">
        <v>0</v>
      </c>
      <c r="V1690" s="27">
        <v>0</v>
      </c>
      <c r="W1690" s="27">
        <v>0.17370389404296871</v>
      </c>
      <c r="X1690" s="27">
        <v>0.17370389404296871</v>
      </c>
      <c r="Y1690" s="27">
        <v>0.69484479370117191</v>
      </c>
      <c r="Z1690" s="27">
        <v>0.69484479370117191</v>
      </c>
      <c r="AA1690" s="27">
        <v>0.78170180664062505</v>
      </c>
      <c r="AB1690" s="27">
        <v>0.78170180664062505</v>
      </c>
      <c r="AC1690" s="27">
        <v>0.78170180664062505</v>
      </c>
      <c r="AD1690" s="27">
        <v>0.95541534423828123</v>
      </c>
      <c r="AE1690" s="27">
        <v>0.95541534423828123</v>
      </c>
      <c r="AF1690" s="27">
        <v>0.95541534423828123</v>
      </c>
      <c r="AG1690" s="27">
        <v>0.95541534423828123</v>
      </c>
      <c r="AH1690" s="27">
        <v>0.95541534423828123</v>
      </c>
      <c r="AI1690" s="27">
        <v>0.78170180664062505</v>
      </c>
      <c r="AJ1690" s="27">
        <v>0.78170180664062505</v>
      </c>
      <c r="AK1690" s="27">
        <v>0.78170180664062505</v>
      </c>
      <c r="AL1690" s="27">
        <v>0.78170180664062505</v>
      </c>
      <c r="AM1690" s="27">
        <v>0.78170180664062505</v>
      </c>
      <c r="AN1690" s="27">
        <v>0.78170180664062505</v>
      </c>
      <c r="AO1690" s="27">
        <v>0.78170180664062505</v>
      </c>
      <c r="AP1690" s="27">
        <v>0.78170180664062505</v>
      </c>
      <c r="AQ1690" s="27">
        <v>0.78170180664062505</v>
      </c>
      <c r="AR1690" s="27">
        <v>0.78170180664062505</v>
      </c>
      <c r="AS1690" s="27">
        <v>0.78170180664062505</v>
      </c>
      <c r="AT1690" s="27">
        <v>0.78170180664062505</v>
      </c>
      <c r="AU1690" s="27">
        <v>0.78170180664062505</v>
      </c>
      <c r="AV1690" s="27">
        <v>0.78170180664062505</v>
      </c>
      <c r="AW1690" s="27">
        <v>0.78170180664062505</v>
      </c>
      <c r="AX1690" s="27">
        <v>0.78170180664062505</v>
      </c>
      <c r="AY1690" s="27">
        <v>1.042272253417968</v>
      </c>
    </row>
    <row r="1691" spans="1:51">
      <c r="A1691" s="27" t="s">
        <v>35</v>
      </c>
      <c r="B1691" s="27" t="s">
        <v>246</v>
      </c>
      <c r="C1691" s="27" t="s">
        <v>252</v>
      </c>
      <c r="D1691" s="27" t="s">
        <v>276</v>
      </c>
      <c r="E1691" s="27">
        <v>4</v>
      </c>
      <c r="F1691" s="27" t="s">
        <v>39</v>
      </c>
      <c r="G1691" s="27" t="s">
        <v>40</v>
      </c>
      <c r="H1691" s="27" t="s">
        <v>41</v>
      </c>
      <c r="I1691" s="27" t="s">
        <v>58</v>
      </c>
      <c r="J1691" s="27" t="s">
        <v>58</v>
      </c>
      <c r="K1691" s="27" t="s">
        <v>58</v>
      </c>
      <c r="L1691" s="27">
        <v>0</v>
      </c>
      <c r="M1691" s="27">
        <v>0</v>
      </c>
      <c r="N1691" s="27">
        <v>0</v>
      </c>
      <c r="O1691" s="27">
        <v>0</v>
      </c>
      <c r="P1691" s="27">
        <v>0.43430747070312498</v>
      </c>
      <c r="Q1691" s="27">
        <v>0</v>
      </c>
      <c r="R1691" s="27">
        <v>1.302859710693359</v>
      </c>
      <c r="S1691" s="27">
        <v>3.2136762451171879</v>
      </c>
      <c r="T1691" s="27">
        <v>0</v>
      </c>
      <c r="U1691" s="27">
        <v>2.084547454833984</v>
      </c>
      <c r="V1691" s="27">
        <v>10.16257945556641</v>
      </c>
      <c r="W1691" s="27">
        <v>11.812878491210929</v>
      </c>
      <c r="X1691" s="27">
        <v>35.525591265869288</v>
      </c>
      <c r="Y1691" s="27">
        <v>19.716851403808569</v>
      </c>
      <c r="Z1691" s="27">
        <v>123.9477405822758</v>
      </c>
      <c r="AA1691" s="27">
        <v>28.750507110595748</v>
      </c>
      <c r="AB1691" s="27">
        <v>8.772597625732427</v>
      </c>
      <c r="AC1691" s="27">
        <v>3.126810144042969</v>
      </c>
      <c r="AD1691" s="27">
        <v>11.98647329711914</v>
      </c>
      <c r="AE1691" s="27">
        <v>26.752711517333982</v>
      </c>
      <c r="AF1691" s="27">
        <v>43.516267443847902</v>
      </c>
      <c r="AG1691" s="27">
        <v>16.937604803466801</v>
      </c>
      <c r="AH1691" s="27">
        <v>11.46529967651367</v>
      </c>
      <c r="AI1691" s="27">
        <v>27.18672891845706</v>
      </c>
      <c r="AJ1691" s="27">
        <v>48.380868762207328</v>
      </c>
      <c r="AK1691" s="27">
        <v>15.28707553710937</v>
      </c>
      <c r="AL1691" s="27">
        <v>7.7303617736816408</v>
      </c>
      <c r="AM1691" s="27">
        <v>36.219981964111433</v>
      </c>
      <c r="AN1691" s="27">
        <v>29.010612048339858</v>
      </c>
      <c r="AO1691" s="27">
        <v>21.714667413330069</v>
      </c>
      <c r="AP1691" s="27">
        <v>7.7303969848632788</v>
      </c>
      <c r="AQ1691" s="27">
        <v>6.0800962280273438</v>
      </c>
      <c r="AR1691" s="27">
        <v>2.258376501464844</v>
      </c>
      <c r="AS1691" s="27">
        <v>3.3006417053222661</v>
      </c>
      <c r="AT1691" s="27">
        <v>8.0778117858886738</v>
      </c>
      <c r="AU1691" s="27">
        <v>4.4297921508789067</v>
      </c>
      <c r="AV1691" s="27">
        <v>6.861766430664062</v>
      </c>
      <c r="AW1691" s="27">
        <v>19.195833856201158</v>
      </c>
      <c r="AX1691" s="27">
        <v>0</v>
      </c>
      <c r="AY1691" s="27">
        <v>0</v>
      </c>
    </row>
    <row r="1692" spans="1:51">
      <c r="A1692" s="27" t="s">
        <v>35</v>
      </c>
      <c r="B1692" s="27" t="s">
        <v>246</v>
      </c>
      <c r="C1692" s="27" t="s">
        <v>252</v>
      </c>
      <c r="D1692" s="27" t="s">
        <v>276</v>
      </c>
      <c r="E1692" s="27">
        <v>4</v>
      </c>
      <c r="F1692" s="27" t="s">
        <v>43</v>
      </c>
      <c r="G1692" s="27" t="s">
        <v>40</v>
      </c>
      <c r="H1692" s="27" t="s">
        <v>41</v>
      </c>
      <c r="I1692" s="27" t="s">
        <v>58</v>
      </c>
      <c r="J1692" s="27" t="s">
        <v>58</v>
      </c>
      <c r="K1692" s="27" t="s">
        <v>58</v>
      </c>
      <c r="L1692" s="27">
        <v>1270.4079705444001</v>
      </c>
      <c r="M1692" s="27">
        <v>1268.931425250212</v>
      </c>
      <c r="N1692" s="27">
        <v>1238.9653032714541</v>
      </c>
      <c r="O1692" s="27">
        <v>1102.8575909789961</v>
      </c>
      <c r="P1692" s="27">
        <v>1099.8176025390551</v>
      </c>
      <c r="Q1692" s="27">
        <v>1083.661944409158</v>
      </c>
      <c r="R1692" s="27">
        <v>1051.176780877671</v>
      </c>
      <c r="S1692" s="27">
        <v>912.37626091305356</v>
      </c>
      <c r="T1692" s="27">
        <v>901.77933890377153</v>
      </c>
      <c r="U1692" s="27">
        <v>873.98441658931904</v>
      </c>
      <c r="V1692" s="27">
        <v>824.82289484250396</v>
      </c>
      <c r="W1692" s="27">
        <v>821.43524284665602</v>
      </c>
      <c r="X1692" s="27">
        <v>817.70031282956643</v>
      </c>
      <c r="Y1692" s="27">
        <v>809.62241990353334</v>
      </c>
      <c r="Z1692" s="27">
        <v>806.49547536618138</v>
      </c>
      <c r="AA1692" s="27">
        <v>805.19259335324239</v>
      </c>
      <c r="AB1692" s="27">
        <v>780.6983359557903</v>
      </c>
      <c r="AC1692" s="27">
        <v>683.06823643796406</v>
      </c>
      <c r="AD1692" s="27">
        <v>631.4737839355239</v>
      </c>
      <c r="AE1692" s="27">
        <v>615.57848932492846</v>
      </c>
      <c r="AF1692" s="27">
        <v>604.460425848368</v>
      </c>
      <c r="AG1692" s="27">
        <v>590.64970863035683</v>
      </c>
      <c r="AH1692" s="27">
        <v>578.22890315550194</v>
      </c>
      <c r="AI1692" s="27">
        <v>570.23778517454014</v>
      </c>
      <c r="AJ1692" s="27">
        <v>565.28692299802947</v>
      </c>
      <c r="AK1692" s="27">
        <v>560.33596316526837</v>
      </c>
      <c r="AL1692" s="27">
        <v>552.86601868895104</v>
      </c>
      <c r="AM1692" s="27">
        <v>548.43610824583595</v>
      </c>
      <c r="AN1692" s="27">
        <v>541.31358361204491</v>
      </c>
      <c r="AO1692" s="27">
        <v>535.14650030515816</v>
      </c>
      <c r="AP1692" s="27">
        <v>531.15105309446585</v>
      </c>
      <c r="AQ1692" s="27">
        <v>524.63668870847891</v>
      </c>
      <c r="AR1692" s="27">
        <v>517.68819946897986</v>
      </c>
      <c r="AS1692" s="27">
        <v>498.92654747923382</v>
      </c>
      <c r="AT1692" s="27">
        <v>488.24301621092297</v>
      </c>
      <c r="AU1692" s="27">
        <v>479.29649734495553</v>
      </c>
      <c r="AV1692" s="27">
        <v>473.30308471678188</v>
      </c>
      <c r="AW1692" s="27">
        <v>468.00459268797619</v>
      </c>
      <c r="AX1692" s="27">
        <v>467.22283150023247</v>
      </c>
      <c r="AY1692" s="27">
        <v>462.27181267699098</v>
      </c>
    </row>
    <row r="1693" spans="1:51">
      <c r="A1693" s="27" t="s">
        <v>35</v>
      </c>
      <c r="B1693" s="27" t="s">
        <v>246</v>
      </c>
      <c r="C1693" s="27" t="s">
        <v>252</v>
      </c>
      <c r="D1693" s="27" t="s">
        <v>276</v>
      </c>
      <c r="E1693" s="27">
        <v>4</v>
      </c>
      <c r="F1693" s="27" t="s">
        <v>44</v>
      </c>
      <c r="G1693" s="27" t="s">
        <v>40</v>
      </c>
      <c r="H1693" s="27" t="s">
        <v>41</v>
      </c>
      <c r="I1693" s="27" t="s">
        <v>58</v>
      </c>
      <c r="J1693" s="27" t="s">
        <v>58</v>
      </c>
      <c r="K1693" s="27" t="s">
        <v>58</v>
      </c>
      <c r="L1693" s="27">
        <v>0</v>
      </c>
      <c r="M1693" s="27">
        <v>0</v>
      </c>
      <c r="N1693" s="27">
        <v>0</v>
      </c>
      <c r="O1693" s="27">
        <v>0.6948348571777343</v>
      </c>
      <c r="P1693" s="27">
        <v>0.6948348571777343</v>
      </c>
      <c r="Q1693" s="27">
        <v>0.43430747070312498</v>
      </c>
      <c r="R1693" s="27">
        <v>0.43430747070312498</v>
      </c>
      <c r="S1693" s="27">
        <v>1.389719866943359</v>
      </c>
      <c r="T1693" s="27">
        <v>4.6033961120605458</v>
      </c>
      <c r="U1693" s="27">
        <v>4.6033961120605458</v>
      </c>
      <c r="V1693" s="27">
        <v>6.8616473693847686</v>
      </c>
      <c r="W1693" s="27">
        <v>17.719063842773419</v>
      </c>
      <c r="X1693" s="27">
        <v>29.79250913696298</v>
      </c>
      <c r="Y1693" s="27">
        <v>65.318100402832542</v>
      </c>
      <c r="Z1693" s="27">
        <v>85.034951806641317</v>
      </c>
      <c r="AA1693" s="27">
        <v>208.98269494628619</v>
      </c>
      <c r="AB1693" s="27">
        <v>237.2120473022423</v>
      </c>
      <c r="AC1693" s="27">
        <v>243.1184137206987</v>
      </c>
      <c r="AD1693" s="27">
        <v>243.2919832824663</v>
      </c>
      <c r="AE1693" s="27">
        <v>253.71499438476121</v>
      </c>
      <c r="AF1693" s="27">
        <v>278.99108969115639</v>
      </c>
      <c r="AG1693" s="27">
        <v>320.24898359374282</v>
      </c>
      <c r="AH1693" s="27">
        <v>332.84345668334169</v>
      </c>
      <c r="AI1693" s="27">
        <v>342.31096461791299</v>
      </c>
      <c r="AJ1693" s="27">
        <v>363.67802876586029</v>
      </c>
      <c r="AK1693" s="27">
        <v>402.41753386229419</v>
      </c>
      <c r="AL1693" s="27">
        <v>412.66679012450328</v>
      </c>
      <c r="AM1693" s="27">
        <v>407.62868782958111</v>
      </c>
      <c r="AN1693" s="27">
        <v>431.77534439695978</v>
      </c>
      <c r="AO1693" s="27">
        <v>458.2670676086293</v>
      </c>
      <c r="AP1693" s="27">
        <v>470.9485092162966</v>
      </c>
      <c r="AQ1693" s="27">
        <v>468.16935942991762</v>
      </c>
      <c r="AR1693" s="27">
        <v>457.05138129881442</v>
      </c>
      <c r="AS1693" s="27">
        <v>426.13011759032298</v>
      </c>
      <c r="AT1693" s="27">
        <v>406.76096271971602</v>
      </c>
      <c r="AU1693" s="27">
        <v>385.65428594969723</v>
      </c>
      <c r="AV1693" s="27">
        <v>365.24243470458259</v>
      </c>
      <c r="AW1693" s="27">
        <v>353.16898492430778</v>
      </c>
      <c r="AX1693" s="27">
        <v>362.46293955687588</v>
      </c>
      <c r="AY1693" s="27">
        <v>334.92812553710132</v>
      </c>
    </row>
    <row r="1694" spans="1:51">
      <c r="A1694" s="27" t="s">
        <v>35</v>
      </c>
      <c r="B1694" s="27" t="s">
        <v>246</v>
      </c>
      <c r="C1694" s="27" t="s">
        <v>252</v>
      </c>
      <c r="D1694" s="27" t="s">
        <v>276</v>
      </c>
      <c r="E1694" s="27">
        <v>12</v>
      </c>
      <c r="F1694" s="27" t="s">
        <v>39</v>
      </c>
      <c r="G1694" s="27" t="s">
        <v>40</v>
      </c>
      <c r="H1694" s="27" t="s">
        <v>46</v>
      </c>
      <c r="I1694" s="27" t="s">
        <v>48</v>
      </c>
      <c r="J1694" s="27" t="s">
        <v>48</v>
      </c>
      <c r="K1694" s="27" t="s">
        <v>48</v>
      </c>
      <c r="L1694" s="27">
        <v>0</v>
      </c>
      <c r="M1694" s="27">
        <v>0</v>
      </c>
      <c r="N1694" s="27">
        <v>0</v>
      </c>
      <c r="O1694" s="27">
        <v>0</v>
      </c>
      <c r="P1694" s="27">
        <v>0</v>
      </c>
      <c r="Q1694" s="27">
        <v>0</v>
      </c>
      <c r="R1694" s="27">
        <v>0</v>
      </c>
      <c r="S1694" s="27">
        <v>0</v>
      </c>
      <c r="T1694" s="27">
        <v>0</v>
      </c>
      <c r="U1694" s="27">
        <v>0</v>
      </c>
      <c r="V1694" s="27">
        <v>0</v>
      </c>
      <c r="W1694" s="27">
        <v>0</v>
      </c>
      <c r="X1694" s="27">
        <v>0</v>
      </c>
      <c r="Y1694" s="27">
        <v>0</v>
      </c>
      <c r="Z1694" s="27">
        <v>0.86863016357421863</v>
      </c>
      <c r="AA1694" s="27">
        <v>0.52117736206054688</v>
      </c>
      <c r="AB1694" s="27">
        <v>0</v>
      </c>
      <c r="AC1694" s="27">
        <v>0</v>
      </c>
      <c r="AD1694" s="27">
        <v>0</v>
      </c>
      <c r="AE1694" s="27">
        <v>0</v>
      </c>
      <c r="AF1694" s="27">
        <v>0.69490780639648431</v>
      </c>
      <c r="AG1694" s="27">
        <v>0</v>
      </c>
      <c r="AH1694" s="27">
        <v>0</v>
      </c>
      <c r="AI1694" s="27">
        <v>0</v>
      </c>
      <c r="AJ1694" s="27">
        <v>0</v>
      </c>
      <c r="AK1694" s="27">
        <v>0</v>
      </c>
      <c r="AL1694" s="27">
        <v>0</v>
      </c>
      <c r="AM1694" s="27">
        <v>0</v>
      </c>
      <c r="AN1694" s="27">
        <v>0</v>
      </c>
      <c r="AO1694" s="27">
        <v>0</v>
      </c>
      <c r="AP1694" s="27">
        <v>0</v>
      </c>
      <c r="AQ1694" s="27">
        <v>0</v>
      </c>
      <c r="AR1694" s="27">
        <v>0</v>
      </c>
      <c r="AS1694" s="27">
        <v>0</v>
      </c>
      <c r="AT1694" s="27">
        <v>0</v>
      </c>
      <c r="AU1694" s="27">
        <v>0</v>
      </c>
      <c r="AV1694" s="27">
        <v>0</v>
      </c>
      <c r="AW1694" s="27">
        <v>0</v>
      </c>
      <c r="AX1694" s="27">
        <v>0</v>
      </c>
      <c r="AY1694" s="27">
        <v>0</v>
      </c>
    </row>
    <row r="1695" spans="1:51">
      <c r="A1695" s="27" t="s">
        <v>35</v>
      </c>
      <c r="B1695" s="27" t="s">
        <v>246</v>
      </c>
      <c r="C1695" s="27" t="s">
        <v>252</v>
      </c>
      <c r="D1695" s="27" t="s">
        <v>276</v>
      </c>
      <c r="E1695" s="27">
        <v>12</v>
      </c>
      <c r="F1695" s="27" t="s">
        <v>43</v>
      </c>
      <c r="G1695" s="27" t="s">
        <v>40</v>
      </c>
      <c r="H1695" s="27" t="s">
        <v>46</v>
      </c>
      <c r="I1695" s="27" t="s">
        <v>48</v>
      </c>
      <c r="J1695" s="27" t="s">
        <v>48</v>
      </c>
      <c r="K1695" s="27" t="s">
        <v>48</v>
      </c>
      <c r="L1695" s="27">
        <v>3.4743947570800779</v>
      </c>
      <c r="M1695" s="27">
        <v>3.4743947570800779</v>
      </c>
      <c r="N1695" s="27">
        <v>2.4320461242675782</v>
      </c>
      <c r="O1695" s="27">
        <v>2.4320461242675782</v>
      </c>
      <c r="P1695" s="27">
        <v>1.3897542968750001</v>
      </c>
      <c r="Q1695" s="27">
        <v>1.3897542968750001</v>
      </c>
      <c r="R1695" s="27">
        <v>1.3897542968750001</v>
      </c>
      <c r="S1695" s="27">
        <v>0</v>
      </c>
      <c r="T1695" s="27">
        <v>0</v>
      </c>
      <c r="U1695" s="27">
        <v>0</v>
      </c>
      <c r="V1695" s="27">
        <v>0</v>
      </c>
      <c r="W1695" s="27">
        <v>0</v>
      </c>
      <c r="X1695" s="27">
        <v>0</v>
      </c>
      <c r="Y1695" s="27">
        <v>0</v>
      </c>
      <c r="Z1695" s="27">
        <v>0.17372523193359379</v>
      </c>
      <c r="AA1695" s="27">
        <v>0.26058823852539059</v>
      </c>
      <c r="AB1695" s="27">
        <v>0.26058823852539059</v>
      </c>
      <c r="AC1695" s="27">
        <v>0.26058823852539059</v>
      </c>
      <c r="AD1695" s="27">
        <v>0.9554865051269531</v>
      </c>
      <c r="AE1695" s="27">
        <v>0.9554865051269531</v>
      </c>
      <c r="AF1695" s="27">
        <v>0.9554865051269531</v>
      </c>
      <c r="AG1695" s="27">
        <v>0.9554865051269531</v>
      </c>
      <c r="AH1695" s="27">
        <v>0.86862388916015643</v>
      </c>
      <c r="AI1695" s="27">
        <v>0.86862388916015643</v>
      </c>
      <c r="AJ1695" s="27">
        <v>0.26058823852539059</v>
      </c>
      <c r="AK1695" s="27">
        <v>0.26058823852539059</v>
      </c>
      <c r="AL1695" s="27">
        <v>0.26058823852539059</v>
      </c>
      <c r="AM1695" s="27">
        <v>0</v>
      </c>
      <c r="AN1695" s="27">
        <v>0</v>
      </c>
      <c r="AO1695" s="27">
        <v>0</v>
      </c>
      <c r="AP1695" s="27">
        <v>0</v>
      </c>
      <c r="AQ1695" s="27">
        <v>0</v>
      </c>
      <c r="AR1695" s="27">
        <v>0</v>
      </c>
      <c r="AS1695" s="27">
        <v>0</v>
      </c>
      <c r="AT1695" s="27">
        <v>0</v>
      </c>
      <c r="AU1695" s="27">
        <v>0</v>
      </c>
      <c r="AV1695" s="27">
        <v>0</v>
      </c>
      <c r="AW1695" s="27">
        <v>0</v>
      </c>
      <c r="AX1695" s="27">
        <v>0</v>
      </c>
      <c r="AY1695" s="27">
        <v>0</v>
      </c>
    </row>
    <row r="1696" spans="1:51">
      <c r="A1696" s="27" t="s">
        <v>35</v>
      </c>
      <c r="B1696" s="27" t="s">
        <v>246</v>
      </c>
      <c r="C1696" s="27" t="s">
        <v>252</v>
      </c>
      <c r="D1696" s="27" t="s">
        <v>276</v>
      </c>
      <c r="E1696" s="27">
        <v>12</v>
      </c>
      <c r="F1696" s="27" t="s">
        <v>44</v>
      </c>
      <c r="G1696" s="27" t="s">
        <v>40</v>
      </c>
      <c r="H1696" s="27" t="s">
        <v>46</v>
      </c>
      <c r="I1696" s="27" t="s">
        <v>48</v>
      </c>
      <c r="J1696" s="27" t="s">
        <v>48</v>
      </c>
      <c r="K1696" s="27" t="s">
        <v>48</v>
      </c>
      <c r="L1696" s="27">
        <v>0</v>
      </c>
      <c r="M1696" s="27">
        <v>0</v>
      </c>
      <c r="N1696" s="27">
        <v>0</v>
      </c>
      <c r="O1696" s="27">
        <v>0</v>
      </c>
      <c r="P1696" s="27">
        <v>0</v>
      </c>
      <c r="Q1696" s="27">
        <v>0</v>
      </c>
      <c r="R1696" s="27">
        <v>0</v>
      </c>
      <c r="S1696" s="27">
        <v>0</v>
      </c>
      <c r="T1696" s="27">
        <v>0</v>
      </c>
      <c r="U1696" s="27">
        <v>0</v>
      </c>
      <c r="V1696" s="27">
        <v>0</v>
      </c>
      <c r="W1696" s="27">
        <v>0</v>
      </c>
      <c r="X1696" s="27">
        <v>0</v>
      </c>
      <c r="Y1696" s="27">
        <v>0</v>
      </c>
      <c r="Z1696" s="27">
        <v>0</v>
      </c>
      <c r="AA1696" s="27">
        <v>0.86863016357421863</v>
      </c>
      <c r="AB1696" s="27">
        <v>1.389807525634766</v>
      </c>
      <c r="AC1696" s="27">
        <v>1.476670825195312</v>
      </c>
      <c r="AD1696" s="27">
        <v>2.432155853271484</v>
      </c>
      <c r="AE1696" s="27">
        <v>2.8664725585937489</v>
      </c>
      <c r="AF1696" s="27">
        <v>2.8664725585937489</v>
      </c>
      <c r="AG1696" s="27">
        <v>3.5613803649902329</v>
      </c>
      <c r="AH1696" s="27">
        <v>3.5613803649902329</v>
      </c>
      <c r="AI1696" s="27">
        <v>3.5613803649902329</v>
      </c>
      <c r="AJ1696" s="27">
        <v>2.5190286926269532</v>
      </c>
      <c r="AK1696" s="27">
        <v>2.5190286926269532</v>
      </c>
      <c r="AL1696" s="27">
        <v>2.345304449462891</v>
      </c>
      <c r="AM1696" s="27">
        <v>0.95549780883789071</v>
      </c>
      <c r="AN1696" s="27">
        <v>0</v>
      </c>
      <c r="AO1696" s="27">
        <v>0</v>
      </c>
      <c r="AP1696" s="27">
        <v>0</v>
      </c>
      <c r="AQ1696" s="27">
        <v>0</v>
      </c>
      <c r="AR1696" s="27">
        <v>0</v>
      </c>
      <c r="AS1696" s="27">
        <v>0</v>
      </c>
      <c r="AT1696" s="27">
        <v>0</v>
      </c>
      <c r="AU1696" s="27">
        <v>0</v>
      </c>
      <c r="AV1696" s="27">
        <v>0</v>
      </c>
      <c r="AW1696" s="27">
        <v>0</v>
      </c>
      <c r="AX1696" s="27">
        <v>0</v>
      </c>
      <c r="AY1696" s="27">
        <v>0</v>
      </c>
    </row>
    <row r="1697" spans="1:51">
      <c r="A1697" s="27" t="s">
        <v>35</v>
      </c>
      <c r="B1697" s="27" t="s">
        <v>246</v>
      </c>
      <c r="C1697" s="27" t="s">
        <v>252</v>
      </c>
      <c r="D1697" s="27" t="s">
        <v>277</v>
      </c>
      <c r="E1697" s="27">
        <v>4</v>
      </c>
      <c r="F1697" s="27" t="s">
        <v>39</v>
      </c>
      <c r="G1697" s="27" t="s">
        <v>40</v>
      </c>
      <c r="H1697" s="27" t="s">
        <v>41</v>
      </c>
      <c r="I1697" s="27" t="s">
        <v>58</v>
      </c>
      <c r="J1697" s="27" t="s">
        <v>58</v>
      </c>
      <c r="K1697" s="27" t="s">
        <v>58</v>
      </c>
      <c r="L1697" s="27">
        <v>0</v>
      </c>
      <c r="M1697" s="27">
        <v>0</v>
      </c>
      <c r="N1697" s="27">
        <v>61.367238726806683</v>
      </c>
      <c r="O1697" s="27">
        <v>2.3534395080566402</v>
      </c>
      <c r="P1697" s="27">
        <v>0.34868509521484381</v>
      </c>
      <c r="Q1697" s="27">
        <v>216.2012687988279</v>
      </c>
      <c r="R1697" s="27">
        <v>122.6593783447269</v>
      </c>
      <c r="S1697" s="27">
        <v>84.999152807617094</v>
      </c>
      <c r="T1697" s="27">
        <v>102.5197334228516</v>
      </c>
      <c r="U1697" s="27">
        <v>199.98259856567401</v>
      </c>
      <c r="V1697" s="27">
        <v>237.64649102172999</v>
      </c>
      <c r="W1697" s="27">
        <v>84.391026654052823</v>
      </c>
      <c r="X1697" s="27">
        <v>274.27736873168942</v>
      </c>
      <c r="Y1697" s="27">
        <v>57.365685858154258</v>
      </c>
      <c r="Z1697" s="27">
        <v>175.6692301635745</v>
      </c>
      <c r="AA1697" s="27">
        <v>186.2108223815921</v>
      </c>
      <c r="AB1697" s="27">
        <v>105.48339489135719</v>
      </c>
      <c r="AC1697" s="27">
        <v>79.682445782470808</v>
      </c>
      <c r="AD1697" s="27">
        <v>20.052084167480469</v>
      </c>
      <c r="AE1697" s="27">
        <v>110.27853956909139</v>
      </c>
      <c r="AF1697" s="27">
        <v>101.73504656982421</v>
      </c>
      <c r="AG1697" s="27">
        <v>79.938044830322113</v>
      </c>
      <c r="AH1697" s="27">
        <v>307.97487367553651</v>
      </c>
      <c r="AI1697" s="27">
        <v>131.98355631713889</v>
      </c>
      <c r="AJ1697" s="27">
        <v>36.440580444335922</v>
      </c>
      <c r="AK1697" s="27">
        <v>37.050865570068389</v>
      </c>
      <c r="AL1697" s="27">
        <v>275.22836207275458</v>
      </c>
      <c r="AM1697" s="27">
        <v>99.817799755859539</v>
      </c>
      <c r="AN1697" s="27">
        <v>52.828457318115262</v>
      </c>
      <c r="AO1697" s="27">
        <v>24.148296142578111</v>
      </c>
      <c r="AP1697" s="27">
        <v>59.363491894531187</v>
      </c>
      <c r="AQ1697" s="27">
        <v>170.069352661133</v>
      </c>
      <c r="AR1697" s="27">
        <v>93.883201239013829</v>
      </c>
      <c r="AS1697" s="27">
        <v>1030.1991938720751</v>
      </c>
      <c r="AT1697" s="27">
        <v>141.92294772949191</v>
      </c>
      <c r="AU1697" s="27">
        <v>551.02108166503717</v>
      </c>
      <c r="AV1697" s="27">
        <v>194.75371180420009</v>
      </c>
      <c r="AW1697" s="27">
        <v>520.54303782348268</v>
      </c>
      <c r="AX1697" s="27">
        <v>0</v>
      </c>
      <c r="AY1697" s="27">
        <v>0</v>
      </c>
    </row>
    <row r="1698" spans="1:51">
      <c r="A1698" s="27" t="s">
        <v>35</v>
      </c>
      <c r="B1698" s="27" t="s">
        <v>246</v>
      </c>
      <c r="C1698" s="27" t="s">
        <v>252</v>
      </c>
      <c r="D1698" s="27" t="s">
        <v>277</v>
      </c>
      <c r="E1698" s="27">
        <v>4</v>
      </c>
      <c r="F1698" s="27" t="s">
        <v>43</v>
      </c>
      <c r="G1698" s="27" t="s">
        <v>40</v>
      </c>
      <c r="H1698" s="27" t="s">
        <v>41</v>
      </c>
      <c r="I1698" s="27" t="s">
        <v>58</v>
      </c>
      <c r="J1698" s="27" t="s">
        <v>58</v>
      </c>
      <c r="K1698" s="27" t="s">
        <v>58</v>
      </c>
      <c r="L1698" s="27">
        <v>14908.58215567839</v>
      </c>
      <c r="M1698" s="27">
        <v>14907.884764894699</v>
      </c>
      <c r="N1698" s="27">
        <v>14782.523535091659</v>
      </c>
      <c r="O1698" s="27">
        <v>14658.631908504271</v>
      </c>
      <c r="P1698" s="27">
        <v>14621.931471596259</v>
      </c>
      <c r="Q1698" s="27">
        <v>14421.166784688419</v>
      </c>
      <c r="R1698" s="27">
        <v>14399.895362721931</v>
      </c>
      <c r="S1698" s="27">
        <v>14160.281693996531</v>
      </c>
      <c r="T1698" s="27">
        <v>14145.2872051904</v>
      </c>
      <c r="U1698" s="27">
        <v>13932.25763990126</v>
      </c>
      <c r="V1698" s="27">
        <v>13835.923630502521</v>
      </c>
      <c r="W1698" s="27">
        <v>13565.572912008771</v>
      </c>
      <c r="X1698" s="27">
        <v>13392.876034854429</v>
      </c>
      <c r="Y1698" s="27">
        <v>13304.916242477941</v>
      </c>
      <c r="Z1698" s="27">
        <v>13173.72445922626</v>
      </c>
      <c r="AA1698" s="27">
        <v>13120.461192631479</v>
      </c>
      <c r="AB1698" s="27">
        <v>12912.90960034029</v>
      </c>
      <c r="AC1698" s="27">
        <v>12405.78798338542</v>
      </c>
      <c r="AD1698" s="27">
        <v>12175.212234191469</v>
      </c>
      <c r="AE1698" s="27">
        <v>12064.15001621091</v>
      </c>
      <c r="AF1698" s="27">
        <v>11997.63319552615</v>
      </c>
      <c r="AG1698" s="27">
        <v>11820.48848771409</v>
      </c>
      <c r="AH1698" s="27">
        <v>11701.32043881296</v>
      </c>
      <c r="AI1698" s="27">
        <v>11626.609288037829</v>
      </c>
      <c r="AJ1698" s="27">
        <v>11401.08933892327</v>
      </c>
      <c r="AK1698" s="27">
        <v>11273.201401411219</v>
      </c>
      <c r="AL1698" s="27">
        <v>10626.51438707249</v>
      </c>
      <c r="AM1698" s="27">
        <v>9278.1008575120777</v>
      </c>
      <c r="AN1698" s="27">
        <v>8660.9897360545547</v>
      </c>
      <c r="AO1698" s="27">
        <v>8252.7508471508663</v>
      </c>
      <c r="AP1698" s="27">
        <v>7770.0562659678353</v>
      </c>
      <c r="AQ1698" s="27">
        <v>7291.8087768094574</v>
      </c>
      <c r="AR1698" s="27">
        <v>7088.5964253863604</v>
      </c>
      <c r="AS1698" s="27">
        <v>6949.0268228771793</v>
      </c>
      <c r="AT1698" s="27">
        <v>6867.6079651496266</v>
      </c>
      <c r="AU1698" s="27">
        <v>6667.8893618225784</v>
      </c>
      <c r="AV1698" s="27">
        <v>6561.4462943057742</v>
      </c>
      <c r="AW1698" s="27">
        <v>6346.3747397100042</v>
      </c>
      <c r="AX1698" s="27">
        <v>6269.0455367558015</v>
      </c>
      <c r="AY1698" s="27">
        <v>6140.281808496321</v>
      </c>
    </row>
    <row r="1699" spans="1:51">
      <c r="A1699" s="27" t="s">
        <v>35</v>
      </c>
      <c r="B1699" s="27" t="s">
        <v>246</v>
      </c>
      <c r="C1699" s="27" t="s">
        <v>252</v>
      </c>
      <c r="D1699" s="27" t="s">
        <v>277</v>
      </c>
      <c r="E1699" s="27">
        <v>4</v>
      </c>
      <c r="F1699" s="27" t="s">
        <v>44</v>
      </c>
      <c r="G1699" s="27" t="s">
        <v>40</v>
      </c>
      <c r="H1699" s="27" t="s">
        <v>41</v>
      </c>
      <c r="I1699" s="27" t="s">
        <v>58</v>
      </c>
      <c r="J1699" s="27" t="s">
        <v>58</v>
      </c>
      <c r="K1699" s="27" t="s">
        <v>58</v>
      </c>
      <c r="L1699" s="27">
        <v>0</v>
      </c>
      <c r="M1699" s="27">
        <v>0</v>
      </c>
      <c r="N1699" s="27">
        <v>0</v>
      </c>
      <c r="O1699" s="27">
        <v>61.367238726806683</v>
      </c>
      <c r="P1699" s="27">
        <v>63.720678234863371</v>
      </c>
      <c r="Q1699" s="27">
        <v>63.633452716064532</v>
      </c>
      <c r="R1699" s="27">
        <v>278.26563616943332</v>
      </c>
      <c r="S1699" s="27">
        <v>389.41913986205918</v>
      </c>
      <c r="T1699" s="27">
        <v>475.37710925903082</v>
      </c>
      <c r="U1699" s="27">
        <v>576.32780934448147</v>
      </c>
      <c r="V1699" s="27">
        <v>762.01304172363314</v>
      </c>
      <c r="W1699" s="27">
        <v>989.37334998779409</v>
      </c>
      <c r="X1699" s="27">
        <v>1053.976485968002</v>
      </c>
      <c r="Y1699" s="27">
        <v>1305.239694909651</v>
      </c>
      <c r="Z1699" s="27">
        <v>1323.641194372532</v>
      </c>
      <c r="AA1699" s="27">
        <v>1477.1684626037361</v>
      </c>
      <c r="AB1699" s="27">
        <v>1642.0222727539031</v>
      </c>
      <c r="AC1699" s="27">
        <v>1706.3602802367891</v>
      </c>
      <c r="AD1699" s="27">
        <v>1731.207031030242</v>
      </c>
      <c r="AE1699" s="27">
        <v>1736.0905317870779</v>
      </c>
      <c r="AF1699" s="27">
        <v>1829.3701234619871</v>
      </c>
      <c r="AG1699" s="27">
        <v>1873.3049021728721</v>
      </c>
      <c r="AH1699" s="27">
        <v>1914.971991033899</v>
      </c>
      <c r="AI1699" s="27">
        <v>2206.2079643737438</v>
      </c>
      <c r="AJ1699" s="27">
        <v>2311.1673783752231</v>
      </c>
      <c r="AK1699" s="27">
        <v>2311.6019874145359</v>
      </c>
      <c r="AL1699" s="27">
        <v>2300.271616955537</v>
      </c>
      <c r="AM1699" s="27">
        <v>2529.8198209900629</v>
      </c>
      <c r="AN1699" s="27">
        <v>2555.626416168308</v>
      </c>
      <c r="AO1699" s="27">
        <v>2529.2111686463199</v>
      </c>
      <c r="AP1699" s="27">
        <v>2424.77011119386</v>
      </c>
      <c r="AQ1699" s="27">
        <v>2344.386722570765</v>
      </c>
      <c r="AR1699" s="27">
        <v>2429.109933776931</v>
      </c>
      <c r="AS1699" s="27">
        <v>2426.4030613098812</v>
      </c>
      <c r="AT1699" s="27">
        <v>3378.0578345217418</v>
      </c>
      <c r="AU1699" s="27">
        <v>3348.331486908331</v>
      </c>
      <c r="AV1699" s="27">
        <v>3817.5777110715039</v>
      </c>
      <c r="AW1699" s="27">
        <v>3926.1981545532558</v>
      </c>
      <c r="AX1699" s="27">
        <v>4356.3346211797834</v>
      </c>
      <c r="AY1699" s="27">
        <v>4270.811622089368</v>
      </c>
    </row>
    <row r="1700" spans="1:51">
      <c r="A1700" s="27" t="s">
        <v>35</v>
      </c>
      <c r="B1700" s="27" t="s">
        <v>246</v>
      </c>
      <c r="C1700" s="27" t="s">
        <v>252</v>
      </c>
      <c r="D1700" s="27" t="s">
        <v>277</v>
      </c>
      <c r="E1700" s="27">
        <v>15</v>
      </c>
      <c r="F1700" s="27" t="s">
        <v>44</v>
      </c>
      <c r="G1700" s="27" t="s">
        <v>49</v>
      </c>
      <c r="H1700" s="27" t="s">
        <v>50</v>
      </c>
      <c r="I1700" s="27" t="s">
        <v>51</v>
      </c>
      <c r="J1700" s="27" t="s">
        <v>51</v>
      </c>
      <c r="K1700" s="27" t="s">
        <v>51</v>
      </c>
      <c r="L1700" s="27">
        <v>0</v>
      </c>
      <c r="M1700" s="27">
        <v>0</v>
      </c>
      <c r="N1700" s="27">
        <v>0</v>
      </c>
      <c r="O1700" s="27">
        <v>0</v>
      </c>
      <c r="P1700" s="27">
        <v>0</v>
      </c>
      <c r="Q1700" s="27">
        <v>0</v>
      </c>
      <c r="R1700" s="27">
        <v>0</v>
      </c>
      <c r="S1700" s="27">
        <v>0</v>
      </c>
      <c r="T1700" s="27">
        <v>0</v>
      </c>
      <c r="U1700" s="27">
        <v>0</v>
      </c>
      <c r="V1700" s="27">
        <v>0</v>
      </c>
      <c r="W1700" s="27">
        <v>0</v>
      </c>
      <c r="X1700" s="27">
        <v>0</v>
      </c>
      <c r="Y1700" s="27">
        <v>0</v>
      </c>
      <c r="Z1700" s="27">
        <v>0</v>
      </c>
      <c r="AA1700" s="27">
        <v>0</v>
      </c>
      <c r="AB1700" s="27">
        <v>0</v>
      </c>
      <c r="AC1700" s="27">
        <v>0</v>
      </c>
      <c r="AD1700" s="27">
        <v>0</v>
      </c>
      <c r="AE1700" s="27">
        <v>0</v>
      </c>
      <c r="AF1700" s="27">
        <v>0</v>
      </c>
      <c r="AG1700" s="27">
        <v>0</v>
      </c>
      <c r="AH1700" s="27">
        <v>0</v>
      </c>
      <c r="AI1700" s="27">
        <v>0</v>
      </c>
      <c r="AJ1700" s="27">
        <v>0</v>
      </c>
      <c r="AK1700" s="27">
        <v>0</v>
      </c>
      <c r="AL1700" s="27">
        <v>0</v>
      </c>
      <c r="AM1700" s="27">
        <v>0</v>
      </c>
      <c r="AN1700" s="27">
        <v>0</v>
      </c>
      <c r="AO1700" s="27">
        <v>0</v>
      </c>
      <c r="AP1700" s="27">
        <v>0</v>
      </c>
      <c r="AQ1700" s="27">
        <v>0</v>
      </c>
      <c r="AR1700" s="27">
        <v>0</v>
      </c>
      <c r="AS1700" s="27">
        <v>0</v>
      </c>
      <c r="AT1700" s="27">
        <v>0</v>
      </c>
      <c r="AU1700" s="27">
        <v>0</v>
      </c>
      <c r="AV1700" s="27">
        <v>0</v>
      </c>
      <c r="AW1700" s="27">
        <v>0</v>
      </c>
      <c r="AX1700" s="27">
        <v>0</v>
      </c>
      <c r="AY1700" s="27">
        <v>0.87186880493164054</v>
      </c>
    </row>
    <row r="1701" spans="1:51">
      <c r="A1701" s="27" t="s">
        <v>35</v>
      </c>
      <c r="B1701" s="27" t="s">
        <v>246</v>
      </c>
      <c r="C1701" s="27" t="s">
        <v>252</v>
      </c>
      <c r="D1701" s="27" t="s">
        <v>277</v>
      </c>
      <c r="E1701" s="27">
        <v>21</v>
      </c>
      <c r="F1701" s="27" t="s">
        <v>44</v>
      </c>
      <c r="G1701" s="27" t="s">
        <v>49</v>
      </c>
      <c r="H1701" s="27" t="s">
        <v>50</v>
      </c>
      <c r="I1701" s="27" t="s">
        <v>249</v>
      </c>
      <c r="J1701" s="27" t="s">
        <v>249</v>
      </c>
      <c r="K1701" s="27" t="s">
        <v>249</v>
      </c>
      <c r="L1701" s="27">
        <v>0</v>
      </c>
      <c r="M1701" s="27">
        <v>0</v>
      </c>
      <c r="N1701" s="27">
        <v>0</v>
      </c>
      <c r="O1701" s="27">
        <v>0</v>
      </c>
      <c r="P1701" s="27">
        <v>0</v>
      </c>
      <c r="Q1701" s="27">
        <v>0</v>
      </c>
      <c r="R1701" s="27">
        <v>0</v>
      </c>
      <c r="S1701" s="27">
        <v>0</v>
      </c>
      <c r="T1701" s="27">
        <v>0</v>
      </c>
      <c r="U1701" s="27">
        <v>0</v>
      </c>
      <c r="V1701" s="27">
        <v>0</v>
      </c>
      <c r="W1701" s="27">
        <v>0</v>
      </c>
      <c r="X1701" s="27">
        <v>0</v>
      </c>
      <c r="Y1701" s="27">
        <v>0</v>
      </c>
      <c r="Z1701" s="27">
        <v>0</v>
      </c>
      <c r="AA1701" s="27">
        <v>0</v>
      </c>
      <c r="AB1701" s="27">
        <v>0</v>
      </c>
      <c r="AC1701" s="27">
        <v>0</v>
      </c>
      <c r="AD1701" s="27">
        <v>0</v>
      </c>
      <c r="AE1701" s="27">
        <v>0</v>
      </c>
      <c r="AF1701" s="27">
        <v>0</v>
      </c>
      <c r="AG1701" s="27">
        <v>0</v>
      </c>
      <c r="AH1701" s="27">
        <v>0</v>
      </c>
      <c r="AI1701" s="27">
        <v>0</v>
      </c>
      <c r="AJ1701" s="27">
        <v>0</v>
      </c>
      <c r="AK1701" s="27">
        <v>0</v>
      </c>
      <c r="AL1701" s="27">
        <v>0</v>
      </c>
      <c r="AM1701" s="27">
        <v>0</v>
      </c>
      <c r="AN1701" s="27">
        <v>0</v>
      </c>
      <c r="AO1701" s="27">
        <v>0</v>
      </c>
      <c r="AP1701" s="27">
        <v>0</v>
      </c>
      <c r="AQ1701" s="27">
        <v>0</v>
      </c>
      <c r="AR1701" s="27">
        <v>0</v>
      </c>
      <c r="AS1701" s="27">
        <v>0</v>
      </c>
      <c r="AT1701" s="27">
        <v>0</v>
      </c>
      <c r="AU1701" s="27">
        <v>0</v>
      </c>
      <c r="AV1701" s="27">
        <v>0</v>
      </c>
      <c r="AW1701" s="27">
        <v>0</v>
      </c>
      <c r="AX1701" s="27">
        <v>0</v>
      </c>
      <c r="AY1701" s="27">
        <v>4.0971041564941384</v>
      </c>
    </row>
    <row r="1702" spans="1:51">
      <c r="A1702" s="27" t="s">
        <v>35</v>
      </c>
      <c r="B1702" s="27" t="s">
        <v>246</v>
      </c>
      <c r="C1702" s="27" t="s">
        <v>252</v>
      </c>
      <c r="D1702" s="27" t="s">
        <v>278</v>
      </c>
      <c r="E1702" s="27">
        <v>3</v>
      </c>
      <c r="F1702" s="27" t="s">
        <v>39</v>
      </c>
      <c r="G1702" s="27" t="s">
        <v>40</v>
      </c>
      <c r="H1702" s="27" t="s">
        <v>41</v>
      </c>
      <c r="I1702" s="27" t="s">
        <v>42</v>
      </c>
      <c r="J1702" s="27" t="s">
        <v>42</v>
      </c>
      <c r="K1702" s="27" t="s">
        <v>42</v>
      </c>
      <c r="L1702" s="27">
        <v>0</v>
      </c>
      <c r="M1702" s="27">
        <v>0</v>
      </c>
      <c r="N1702" s="27">
        <v>0</v>
      </c>
      <c r="O1702" s="27">
        <v>0</v>
      </c>
      <c r="P1702" s="27">
        <v>0</v>
      </c>
      <c r="Q1702" s="27">
        <v>1.30976494140625</v>
      </c>
      <c r="R1702" s="27">
        <v>0.87323886108398452</v>
      </c>
      <c r="S1702" s="27">
        <v>0</v>
      </c>
      <c r="T1702" s="27">
        <v>1.921039886474609</v>
      </c>
      <c r="U1702" s="27">
        <v>0.96056465454101547</v>
      </c>
      <c r="V1702" s="27">
        <v>3.8419145935058601</v>
      </c>
      <c r="W1702" s="27">
        <v>0</v>
      </c>
      <c r="X1702" s="27">
        <v>1.484398547363281</v>
      </c>
      <c r="Y1702" s="27">
        <v>0</v>
      </c>
      <c r="Z1702" s="27">
        <v>0</v>
      </c>
      <c r="AA1702" s="27">
        <v>2.4448401550292971</v>
      </c>
      <c r="AB1702" s="27">
        <v>0</v>
      </c>
      <c r="AC1702" s="27">
        <v>0.26195112304687501</v>
      </c>
      <c r="AD1702" s="27">
        <v>0.87321973876953118</v>
      </c>
      <c r="AE1702" s="27">
        <v>1.9210701599121101</v>
      </c>
      <c r="AF1702" s="27">
        <v>0.69857973022460929</v>
      </c>
      <c r="AG1702" s="27">
        <v>0.3492612365722656</v>
      </c>
      <c r="AH1702" s="27">
        <v>0</v>
      </c>
      <c r="AI1702" s="27">
        <v>3.056102551269531</v>
      </c>
      <c r="AJ1702" s="27">
        <v>0</v>
      </c>
      <c r="AK1702" s="27">
        <v>0</v>
      </c>
      <c r="AL1702" s="27">
        <v>0</v>
      </c>
      <c r="AM1702" s="27">
        <v>0</v>
      </c>
      <c r="AN1702" s="27">
        <v>0.61121502075195311</v>
      </c>
      <c r="AO1702" s="27">
        <v>0</v>
      </c>
      <c r="AP1702" s="27">
        <v>0.78582517700195309</v>
      </c>
      <c r="AQ1702" s="27">
        <v>2.0082844726562499</v>
      </c>
      <c r="AR1702" s="27">
        <v>5.7627228942871112</v>
      </c>
      <c r="AS1702" s="27">
        <v>21.479765380859369</v>
      </c>
      <c r="AT1702" s="27">
        <v>2.881630352783203</v>
      </c>
      <c r="AU1702" s="27">
        <v>0.96046513061523453</v>
      </c>
      <c r="AV1702" s="27">
        <v>0</v>
      </c>
      <c r="AW1702" s="27">
        <v>0</v>
      </c>
      <c r="AX1702" s="27">
        <v>0</v>
      </c>
      <c r="AY1702" s="27">
        <v>0</v>
      </c>
    </row>
    <row r="1703" spans="1:51">
      <c r="A1703" s="27" t="s">
        <v>35</v>
      </c>
      <c r="B1703" s="27" t="s">
        <v>246</v>
      </c>
      <c r="C1703" s="27" t="s">
        <v>252</v>
      </c>
      <c r="D1703" s="27" t="s">
        <v>278</v>
      </c>
      <c r="E1703" s="27">
        <v>3</v>
      </c>
      <c r="F1703" s="27" t="s">
        <v>43</v>
      </c>
      <c r="G1703" s="27" t="s">
        <v>40</v>
      </c>
      <c r="H1703" s="27" t="s">
        <v>41</v>
      </c>
      <c r="I1703" s="27" t="s">
        <v>42</v>
      </c>
      <c r="J1703" s="27" t="s">
        <v>42</v>
      </c>
      <c r="K1703" s="27" t="s">
        <v>42</v>
      </c>
      <c r="L1703" s="27">
        <v>1464.6077173583969</v>
      </c>
      <c r="M1703" s="27">
        <v>1461.027508264159</v>
      </c>
      <c r="N1703" s="27">
        <v>1461.2021006408679</v>
      </c>
      <c r="O1703" s="27">
        <v>1462.2499762329089</v>
      </c>
      <c r="P1703" s="27">
        <v>1457.622165240479</v>
      </c>
      <c r="Q1703" s="27">
        <v>1458.7574060607931</v>
      </c>
      <c r="R1703" s="27">
        <v>1456.1378776916549</v>
      </c>
      <c r="S1703" s="27">
        <v>1456.13790585938</v>
      </c>
      <c r="T1703" s="27">
        <v>1449.76358919068</v>
      </c>
      <c r="U1703" s="27">
        <v>1455.1776922912661</v>
      </c>
      <c r="V1703" s="27">
        <v>1454.741036077887</v>
      </c>
      <c r="W1703" s="27">
        <v>1450.986164453132</v>
      </c>
      <c r="X1703" s="27">
        <v>1451.160804003913</v>
      </c>
      <c r="Y1703" s="27">
        <v>1453.2564837036191</v>
      </c>
      <c r="Z1703" s="27">
        <v>1454.8282659057679</v>
      </c>
      <c r="AA1703" s="27">
        <v>1452.7325592163149</v>
      </c>
      <c r="AB1703" s="27">
        <v>1451.9466845825259</v>
      </c>
      <c r="AC1703" s="27">
        <v>1451.8593754394601</v>
      </c>
      <c r="AD1703" s="27">
        <v>1450.636933734138</v>
      </c>
      <c r="AE1703" s="27">
        <v>1448.279281347664</v>
      </c>
      <c r="AF1703" s="27">
        <v>1448.1919623169019</v>
      </c>
      <c r="AG1703" s="27">
        <v>1448.541252941902</v>
      </c>
      <c r="AH1703" s="27">
        <v>1447.9300209899991</v>
      </c>
      <c r="AI1703" s="27">
        <v>1448.5412990600671</v>
      </c>
      <c r="AJ1703" s="27">
        <v>1448.7159412109461</v>
      </c>
      <c r="AK1703" s="27">
        <v>1449.8510790405351</v>
      </c>
      <c r="AL1703" s="27">
        <v>1450.8989371093819</v>
      </c>
      <c r="AM1703" s="27">
        <v>1453.34378804322</v>
      </c>
      <c r="AN1703" s="27">
        <v>1437.10317753297</v>
      </c>
      <c r="AO1703" s="27">
        <v>1433.26130377198</v>
      </c>
      <c r="AP1703" s="27">
        <v>1424.616916101076</v>
      </c>
      <c r="AQ1703" s="27">
        <v>1421.386149481202</v>
      </c>
      <c r="AR1703" s="27">
        <v>1418.85397159424</v>
      </c>
      <c r="AS1703" s="27">
        <v>1417.3695822326681</v>
      </c>
      <c r="AT1703" s="27">
        <v>1417.0202662170429</v>
      </c>
      <c r="AU1703" s="27">
        <v>1418.0680669433609</v>
      </c>
      <c r="AV1703" s="27">
        <v>1409.423889898685</v>
      </c>
      <c r="AW1703" s="27">
        <v>1402.351165472415</v>
      </c>
      <c r="AX1703" s="27">
        <v>1393.7937586059591</v>
      </c>
      <c r="AY1703" s="27">
        <v>1382.2679576110811</v>
      </c>
    </row>
    <row r="1704" spans="1:51">
      <c r="A1704" s="27" t="s">
        <v>35</v>
      </c>
      <c r="B1704" s="27" t="s">
        <v>246</v>
      </c>
      <c r="C1704" s="27" t="s">
        <v>252</v>
      </c>
      <c r="D1704" s="27" t="s">
        <v>278</v>
      </c>
      <c r="E1704" s="27">
        <v>3</v>
      </c>
      <c r="F1704" s="27" t="s">
        <v>44</v>
      </c>
      <c r="G1704" s="27" t="s">
        <v>40</v>
      </c>
      <c r="H1704" s="27" t="s">
        <v>41</v>
      </c>
      <c r="I1704" s="27" t="s">
        <v>42</v>
      </c>
      <c r="J1704" s="27" t="s">
        <v>42</v>
      </c>
      <c r="K1704" s="27" t="s">
        <v>42</v>
      </c>
      <c r="L1704" s="27">
        <v>0</v>
      </c>
      <c r="M1704" s="27">
        <v>0</v>
      </c>
      <c r="N1704" s="27">
        <v>0</v>
      </c>
      <c r="O1704" s="27">
        <v>0.17463316040039059</v>
      </c>
      <c r="P1704" s="27">
        <v>0.17463316040039059</v>
      </c>
      <c r="Q1704" s="27">
        <v>0.26194951782226561</v>
      </c>
      <c r="R1704" s="27">
        <v>2.4449547485351562</v>
      </c>
      <c r="S1704" s="27">
        <v>5.2391662841796878</v>
      </c>
      <c r="T1704" s="27">
        <v>4.2786096374511713</v>
      </c>
      <c r="U1704" s="27">
        <v>5.7630642639160161</v>
      </c>
      <c r="V1704" s="27">
        <v>6.723628918457031</v>
      </c>
      <c r="W1704" s="27">
        <v>10.56554351196289</v>
      </c>
      <c r="X1704" s="27">
        <v>10.56554351196289</v>
      </c>
      <c r="Y1704" s="27">
        <v>12.04994205932617</v>
      </c>
      <c r="Z1704" s="27">
        <v>12.04994205932617</v>
      </c>
      <c r="AA1704" s="27">
        <v>11.613336499023429</v>
      </c>
      <c r="AB1704" s="27">
        <v>14.05817665405273</v>
      </c>
      <c r="AC1704" s="27">
        <v>14.05817665405273</v>
      </c>
      <c r="AD1704" s="27">
        <v>14.232812225341799</v>
      </c>
      <c r="AE1704" s="27">
        <v>15.106031964111329</v>
      </c>
      <c r="AF1704" s="27">
        <v>17.02710212402344</v>
      </c>
      <c r="AG1704" s="27">
        <v>17.725681854248052</v>
      </c>
      <c r="AH1704" s="27">
        <v>18.074943090820319</v>
      </c>
      <c r="AI1704" s="27">
        <v>18.074943090820319</v>
      </c>
      <c r="AJ1704" s="27">
        <v>21.043730621337911</v>
      </c>
      <c r="AK1704" s="27">
        <v>19.908634753417989</v>
      </c>
      <c r="AL1704" s="27">
        <v>19.733992871093768</v>
      </c>
      <c r="AM1704" s="27">
        <v>19.38472058715822</v>
      </c>
      <c r="AN1704" s="27">
        <v>18.24961882934571</v>
      </c>
      <c r="AO1704" s="27">
        <v>18.86083385009767</v>
      </c>
      <c r="AP1704" s="27">
        <v>17.376422308349611</v>
      </c>
      <c r="AQ1704" s="27">
        <v>18.336878771972671</v>
      </c>
      <c r="AR1704" s="27">
        <v>20.345163244628921</v>
      </c>
      <c r="AS1704" s="27">
        <v>25.67130311279298</v>
      </c>
      <c r="AT1704" s="27">
        <v>47.06375632324221</v>
      </c>
      <c r="AU1704" s="27">
        <v>50.032701336669938</v>
      </c>
      <c r="AV1704" s="27">
        <v>45.143049316406163</v>
      </c>
      <c r="AW1704" s="27">
        <v>43.222086749267497</v>
      </c>
      <c r="AX1704" s="27">
        <v>43.22209529418938</v>
      </c>
      <c r="AY1704" s="27">
        <v>42.174275598144447</v>
      </c>
    </row>
    <row r="1705" spans="1:51">
      <c r="A1705" s="27" t="s">
        <v>35</v>
      </c>
      <c r="B1705" s="27" t="s">
        <v>246</v>
      </c>
      <c r="C1705" s="27" t="s">
        <v>252</v>
      </c>
      <c r="D1705" s="27" t="s">
        <v>278</v>
      </c>
      <c r="E1705" s="27">
        <v>4</v>
      </c>
      <c r="F1705" s="27" t="s">
        <v>39</v>
      </c>
      <c r="G1705" s="27" t="s">
        <v>40</v>
      </c>
      <c r="H1705" s="27" t="s">
        <v>41</v>
      </c>
      <c r="I1705" s="27" t="s">
        <v>58</v>
      </c>
      <c r="J1705" s="27" t="s">
        <v>58</v>
      </c>
      <c r="K1705" s="27" t="s">
        <v>58</v>
      </c>
      <c r="L1705" s="27">
        <v>0</v>
      </c>
      <c r="M1705" s="27">
        <v>0</v>
      </c>
      <c r="N1705" s="27">
        <v>0</v>
      </c>
      <c r="O1705" s="27">
        <v>0</v>
      </c>
      <c r="P1705" s="27">
        <v>0</v>
      </c>
      <c r="Q1705" s="27">
        <v>8.7317425537109375E-2</v>
      </c>
      <c r="R1705" s="27">
        <v>0</v>
      </c>
      <c r="S1705" s="27">
        <v>0</v>
      </c>
      <c r="T1705" s="27">
        <v>0.34927442016601562</v>
      </c>
      <c r="U1705" s="27">
        <v>0</v>
      </c>
      <c r="V1705" s="27">
        <v>0.78585433959960949</v>
      </c>
      <c r="W1705" s="27">
        <v>0</v>
      </c>
      <c r="X1705" s="27">
        <v>2.7068370605468739</v>
      </c>
      <c r="Y1705" s="27">
        <v>0</v>
      </c>
      <c r="Z1705" s="27">
        <v>0</v>
      </c>
      <c r="AA1705" s="27">
        <v>0.69851979980468759</v>
      </c>
      <c r="AB1705" s="27">
        <v>0.52390303955078132</v>
      </c>
      <c r="AC1705" s="27">
        <v>1.9209753417968749</v>
      </c>
      <c r="AD1705" s="27">
        <v>0</v>
      </c>
      <c r="AE1705" s="27">
        <v>5.5884732299804698</v>
      </c>
      <c r="AF1705" s="27">
        <v>0.26196766967773438</v>
      </c>
      <c r="AG1705" s="27">
        <v>0.61120656738281254</v>
      </c>
      <c r="AH1705" s="27">
        <v>0.52389260864257814</v>
      </c>
      <c r="AI1705" s="27">
        <v>0.3492615905761719</v>
      </c>
      <c r="AJ1705" s="27">
        <v>0</v>
      </c>
      <c r="AK1705" s="27">
        <v>0</v>
      </c>
      <c r="AL1705" s="27">
        <v>0</v>
      </c>
      <c r="AM1705" s="27">
        <v>0</v>
      </c>
      <c r="AN1705" s="27">
        <v>0.43658134155273431</v>
      </c>
      <c r="AO1705" s="27">
        <v>0</v>
      </c>
      <c r="AP1705" s="27">
        <v>0</v>
      </c>
      <c r="AQ1705" s="27">
        <v>0</v>
      </c>
      <c r="AR1705" s="27">
        <v>1.3970462890624999</v>
      </c>
      <c r="AS1705" s="27">
        <v>3.5800322143554699</v>
      </c>
      <c r="AT1705" s="27">
        <v>1.7463971191406249</v>
      </c>
      <c r="AU1705" s="27">
        <v>0.96046627807617191</v>
      </c>
      <c r="AV1705" s="27">
        <v>0</v>
      </c>
      <c r="AW1705" s="27">
        <v>0</v>
      </c>
      <c r="AX1705" s="27">
        <v>0</v>
      </c>
      <c r="AY1705" s="27">
        <v>0</v>
      </c>
    </row>
    <row r="1706" spans="1:51">
      <c r="A1706" s="27" t="s">
        <v>35</v>
      </c>
      <c r="B1706" s="27" t="s">
        <v>246</v>
      </c>
      <c r="C1706" s="27" t="s">
        <v>252</v>
      </c>
      <c r="D1706" s="27" t="s">
        <v>278</v>
      </c>
      <c r="E1706" s="27">
        <v>4</v>
      </c>
      <c r="F1706" s="27" t="s">
        <v>43</v>
      </c>
      <c r="G1706" s="27" t="s">
        <v>40</v>
      </c>
      <c r="H1706" s="27" t="s">
        <v>41</v>
      </c>
      <c r="I1706" s="27" t="s">
        <v>58</v>
      </c>
      <c r="J1706" s="27" t="s">
        <v>58</v>
      </c>
      <c r="K1706" s="27" t="s">
        <v>58</v>
      </c>
      <c r="L1706" s="27">
        <v>100.93906065673831</v>
      </c>
      <c r="M1706" s="27">
        <v>99.978590631103586</v>
      </c>
      <c r="N1706" s="27">
        <v>98.319582452392723</v>
      </c>
      <c r="O1706" s="27">
        <v>97.271789831543103</v>
      </c>
      <c r="P1706" s="27">
        <v>95.525569250488346</v>
      </c>
      <c r="Q1706" s="27">
        <v>93.517258752441478</v>
      </c>
      <c r="R1706" s="27">
        <v>93.342617401123121</v>
      </c>
      <c r="S1706" s="27">
        <v>91.421644897460979</v>
      </c>
      <c r="T1706" s="27">
        <v>90.373866094970865</v>
      </c>
      <c r="U1706" s="27">
        <v>88.365466088867265</v>
      </c>
      <c r="V1706" s="27">
        <v>86.881084222412113</v>
      </c>
      <c r="W1706" s="27">
        <v>90.37384073486345</v>
      </c>
      <c r="X1706" s="27">
        <v>92.207476806640699</v>
      </c>
      <c r="Y1706" s="27">
        <v>92.556667980957158</v>
      </c>
      <c r="Z1706" s="27">
        <v>89.413140802002061</v>
      </c>
      <c r="AA1706" s="27">
        <v>87.754057031250099</v>
      </c>
      <c r="AB1706" s="27">
        <v>87.404760339355576</v>
      </c>
      <c r="AC1706" s="27">
        <v>86.880853472900483</v>
      </c>
      <c r="AD1706" s="27">
        <v>86.531598474121196</v>
      </c>
      <c r="AE1706" s="27">
        <v>87.928745019531334</v>
      </c>
      <c r="AF1706" s="27">
        <v>87.928745019531334</v>
      </c>
      <c r="AG1706" s="27">
        <v>88.016060308837979</v>
      </c>
      <c r="AH1706" s="27">
        <v>88.016060308837979</v>
      </c>
      <c r="AI1706" s="27">
        <v>87.754100189209069</v>
      </c>
      <c r="AJ1706" s="27">
        <v>87.841421264648517</v>
      </c>
      <c r="AK1706" s="27">
        <v>86.444352539062606</v>
      </c>
      <c r="AL1706" s="27">
        <v>85.134592156982592</v>
      </c>
      <c r="AM1706" s="27">
        <v>80.070188500976556</v>
      </c>
      <c r="AN1706" s="27">
        <v>69.766836096191469</v>
      </c>
      <c r="AO1706" s="27">
        <v>69.155617053222755</v>
      </c>
      <c r="AP1706" s="27">
        <v>67.059958502197389</v>
      </c>
      <c r="AQ1706" s="27">
        <v>66.012158123779415</v>
      </c>
      <c r="AR1706" s="27">
        <v>67.583865631103677</v>
      </c>
      <c r="AS1706" s="27">
        <v>69.068254992675975</v>
      </c>
      <c r="AT1706" s="27">
        <v>69.417571008300953</v>
      </c>
      <c r="AU1706" s="27">
        <v>68.369770281982568</v>
      </c>
      <c r="AV1706" s="27">
        <v>64.876941461181772</v>
      </c>
      <c r="AW1706" s="27">
        <v>61.995351971435618</v>
      </c>
      <c r="AX1706" s="27">
        <v>59.899680755615258</v>
      </c>
      <c r="AY1706" s="27">
        <v>54.747975585937503</v>
      </c>
    </row>
    <row r="1707" spans="1:51">
      <c r="A1707" s="27" t="s">
        <v>35</v>
      </c>
      <c r="B1707" s="27" t="s">
        <v>246</v>
      </c>
      <c r="C1707" s="27" t="s">
        <v>252</v>
      </c>
      <c r="D1707" s="27" t="s">
        <v>278</v>
      </c>
      <c r="E1707" s="27">
        <v>4</v>
      </c>
      <c r="F1707" s="27" t="s">
        <v>44</v>
      </c>
      <c r="G1707" s="27" t="s">
        <v>40</v>
      </c>
      <c r="H1707" s="27" t="s">
        <v>41</v>
      </c>
      <c r="I1707" s="27" t="s">
        <v>58</v>
      </c>
      <c r="J1707" s="27" t="s">
        <v>58</v>
      </c>
      <c r="K1707" s="27" t="s">
        <v>58</v>
      </c>
      <c r="L1707" s="27">
        <v>0</v>
      </c>
      <c r="M1707" s="27">
        <v>0</v>
      </c>
      <c r="N1707" s="27">
        <v>0</v>
      </c>
      <c r="O1707" s="27">
        <v>0</v>
      </c>
      <c r="P1707" s="27">
        <v>0</v>
      </c>
      <c r="Q1707" s="27">
        <v>0.61121458129882811</v>
      </c>
      <c r="R1707" s="27">
        <v>0.69853200683593752</v>
      </c>
      <c r="S1707" s="27">
        <v>8.7317425537109375E-2</v>
      </c>
      <c r="T1707" s="27">
        <v>8.7317425537109375E-2</v>
      </c>
      <c r="U1707" s="27">
        <v>0.43659184570312498</v>
      </c>
      <c r="V1707" s="27">
        <v>0.87317309570312496</v>
      </c>
      <c r="W1707" s="27">
        <v>1.7463435241699219</v>
      </c>
      <c r="X1707" s="27">
        <v>1.7463435241699219</v>
      </c>
      <c r="Y1707" s="27">
        <v>4.4531805847167956</v>
      </c>
      <c r="Z1707" s="27">
        <v>4.4531805847167956</v>
      </c>
      <c r="AA1707" s="27">
        <v>4.4531805847167956</v>
      </c>
      <c r="AB1707" s="27">
        <v>5.1517003845214857</v>
      </c>
      <c r="AC1707" s="27">
        <v>5.6756034240722659</v>
      </c>
      <c r="AD1707" s="27">
        <v>7.5965787658691442</v>
      </c>
      <c r="AE1707" s="27">
        <v>7.5965787658691442</v>
      </c>
      <c r="AF1707" s="27">
        <v>13.18505199584961</v>
      </c>
      <c r="AG1707" s="27">
        <v>13.447019665527341</v>
      </c>
      <c r="AH1707" s="27">
        <v>14.058226232910149</v>
      </c>
      <c r="AI1707" s="27">
        <v>14.05820965576171</v>
      </c>
      <c r="AJ1707" s="27">
        <v>14.49478626708984</v>
      </c>
      <c r="AK1707" s="27">
        <v>14.145526635742179</v>
      </c>
      <c r="AL1707" s="27">
        <v>13.97088457641601</v>
      </c>
      <c r="AM1707" s="27">
        <v>11.002091601562499</v>
      </c>
      <c r="AN1707" s="27">
        <v>9.4303947021484369</v>
      </c>
      <c r="AO1707" s="27">
        <v>9.86697604370117</v>
      </c>
      <c r="AP1707" s="27">
        <v>9.6050213684082024</v>
      </c>
      <c r="AQ1707" s="27">
        <v>9.2557534484863293</v>
      </c>
      <c r="AR1707" s="27">
        <v>9.2557534484863293</v>
      </c>
      <c r="AS1707" s="27">
        <v>11.089382763671869</v>
      </c>
      <c r="AT1707" s="27">
        <v>14.75672714843749</v>
      </c>
      <c r="AU1707" s="27">
        <v>16.24117546386719</v>
      </c>
      <c r="AV1707" s="27">
        <v>13.883537048339839</v>
      </c>
      <c r="AW1707" s="27">
        <v>12.31178794555664</v>
      </c>
      <c r="AX1707" s="27">
        <v>11.96251058959961</v>
      </c>
      <c r="AY1707" s="27">
        <v>11.96250640258789</v>
      </c>
    </row>
    <row r="1708" spans="1:51">
      <c r="A1708" s="27" t="s">
        <v>35</v>
      </c>
      <c r="B1708" s="27" t="s">
        <v>246</v>
      </c>
      <c r="C1708" s="27" t="s">
        <v>279</v>
      </c>
      <c r="D1708" s="27" t="s">
        <v>280</v>
      </c>
      <c r="E1708" s="27">
        <v>3</v>
      </c>
      <c r="F1708" s="27" t="s">
        <v>39</v>
      </c>
      <c r="G1708" s="27" t="s">
        <v>40</v>
      </c>
      <c r="H1708" s="27" t="s">
        <v>41</v>
      </c>
      <c r="I1708" s="27" t="s">
        <v>42</v>
      </c>
      <c r="J1708" s="27" t="s">
        <v>42</v>
      </c>
      <c r="K1708" s="27" t="s">
        <v>42</v>
      </c>
      <c r="L1708" s="27">
        <v>0</v>
      </c>
      <c r="M1708" s="27">
        <v>0</v>
      </c>
      <c r="N1708" s="27">
        <v>0</v>
      </c>
      <c r="O1708" s="27">
        <v>0</v>
      </c>
      <c r="P1708" s="27">
        <v>0</v>
      </c>
      <c r="Q1708" s="27">
        <v>0</v>
      </c>
      <c r="R1708" s="27">
        <v>0</v>
      </c>
      <c r="S1708" s="27">
        <v>0</v>
      </c>
      <c r="T1708" s="27">
        <v>0</v>
      </c>
      <c r="U1708" s="27">
        <v>0</v>
      </c>
      <c r="V1708" s="27">
        <v>0</v>
      </c>
      <c r="W1708" s="27">
        <v>0</v>
      </c>
      <c r="X1708" s="27">
        <v>0</v>
      </c>
      <c r="Y1708" s="27">
        <v>0</v>
      </c>
      <c r="Z1708" s="27">
        <v>0</v>
      </c>
      <c r="AA1708" s="27">
        <v>0</v>
      </c>
      <c r="AB1708" s="27">
        <v>0</v>
      </c>
      <c r="AC1708" s="27">
        <v>0</v>
      </c>
      <c r="AD1708" s="27">
        <v>0</v>
      </c>
      <c r="AE1708" s="27">
        <v>0</v>
      </c>
      <c r="AF1708" s="27">
        <v>0</v>
      </c>
      <c r="AG1708" s="27">
        <v>0</v>
      </c>
      <c r="AH1708" s="27">
        <v>0</v>
      </c>
      <c r="AI1708" s="27">
        <v>0</v>
      </c>
      <c r="AJ1708" s="27">
        <v>0.62463427124023441</v>
      </c>
      <c r="AK1708" s="27">
        <v>0</v>
      </c>
      <c r="AL1708" s="27">
        <v>1.3385027465820309</v>
      </c>
      <c r="AM1708" s="27">
        <v>0</v>
      </c>
      <c r="AN1708" s="27">
        <v>0</v>
      </c>
      <c r="AO1708" s="27">
        <v>8.9234735107421873E-2</v>
      </c>
      <c r="AP1708" s="27">
        <v>0</v>
      </c>
      <c r="AQ1708" s="27">
        <v>0</v>
      </c>
      <c r="AR1708" s="27">
        <v>0</v>
      </c>
      <c r="AS1708" s="27">
        <v>0</v>
      </c>
      <c r="AT1708" s="27">
        <v>0</v>
      </c>
      <c r="AU1708" s="27">
        <v>0</v>
      </c>
      <c r="AV1708" s="27">
        <v>0</v>
      </c>
      <c r="AW1708" s="27">
        <v>0.62463118286132813</v>
      </c>
      <c r="AX1708" s="27">
        <v>0</v>
      </c>
      <c r="AY1708" s="27">
        <v>0</v>
      </c>
    </row>
    <row r="1709" spans="1:51">
      <c r="A1709" s="27" t="s">
        <v>35</v>
      </c>
      <c r="B1709" s="27" t="s">
        <v>246</v>
      </c>
      <c r="C1709" s="27" t="s">
        <v>279</v>
      </c>
      <c r="D1709" s="27" t="s">
        <v>280</v>
      </c>
      <c r="E1709" s="27">
        <v>3</v>
      </c>
      <c r="F1709" s="27" t="s">
        <v>43</v>
      </c>
      <c r="G1709" s="27" t="s">
        <v>40</v>
      </c>
      <c r="H1709" s="27" t="s">
        <v>41</v>
      </c>
      <c r="I1709" s="27" t="s">
        <v>42</v>
      </c>
      <c r="J1709" s="27" t="s">
        <v>42</v>
      </c>
      <c r="K1709" s="27" t="s">
        <v>42</v>
      </c>
      <c r="L1709" s="27">
        <v>38.905147796630878</v>
      </c>
      <c r="M1709" s="27">
        <v>38.905147796630878</v>
      </c>
      <c r="N1709" s="27">
        <v>38.905147796630878</v>
      </c>
      <c r="O1709" s="27">
        <v>39.351314031982447</v>
      </c>
      <c r="P1709" s="27">
        <v>39.529780535888698</v>
      </c>
      <c r="Q1709" s="27">
        <v>41.135976849365271</v>
      </c>
      <c r="R1709" s="27">
        <v>44.169929534912129</v>
      </c>
      <c r="S1709" s="27">
        <v>48.096214880371122</v>
      </c>
      <c r="T1709" s="27">
        <v>52.914821276855527</v>
      </c>
      <c r="U1709" s="27">
        <v>51.040915008544971</v>
      </c>
      <c r="V1709" s="27">
        <v>49.52396996459963</v>
      </c>
      <c r="W1709" s="27">
        <v>47.56083490600588</v>
      </c>
      <c r="X1709" s="27">
        <v>45.240737719726603</v>
      </c>
      <c r="Y1709" s="27">
        <v>46.936168035888713</v>
      </c>
      <c r="Z1709" s="27">
        <v>44.080692694091823</v>
      </c>
      <c r="AA1709" s="27">
        <v>42.652966363525408</v>
      </c>
      <c r="AB1709" s="27">
        <v>43.991468939208993</v>
      </c>
      <c r="AC1709" s="27">
        <v>41.225229132080102</v>
      </c>
      <c r="AD1709" s="27">
        <v>40.511359704589857</v>
      </c>
      <c r="AE1709" s="27">
        <v>40.511359759521497</v>
      </c>
      <c r="AF1709" s="27">
        <v>41.671394116210948</v>
      </c>
      <c r="AG1709" s="27">
        <v>44.080707189941421</v>
      </c>
      <c r="AH1709" s="27">
        <v>43.009906835937507</v>
      </c>
      <c r="AI1709" s="27">
        <v>39.975969897460949</v>
      </c>
      <c r="AJ1709" s="27">
        <v>41.939111651611327</v>
      </c>
      <c r="AK1709" s="27">
        <v>41.849877697753897</v>
      </c>
      <c r="AL1709" s="27">
        <v>45.508460119628893</v>
      </c>
      <c r="AM1709" s="27">
        <v>46.133097814941387</v>
      </c>
      <c r="AN1709" s="27">
        <v>47.560841809082007</v>
      </c>
      <c r="AO1709" s="27">
        <v>48.185466082763647</v>
      </c>
      <c r="AP1709" s="27">
        <v>47.560826940917948</v>
      </c>
      <c r="AQ1709" s="27">
        <v>48.631627996826147</v>
      </c>
      <c r="AR1709" s="27">
        <v>39.708255963134768</v>
      </c>
      <c r="AS1709" s="27">
        <v>37.834344891357453</v>
      </c>
      <c r="AT1709" s="27">
        <v>37.298942871093793</v>
      </c>
      <c r="AU1709" s="27">
        <v>34.800428936767617</v>
      </c>
      <c r="AV1709" s="27">
        <v>33.640395220947298</v>
      </c>
      <c r="AW1709" s="27">
        <v>32.301916491699259</v>
      </c>
      <c r="AX1709" s="27">
        <v>31.498832849121129</v>
      </c>
      <c r="AY1709" s="27">
        <v>32.837311248779351</v>
      </c>
    </row>
    <row r="1710" spans="1:51">
      <c r="A1710" s="27" t="s">
        <v>35</v>
      </c>
      <c r="B1710" s="27" t="s">
        <v>246</v>
      </c>
      <c r="C1710" s="27" t="s">
        <v>279</v>
      </c>
      <c r="D1710" s="27" t="s">
        <v>280</v>
      </c>
      <c r="E1710" s="27">
        <v>3</v>
      </c>
      <c r="F1710" s="27" t="s">
        <v>44</v>
      </c>
      <c r="G1710" s="27" t="s">
        <v>40</v>
      </c>
      <c r="H1710" s="27" t="s">
        <v>41</v>
      </c>
      <c r="I1710" s="27" t="s">
        <v>42</v>
      </c>
      <c r="J1710" s="27" t="s">
        <v>42</v>
      </c>
      <c r="K1710" s="27" t="s">
        <v>42</v>
      </c>
      <c r="L1710" s="27">
        <v>0</v>
      </c>
      <c r="M1710" s="27">
        <v>0</v>
      </c>
      <c r="N1710" s="27">
        <v>0</v>
      </c>
      <c r="O1710" s="27">
        <v>0</v>
      </c>
      <c r="P1710" s="27">
        <v>0</v>
      </c>
      <c r="Q1710" s="27">
        <v>0</v>
      </c>
      <c r="R1710" s="27">
        <v>0.44617350463867189</v>
      </c>
      <c r="S1710" s="27">
        <v>0.44617350463867189</v>
      </c>
      <c r="T1710" s="27">
        <v>0.44617350463867189</v>
      </c>
      <c r="U1710" s="27">
        <v>0.44617350463867189</v>
      </c>
      <c r="V1710" s="27">
        <v>0</v>
      </c>
      <c r="W1710" s="27">
        <v>0</v>
      </c>
      <c r="X1710" s="27">
        <v>0.17846706542968749</v>
      </c>
      <c r="Y1710" s="27">
        <v>0.17846706542968749</v>
      </c>
      <c r="Z1710" s="27">
        <v>0.17846706542968749</v>
      </c>
      <c r="AA1710" s="27">
        <v>0.53540703735351569</v>
      </c>
      <c r="AB1710" s="27">
        <v>0.44617350463867189</v>
      </c>
      <c r="AC1710" s="27">
        <v>0.44617350463867189</v>
      </c>
      <c r="AD1710" s="27">
        <v>0.44617350463867189</v>
      </c>
      <c r="AE1710" s="27">
        <v>0.44617350463867189</v>
      </c>
      <c r="AF1710" s="27">
        <v>0.44617350463867189</v>
      </c>
      <c r="AG1710" s="27">
        <v>0.62464057006835938</v>
      </c>
      <c r="AH1710" s="27">
        <v>0.62464057006835938</v>
      </c>
      <c r="AI1710" s="27">
        <v>0.44617350463867189</v>
      </c>
      <c r="AJ1710" s="27">
        <v>0.53540803833007811</v>
      </c>
      <c r="AK1710" s="27">
        <v>1.249275842285156</v>
      </c>
      <c r="AL1710" s="27">
        <v>1.963143853759765</v>
      </c>
      <c r="AM1710" s="27">
        <v>3.301646600341797</v>
      </c>
      <c r="AN1710" s="27">
        <v>3.569348364257813</v>
      </c>
      <c r="AO1710" s="27">
        <v>3.569348364257813</v>
      </c>
      <c r="AP1710" s="27">
        <v>4.3724546752929703</v>
      </c>
      <c r="AQ1710" s="27">
        <v>4.7293888000488309</v>
      </c>
      <c r="AR1710" s="27">
        <v>2.5877715270996089</v>
      </c>
      <c r="AS1710" s="27">
        <v>2.4985380249023441</v>
      </c>
      <c r="AT1710" s="27">
        <v>2.230837353515625</v>
      </c>
      <c r="AU1710" s="27">
        <v>2.230837353515625</v>
      </c>
      <c r="AV1710" s="27">
        <v>2.141603948974609</v>
      </c>
      <c r="AW1710" s="27">
        <v>2.5877774536132798</v>
      </c>
      <c r="AX1710" s="27">
        <v>3.1231752075195311</v>
      </c>
      <c r="AY1710" s="27">
        <v>1.0708046874999999</v>
      </c>
    </row>
    <row r="1711" spans="1:51">
      <c r="A1711" s="27" t="s">
        <v>35</v>
      </c>
      <c r="B1711" s="27" t="s">
        <v>246</v>
      </c>
      <c r="C1711" s="27" t="s">
        <v>279</v>
      </c>
      <c r="D1711" s="27" t="s">
        <v>280</v>
      </c>
      <c r="E1711" s="27">
        <v>4</v>
      </c>
      <c r="F1711" s="27" t="s">
        <v>39</v>
      </c>
      <c r="G1711" s="27" t="s">
        <v>40</v>
      </c>
      <c r="H1711" s="27" t="s">
        <v>41</v>
      </c>
      <c r="I1711" s="27" t="s">
        <v>58</v>
      </c>
      <c r="J1711" s="27" t="s">
        <v>58</v>
      </c>
      <c r="K1711" s="27" t="s">
        <v>58</v>
      </c>
      <c r="L1711" s="27">
        <v>0</v>
      </c>
      <c r="M1711" s="27">
        <v>0</v>
      </c>
      <c r="N1711" s="27">
        <v>0</v>
      </c>
      <c r="O1711" s="27">
        <v>0</v>
      </c>
      <c r="P1711" s="27">
        <v>0</v>
      </c>
      <c r="Q1711" s="27">
        <v>3.3908637207031251</v>
      </c>
      <c r="R1711" s="27">
        <v>0</v>
      </c>
      <c r="S1711" s="27">
        <v>0</v>
      </c>
      <c r="T1711" s="27">
        <v>1.6954211791992191</v>
      </c>
      <c r="U1711" s="27">
        <v>4.8185729248046894</v>
      </c>
      <c r="V1711" s="27">
        <v>0</v>
      </c>
      <c r="W1711" s="27">
        <v>0</v>
      </c>
      <c r="X1711" s="27">
        <v>0</v>
      </c>
      <c r="Y1711" s="27">
        <v>0</v>
      </c>
      <c r="Z1711" s="27">
        <v>0</v>
      </c>
      <c r="AA1711" s="27">
        <v>1.516974835205078</v>
      </c>
      <c r="AB1711" s="27">
        <v>2.0523944946289072</v>
      </c>
      <c r="AC1711" s="27">
        <v>2.0523859680175782</v>
      </c>
      <c r="AD1711" s="27">
        <v>0.71386420898437497</v>
      </c>
      <c r="AE1711" s="27">
        <v>1.873896447753906</v>
      </c>
      <c r="AF1711" s="27">
        <v>1.42771826171875</v>
      </c>
      <c r="AG1711" s="27">
        <v>4.9970570861816386</v>
      </c>
      <c r="AH1711" s="27">
        <v>1.1600374877929689</v>
      </c>
      <c r="AI1711" s="27">
        <v>2.320051586914063</v>
      </c>
      <c r="AJ1711" s="27">
        <v>3.12314962158203</v>
      </c>
      <c r="AK1711" s="27">
        <v>0</v>
      </c>
      <c r="AL1711" s="27">
        <v>0.98156894531249983</v>
      </c>
      <c r="AM1711" s="27">
        <v>1.160045166015625</v>
      </c>
      <c r="AN1711" s="27">
        <v>1.873882769775391</v>
      </c>
      <c r="AO1711" s="27">
        <v>3.747800555419921</v>
      </c>
      <c r="AP1711" s="27">
        <v>5.175554455566405</v>
      </c>
      <c r="AQ1711" s="27">
        <v>6.1570790771484338</v>
      </c>
      <c r="AR1711" s="27">
        <v>3.3908646606445312</v>
      </c>
      <c r="AS1711" s="27">
        <v>3.7477678039550808</v>
      </c>
      <c r="AT1711" s="27">
        <v>5.3539291809082004</v>
      </c>
      <c r="AU1711" s="27">
        <v>2.8554778808593748</v>
      </c>
      <c r="AV1711" s="27">
        <v>2.6769704711914071</v>
      </c>
      <c r="AW1711" s="27">
        <v>1.338487634277344</v>
      </c>
      <c r="AX1711" s="27">
        <v>0</v>
      </c>
      <c r="AY1711" s="27">
        <v>0</v>
      </c>
    </row>
    <row r="1712" spans="1:51">
      <c r="A1712" s="27" t="s">
        <v>35</v>
      </c>
      <c r="B1712" s="27" t="s">
        <v>246</v>
      </c>
      <c r="C1712" s="27" t="s">
        <v>279</v>
      </c>
      <c r="D1712" s="27" t="s">
        <v>280</v>
      </c>
      <c r="E1712" s="27">
        <v>4</v>
      </c>
      <c r="F1712" s="27" t="s">
        <v>43</v>
      </c>
      <c r="G1712" s="27" t="s">
        <v>40</v>
      </c>
      <c r="H1712" s="27" t="s">
        <v>41</v>
      </c>
      <c r="I1712" s="27" t="s">
        <v>58</v>
      </c>
      <c r="J1712" s="27" t="s">
        <v>58</v>
      </c>
      <c r="K1712" s="27" t="s">
        <v>58</v>
      </c>
      <c r="L1712" s="27">
        <v>1767.078435717634</v>
      </c>
      <c r="M1712" s="27">
        <v>1766.0968855711481</v>
      </c>
      <c r="N1712" s="27">
        <v>1766.900058856058</v>
      </c>
      <c r="O1712" s="27">
        <v>1787.334478491088</v>
      </c>
      <c r="P1712" s="27">
        <v>1789.7437633238569</v>
      </c>
      <c r="Q1712" s="27">
        <v>1797.9532307860179</v>
      </c>
      <c r="R1712" s="27">
        <v>1813.6583191283171</v>
      </c>
      <c r="S1712" s="27">
        <v>1828.471076202306</v>
      </c>
      <c r="T1712" s="27">
        <v>1829.2741966612909</v>
      </c>
      <c r="U1712" s="27">
        <v>1821.6893442442929</v>
      </c>
      <c r="V1712" s="27">
        <v>1816.6922797606451</v>
      </c>
      <c r="W1712" s="27">
        <v>1810.713642919824</v>
      </c>
      <c r="X1712" s="27">
        <v>1796.2577941222</v>
      </c>
      <c r="Y1712" s="27">
        <v>1792.1530880431001</v>
      </c>
      <c r="Z1712" s="27">
        <v>1776.6264863035831</v>
      </c>
      <c r="AA1712" s="27">
        <v>1774.752598583854</v>
      </c>
      <c r="AB1712" s="27">
        <v>1763.419994909525</v>
      </c>
      <c r="AC1712" s="27">
        <v>1758.95833557725</v>
      </c>
      <c r="AD1712" s="27">
        <v>1750.659655755486</v>
      </c>
      <c r="AE1712" s="27">
        <v>1740.9332682860099</v>
      </c>
      <c r="AF1712" s="27">
        <v>1735.757768279909</v>
      </c>
      <c r="AG1712" s="27">
        <v>1727.459146563602</v>
      </c>
      <c r="AH1712" s="27">
        <v>1724.06826636341</v>
      </c>
      <c r="AI1712" s="27">
        <v>1717.5542158751221</v>
      </c>
      <c r="AJ1712" s="27">
        <v>1711.12939959094</v>
      </c>
      <c r="AK1712" s="27">
        <v>1699.17214248033</v>
      </c>
      <c r="AL1712" s="27">
        <v>1696.8520940672449</v>
      </c>
      <c r="AM1712" s="27">
        <v>1682.8425147337371</v>
      </c>
      <c r="AN1712" s="27">
        <v>1677.7562941893129</v>
      </c>
      <c r="AO1712" s="27">
        <v>1666.869912206907</v>
      </c>
      <c r="AP1712" s="27">
        <v>1654.8234810545789</v>
      </c>
      <c r="AQ1712" s="27">
        <v>1643.401589007472</v>
      </c>
      <c r="AR1712" s="27">
        <v>1607.8866107420999</v>
      </c>
      <c r="AS1712" s="27">
        <v>1573.7995380553441</v>
      </c>
      <c r="AT1712" s="27">
        <v>1551.580395397875</v>
      </c>
      <c r="AU1712" s="27">
        <v>1532.5737223021731</v>
      </c>
      <c r="AV1712" s="27">
        <v>1508.3021698973901</v>
      </c>
      <c r="AW1712" s="27">
        <v>1471.180979138117</v>
      </c>
      <c r="AX1712" s="27">
        <v>1445.8386297118559</v>
      </c>
      <c r="AY1712" s="27">
        <v>1368.562875280739</v>
      </c>
    </row>
    <row r="1713" spans="1:51">
      <c r="A1713" s="27" t="s">
        <v>35</v>
      </c>
      <c r="B1713" s="27" t="s">
        <v>246</v>
      </c>
      <c r="C1713" s="27" t="s">
        <v>279</v>
      </c>
      <c r="D1713" s="27" t="s">
        <v>280</v>
      </c>
      <c r="E1713" s="27">
        <v>4</v>
      </c>
      <c r="F1713" s="27" t="s">
        <v>44</v>
      </c>
      <c r="G1713" s="27" t="s">
        <v>40</v>
      </c>
      <c r="H1713" s="27" t="s">
        <v>41</v>
      </c>
      <c r="I1713" s="27" t="s">
        <v>58</v>
      </c>
      <c r="J1713" s="27" t="s">
        <v>58</v>
      </c>
      <c r="K1713" s="27" t="s">
        <v>58</v>
      </c>
      <c r="L1713" s="27">
        <v>0</v>
      </c>
      <c r="M1713" s="27">
        <v>0</v>
      </c>
      <c r="N1713" s="27">
        <v>0</v>
      </c>
      <c r="O1713" s="27">
        <v>0</v>
      </c>
      <c r="P1713" s="27">
        <v>0</v>
      </c>
      <c r="Q1713" s="27">
        <v>0</v>
      </c>
      <c r="R1713" s="27">
        <v>4.4616574157714872</v>
      </c>
      <c r="S1713" s="27">
        <v>4.6401224365234404</v>
      </c>
      <c r="T1713" s="27">
        <v>3.480084692382813</v>
      </c>
      <c r="U1713" s="27">
        <v>5.1755058715820317</v>
      </c>
      <c r="V1713" s="27">
        <v>10.529485858154301</v>
      </c>
      <c r="W1713" s="27">
        <v>10.529485858154301</v>
      </c>
      <c r="X1713" s="27">
        <v>11.243354803466801</v>
      </c>
      <c r="Y1713" s="27">
        <v>10.797191326904301</v>
      </c>
      <c r="Z1713" s="27">
        <v>8.8340400695800803</v>
      </c>
      <c r="AA1713" s="27">
        <v>7.2278371948242164</v>
      </c>
      <c r="AB1713" s="27">
        <v>8.8340455871582062</v>
      </c>
      <c r="AC1713" s="27">
        <v>10.351047003173839</v>
      </c>
      <c r="AD1713" s="27">
        <v>10.797250775146489</v>
      </c>
      <c r="AE1713" s="27">
        <v>11.42188231201173</v>
      </c>
      <c r="AF1713" s="27">
        <v>13.83117488403321</v>
      </c>
      <c r="AG1713" s="27">
        <v>15.794284930419931</v>
      </c>
      <c r="AH1713" s="27">
        <v>20.79134367675778</v>
      </c>
      <c r="AI1713" s="27">
        <v>21.059041345214819</v>
      </c>
      <c r="AJ1713" s="27">
        <v>22.39751538085936</v>
      </c>
      <c r="AK1713" s="27">
        <v>25.07449662475587</v>
      </c>
      <c r="AL1713" s="27">
        <v>25.2529658203125</v>
      </c>
      <c r="AM1713" s="27">
        <v>25.609903961181651</v>
      </c>
      <c r="AN1713" s="27">
        <v>25.520687994384751</v>
      </c>
      <c r="AO1713" s="27">
        <v>27.21610904541016</v>
      </c>
      <c r="AP1713" s="27">
        <v>31.320841693115231</v>
      </c>
      <c r="AQ1713" s="27">
        <v>36.139462023925773</v>
      </c>
      <c r="AR1713" s="27">
        <v>40.244173931884788</v>
      </c>
      <c r="AS1713" s="27">
        <v>42.207307714843758</v>
      </c>
      <c r="AT1713" s="27">
        <v>44.259639294433633</v>
      </c>
      <c r="AU1713" s="27">
        <v>49.345867980957053</v>
      </c>
      <c r="AV1713" s="27">
        <v>50.327448626709028</v>
      </c>
      <c r="AW1713" s="27">
        <v>49.881233514404322</v>
      </c>
      <c r="AX1713" s="27">
        <v>49.256591479492201</v>
      </c>
      <c r="AY1713" s="27">
        <v>38.99483500976568</v>
      </c>
    </row>
    <row r="1714" spans="1:51">
      <c r="A1714" s="27" t="s">
        <v>35</v>
      </c>
      <c r="B1714" s="27" t="s">
        <v>246</v>
      </c>
      <c r="C1714" s="27" t="s">
        <v>279</v>
      </c>
      <c r="D1714" s="27" t="s">
        <v>280</v>
      </c>
      <c r="E1714" s="27">
        <v>15</v>
      </c>
      <c r="F1714" s="27" t="s">
        <v>44</v>
      </c>
      <c r="G1714" s="27" t="s">
        <v>49</v>
      </c>
      <c r="H1714" s="27" t="s">
        <v>50</v>
      </c>
      <c r="I1714" s="27" t="s">
        <v>51</v>
      </c>
      <c r="J1714" s="27" t="s">
        <v>51</v>
      </c>
      <c r="K1714" s="27" t="s">
        <v>51</v>
      </c>
      <c r="L1714" s="27">
        <v>0</v>
      </c>
      <c r="M1714" s="27">
        <v>0</v>
      </c>
      <c r="N1714" s="27">
        <v>0</v>
      </c>
      <c r="O1714" s="27">
        <v>0</v>
      </c>
      <c r="P1714" s="27">
        <v>0</v>
      </c>
      <c r="Q1714" s="27">
        <v>0</v>
      </c>
      <c r="R1714" s="27">
        <v>0</v>
      </c>
      <c r="S1714" s="27">
        <v>0</v>
      </c>
      <c r="T1714" s="27">
        <v>0</v>
      </c>
      <c r="U1714" s="27">
        <v>0</v>
      </c>
      <c r="V1714" s="27">
        <v>0</v>
      </c>
      <c r="W1714" s="27">
        <v>0</v>
      </c>
      <c r="X1714" s="27">
        <v>0</v>
      </c>
      <c r="Y1714" s="27">
        <v>0</v>
      </c>
      <c r="Z1714" s="27">
        <v>0</v>
      </c>
      <c r="AA1714" s="27">
        <v>0</v>
      </c>
      <c r="AB1714" s="27">
        <v>0</v>
      </c>
      <c r="AC1714" s="27">
        <v>0</v>
      </c>
      <c r="AD1714" s="27">
        <v>0</v>
      </c>
      <c r="AE1714" s="27">
        <v>0</v>
      </c>
      <c r="AF1714" s="27">
        <v>0</v>
      </c>
      <c r="AG1714" s="27">
        <v>0</v>
      </c>
      <c r="AH1714" s="27">
        <v>0</v>
      </c>
      <c r="AI1714" s="27">
        <v>0</v>
      </c>
      <c r="AJ1714" s="27">
        <v>0</v>
      </c>
      <c r="AK1714" s="27">
        <v>0</v>
      </c>
      <c r="AL1714" s="27">
        <v>0</v>
      </c>
      <c r="AM1714" s="27">
        <v>0</v>
      </c>
      <c r="AN1714" s="27">
        <v>0</v>
      </c>
      <c r="AO1714" s="27">
        <v>0</v>
      </c>
      <c r="AP1714" s="27">
        <v>0</v>
      </c>
      <c r="AQ1714" s="27">
        <v>0</v>
      </c>
      <c r="AR1714" s="27">
        <v>0</v>
      </c>
      <c r="AS1714" s="27">
        <v>0</v>
      </c>
      <c r="AT1714" s="27">
        <v>0</v>
      </c>
      <c r="AU1714" s="27">
        <v>0</v>
      </c>
      <c r="AV1714" s="27">
        <v>0</v>
      </c>
      <c r="AW1714" s="27">
        <v>0</v>
      </c>
      <c r="AX1714" s="27">
        <v>0</v>
      </c>
      <c r="AY1714" s="27">
        <v>0.35693547363281253</v>
      </c>
    </row>
    <row r="1715" spans="1:51">
      <c r="A1715" s="27" t="s">
        <v>35</v>
      </c>
      <c r="B1715" s="27" t="s">
        <v>246</v>
      </c>
      <c r="C1715" s="27" t="s">
        <v>279</v>
      </c>
      <c r="D1715" s="27" t="s">
        <v>281</v>
      </c>
      <c r="E1715" s="27">
        <v>3</v>
      </c>
      <c r="F1715" s="27" t="s">
        <v>39</v>
      </c>
      <c r="G1715" s="27" t="s">
        <v>40</v>
      </c>
      <c r="H1715" s="27" t="s">
        <v>41</v>
      </c>
      <c r="I1715" s="27" t="s">
        <v>42</v>
      </c>
      <c r="J1715" s="27" t="s">
        <v>42</v>
      </c>
      <c r="K1715" s="27" t="s">
        <v>42</v>
      </c>
      <c r="L1715" s="27">
        <v>0</v>
      </c>
      <c r="M1715" s="27">
        <v>0</v>
      </c>
      <c r="N1715" s="27">
        <v>0</v>
      </c>
      <c r="O1715" s="27">
        <v>0</v>
      </c>
      <c r="P1715" s="27">
        <v>0</v>
      </c>
      <c r="Q1715" s="27">
        <v>0</v>
      </c>
      <c r="R1715" s="27">
        <v>0</v>
      </c>
      <c r="S1715" s="27">
        <v>0.7122933349609375</v>
      </c>
      <c r="T1715" s="27">
        <v>0</v>
      </c>
      <c r="U1715" s="27">
        <v>0</v>
      </c>
      <c r="V1715" s="27">
        <v>0</v>
      </c>
      <c r="W1715" s="27">
        <v>0</v>
      </c>
      <c r="X1715" s="27">
        <v>0</v>
      </c>
      <c r="Y1715" s="27">
        <v>0</v>
      </c>
      <c r="Z1715" s="27">
        <v>0</v>
      </c>
      <c r="AA1715" s="27">
        <v>0</v>
      </c>
      <c r="AB1715" s="27">
        <v>0</v>
      </c>
      <c r="AC1715" s="27">
        <v>0</v>
      </c>
      <c r="AD1715" s="27">
        <v>0</v>
      </c>
      <c r="AE1715" s="27">
        <v>0</v>
      </c>
      <c r="AF1715" s="27">
        <v>0</v>
      </c>
      <c r="AG1715" s="27">
        <v>0</v>
      </c>
      <c r="AH1715" s="27">
        <v>0</v>
      </c>
      <c r="AI1715" s="27">
        <v>0</v>
      </c>
      <c r="AJ1715" s="27">
        <v>0</v>
      </c>
      <c r="AK1715" s="27">
        <v>0</v>
      </c>
      <c r="AL1715" s="27">
        <v>0</v>
      </c>
      <c r="AM1715" s="27">
        <v>0</v>
      </c>
      <c r="AN1715" s="27">
        <v>0</v>
      </c>
      <c r="AO1715" s="27">
        <v>0</v>
      </c>
      <c r="AP1715" s="27">
        <v>0</v>
      </c>
      <c r="AQ1715" s="27">
        <v>0.6232828369140625</v>
      </c>
      <c r="AR1715" s="27">
        <v>0</v>
      </c>
      <c r="AS1715" s="27">
        <v>0</v>
      </c>
      <c r="AT1715" s="27">
        <v>0</v>
      </c>
      <c r="AU1715" s="27">
        <v>0</v>
      </c>
      <c r="AV1715" s="27">
        <v>0</v>
      </c>
      <c r="AW1715" s="27">
        <v>0</v>
      </c>
      <c r="AX1715" s="27">
        <v>0</v>
      </c>
      <c r="AY1715" s="27">
        <v>0</v>
      </c>
    </row>
    <row r="1716" spans="1:51">
      <c r="A1716" s="27" t="s">
        <v>35</v>
      </c>
      <c r="B1716" s="27" t="s">
        <v>246</v>
      </c>
      <c r="C1716" s="27" t="s">
        <v>279</v>
      </c>
      <c r="D1716" s="27" t="s">
        <v>281</v>
      </c>
      <c r="E1716" s="27">
        <v>3</v>
      </c>
      <c r="F1716" s="27" t="s">
        <v>43</v>
      </c>
      <c r="G1716" s="27" t="s">
        <v>40</v>
      </c>
      <c r="H1716" s="27" t="s">
        <v>41</v>
      </c>
      <c r="I1716" s="27" t="s">
        <v>42</v>
      </c>
      <c r="J1716" s="27" t="s">
        <v>42</v>
      </c>
      <c r="K1716" s="27" t="s">
        <v>42</v>
      </c>
      <c r="L1716" s="27">
        <v>73.452440759277223</v>
      </c>
      <c r="M1716" s="27">
        <v>73.363404254150282</v>
      </c>
      <c r="N1716" s="27">
        <v>73.363404254150282</v>
      </c>
      <c r="O1716" s="27">
        <v>74.520843890380718</v>
      </c>
      <c r="P1716" s="27">
        <v>74.520843890380718</v>
      </c>
      <c r="Q1716" s="27">
        <v>74.43181022338851</v>
      </c>
      <c r="R1716" s="27">
        <v>73.18534754028309</v>
      </c>
      <c r="S1716" s="27">
        <v>73.274384161376844</v>
      </c>
      <c r="T1716" s="27">
        <v>73.63053040771473</v>
      </c>
      <c r="U1716" s="27">
        <v>73.63053040771473</v>
      </c>
      <c r="V1716" s="27">
        <v>73.363420739745976</v>
      </c>
      <c r="W1716" s="27">
        <v>73.274384118652222</v>
      </c>
      <c r="X1716" s="27">
        <v>73.719558441161979</v>
      </c>
      <c r="Y1716" s="27">
        <v>73.719558441161979</v>
      </c>
      <c r="Z1716" s="27">
        <v>74.253719519042804</v>
      </c>
      <c r="AA1716" s="27">
        <v>74.164683013915848</v>
      </c>
      <c r="AB1716" s="27">
        <v>74.966032061767393</v>
      </c>
      <c r="AC1716" s="27">
        <v>74.787964642333804</v>
      </c>
      <c r="AD1716" s="27">
        <v>75.055079998779107</v>
      </c>
      <c r="AE1716" s="27">
        <v>74.342845837402223</v>
      </c>
      <c r="AF1716" s="27">
        <v>74.966087316894374</v>
      </c>
      <c r="AG1716" s="27">
        <v>75.589332409667819</v>
      </c>
      <c r="AH1716" s="27">
        <v>75.500293933105326</v>
      </c>
      <c r="AI1716" s="27">
        <v>74.520918957519385</v>
      </c>
      <c r="AJ1716" s="27">
        <v>74.609955578613125</v>
      </c>
      <c r="AK1716" s="27">
        <v>74.609955578613125</v>
      </c>
      <c r="AL1716" s="27">
        <v>74.520917102050632</v>
      </c>
      <c r="AM1716" s="27">
        <v>75.41129495239241</v>
      </c>
      <c r="AN1716" s="27">
        <v>75.856478088378722</v>
      </c>
      <c r="AO1716" s="27">
        <v>75.767439575195127</v>
      </c>
      <c r="AP1716" s="27">
        <v>75.144181304931465</v>
      </c>
      <c r="AQ1716" s="27">
        <v>75.055144494628749</v>
      </c>
      <c r="AR1716" s="27">
        <v>75.678398034667794</v>
      </c>
      <c r="AS1716" s="27">
        <v>75.767436547851389</v>
      </c>
      <c r="AT1716" s="27">
        <v>73.986700842285032</v>
      </c>
      <c r="AU1716" s="27">
        <v>72.205956304931533</v>
      </c>
      <c r="AV1716" s="27">
        <v>72.11692233886707</v>
      </c>
      <c r="AW1716" s="27">
        <v>72.11692233886707</v>
      </c>
      <c r="AX1716" s="27">
        <v>72.205956231689342</v>
      </c>
      <c r="AY1716" s="27">
        <v>72.65107464599599</v>
      </c>
    </row>
    <row r="1717" spans="1:51">
      <c r="A1717" s="27" t="s">
        <v>35</v>
      </c>
      <c r="B1717" s="27" t="s">
        <v>246</v>
      </c>
      <c r="C1717" s="27" t="s">
        <v>279</v>
      </c>
      <c r="D1717" s="27" t="s">
        <v>281</v>
      </c>
      <c r="E1717" s="27">
        <v>3</v>
      </c>
      <c r="F1717" s="27" t="s">
        <v>44</v>
      </c>
      <c r="G1717" s="27" t="s">
        <v>40</v>
      </c>
      <c r="H1717" s="27" t="s">
        <v>41</v>
      </c>
      <c r="I1717" s="27" t="s">
        <v>42</v>
      </c>
      <c r="J1717" s="27" t="s">
        <v>42</v>
      </c>
      <c r="K1717" s="27" t="s">
        <v>42</v>
      </c>
      <c r="L1717" s="27">
        <v>0</v>
      </c>
      <c r="M1717" s="27">
        <v>0</v>
      </c>
      <c r="N1717" s="27">
        <v>0</v>
      </c>
      <c r="O1717" s="27">
        <v>0</v>
      </c>
      <c r="P1717" s="27">
        <v>0</v>
      </c>
      <c r="Q1717" s="27">
        <v>0</v>
      </c>
      <c r="R1717" s="27">
        <v>0</v>
      </c>
      <c r="S1717" s="27">
        <v>0</v>
      </c>
      <c r="T1717" s="27">
        <v>0.7122933349609375</v>
      </c>
      <c r="U1717" s="27">
        <v>0.7122933349609375</v>
      </c>
      <c r="V1717" s="27">
        <v>0.7122933349609375</v>
      </c>
      <c r="W1717" s="27">
        <v>0</v>
      </c>
      <c r="X1717" s="27">
        <v>0</v>
      </c>
      <c r="Y1717" s="27">
        <v>0</v>
      </c>
      <c r="Z1717" s="27">
        <v>0</v>
      </c>
      <c r="AA1717" s="27">
        <v>0</v>
      </c>
      <c r="AB1717" s="27">
        <v>0</v>
      </c>
      <c r="AC1717" s="27">
        <v>0</v>
      </c>
      <c r="AD1717" s="27">
        <v>0</v>
      </c>
      <c r="AE1717" s="27">
        <v>0</v>
      </c>
      <c r="AF1717" s="27">
        <v>0</v>
      </c>
      <c r="AG1717" s="27">
        <v>0</v>
      </c>
      <c r="AH1717" s="27">
        <v>0</v>
      </c>
      <c r="AI1717" s="27">
        <v>0</v>
      </c>
      <c r="AJ1717" s="27">
        <v>0</v>
      </c>
      <c r="AK1717" s="27">
        <v>0</v>
      </c>
      <c r="AL1717" s="27">
        <v>0</v>
      </c>
      <c r="AM1717" s="27">
        <v>0</v>
      </c>
      <c r="AN1717" s="27">
        <v>0</v>
      </c>
      <c r="AO1717" s="27">
        <v>0</v>
      </c>
      <c r="AP1717" s="27">
        <v>0</v>
      </c>
      <c r="AQ1717" s="27">
        <v>0</v>
      </c>
      <c r="AR1717" s="27">
        <v>0.6232828369140625</v>
      </c>
      <c r="AS1717" s="27">
        <v>0.6232828369140625</v>
      </c>
      <c r="AT1717" s="27">
        <v>0</v>
      </c>
      <c r="AU1717" s="27">
        <v>0</v>
      </c>
      <c r="AV1717" s="27">
        <v>0</v>
      </c>
      <c r="AW1717" s="27">
        <v>0</v>
      </c>
      <c r="AX1717" s="27">
        <v>0</v>
      </c>
      <c r="AY1717" s="27">
        <v>0</v>
      </c>
    </row>
    <row r="1718" spans="1:51">
      <c r="A1718" s="27" t="s">
        <v>35</v>
      </c>
      <c r="B1718" s="27" t="s">
        <v>246</v>
      </c>
      <c r="C1718" s="27" t="s">
        <v>279</v>
      </c>
      <c r="D1718" s="27" t="s">
        <v>281</v>
      </c>
      <c r="E1718" s="27">
        <v>4</v>
      </c>
      <c r="F1718" s="27" t="s">
        <v>39</v>
      </c>
      <c r="G1718" s="27" t="s">
        <v>40</v>
      </c>
      <c r="H1718" s="27" t="s">
        <v>41</v>
      </c>
      <c r="I1718" s="27" t="s">
        <v>58</v>
      </c>
      <c r="J1718" s="27" t="s">
        <v>58</v>
      </c>
      <c r="K1718" s="27" t="s">
        <v>58</v>
      </c>
      <c r="L1718" s="27">
        <v>0</v>
      </c>
      <c r="M1718" s="27">
        <v>1.157497778320312</v>
      </c>
      <c r="N1718" s="27">
        <v>0</v>
      </c>
      <c r="O1718" s="27">
        <v>0.71228429565429696</v>
      </c>
      <c r="P1718" s="27">
        <v>2.2259183898925792</v>
      </c>
      <c r="Q1718" s="27">
        <v>14.33493258666992</v>
      </c>
      <c r="R1718" s="27">
        <v>42.381937347412112</v>
      </c>
      <c r="S1718" s="27">
        <v>25.464373199462919</v>
      </c>
      <c r="T1718" s="27">
        <v>17.36142725219727</v>
      </c>
      <c r="U1718" s="27">
        <v>25.551901031494101</v>
      </c>
      <c r="V1718" s="27">
        <v>44.428404150390662</v>
      </c>
      <c r="W1718" s="27">
        <v>26.08704762573246</v>
      </c>
      <c r="X1718" s="27">
        <v>5.0750469238281237</v>
      </c>
      <c r="Y1718" s="27">
        <v>7.6570761108398404</v>
      </c>
      <c r="Z1718" s="27">
        <v>23.594699182128899</v>
      </c>
      <c r="AA1718" s="27">
        <v>33.744911273193331</v>
      </c>
      <c r="AB1718" s="27">
        <v>10.150260192871089</v>
      </c>
      <c r="AC1718" s="27">
        <v>19.231119549560539</v>
      </c>
      <c r="AD1718" s="27">
        <v>41.57918214111335</v>
      </c>
      <c r="AE1718" s="27">
        <v>49.324933142089797</v>
      </c>
      <c r="AF1718" s="27">
        <v>21.27917388916017</v>
      </c>
      <c r="AG1718" s="27">
        <v>8.3691544128417927</v>
      </c>
      <c r="AH1718" s="27">
        <v>10.68422761230468</v>
      </c>
      <c r="AI1718" s="27">
        <v>142.1868445739745</v>
      </c>
      <c r="AJ1718" s="27">
        <v>102.4791045898436</v>
      </c>
      <c r="AK1718" s="27">
        <v>35.613992486572293</v>
      </c>
      <c r="AL1718" s="27">
        <v>149.041974432373</v>
      </c>
      <c r="AM1718" s="27">
        <v>46.476963397216778</v>
      </c>
      <c r="AN1718" s="27">
        <v>7.2117622253417926</v>
      </c>
      <c r="AO1718" s="27">
        <v>49.147164434814499</v>
      </c>
      <c r="AP1718" s="27">
        <v>47.544633898925873</v>
      </c>
      <c r="AQ1718" s="27">
        <v>36.236947460937522</v>
      </c>
      <c r="AR1718" s="27">
        <v>35.703308776855494</v>
      </c>
      <c r="AS1718" s="27">
        <v>22.793257324218789</v>
      </c>
      <c r="AT1718" s="27">
        <v>37.038695220947318</v>
      </c>
      <c r="AU1718" s="27">
        <v>25.730828497314469</v>
      </c>
      <c r="AV1718" s="27">
        <v>17.984819628906251</v>
      </c>
      <c r="AW1718" s="27">
        <v>11.48531522216796</v>
      </c>
      <c r="AX1718" s="27">
        <v>0</v>
      </c>
      <c r="AY1718" s="27">
        <v>0</v>
      </c>
    </row>
    <row r="1719" spans="1:51">
      <c r="A1719" s="27" t="s">
        <v>35</v>
      </c>
      <c r="B1719" s="27" t="s">
        <v>246</v>
      </c>
      <c r="C1719" s="27" t="s">
        <v>279</v>
      </c>
      <c r="D1719" s="27" t="s">
        <v>281</v>
      </c>
      <c r="E1719" s="27">
        <v>4</v>
      </c>
      <c r="F1719" s="27" t="s">
        <v>43</v>
      </c>
      <c r="G1719" s="27" t="s">
        <v>40</v>
      </c>
      <c r="H1719" s="27" t="s">
        <v>41</v>
      </c>
      <c r="I1719" s="27" t="s">
        <v>58</v>
      </c>
      <c r="J1719" s="27" t="s">
        <v>58</v>
      </c>
      <c r="K1719" s="27" t="s">
        <v>58</v>
      </c>
      <c r="L1719" s="27">
        <v>7678.0636917176826</v>
      </c>
      <c r="M1719" s="27">
        <v>7676.7280950685144</v>
      </c>
      <c r="N1719" s="27">
        <v>7597.4872818296162</v>
      </c>
      <c r="O1719" s="27">
        <v>7592.8579701291364</v>
      </c>
      <c r="P1719" s="27">
        <v>7583.2421760068382</v>
      </c>
      <c r="Q1719" s="27">
        <v>7569.6200303770684</v>
      </c>
      <c r="R1719" s="27">
        <v>7564.9902739134841</v>
      </c>
      <c r="S1719" s="27">
        <v>7543.8892558410689</v>
      </c>
      <c r="T1719" s="27">
        <v>7509.1658684876093</v>
      </c>
      <c r="U1719" s="27">
        <v>7494.0299291626588</v>
      </c>
      <c r="V1719" s="27">
        <v>7477.4693660034909</v>
      </c>
      <c r="W1719" s="27">
        <v>7447.464519641042</v>
      </c>
      <c r="X1719" s="27">
        <v>7377.3947857177536</v>
      </c>
      <c r="Y1719" s="27">
        <v>7314.1801655575609</v>
      </c>
      <c r="Z1719" s="27">
        <v>7242.3300588926923</v>
      </c>
      <c r="AA1719" s="27">
        <v>7209.2095308652661</v>
      </c>
      <c r="AB1719" s="27">
        <v>7135.3995873288322</v>
      </c>
      <c r="AC1719" s="27">
        <v>7085.8959013303302</v>
      </c>
      <c r="AD1719" s="27">
        <v>6932.226124273252</v>
      </c>
      <c r="AE1719" s="27">
        <v>6793.7790126949822</v>
      </c>
      <c r="AF1719" s="27">
        <v>6727.0033426325544</v>
      </c>
      <c r="AG1719" s="27">
        <v>6632.2715630671591</v>
      </c>
      <c r="AH1719" s="27">
        <v>6563.3587551754217</v>
      </c>
      <c r="AI1719" s="27">
        <v>6544.8392590694639</v>
      </c>
      <c r="AJ1719" s="27">
        <v>6529.5252709407532</v>
      </c>
      <c r="AK1719" s="27">
        <v>6516.615197265236</v>
      </c>
      <c r="AL1719" s="27">
        <v>6510.3826642818358</v>
      </c>
      <c r="AM1719" s="27">
        <v>6503.6160846858666</v>
      </c>
      <c r="AN1719" s="27">
        <v>6470.6732116389549</v>
      </c>
      <c r="AO1719" s="27">
        <v>6458.5644787654273</v>
      </c>
      <c r="AP1719" s="27">
        <v>6448.3253767878896</v>
      </c>
      <c r="AQ1719" s="27">
        <v>6439.3329928523117</v>
      </c>
      <c r="AR1719" s="27">
        <v>6420.4578915644961</v>
      </c>
      <c r="AS1719" s="27">
        <v>6397.753982012553</v>
      </c>
      <c r="AT1719" s="27">
        <v>6352.1691179195404</v>
      </c>
      <c r="AU1719" s="27">
        <v>6312.1040980098551</v>
      </c>
      <c r="AV1719" s="27">
        <v>6137.0634437373974</v>
      </c>
      <c r="AW1719" s="27">
        <v>6019.1813058101143</v>
      </c>
      <c r="AX1719" s="27">
        <v>5825.9783780452417</v>
      </c>
      <c r="AY1719" s="27">
        <v>5746.2919938656269</v>
      </c>
    </row>
    <row r="1720" spans="1:51">
      <c r="A1720" s="27" t="s">
        <v>35</v>
      </c>
      <c r="B1720" s="27" t="s">
        <v>246</v>
      </c>
      <c r="C1720" s="27" t="s">
        <v>279</v>
      </c>
      <c r="D1720" s="27" t="s">
        <v>281</v>
      </c>
      <c r="E1720" s="27">
        <v>4</v>
      </c>
      <c r="F1720" s="27" t="s">
        <v>44</v>
      </c>
      <c r="G1720" s="27" t="s">
        <v>40</v>
      </c>
      <c r="H1720" s="27" t="s">
        <v>41</v>
      </c>
      <c r="I1720" s="27" t="s">
        <v>58</v>
      </c>
      <c r="J1720" s="27" t="s">
        <v>58</v>
      </c>
      <c r="K1720" s="27" t="s">
        <v>58</v>
      </c>
      <c r="L1720" s="27">
        <v>0</v>
      </c>
      <c r="M1720" s="27">
        <v>0</v>
      </c>
      <c r="N1720" s="27">
        <v>1.157497778320312</v>
      </c>
      <c r="O1720" s="27">
        <v>1.157497778320312</v>
      </c>
      <c r="P1720" s="27">
        <v>0.80132262573242197</v>
      </c>
      <c r="Q1720" s="27">
        <v>3.027241015625</v>
      </c>
      <c r="R1720" s="27">
        <v>17.362173602294931</v>
      </c>
      <c r="S1720" s="27">
        <v>58.408559008789098</v>
      </c>
      <c r="T1720" s="27">
        <v>85.742663970947547</v>
      </c>
      <c r="U1720" s="27">
        <v>103.10409122314471</v>
      </c>
      <c r="V1720" s="27">
        <v>128.38887100219739</v>
      </c>
      <c r="W1720" s="27">
        <v>175.04315886840789</v>
      </c>
      <c r="X1720" s="27">
        <v>200.15078793334891</v>
      </c>
      <c r="Y1720" s="27">
        <v>201.21920761108319</v>
      </c>
      <c r="Z1720" s="27">
        <v>204.9587852661125</v>
      </c>
      <c r="AA1720" s="27">
        <v>220.71836727294769</v>
      </c>
      <c r="AB1720" s="27">
        <v>248.94315270385621</v>
      </c>
      <c r="AC1720" s="27">
        <v>252.32649141845579</v>
      </c>
      <c r="AD1720" s="27">
        <v>252.5937798889147</v>
      </c>
      <c r="AE1720" s="27">
        <v>279.74965433959892</v>
      </c>
      <c r="AF1720" s="27">
        <v>325.7803471557616</v>
      </c>
      <c r="AG1720" s="27">
        <v>335.39585590209992</v>
      </c>
      <c r="AH1720" s="27">
        <v>328.36180778808591</v>
      </c>
      <c r="AI1720" s="27">
        <v>335.03950672607402</v>
      </c>
      <c r="AJ1720" s="27">
        <v>471.08287553100553</v>
      </c>
      <c r="AK1720" s="27">
        <v>570.80185302733491</v>
      </c>
      <c r="AL1720" s="27">
        <v>604.63521498411785</v>
      </c>
      <c r="AM1720" s="27">
        <v>753.23205979002273</v>
      </c>
      <c r="AN1720" s="27">
        <v>792.40818857420072</v>
      </c>
      <c r="AO1720" s="27">
        <v>794.99025409544106</v>
      </c>
      <c r="AP1720" s="27">
        <v>839.86382447508311</v>
      </c>
      <c r="AQ1720" s="27">
        <v>884.11418872068384</v>
      </c>
      <c r="AR1720" s="27">
        <v>916.16660316160608</v>
      </c>
      <c r="AS1720" s="27">
        <v>933.79614202879088</v>
      </c>
      <c r="AT1720" s="27">
        <v>925.78366422117449</v>
      </c>
      <c r="AU1720" s="27">
        <v>937.00245112302832</v>
      </c>
      <c r="AV1720" s="27">
        <v>928.7221405517339</v>
      </c>
      <c r="AW1720" s="27">
        <v>911.27129086302091</v>
      </c>
      <c r="AX1720" s="27">
        <v>859.18637393797189</v>
      </c>
      <c r="AY1720" s="27">
        <v>802.91642222898258</v>
      </c>
    </row>
    <row r="1721" spans="1:51">
      <c r="A1721" s="27" t="s">
        <v>35</v>
      </c>
      <c r="B1721" s="27" t="s">
        <v>246</v>
      </c>
      <c r="C1721" s="27" t="s">
        <v>279</v>
      </c>
      <c r="D1721" s="27" t="s">
        <v>281</v>
      </c>
      <c r="E1721" s="27">
        <v>15</v>
      </c>
      <c r="F1721" s="27" t="s">
        <v>44</v>
      </c>
      <c r="G1721" s="27" t="s">
        <v>49</v>
      </c>
      <c r="H1721" s="27" t="s">
        <v>50</v>
      </c>
      <c r="I1721" s="27" t="s">
        <v>51</v>
      </c>
      <c r="J1721" s="27" t="s">
        <v>51</v>
      </c>
      <c r="K1721" s="27" t="s">
        <v>51</v>
      </c>
      <c r="L1721" s="27">
        <v>0</v>
      </c>
      <c r="M1721" s="27">
        <v>0</v>
      </c>
      <c r="N1721" s="27">
        <v>0</v>
      </c>
      <c r="O1721" s="27">
        <v>0</v>
      </c>
      <c r="P1721" s="27">
        <v>0</v>
      </c>
      <c r="Q1721" s="27">
        <v>0</v>
      </c>
      <c r="R1721" s="27">
        <v>0</v>
      </c>
      <c r="S1721" s="27">
        <v>0</v>
      </c>
      <c r="T1721" s="27">
        <v>0</v>
      </c>
      <c r="U1721" s="27">
        <v>0</v>
      </c>
      <c r="V1721" s="27">
        <v>0</v>
      </c>
      <c r="W1721" s="27">
        <v>0</v>
      </c>
      <c r="X1721" s="27">
        <v>0</v>
      </c>
      <c r="Y1721" s="27">
        <v>0</v>
      </c>
      <c r="Z1721" s="27">
        <v>0</v>
      </c>
      <c r="AA1721" s="27">
        <v>0</v>
      </c>
      <c r="AB1721" s="27">
        <v>0</v>
      </c>
      <c r="AC1721" s="27">
        <v>0</v>
      </c>
      <c r="AD1721" s="27">
        <v>0</v>
      </c>
      <c r="AE1721" s="27">
        <v>0</v>
      </c>
      <c r="AF1721" s="27">
        <v>0</v>
      </c>
      <c r="AG1721" s="27">
        <v>0</v>
      </c>
      <c r="AH1721" s="27">
        <v>0</v>
      </c>
      <c r="AI1721" s="27">
        <v>0</v>
      </c>
      <c r="AJ1721" s="27">
        <v>0</v>
      </c>
      <c r="AK1721" s="27">
        <v>0</v>
      </c>
      <c r="AL1721" s="27">
        <v>0</v>
      </c>
      <c r="AM1721" s="27">
        <v>0</v>
      </c>
      <c r="AN1721" s="27">
        <v>0</v>
      </c>
      <c r="AO1721" s="27">
        <v>0</v>
      </c>
      <c r="AP1721" s="27">
        <v>0</v>
      </c>
      <c r="AQ1721" s="27">
        <v>0</v>
      </c>
      <c r="AR1721" s="27">
        <v>0</v>
      </c>
      <c r="AS1721" s="27">
        <v>0</v>
      </c>
      <c r="AT1721" s="27">
        <v>0</v>
      </c>
      <c r="AU1721" s="27">
        <v>0</v>
      </c>
      <c r="AV1721" s="27">
        <v>0</v>
      </c>
      <c r="AW1721" s="27">
        <v>0</v>
      </c>
      <c r="AX1721" s="27">
        <v>0</v>
      </c>
      <c r="AY1721" s="27">
        <v>0.44516547241210941</v>
      </c>
    </row>
    <row r="1722" spans="1:51">
      <c r="A1722" s="27" t="s">
        <v>35</v>
      </c>
      <c r="B1722" s="27" t="s">
        <v>246</v>
      </c>
      <c r="C1722" s="27" t="s">
        <v>279</v>
      </c>
      <c r="D1722" s="27" t="s">
        <v>281</v>
      </c>
      <c r="E1722" s="27">
        <v>21</v>
      </c>
      <c r="F1722" s="27" t="s">
        <v>44</v>
      </c>
      <c r="G1722" s="27" t="s">
        <v>49</v>
      </c>
      <c r="H1722" s="27" t="s">
        <v>50</v>
      </c>
      <c r="I1722" s="27" t="s">
        <v>249</v>
      </c>
      <c r="J1722" s="27" t="s">
        <v>249</v>
      </c>
      <c r="K1722" s="27" t="s">
        <v>249</v>
      </c>
      <c r="L1722" s="27">
        <v>0</v>
      </c>
      <c r="M1722" s="27">
        <v>0</v>
      </c>
      <c r="N1722" s="27">
        <v>0</v>
      </c>
      <c r="O1722" s="27">
        <v>0</v>
      </c>
      <c r="P1722" s="27">
        <v>0</v>
      </c>
      <c r="Q1722" s="27">
        <v>0</v>
      </c>
      <c r="R1722" s="27">
        <v>0</v>
      </c>
      <c r="S1722" s="27">
        <v>0</v>
      </c>
      <c r="T1722" s="27">
        <v>0</v>
      </c>
      <c r="U1722" s="27">
        <v>0</v>
      </c>
      <c r="V1722" s="27">
        <v>0</v>
      </c>
      <c r="W1722" s="27">
        <v>0</v>
      </c>
      <c r="X1722" s="27">
        <v>0</v>
      </c>
      <c r="Y1722" s="27">
        <v>0</v>
      </c>
      <c r="Z1722" s="27">
        <v>0</v>
      </c>
      <c r="AA1722" s="27">
        <v>0</v>
      </c>
      <c r="AB1722" s="27">
        <v>0</v>
      </c>
      <c r="AC1722" s="27">
        <v>0</v>
      </c>
      <c r="AD1722" s="27">
        <v>0</v>
      </c>
      <c r="AE1722" s="27">
        <v>0</v>
      </c>
      <c r="AF1722" s="27">
        <v>0</v>
      </c>
      <c r="AG1722" s="27">
        <v>0</v>
      </c>
      <c r="AH1722" s="27">
        <v>0</v>
      </c>
      <c r="AI1722" s="27">
        <v>0</v>
      </c>
      <c r="AJ1722" s="27">
        <v>0</v>
      </c>
      <c r="AK1722" s="27">
        <v>0</v>
      </c>
      <c r="AL1722" s="27">
        <v>0</v>
      </c>
      <c r="AM1722" s="27">
        <v>0</v>
      </c>
      <c r="AN1722" s="27">
        <v>0</v>
      </c>
      <c r="AO1722" s="27">
        <v>0</v>
      </c>
      <c r="AP1722" s="27">
        <v>0</v>
      </c>
      <c r="AQ1722" s="27">
        <v>0</v>
      </c>
      <c r="AR1722" s="27">
        <v>0</v>
      </c>
      <c r="AS1722" s="27">
        <v>0</v>
      </c>
      <c r="AT1722" s="27">
        <v>0</v>
      </c>
      <c r="AU1722" s="27">
        <v>0</v>
      </c>
      <c r="AV1722" s="27">
        <v>0</v>
      </c>
      <c r="AW1722" s="27">
        <v>0</v>
      </c>
      <c r="AX1722" s="27">
        <v>0</v>
      </c>
      <c r="AY1722" s="27">
        <v>0.35615202026367188</v>
      </c>
    </row>
    <row r="1723" spans="1:51">
      <c r="A1723" s="27" t="s">
        <v>35</v>
      </c>
      <c r="B1723" s="27" t="s">
        <v>246</v>
      </c>
      <c r="C1723" s="27" t="s">
        <v>279</v>
      </c>
      <c r="D1723" s="27" t="s">
        <v>282</v>
      </c>
      <c r="E1723" s="27">
        <v>3</v>
      </c>
      <c r="F1723" s="27" t="s">
        <v>43</v>
      </c>
      <c r="G1723" s="27" t="s">
        <v>40</v>
      </c>
      <c r="H1723" s="27" t="s">
        <v>41</v>
      </c>
      <c r="I1723" s="27" t="s">
        <v>42</v>
      </c>
      <c r="J1723" s="27" t="s">
        <v>42</v>
      </c>
      <c r="K1723" s="27" t="s">
        <v>42</v>
      </c>
      <c r="L1723" s="27">
        <v>0</v>
      </c>
      <c r="M1723" s="27">
        <v>0</v>
      </c>
      <c r="N1723" s="27">
        <v>0</v>
      </c>
      <c r="O1723" s="27">
        <v>0</v>
      </c>
      <c r="P1723" s="27">
        <v>0</v>
      </c>
      <c r="Q1723" s="27">
        <v>0</v>
      </c>
      <c r="R1723" s="27">
        <v>0</v>
      </c>
      <c r="S1723" s="27">
        <v>0.6236435974121094</v>
      </c>
      <c r="T1723" s="27">
        <v>0.6236435974121094</v>
      </c>
      <c r="U1723" s="27">
        <v>8.9094262695312496E-2</v>
      </c>
      <c r="V1723" s="27">
        <v>0</v>
      </c>
      <c r="W1723" s="27">
        <v>0</v>
      </c>
      <c r="X1723" s="27">
        <v>0</v>
      </c>
      <c r="Y1723" s="27">
        <v>0</v>
      </c>
      <c r="Z1723" s="27">
        <v>0</v>
      </c>
      <c r="AA1723" s="27">
        <v>0</v>
      </c>
      <c r="AB1723" s="27">
        <v>0</v>
      </c>
      <c r="AC1723" s="27">
        <v>0</v>
      </c>
      <c r="AD1723" s="27">
        <v>0</v>
      </c>
      <c r="AE1723" s="27">
        <v>0</v>
      </c>
      <c r="AF1723" s="27">
        <v>0</v>
      </c>
      <c r="AG1723" s="27">
        <v>0</v>
      </c>
      <c r="AH1723" s="27">
        <v>0</v>
      </c>
      <c r="AI1723" s="27">
        <v>0</v>
      </c>
      <c r="AJ1723" s="27">
        <v>0</v>
      </c>
      <c r="AK1723" s="27">
        <v>0</v>
      </c>
      <c r="AL1723" s="27">
        <v>0</v>
      </c>
      <c r="AM1723" s="27">
        <v>0.89094059448242191</v>
      </c>
      <c r="AN1723" s="27">
        <v>1.7818825988769531</v>
      </c>
      <c r="AO1723" s="27">
        <v>1.7818825988769531</v>
      </c>
      <c r="AP1723" s="27">
        <v>0</v>
      </c>
      <c r="AQ1723" s="27">
        <v>0</v>
      </c>
      <c r="AR1723" s="27">
        <v>0</v>
      </c>
      <c r="AS1723" s="27">
        <v>0</v>
      </c>
      <c r="AT1723" s="27">
        <v>0</v>
      </c>
      <c r="AU1723" s="27">
        <v>0</v>
      </c>
      <c r="AV1723" s="27">
        <v>0</v>
      </c>
      <c r="AW1723" s="27">
        <v>0</v>
      </c>
      <c r="AX1723" s="27">
        <v>0</v>
      </c>
      <c r="AY1723" s="27">
        <v>1.069130364990234</v>
      </c>
    </row>
    <row r="1724" spans="1:51">
      <c r="A1724" s="27" t="s">
        <v>35</v>
      </c>
      <c r="B1724" s="27" t="s">
        <v>246</v>
      </c>
      <c r="C1724" s="27" t="s">
        <v>279</v>
      </c>
      <c r="D1724" s="27" t="s">
        <v>282</v>
      </c>
      <c r="E1724" s="27">
        <v>4</v>
      </c>
      <c r="F1724" s="27" t="s">
        <v>39</v>
      </c>
      <c r="G1724" s="27" t="s">
        <v>40</v>
      </c>
      <c r="H1724" s="27" t="s">
        <v>41</v>
      </c>
      <c r="I1724" s="27" t="s">
        <v>58</v>
      </c>
      <c r="J1724" s="27" t="s">
        <v>58</v>
      </c>
      <c r="K1724" s="27" t="s">
        <v>58</v>
      </c>
      <c r="L1724" s="27">
        <v>0</v>
      </c>
      <c r="M1724" s="27">
        <v>0</v>
      </c>
      <c r="N1724" s="27">
        <v>0</v>
      </c>
      <c r="O1724" s="27">
        <v>0</v>
      </c>
      <c r="P1724" s="27">
        <v>0</v>
      </c>
      <c r="Q1724" s="27">
        <v>3.7418362976074242</v>
      </c>
      <c r="R1724" s="27">
        <v>2.5837305419921872</v>
      </c>
      <c r="S1724" s="27">
        <v>2.7618984558105462</v>
      </c>
      <c r="T1724" s="27">
        <v>0.53456227416992186</v>
      </c>
      <c r="U1724" s="27">
        <v>1.2473124938964839</v>
      </c>
      <c r="V1724" s="27">
        <v>2.672725726318359</v>
      </c>
      <c r="W1724" s="27">
        <v>9.7112074707031137</v>
      </c>
      <c r="X1724" s="27">
        <v>1.0691230773925779</v>
      </c>
      <c r="Y1724" s="27">
        <v>2.583683905029297</v>
      </c>
      <c r="Z1724" s="27">
        <v>0</v>
      </c>
      <c r="AA1724" s="27">
        <v>1.2473182983398441</v>
      </c>
      <c r="AB1724" s="27">
        <v>8.9090771484374998E-2</v>
      </c>
      <c r="AC1724" s="27">
        <v>1.9600261962890611</v>
      </c>
      <c r="AD1724" s="27">
        <v>0</v>
      </c>
      <c r="AE1724" s="27">
        <v>0.62364071655273434</v>
      </c>
      <c r="AF1724" s="27">
        <v>0.35636892089843752</v>
      </c>
      <c r="AG1724" s="27">
        <v>8.9095117187500003E-2</v>
      </c>
      <c r="AH1724" s="27">
        <v>3.920051989746093</v>
      </c>
      <c r="AI1724" s="27">
        <v>0</v>
      </c>
      <c r="AJ1724" s="27">
        <v>29.044576593017538</v>
      </c>
      <c r="AK1724" s="27">
        <v>13.27482158813476</v>
      </c>
      <c r="AL1724" s="27">
        <v>6.414731408691404</v>
      </c>
      <c r="AM1724" s="27">
        <v>8.1074876464843744</v>
      </c>
      <c r="AN1724" s="27">
        <v>7.3947201721191389</v>
      </c>
      <c r="AO1724" s="27">
        <v>6.7710238586425788</v>
      </c>
      <c r="AP1724" s="27">
        <v>8.4638449951171815</v>
      </c>
      <c r="AQ1724" s="27">
        <v>4.7219491943359344</v>
      </c>
      <c r="AR1724" s="27">
        <v>10.24564724121093</v>
      </c>
      <c r="AS1724" s="27">
        <v>3.118228247070312</v>
      </c>
      <c r="AT1724" s="27">
        <v>1.514570098876953</v>
      </c>
      <c r="AU1724" s="27">
        <v>13.09677382202147</v>
      </c>
      <c r="AV1724" s="27">
        <v>2.9401013854980471</v>
      </c>
      <c r="AW1724" s="27">
        <v>3.4746633605957031</v>
      </c>
      <c r="AX1724" s="27">
        <v>0</v>
      </c>
      <c r="AY1724" s="27">
        <v>0</v>
      </c>
    </row>
    <row r="1725" spans="1:51">
      <c r="A1725" s="27" t="s">
        <v>35</v>
      </c>
      <c r="B1725" s="27" t="s">
        <v>246</v>
      </c>
      <c r="C1725" s="27" t="s">
        <v>279</v>
      </c>
      <c r="D1725" s="27" t="s">
        <v>282</v>
      </c>
      <c r="E1725" s="27">
        <v>4</v>
      </c>
      <c r="F1725" s="27" t="s">
        <v>43</v>
      </c>
      <c r="G1725" s="27" t="s">
        <v>40</v>
      </c>
      <c r="H1725" s="27" t="s">
        <v>41</v>
      </c>
      <c r="I1725" s="27" t="s">
        <v>58</v>
      </c>
      <c r="J1725" s="27" t="s">
        <v>58</v>
      </c>
      <c r="K1725" s="27" t="s">
        <v>58</v>
      </c>
      <c r="L1725" s="27">
        <v>1270.4640178710949</v>
      </c>
      <c r="M1725" s="27">
        <v>1270.1076523071299</v>
      </c>
      <c r="N1725" s="27">
        <v>1268.147663525393</v>
      </c>
      <c r="O1725" s="27">
        <v>1268.2367546447781</v>
      </c>
      <c r="P1725" s="27">
        <v>1268.5040341857939</v>
      </c>
      <c r="Q1725" s="27">
        <v>1268.504037127688</v>
      </c>
      <c r="R1725" s="27">
        <v>1268.504037127688</v>
      </c>
      <c r="S1725" s="27">
        <v>1269.48405214844</v>
      </c>
      <c r="T1725" s="27">
        <v>1266.7221830444371</v>
      </c>
      <c r="U1725" s="27">
        <v>1265.474859130863</v>
      </c>
      <c r="V1725" s="27">
        <v>1263.425730230718</v>
      </c>
      <c r="W1725" s="27">
        <v>1251.7546013977039</v>
      </c>
      <c r="X1725" s="27">
        <v>1243.647049121091</v>
      </c>
      <c r="Y1725" s="27">
        <v>1226.8080416015609</v>
      </c>
      <c r="Z1725" s="27">
        <v>1215.760464758298</v>
      </c>
      <c r="AA1725" s="27">
        <v>1211.7512433471661</v>
      </c>
      <c r="AB1725" s="27">
        <v>1189.2110201171861</v>
      </c>
      <c r="AC1725" s="27">
        <v>1168.0067329772919</v>
      </c>
      <c r="AD1725" s="27">
        <v>1146.4463119445859</v>
      </c>
      <c r="AE1725" s="27">
        <v>1100.6528681823811</v>
      </c>
      <c r="AF1725" s="27">
        <v>1080.1615661560061</v>
      </c>
      <c r="AG1725" s="27">
        <v>1047.019561975098</v>
      </c>
      <c r="AH1725" s="27">
        <v>1025.369957446288</v>
      </c>
      <c r="AI1725" s="27">
        <v>1018.688041760249</v>
      </c>
      <c r="AJ1725" s="27">
        <v>1012.896999438472</v>
      </c>
      <c r="AK1725" s="27">
        <v>1002.562148950192</v>
      </c>
      <c r="AL1725" s="27">
        <v>991.87095286255089</v>
      </c>
      <c r="AM1725" s="27">
        <v>984.11987014771012</v>
      </c>
      <c r="AN1725" s="27">
        <v>975.29974372558604</v>
      </c>
      <c r="AO1725" s="27">
        <v>969.6868758117663</v>
      </c>
      <c r="AP1725" s="27">
        <v>967.81597053832706</v>
      </c>
      <c r="AQ1725" s="27">
        <v>958.55046022338524</v>
      </c>
      <c r="AR1725" s="27">
        <v>940.01904257812237</v>
      </c>
      <c r="AS1725" s="27">
        <v>927.90238165894061</v>
      </c>
      <c r="AT1725" s="27">
        <v>915.51859719849972</v>
      </c>
      <c r="AU1725" s="27">
        <v>905.62937022706876</v>
      </c>
      <c r="AV1725" s="27">
        <v>886.028918896498</v>
      </c>
      <c r="AW1725" s="27">
        <v>867.94320776978248</v>
      </c>
      <c r="AX1725" s="27">
        <v>854.93575944215104</v>
      </c>
      <c r="AY1725" s="27">
        <v>799.96586082154545</v>
      </c>
    </row>
    <row r="1726" spans="1:51">
      <c r="A1726" s="27" t="s">
        <v>35</v>
      </c>
      <c r="B1726" s="27" t="s">
        <v>246</v>
      </c>
      <c r="C1726" s="27" t="s">
        <v>279</v>
      </c>
      <c r="D1726" s="27" t="s">
        <v>282</v>
      </c>
      <c r="E1726" s="27">
        <v>4</v>
      </c>
      <c r="F1726" s="27" t="s">
        <v>44</v>
      </c>
      <c r="G1726" s="27" t="s">
        <v>40</v>
      </c>
      <c r="H1726" s="27" t="s">
        <v>41</v>
      </c>
      <c r="I1726" s="27" t="s">
        <v>58</v>
      </c>
      <c r="J1726" s="27" t="s">
        <v>58</v>
      </c>
      <c r="K1726" s="27" t="s">
        <v>58</v>
      </c>
      <c r="L1726" s="27">
        <v>0</v>
      </c>
      <c r="M1726" s="27">
        <v>0</v>
      </c>
      <c r="N1726" s="27">
        <v>0</v>
      </c>
      <c r="O1726" s="27">
        <v>0</v>
      </c>
      <c r="P1726" s="27">
        <v>0</v>
      </c>
      <c r="Q1726" s="27">
        <v>0</v>
      </c>
      <c r="R1726" s="27">
        <v>3.7418362976074242</v>
      </c>
      <c r="S1726" s="27">
        <v>6.3255668395996087</v>
      </c>
      <c r="T1726" s="27">
        <v>9.0874652954101567</v>
      </c>
      <c r="U1726" s="27">
        <v>9.6220275695800801</v>
      </c>
      <c r="V1726" s="27">
        <v>10.86934006347656</v>
      </c>
      <c r="W1726" s="27">
        <v>13.45297556762694</v>
      </c>
      <c r="X1726" s="27">
        <v>23.164183038330059</v>
      </c>
      <c r="Y1726" s="27">
        <v>24.233306115722641</v>
      </c>
      <c r="Z1726" s="27">
        <v>26.816990020751931</v>
      </c>
      <c r="AA1726" s="27">
        <v>26.816990020751931</v>
      </c>
      <c r="AB1726" s="27">
        <v>27.707946874999969</v>
      </c>
      <c r="AC1726" s="27">
        <v>27.797037646484348</v>
      </c>
      <c r="AD1726" s="27">
        <v>27.886164843749981</v>
      </c>
      <c r="AE1726" s="27">
        <v>27.173442413330029</v>
      </c>
      <c r="AF1726" s="27">
        <v>26.995257257080031</v>
      </c>
      <c r="AG1726" s="27">
        <v>26.104340502929659</v>
      </c>
      <c r="AH1726" s="27">
        <v>25.391591815185521</v>
      </c>
      <c r="AI1726" s="27">
        <v>29.222552343749989</v>
      </c>
      <c r="AJ1726" s="27">
        <v>27.707974609374979</v>
      </c>
      <c r="AK1726" s="27">
        <v>57.198003570556899</v>
      </c>
      <c r="AL1726" s="27">
        <v>70.027366320800866</v>
      </c>
      <c r="AM1726" s="27">
        <v>76.442097729492176</v>
      </c>
      <c r="AN1726" s="27">
        <v>83.213211889648647</v>
      </c>
      <c r="AO1726" s="27">
        <v>88.469665197754381</v>
      </c>
      <c r="AP1726" s="27">
        <v>91.231389318848017</v>
      </c>
      <c r="AQ1726" s="27">
        <v>98.626119409179992</v>
      </c>
      <c r="AR1726" s="27">
        <v>98.804339434814651</v>
      </c>
      <c r="AS1726" s="27">
        <v>106.2881400817872</v>
      </c>
      <c r="AT1726" s="27">
        <v>104.32810489501961</v>
      </c>
      <c r="AU1726" s="27">
        <v>104.4171850036622</v>
      </c>
      <c r="AV1726" s="27">
        <v>113.95023296508759</v>
      </c>
      <c r="AW1726" s="27">
        <v>111.0101947021481</v>
      </c>
      <c r="AX1726" s="27">
        <v>113.3266636535643</v>
      </c>
      <c r="AY1726" s="27">
        <v>110.03024531860341</v>
      </c>
    </row>
    <row r="1727" spans="1:51">
      <c r="A1727" s="27" t="s">
        <v>35</v>
      </c>
      <c r="B1727" s="27" t="s">
        <v>246</v>
      </c>
      <c r="C1727" s="27" t="s">
        <v>279</v>
      </c>
      <c r="D1727" s="27" t="s">
        <v>283</v>
      </c>
      <c r="E1727" s="27">
        <v>4</v>
      </c>
      <c r="F1727" s="27" t="s">
        <v>39</v>
      </c>
      <c r="G1727" s="27" t="s">
        <v>40</v>
      </c>
      <c r="H1727" s="27" t="s">
        <v>41</v>
      </c>
      <c r="I1727" s="27" t="s">
        <v>58</v>
      </c>
      <c r="J1727" s="27" t="s">
        <v>58</v>
      </c>
      <c r="K1727" s="27" t="s">
        <v>58</v>
      </c>
      <c r="L1727" s="27">
        <v>0</v>
      </c>
      <c r="M1727" s="27">
        <v>0</v>
      </c>
      <c r="N1727" s="27">
        <v>0</v>
      </c>
      <c r="O1727" s="27">
        <v>0.1773983642578125</v>
      </c>
      <c r="P1727" s="27">
        <v>0</v>
      </c>
      <c r="Q1727" s="27">
        <v>7.7166171203613203</v>
      </c>
      <c r="R1727" s="27">
        <v>19.868423693847632</v>
      </c>
      <c r="S1727" s="27">
        <v>5.4992932983398477</v>
      </c>
      <c r="T1727" s="27">
        <v>2.3947926330566411</v>
      </c>
      <c r="U1727" s="27">
        <v>18.360602575683579</v>
      </c>
      <c r="V1727" s="27">
        <v>23.50489424438474</v>
      </c>
      <c r="W1727" s="27">
        <v>13.3045859741211</v>
      </c>
      <c r="X1727" s="27">
        <v>14.28064990234374</v>
      </c>
      <c r="Y1727" s="27">
        <v>8.4264370300293017</v>
      </c>
      <c r="Z1727" s="27">
        <v>10.90989914550781</v>
      </c>
      <c r="AA1727" s="27">
        <v>7.2731072692871059</v>
      </c>
      <c r="AB1727" s="27">
        <v>27.318681896972681</v>
      </c>
      <c r="AC1727" s="27">
        <v>6.5632037597656234</v>
      </c>
      <c r="AD1727" s="27">
        <v>1.951146881103516</v>
      </c>
      <c r="AE1727" s="27">
        <v>10.73230021972657</v>
      </c>
      <c r="AF1727" s="27">
        <v>0.62089729614257816</v>
      </c>
      <c r="AG1727" s="27">
        <v>0.53219483642578136</v>
      </c>
      <c r="AH1727" s="27">
        <v>0</v>
      </c>
      <c r="AI1727" s="27">
        <v>0.88698858032226557</v>
      </c>
      <c r="AJ1727" s="27">
        <v>1.9513602905273439</v>
      </c>
      <c r="AK1727" s="27">
        <v>2.7496699829101559</v>
      </c>
      <c r="AL1727" s="27">
        <v>2.3948264648437498</v>
      </c>
      <c r="AM1727" s="27">
        <v>2.1287438476562501</v>
      </c>
      <c r="AN1727" s="27">
        <v>0.5321903259277343</v>
      </c>
      <c r="AO1727" s="27">
        <v>0</v>
      </c>
      <c r="AP1727" s="27">
        <v>1.6851692565917959</v>
      </c>
      <c r="AQ1727" s="27">
        <v>1.419180560302735</v>
      </c>
      <c r="AR1727" s="27">
        <v>3.6364303344726561</v>
      </c>
      <c r="AS1727" s="27">
        <v>3.015658660888672</v>
      </c>
      <c r="AT1727" s="27">
        <v>11.26469696044922</v>
      </c>
      <c r="AU1727" s="27">
        <v>6.031453985595701</v>
      </c>
      <c r="AV1727" s="27">
        <v>3.6365372070312501</v>
      </c>
      <c r="AW1727" s="27">
        <v>3.370536828613282</v>
      </c>
      <c r="AX1727" s="27">
        <v>0</v>
      </c>
      <c r="AY1727" s="27">
        <v>0</v>
      </c>
    </row>
    <row r="1728" spans="1:51">
      <c r="A1728" s="27" t="s">
        <v>35</v>
      </c>
      <c r="B1728" s="27" t="s">
        <v>246</v>
      </c>
      <c r="C1728" s="27" t="s">
        <v>279</v>
      </c>
      <c r="D1728" s="27" t="s">
        <v>283</v>
      </c>
      <c r="E1728" s="27">
        <v>4</v>
      </c>
      <c r="F1728" s="27" t="s">
        <v>43</v>
      </c>
      <c r="G1728" s="27" t="s">
        <v>40</v>
      </c>
      <c r="H1728" s="27" t="s">
        <v>41</v>
      </c>
      <c r="I1728" s="27" t="s">
        <v>58</v>
      </c>
      <c r="J1728" s="27" t="s">
        <v>58</v>
      </c>
      <c r="K1728" s="27" t="s">
        <v>58</v>
      </c>
      <c r="L1728" s="27">
        <v>2433.445710473572</v>
      </c>
      <c r="M1728" s="27">
        <v>2433.445710473572</v>
      </c>
      <c r="N1728" s="27">
        <v>2428.212529833922</v>
      </c>
      <c r="O1728" s="27">
        <v>2426.083751299986</v>
      </c>
      <c r="P1728" s="27">
        <v>2424.043780902035</v>
      </c>
      <c r="Q1728" s="27">
        <v>2424.043780902035</v>
      </c>
      <c r="R1728" s="27">
        <v>2423.33419023431</v>
      </c>
      <c r="S1728" s="27">
        <v>2403.1995429930971</v>
      </c>
      <c r="T1728" s="27">
        <v>2381.2028834411158</v>
      </c>
      <c r="U1728" s="27">
        <v>2379.6950303771541</v>
      </c>
      <c r="V1728" s="27">
        <v>2375.5261783935171</v>
      </c>
      <c r="W1728" s="27">
        <v>2370.7370041076401</v>
      </c>
      <c r="X1728" s="27">
        <v>2363.198137811265</v>
      </c>
      <c r="Y1728" s="27">
        <v>2361.69032580565</v>
      </c>
      <c r="Z1728" s="27">
        <v>2355.0380761108281</v>
      </c>
      <c r="AA1728" s="27">
        <v>2347.5878424438388</v>
      </c>
      <c r="AB1728" s="27">
        <v>2341.290365386953</v>
      </c>
      <c r="AC1728" s="27">
        <v>2331.622569927973</v>
      </c>
      <c r="AD1728" s="27">
        <v>2319.7371130004808</v>
      </c>
      <c r="AE1728" s="27">
        <v>2313.971874377437</v>
      </c>
      <c r="AF1728" s="27">
        <v>2305.8119315979011</v>
      </c>
      <c r="AG1728" s="27">
        <v>2301.9092666503911</v>
      </c>
      <c r="AH1728" s="27">
        <v>2280.3561771972431</v>
      </c>
      <c r="AI1728" s="27">
        <v>2234.412214971936</v>
      </c>
      <c r="AJ1728" s="27">
        <v>2202.659236639417</v>
      </c>
      <c r="AK1728" s="27">
        <v>2184.9201202453578</v>
      </c>
      <c r="AL1728" s="27">
        <v>2151.0393051513961</v>
      </c>
      <c r="AM1728" s="27">
        <v>2119.9965297180452</v>
      </c>
      <c r="AN1728" s="27">
        <v>2078.310155108662</v>
      </c>
      <c r="AO1728" s="27">
        <v>2042.0345879821959</v>
      </c>
      <c r="AP1728" s="27">
        <v>2011.2576399902521</v>
      </c>
      <c r="AQ1728" s="27">
        <v>1964.5159672546681</v>
      </c>
      <c r="AR1728" s="27">
        <v>1834.937110473662</v>
      </c>
      <c r="AS1728" s="27">
        <v>1758.660231225607</v>
      </c>
      <c r="AT1728" s="27">
        <v>1729.0364956176779</v>
      </c>
      <c r="AU1728" s="27">
        <v>1656.485689984127</v>
      </c>
      <c r="AV1728" s="27">
        <v>1521.4946811157299</v>
      </c>
      <c r="AW1728" s="27">
        <v>1368.32221613771</v>
      </c>
      <c r="AX1728" s="27">
        <v>1291.689464642353</v>
      </c>
      <c r="AY1728" s="27">
        <v>1242.2862115173459</v>
      </c>
    </row>
    <row r="1729" spans="1:51">
      <c r="A1729" s="27" t="s">
        <v>35</v>
      </c>
      <c r="B1729" s="27" t="s">
        <v>246</v>
      </c>
      <c r="C1729" s="27" t="s">
        <v>279</v>
      </c>
      <c r="D1729" s="27" t="s">
        <v>283</v>
      </c>
      <c r="E1729" s="27">
        <v>4</v>
      </c>
      <c r="F1729" s="27" t="s">
        <v>44</v>
      </c>
      <c r="G1729" s="27" t="s">
        <v>40</v>
      </c>
      <c r="H1729" s="27" t="s">
        <v>41</v>
      </c>
      <c r="I1729" s="27" t="s">
        <v>58</v>
      </c>
      <c r="J1729" s="27" t="s">
        <v>58</v>
      </c>
      <c r="K1729" s="27" t="s">
        <v>58</v>
      </c>
      <c r="L1729" s="27">
        <v>0</v>
      </c>
      <c r="M1729" s="27">
        <v>0</v>
      </c>
      <c r="N1729" s="27">
        <v>0</v>
      </c>
      <c r="O1729" s="27">
        <v>0</v>
      </c>
      <c r="P1729" s="27">
        <v>0.1773983642578125</v>
      </c>
      <c r="Q1729" s="27">
        <v>0.1773983642578125</v>
      </c>
      <c r="R1729" s="27">
        <v>8.4262074218749934</v>
      </c>
      <c r="S1729" s="27">
        <v>28.294631115722659</v>
      </c>
      <c r="T1729" s="27">
        <v>33.261732476806657</v>
      </c>
      <c r="U1729" s="27">
        <v>35.656525109863267</v>
      </c>
      <c r="V1729" s="27">
        <v>54.017127685546953</v>
      </c>
      <c r="W1729" s="27">
        <v>77.522021929931711</v>
      </c>
      <c r="X1729" s="27">
        <v>90.826607904053162</v>
      </c>
      <c r="Y1729" s="27">
        <v>105.1072578063969</v>
      </c>
      <c r="Z1729" s="27">
        <v>112.2919669982914</v>
      </c>
      <c r="AA1729" s="27">
        <v>122.7583858764654</v>
      </c>
      <c r="AB1729" s="27">
        <v>127.8140711791999</v>
      </c>
      <c r="AC1729" s="27">
        <v>154.33447053222719</v>
      </c>
      <c r="AD1729" s="27">
        <v>158.23673502197309</v>
      </c>
      <c r="AE1729" s="27">
        <v>155.66432528076211</v>
      </c>
      <c r="AF1729" s="27">
        <v>163.02611790161211</v>
      </c>
      <c r="AG1729" s="27">
        <v>163.38092059936599</v>
      </c>
      <c r="AH1729" s="27">
        <v>157.7046358215336</v>
      </c>
      <c r="AI1729" s="27">
        <v>150.60911513671959</v>
      </c>
      <c r="AJ1729" s="27">
        <v>146.08561775512791</v>
      </c>
      <c r="AK1729" s="27">
        <v>147.14998273315541</v>
      </c>
      <c r="AL1729" s="27">
        <v>144.57778250122161</v>
      </c>
      <c r="AM1729" s="27">
        <v>139.6993653320321</v>
      </c>
      <c r="AN1729" s="27">
        <v>135.88531605224671</v>
      </c>
      <c r="AO1729" s="27">
        <v>129.76516284790111</v>
      </c>
      <c r="AP1729" s="27">
        <v>126.74942427368229</v>
      </c>
      <c r="AQ1729" s="27">
        <v>122.66944862670969</v>
      </c>
      <c r="AR1729" s="27">
        <v>117.25921248779341</v>
      </c>
      <c r="AS1729" s="27">
        <v>119.0330356994632</v>
      </c>
      <c r="AT1729" s="27">
        <v>121.1617583557133</v>
      </c>
      <c r="AU1729" s="27">
        <v>131.9829916381841</v>
      </c>
      <c r="AV1729" s="27">
        <v>135.53088081665121</v>
      </c>
      <c r="AW1729" s="27">
        <v>130.6527030761724</v>
      </c>
      <c r="AX1729" s="27">
        <v>126.0404432373051</v>
      </c>
      <c r="AY1729" s="27">
        <v>124.266661676026</v>
      </c>
    </row>
    <row r="1730" spans="1:51">
      <c r="A1730" s="27" t="s">
        <v>35</v>
      </c>
      <c r="B1730" s="27" t="s">
        <v>246</v>
      </c>
      <c r="C1730" s="27" t="s">
        <v>279</v>
      </c>
      <c r="D1730" s="27" t="s">
        <v>284</v>
      </c>
      <c r="E1730" s="27">
        <v>3</v>
      </c>
      <c r="F1730" s="27" t="s">
        <v>43</v>
      </c>
      <c r="G1730" s="27" t="s">
        <v>40</v>
      </c>
      <c r="H1730" s="27" t="s">
        <v>41</v>
      </c>
      <c r="I1730" s="27" t="s">
        <v>42</v>
      </c>
      <c r="J1730" s="27" t="s">
        <v>42</v>
      </c>
      <c r="K1730" s="27" t="s">
        <v>42</v>
      </c>
      <c r="L1730" s="27">
        <v>46.098006463623022</v>
      </c>
      <c r="M1730" s="27">
        <v>46.098006463623022</v>
      </c>
      <c r="N1730" s="27">
        <v>46.098006463623022</v>
      </c>
      <c r="O1730" s="27">
        <v>46.098006463623022</v>
      </c>
      <c r="P1730" s="27">
        <v>46.098006463623022</v>
      </c>
      <c r="Q1730" s="27">
        <v>46.098006463623022</v>
      </c>
      <c r="R1730" s="27">
        <v>46.098006463623022</v>
      </c>
      <c r="S1730" s="27">
        <v>46.098006463623022</v>
      </c>
      <c r="T1730" s="27">
        <v>46.098006463623022</v>
      </c>
      <c r="U1730" s="27">
        <v>46.098006463623022</v>
      </c>
      <c r="V1730" s="27">
        <v>46.098006463623022</v>
      </c>
      <c r="W1730" s="27">
        <v>46.098006463623022</v>
      </c>
      <c r="X1730" s="27">
        <v>46.098006463623022</v>
      </c>
      <c r="Y1730" s="27">
        <v>46.098006463623022</v>
      </c>
      <c r="Z1730" s="27">
        <v>46.098006463623022</v>
      </c>
      <c r="AA1730" s="27">
        <v>46.098006463623022</v>
      </c>
      <c r="AB1730" s="27">
        <v>46.098006463623022</v>
      </c>
      <c r="AC1730" s="27">
        <v>46.098006463623022</v>
      </c>
      <c r="AD1730" s="27">
        <v>46.098006463623022</v>
      </c>
      <c r="AE1730" s="27">
        <v>46.098006463623022</v>
      </c>
      <c r="AF1730" s="27">
        <v>46.098006463623022</v>
      </c>
      <c r="AG1730" s="27">
        <v>46.098006463623022</v>
      </c>
      <c r="AH1730" s="27">
        <v>46.098006463623022</v>
      </c>
      <c r="AI1730" s="27">
        <v>46.098006463623022</v>
      </c>
      <c r="AJ1730" s="27">
        <v>46.098006463623022</v>
      </c>
      <c r="AK1730" s="27">
        <v>46.098006463623022</v>
      </c>
      <c r="AL1730" s="27">
        <v>46.098006463623022</v>
      </c>
      <c r="AM1730" s="27">
        <v>46.098006463623022</v>
      </c>
      <c r="AN1730" s="27">
        <v>46.098006463623022</v>
      </c>
      <c r="AO1730" s="27">
        <v>46.098006463623022</v>
      </c>
      <c r="AP1730" s="27">
        <v>46.098006463623022</v>
      </c>
      <c r="AQ1730" s="27">
        <v>46.098006463623022</v>
      </c>
      <c r="AR1730" s="27">
        <v>46.098006463623022</v>
      </c>
      <c r="AS1730" s="27">
        <v>46.098006463623022</v>
      </c>
      <c r="AT1730" s="27">
        <v>46.098006463623022</v>
      </c>
      <c r="AU1730" s="27">
        <v>46.098006463623022</v>
      </c>
      <c r="AV1730" s="27">
        <v>46.098006463623022</v>
      </c>
      <c r="AW1730" s="27">
        <v>46.098006463623022</v>
      </c>
      <c r="AX1730" s="27">
        <v>46.809941632080069</v>
      </c>
      <c r="AY1730" s="27">
        <v>47.343893035888662</v>
      </c>
    </row>
    <row r="1731" spans="1:51">
      <c r="A1731" s="27" t="s">
        <v>35</v>
      </c>
      <c r="B1731" s="27" t="s">
        <v>246</v>
      </c>
      <c r="C1731" s="27" t="s">
        <v>279</v>
      </c>
      <c r="D1731" s="27" t="s">
        <v>284</v>
      </c>
      <c r="E1731" s="27">
        <v>3</v>
      </c>
      <c r="F1731" s="27" t="s">
        <v>44</v>
      </c>
      <c r="G1731" s="27" t="s">
        <v>40</v>
      </c>
      <c r="H1731" s="27" t="s">
        <v>41</v>
      </c>
      <c r="I1731" s="27" t="s">
        <v>42</v>
      </c>
      <c r="J1731" s="27" t="s">
        <v>42</v>
      </c>
      <c r="K1731" s="27" t="s">
        <v>42</v>
      </c>
      <c r="L1731" s="27">
        <v>0</v>
      </c>
      <c r="M1731" s="27">
        <v>0</v>
      </c>
      <c r="N1731" s="27">
        <v>0</v>
      </c>
      <c r="O1731" s="27">
        <v>0</v>
      </c>
      <c r="P1731" s="27">
        <v>0</v>
      </c>
      <c r="Q1731" s="27">
        <v>0</v>
      </c>
      <c r="R1731" s="27">
        <v>0</v>
      </c>
      <c r="S1731" s="27">
        <v>0</v>
      </c>
      <c r="T1731" s="27">
        <v>0</v>
      </c>
      <c r="U1731" s="27">
        <v>0</v>
      </c>
      <c r="V1731" s="27">
        <v>0</v>
      </c>
      <c r="W1731" s="27">
        <v>0</v>
      </c>
      <c r="X1731" s="27">
        <v>0</v>
      </c>
      <c r="Y1731" s="27">
        <v>0</v>
      </c>
      <c r="Z1731" s="27">
        <v>0</v>
      </c>
      <c r="AA1731" s="27">
        <v>0</v>
      </c>
      <c r="AB1731" s="27">
        <v>0</v>
      </c>
      <c r="AC1731" s="27">
        <v>0</v>
      </c>
      <c r="AD1731" s="27">
        <v>0</v>
      </c>
      <c r="AE1731" s="27">
        <v>0</v>
      </c>
      <c r="AF1731" s="27">
        <v>0</v>
      </c>
      <c r="AG1731" s="27">
        <v>0</v>
      </c>
      <c r="AH1731" s="27">
        <v>0</v>
      </c>
      <c r="AI1731" s="27">
        <v>0</v>
      </c>
      <c r="AJ1731" s="27">
        <v>0</v>
      </c>
      <c r="AK1731" s="27">
        <v>0</v>
      </c>
      <c r="AL1731" s="27">
        <v>0</v>
      </c>
      <c r="AM1731" s="27">
        <v>0</v>
      </c>
      <c r="AN1731" s="27">
        <v>0</v>
      </c>
      <c r="AO1731" s="27">
        <v>0</v>
      </c>
      <c r="AP1731" s="27">
        <v>0</v>
      </c>
      <c r="AQ1731" s="27">
        <v>0</v>
      </c>
      <c r="AR1731" s="27">
        <v>0</v>
      </c>
      <c r="AS1731" s="27">
        <v>0</v>
      </c>
      <c r="AT1731" s="27">
        <v>0</v>
      </c>
      <c r="AU1731" s="27">
        <v>0</v>
      </c>
      <c r="AV1731" s="27">
        <v>0</v>
      </c>
      <c r="AW1731" s="27">
        <v>0</v>
      </c>
      <c r="AX1731" s="27">
        <v>0.26697577514648441</v>
      </c>
      <c r="AY1731" s="27">
        <v>0.26697577514648441</v>
      </c>
    </row>
    <row r="1732" spans="1:51">
      <c r="A1732" s="27" t="s">
        <v>35</v>
      </c>
      <c r="B1732" s="27" t="s">
        <v>246</v>
      </c>
      <c r="C1732" s="27" t="s">
        <v>279</v>
      </c>
      <c r="D1732" s="27" t="s">
        <v>284</v>
      </c>
      <c r="E1732" s="27">
        <v>4</v>
      </c>
      <c r="F1732" s="27" t="s">
        <v>39</v>
      </c>
      <c r="G1732" s="27" t="s">
        <v>40</v>
      </c>
      <c r="H1732" s="27" t="s">
        <v>41</v>
      </c>
      <c r="I1732" s="27" t="s">
        <v>58</v>
      </c>
      <c r="J1732" s="27" t="s">
        <v>58</v>
      </c>
      <c r="K1732" s="27" t="s">
        <v>58</v>
      </c>
      <c r="L1732" s="27">
        <v>0</v>
      </c>
      <c r="M1732" s="27">
        <v>0</v>
      </c>
      <c r="N1732" s="27">
        <v>0</v>
      </c>
      <c r="O1732" s="27">
        <v>0</v>
      </c>
      <c r="P1732" s="27">
        <v>8.89911376953125E-2</v>
      </c>
      <c r="Q1732" s="27">
        <v>1.067921295166016</v>
      </c>
      <c r="R1732" s="27">
        <v>7.1193736083984351</v>
      </c>
      <c r="S1732" s="27">
        <v>2.135815478515624</v>
      </c>
      <c r="T1732" s="27">
        <v>0.80093554687499979</v>
      </c>
      <c r="U1732" s="27">
        <v>1.334895355224609</v>
      </c>
      <c r="V1732" s="27">
        <v>0.62295292358398435</v>
      </c>
      <c r="W1732" s="27">
        <v>0.97892258911132812</v>
      </c>
      <c r="X1732" s="27">
        <v>5.0725953552246121</v>
      </c>
      <c r="Y1732" s="27">
        <v>0.97892156982421863</v>
      </c>
      <c r="Z1732" s="27">
        <v>1.245899182128906</v>
      </c>
      <c r="AA1732" s="27">
        <v>2.491811920166016</v>
      </c>
      <c r="AB1732" s="27">
        <v>2.8477999572753889</v>
      </c>
      <c r="AC1732" s="27">
        <v>3.5597257446289059</v>
      </c>
      <c r="AD1732" s="27">
        <v>1.5128885986328131</v>
      </c>
      <c r="AE1732" s="27">
        <v>2.046825775146484</v>
      </c>
      <c r="AF1732" s="27">
        <v>0.53396363525390622</v>
      </c>
      <c r="AG1732" s="27">
        <v>1.957849005126953</v>
      </c>
      <c r="AH1732" s="27">
        <v>3.9156483947753911</v>
      </c>
      <c r="AI1732" s="27">
        <v>10.145147155761711</v>
      </c>
      <c r="AJ1732" s="27">
        <v>6.2295237487792976</v>
      </c>
      <c r="AK1732" s="27">
        <v>10.945960479736319</v>
      </c>
      <c r="AL1732" s="27">
        <v>21.447055035400389</v>
      </c>
      <c r="AM1732" s="27">
        <v>12.81492320556641</v>
      </c>
      <c r="AN1732" s="27">
        <v>0</v>
      </c>
      <c r="AO1732" s="27">
        <v>8.0982865966796922</v>
      </c>
      <c r="AP1732" s="27">
        <v>3.915654010009765</v>
      </c>
      <c r="AQ1732" s="27">
        <v>0.8899123596191405</v>
      </c>
      <c r="AR1732" s="27">
        <v>3.8266701782226571</v>
      </c>
      <c r="AS1732" s="27">
        <v>9.3442493225097643</v>
      </c>
      <c r="AT1732" s="27">
        <v>10.590082000732419</v>
      </c>
      <c r="AU1732" s="27">
        <v>9.2551064208984286</v>
      </c>
      <c r="AV1732" s="27">
        <v>5.3395223022460927</v>
      </c>
      <c r="AW1732" s="27">
        <v>0.62294044799804682</v>
      </c>
      <c r="AX1732" s="27">
        <v>0</v>
      </c>
      <c r="AY1732" s="27">
        <v>0</v>
      </c>
    </row>
    <row r="1733" spans="1:51">
      <c r="A1733" s="27" t="s">
        <v>35</v>
      </c>
      <c r="B1733" s="27" t="s">
        <v>246</v>
      </c>
      <c r="C1733" s="27" t="s">
        <v>279</v>
      </c>
      <c r="D1733" s="27" t="s">
        <v>284</v>
      </c>
      <c r="E1733" s="27">
        <v>4</v>
      </c>
      <c r="F1733" s="27" t="s">
        <v>43</v>
      </c>
      <c r="G1733" s="27" t="s">
        <v>40</v>
      </c>
      <c r="H1733" s="27" t="s">
        <v>41</v>
      </c>
      <c r="I1733" s="27" t="s">
        <v>58</v>
      </c>
      <c r="J1733" s="27" t="s">
        <v>58</v>
      </c>
      <c r="K1733" s="27" t="s">
        <v>58</v>
      </c>
      <c r="L1733" s="27">
        <v>1775.5679145935831</v>
      </c>
      <c r="M1733" s="27">
        <v>1775.478923138505</v>
      </c>
      <c r="N1733" s="27">
        <v>1751.3620019959619</v>
      </c>
      <c r="O1733" s="27">
        <v>1751.628976239125</v>
      </c>
      <c r="P1733" s="27">
        <v>1748.603230145382</v>
      </c>
      <c r="Q1733" s="27">
        <v>1748.4252447877161</v>
      </c>
      <c r="R1733" s="27">
        <v>1747.624302258421</v>
      </c>
      <c r="S1733" s="27">
        <v>1736.0553188783081</v>
      </c>
      <c r="T1733" s="27">
        <v>1729.024943084838</v>
      </c>
      <c r="U1733" s="27">
        <v>1716.121135662951</v>
      </c>
      <c r="V1733" s="27">
        <v>1711.4935766053341</v>
      </c>
      <c r="W1733" s="27">
        <v>1699.212620343126</v>
      </c>
      <c r="X1733" s="27">
        <v>1680.346220666615</v>
      </c>
      <c r="Y1733" s="27">
        <v>1660.8569024659589</v>
      </c>
      <c r="Z1733" s="27">
        <v>1648.931988287464</v>
      </c>
      <c r="AA1733" s="27">
        <v>1644.927317035017</v>
      </c>
      <c r="AB1733" s="27">
        <v>1635.4051484803149</v>
      </c>
      <c r="AC1733" s="27">
        <v>1627.6627844788491</v>
      </c>
      <c r="AD1733" s="27">
        <v>1622.857256237879</v>
      </c>
      <c r="AE1733" s="27">
        <v>1600.965220007412</v>
      </c>
      <c r="AF1733" s="27">
        <v>1582.632781774988</v>
      </c>
      <c r="AG1733" s="27">
        <v>1565.457280120936</v>
      </c>
      <c r="AH1733" s="27">
        <v>1550.68460970468</v>
      </c>
      <c r="AI1733" s="27">
        <v>1543.2092583008739</v>
      </c>
      <c r="AJ1733" s="27">
        <v>1534.3990402039551</v>
      </c>
      <c r="AK1733" s="27">
        <v>1525.054860156353</v>
      </c>
      <c r="AL1733" s="27">
        <v>1522.296077453716</v>
      </c>
      <c r="AM1733" s="27">
        <v>1515.354653723243</v>
      </c>
      <c r="AN1733" s="27">
        <v>1507.968284277438</v>
      </c>
      <c r="AO1733" s="27">
        <v>1506.633401001071</v>
      </c>
      <c r="AP1733" s="27">
        <v>1501.29390640878</v>
      </c>
      <c r="AQ1733" s="27">
        <v>1493.0176857300669</v>
      </c>
      <c r="AR1733" s="27">
        <v>1484.0295008179589</v>
      </c>
      <c r="AS1733" s="27">
        <v>1480.736799255458</v>
      </c>
      <c r="AT1733" s="27">
        <v>1475.1302487000389</v>
      </c>
      <c r="AU1733" s="27">
        <v>1473.172438989347</v>
      </c>
      <c r="AV1733" s="27">
        <v>1472.9054635254799</v>
      </c>
      <c r="AW1733" s="27">
        <v>1467.476905407806</v>
      </c>
      <c r="AX1733" s="27">
        <v>1460.446534655857</v>
      </c>
      <c r="AY1733" s="27">
        <v>1446.5639138184711</v>
      </c>
    </row>
    <row r="1734" spans="1:51">
      <c r="A1734" s="27" t="s">
        <v>35</v>
      </c>
      <c r="B1734" s="27" t="s">
        <v>246</v>
      </c>
      <c r="C1734" s="27" t="s">
        <v>279</v>
      </c>
      <c r="D1734" s="27" t="s">
        <v>284</v>
      </c>
      <c r="E1734" s="27">
        <v>4</v>
      </c>
      <c r="F1734" s="27" t="s">
        <v>44</v>
      </c>
      <c r="G1734" s="27" t="s">
        <v>40</v>
      </c>
      <c r="H1734" s="27" t="s">
        <v>41</v>
      </c>
      <c r="I1734" s="27" t="s">
        <v>58</v>
      </c>
      <c r="J1734" s="27" t="s">
        <v>58</v>
      </c>
      <c r="K1734" s="27" t="s">
        <v>58</v>
      </c>
      <c r="L1734" s="27">
        <v>0</v>
      </c>
      <c r="M1734" s="27">
        <v>0</v>
      </c>
      <c r="N1734" s="27">
        <v>0</v>
      </c>
      <c r="O1734" s="27">
        <v>0</v>
      </c>
      <c r="P1734" s="27">
        <v>0</v>
      </c>
      <c r="Q1734" s="27">
        <v>8.89911376953125E-2</v>
      </c>
      <c r="R1734" s="27">
        <v>1.1569124328613281</v>
      </c>
      <c r="S1734" s="27">
        <v>8.276286041259759</v>
      </c>
      <c r="T1734" s="27">
        <v>10.412101519775391</v>
      </c>
      <c r="U1734" s="27">
        <v>11.12404592895507</v>
      </c>
      <c r="V1734" s="27">
        <v>11.48002409667968</v>
      </c>
      <c r="W1734" s="27">
        <v>10.590110705566399</v>
      </c>
      <c r="X1734" s="27">
        <v>9.522217071533202</v>
      </c>
      <c r="Y1734" s="27">
        <v>12.45899489135742</v>
      </c>
      <c r="Z1734" s="27">
        <v>12.99295820922851</v>
      </c>
      <c r="AA1734" s="27">
        <v>14.14986569824219</v>
      </c>
      <c r="AB1734" s="27">
        <v>16.552684191894539</v>
      </c>
      <c r="AC1734" s="27">
        <v>19.311492102050799</v>
      </c>
      <c r="AD1734" s="27">
        <v>22.871217846679698</v>
      </c>
      <c r="AE1734" s="27">
        <v>22.42626129150392</v>
      </c>
      <c r="AF1734" s="27">
        <v>24.38409364013674</v>
      </c>
      <c r="AG1734" s="27">
        <v>20.468407061767572</v>
      </c>
      <c r="AH1734" s="27">
        <v>22.337262603759779</v>
      </c>
      <c r="AI1734" s="27">
        <v>26.252910998535189</v>
      </c>
      <c r="AJ1734" s="27">
        <v>36.39805815429677</v>
      </c>
      <c r="AK1734" s="27">
        <v>42.627581903076063</v>
      </c>
      <c r="AL1734" s="27">
        <v>53.573542382812363</v>
      </c>
      <c r="AM1734" s="27">
        <v>74.931609313965112</v>
      </c>
      <c r="AN1734" s="27">
        <v>87.746532519531385</v>
      </c>
      <c r="AO1734" s="27">
        <v>86.767629534912203</v>
      </c>
      <c r="AP1734" s="27">
        <v>94.865916131591973</v>
      </c>
      <c r="AQ1734" s="27">
        <v>96.912733093261835</v>
      </c>
      <c r="AR1734" s="27">
        <v>86.678625811767773</v>
      </c>
      <c r="AS1734" s="27">
        <v>83.830855627441537</v>
      </c>
      <c r="AT1734" s="27">
        <v>85.254738012695441</v>
      </c>
      <c r="AU1734" s="27">
        <v>91.306246246337992</v>
      </c>
      <c r="AV1734" s="27">
        <v>100.5613479797363</v>
      </c>
      <c r="AW1734" s="27">
        <v>95.844684667968721</v>
      </c>
      <c r="AX1734" s="27">
        <v>92.81897158813473</v>
      </c>
      <c r="AY1734" s="27">
        <v>89.971242297363261</v>
      </c>
    </row>
    <row r="1735" spans="1:51">
      <c r="A1735" s="27" t="s">
        <v>35</v>
      </c>
      <c r="B1735" s="27" t="s">
        <v>246</v>
      </c>
      <c r="C1735" s="27" t="s">
        <v>279</v>
      </c>
      <c r="D1735" s="27" t="s">
        <v>285</v>
      </c>
      <c r="E1735" s="27">
        <v>3</v>
      </c>
      <c r="F1735" s="27" t="s">
        <v>39</v>
      </c>
      <c r="G1735" s="27" t="s">
        <v>40</v>
      </c>
      <c r="H1735" s="27" t="s">
        <v>41</v>
      </c>
      <c r="I1735" s="27" t="s">
        <v>42</v>
      </c>
      <c r="J1735" s="27" t="s">
        <v>42</v>
      </c>
      <c r="K1735" s="27" t="s">
        <v>42</v>
      </c>
      <c r="L1735" s="27">
        <v>0</v>
      </c>
      <c r="M1735" s="27">
        <v>0</v>
      </c>
      <c r="N1735" s="27">
        <v>0</v>
      </c>
      <c r="O1735" s="27">
        <v>1.070199786376953</v>
      </c>
      <c r="P1735" s="27">
        <v>0</v>
      </c>
      <c r="Q1735" s="27">
        <v>1.605301733398437</v>
      </c>
      <c r="R1735" s="27">
        <v>1.6945118957519529</v>
      </c>
      <c r="S1735" s="27">
        <v>2.6755430419921882</v>
      </c>
      <c r="T1735" s="27">
        <v>2.1403977111816408</v>
      </c>
      <c r="U1735" s="27">
        <v>17.390707843017559</v>
      </c>
      <c r="V1735" s="27">
        <v>16.409742462158221</v>
      </c>
      <c r="W1735" s="27">
        <v>1.6052986083984371</v>
      </c>
      <c r="X1735" s="27">
        <v>0.62428578491210951</v>
      </c>
      <c r="Y1735" s="27">
        <v>8.9183258056640624E-2</v>
      </c>
      <c r="Z1735" s="27">
        <v>0</v>
      </c>
      <c r="AA1735" s="27">
        <v>0</v>
      </c>
      <c r="AB1735" s="27">
        <v>0</v>
      </c>
      <c r="AC1735" s="27">
        <v>1.783650268554688</v>
      </c>
      <c r="AD1735" s="27">
        <v>4.815894110107422</v>
      </c>
      <c r="AE1735" s="27">
        <v>1.8728556518554691</v>
      </c>
      <c r="AF1735" s="27">
        <v>7.9373775878906274</v>
      </c>
      <c r="AG1735" s="27">
        <v>4.6375381347656237</v>
      </c>
      <c r="AH1735" s="27">
        <v>3.8348962951660162</v>
      </c>
      <c r="AI1735" s="27">
        <v>4.6375408508300806</v>
      </c>
      <c r="AJ1735" s="27">
        <v>1.9620373596191401</v>
      </c>
      <c r="AK1735" s="27">
        <v>2.497125256347656</v>
      </c>
      <c r="AL1735" s="27">
        <v>0.62428411254882821</v>
      </c>
      <c r="AM1735" s="27">
        <v>0.89183369140625002</v>
      </c>
      <c r="AN1735" s="27">
        <v>8.9182971191406252E-2</v>
      </c>
      <c r="AO1735" s="27">
        <v>1.7836727050781249</v>
      </c>
      <c r="AP1735" s="27">
        <v>1.694489776611328</v>
      </c>
      <c r="AQ1735" s="27">
        <v>3.0322959289550782</v>
      </c>
      <c r="AR1735" s="27">
        <v>4.9942784606933603</v>
      </c>
      <c r="AS1735" s="27">
        <v>1.159387756347656</v>
      </c>
      <c r="AT1735" s="27">
        <v>0</v>
      </c>
      <c r="AU1735" s="27">
        <v>0.6242805541992188</v>
      </c>
      <c r="AV1735" s="27">
        <v>0</v>
      </c>
      <c r="AW1735" s="27">
        <v>1.3377412048339841</v>
      </c>
      <c r="AX1735" s="27">
        <v>0</v>
      </c>
      <c r="AY1735" s="27">
        <v>0</v>
      </c>
    </row>
    <row r="1736" spans="1:51">
      <c r="A1736" s="27" t="s">
        <v>35</v>
      </c>
      <c r="B1736" s="27" t="s">
        <v>246</v>
      </c>
      <c r="C1736" s="27" t="s">
        <v>279</v>
      </c>
      <c r="D1736" s="27" t="s">
        <v>285</v>
      </c>
      <c r="E1736" s="27">
        <v>3</v>
      </c>
      <c r="F1736" s="27" t="s">
        <v>43</v>
      </c>
      <c r="G1736" s="27" t="s">
        <v>40</v>
      </c>
      <c r="H1736" s="27" t="s">
        <v>41</v>
      </c>
      <c r="I1736" s="27" t="s">
        <v>42</v>
      </c>
      <c r="J1736" s="27" t="s">
        <v>42</v>
      </c>
      <c r="K1736" s="27" t="s">
        <v>42</v>
      </c>
      <c r="L1736" s="27">
        <v>927.60591835933985</v>
      </c>
      <c r="M1736" s="27">
        <v>926.17896771847154</v>
      </c>
      <c r="N1736" s="27">
        <v>926.35733607784641</v>
      </c>
      <c r="O1736" s="27">
        <v>892.02177254635058</v>
      </c>
      <c r="P1736" s="27">
        <v>889.79220036006836</v>
      </c>
      <c r="Q1736" s="27">
        <v>882.92505518795656</v>
      </c>
      <c r="R1736" s="27">
        <v>879.71445863644635</v>
      </c>
      <c r="S1736" s="27">
        <v>880.5171180968955</v>
      </c>
      <c r="T1736" s="27">
        <v>876.94977219845873</v>
      </c>
      <c r="U1736" s="27">
        <v>876.68221591183749</v>
      </c>
      <c r="V1736" s="27">
        <v>877.39568294674973</v>
      </c>
      <c r="W1736" s="27">
        <v>877.66323076779463</v>
      </c>
      <c r="X1736" s="27">
        <v>877.30650839840985</v>
      </c>
      <c r="Y1736" s="27">
        <v>879.98201112668039</v>
      </c>
      <c r="Z1736" s="27">
        <v>875.07688146359556</v>
      </c>
      <c r="AA1736" s="27">
        <v>869.10166718136634</v>
      </c>
      <c r="AB1736" s="27">
        <v>864.99919902950955</v>
      </c>
      <c r="AC1736" s="27">
        <v>864.01817998654099</v>
      </c>
      <c r="AD1736" s="27">
        <v>860.09409857784908</v>
      </c>
      <c r="AE1736" s="27">
        <v>857.32940888058306</v>
      </c>
      <c r="AF1736" s="27">
        <v>856.52676025997766</v>
      </c>
      <c r="AG1736" s="27">
        <v>856.52677996212617</v>
      </c>
      <c r="AH1736" s="27">
        <v>853.40535281369</v>
      </c>
      <c r="AI1736" s="27">
        <v>850.99740664059732</v>
      </c>
      <c r="AJ1736" s="27">
        <v>848.85700087277667</v>
      </c>
      <c r="AK1736" s="27">
        <v>843.77355499265695</v>
      </c>
      <c r="AL1736" s="27">
        <v>822.01241131590416</v>
      </c>
      <c r="AM1736" s="27">
        <v>816.66143743894986</v>
      </c>
      <c r="AN1736" s="27">
        <v>784.55479107664485</v>
      </c>
      <c r="AO1736" s="27">
        <v>779.73889852293473</v>
      </c>
      <c r="AP1736" s="27">
        <v>779.91727421873543</v>
      </c>
      <c r="AQ1736" s="27">
        <v>776.97422251585465</v>
      </c>
      <c r="AR1736" s="27">
        <v>774.20951895750534</v>
      </c>
      <c r="AS1736" s="27">
        <v>772.15830358885376</v>
      </c>
      <c r="AT1736" s="27">
        <v>770.82056527098337</v>
      </c>
      <c r="AU1736" s="27">
        <v>769.66122807005684</v>
      </c>
      <c r="AV1736" s="27">
        <v>757.17563391111776</v>
      </c>
      <c r="AW1736" s="27">
        <v>752.00300438230727</v>
      </c>
      <c r="AX1736" s="27">
        <v>749.14914785154497</v>
      </c>
      <c r="AY1736" s="27">
        <v>755.48120023191723</v>
      </c>
    </row>
    <row r="1737" spans="1:51">
      <c r="A1737" s="27" t="s">
        <v>35</v>
      </c>
      <c r="B1737" s="27" t="s">
        <v>246</v>
      </c>
      <c r="C1737" s="27" t="s">
        <v>279</v>
      </c>
      <c r="D1737" s="27" t="s">
        <v>285</v>
      </c>
      <c r="E1737" s="27">
        <v>3</v>
      </c>
      <c r="F1737" s="27" t="s">
        <v>44</v>
      </c>
      <c r="G1737" s="27" t="s">
        <v>40</v>
      </c>
      <c r="H1737" s="27" t="s">
        <v>41</v>
      </c>
      <c r="I1737" s="27" t="s">
        <v>42</v>
      </c>
      <c r="J1737" s="27" t="s">
        <v>42</v>
      </c>
      <c r="K1737" s="27" t="s">
        <v>42</v>
      </c>
      <c r="L1737" s="27">
        <v>0</v>
      </c>
      <c r="M1737" s="27">
        <v>0</v>
      </c>
      <c r="N1737" s="27">
        <v>0</v>
      </c>
      <c r="O1737" s="27">
        <v>0</v>
      </c>
      <c r="P1737" s="27">
        <v>1.070199786376953</v>
      </c>
      <c r="Q1737" s="27">
        <v>1.070199786376953</v>
      </c>
      <c r="R1737" s="27">
        <v>2.67550151977539</v>
      </c>
      <c r="S1737" s="27">
        <v>4.3700134155273416</v>
      </c>
      <c r="T1737" s="27">
        <v>6.064540447998044</v>
      </c>
      <c r="U1737" s="27">
        <v>7.6698339843750007</v>
      </c>
      <c r="V1737" s="27">
        <v>24.703808239746081</v>
      </c>
      <c r="W1737" s="27">
        <v>40.756818145751957</v>
      </c>
      <c r="X1737" s="27">
        <v>40.846001928710947</v>
      </c>
      <c r="Y1737" s="27">
        <v>40.756823962402343</v>
      </c>
      <c r="Z1737" s="27">
        <v>33.978840765380923</v>
      </c>
      <c r="AA1737" s="27">
        <v>27.91440147705077</v>
      </c>
      <c r="AB1737" s="27">
        <v>27.379299456787098</v>
      </c>
      <c r="AC1737" s="27">
        <v>26.21991511840821</v>
      </c>
      <c r="AD1737" s="27">
        <v>27.736016210937521</v>
      </c>
      <c r="AE1737" s="27">
        <v>32.551910321044971</v>
      </c>
      <c r="AF1737" s="27">
        <v>34.781498840332048</v>
      </c>
      <c r="AG1737" s="27">
        <v>42.272956689453181</v>
      </c>
      <c r="AH1737" s="27">
        <v>43.164800622558673</v>
      </c>
      <c r="AI1737" s="27">
        <v>45.305206732177808</v>
      </c>
      <c r="AJ1737" s="27">
        <v>48.961731951904362</v>
      </c>
      <c r="AK1737" s="27">
        <v>48.515779241943427</v>
      </c>
      <c r="AL1737" s="27">
        <v>47.891472418212949</v>
      </c>
      <c r="AM1737" s="27">
        <v>36.921927111816387</v>
      </c>
      <c r="AN1737" s="27">
        <v>28.271120770263678</v>
      </c>
      <c r="AO1737" s="27">
        <v>26.487458764648419</v>
      </c>
      <c r="AP1737" s="27">
        <v>28.360317974853501</v>
      </c>
      <c r="AQ1737" s="27">
        <v>29.5197055480957</v>
      </c>
      <c r="AR1737" s="27">
        <v>31.927712719726571</v>
      </c>
      <c r="AS1737" s="27">
        <v>37.457099053955027</v>
      </c>
      <c r="AT1737" s="27">
        <v>35.940979217529282</v>
      </c>
      <c r="AU1737" s="27">
        <v>34.157311608886722</v>
      </c>
      <c r="AV1737" s="27">
        <v>28.181984710693339</v>
      </c>
      <c r="AW1737" s="27">
        <v>21.047302789306642</v>
      </c>
      <c r="AX1737" s="27">
        <v>19.620352453613279</v>
      </c>
      <c r="AY1737" s="27">
        <v>19.263616540527341</v>
      </c>
    </row>
    <row r="1738" spans="1:51">
      <c r="A1738" s="27" t="s">
        <v>35</v>
      </c>
      <c r="B1738" s="27" t="s">
        <v>246</v>
      </c>
      <c r="C1738" s="27" t="s">
        <v>279</v>
      </c>
      <c r="D1738" s="27" t="s">
        <v>285</v>
      </c>
      <c r="E1738" s="27">
        <v>4</v>
      </c>
      <c r="F1738" s="27" t="s">
        <v>39</v>
      </c>
      <c r="G1738" s="27" t="s">
        <v>40</v>
      </c>
      <c r="H1738" s="27" t="s">
        <v>41</v>
      </c>
      <c r="I1738" s="27" t="s">
        <v>58</v>
      </c>
      <c r="J1738" s="27" t="s">
        <v>58</v>
      </c>
      <c r="K1738" s="27" t="s">
        <v>58</v>
      </c>
      <c r="L1738" s="27">
        <v>0</v>
      </c>
      <c r="M1738" s="27">
        <v>0</v>
      </c>
      <c r="N1738" s="27">
        <v>0</v>
      </c>
      <c r="O1738" s="27">
        <v>0</v>
      </c>
      <c r="P1738" s="27">
        <v>0</v>
      </c>
      <c r="Q1738" s="27">
        <v>4.6375849304199219</v>
      </c>
      <c r="R1738" s="27">
        <v>6.8671940185546871</v>
      </c>
      <c r="S1738" s="27">
        <v>1.6944799560546879</v>
      </c>
      <c r="T1738" s="27">
        <v>4.1916496520996072</v>
      </c>
      <c r="U1738" s="27">
        <v>9.4534505310058599</v>
      </c>
      <c r="V1738" s="27">
        <v>4.2808154602050799</v>
      </c>
      <c r="W1738" s="27">
        <v>1.6944827941894529</v>
      </c>
      <c r="X1738" s="27">
        <v>0.17836741333007811</v>
      </c>
      <c r="Y1738" s="27">
        <v>0.44591604614257813</v>
      </c>
      <c r="Z1738" s="27">
        <v>0</v>
      </c>
      <c r="AA1738" s="27">
        <v>0</v>
      </c>
      <c r="AB1738" s="27">
        <v>0</v>
      </c>
      <c r="AC1738" s="27">
        <v>1.0701895385742191</v>
      </c>
      <c r="AD1738" s="27">
        <v>2.0512046020507801</v>
      </c>
      <c r="AE1738" s="27">
        <v>0.98102186889648446</v>
      </c>
      <c r="AF1738" s="27">
        <v>7.5806265380859399</v>
      </c>
      <c r="AG1738" s="27">
        <v>7.5806331909179683</v>
      </c>
      <c r="AH1738" s="27">
        <v>2.675508917236328</v>
      </c>
      <c r="AI1738" s="27">
        <v>9.0967813598632787</v>
      </c>
      <c r="AJ1738" s="27">
        <v>1.60531146850586</v>
      </c>
      <c r="AK1738" s="27">
        <v>1.962037731933594</v>
      </c>
      <c r="AL1738" s="27">
        <v>0.44591745605468741</v>
      </c>
      <c r="AM1738" s="27">
        <v>1.070202709960937</v>
      </c>
      <c r="AN1738" s="27">
        <v>0.53509813232421877</v>
      </c>
      <c r="AO1738" s="27">
        <v>1.4269504516601561</v>
      </c>
      <c r="AP1738" s="27">
        <v>2.229597918701173</v>
      </c>
      <c r="AQ1738" s="27">
        <v>0.80265604858398443</v>
      </c>
      <c r="AR1738" s="27">
        <v>11.05878435058594</v>
      </c>
      <c r="AS1738" s="27">
        <v>2.497145416259765</v>
      </c>
      <c r="AT1738" s="27">
        <v>0.53511174316406251</v>
      </c>
      <c r="AU1738" s="27">
        <v>0</v>
      </c>
      <c r="AV1738" s="27">
        <v>0</v>
      </c>
      <c r="AW1738" s="27">
        <v>0</v>
      </c>
      <c r="AX1738" s="27">
        <v>0</v>
      </c>
      <c r="AY1738" s="27">
        <v>0</v>
      </c>
    </row>
    <row r="1739" spans="1:51">
      <c r="A1739" s="27" t="s">
        <v>35</v>
      </c>
      <c r="B1739" s="27" t="s">
        <v>246</v>
      </c>
      <c r="C1739" s="27" t="s">
        <v>279</v>
      </c>
      <c r="D1739" s="27" t="s">
        <v>285</v>
      </c>
      <c r="E1739" s="27">
        <v>4</v>
      </c>
      <c r="F1739" s="27" t="s">
        <v>43</v>
      </c>
      <c r="G1739" s="27" t="s">
        <v>40</v>
      </c>
      <c r="H1739" s="27" t="s">
        <v>41</v>
      </c>
      <c r="I1739" s="27" t="s">
        <v>58</v>
      </c>
      <c r="J1739" s="27" t="s">
        <v>58</v>
      </c>
      <c r="K1739" s="27" t="s">
        <v>58</v>
      </c>
      <c r="L1739" s="27">
        <v>424.51596056518349</v>
      </c>
      <c r="M1739" s="27">
        <v>426.65638145141457</v>
      </c>
      <c r="N1739" s="27">
        <v>421.66211711425802</v>
      </c>
      <c r="O1739" s="27">
        <v>412.29786937255858</v>
      </c>
      <c r="P1739" s="27">
        <v>411.76276425170897</v>
      </c>
      <c r="Q1739" s="27">
        <v>415.15177213134649</v>
      </c>
      <c r="R1739" s="27">
        <v>418.36241392211878</v>
      </c>
      <c r="S1739" s="27">
        <v>419.43261472778329</v>
      </c>
      <c r="T1739" s="27">
        <v>421.03792782592791</v>
      </c>
      <c r="U1739" s="27">
        <v>419.07588335571302</v>
      </c>
      <c r="V1739" s="27">
        <v>415.24098081664931</v>
      </c>
      <c r="W1739" s="27">
        <v>413.45730583496038</v>
      </c>
      <c r="X1739" s="27">
        <v>415.15182534179559</v>
      </c>
      <c r="Y1739" s="27">
        <v>410.33596694335819</v>
      </c>
      <c r="Z1739" s="27">
        <v>391.7857509948708</v>
      </c>
      <c r="AA1739" s="27">
        <v>371.71940803832939</v>
      </c>
      <c r="AB1739" s="27">
        <v>363.15771719360288</v>
      </c>
      <c r="AC1739" s="27">
        <v>360.57139633789018</v>
      </c>
      <c r="AD1739" s="27">
        <v>358.16340333862252</v>
      </c>
      <c r="AE1739" s="27">
        <v>357.44995476074178</v>
      </c>
      <c r="AF1739" s="27">
        <v>357.44996416625958</v>
      </c>
      <c r="AG1739" s="27">
        <v>356.46894833984362</v>
      </c>
      <c r="AH1739" s="27">
        <v>357.27161456298819</v>
      </c>
      <c r="AI1739" s="27">
        <v>355.04206644897391</v>
      </c>
      <c r="AJ1739" s="27">
        <v>351.7422680297845</v>
      </c>
      <c r="AK1739" s="27">
        <v>345.4994548034673</v>
      </c>
      <c r="AL1739" s="27">
        <v>332.47857765502948</v>
      </c>
      <c r="AM1739" s="27">
        <v>323.20346231079139</v>
      </c>
      <c r="AN1739" s="27">
        <v>301.70999263915979</v>
      </c>
      <c r="AO1739" s="27">
        <v>296.71571572875968</v>
      </c>
      <c r="AP1739" s="27">
        <v>291.00794266357377</v>
      </c>
      <c r="AQ1739" s="27">
        <v>287.44059453735309</v>
      </c>
      <c r="AR1739" s="27">
        <v>288.15408231201133</v>
      </c>
      <c r="AS1739" s="27">
        <v>288.06491057128858</v>
      </c>
      <c r="AT1739" s="27">
        <v>283.96245027465761</v>
      </c>
      <c r="AU1739" s="27">
        <v>275.8466967224121</v>
      </c>
      <c r="AV1739" s="27">
        <v>262.7366628295909</v>
      </c>
      <c r="AW1739" s="27">
        <v>251.49950694580181</v>
      </c>
      <c r="AX1739" s="27">
        <v>239.72722169799891</v>
      </c>
      <c r="AY1739" s="27">
        <v>225.63617509765689</v>
      </c>
    </row>
    <row r="1740" spans="1:51">
      <c r="A1740" s="27" t="s">
        <v>35</v>
      </c>
      <c r="B1740" s="27" t="s">
        <v>246</v>
      </c>
      <c r="C1740" s="27" t="s">
        <v>279</v>
      </c>
      <c r="D1740" s="27" t="s">
        <v>285</v>
      </c>
      <c r="E1740" s="27">
        <v>4</v>
      </c>
      <c r="F1740" s="27" t="s">
        <v>44</v>
      </c>
      <c r="G1740" s="27" t="s">
        <v>40</v>
      </c>
      <c r="H1740" s="27" t="s">
        <v>41</v>
      </c>
      <c r="I1740" s="27" t="s">
        <v>58</v>
      </c>
      <c r="J1740" s="27" t="s">
        <v>58</v>
      </c>
      <c r="K1740" s="27" t="s">
        <v>58</v>
      </c>
      <c r="L1740" s="27">
        <v>0</v>
      </c>
      <c r="M1740" s="27">
        <v>0</v>
      </c>
      <c r="N1740" s="27">
        <v>0</v>
      </c>
      <c r="O1740" s="27">
        <v>0</v>
      </c>
      <c r="P1740" s="27">
        <v>0</v>
      </c>
      <c r="Q1740" s="27">
        <v>0</v>
      </c>
      <c r="R1740" s="27">
        <v>4.6375849304199219</v>
      </c>
      <c r="S1740" s="27">
        <v>11.504778948974611</v>
      </c>
      <c r="T1740" s="27">
        <v>14.18027491455079</v>
      </c>
      <c r="U1740" s="27">
        <v>18.907028741455111</v>
      </c>
      <c r="V1740" s="27">
        <v>28.717212860107381</v>
      </c>
      <c r="W1740" s="27">
        <v>33.354760876464738</v>
      </c>
      <c r="X1740" s="27">
        <v>33.889870001220601</v>
      </c>
      <c r="Y1740" s="27">
        <v>33.979055413818259</v>
      </c>
      <c r="Z1740" s="27">
        <v>29.787416174316359</v>
      </c>
      <c r="AA1740" s="27">
        <v>26.13090167236324</v>
      </c>
      <c r="AB1740" s="27">
        <v>24.079658123779279</v>
      </c>
      <c r="AC1740" s="27">
        <v>23.455365441894511</v>
      </c>
      <c r="AD1740" s="27">
        <v>22.028396820068352</v>
      </c>
      <c r="AE1740" s="27">
        <v>24.168785284423809</v>
      </c>
      <c r="AF1740" s="27">
        <v>24.79307428588865</v>
      </c>
      <c r="AG1740" s="27">
        <v>32.106148254394427</v>
      </c>
      <c r="AH1740" s="27">
        <v>41.024531359863197</v>
      </c>
      <c r="AI1740" s="27">
        <v>45.037797906494127</v>
      </c>
      <c r="AJ1740" s="27">
        <v>53.331929425048777</v>
      </c>
      <c r="AK1740" s="27">
        <v>53.599487048339768</v>
      </c>
      <c r="AL1740" s="27">
        <v>52.975196972656263</v>
      </c>
      <c r="AM1740" s="27">
        <v>46.464790545654282</v>
      </c>
      <c r="AN1740" s="27">
        <v>39.775996826171898</v>
      </c>
      <c r="AO1740" s="27">
        <v>37.724767791748071</v>
      </c>
      <c r="AP1740" s="27">
        <v>34.068253088378903</v>
      </c>
      <c r="AQ1740" s="27">
        <v>35.227640802001943</v>
      </c>
      <c r="AR1740" s="27">
        <v>36.208664807128891</v>
      </c>
      <c r="AS1740" s="27">
        <v>46.464795538330158</v>
      </c>
      <c r="AT1740" s="27">
        <v>47.267441467285217</v>
      </c>
      <c r="AU1740" s="27">
        <v>41.738059472656261</v>
      </c>
      <c r="AV1740" s="27">
        <v>37.368049206542977</v>
      </c>
      <c r="AW1740" s="27">
        <v>32.106206707763683</v>
      </c>
      <c r="AX1740" s="27">
        <v>26.398414331054671</v>
      </c>
      <c r="AY1740" s="27">
        <v>22.474320983886699</v>
      </c>
    </row>
    <row r="1741" spans="1:51">
      <c r="A1741" s="27" t="s">
        <v>35</v>
      </c>
      <c r="B1741" s="27" t="s">
        <v>246</v>
      </c>
      <c r="C1741" s="27" t="s">
        <v>279</v>
      </c>
      <c r="D1741" s="27" t="s">
        <v>286</v>
      </c>
      <c r="E1741" s="27">
        <v>4</v>
      </c>
      <c r="F1741" s="27" t="s">
        <v>39</v>
      </c>
      <c r="G1741" s="27" t="s">
        <v>40</v>
      </c>
      <c r="H1741" s="27" t="s">
        <v>41</v>
      </c>
      <c r="I1741" s="27" t="s">
        <v>58</v>
      </c>
      <c r="J1741" s="27" t="s">
        <v>58</v>
      </c>
      <c r="K1741" s="27" t="s">
        <v>58</v>
      </c>
      <c r="L1741" s="27">
        <v>0</v>
      </c>
      <c r="M1741" s="27">
        <v>0</v>
      </c>
      <c r="N1741" s="27">
        <v>0</v>
      </c>
      <c r="O1741" s="27">
        <v>0</v>
      </c>
      <c r="P1741" s="27">
        <v>0.88708094482421884</v>
      </c>
      <c r="Q1741" s="27">
        <v>7.5401858093261689</v>
      </c>
      <c r="R1741" s="27">
        <v>3.7257368530273429</v>
      </c>
      <c r="S1741" s="27">
        <v>0.53224985351562504</v>
      </c>
      <c r="T1741" s="27">
        <v>0</v>
      </c>
      <c r="U1741" s="27">
        <v>7.3629554565429718</v>
      </c>
      <c r="V1741" s="27">
        <v>35.572812799072231</v>
      </c>
      <c r="W1741" s="27">
        <v>5.4114167907714821</v>
      </c>
      <c r="X1741" s="27">
        <v>2.3064503234863278</v>
      </c>
      <c r="Y1741" s="27">
        <v>0</v>
      </c>
      <c r="Z1741" s="27">
        <v>0</v>
      </c>
      <c r="AA1741" s="27">
        <v>0</v>
      </c>
      <c r="AB1741" s="27">
        <v>1.8629658630371091</v>
      </c>
      <c r="AC1741" s="27">
        <v>5.499914941406252</v>
      </c>
      <c r="AD1741" s="27">
        <v>0.70968520507812494</v>
      </c>
      <c r="AE1741" s="27">
        <v>0.53226593017578128</v>
      </c>
      <c r="AF1741" s="27">
        <v>8.161379370117178</v>
      </c>
      <c r="AG1741" s="27">
        <v>4.9678653625488263</v>
      </c>
      <c r="AH1741" s="27">
        <v>5.5000087463378904</v>
      </c>
      <c r="AI1741" s="27">
        <v>9.1372482055664079</v>
      </c>
      <c r="AJ1741" s="27">
        <v>7.1855641662597698</v>
      </c>
      <c r="AK1741" s="27">
        <v>2.2177387207031258</v>
      </c>
      <c r="AL1741" s="27">
        <v>3.1048377685546868</v>
      </c>
      <c r="AM1741" s="27">
        <v>0</v>
      </c>
      <c r="AN1741" s="27">
        <v>0.4435453369140625</v>
      </c>
      <c r="AO1741" s="27">
        <v>0</v>
      </c>
      <c r="AP1741" s="27">
        <v>0.97578916015624972</v>
      </c>
      <c r="AQ1741" s="27">
        <v>0.53224475708007812</v>
      </c>
      <c r="AR1741" s="27">
        <v>0</v>
      </c>
      <c r="AS1741" s="27">
        <v>0</v>
      </c>
      <c r="AT1741" s="27">
        <v>2.3064628112792969</v>
      </c>
      <c r="AU1741" s="27">
        <v>1.6854695312500001</v>
      </c>
      <c r="AV1741" s="27">
        <v>2.9273909484863281</v>
      </c>
      <c r="AW1741" s="27">
        <v>8.8712884521484375E-2</v>
      </c>
      <c r="AX1741" s="27">
        <v>0</v>
      </c>
      <c r="AY1741" s="27">
        <v>0</v>
      </c>
    </row>
    <row r="1742" spans="1:51">
      <c r="A1742" s="27" t="s">
        <v>35</v>
      </c>
      <c r="B1742" s="27" t="s">
        <v>246</v>
      </c>
      <c r="C1742" s="27" t="s">
        <v>279</v>
      </c>
      <c r="D1742" s="27" t="s">
        <v>286</v>
      </c>
      <c r="E1742" s="27">
        <v>4</v>
      </c>
      <c r="F1742" s="27" t="s">
        <v>43</v>
      </c>
      <c r="G1742" s="27" t="s">
        <v>40</v>
      </c>
      <c r="H1742" s="27" t="s">
        <v>41</v>
      </c>
      <c r="I1742" s="27" t="s">
        <v>58</v>
      </c>
      <c r="J1742" s="27" t="s">
        <v>58</v>
      </c>
      <c r="K1742" s="27" t="s">
        <v>58</v>
      </c>
      <c r="L1742" s="27">
        <v>255.21737346191381</v>
      </c>
      <c r="M1742" s="27">
        <v>255.21737346191381</v>
      </c>
      <c r="N1742" s="27">
        <v>251.4915588623046</v>
      </c>
      <c r="O1742" s="27">
        <v>242.35438077392561</v>
      </c>
      <c r="P1742" s="27">
        <v>240.40277974853501</v>
      </c>
      <c r="Q1742" s="27">
        <v>240.40277974853501</v>
      </c>
      <c r="R1742" s="27">
        <v>234.81403286743179</v>
      </c>
      <c r="S1742" s="27">
        <v>233.21727702636699</v>
      </c>
      <c r="T1742" s="27">
        <v>231.5317479003906</v>
      </c>
      <c r="U1742" s="27">
        <v>227.98326890258801</v>
      </c>
      <c r="V1742" s="27">
        <v>226.91875505981471</v>
      </c>
      <c r="W1742" s="27">
        <v>225.41069152221709</v>
      </c>
      <c r="X1742" s="27">
        <v>220.62046636962901</v>
      </c>
      <c r="Y1742" s="27">
        <v>220.62046636962901</v>
      </c>
      <c r="Z1742" s="27">
        <v>216.98335981445311</v>
      </c>
      <c r="AA1742" s="27">
        <v>211.8381741821288</v>
      </c>
      <c r="AB1742" s="27">
        <v>210.50750868530261</v>
      </c>
      <c r="AC1742" s="27">
        <v>207.6688408264159</v>
      </c>
      <c r="AD1742" s="27">
        <v>205.3623904541015</v>
      </c>
      <c r="AE1742" s="27">
        <v>203.67687013549781</v>
      </c>
      <c r="AF1742" s="27">
        <v>203.2333143676754</v>
      </c>
      <c r="AG1742" s="27">
        <v>203.2333143676754</v>
      </c>
      <c r="AH1742" s="27">
        <v>202.87847406005829</v>
      </c>
      <c r="AI1742" s="27">
        <v>202.87847406005829</v>
      </c>
      <c r="AJ1742" s="27">
        <v>202.08007649536111</v>
      </c>
      <c r="AK1742" s="27">
        <v>200.3058526367185</v>
      </c>
      <c r="AL1742" s="27">
        <v>198.5316665893553</v>
      </c>
      <c r="AM1742" s="27">
        <v>197.2010410827634</v>
      </c>
      <c r="AN1742" s="27">
        <v>195.07205879516559</v>
      </c>
      <c r="AO1742" s="27">
        <v>192.0559002624509</v>
      </c>
      <c r="AP1742" s="27">
        <v>191.96718727416959</v>
      </c>
      <c r="AQ1742" s="27">
        <v>190.10425576171841</v>
      </c>
      <c r="AR1742" s="27">
        <v>187.62033287963831</v>
      </c>
      <c r="AS1742" s="27">
        <v>181.85407175292929</v>
      </c>
      <c r="AT1742" s="27">
        <v>180.96695314331021</v>
      </c>
      <c r="AU1742" s="27">
        <v>179.81370260009729</v>
      </c>
      <c r="AV1742" s="27">
        <v>175.99913720092741</v>
      </c>
      <c r="AW1742" s="27">
        <v>170.05548927612281</v>
      </c>
      <c r="AX1742" s="27">
        <v>169.1683784667967</v>
      </c>
      <c r="AY1742" s="27">
        <v>165.70862028808571</v>
      </c>
    </row>
    <row r="1743" spans="1:51">
      <c r="A1743" s="27" t="s">
        <v>35</v>
      </c>
      <c r="B1743" s="27" t="s">
        <v>246</v>
      </c>
      <c r="C1743" s="27" t="s">
        <v>279</v>
      </c>
      <c r="D1743" s="27" t="s">
        <v>286</v>
      </c>
      <c r="E1743" s="27">
        <v>4</v>
      </c>
      <c r="F1743" s="27" t="s">
        <v>44</v>
      </c>
      <c r="G1743" s="27" t="s">
        <v>40</v>
      </c>
      <c r="H1743" s="27" t="s">
        <v>41</v>
      </c>
      <c r="I1743" s="27" t="s">
        <v>58</v>
      </c>
      <c r="J1743" s="27" t="s">
        <v>58</v>
      </c>
      <c r="K1743" s="27" t="s">
        <v>58</v>
      </c>
      <c r="L1743" s="27">
        <v>0</v>
      </c>
      <c r="M1743" s="27">
        <v>0</v>
      </c>
      <c r="N1743" s="27">
        <v>0</v>
      </c>
      <c r="O1743" s="27">
        <v>0</v>
      </c>
      <c r="P1743" s="27">
        <v>0</v>
      </c>
      <c r="Q1743" s="27">
        <v>0.88708094482421884</v>
      </c>
      <c r="R1743" s="27">
        <v>8.4272667541503878</v>
      </c>
      <c r="S1743" s="27">
        <v>12.153003607177739</v>
      </c>
      <c r="T1743" s="27">
        <v>12.685253460693369</v>
      </c>
      <c r="U1743" s="27">
        <v>12.685253460693369</v>
      </c>
      <c r="V1743" s="27">
        <v>20.048208917236341</v>
      </c>
      <c r="W1743" s="27">
        <v>55.621021716308562</v>
      </c>
      <c r="X1743" s="27">
        <v>60.588901965332013</v>
      </c>
      <c r="Y1743" s="27">
        <v>62.895352288818387</v>
      </c>
      <c r="Z1743" s="27">
        <v>62.806639660644556</v>
      </c>
      <c r="AA1743" s="27">
        <v>62.274371417236338</v>
      </c>
      <c r="AB1743" s="27">
        <v>58.992039160156239</v>
      </c>
      <c r="AC1743" s="27">
        <v>58.992052764892563</v>
      </c>
      <c r="AD1743" s="27">
        <v>62.274195593261709</v>
      </c>
      <c r="AE1743" s="27">
        <v>62.008052276611288</v>
      </c>
      <c r="AF1743" s="27">
        <v>61.919340148925777</v>
      </c>
      <c r="AG1743" s="27">
        <v>70.080719519042916</v>
      </c>
      <c r="AH1743" s="27">
        <v>74.516324188232346</v>
      </c>
      <c r="AI1743" s="27">
        <v>80.016332934570258</v>
      </c>
      <c r="AJ1743" s="27">
        <v>88.798738006591876</v>
      </c>
      <c r="AK1743" s="27">
        <v>95.008472082519518</v>
      </c>
      <c r="AL1743" s="27">
        <v>96.427797180175716</v>
      </c>
      <c r="AM1743" s="27">
        <v>90.217856701660168</v>
      </c>
      <c r="AN1743" s="27">
        <v>84.540447161865131</v>
      </c>
      <c r="AO1743" s="27">
        <v>78.862865515136605</v>
      </c>
      <c r="AP1743" s="27">
        <v>78.064456402587794</v>
      </c>
      <c r="AQ1743" s="27">
        <v>69.015965588378876</v>
      </c>
      <c r="AR1743" s="27">
        <v>66.798174774169865</v>
      </c>
      <c r="AS1743" s="27">
        <v>64.757817095947217</v>
      </c>
      <c r="AT1743" s="27">
        <v>63.781988214111273</v>
      </c>
      <c r="AU1743" s="27">
        <v>65.201347619628891</v>
      </c>
      <c r="AV1743" s="27">
        <v>63.160984692382797</v>
      </c>
      <c r="AW1743" s="27">
        <v>63.87062459716789</v>
      </c>
      <c r="AX1743" s="27">
        <v>63.249649316406163</v>
      </c>
      <c r="AY1743" s="27">
        <v>62.628669732665927</v>
      </c>
    </row>
    <row r="1744" spans="1:51">
      <c r="A1744" s="27" t="s">
        <v>35</v>
      </c>
      <c r="B1744" s="27" t="s">
        <v>246</v>
      </c>
      <c r="C1744" s="27" t="s">
        <v>279</v>
      </c>
      <c r="D1744" s="27" t="s">
        <v>287</v>
      </c>
      <c r="E1744" s="27">
        <v>4</v>
      </c>
      <c r="F1744" s="27" t="s">
        <v>39</v>
      </c>
      <c r="G1744" s="27" t="s">
        <v>40</v>
      </c>
      <c r="H1744" s="27" t="s">
        <v>41</v>
      </c>
      <c r="I1744" s="27" t="s">
        <v>58</v>
      </c>
      <c r="J1744" s="27" t="s">
        <v>58</v>
      </c>
      <c r="K1744" s="27" t="s">
        <v>58</v>
      </c>
      <c r="L1744" s="27">
        <v>0</v>
      </c>
      <c r="M1744" s="27">
        <v>0</v>
      </c>
      <c r="N1744" s="27">
        <v>0</v>
      </c>
      <c r="O1744" s="27">
        <v>0</v>
      </c>
      <c r="P1744" s="27">
        <v>8.9131848144531248E-2</v>
      </c>
      <c r="Q1744" s="27">
        <v>0</v>
      </c>
      <c r="R1744" s="27">
        <v>3.565386352539063</v>
      </c>
      <c r="S1744" s="27">
        <v>7.9329729736328174</v>
      </c>
      <c r="T1744" s="27">
        <v>6.0610821411132836</v>
      </c>
      <c r="U1744" s="27">
        <v>4.2784422058105456</v>
      </c>
      <c r="V1744" s="27">
        <v>5.2589311035156214</v>
      </c>
      <c r="W1744" s="27">
        <v>73.535719354247846</v>
      </c>
      <c r="X1744" s="27">
        <v>26.294552630615222</v>
      </c>
      <c r="Y1744" s="27">
        <v>3.030597595214843</v>
      </c>
      <c r="Z1744" s="27">
        <v>4.4567619628906288</v>
      </c>
      <c r="AA1744" s="27">
        <v>9.0026088012695329</v>
      </c>
      <c r="AB1744" s="27">
        <v>4.4567396118164089</v>
      </c>
      <c r="AC1744" s="27">
        <v>1.336998303222656</v>
      </c>
      <c r="AD1744" s="27">
        <v>0.80220776977539054</v>
      </c>
      <c r="AE1744" s="27">
        <v>1.2478776000976559</v>
      </c>
      <c r="AF1744" s="27">
        <v>4.7240870910644537</v>
      </c>
      <c r="AG1744" s="27">
        <v>0.8022141723632813</v>
      </c>
      <c r="AH1744" s="27">
        <v>0</v>
      </c>
      <c r="AI1744" s="27">
        <v>12.56809252929688</v>
      </c>
      <c r="AJ1744" s="27">
        <v>16.579027307128879</v>
      </c>
      <c r="AK1744" s="27">
        <v>13.10280928955078</v>
      </c>
      <c r="AL1744" s="27">
        <v>16.222383703613279</v>
      </c>
      <c r="AM1744" s="27">
        <v>1.871807611083985</v>
      </c>
      <c r="AN1744" s="27">
        <v>1.960946520996093</v>
      </c>
      <c r="AO1744" s="27">
        <v>0</v>
      </c>
      <c r="AP1744" s="27">
        <v>1.3370281860351561</v>
      </c>
      <c r="AQ1744" s="27">
        <v>0</v>
      </c>
      <c r="AR1744" s="27">
        <v>1.247897174072266</v>
      </c>
      <c r="AS1744" s="27">
        <v>2.4957172729492179</v>
      </c>
      <c r="AT1744" s="27">
        <v>3.9218644042968722</v>
      </c>
      <c r="AU1744" s="27">
        <v>19.074896875000029</v>
      </c>
      <c r="AV1744" s="27">
        <v>8.5568658569336034</v>
      </c>
      <c r="AW1744" s="27">
        <v>1.2478843139648439</v>
      </c>
      <c r="AX1744" s="27">
        <v>0</v>
      </c>
      <c r="AY1744" s="27">
        <v>0</v>
      </c>
    </row>
    <row r="1745" spans="1:51">
      <c r="A1745" s="27" t="s">
        <v>35</v>
      </c>
      <c r="B1745" s="27" t="s">
        <v>246</v>
      </c>
      <c r="C1745" s="27" t="s">
        <v>279</v>
      </c>
      <c r="D1745" s="27" t="s">
        <v>287</v>
      </c>
      <c r="E1745" s="27">
        <v>4</v>
      </c>
      <c r="F1745" s="27" t="s">
        <v>43</v>
      </c>
      <c r="G1745" s="27" t="s">
        <v>40</v>
      </c>
      <c r="H1745" s="27" t="s">
        <v>41</v>
      </c>
      <c r="I1745" s="27" t="s">
        <v>58</v>
      </c>
      <c r="J1745" s="27" t="s">
        <v>58</v>
      </c>
      <c r="K1745" s="27" t="s">
        <v>58</v>
      </c>
      <c r="L1745" s="27">
        <v>1955.1566972045439</v>
      </c>
      <c r="M1745" s="27">
        <v>1955.1566972045439</v>
      </c>
      <c r="N1745" s="27">
        <v>1916.026486712622</v>
      </c>
      <c r="O1745" s="27">
        <v>1905.15209287107</v>
      </c>
      <c r="P1745" s="27">
        <v>1897.21915479735</v>
      </c>
      <c r="Q1745" s="27">
        <v>1849.443058154279</v>
      </c>
      <c r="R1745" s="27">
        <v>1833.933647674542</v>
      </c>
      <c r="S1745" s="27">
        <v>1823.861351568582</v>
      </c>
      <c r="T1745" s="27">
        <v>1813.4324889648281</v>
      </c>
      <c r="U1745" s="27">
        <v>1803.8059028198079</v>
      </c>
      <c r="V1745" s="27">
        <v>1795.2489444396731</v>
      </c>
      <c r="W1745" s="27">
        <v>1788.3855903442129</v>
      </c>
      <c r="X1745" s="27">
        <v>1780.808971630833</v>
      </c>
      <c r="Y1745" s="27">
        <v>1762.6255230956619</v>
      </c>
      <c r="Z1745" s="27">
        <v>1750.235841711404</v>
      </c>
      <c r="AA1745" s="27">
        <v>1745.5118019347869</v>
      </c>
      <c r="AB1745" s="27">
        <v>1742.748695385711</v>
      </c>
      <c r="AC1745" s="27">
        <v>1704.955359143027</v>
      </c>
      <c r="AD1745" s="27">
        <v>1690.961220788545</v>
      </c>
      <c r="AE1745" s="27">
        <v>1675.5410100280569</v>
      </c>
      <c r="AF1745" s="27">
        <v>1660.5664995788391</v>
      </c>
      <c r="AG1745" s="27">
        <v>1631.419509863252</v>
      </c>
      <c r="AH1745" s="27">
        <v>1594.874540112286</v>
      </c>
      <c r="AI1745" s="27">
        <v>1594.874540112286</v>
      </c>
      <c r="AJ1745" s="27">
        <v>1587.1198834716661</v>
      </c>
      <c r="AK1745" s="27">
        <v>1587.030745776354</v>
      </c>
      <c r="AL1745" s="27">
        <v>1585.78286861571</v>
      </c>
      <c r="AM1745" s="27">
        <v>1582.3066107665891</v>
      </c>
      <c r="AN1745" s="27">
        <v>1580.969560699451</v>
      </c>
      <c r="AO1745" s="27">
        <v>1570.719141290273</v>
      </c>
      <c r="AP1745" s="27">
        <v>1559.7555948425199</v>
      </c>
      <c r="AQ1745" s="27">
        <v>1545.226756152329</v>
      </c>
      <c r="AR1745" s="27">
        <v>1533.9956877990551</v>
      </c>
      <c r="AS1745" s="27">
        <v>1520.89306647337</v>
      </c>
      <c r="AT1745" s="27">
        <v>1519.1104033141919</v>
      </c>
      <c r="AU1745" s="27">
        <v>1516.792962109359</v>
      </c>
      <c r="AV1745" s="27">
        <v>1513.762443652329</v>
      </c>
      <c r="AW1745" s="27">
        <v>1509.9296251403671</v>
      </c>
      <c r="AX1745" s="27">
        <v>1506.3642339172241</v>
      </c>
      <c r="AY1745" s="27">
        <v>1503.155380078113</v>
      </c>
    </row>
    <row r="1746" spans="1:51">
      <c r="A1746" s="27" t="s">
        <v>35</v>
      </c>
      <c r="B1746" s="27" t="s">
        <v>246</v>
      </c>
      <c r="C1746" s="27" t="s">
        <v>279</v>
      </c>
      <c r="D1746" s="27" t="s">
        <v>287</v>
      </c>
      <c r="E1746" s="27">
        <v>4</v>
      </c>
      <c r="F1746" s="27" t="s">
        <v>44</v>
      </c>
      <c r="G1746" s="27" t="s">
        <v>40</v>
      </c>
      <c r="H1746" s="27" t="s">
        <v>41</v>
      </c>
      <c r="I1746" s="27" t="s">
        <v>58</v>
      </c>
      <c r="J1746" s="27" t="s">
        <v>58</v>
      </c>
      <c r="K1746" s="27" t="s">
        <v>58</v>
      </c>
      <c r="L1746" s="27">
        <v>0</v>
      </c>
      <c r="M1746" s="27">
        <v>0</v>
      </c>
      <c r="N1746" s="27">
        <v>0</v>
      </c>
      <c r="O1746" s="27">
        <v>0.62395394897460932</v>
      </c>
      <c r="P1746" s="27">
        <v>2.67407794189453</v>
      </c>
      <c r="Q1746" s="27">
        <v>2.1392558410644531</v>
      </c>
      <c r="R1746" s="27">
        <v>8.9131848144531248E-2</v>
      </c>
      <c r="S1746" s="27">
        <v>3.6545182006835941</v>
      </c>
      <c r="T1746" s="27">
        <v>11.58749117431641</v>
      </c>
      <c r="U1746" s="27">
        <v>17.64857331542969</v>
      </c>
      <c r="V1746" s="27">
        <v>21.927015521240229</v>
      </c>
      <c r="W1746" s="27">
        <v>27.185946624755889</v>
      </c>
      <c r="X1746" s="27">
        <v>100.7216659790033</v>
      </c>
      <c r="Y1746" s="27">
        <v>124.7877989196777</v>
      </c>
      <c r="Z1746" s="27">
        <v>125.9465967773437</v>
      </c>
      <c r="AA1746" s="27">
        <v>128.79894132080079</v>
      </c>
      <c r="AB1746" s="27">
        <v>137.97982047119129</v>
      </c>
      <c r="AC1746" s="27">
        <v>127.5511385375975</v>
      </c>
      <c r="AD1746" s="27">
        <v>123.8074972473142</v>
      </c>
      <c r="AE1746" s="27">
        <v>108.9220728332516</v>
      </c>
      <c r="AF1746" s="27">
        <v>99.295490338134158</v>
      </c>
      <c r="AG1746" s="27">
        <v>95.640894305419366</v>
      </c>
      <c r="AH1746" s="27">
        <v>86.816570306395917</v>
      </c>
      <c r="AI1746" s="27">
        <v>86.816570306395917</v>
      </c>
      <c r="AJ1746" s="27">
        <v>98.849869659423362</v>
      </c>
      <c r="AK1746" s="27">
        <v>115.4288969665525</v>
      </c>
      <c r="AL1746" s="27">
        <v>127.640386199951</v>
      </c>
      <c r="AM1746" s="27">
        <v>143.506232415771</v>
      </c>
      <c r="AN1746" s="27">
        <v>145.3780400268549</v>
      </c>
      <c r="AO1746" s="27">
        <v>142.3474571777339</v>
      </c>
      <c r="AP1746" s="27">
        <v>130.4034523925778</v>
      </c>
      <c r="AQ1746" s="27">
        <v>117.5681307556147</v>
      </c>
      <c r="AR1746" s="27">
        <v>112.9330872558586</v>
      </c>
      <c r="AS1746" s="27">
        <v>110.9721578857414</v>
      </c>
      <c r="AT1746" s="27">
        <v>111.5069286376945</v>
      </c>
      <c r="AU1746" s="27">
        <v>115.3396604614252</v>
      </c>
      <c r="AV1746" s="27">
        <v>134.1471601440428</v>
      </c>
      <c r="AW1746" s="27">
        <v>142.70402600097631</v>
      </c>
      <c r="AX1746" s="27">
        <v>143.95191031494099</v>
      </c>
      <c r="AY1746" s="27">
        <v>142.4366384277341</v>
      </c>
    </row>
    <row r="1747" spans="1:51">
      <c r="A1747" s="27" t="s">
        <v>35</v>
      </c>
      <c r="B1747" s="27" t="s">
        <v>246</v>
      </c>
      <c r="C1747" s="27" t="s">
        <v>279</v>
      </c>
      <c r="D1747" s="27" t="s">
        <v>288</v>
      </c>
      <c r="E1747" s="27">
        <v>3</v>
      </c>
      <c r="F1747" s="27" t="s">
        <v>43</v>
      </c>
      <c r="G1747" s="27" t="s">
        <v>40</v>
      </c>
      <c r="H1747" s="27" t="s">
        <v>41</v>
      </c>
      <c r="I1747" s="27" t="s">
        <v>42</v>
      </c>
      <c r="J1747" s="27" t="s">
        <v>42</v>
      </c>
      <c r="K1747" s="27" t="s">
        <v>42</v>
      </c>
      <c r="L1747" s="27">
        <v>20.403484259033199</v>
      </c>
      <c r="M1747" s="27">
        <v>20.314386657714842</v>
      </c>
      <c r="N1747" s="27">
        <v>19.245224713134771</v>
      </c>
      <c r="O1747" s="27">
        <v>19.245224713134771</v>
      </c>
      <c r="P1747" s="27">
        <v>19.245224713134771</v>
      </c>
      <c r="Q1747" s="27">
        <v>19.245224713134771</v>
      </c>
      <c r="R1747" s="27">
        <v>19.245224713134771</v>
      </c>
      <c r="S1747" s="27">
        <v>19.512518060302739</v>
      </c>
      <c r="T1747" s="27">
        <v>19.512518060302739</v>
      </c>
      <c r="U1747" s="27">
        <v>19.423420288085939</v>
      </c>
      <c r="V1747" s="27">
        <v>19.245224713134771</v>
      </c>
      <c r="W1747" s="27">
        <v>19.245224713134771</v>
      </c>
      <c r="X1747" s="27">
        <v>19.245224713134771</v>
      </c>
      <c r="Y1747" s="27">
        <v>19.245224713134771</v>
      </c>
      <c r="Z1747" s="27">
        <v>19.245224713134771</v>
      </c>
      <c r="AA1747" s="27">
        <v>19.245224713134771</v>
      </c>
      <c r="AB1747" s="27">
        <v>19.245224713134771</v>
      </c>
      <c r="AC1747" s="27">
        <v>19.245224713134771</v>
      </c>
      <c r="AD1747" s="27">
        <v>19.245224713134771</v>
      </c>
      <c r="AE1747" s="27">
        <v>19.601615728759771</v>
      </c>
      <c r="AF1747" s="27">
        <v>19.690713464355468</v>
      </c>
      <c r="AG1747" s="27">
        <v>19.868908874511721</v>
      </c>
      <c r="AH1747" s="27">
        <v>19.868908874511721</v>
      </c>
      <c r="AI1747" s="27">
        <v>19.868908874511721</v>
      </c>
      <c r="AJ1747" s="27">
        <v>19.868908874511721</v>
      </c>
      <c r="AK1747" s="27">
        <v>19.868908874511721</v>
      </c>
      <c r="AL1747" s="27">
        <v>19.779811236572272</v>
      </c>
      <c r="AM1747" s="27">
        <v>19.601615728759771</v>
      </c>
      <c r="AN1747" s="27">
        <v>19.601615728759771</v>
      </c>
      <c r="AO1747" s="27">
        <v>19.601615728759771</v>
      </c>
      <c r="AP1747" s="27">
        <v>19.868909106445312</v>
      </c>
      <c r="AQ1747" s="27">
        <v>19.958006909179691</v>
      </c>
      <c r="AR1747" s="27">
        <v>19.958006909179691</v>
      </c>
      <c r="AS1747" s="27">
        <v>19.958006909179691</v>
      </c>
      <c r="AT1747" s="27">
        <v>19.245224713134771</v>
      </c>
      <c r="AU1747" s="27">
        <v>19.334321496582039</v>
      </c>
      <c r="AV1747" s="27">
        <v>19.334321496582039</v>
      </c>
      <c r="AW1747" s="27">
        <v>19.245224713134771</v>
      </c>
      <c r="AX1747" s="27">
        <v>19.245224713134771</v>
      </c>
      <c r="AY1747" s="27">
        <v>19.60161830444337</v>
      </c>
    </row>
    <row r="1748" spans="1:51">
      <c r="A1748" s="27" t="s">
        <v>35</v>
      </c>
      <c r="B1748" s="27" t="s">
        <v>246</v>
      </c>
      <c r="C1748" s="27" t="s">
        <v>279</v>
      </c>
      <c r="D1748" s="27" t="s">
        <v>288</v>
      </c>
      <c r="E1748" s="27">
        <v>3</v>
      </c>
      <c r="F1748" s="27" t="s">
        <v>44</v>
      </c>
      <c r="G1748" s="27" t="s">
        <v>40</v>
      </c>
      <c r="H1748" s="27" t="s">
        <v>41</v>
      </c>
      <c r="I1748" s="27" t="s">
        <v>42</v>
      </c>
      <c r="J1748" s="27" t="s">
        <v>42</v>
      </c>
      <c r="K1748" s="27" t="s">
        <v>42</v>
      </c>
      <c r="L1748" s="27">
        <v>0</v>
      </c>
      <c r="M1748" s="27">
        <v>0</v>
      </c>
      <c r="N1748" s="27">
        <v>0</v>
      </c>
      <c r="O1748" s="27">
        <v>0</v>
      </c>
      <c r="P1748" s="27">
        <v>0</v>
      </c>
      <c r="Q1748" s="27">
        <v>0</v>
      </c>
      <c r="R1748" s="27">
        <v>0</v>
      </c>
      <c r="S1748" s="27">
        <v>0</v>
      </c>
      <c r="T1748" s="27">
        <v>0</v>
      </c>
      <c r="U1748" s="27">
        <v>0</v>
      </c>
      <c r="V1748" s="27">
        <v>0</v>
      </c>
      <c r="W1748" s="27">
        <v>0</v>
      </c>
      <c r="X1748" s="27">
        <v>0</v>
      </c>
      <c r="Y1748" s="27">
        <v>0</v>
      </c>
      <c r="Z1748" s="27">
        <v>0</v>
      </c>
      <c r="AA1748" s="27">
        <v>0</v>
      </c>
      <c r="AB1748" s="27">
        <v>0</v>
      </c>
      <c r="AC1748" s="27">
        <v>0</v>
      </c>
      <c r="AD1748" s="27">
        <v>0</v>
      </c>
      <c r="AE1748" s="27">
        <v>0</v>
      </c>
      <c r="AF1748" s="27">
        <v>0</v>
      </c>
      <c r="AG1748" s="27">
        <v>0</v>
      </c>
      <c r="AH1748" s="27">
        <v>0</v>
      </c>
      <c r="AI1748" s="27">
        <v>0</v>
      </c>
      <c r="AJ1748" s="27">
        <v>0</v>
      </c>
      <c r="AK1748" s="27">
        <v>0</v>
      </c>
      <c r="AL1748" s="27">
        <v>0</v>
      </c>
      <c r="AM1748" s="27">
        <v>0</v>
      </c>
      <c r="AN1748" s="27">
        <v>0</v>
      </c>
      <c r="AO1748" s="27">
        <v>0</v>
      </c>
      <c r="AP1748" s="27">
        <v>0</v>
      </c>
      <c r="AQ1748" s="27">
        <v>0</v>
      </c>
      <c r="AR1748" s="27">
        <v>0</v>
      </c>
      <c r="AS1748" s="27">
        <v>0</v>
      </c>
      <c r="AT1748" s="27">
        <v>0</v>
      </c>
      <c r="AU1748" s="27">
        <v>0.98006516113281261</v>
      </c>
      <c r="AV1748" s="27">
        <v>0.98006516113281261</v>
      </c>
      <c r="AW1748" s="27">
        <v>0</v>
      </c>
      <c r="AX1748" s="27">
        <v>0</v>
      </c>
      <c r="AY1748" s="27">
        <v>0</v>
      </c>
    </row>
    <row r="1749" spans="1:51">
      <c r="A1749" s="27" t="s">
        <v>35</v>
      </c>
      <c r="B1749" s="27" t="s">
        <v>246</v>
      </c>
      <c r="C1749" s="27" t="s">
        <v>279</v>
      </c>
      <c r="D1749" s="27" t="s">
        <v>288</v>
      </c>
      <c r="E1749" s="27">
        <v>4</v>
      </c>
      <c r="F1749" s="27" t="s">
        <v>39</v>
      </c>
      <c r="G1749" s="27" t="s">
        <v>40</v>
      </c>
      <c r="H1749" s="27" t="s">
        <v>41</v>
      </c>
      <c r="I1749" s="27" t="s">
        <v>58</v>
      </c>
      <c r="J1749" s="27" t="s">
        <v>58</v>
      </c>
      <c r="K1749" s="27" t="s">
        <v>58</v>
      </c>
      <c r="L1749" s="27">
        <v>0</v>
      </c>
      <c r="M1749" s="27">
        <v>0</v>
      </c>
      <c r="N1749" s="27">
        <v>0</v>
      </c>
      <c r="O1749" s="27">
        <v>8.9098010253906249E-2</v>
      </c>
      <c r="P1749" s="27">
        <v>0</v>
      </c>
      <c r="Q1749" s="27">
        <v>1.069161944580078</v>
      </c>
      <c r="R1749" s="27">
        <v>1.6037776306152349</v>
      </c>
      <c r="S1749" s="27">
        <v>0</v>
      </c>
      <c r="T1749" s="27">
        <v>0</v>
      </c>
      <c r="U1749" s="27">
        <v>1.247347888183594</v>
      </c>
      <c r="V1749" s="27">
        <v>1.2473470703125</v>
      </c>
      <c r="W1749" s="27">
        <v>0</v>
      </c>
      <c r="X1749" s="27">
        <v>2.316504510498048</v>
      </c>
      <c r="Y1749" s="27">
        <v>0</v>
      </c>
      <c r="Z1749" s="27">
        <v>1.9601675354003909</v>
      </c>
      <c r="AA1749" s="27">
        <v>2.0492694213867191</v>
      </c>
      <c r="AB1749" s="27">
        <v>1.069184918212891</v>
      </c>
      <c r="AC1749" s="27">
        <v>0</v>
      </c>
      <c r="AD1749" s="27">
        <v>0.6237032714843751</v>
      </c>
      <c r="AE1749" s="27">
        <v>0</v>
      </c>
      <c r="AF1749" s="27">
        <v>0.89099611206054696</v>
      </c>
      <c r="AG1749" s="27">
        <v>3.474807452392576</v>
      </c>
      <c r="AH1749" s="27">
        <v>0</v>
      </c>
      <c r="AI1749" s="27">
        <v>0</v>
      </c>
      <c r="AJ1749" s="27">
        <v>4.4548630432128888</v>
      </c>
      <c r="AK1749" s="27">
        <v>3.0293250427246088</v>
      </c>
      <c r="AL1749" s="27">
        <v>2.494716375732422</v>
      </c>
      <c r="AM1749" s="27">
        <v>3.3857490600585942</v>
      </c>
      <c r="AN1749" s="27">
        <v>4.6331491333007833</v>
      </c>
      <c r="AO1749" s="27">
        <v>6.8605083618164064</v>
      </c>
      <c r="AP1749" s="27">
        <v>7.8405266662597688</v>
      </c>
      <c r="AQ1749" s="27">
        <v>4.2766523071289084</v>
      </c>
      <c r="AR1749" s="27">
        <v>3.5639571716308591</v>
      </c>
      <c r="AS1749" s="27">
        <v>3.1183899230957031</v>
      </c>
      <c r="AT1749" s="27">
        <v>2.672940411376953</v>
      </c>
      <c r="AU1749" s="27">
        <v>5.9695853027343757</v>
      </c>
      <c r="AV1749" s="27">
        <v>3.8311911071777338</v>
      </c>
      <c r="AW1749" s="27">
        <v>4.0985619628906269</v>
      </c>
      <c r="AX1749" s="27">
        <v>0</v>
      </c>
      <c r="AY1749" s="27">
        <v>0</v>
      </c>
    </row>
    <row r="1750" spans="1:51">
      <c r="A1750" s="27" t="s">
        <v>35</v>
      </c>
      <c r="B1750" s="27" t="s">
        <v>246</v>
      </c>
      <c r="C1750" s="27" t="s">
        <v>279</v>
      </c>
      <c r="D1750" s="27" t="s">
        <v>288</v>
      </c>
      <c r="E1750" s="27">
        <v>4</v>
      </c>
      <c r="F1750" s="27" t="s">
        <v>43</v>
      </c>
      <c r="G1750" s="27" t="s">
        <v>40</v>
      </c>
      <c r="H1750" s="27" t="s">
        <v>41</v>
      </c>
      <c r="I1750" s="27" t="s">
        <v>58</v>
      </c>
      <c r="J1750" s="27" t="s">
        <v>58</v>
      </c>
      <c r="K1750" s="27" t="s">
        <v>58</v>
      </c>
      <c r="L1750" s="27">
        <v>1929.774216015559</v>
      </c>
      <c r="M1750" s="27">
        <v>1930.041510314875</v>
      </c>
      <c r="N1750" s="27">
        <v>1929.1505419982241</v>
      </c>
      <c r="O1750" s="27">
        <v>1929.328739538508</v>
      </c>
      <c r="P1750" s="27">
        <v>1930.1306166137019</v>
      </c>
      <c r="Q1750" s="27">
        <v>1930.576108520441</v>
      </c>
      <c r="R1750" s="27">
        <v>1930.8434051574029</v>
      </c>
      <c r="S1750" s="27">
        <v>1931.199799462823</v>
      </c>
      <c r="T1750" s="27">
        <v>1928.170431561211</v>
      </c>
      <c r="U1750" s="27">
        <v>1923.5372942321101</v>
      </c>
      <c r="V1750" s="27">
        <v>1917.5676813414859</v>
      </c>
      <c r="W1750" s="27">
        <v>1912.5780832885071</v>
      </c>
      <c r="X1750" s="27">
        <v>1911.5980320311851</v>
      </c>
      <c r="Y1750" s="27">
        <v>1897.2531218932641</v>
      </c>
      <c r="Z1750" s="27">
        <v>1892.263630755574</v>
      </c>
      <c r="AA1750" s="27">
        <v>1859.8321937621799</v>
      </c>
      <c r="AB1750" s="27">
        <v>1842.814480487021</v>
      </c>
      <c r="AC1750" s="27">
        <v>1826.598682110563</v>
      </c>
      <c r="AD1750" s="27">
        <v>1806.1062939879851</v>
      </c>
      <c r="AE1750" s="27">
        <v>1776.8823742675011</v>
      </c>
      <c r="AF1750" s="27">
        <v>1759.5972687865431</v>
      </c>
      <c r="AG1750" s="27">
        <v>1743.025092352229</v>
      </c>
      <c r="AH1750" s="27">
        <v>1731.7987067199019</v>
      </c>
      <c r="AI1750" s="27">
        <v>1723.24542302239</v>
      </c>
      <c r="AJ1750" s="27">
        <v>1719.592396154721</v>
      </c>
      <c r="AK1750" s="27">
        <v>1717.4540502379771</v>
      </c>
      <c r="AL1750" s="27">
        <v>1712.7319181212731</v>
      </c>
      <c r="AM1750" s="27">
        <v>1711.0390705931929</v>
      </c>
      <c r="AN1750" s="27">
        <v>1709.168025903246</v>
      </c>
      <c r="AO1750" s="27">
        <v>1708.6334384886929</v>
      </c>
      <c r="AP1750" s="27">
        <v>1706.2277822631031</v>
      </c>
      <c r="AQ1750" s="27">
        <v>1702.0401975951311</v>
      </c>
      <c r="AR1750" s="27">
        <v>1698.832682226476</v>
      </c>
      <c r="AS1750" s="27">
        <v>1689.65560436393</v>
      </c>
      <c r="AT1750" s="27">
        <v>1684.398869500641</v>
      </c>
      <c r="AU1750" s="27">
        <v>1682.4386860228551</v>
      </c>
      <c r="AV1750" s="27">
        <v>1673.1724418028809</v>
      </c>
      <c r="AW1750" s="27">
        <v>1656.06571502065</v>
      </c>
      <c r="AX1750" s="27">
        <v>1643.324690417387</v>
      </c>
      <c r="AY1750" s="27">
        <v>1604.923317639079</v>
      </c>
    </row>
    <row r="1751" spans="1:51">
      <c r="A1751" s="27" t="s">
        <v>35</v>
      </c>
      <c r="B1751" s="27" t="s">
        <v>246</v>
      </c>
      <c r="C1751" s="27" t="s">
        <v>279</v>
      </c>
      <c r="D1751" s="27" t="s">
        <v>288</v>
      </c>
      <c r="E1751" s="27">
        <v>4</v>
      </c>
      <c r="F1751" s="27" t="s">
        <v>44</v>
      </c>
      <c r="G1751" s="27" t="s">
        <v>40</v>
      </c>
      <c r="H1751" s="27" t="s">
        <v>41</v>
      </c>
      <c r="I1751" s="27" t="s">
        <v>58</v>
      </c>
      <c r="J1751" s="27" t="s">
        <v>58</v>
      </c>
      <c r="K1751" s="27" t="s">
        <v>58</v>
      </c>
      <c r="L1751" s="27">
        <v>0</v>
      </c>
      <c r="M1751" s="27">
        <v>0</v>
      </c>
      <c r="N1751" s="27">
        <v>0</v>
      </c>
      <c r="O1751" s="27">
        <v>0</v>
      </c>
      <c r="P1751" s="27">
        <v>8.9098010253906249E-2</v>
      </c>
      <c r="Q1751" s="27">
        <v>8.9098010253906249E-2</v>
      </c>
      <c r="R1751" s="27">
        <v>1.158259954833984</v>
      </c>
      <c r="S1751" s="27">
        <v>2.7620375854492178</v>
      </c>
      <c r="T1751" s="27">
        <v>2.7620375854492178</v>
      </c>
      <c r="U1751" s="27">
        <v>2.5838399719238279</v>
      </c>
      <c r="V1751" s="27">
        <v>3.652990277099609</v>
      </c>
      <c r="W1751" s="27">
        <v>4.6330409423828121</v>
      </c>
      <c r="X1751" s="27">
        <v>4.9003376525878908</v>
      </c>
      <c r="Y1751" s="27">
        <v>7.2168421630859401</v>
      </c>
      <c r="Z1751" s="27">
        <v>6.5931681030273452</v>
      </c>
      <c r="AA1751" s="27">
        <v>7.8405637695312489</v>
      </c>
      <c r="AB1751" s="27">
        <v>9.8898331909179689</v>
      </c>
      <c r="AC1751" s="27">
        <v>10.424425823974611</v>
      </c>
      <c r="AD1751" s="27">
        <v>10.15712911376953</v>
      </c>
      <c r="AE1751" s="27">
        <v>8.1970213378906216</v>
      </c>
      <c r="AF1751" s="27">
        <v>8.2861202636718723</v>
      </c>
      <c r="AG1751" s="27">
        <v>9.177116375732421</v>
      </c>
      <c r="AH1751" s="27">
        <v>12.651923828125</v>
      </c>
      <c r="AI1751" s="27">
        <v>12.651923828125</v>
      </c>
      <c r="AJ1751" s="27">
        <v>12.384627392578119</v>
      </c>
      <c r="AK1751" s="27">
        <v>17.195886065673839</v>
      </c>
      <c r="AL1751" s="27">
        <v>20.13611242065431</v>
      </c>
      <c r="AM1751" s="27">
        <v>22.630828796386741</v>
      </c>
      <c r="AN1751" s="27">
        <v>25.481976599121129</v>
      </c>
      <c r="AO1751" s="27">
        <v>30.115125732421909</v>
      </c>
      <c r="AP1751" s="27">
        <v>36.886538464355439</v>
      </c>
      <c r="AQ1751" s="27">
        <v>44.727065130615202</v>
      </c>
      <c r="AR1751" s="27">
        <v>47.667232281494123</v>
      </c>
      <c r="AS1751" s="27">
        <v>50.340216674804637</v>
      </c>
      <c r="AT1751" s="27">
        <v>52.122163104247967</v>
      </c>
      <c r="AU1751" s="27">
        <v>53.458642114257771</v>
      </c>
      <c r="AV1751" s="27">
        <v>59.071831011962637</v>
      </c>
      <c r="AW1751" s="27">
        <v>61.031950140380488</v>
      </c>
      <c r="AX1751" s="27">
        <v>63.259471722411689</v>
      </c>
      <c r="AY1751" s="27">
        <v>58.893660223388508</v>
      </c>
    </row>
    <row r="1752" spans="1:51">
      <c r="A1752" s="27" t="s">
        <v>35</v>
      </c>
      <c r="B1752" s="27" t="s">
        <v>246</v>
      </c>
      <c r="C1752" s="27" t="s">
        <v>279</v>
      </c>
      <c r="D1752" s="27" t="s">
        <v>289</v>
      </c>
      <c r="E1752" s="27">
        <v>4</v>
      </c>
      <c r="F1752" s="27" t="s">
        <v>39</v>
      </c>
      <c r="G1752" s="27" t="s">
        <v>40</v>
      </c>
      <c r="H1752" s="27" t="s">
        <v>41</v>
      </c>
      <c r="I1752" s="27" t="s">
        <v>58</v>
      </c>
      <c r="J1752" s="27" t="s">
        <v>58</v>
      </c>
      <c r="K1752" s="27" t="s">
        <v>58</v>
      </c>
      <c r="L1752" s="27">
        <v>0</v>
      </c>
      <c r="M1752" s="27">
        <v>0</v>
      </c>
      <c r="N1752" s="27">
        <v>0</v>
      </c>
      <c r="O1752" s="27">
        <v>0.26767376708984381</v>
      </c>
      <c r="P1752" s="27">
        <v>0</v>
      </c>
      <c r="Q1752" s="27">
        <v>0</v>
      </c>
      <c r="R1752" s="27">
        <v>0</v>
      </c>
      <c r="S1752" s="27">
        <v>0</v>
      </c>
      <c r="T1752" s="27">
        <v>0</v>
      </c>
      <c r="U1752" s="27">
        <v>0</v>
      </c>
      <c r="V1752" s="27">
        <v>0</v>
      </c>
      <c r="W1752" s="27">
        <v>0</v>
      </c>
      <c r="X1752" s="27">
        <v>1.4275902832031251</v>
      </c>
      <c r="Y1752" s="27">
        <v>0.53534633789062502</v>
      </c>
      <c r="Z1752" s="27">
        <v>0</v>
      </c>
      <c r="AA1752" s="27">
        <v>0</v>
      </c>
      <c r="AB1752" s="27">
        <v>0</v>
      </c>
      <c r="AC1752" s="27">
        <v>0</v>
      </c>
      <c r="AD1752" s="27">
        <v>0</v>
      </c>
      <c r="AE1752" s="27">
        <v>0</v>
      </c>
      <c r="AF1752" s="27">
        <v>0</v>
      </c>
      <c r="AG1752" s="27">
        <v>0</v>
      </c>
      <c r="AH1752" s="27">
        <v>0</v>
      </c>
      <c r="AI1752" s="27">
        <v>0</v>
      </c>
      <c r="AJ1752" s="27">
        <v>0</v>
      </c>
      <c r="AK1752" s="27">
        <v>0</v>
      </c>
      <c r="AL1752" s="27">
        <v>1.427592614746094</v>
      </c>
      <c r="AM1752" s="27">
        <v>0</v>
      </c>
      <c r="AN1752" s="27">
        <v>0</v>
      </c>
      <c r="AO1752" s="27">
        <v>0.53534705810546879</v>
      </c>
      <c r="AP1752" s="27">
        <v>0.44612153320312498</v>
      </c>
      <c r="AQ1752" s="27">
        <v>0.4461222045898437</v>
      </c>
      <c r="AR1752" s="27">
        <v>0</v>
      </c>
      <c r="AS1752" s="27">
        <v>0.62457173461914062</v>
      </c>
      <c r="AT1752" s="27">
        <v>0.26767035522460941</v>
      </c>
      <c r="AU1752" s="27">
        <v>0</v>
      </c>
      <c r="AV1752" s="27">
        <v>0</v>
      </c>
      <c r="AW1752" s="27">
        <v>0</v>
      </c>
      <c r="AX1752" s="27">
        <v>0</v>
      </c>
      <c r="AY1752" s="27">
        <v>0</v>
      </c>
    </row>
    <row r="1753" spans="1:51">
      <c r="A1753" s="27" t="s">
        <v>35</v>
      </c>
      <c r="B1753" s="27" t="s">
        <v>246</v>
      </c>
      <c r="C1753" s="27" t="s">
        <v>279</v>
      </c>
      <c r="D1753" s="27" t="s">
        <v>289</v>
      </c>
      <c r="E1753" s="27">
        <v>4</v>
      </c>
      <c r="F1753" s="27" t="s">
        <v>43</v>
      </c>
      <c r="G1753" s="27" t="s">
        <v>40</v>
      </c>
      <c r="H1753" s="27" t="s">
        <v>41</v>
      </c>
      <c r="I1753" s="27" t="s">
        <v>58</v>
      </c>
      <c r="J1753" s="27" t="s">
        <v>58</v>
      </c>
      <c r="K1753" s="27" t="s">
        <v>58</v>
      </c>
      <c r="L1753" s="27">
        <v>176.30748355712939</v>
      </c>
      <c r="M1753" s="27">
        <v>176.30748355712939</v>
      </c>
      <c r="N1753" s="27">
        <v>175.0583407348638</v>
      </c>
      <c r="O1753" s="27">
        <v>175.0583407348638</v>
      </c>
      <c r="P1753" s="27">
        <v>175.0583407348638</v>
      </c>
      <c r="Q1753" s="27">
        <v>174.70144368896541</v>
      </c>
      <c r="R1753" s="27">
        <v>174.70144368896541</v>
      </c>
      <c r="S1753" s="27">
        <v>172.20315985717841</v>
      </c>
      <c r="T1753" s="27">
        <v>172.20315985717841</v>
      </c>
      <c r="U1753" s="27">
        <v>171.84626293945391</v>
      </c>
      <c r="V1753" s="27">
        <v>171.84626293945391</v>
      </c>
      <c r="W1753" s="27">
        <v>171.84626293945391</v>
      </c>
      <c r="X1753" s="27">
        <v>171.84626293945391</v>
      </c>
      <c r="Y1753" s="27">
        <v>171.84626293945391</v>
      </c>
      <c r="Z1753" s="27">
        <v>171.48936594238361</v>
      </c>
      <c r="AA1753" s="27">
        <v>171.84626293945391</v>
      </c>
      <c r="AB1753" s="27">
        <v>170.50789512939551</v>
      </c>
      <c r="AC1753" s="27">
        <v>169.34797680053799</v>
      </c>
      <c r="AD1753" s="27">
        <v>168.90185386352641</v>
      </c>
      <c r="AE1753" s="27">
        <v>168.90185383911231</v>
      </c>
      <c r="AF1753" s="27">
        <v>168.90185389404391</v>
      </c>
      <c r="AG1753" s="27">
        <v>167.7419352478037</v>
      </c>
      <c r="AH1753" s="27">
        <v>167.0281390502939</v>
      </c>
      <c r="AI1753" s="27">
        <v>167.0281390502939</v>
      </c>
      <c r="AJ1753" s="27">
        <v>166.58201606445411</v>
      </c>
      <c r="AK1753" s="27">
        <v>166.7604653381357</v>
      </c>
      <c r="AL1753" s="27">
        <v>166.04666836547949</v>
      </c>
      <c r="AM1753" s="27">
        <v>166.04666836547949</v>
      </c>
      <c r="AN1753" s="27">
        <v>166.04666836547949</v>
      </c>
      <c r="AO1753" s="27">
        <v>166.04666836547949</v>
      </c>
      <c r="AP1753" s="27">
        <v>166.04666836547949</v>
      </c>
      <c r="AQ1753" s="27">
        <v>165.77899801025481</v>
      </c>
      <c r="AR1753" s="27">
        <v>164.7975285644539</v>
      </c>
      <c r="AS1753" s="27">
        <v>164.7975285644539</v>
      </c>
      <c r="AT1753" s="27">
        <v>164.7975285644539</v>
      </c>
      <c r="AU1753" s="27">
        <v>163.1914896362311</v>
      </c>
      <c r="AV1753" s="27">
        <v>162.65614169921929</v>
      </c>
      <c r="AW1753" s="27">
        <v>160.6039807250983</v>
      </c>
      <c r="AX1753" s="27">
        <v>158.55181930542079</v>
      </c>
      <c r="AY1753" s="27">
        <v>155.33973589477631</v>
      </c>
    </row>
    <row r="1754" spans="1:51">
      <c r="A1754" s="27" t="s">
        <v>35</v>
      </c>
      <c r="B1754" s="27" t="s">
        <v>246</v>
      </c>
      <c r="C1754" s="27" t="s">
        <v>279</v>
      </c>
      <c r="D1754" s="27" t="s">
        <v>289</v>
      </c>
      <c r="E1754" s="27">
        <v>4</v>
      </c>
      <c r="F1754" s="27" t="s">
        <v>44</v>
      </c>
      <c r="G1754" s="27" t="s">
        <v>40</v>
      </c>
      <c r="H1754" s="27" t="s">
        <v>41</v>
      </c>
      <c r="I1754" s="27" t="s">
        <v>58</v>
      </c>
      <c r="J1754" s="27" t="s">
        <v>58</v>
      </c>
      <c r="K1754" s="27" t="s">
        <v>58</v>
      </c>
      <c r="L1754" s="27">
        <v>0</v>
      </c>
      <c r="M1754" s="27">
        <v>0</v>
      </c>
      <c r="N1754" s="27">
        <v>0</v>
      </c>
      <c r="O1754" s="27">
        <v>0</v>
      </c>
      <c r="P1754" s="27">
        <v>0.26767376708984381</v>
      </c>
      <c r="Q1754" s="27">
        <v>0.26767376708984381</v>
      </c>
      <c r="R1754" s="27">
        <v>0.26767376708984381</v>
      </c>
      <c r="S1754" s="27">
        <v>0.26767376708984381</v>
      </c>
      <c r="T1754" s="27">
        <v>0.26767376708984381</v>
      </c>
      <c r="U1754" s="27">
        <v>0.26767376708984381</v>
      </c>
      <c r="V1754" s="27">
        <v>0.26767376708984381</v>
      </c>
      <c r="W1754" s="27">
        <v>0.26767376708984381</v>
      </c>
      <c r="X1754" s="27">
        <v>0.26767376708984381</v>
      </c>
      <c r="Y1754" s="27">
        <v>1.695264050292969</v>
      </c>
      <c r="Z1754" s="27">
        <v>2.2306103881835941</v>
      </c>
      <c r="AA1754" s="27">
        <v>2.2306103881835941</v>
      </c>
      <c r="AB1754" s="27">
        <v>2.1413859497070309</v>
      </c>
      <c r="AC1754" s="27">
        <v>2.1413859497070309</v>
      </c>
      <c r="AD1754" s="27">
        <v>2.1413859497070309</v>
      </c>
      <c r="AE1754" s="27">
        <v>2.1413859497070309</v>
      </c>
      <c r="AF1754" s="27">
        <v>1.695263305664062</v>
      </c>
      <c r="AG1754" s="27">
        <v>1.516814709472657</v>
      </c>
      <c r="AH1754" s="27">
        <v>1.516814709472657</v>
      </c>
      <c r="AI1754" s="27">
        <v>1.516814709472657</v>
      </c>
      <c r="AJ1754" s="27">
        <v>1.516814709472657</v>
      </c>
      <c r="AK1754" s="27">
        <v>1.159916534423828</v>
      </c>
      <c r="AL1754" s="27">
        <v>1.159916534423828</v>
      </c>
      <c r="AM1754" s="27">
        <v>2.587509149169922</v>
      </c>
      <c r="AN1754" s="27">
        <v>2.587509149169922</v>
      </c>
      <c r="AO1754" s="27">
        <v>2.587509149169922</v>
      </c>
      <c r="AP1754" s="27">
        <v>3.1228562072753898</v>
      </c>
      <c r="AQ1754" s="27">
        <v>3.5689777404785148</v>
      </c>
      <c r="AR1754" s="27">
        <v>4.0150999450683598</v>
      </c>
      <c r="AS1754" s="27">
        <v>4.0150999450683598</v>
      </c>
      <c r="AT1754" s="27">
        <v>4.6396716796875017</v>
      </c>
      <c r="AU1754" s="27">
        <v>4.4612198303222659</v>
      </c>
      <c r="AV1754" s="27">
        <v>3.5689762207031248</v>
      </c>
      <c r="AW1754" s="27">
        <v>3.5689762207031248</v>
      </c>
      <c r="AX1754" s="27">
        <v>2.855179888916016</v>
      </c>
      <c r="AY1754" s="27">
        <v>2.855179888916016</v>
      </c>
    </row>
    <row r="1755" spans="1:51">
      <c r="A1755" s="27" t="s">
        <v>35</v>
      </c>
      <c r="B1755" s="27" t="s">
        <v>246</v>
      </c>
      <c r="C1755" s="27" t="s">
        <v>279</v>
      </c>
      <c r="D1755" s="27" t="s">
        <v>290</v>
      </c>
      <c r="E1755" s="27">
        <v>3</v>
      </c>
      <c r="F1755" s="27" t="s">
        <v>43</v>
      </c>
      <c r="G1755" s="27" t="s">
        <v>40</v>
      </c>
      <c r="H1755" s="27" t="s">
        <v>41</v>
      </c>
      <c r="I1755" s="27" t="s">
        <v>42</v>
      </c>
      <c r="J1755" s="27" t="s">
        <v>42</v>
      </c>
      <c r="K1755" s="27" t="s">
        <v>42</v>
      </c>
      <c r="L1755" s="27">
        <v>266.65906800536908</v>
      </c>
      <c r="M1755" s="27">
        <v>267.37278287963687</v>
      </c>
      <c r="N1755" s="27">
        <v>267.10514190673649</v>
      </c>
      <c r="O1755" s="27">
        <v>266.3914272705058</v>
      </c>
      <c r="P1755" s="27">
        <v>266.3914272705058</v>
      </c>
      <c r="Q1755" s="27">
        <v>267.10513895263489</v>
      </c>
      <c r="R1755" s="27">
        <v>267.64042262573082</v>
      </c>
      <c r="S1755" s="27">
        <v>267.19435281982243</v>
      </c>
      <c r="T1755" s="27">
        <v>266.39142803954883</v>
      </c>
      <c r="U1755" s="27">
        <v>266.30221354369922</v>
      </c>
      <c r="V1755" s="27">
        <v>265.23164914550568</v>
      </c>
      <c r="W1755" s="27">
        <v>265.32086300658972</v>
      </c>
      <c r="X1755" s="27">
        <v>265.41007665405061</v>
      </c>
      <c r="Y1755" s="27">
        <v>265.49929049072051</v>
      </c>
      <c r="Z1755" s="27">
        <v>265.4992919799783</v>
      </c>
      <c r="AA1755" s="27">
        <v>267.10514289550588</v>
      </c>
      <c r="AB1755" s="27">
        <v>267.10514287109191</v>
      </c>
      <c r="AC1755" s="27">
        <v>267.19435667724417</v>
      </c>
      <c r="AD1755" s="27">
        <v>267.0159275207501</v>
      </c>
      <c r="AE1755" s="27">
        <v>266.92671262206841</v>
      </c>
      <c r="AF1755" s="27">
        <v>266.92671262206841</v>
      </c>
      <c r="AG1755" s="27">
        <v>266.65906989745901</v>
      </c>
      <c r="AH1755" s="27">
        <v>266.65906959228317</v>
      </c>
      <c r="AI1755" s="27">
        <v>266.74828289184381</v>
      </c>
      <c r="AJ1755" s="27">
        <v>267.72963337402177</v>
      </c>
      <c r="AK1755" s="27">
        <v>267.81884672851402</v>
      </c>
      <c r="AL1755" s="27">
        <v>267.46199221191227</v>
      </c>
      <c r="AM1755" s="27">
        <v>267.1051363403302</v>
      </c>
      <c r="AN1755" s="27">
        <v>268.97863240356298</v>
      </c>
      <c r="AO1755" s="27">
        <v>267.90807238769361</v>
      </c>
      <c r="AP1755" s="27">
        <v>266.74827702026181</v>
      </c>
      <c r="AQ1755" s="27">
        <v>266.74827630615039</v>
      </c>
      <c r="AR1755" s="27">
        <v>266.74827709960738</v>
      </c>
      <c r="AS1755" s="27">
        <v>266.48063576049611</v>
      </c>
      <c r="AT1755" s="27">
        <v>266.56984930419719</v>
      </c>
      <c r="AU1755" s="27">
        <v>266.92670496215629</v>
      </c>
      <c r="AV1755" s="27">
        <v>268.62174811401218</v>
      </c>
      <c r="AW1755" s="27">
        <v>269.42467313842627</v>
      </c>
      <c r="AX1755" s="27">
        <v>270.22760247802597</v>
      </c>
      <c r="AY1755" s="27">
        <v>268.6217808593733</v>
      </c>
    </row>
    <row r="1756" spans="1:51">
      <c r="A1756" s="27" t="s">
        <v>35</v>
      </c>
      <c r="B1756" s="27" t="s">
        <v>246</v>
      </c>
      <c r="C1756" s="27" t="s">
        <v>279</v>
      </c>
      <c r="D1756" s="27" t="s">
        <v>290</v>
      </c>
      <c r="E1756" s="27">
        <v>4</v>
      </c>
      <c r="F1756" s="27" t="s">
        <v>43</v>
      </c>
      <c r="G1756" s="27" t="s">
        <v>40</v>
      </c>
      <c r="H1756" s="27" t="s">
        <v>41</v>
      </c>
      <c r="I1756" s="27" t="s">
        <v>58</v>
      </c>
      <c r="J1756" s="27" t="s">
        <v>58</v>
      </c>
      <c r="K1756" s="27" t="s">
        <v>58</v>
      </c>
      <c r="L1756" s="27">
        <v>465.96184655151689</v>
      </c>
      <c r="M1756" s="27">
        <v>464.98048917236707</v>
      </c>
      <c r="N1756" s="27">
        <v>464.53442064819728</v>
      </c>
      <c r="O1756" s="27">
        <v>464.89127998047252</v>
      </c>
      <c r="P1756" s="27">
        <v>464.80206715088281</v>
      </c>
      <c r="Q1756" s="27">
        <v>464.26678126831467</v>
      </c>
      <c r="R1756" s="27">
        <v>463.55307141724069</v>
      </c>
      <c r="S1756" s="27">
        <v>463.3746430358932</v>
      </c>
      <c r="T1756" s="27">
        <v>464.08835315552182</v>
      </c>
      <c r="U1756" s="27">
        <v>463.82071074219192</v>
      </c>
      <c r="V1756" s="27">
        <v>464.89127514038472</v>
      </c>
      <c r="W1756" s="27">
        <v>464.62363400879298</v>
      </c>
      <c r="X1756" s="27">
        <v>464.89127567139059</v>
      </c>
      <c r="Y1756" s="27">
        <v>464.71284832153708</v>
      </c>
      <c r="Z1756" s="27">
        <v>464.17756500244548</v>
      </c>
      <c r="AA1756" s="27">
        <v>464.17756076050222</v>
      </c>
      <c r="AB1756" s="27">
        <v>464.17756078491618</v>
      </c>
      <c r="AC1756" s="27">
        <v>464.35598912353908</v>
      </c>
      <c r="AD1756" s="27">
        <v>464.35599082641988</v>
      </c>
      <c r="AE1756" s="27">
        <v>464.98048674927128</v>
      </c>
      <c r="AF1756" s="27">
        <v>465.15891518555048</v>
      </c>
      <c r="AG1756" s="27">
        <v>464.80206550293349</v>
      </c>
      <c r="AH1756" s="27">
        <v>464.17757694092222</v>
      </c>
      <c r="AI1756" s="27">
        <v>463.37465867310021</v>
      </c>
      <c r="AJ1756" s="27">
        <v>461.41196357422422</v>
      </c>
      <c r="AK1756" s="27">
        <v>461.32275192261301</v>
      </c>
      <c r="AL1756" s="27">
        <v>458.91400709228958</v>
      </c>
      <c r="AM1756" s="27">
        <v>459.8061464904834</v>
      </c>
      <c r="AN1756" s="27">
        <v>458.73558242187931</v>
      </c>
      <c r="AO1756" s="27">
        <v>459.27086392212362</v>
      </c>
      <c r="AP1756" s="27">
        <v>459.62773107300279</v>
      </c>
      <c r="AQ1756" s="27">
        <v>457.93268923950558</v>
      </c>
      <c r="AR1756" s="27">
        <v>457.12976095581462</v>
      </c>
      <c r="AS1756" s="27">
        <v>449.01130910034561</v>
      </c>
      <c r="AT1756" s="27">
        <v>440.62527028809012</v>
      </c>
      <c r="AU1756" s="27">
        <v>439.46549611816778</v>
      </c>
      <c r="AV1756" s="27">
        <v>435.36171015625308</v>
      </c>
      <c r="AW1756" s="27">
        <v>427.68938037109581</v>
      </c>
      <c r="AX1756" s="27">
        <v>423.13950081176989</v>
      </c>
      <c r="AY1756" s="27">
        <v>373.7153367492698</v>
      </c>
    </row>
    <row r="1757" spans="1:51">
      <c r="A1757" s="27" t="s">
        <v>35</v>
      </c>
      <c r="B1757" s="27" t="s">
        <v>246</v>
      </c>
      <c r="C1757" s="27" t="s">
        <v>279</v>
      </c>
      <c r="D1757" s="27" t="s">
        <v>291</v>
      </c>
      <c r="E1757" s="27">
        <v>3</v>
      </c>
      <c r="F1757" s="27" t="s">
        <v>39</v>
      </c>
      <c r="G1757" s="27" t="s">
        <v>40</v>
      </c>
      <c r="H1757" s="27" t="s">
        <v>41</v>
      </c>
      <c r="I1757" s="27" t="s">
        <v>42</v>
      </c>
      <c r="J1757" s="27" t="s">
        <v>42</v>
      </c>
      <c r="K1757" s="27" t="s">
        <v>42</v>
      </c>
      <c r="L1757" s="27">
        <v>0</v>
      </c>
      <c r="M1757" s="27">
        <v>0</v>
      </c>
      <c r="N1757" s="27">
        <v>0</v>
      </c>
      <c r="O1757" s="27">
        <v>0</v>
      </c>
      <c r="P1757" s="27">
        <v>0</v>
      </c>
      <c r="Q1757" s="27">
        <v>0</v>
      </c>
      <c r="R1757" s="27">
        <v>8.9291003417968751E-2</v>
      </c>
      <c r="S1757" s="27">
        <v>0</v>
      </c>
      <c r="T1757" s="27">
        <v>0</v>
      </c>
      <c r="U1757" s="27">
        <v>0.26787119750976568</v>
      </c>
      <c r="V1757" s="27">
        <v>0</v>
      </c>
      <c r="W1757" s="27">
        <v>0</v>
      </c>
      <c r="X1757" s="27">
        <v>0</v>
      </c>
      <c r="Y1757" s="27">
        <v>0</v>
      </c>
      <c r="Z1757" s="27">
        <v>0</v>
      </c>
      <c r="AA1757" s="27">
        <v>1.8751034606933601</v>
      </c>
      <c r="AB1757" s="27">
        <v>8.9288208007812508E-2</v>
      </c>
      <c r="AC1757" s="27">
        <v>0</v>
      </c>
      <c r="AD1757" s="27">
        <v>3.928762939453124</v>
      </c>
      <c r="AE1757" s="27">
        <v>1.0714708374023441</v>
      </c>
      <c r="AF1757" s="27">
        <v>2.3215208557128899</v>
      </c>
      <c r="AG1757" s="27">
        <v>3.6608875976562492</v>
      </c>
      <c r="AH1757" s="27">
        <v>8.8396236450195431</v>
      </c>
      <c r="AI1757" s="27">
        <v>9.7325651855468784</v>
      </c>
      <c r="AJ1757" s="27">
        <v>9.5539710754394509</v>
      </c>
      <c r="AK1757" s="27">
        <v>7.9467833801269512</v>
      </c>
      <c r="AL1757" s="27">
        <v>5.8931176025390597</v>
      </c>
      <c r="AM1757" s="27">
        <v>12.054091076660161</v>
      </c>
      <c r="AN1757" s="27">
        <v>1.9643655334472661</v>
      </c>
      <c r="AO1757" s="27">
        <v>1.6965043334960941</v>
      </c>
      <c r="AP1757" s="27">
        <v>1.785787017822265</v>
      </c>
      <c r="AQ1757" s="27">
        <v>0.62501834106445309</v>
      </c>
      <c r="AR1757" s="27">
        <v>1.785793200683593</v>
      </c>
      <c r="AS1757" s="27">
        <v>0</v>
      </c>
      <c r="AT1757" s="27">
        <v>3.5715772399902339</v>
      </c>
      <c r="AU1757" s="27">
        <v>0.44644367675781249</v>
      </c>
      <c r="AV1757" s="27">
        <v>1.964378924560547</v>
      </c>
      <c r="AW1757" s="27">
        <v>0.5357375793457031</v>
      </c>
      <c r="AX1757" s="27">
        <v>0</v>
      </c>
      <c r="AY1757" s="27">
        <v>0</v>
      </c>
    </row>
    <row r="1758" spans="1:51">
      <c r="A1758" s="27" t="s">
        <v>35</v>
      </c>
      <c r="B1758" s="27" t="s">
        <v>246</v>
      </c>
      <c r="C1758" s="27" t="s">
        <v>279</v>
      </c>
      <c r="D1758" s="27" t="s">
        <v>291</v>
      </c>
      <c r="E1758" s="27">
        <v>3</v>
      </c>
      <c r="F1758" s="27" t="s">
        <v>43</v>
      </c>
      <c r="G1758" s="27" t="s">
        <v>40</v>
      </c>
      <c r="H1758" s="27" t="s">
        <v>41</v>
      </c>
      <c r="I1758" s="27" t="s">
        <v>42</v>
      </c>
      <c r="J1758" s="27" t="s">
        <v>42</v>
      </c>
      <c r="K1758" s="27" t="s">
        <v>42</v>
      </c>
      <c r="L1758" s="27">
        <v>227.2419224853511</v>
      </c>
      <c r="M1758" s="27">
        <v>221.88448049926691</v>
      </c>
      <c r="N1758" s="27">
        <v>220.3665432373038</v>
      </c>
      <c r="O1758" s="27">
        <v>221.17015317993091</v>
      </c>
      <c r="P1758" s="27">
        <v>211.16960750732341</v>
      </c>
      <c r="Q1758" s="27">
        <v>208.58018178100491</v>
      </c>
      <c r="R1758" s="27">
        <v>208.49086537475489</v>
      </c>
      <c r="S1758" s="27">
        <v>219.47341239013511</v>
      </c>
      <c r="T1758" s="27">
        <v>215.99108633422719</v>
      </c>
      <c r="U1758" s="27">
        <v>213.9373954589833</v>
      </c>
      <c r="V1758" s="27">
        <v>209.83000652465699</v>
      </c>
      <c r="W1758" s="27">
        <v>202.32957643432491</v>
      </c>
      <c r="X1758" s="27">
        <v>201.16880774535991</v>
      </c>
      <c r="Y1758" s="27">
        <v>127.8622007812501</v>
      </c>
      <c r="Z1758" s="27">
        <v>110.004252294922</v>
      </c>
      <c r="AA1758" s="27">
        <v>105.0039852478028</v>
      </c>
      <c r="AB1758" s="27">
        <v>99.825160955810617</v>
      </c>
      <c r="AC1758" s="27">
        <v>90.360490313720859</v>
      </c>
      <c r="AD1758" s="27">
        <v>82.770900543213088</v>
      </c>
      <c r="AE1758" s="27">
        <v>77.592165972900489</v>
      </c>
      <c r="AF1758" s="27">
        <v>74.109895581054914</v>
      </c>
      <c r="AG1758" s="27">
        <v>72.056254333496369</v>
      </c>
      <c r="AH1758" s="27">
        <v>72.056254333496369</v>
      </c>
      <c r="AI1758" s="27">
        <v>71.431234869385008</v>
      </c>
      <c r="AJ1758" s="27">
        <v>68.574007019043066</v>
      </c>
      <c r="AK1758" s="27">
        <v>68.931158697509886</v>
      </c>
      <c r="AL1758" s="27">
        <v>65.448893914794922</v>
      </c>
      <c r="AM1758" s="27">
        <v>64.823868017578135</v>
      </c>
      <c r="AN1758" s="27">
        <v>63.216665887451207</v>
      </c>
      <c r="AO1758" s="27">
        <v>63.127374871826213</v>
      </c>
      <c r="AP1758" s="27">
        <v>61.430889031982403</v>
      </c>
      <c r="AQ1758" s="27">
        <v>61.341599511718726</v>
      </c>
      <c r="AR1758" s="27">
        <v>59.377249755859381</v>
      </c>
      <c r="AS1758" s="27">
        <v>57.502180987548833</v>
      </c>
      <c r="AT1758" s="27">
        <v>47.323197222900411</v>
      </c>
      <c r="AU1758" s="27">
        <v>44.555236291503917</v>
      </c>
      <c r="AV1758" s="27">
        <v>44.108795446777329</v>
      </c>
      <c r="AW1758" s="27">
        <v>44.01950822143553</v>
      </c>
      <c r="AX1758" s="27">
        <v>43.483773150634732</v>
      </c>
      <c r="AY1758" s="27">
        <v>42.769460943603463</v>
      </c>
    </row>
    <row r="1759" spans="1:51">
      <c r="A1759" s="27" t="s">
        <v>35</v>
      </c>
      <c r="B1759" s="27" t="s">
        <v>246</v>
      </c>
      <c r="C1759" s="27" t="s">
        <v>279</v>
      </c>
      <c r="D1759" s="27" t="s">
        <v>291</v>
      </c>
      <c r="E1759" s="27">
        <v>3</v>
      </c>
      <c r="F1759" s="27" t="s">
        <v>44</v>
      </c>
      <c r="G1759" s="27" t="s">
        <v>40</v>
      </c>
      <c r="H1759" s="27" t="s">
        <v>41</v>
      </c>
      <c r="I1759" s="27" t="s">
        <v>42</v>
      </c>
      <c r="J1759" s="27" t="s">
        <v>42</v>
      </c>
      <c r="K1759" s="27" t="s">
        <v>42</v>
      </c>
      <c r="L1759" s="27">
        <v>0</v>
      </c>
      <c r="M1759" s="27">
        <v>0</v>
      </c>
      <c r="N1759" s="27">
        <v>0</v>
      </c>
      <c r="O1759" s="27">
        <v>0</v>
      </c>
      <c r="P1759" s="27">
        <v>0</v>
      </c>
      <c r="Q1759" s="27">
        <v>0</v>
      </c>
      <c r="R1759" s="27">
        <v>0</v>
      </c>
      <c r="S1759" s="27">
        <v>0.1785798095703125</v>
      </c>
      <c r="T1759" s="27">
        <v>0.1785798095703125</v>
      </c>
      <c r="U1759" s="27">
        <v>0.35716174926757821</v>
      </c>
      <c r="V1759" s="27">
        <v>0.53574414062499998</v>
      </c>
      <c r="W1759" s="27">
        <v>0.26787119750976568</v>
      </c>
      <c r="X1759" s="27">
        <v>0.26787119750976568</v>
      </c>
      <c r="Y1759" s="27">
        <v>0.17858023681640631</v>
      </c>
      <c r="Z1759" s="27">
        <v>0.17858023681640631</v>
      </c>
      <c r="AA1759" s="27">
        <v>0</v>
      </c>
      <c r="AB1759" s="27">
        <v>1.8751034606933601</v>
      </c>
      <c r="AC1759" s="27">
        <v>1.964391668701172</v>
      </c>
      <c r="AD1759" s="27">
        <v>1.964391668701172</v>
      </c>
      <c r="AE1759" s="27">
        <v>5.8931546081542932</v>
      </c>
      <c r="AF1759" s="27">
        <v>7.053913653564452</v>
      </c>
      <c r="AG1759" s="27">
        <v>9.2861463012695307</v>
      </c>
      <c r="AH1759" s="27">
        <v>12.947033898925771</v>
      </c>
      <c r="AI1759" s="27">
        <v>21.697368536376949</v>
      </c>
      <c r="AJ1759" s="27">
        <v>31.162063171386759</v>
      </c>
      <c r="AK1759" s="27">
        <v>39.198094305419943</v>
      </c>
      <c r="AL1759" s="27">
        <v>46.341274322509747</v>
      </c>
      <c r="AM1759" s="27">
        <v>52.502260089111353</v>
      </c>
      <c r="AN1759" s="27">
        <v>62.770569824218818</v>
      </c>
      <c r="AO1759" s="27">
        <v>62.77055529174811</v>
      </c>
      <c r="AP1759" s="27">
        <v>59.020365673828167</v>
      </c>
      <c r="AQ1759" s="27">
        <v>60.270415277099588</v>
      </c>
      <c r="AR1759" s="27">
        <v>48.037739886474647</v>
      </c>
      <c r="AS1759" s="27">
        <v>47.502008978271533</v>
      </c>
      <c r="AT1759" s="27">
        <v>40.18026895751958</v>
      </c>
      <c r="AU1759" s="27">
        <v>40.537419012451203</v>
      </c>
      <c r="AV1759" s="27">
        <v>40.537416668701198</v>
      </c>
      <c r="AW1759" s="27">
        <v>42.412504187011727</v>
      </c>
      <c r="AX1759" s="27">
        <v>42.680374145507827</v>
      </c>
      <c r="AY1759" s="27">
        <v>41.519613092041041</v>
      </c>
    </row>
    <row r="1760" spans="1:51">
      <c r="A1760" s="27" t="s">
        <v>35</v>
      </c>
      <c r="B1760" s="27" t="s">
        <v>246</v>
      </c>
      <c r="C1760" s="27" t="s">
        <v>279</v>
      </c>
      <c r="D1760" s="27" t="s">
        <v>291</v>
      </c>
      <c r="E1760" s="27">
        <v>4</v>
      </c>
      <c r="F1760" s="27" t="s">
        <v>39</v>
      </c>
      <c r="G1760" s="27" t="s">
        <v>40</v>
      </c>
      <c r="H1760" s="27" t="s">
        <v>41</v>
      </c>
      <c r="I1760" s="27" t="s">
        <v>58</v>
      </c>
      <c r="J1760" s="27" t="s">
        <v>58</v>
      </c>
      <c r="K1760" s="27" t="s">
        <v>58</v>
      </c>
      <c r="L1760" s="27">
        <v>0</v>
      </c>
      <c r="M1760" s="27">
        <v>0</v>
      </c>
      <c r="N1760" s="27">
        <v>0</v>
      </c>
      <c r="O1760" s="27">
        <v>0</v>
      </c>
      <c r="P1760" s="27">
        <v>0</v>
      </c>
      <c r="Q1760" s="27">
        <v>1.7857752075195319</v>
      </c>
      <c r="R1760" s="27">
        <v>3.3930126831054692</v>
      </c>
      <c r="S1760" s="27">
        <v>8.9290759277343756E-2</v>
      </c>
      <c r="T1760" s="27">
        <v>0</v>
      </c>
      <c r="U1760" s="27">
        <v>16.072244122314459</v>
      </c>
      <c r="V1760" s="27">
        <v>1.8751103393554689</v>
      </c>
      <c r="W1760" s="27">
        <v>0</v>
      </c>
      <c r="X1760" s="27">
        <v>0</v>
      </c>
      <c r="Y1760" s="27">
        <v>0</v>
      </c>
      <c r="Z1760" s="27">
        <v>0</v>
      </c>
      <c r="AA1760" s="27">
        <v>0</v>
      </c>
      <c r="AB1760" s="27">
        <v>8.9288208007812508E-2</v>
      </c>
      <c r="AC1760" s="27">
        <v>8.9291564941406248E-2</v>
      </c>
      <c r="AD1760" s="27">
        <v>3.0358797790527339</v>
      </c>
      <c r="AE1760" s="27">
        <v>3.0358528930664059</v>
      </c>
      <c r="AF1760" s="27">
        <v>1.696505200195312</v>
      </c>
      <c r="AG1760" s="27">
        <v>3.8394742675781259</v>
      </c>
      <c r="AH1760" s="27">
        <v>2.767971832275391</v>
      </c>
      <c r="AI1760" s="27">
        <v>13.21485521240235</v>
      </c>
      <c r="AJ1760" s="27">
        <v>18.036433721923821</v>
      </c>
      <c r="AK1760" s="27">
        <v>13.214863500976559</v>
      </c>
      <c r="AL1760" s="27">
        <v>7.2324796508789104</v>
      </c>
      <c r="AM1760" s="27">
        <v>5.5359231201171912</v>
      </c>
      <c r="AN1760" s="27">
        <v>4.0180150695800769</v>
      </c>
      <c r="AO1760" s="27">
        <v>3.2144151428222649</v>
      </c>
      <c r="AP1760" s="27">
        <v>1.785783215332031</v>
      </c>
      <c r="AQ1760" s="27">
        <v>1.428661737060547</v>
      </c>
      <c r="AR1760" s="27">
        <v>1.5179505676269529</v>
      </c>
      <c r="AS1760" s="27">
        <v>0.89288771362304664</v>
      </c>
      <c r="AT1760" s="27">
        <v>11.07187064819335</v>
      </c>
      <c r="AU1760" s="27">
        <v>2.6786967285156251</v>
      </c>
      <c r="AV1760" s="27">
        <v>0</v>
      </c>
      <c r="AW1760" s="27">
        <v>2.678692407226563</v>
      </c>
      <c r="AX1760" s="27">
        <v>0</v>
      </c>
      <c r="AY1760" s="27">
        <v>0</v>
      </c>
    </row>
    <row r="1761" spans="1:51">
      <c r="A1761" s="27" t="s">
        <v>35</v>
      </c>
      <c r="B1761" s="27" t="s">
        <v>246</v>
      </c>
      <c r="C1761" s="27" t="s">
        <v>279</v>
      </c>
      <c r="D1761" s="27" t="s">
        <v>291</v>
      </c>
      <c r="E1761" s="27">
        <v>4</v>
      </c>
      <c r="F1761" s="27" t="s">
        <v>43</v>
      </c>
      <c r="G1761" s="27" t="s">
        <v>40</v>
      </c>
      <c r="H1761" s="27" t="s">
        <v>41</v>
      </c>
      <c r="I1761" s="27" t="s">
        <v>58</v>
      </c>
      <c r="J1761" s="27" t="s">
        <v>58</v>
      </c>
      <c r="K1761" s="27" t="s">
        <v>58</v>
      </c>
      <c r="L1761" s="27">
        <v>685.74617778320294</v>
      </c>
      <c r="M1761" s="27">
        <v>667.35243523559541</v>
      </c>
      <c r="N1761" s="27">
        <v>656.19110097656198</v>
      </c>
      <c r="O1761" s="27">
        <v>650.92301715698227</v>
      </c>
      <c r="P1761" s="27">
        <v>622.79677175903203</v>
      </c>
      <c r="Q1761" s="27">
        <v>609.40328401489387</v>
      </c>
      <c r="R1761" s="27">
        <v>608.06393564453288</v>
      </c>
      <c r="S1761" s="27">
        <v>554.04350819091496</v>
      </c>
      <c r="T1761" s="27">
        <v>526.98843108520236</v>
      </c>
      <c r="U1761" s="27">
        <v>527.61345164184331</v>
      </c>
      <c r="V1761" s="27">
        <v>486.36150770263617</v>
      </c>
      <c r="W1761" s="27">
        <v>416.80400222778343</v>
      </c>
      <c r="X1761" s="27">
        <v>404.57123190307527</v>
      </c>
      <c r="Y1761" s="27">
        <v>192.15234144897519</v>
      </c>
      <c r="Z1761" s="27">
        <v>102.23739607543931</v>
      </c>
      <c r="AA1761" s="27">
        <v>79.289767639160075</v>
      </c>
      <c r="AB1761" s="27">
        <v>54.645655346679753</v>
      </c>
      <c r="AC1761" s="27">
        <v>37.144767309570298</v>
      </c>
      <c r="AD1761" s="27">
        <v>27.85860925903317</v>
      </c>
      <c r="AE1761" s="27">
        <v>25.269180853271511</v>
      </c>
      <c r="AF1761" s="27">
        <v>20.268977886962919</v>
      </c>
      <c r="AG1761" s="27">
        <v>16.518753063964869</v>
      </c>
      <c r="AH1761" s="27">
        <v>14.46506492309571</v>
      </c>
      <c r="AI1761" s="27">
        <v>14.37577385864259</v>
      </c>
      <c r="AJ1761" s="27">
        <v>12.232815686035149</v>
      </c>
      <c r="AK1761" s="27">
        <v>11.96495496826172</v>
      </c>
      <c r="AL1761" s="27">
        <v>11.786378851318361</v>
      </c>
      <c r="AM1761" s="27">
        <v>11.42921077270508</v>
      </c>
      <c r="AN1761" s="27">
        <v>9.64339384765624</v>
      </c>
      <c r="AO1761" s="27">
        <v>9.5541051330566305</v>
      </c>
      <c r="AP1761" s="27">
        <v>9.1076560363769445</v>
      </c>
      <c r="AQ1761" s="27">
        <v>8.3040333923339809</v>
      </c>
      <c r="AR1761" s="27">
        <v>7.2325535949707076</v>
      </c>
      <c r="AS1761" s="27">
        <v>7.0539729370117197</v>
      </c>
      <c r="AT1761" s="27">
        <v>6.8753884704589856</v>
      </c>
      <c r="AU1761" s="27">
        <v>6.7860992553710959</v>
      </c>
      <c r="AV1761" s="27">
        <v>6.7860992553710959</v>
      </c>
      <c r="AW1761" s="27">
        <v>4.3752297851562503</v>
      </c>
      <c r="AX1761" s="27">
        <v>4.3752297851562503</v>
      </c>
      <c r="AY1761" s="27">
        <v>4.4645160583496084</v>
      </c>
    </row>
    <row r="1762" spans="1:51">
      <c r="A1762" s="27" t="s">
        <v>35</v>
      </c>
      <c r="B1762" s="27" t="s">
        <v>246</v>
      </c>
      <c r="C1762" s="27" t="s">
        <v>279</v>
      </c>
      <c r="D1762" s="27" t="s">
        <v>291</v>
      </c>
      <c r="E1762" s="27">
        <v>4</v>
      </c>
      <c r="F1762" s="27" t="s">
        <v>44</v>
      </c>
      <c r="G1762" s="27" t="s">
        <v>40</v>
      </c>
      <c r="H1762" s="27" t="s">
        <v>41</v>
      </c>
      <c r="I1762" s="27" t="s">
        <v>58</v>
      </c>
      <c r="J1762" s="27" t="s">
        <v>58</v>
      </c>
      <c r="K1762" s="27" t="s">
        <v>58</v>
      </c>
      <c r="L1762" s="27">
        <v>0</v>
      </c>
      <c r="M1762" s="27">
        <v>0</v>
      </c>
      <c r="N1762" s="27">
        <v>0</v>
      </c>
      <c r="O1762" s="27">
        <v>0</v>
      </c>
      <c r="P1762" s="27">
        <v>0</v>
      </c>
      <c r="Q1762" s="27">
        <v>0</v>
      </c>
      <c r="R1762" s="27">
        <v>2.7679658081054681</v>
      </c>
      <c r="S1762" s="27">
        <v>6.0716896850585904</v>
      </c>
      <c r="T1762" s="27">
        <v>5.1787898437499971</v>
      </c>
      <c r="U1762" s="27">
        <v>5.0002079040527319</v>
      </c>
      <c r="V1762" s="27">
        <v>21.429614825439469</v>
      </c>
      <c r="W1762" s="27">
        <v>21.608196026611338</v>
      </c>
      <c r="X1762" s="27">
        <v>21.161752648925791</v>
      </c>
      <c r="Y1762" s="27">
        <v>19.197401239013679</v>
      </c>
      <c r="Z1762" s="27">
        <v>4.4645258789062527</v>
      </c>
      <c r="AA1762" s="27">
        <v>3.393047448730468</v>
      </c>
      <c r="AB1762" s="27">
        <v>1.8750963745117191</v>
      </c>
      <c r="AC1762" s="27">
        <v>2.0536761718749998</v>
      </c>
      <c r="AD1762" s="27">
        <v>1.1607846069335941</v>
      </c>
      <c r="AE1762" s="27">
        <v>4.1966643859863302</v>
      </c>
      <c r="AF1762" s="27">
        <v>7.2325206359863312</v>
      </c>
      <c r="AG1762" s="27">
        <v>8.7504433288574202</v>
      </c>
      <c r="AH1762" s="27">
        <v>12.589917596435541</v>
      </c>
      <c r="AI1762" s="27">
        <v>15.4471784362793</v>
      </c>
      <c r="AJ1762" s="27">
        <v>28.21557456665035</v>
      </c>
      <c r="AK1762" s="27">
        <v>46.430580328369118</v>
      </c>
      <c r="AL1762" s="27">
        <v>58.216799603271511</v>
      </c>
      <c r="AM1762" s="27">
        <v>63.306289770507867</v>
      </c>
      <c r="AN1762" s="27">
        <v>66.788554205322285</v>
      </c>
      <c r="AO1762" s="27">
        <v>69.556513830566402</v>
      </c>
      <c r="AP1762" s="27">
        <v>59.466833709716823</v>
      </c>
      <c r="AQ1762" s="27">
        <v>53.037941619873017</v>
      </c>
      <c r="AR1762" s="27">
        <v>39.733844482421922</v>
      </c>
      <c r="AS1762" s="27">
        <v>28.661957141113291</v>
      </c>
      <c r="AT1762" s="27">
        <v>27.85834771118164</v>
      </c>
      <c r="AU1762" s="27">
        <v>38.126614508056647</v>
      </c>
      <c r="AV1762" s="27">
        <v>40.090994268798838</v>
      </c>
      <c r="AW1762" s="27">
        <v>35.626507415771478</v>
      </c>
      <c r="AX1762" s="27">
        <v>37.412323303222642</v>
      </c>
      <c r="AY1762" s="27">
        <v>37.055177429199198</v>
      </c>
    </row>
    <row r="1763" spans="1:51">
      <c r="A1763" s="27" t="s">
        <v>35</v>
      </c>
      <c r="B1763" s="27" t="s">
        <v>246</v>
      </c>
      <c r="C1763" s="27" t="s">
        <v>279</v>
      </c>
      <c r="D1763" s="27" t="s">
        <v>292</v>
      </c>
      <c r="E1763" s="27">
        <v>3</v>
      </c>
      <c r="F1763" s="27" t="s">
        <v>43</v>
      </c>
      <c r="G1763" s="27" t="s">
        <v>40</v>
      </c>
      <c r="H1763" s="27" t="s">
        <v>41</v>
      </c>
      <c r="I1763" s="27" t="s">
        <v>42</v>
      </c>
      <c r="J1763" s="27" t="s">
        <v>42</v>
      </c>
      <c r="K1763" s="27" t="s">
        <v>42</v>
      </c>
      <c r="L1763" s="27">
        <v>7.3936755859374994</v>
      </c>
      <c r="M1763" s="27">
        <v>7.3936755859374994</v>
      </c>
      <c r="N1763" s="27">
        <v>7.3936755859374994</v>
      </c>
      <c r="O1763" s="27">
        <v>7.3936755859374994</v>
      </c>
      <c r="P1763" s="27">
        <v>7.3936755859374994</v>
      </c>
      <c r="Q1763" s="27">
        <v>7.3936755859374994</v>
      </c>
      <c r="R1763" s="27">
        <v>7.3936755859374994</v>
      </c>
      <c r="S1763" s="27">
        <v>7.3936755859374994</v>
      </c>
      <c r="T1763" s="27">
        <v>7.3936755859374994</v>
      </c>
      <c r="U1763" s="27">
        <v>7.3936755859374994</v>
      </c>
      <c r="V1763" s="27">
        <v>7.3936755859374994</v>
      </c>
      <c r="W1763" s="27">
        <v>7.3936755859374994</v>
      </c>
      <c r="X1763" s="27">
        <v>7.3936755859374994</v>
      </c>
      <c r="Y1763" s="27">
        <v>7.3936755859374994</v>
      </c>
      <c r="Z1763" s="27">
        <v>7.3936755859374994</v>
      </c>
      <c r="AA1763" s="27">
        <v>7.3936755859374994</v>
      </c>
      <c r="AB1763" s="27">
        <v>7.3936755859374994</v>
      </c>
      <c r="AC1763" s="27">
        <v>7.3936755859374994</v>
      </c>
      <c r="AD1763" s="27">
        <v>7.3936755859374994</v>
      </c>
      <c r="AE1763" s="27">
        <v>7.3936755859374994</v>
      </c>
      <c r="AF1763" s="27">
        <v>7.3936755859374994</v>
      </c>
      <c r="AG1763" s="27">
        <v>7.3936755859374994</v>
      </c>
      <c r="AH1763" s="27">
        <v>7.3936755859374994</v>
      </c>
      <c r="AI1763" s="27">
        <v>7.3936755859374994</v>
      </c>
      <c r="AJ1763" s="27">
        <v>7.3936755859374994</v>
      </c>
      <c r="AK1763" s="27">
        <v>7.3936755859374994</v>
      </c>
      <c r="AL1763" s="27">
        <v>7.3936755859374994</v>
      </c>
      <c r="AM1763" s="27">
        <v>7.3936755859374994</v>
      </c>
      <c r="AN1763" s="27">
        <v>7.3936755859374994</v>
      </c>
      <c r="AO1763" s="27">
        <v>7.3936755859374994</v>
      </c>
      <c r="AP1763" s="27">
        <v>7.3936755859374994</v>
      </c>
      <c r="AQ1763" s="27">
        <v>7.3936755859374994</v>
      </c>
      <c r="AR1763" s="27">
        <v>7.3936755859374994</v>
      </c>
      <c r="AS1763" s="27">
        <v>7.3936755859374994</v>
      </c>
      <c r="AT1763" s="27">
        <v>7.3936755859374994</v>
      </c>
      <c r="AU1763" s="27">
        <v>7.3936755859374994</v>
      </c>
      <c r="AV1763" s="27">
        <v>7.3936755859374994</v>
      </c>
      <c r="AW1763" s="27">
        <v>7.3936755859374994</v>
      </c>
      <c r="AX1763" s="27">
        <v>7.3936755859374994</v>
      </c>
      <c r="AY1763" s="27">
        <v>7.3936755859374994</v>
      </c>
    </row>
    <row r="1764" spans="1:51">
      <c r="A1764" s="27" t="s">
        <v>35</v>
      </c>
      <c r="B1764" s="27" t="s">
        <v>246</v>
      </c>
      <c r="C1764" s="27" t="s">
        <v>279</v>
      </c>
      <c r="D1764" s="27" t="s">
        <v>292</v>
      </c>
      <c r="E1764" s="27">
        <v>4</v>
      </c>
      <c r="F1764" s="27" t="s">
        <v>39</v>
      </c>
      <c r="G1764" s="27" t="s">
        <v>40</v>
      </c>
      <c r="H1764" s="27" t="s">
        <v>41</v>
      </c>
      <c r="I1764" s="27" t="s">
        <v>58</v>
      </c>
      <c r="J1764" s="27" t="s">
        <v>58</v>
      </c>
      <c r="K1764" s="27" t="s">
        <v>58</v>
      </c>
      <c r="L1764" s="27">
        <v>0</v>
      </c>
      <c r="M1764" s="27">
        <v>0</v>
      </c>
      <c r="N1764" s="27">
        <v>0</v>
      </c>
      <c r="O1764" s="27">
        <v>0</v>
      </c>
      <c r="P1764" s="27">
        <v>0</v>
      </c>
      <c r="Q1764" s="27">
        <v>0</v>
      </c>
      <c r="R1764" s="27">
        <v>1.603401605224609</v>
      </c>
      <c r="S1764" s="27">
        <v>0</v>
      </c>
      <c r="T1764" s="27">
        <v>0.62356309204101568</v>
      </c>
      <c r="U1764" s="27">
        <v>3.0286552307128898</v>
      </c>
      <c r="V1764" s="27">
        <v>3.206794396972656</v>
      </c>
      <c r="W1764" s="27">
        <v>0.53447324218750003</v>
      </c>
      <c r="X1764" s="27">
        <v>0</v>
      </c>
      <c r="Y1764" s="27">
        <v>0.71264407958984388</v>
      </c>
      <c r="Z1764" s="27">
        <v>1.692474389648438</v>
      </c>
      <c r="AA1764" s="27">
        <v>0</v>
      </c>
      <c r="AB1764" s="27">
        <v>0</v>
      </c>
      <c r="AC1764" s="27">
        <v>0</v>
      </c>
      <c r="AD1764" s="27">
        <v>1.158027972412109</v>
      </c>
      <c r="AE1764" s="27">
        <v>0.71263173828124993</v>
      </c>
      <c r="AF1764" s="27">
        <v>1.1580265319824219</v>
      </c>
      <c r="AG1764" s="27">
        <v>0</v>
      </c>
      <c r="AH1764" s="27">
        <v>0</v>
      </c>
      <c r="AI1764" s="27">
        <v>0</v>
      </c>
      <c r="AJ1764" s="27">
        <v>0</v>
      </c>
      <c r="AK1764" s="27">
        <v>0</v>
      </c>
      <c r="AL1764" s="27">
        <v>3.2068445434570321</v>
      </c>
      <c r="AM1764" s="27">
        <v>0.80171348876953119</v>
      </c>
      <c r="AN1764" s="27">
        <v>4.8102638000488289</v>
      </c>
      <c r="AO1764" s="27">
        <v>2.8505446228027349</v>
      </c>
      <c r="AP1764" s="27">
        <v>4.2758118652343757</v>
      </c>
      <c r="AQ1764" s="27">
        <v>0.62355517578124997</v>
      </c>
      <c r="AR1764" s="27">
        <v>0.89079296875000014</v>
      </c>
      <c r="AS1764" s="27">
        <v>0.53447310791015623</v>
      </c>
      <c r="AT1764" s="27">
        <v>0</v>
      </c>
      <c r="AU1764" s="27">
        <v>0</v>
      </c>
      <c r="AV1764" s="27">
        <v>1.247104852294922</v>
      </c>
      <c r="AW1764" s="27">
        <v>0</v>
      </c>
      <c r="AX1764" s="27">
        <v>0</v>
      </c>
      <c r="AY1764" s="27">
        <v>0</v>
      </c>
    </row>
    <row r="1765" spans="1:51">
      <c r="A1765" s="27" t="s">
        <v>35</v>
      </c>
      <c r="B1765" s="27" t="s">
        <v>246</v>
      </c>
      <c r="C1765" s="27" t="s">
        <v>279</v>
      </c>
      <c r="D1765" s="27" t="s">
        <v>292</v>
      </c>
      <c r="E1765" s="27">
        <v>4</v>
      </c>
      <c r="F1765" s="27" t="s">
        <v>43</v>
      </c>
      <c r="G1765" s="27" t="s">
        <v>40</v>
      </c>
      <c r="H1765" s="27" t="s">
        <v>41</v>
      </c>
      <c r="I1765" s="27" t="s">
        <v>58</v>
      </c>
      <c r="J1765" s="27" t="s">
        <v>58</v>
      </c>
      <c r="K1765" s="27" t="s">
        <v>58</v>
      </c>
      <c r="L1765" s="27">
        <v>941.65775917355268</v>
      </c>
      <c r="M1765" s="27">
        <v>941.12327749630663</v>
      </c>
      <c r="N1765" s="27">
        <v>941.12327739254681</v>
      </c>
      <c r="O1765" s="27">
        <v>941.03419690548617</v>
      </c>
      <c r="P1765" s="27">
        <v>940.3215737548519</v>
      </c>
      <c r="Q1765" s="27">
        <v>940.41065417477375</v>
      </c>
      <c r="R1765" s="27">
        <v>940.49973193966639</v>
      </c>
      <c r="S1765" s="27">
        <v>937.73827453610238</v>
      </c>
      <c r="T1765" s="27">
        <v>936.58026137082015</v>
      </c>
      <c r="U1765" s="27">
        <v>936.1348685851757</v>
      </c>
      <c r="V1765" s="27">
        <v>936.13486862179695</v>
      </c>
      <c r="W1765" s="27">
        <v>933.37343077389767</v>
      </c>
      <c r="X1765" s="27">
        <v>934.17514894406395</v>
      </c>
      <c r="Y1765" s="27">
        <v>933.28436403195485</v>
      </c>
      <c r="Z1765" s="27">
        <v>930.61198258664263</v>
      </c>
      <c r="AA1765" s="27">
        <v>931.41370145871304</v>
      </c>
      <c r="AB1765" s="27">
        <v>930.25568234250284</v>
      </c>
      <c r="AC1765" s="27">
        <v>928.20686389157595</v>
      </c>
      <c r="AD1765" s="27">
        <v>926.87067978513244</v>
      </c>
      <c r="AE1765" s="27">
        <v>926.78160624997633</v>
      </c>
      <c r="AF1765" s="27">
        <v>925.44542333371851</v>
      </c>
      <c r="AG1765" s="27">
        <v>923.75289551999947</v>
      </c>
      <c r="AH1765" s="27">
        <v>918.85354177244324</v>
      </c>
      <c r="AI1765" s="27">
        <v>918.05182848508991</v>
      </c>
      <c r="AJ1765" s="27">
        <v>916.6265766845537</v>
      </c>
      <c r="AK1765" s="27">
        <v>915.73579365232797</v>
      </c>
      <c r="AL1765" s="27">
        <v>915.82487421263056</v>
      </c>
      <c r="AM1765" s="27">
        <v>916.00303511350933</v>
      </c>
      <c r="AN1765" s="27">
        <v>916.53751786497355</v>
      </c>
      <c r="AO1765" s="27">
        <v>916.53751786497355</v>
      </c>
      <c r="AP1765" s="27">
        <v>915.55764839475978</v>
      </c>
      <c r="AQ1765" s="27">
        <v>915.55764839475978</v>
      </c>
      <c r="AR1765" s="27">
        <v>915.55764839475978</v>
      </c>
      <c r="AS1765" s="27">
        <v>915.3794874572601</v>
      </c>
      <c r="AT1765" s="27">
        <v>915.46856790769948</v>
      </c>
      <c r="AU1765" s="27">
        <v>915.11225413816851</v>
      </c>
      <c r="AV1765" s="27">
        <v>915.11225413816851</v>
      </c>
      <c r="AW1765" s="27">
        <v>913.59790283812106</v>
      </c>
      <c r="AX1765" s="27">
        <v>890.97156289062264</v>
      </c>
      <c r="AY1765" s="27">
        <v>882.68727152099655</v>
      </c>
    </row>
    <row r="1766" spans="1:51">
      <c r="A1766" s="27" t="s">
        <v>35</v>
      </c>
      <c r="B1766" s="27" t="s">
        <v>246</v>
      </c>
      <c r="C1766" s="27" t="s">
        <v>279</v>
      </c>
      <c r="D1766" s="27" t="s">
        <v>292</v>
      </c>
      <c r="E1766" s="27">
        <v>4</v>
      </c>
      <c r="F1766" s="27" t="s">
        <v>44</v>
      </c>
      <c r="G1766" s="27" t="s">
        <v>40</v>
      </c>
      <c r="H1766" s="27" t="s">
        <v>41</v>
      </c>
      <c r="I1766" s="27" t="s">
        <v>58</v>
      </c>
      <c r="J1766" s="27" t="s">
        <v>58</v>
      </c>
      <c r="K1766" s="27" t="s">
        <v>58</v>
      </c>
      <c r="L1766" s="27">
        <v>0</v>
      </c>
      <c r="M1766" s="27">
        <v>0</v>
      </c>
      <c r="N1766" s="27">
        <v>0</v>
      </c>
      <c r="O1766" s="27">
        <v>0</v>
      </c>
      <c r="P1766" s="27">
        <v>0</v>
      </c>
      <c r="Q1766" s="27">
        <v>0</v>
      </c>
      <c r="R1766" s="27">
        <v>0</v>
      </c>
      <c r="S1766" s="27">
        <v>1.603401605224609</v>
      </c>
      <c r="T1766" s="27">
        <v>1.603401605224609</v>
      </c>
      <c r="U1766" s="27">
        <v>2.226964697265625</v>
      </c>
      <c r="V1766" s="27">
        <v>5.2556199279785147</v>
      </c>
      <c r="W1766" s="27">
        <v>8.4624143249511707</v>
      </c>
      <c r="X1766" s="27">
        <v>8.9968875671386694</v>
      </c>
      <c r="Y1766" s="27">
        <v>8.6405655090331983</v>
      </c>
      <c r="Z1766" s="27">
        <v>9.3532095886230451</v>
      </c>
      <c r="AA1766" s="27">
        <v>11.045683978271491</v>
      </c>
      <c r="AB1766" s="27">
        <v>10.33305321655275</v>
      </c>
      <c r="AC1766" s="27">
        <v>10.33305321655275</v>
      </c>
      <c r="AD1766" s="27">
        <v>9.7985800415039197</v>
      </c>
      <c r="AE1766" s="27">
        <v>10.95660801391603</v>
      </c>
      <c r="AF1766" s="27">
        <v>11.58016090698244</v>
      </c>
      <c r="AG1766" s="27">
        <v>12.470945904541029</v>
      </c>
      <c r="AH1766" s="27">
        <v>11.93647121582033</v>
      </c>
      <c r="AI1766" s="27">
        <v>11.491068670654309</v>
      </c>
      <c r="AJ1766" s="27">
        <v>11.134753637695329</v>
      </c>
      <c r="AK1766" s="27">
        <v>11.134753637695329</v>
      </c>
      <c r="AL1766" s="27">
        <v>11.223832904052751</v>
      </c>
      <c r="AM1766" s="27">
        <v>14.430677447509771</v>
      </c>
      <c r="AN1766" s="27">
        <v>15.232390936279311</v>
      </c>
      <c r="AO1766" s="27">
        <v>20.04265473632811</v>
      </c>
      <c r="AP1766" s="27">
        <v>22.893199359130861</v>
      </c>
      <c r="AQ1766" s="27">
        <v>27.169011224365232</v>
      </c>
      <c r="AR1766" s="27">
        <v>27.792566400146491</v>
      </c>
      <c r="AS1766" s="27">
        <v>28.683359368896479</v>
      </c>
      <c r="AT1766" s="27">
        <v>29.217832476806642</v>
      </c>
      <c r="AU1766" s="27">
        <v>28.772440032959</v>
      </c>
      <c r="AV1766" s="27">
        <v>28.237956964111351</v>
      </c>
      <c r="AW1766" s="27">
        <v>28.861502239990251</v>
      </c>
      <c r="AX1766" s="27">
        <v>28.861502239990251</v>
      </c>
      <c r="AY1766" s="27">
        <v>26.010996130371101</v>
      </c>
    </row>
    <row r="1767" spans="1:51">
      <c r="A1767" s="27" t="s">
        <v>35</v>
      </c>
      <c r="B1767" s="27" t="s">
        <v>246</v>
      </c>
      <c r="C1767" s="27" t="s">
        <v>279</v>
      </c>
      <c r="D1767" s="27" t="s">
        <v>293</v>
      </c>
      <c r="E1767" s="27">
        <v>3</v>
      </c>
      <c r="F1767" s="27" t="s">
        <v>39</v>
      </c>
      <c r="G1767" s="27" t="s">
        <v>40</v>
      </c>
      <c r="H1767" s="27" t="s">
        <v>41</v>
      </c>
      <c r="I1767" s="27" t="s">
        <v>42</v>
      </c>
      <c r="J1767" s="27" t="s">
        <v>42</v>
      </c>
      <c r="K1767" s="27" t="s">
        <v>42</v>
      </c>
      <c r="L1767" s="27">
        <v>0</v>
      </c>
      <c r="M1767" s="27">
        <v>0</v>
      </c>
      <c r="N1767" s="27">
        <v>0</v>
      </c>
      <c r="O1767" s="27">
        <v>0</v>
      </c>
      <c r="P1767" s="27">
        <v>1.51496865234375</v>
      </c>
      <c r="Q1767" s="27">
        <v>1.6932020996093751</v>
      </c>
      <c r="R1767" s="27">
        <v>13.27824581909179</v>
      </c>
      <c r="S1767" s="27">
        <v>10.158936791992179</v>
      </c>
      <c r="T1767" s="27">
        <v>2.4061234741210931</v>
      </c>
      <c r="U1767" s="27">
        <v>0.89112876586914069</v>
      </c>
      <c r="V1767" s="27">
        <v>1.425831506347657</v>
      </c>
      <c r="W1767" s="27">
        <v>0.44556267700195318</v>
      </c>
      <c r="X1767" s="27">
        <v>0</v>
      </c>
      <c r="Y1767" s="27">
        <v>65.945482080078634</v>
      </c>
      <c r="Z1767" s="27">
        <v>29.76471654663079</v>
      </c>
      <c r="AA1767" s="27">
        <v>13.189128118896489</v>
      </c>
      <c r="AB1767" s="27">
        <v>12.298059753417981</v>
      </c>
      <c r="AC1767" s="27">
        <v>34.131456463622932</v>
      </c>
      <c r="AD1767" s="27">
        <v>12.20881611328125</v>
      </c>
      <c r="AE1767" s="27">
        <v>10.07000360107422</v>
      </c>
      <c r="AF1767" s="27">
        <v>6.5054092407226563</v>
      </c>
      <c r="AG1767" s="27">
        <v>1.6040832336425781</v>
      </c>
      <c r="AH1767" s="27">
        <v>4.3666667297363304</v>
      </c>
      <c r="AI1767" s="27">
        <v>6.3271598815917969</v>
      </c>
      <c r="AJ1767" s="27">
        <v>1.1584874694824221</v>
      </c>
      <c r="AK1767" s="27">
        <v>1.9605545166015621</v>
      </c>
      <c r="AL1767" s="27">
        <v>1.1584843627929691</v>
      </c>
      <c r="AM1767" s="27">
        <v>0</v>
      </c>
      <c r="AN1767" s="27">
        <v>0</v>
      </c>
      <c r="AO1767" s="27">
        <v>0</v>
      </c>
      <c r="AP1767" s="27">
        <v>0.17823397827148441</v>
      </c>
      <c r="AQ1767" s="27">
        <v>1.6040352966308591</v>
      </c>
      <c r="AR1767" s="27">
        <v>0.35645877685546867</v>
      </c>
      <c r="AS1767" s="27">
        <v>0</v>
      </c>
      <c r="AT1767" s="27">
        <v>1.5149429321289061</v>
      </c>
      <c r="AU1767" s="27">
        <v>0.89115720825195321</v>
      </c>
      <c r="AV1767" s="27">
        <v>0.62378754272460935</v>
      </c>
      <c r="AW1767" s="27">
        <v>0.1782330322265625</v>
      </c>
      <c r="AX1767" s="27">
        <v>0</v>
      </c>
      <c r="AY1767" s="27">
        <v>0</v>
      </c>
    </row>
    <row r="1768" spans="1:51">
      <c r="A1768" s="27" t="s">
        <v>35</v>
      </c>
      <c r="B1768" s="27" t="s">
        <v>246</v>
      </c>
      <c r="C1768" s="27" t="s">
        <v>279</v>
      </c>
      <c r="D1768" s="27" t="s">
        <v>293</v>
      </c>
      <c r="E1768" s="27">
        <v>3</v>
      </c>
      <c r="F1768" s="27" t="s">
        <v>43</v>
      </c>
      <c r="G1768" s="27" t="s">
        <v>40</v>
      </c>
      <c r="H1768" s="27" t="s">
        <v>41</v>
      </c>
      <c r="I1768" s="27" t="s">
        <v>42</v>
      </c>
      <c r="J1768" s="27" t="s">
        <v>42</v>
      </c>
      <c r="K1768" s="27" t="s">
        <v>42</v>
      </c>
      <c r="L1768" s="27">
        <v>832.32280495606369</v>
      </c>
      <c r="M1768" s="27">
        <v>831.25343459473606</v>
      </c>
      <c r="N1768" s="27">
        <v>829.29292332154341</v>
      </c>
      <c r="O1768" s="27">
        <v>823.67850369874202</v>
      </c>
      <c r="P1768" s="27">
        <v>821.36147960816663</v>
      </c>
      <c r="Q1768" s="27">
        <v>821.71793420411325</v>
      </c>
      <c r="R1768" s="27">
        <v>818.95543480836147</v>
      </c>
      <c r="S1768" s="27">
        <v>818.33164086915224</v>
      </c>
      <c r="T1768" s="27">
        <v>814.58884567261816</v>
      </c>
      <c r="U1768" s="27">
        <v>812.4500656738403</v>
      </c>
      <c r="V1768" s="27">
        <v>787.05219602051898</v>
      </c>
      <c r="W1768" s="27">
        <v>775.91291058961303</v>
      </c>
      <c r="X1768" s="27">
        <v>775.91291058961303</v>
      </c>
      <c r="Y1768" s="27">
        <v>774.57621463014038</v>
      </c>
      <c r="Z1768" s="27">
        <v>771.63543736573683</v>
      </c>
      <c r="AA1768" s="27">
        <v>770.12047836915508</v>
      </c>
      <c r="AB1768" s="27">
        <v>766.55591989137213</v>
      </c>
      <c r="AC1768" s="27">
        <v>765.75386560670415</v>
      </c>
      <c r="AD1768" s="27">
        <v>765.48652703248558</v>
      </c>
      <c r="AE1768" s="27">
        <v>763.43693995973251</v>
      </c>
      <c r="AF1768" s="27">
        <v>761.92199349366808</v>
      </c>
      <c r="AG1768" s="27">
        <v>761.29818413087514</v>
      </c>
      <c r="AH1768" s="27">
        <v>759.96146364747653</v>
      </c>
      <c r="AI1768" s="27">
        <v>752.47584120484953</v>
      </c>
      <c r="AJ1768" s="27">
        <v>747.21814525147965</v>
      </c>
      <c r="AK1768" s="27">
        <v>745.70318768312006</v>
      </c>
      <c r="AL1768" s="27">
        <v>743.92090961305178</v>
      </c>
      <c r="AM1768" s="27">
        <v>740.44544544068765</v>
      </c>
      <c r="AN1768" s="27">
        <v>739.55427832032626</v>
      </c>
      <c r="AO1768" s="27">
        <v>734.65299958497405</v>
      </c>
      <c r="AP1768" s="27">
        <v>728.77145009156493</v>
      </c>
      <c r="AQ1768" s="27">
        <v>725.47420335694574</v>
      </c>
      <c r="AR1768" s="27">
        <v>726.0979607116825</v>
      </c>
      <c r="AS1768" s="27">
        <v>726.27618622437808</v>
      </c>
      <c r="AT1768" s="27">
        <v>725.02854687501315</v>
      </c>
      <c r="AU1768" s="27">
        <v>724.6721032287727</v>
      </c>
      <c r="AV1768" s="27">
        <v>724.67210689088211</v>
      </c>
      <c r="AW1768" s="27">
        <v>724.31564913331363</v>
      </c>
      <c r="AX1768" s="27">
        <v>726.81081651002364</v>
      </c>
      <c r="AY1768" s="27">
        <v>728.94961153565851</v>
      </c>
    </row>
    <row r="1769" spans="1:51">
      <c r="A1769" s="27" t="s">
        <v>35</v>
      </c>
      <c r="B1769" s="27" t="s">
        <v>246</v>
      </c>
      <c r="C1769" s="27" t="s">
        <v>279</v>
      </c>
      <c r="D1769" s="27" t="s">
        <v>293</v>
      </c>
      <c r="E1769" s="27">
        <v>3</v>
      </c>
      <c r="F1769" s="27" t="s">
        <v>44</v>
      </c>
      <c r="G1769" s="27" t="s">
        <v>40</v>
      </c>
      <c r="H1769" s="27" t="s">
        <v>41</v>
      </c>
      <c r="I1769" s="27" t="s">
        <v>42</v>
      </c>
      <c r="J1769" s="27" t="s">
        <v>42</v>
      </c>
      <c r="K1769" s="27" t="s">
        <v>42</v>
      </c>
      <c r="L1769" s="27">
        <v>0</v>
      </c>
      <c r="M1769" s="27">
        <v>0</v>
      </c>
      <c r="N1769" s="27">
        <v>0</v>
      </c>
      <c r="O1769" s="27">
        <v>0</v>
      </c>
      <c r="P1769" s="27">
        <v>0</v>
      </c>
      <c r="Q1769" s="27">
        <v>2.1387532592773431</v>
      </c>
      <c r="R1769" s="27">
        <v>3.831955358886717</v>
      </c>
      <c r="S1769" s="27">
        <v>17.110201177978521</v>
      </c>
      <c r="T1769" s="27">
        <v>26.467107501220688</v>
      </c>
      <c r="U1769" s="27">
        <v>28.78411805419918</v>
      </c>
      <c r="V1769" s="27">
        <v>30.3881553344726</v>
      </c>
      <c r="W1769" s="27">
        <v>31.101078460693291</v>
      </c>
      <c r="X1769" s="27">
        <v>31.546641137695239</v>
      </c>
      <c r="Y1769" s="27">
        <v>31.903095111083921</v>
      </c>
      <c r="Z1769" s="27">
        <v>98.11591250000204</v>
      </c>
      <c r="AA1769" s="27">
        <v>126.98944568481581</v>
      </c>
      <c r="AB1769" s="27">
        <v>138.1288939575204</v>
      </c>
      <c r="AC1769" s="27">
        <v>147.84256199951241</v>
      </c>
      <c r="AD1769" s="27">
        <v>180.81552793579061</v>
      </c>
      <c r="AE1769" s="27">
        <v>191.68762201537999</v>
      </c>
      <c r="AF1769" s="27">
        <v>195.87597391967671</v>
      </c>
      <c r="AG1769" s="27">
        <v>188.92492860717701</v>
      </c>
      <c r="AH1769" s="27">
        <v>180.36982483520461</v>
      </c>
      <c r="AI1769" s="27">
        <v>176.09228013305631</v>
      </c>
      <c r="AJ1769" s="27">
        <v>173.68611027832009</v>
      </c>
      <c r="AK1769" s="27">
        <v>171.63644349975559</v>
      </c>
      <c r="AL1769" s="27">
        <v>172.97314982299781</v>
      </c>
      <c r="AM1769" s="27">
        <v>168.3391396911619</v>
      </c>
      <c r="AN1769" s="27">
        <v>134.6534656494151</v>
      </c>
      <c r="AO1769" s="27">
        <v>85.996286596681387</v>
      </c>
      <c r="AP1769" s="27">
        <v>62.113358966064922</v>
      </c>
      <c r="AQ1769" s="27">
        <v>58.014047875976807</v>
      </c>
      <c r="AR1769" s="27">
        <v>56.409877941894713</v>
      </c>
      <c r="AS1769" s="27">
        <v>56.05339644165057</v>
      </c>
      <c r="AT1769" s="27">
        <v>55.42953188476578</v>
      </c>
      <c r="AU1769" s="27">
        <v>56.855357550049078</v>
      </c>
      <c r="AV1769" s="27">
        <v>56.409825708008029</v>
      </c>
      <c r="AW1769" s="27">
        <v>58.103010272217112</v>
      </c>
      <c r="AX1769" s="27">
        <v>59.083275439453487</v>
      </c>
      <c r="AY1769" s="27">
        <v>58.815925256348017</v>
      </c>
    </row>
    <row r="1770" spans="1:51">
      <c r="A1770" s="27" t="s">
        <v>35</v>
      </c>
      <c r="B1770" s="27" t="s">
        <v>246</v>
      </c>
      <c r="C1770" s="27" t="s">
        <v>279</v>
      </c>
      <c r="D1770" s="27" t="s">
        <v>293</v>
      </c>
      <c r="E1770" s="27">
        <v>4</v>
      </c>
      <c r="F1770" s="27" t="s">
        <v>39</v>
      </c>
      <c r="G1770" s="27" t="s">
        <v>40</v>
      </c>
      <c r="H1770" s="27" t="s">
        <v>41</v>
      </c>
      <c r="I1770" s="27" t="s">
        <v>58</v>
      </c>
      <c r="J1770" s="27" t="s">
        <v>58</v>
      </c>
      <c r="K1770" s="27" t="s">
        <v>58</v>
      </c>
      <c r="L1770" s="27">
        <v>0</v>
      </c>
      <c r="M1770" s="27">
        <v>0</v>
      </c>
      <c r="N1770" s="27">
        <v>0</v>
      </c>
      <c r="O1770" s="27">
        <v>0.62378460693359361</v>
      </c>
      <c r="P1770" s="27">
        <v>0</v>
      </c>
      <c r="Q1770" s="27">
        <v>2.2278691955566412</v>
      </c>
      <c r="R1770" s="27">
        <v>8.9113909912109365E-2</v>
      </c>
      <c r="S1770" s="27">
        <v>1.782289483642578</v>
      </c>
      <c r="T1770" s="27">
        <v>1.3367343811035159</v>
      </c>
      <c r="U1770" s="27">
        <v>2.2278568420410152</v>
      </c>
      <c r="V1770" s="27">
        <v>0</v>
      </c>
      <c r="W1770" s="27">
        <v>8.911248779296875E-2</v>
      </c>
      <c r="X1770" s="27">
        <v>0</v>
      </c>
      <c r="Y1770" s="27">
        <v>20.229185260009771</v>
      </c>
      <c r="Z1770" s="27">
        <v>6.0598129089355446</v>
      </c>
      <c r="AA1770" s="27">
        <v>5.1687117614746114</v>
      </c>
      <c r="AB1770" s="27">
        <v>2.5843340942382809</v>
      </c>
      <c r="AC1770" s="27">
        <v>11.763369769287131</v>
      </c>
      <c r="AD1770" s="27">
        <v>5.2577394226074228</v>
      </c>
      <c r="AE1770" s="27">
        <v>3.6537211547851558</v>
      </c>
      <c r="AF1770" s="27">
        <v>2.8516663146972658</v>
      </c>
      <c r="AG1770" s="27">
        <v>1.514949743652344</v>
      </c>
      <c r="AH1770" s="27">
        <v>3.0299125427246092</v>
      </c>
      <c r="AI1770" s="27">
        <v>0.62382159423828121</v>
      </c>
      <c r="AJ1770" s="27">
        <v>2.495198931884766</v>
      </c>
      <c r="AK1770" s="27">
        <v>1.2475926635742189</v>
      </c>
      <c r="AL1770" s="27">
        <v>0.89113414916992195</v>
      </c>
      <c r="AM1770" s="27">
        <v>0</v>
      </c>
      <c r="AN1770" s="27">
        <v>0</v>
      </c>
      <c r="AO1770" s="27">
        <v>0</v>
      </c>
      <c r="AP1770" s="27">
        <v>0.89116995849609382</v>
      </c>
      <c r="AQ1770" s="27">
        <v>0.26734424438476562</v>
      </c>
      <c r="AR1770" s="27">
        <v>0.62380294799804692</v>
      </c>
      <c r="AS1770" s="27">
        <v>0</v>
      </c>
      <c r="AT1770" s="27">
        <v>0.53469888916015618</v>
      </c>
      <c r="AU1770" s="27">
        <v>0</v>
      </c>
      <c r="AV1770" s="27">
        <v>1.871442724609375</v>
      </c>
      <c r="AW1770" s="27">
        <v>1.3367330749511721</v>
      </c>
      <c r="AX1770" s="27">
        <v>0</v>
      </c>
      <c r="AY1770" s="27">
        <v>0</v>
      </c>
    </row>
    <row r="1771" spans="1:51">
      <c r="A1771" s="27" t="s">
        <v>35</v>
      </c>
      <c r="B1771" s="27" t="s">
        <v>246</v>
      </c>
      <c r="C1771" s="27" t="s">
        <v>279</v>
      </c>
      <c r="D1771" s="27" t="s">
        <v>293</v>
      </c>
      <c r="E1771" s="27">
        <v>4</v>
      </c>
      <c r="F1771" s="27" t="s">
        <v>43</v>
      </c>
      <c r="G1771" s="27" t="s">
        <v>40</v>
      </c>
      <c r="H1771" s="27" t="s">
        <v>41</v>
      </c>
      <c r="I1771" s="27" t="s">
        <v>58</v>
      </c>
      <c r="J1771" s="27" t="s">
        <v>58</v>
      </c>
      <c r="K1771" s="27" t="s">
        <v>58</v>
      </c>
      <c r="L1771" s="27">
        <v>249.6997707580523</v>
      </c>
      <c r="M1771" s="27">
        <v>250.76914111938049</v>
      </c>
      <c r="N1771" s="27">
        <v>235.17382404174401</v>
      </c>
      <c r="O1771" s="27">
        <v>217.43947874145141</v>
      </c>
      <c r="P1771" s="27">
        <v>217.26124535522101</v>
      </c>
      <c r="Q1771" s="27">
        <v>216.10277044067021</v>
      </c>
      <c r="R1771" s="27">
        <v>216.2809903686487</v>
      </c>
      <c r="S1771" s="27">
        <v>207.7259084716766</v>
      </c>
      <c r="T1771" s="27">
        <v>204.6068495361298</v>
      </c>
      <c r="U1771" s="27">
        <v>201.487835308835</v>
      </c>
      <c r="V1771" s="27">
        <v>172.25819497680359</v>
      </c>
      <c r="W1771" s="27">
        <v>161.83166545409901</v>
      </c>
      <c r="X1771" s="27">
        <v>161.83166545409901</v>
      </c>
      <c r="Y1771" s="27">
        <v>160.22755163573959</v>
      </c>
      <c r="Z1771" s="27">
        <v>157.46499758300541</v>
      </c>
      <c r="AA1771" s="27">
        <v>156.66295950317141</v>
      </c>
      <c r="AB1771" s="27">
        <v>154.9697750366187</v>
      </c>
      <c r="AC1771" s="27">
        <v>155.41537011718509</v>
      </c>
      <c r="AD1771" s="27">
        <v>155.5044849365211</v>
      </c>
      <c r="AE1771" s="27">
        <v>156.93026758422599</v>
      </c>
      <c r="AF1771" s="27">
        <v>154.70236713256591</v>
      </c>
      <c r="AG1771" s="27">
        <v>153.63297285766359</v>
      </c>
      <c r="AH1771" s="27">
        <v>153.2765016296363</v>
      </c>
      <c r="AI1771" s="27">
        <v>156.39551161498761</v>
      </c>
      <c r="AJ1771" s="27">
        <v>158.26689357909891</v>
      </c>
      <c r="AK1771" s="27">
        <v>156.48457242431391</v>
      </c>
      <c r="AL1771" s="27">
        <v>154.07845762328861</v>
      </c>
      <c r="AM1771" s="27">
        <v>151.6723318542457</v>
      </c>
      <c r="AN1771" s="27">
        <v>145.07783151855261</v>
      </c>
      <c r="AO1771" s="27">
        <v>140.44389002685361</v>
      </c>
      <c r="AP1771" s="27">
        <v>135.8099710266097</v>
      </c>
      <c r="AQ1771" s="27">
        <v>135.54263255004719</v>
      </c>
      <c r="AR1771" s="27">
        <v>126.36387353515519</v>
      </c>
      <c r="AS1771" s="27">
        <v>123.95780715331939</v>
      </c>
      <c r="AT1771" s="27">
        <v>120.2149835815423</v>
      </c>
      <c r="AU1771" s="27">
        <v>119.8585327758783</v>
      </c>
      <c r="AV1771" s="27">
        <v>119.323855535888</v>
      </c>
      <c r="AW1771" s="27">
        <v>119.41296921997009</v>
      </c>
      <c r="AX1771" s="27">
        <v>116.9178018432613</v>
      </c>
      <c r="AY1771" s="27">
        <v>112.3729550109861</v>
      </c>
    </row>
    <row r="1772" spans="1:51">
      <c r="A1772" s="27" t="s">
        <v>35</v>
      </c>
      <c r="B1772" s="27" t="s">
        <v>246</v>
      </c>
      <c r="C1772" s="27" t="s">
        <v>279</v>
      </c>
      <c r="D1772" s="27" t="s">
        <v>293</v>
      </c>
      <c r="E1772" s="27">
        <v>4</v>
      </c>
      <c r="F1772" s="27" t="s">
        <v>44</v>
      </c>
      <c r="G1772" s="27" t="s">
        <v>40</v>
      </c>
      <c r="H1772" s="27" t="s">
        <v>41</v>
      </c>
      <c r="I1772" s="27" t="s">
        <v>58</v>
      </c>
      <c r="J1772" s="27" t="s">
        <v>58</v>
      </c>
      <c r="K1772" s="27" t="s">
        <v>58</v>
      </c>
      <c r="L1772" s="27">
        <v>0</v>
      </c>
      <c r="M1772" s="27">
        <v>0</v>
      </c>
      <c r="N1772" s="27">
        <v>0</v>
      </c>
      <c r="O1772" s="27">
        <v>0</v>
      </c>
      <c r="P1772" s="27">
        <v>0.62378460693359361</v>
      </c>
      <c r="Q1772" s="27">
        <v>0</v>
      </c>
      <c r="R1772" s="27">
        <v>2.2278691955566412</v>
      </c>
      <c r="S1772" s="27">
        <v>2.3169831054687502</v>
      </c>
      <c r="T1772" s="27">
        <v>4.812185754394533</v>
      </c>
      <c r="U1772" s="27">
        <v>6.238033056640627</v>
      </c>
      <c r="V1772" s="27">
        <v>7.6638674743652349</v>
      </c>
      <c r="W1772" s="27">
        <v>7.752980395507814</v>
      </c>
      <c r="X1772" s="27">
        <v>7.8420928833007819</v>
      </c>
      <c r="Y1772" s="27">
        <v>7.4856389099121108</v>
      </c>
      <c r="Z1772" s="27">
        <v>28.6950781555175</v>
      </c>
      <c r="AA1772" s="27">
        <v>34.398441827392432</v>
      </c>
      <c r="AB1772" s="27">
        <v>38.943353820800581</v>
      </c>
      <c r="AC1772" s="27">
        <v>42.953576757812257</v>
      </c>
      <c r="AD1772" s="27">
        <v>55.608101544189523</v>
      </c>
      <c r="AE1772" s="27">
        <v>62.024338287354077</v>
      </c>
      <c r="AF1772" s="27">
        <v>62.915409075928373</v>
      </c>
      <c r="AG1772" s="27">
        <v>59.796315991211422</v>
      </c>
      <c r="AH1772" s="27">
        <v>59.439784881592352</v>
      </c>
      <c r="AI1772" s="27">
        <v>64.073777142334777</v>
      </c>
      <c r="AJ1772" s="27">
        <v>65.054035803223471</v>
      </c>
      <c r="AK1772" s="27">
        <v>64.875719152832886</v>
      </c>
      <c r="AL1772" s="27">
        <v>64.697473815918812</v>
      </c>
      <c r="AM1772" s="27">
        <v>64.341007086182458</v>
      </c>
      <c r="AN1772" s="27">
        <v>58.726843548584462</v>
      </c>
      <c r="AO1772" s="27">
        <v>52.310588336181659</v>
      </c>
      <c r="AP1772" s="27">
        <v>50.439210137939341</v>
      </c>
      <c r="AQ1772" s="27">
        <v>49.815434252929499</v>
      </c>
      <c r="AR1772" s="27">
        <v>47.498473992919699</v>
      </c>
      <c r="AS1772" s="27">
        <v>46.339996264648178</v>
      </c>
      <c r="AT1772" s="27">
        <v>44.201246832275103</v>
      </c>
      <c r="AU1772" s="27">
        <v>45.092406896972363</v>
      </c>
      <c r="AV1772" s="27">
        <v>44.646848150634447</v>
      </c>
      <c r="AW1772" s="27">
        <v>44.735981567382488</v>
      </c>
      <c r="AX1772" s="27">
        <v>45.35979711303677</v>
      </c>
      <c r="AY1772" s="27">
        <v>41.438750372314118</v>
      </c>
    </row>
    <row r="1773" spans="1:51">
      <c r="A1773" s="27" t="s">
        <v>35</v>
      </c>
      <c r="B1773" s="27" t="s">
        <v>246</v>
      </c>
      <c r="C1773" s="27" t="s">
        <v>279</v>
      </c>
      <c r="D1773" s="27" t="s">
        <v>293</v>
      </c>
      <c r="E1773" s="27">
        <v>21</v>
      </c>
      <c r="F1773" s="27" t="s">
        <v>44</v>
      </c>
      <c r="G1773" s="27" t="s">
        <v>49</v>
      </c>
      <c r="H1773" s="27" t="s">
        <v>50</v>
      </c>
      <c r="I1773" s="27" t="s">
        <v>249</v>
      </c>
      <c r="J1773" s="27" t="s">
        <v>249</v>
      </c>
      <c r="K1773" s="27" t="s">
        <v>249</v>
      </c>
      <c r="L1773" s="27">
        <v>0</v>
      </c>
      <c r="M1773" s="27">
        <v>0</v>
      </c>
      <c r="N1773" s="27">
        <v>0</v>
      </c>
      <c r="O1773" s="27">
        <v>0</v>
      </c>
      <c r="P1773" s="27">
        <v>0</v>
      </c>
      <c r="Q1773" s="27">
        <v>0</v>
      </c>
      <c r="R1773" s="27">
        <v>0</v>
      </c>
      <c r="S1773" s="27">
        <v>0</v>
      </c>
      <c r="T1773" s="27">
        <v>0</v>
      </c>
      <c r="U1773" s="27">
        <v>0</v>
      </c>
      <c r="V1773" s="27">
        <v>0</v>
      </c>
      <c r="W1773" s="27">
        <v>0</v>
      </c>
      <c r="X1773" s="27">
        <v>0</v>
      </c>
      <c r="Y1773" s="27">
        <v>0</v>
      </c>
      <c r="Z1773" s="27">
        <v>0</v>
      </c>
      <c r="AA1773" s="27">
        <v>0</v>
      </c>
      <c r="AB1773" s="27">
        <v>0</v>
      </c>
      <c r="AC1773" s="27">
        <v>0</v>
      </c>
      <c r="AD1773" s="27">
        <v>0</v>
      </c>
      <c r="AE1773" s="27">
        <v>0</v>
      </c>
      <c r="AF1773" s="27">
        <v>0</v>
      </c>
      <c r="AG1773" s="27">
        <v>0</v>
      </c>
      <c r="AH1773" s="27">
        <v>0</v>
      </c>
      <c r="AI1773" s="27">
        <v>0</v>
      </c>
      <c r="AJ1773" s="27">
        <v>0</v>
      </c>
      <c r="AK1773" s="27">
        <v>0</v>
      </c>
      <c r="AL1773" s="27">
        <v>0</v>
      </c>
      <c r="AM1773" s="27">
        <v>0</v>
      </c>
      <c r="AN1773" s="27">
        <v>0</v>
      </c>
      <c r="AO1773" s="27">
        <v>0</v>
      </c>
      <c r="AP1773" s="27">
        <v>0</v>
      </c>
      <c r="AQ1773" s="27">
        <v>0</v>
      </c>
      <c r="AR1773" s="27">
        <v>0</v>
      </c>
      <c r="AS1773" s="27">
        <v>0</v>
      </c>
      <c r="AT1773" s="27">
        <v>0</v>
      </c>
      <c r="AU1773" s="27">
        <v>0</v>
      </c>
      <c r="AV1773" s="27">
        <v>0</v>
      </c>
      <c r="AW1773" s="27">
        <v>0</v>
      </c>
      <c r="AX1773" s="27">
        <v>0</v>
      </c>
      <c r="AY1773" s="27">
        <v>0.98027877197265634</v>
      </c>
    </row>
    <row r="1774" spans="1:51">
      <c r="A1774" s="27" t="s">
        <v>35</v>
      </c>
      <c r="B1774" s="27" t="s">
        <v>246</v>
      </c>
      <c r="C1774" s="27" t="s">
        <v>279</v>
      </c>
      <c r="D1774" s="27" t="s">
        <v>294</v>
      </c>
      <c r="E1774" s="27">
        <v>3</v>
      </c>
      <c r="F1774" s="27" t="s">
        <v>39</v>
      </c>
      <c r="G1774" s="27" t="s">
        <v>40</v>
      </c>
      <c r="H1774" s="27" t="s">
        <v>41</v>
      </c>
      <c r="I1774" s="27" t="s">
        <v>42</v>
      </c>
      <c r="J1774" s="27" t="s">
        <v>42</v>
      </c>
      <c r="K1774" s="27" t="s">
        <v>42</v>
      </c>
      <c r="L1774" s="27">
        <v>0</v>
      </c>
      <c r="M1774" s="27">
        <v>0</v>
      </c>
      <c r="N1774" s="27">
        <v>0</v>
      </c>
      <c r="O1774" s="27">
        <v>0</v>
      </c>
      <c r="P1774" s="27">
        <v>0</v>
      </c>
      <c r="Q1774" s="27">
        <v>0</v>
      </c>
      <c r="R1774" s="27">
        <v>0</v>
      </c>
      <c r="S1774" s="27">
        <v>1.248387121582031</v>
      </c>
      <c r="T1774" s="27">
        <v>0.71336745605468754</v>
      </c>
      <c r="U1774" s="27">
        <v>5.0826994750976571</v>
      </c>
      <c r="V1774" s="27">
        <v>0.1783405639648438</v>
      </c>
      <c r="W1774" s="27">
        <v>2.140093377685548</v>
      </c>
      <c r="X1774" s="27">
        <v>0</v>
      </c>
      <c r="Y1774" s="27">
        <v>8.9170324707031248E-2</v>
      </c>
      <c r="Z1774" s="27">
        <v>0</v>
      </c>
      <c r="AA1774" s="27">
        <v>0</v>
      </c>
      <c r="AB1774" s="27">
        <v>0</v>
      </c>
      <c r="AC1774" s="27">
        <v>0</v>
      </c>
      <c r="AD1774" s="27">
        <v>1.1592168884277341</v>
      </c>
      <c r="AE1774" s="27">
        <v>0</v>
      </c>
      <c r="AF1774" s="27">
        <v>0</v>
      </c>
      <c r="AG1774" s="27">
        <v>0.26751245727539058</v>
      </c>
      <c r="AH1774" s="27">
        <v>0</v>
      </c>
      <c r="AI1774" s="27">
        <v>1.783409350585937</v>
      </c>
      <c r="AJ1774" s="27">
        <v>0</v>
      </c>
      <c r="AK1774" s="27">
        <v>0</v>
      </c>
      <c r="AL1774" s="27">
        <v>0</v>
      </c>
      <c r="AM1774" s="27">
        <v>0.53502540893554684</v>
      </c>
      <c r="AN1774" s="27">
        <v>0</v>
      </c>
      <c r="AO1774" s="27">
        <v>0</v>
      </c>
      <c r="AP1774" s="27">
        <v>1.24838671875</v>
      </c>
      <c r="AQ1774" s="27">
        <v>0</v>
      </c>
      <c r="AR1774" s="27">
        <v>2.0509175964355468</v>
      </c>
      <c r="AS1774" s="27">
        <v>8.9170178222656243E-2</v>
      </c>
      <c r="AT1774" s="27">
        <v>0</v>
      </c>
      <c r="AU1774" s="27">
        <v>0</v>
      </c>
      <c r="AV1774" s="27">
        <v>0</v>
      </c>
      <c r="AW1774" s="27">
        <v>0</v>
      </c>
      <c r="AX1774" s="27">
        <v>0</v>
      </c>
      <c r="AY1774" s="27">
        <v>0</v>
      </c>
    </row>
    <row r="1775" spans="1:51">
      <c r="A1775" s="27" t="s">
        <v>35</v>
      </c>
      <c r="B1775" s="27" t="s">
        <v>246</v>
      </c>
      <c r="C1775" s="27" t="s">
        <v>279</v>
      </c>
      <c r="D1775" s="27" t="s">
        <v>294</v>
      </c>
      <c r="E1775" s="27">
        <v>3</v>
      </c>
      <c r="F1775" s="27" t="s">
        <v>43</v>
      </c>
      <c r="G1775" s="27" t="s">
        <v>40</v>
      </c>
      <c r="H1775" s="27" t="s">
        <v>41</v>
      </c>
      <c r="I1775" s="27" t="s">
        <v>42</v>
      </c>
      <c r="J1775" s="27" t="s">
        <v>42</v>
      </c>
      <c r="K1775" s="27" t="s">
        <v>42</v>
      </c>
      <c r="L1775" s="27">
        <v>35.935790899658272</v>
      </c>
      <c r="M1775" s="27">
        <v>35.935790899658272</v>
      </c>
      <c r="N1775" s="27">
        <v>35.935790899658272</v>
      </c>
      <c r="O1775" s="27">
        <v>21.846834167480459</v>
      </c>
      <c r="P1775" s="27">
        <v>21.757664312744129</v>
      </c>
      <c r="Q1775" s="27">
        <v>22.381861596679681</v>
      </c>
      <c r="R1775" s="27">
        <v>20.330929260253889</v>
      </c>
      <c r="S1775" s="27">
        <v>19.17170764770507</v>
      </c>
      <c r="T1775" s="27">
        <v>16.496593621826172</v>
      </c>
      <c r="U1775" s="27">
        <v>16.85327230224609</v>
      </c>
      <c r="V1775" s="27">
        <v>16.853267163085931</v>
      </c>
      <c r="W1775" s="27">
        <v>15.337369244384769</v>
      </c>
      <c r="X1775" s="27">
        <v>15.069855963134771</v>
      </c>
      <c r="Y1775" s="27">
        <v>14.088999127197271</v>
      </c>
      <c r="Z1775" s="27">
        <v>11.413875848388679</v>
      </c>
      <c r="AA1775" s="27">
        <v>10.16547903442383</v>
      </c>
      <c r="AB1775" s="27">
        <v>9.0062644592285128</v>
      </c>
      <c r="AC1775" s="27">
        <v>7.8470388427734337</v>
      </c>
      <c r="AD1775" s="27">
        <v>7.8470388427734337</v>
      </c>
      <c r="AE1775" s="27">
        <v>6.6878312499999897</v>
      </c>
      <c r="AF1775" s="27">
        <v>6.6878312499999897</v>
      </c>
      <c r="AG1775" s="27">
        <v>5.3502657226562453</v>
      </c>
      <c r="AH1775" s="27">
        <v>5.9744522705078094</v>
      </c>
      <c r="AI1775" s="27">
        <v>5.9744522705078094</v>
      </c>
      <c r="AJ1775" s="27">
        <v>4.4585522705078091</v>
      </c>
      <c r="AK1775" s="27">
        <v>4.4585522705078091</v>
      </c>
      <c r="AL1775" s="27">
        <v>4.4585522705078091</v>
      </c>
      <c r="AM1775" s="27">
        <v>3.1209862548828129</v>
      </c>
      <c r="AN1775" s="27">
        <v>3.1209862548828129</v>
      </c>
      <c r="AO1775" s="27">
        <v>3.1209862548828129</v>
      </c>
      <c r="AP1775" s="27">
        <v>1.515907220458985</v>
      </c>
      <c r="AQ1775" s="27">
        <v>1.515907220458985</v>
      </c>
      <c r="AR1775" s="27">
        <v>1.7834176330566409</v>
      </c>
      <c r="AS1775" s="27">
        <v>1.7834176330566409</v>
      </c>
      <c r="AT1775" s="27">
        <v>1.6050756774902351</v>
      </c>
      <c r="AU1775" s="27">
        <v>8.9170147705078126E-2</v>
      </c>
      <c r="AV1775" s="27">
        <v>0</v>
      </c>
      <c r="AW1775" s="27">
        <v>0</v>
      </c>
      <c r="AX1775" s="27">
        <v>0</v>
      </c>
      <c r="AY1775" s="27">
        <v>0</v>
      </c>
    </row>
    <row r="1776" spans="1:51">
      <c r="A1776" s="27" t="s">
        <v>35</v>
      </c>
      <c r="B1776" s="27" t="s">
        <v>246</v>
      </c>
      <c r="C1776" s="27" t="s">
        <v>279</v>
      </c>
      <c r="D1776" s="27" t="s">
        <v>294</v>
      </c>
      <c r="E1776" s="27">
        <v>3</v>
      </c>
      <c r="F1776" s="27" t="s">
        <v>44</v>
      </c>
      <c r="G1776" s="27" t="s">
        <v>40</v>
      </c>
      <c r="H1776" s="27" t="s">
        <v>41</v>
      </c>
      <c r="I1776" s="27" t="s">
        <v>42</v>
      </c>
      <c r="J1776" s="27" t="s">
        <v>42</v>
      </c>
      <c r="K1776" s="27" t="s">
        <v>42</v>
      </c>
      <c r="L1776" s="27">
        <v>0</v>
      </c>
      <c r="M1776" s="27">
        <v>0</v>
      </c>
      <c r="N1776" s="27">
        <v>0</v>
      </c>
      <c r="O1776" s="27">
        <v>0</v>
      </c>
      <c r="P1776" s="27">
        <v>0</v>
      </c>
      <c r="Q1776" s="27">
        <v>0</v>
      </c>
      <c r="R1776" s="27">
        <v>0</v>
      </c>
      <c r="S1776" s="27">
        <v>0</v>
      </c>
      <c r="T1776" s="27">
        <v>1.248387121582031</v>
      </c>
      <c r="U1776" s="27">
        <v>1.783413421630859</v>
      </c>
      <c r="V1776" s="27">
        <v>6.8661128967285201</v>
      </c>
      <c r="W1776" s="27">
        <v>7.0444534606933633</v>
      </c>
      <c r="X1776" s="27">
        <v>8.738690270996095</v>
      </c>
      <c r="Y1776" s="27">
        <v>7.8469853698730514</v>
      </c>
      <c r="Z1776" s="27">
        <v>5.6177145935058608</v>
      </c>
      <c r="AA1776" s="27">
        <v>4.2801770629882796</v>
      </c>
      <c r="AB1776" s="27">
        <v>4.1910067382812484</v>
      </c>
      <c r="AC1776" s="27">
        <v>2.0509332763671879</v>
      </c>
      <c r="AD1776" s="27">
        <v>2.0509332763671879</v>
      </c>
      <c r="AE1776" s="27">
        <v>3.2101501647949209</v>
      </c>
      <c r="AF1776" s="27">
        <v>3.2101501647949209</v>
      </c>
      <c r="AG1776" s="27">
        <v>2.318439697265624</v>
      </c>
      <c r="AH1776" s="27">
        <v>2.6751224243164051</v>
      </c>
      <c r="AI1776" s="27">
        <v>2.6751224243164051</v>
      </c>
      <c r="AJ1776" s="27">
        <v>4.4585317749023456</v>
      </c>
      <c r="AK1776" s="27">
        <v>4.4585317749023456</v>
      </c>
      <c r="AL1776" s="27">
        <v>4.2801912109375024</v>
      </c>
      <c r="AM1776" s="27">
        <v>2.675122625732421</v>
      </c>
      <c r="AN1776" s="27">
        <v>3.2101480346679669</v>
      </c>
      <c r="AO1776" s="27">
        <v>3.2101480346679669</v>
      </c>
      <c r="AP1776" s="27">
        <v>2.8534643676757798</v>
      </c>
      <c r="AQ1776" s="27">
        <v>4.101851086425782</v>
      </c>
      <c r="AR1776" s="27">
        <v>4.2801916748046889</v>
      </c>
      <c r="AS1776" s="27">
        <v>6.2419388244628911</v>
      </c>
      <c r="AT1776" s="27">
        <v>5.9744263061523446</v>
      </c>
      <c r="AU1776" s="27">
        <v>3.923501452636716</v>
      </c>
      <c r="AV1776" s="27">
        <v>1.7834110046386711</v>
      </c>
      <c r="AW1776" s="27">
        <v>1.7834110046386711</v>
      </c>
      <c r="AX1776" s="27">
        <v>0.9808765441894528</v>
      </c>
      <c r="AY1776" s="27">
        <v>0.17834263305664061</v>
      </c>
    </row>
    <row r="1777" spans="1:51">
      <c r="A1777" s="27" t="s">
        <v>35</v>
      </c>
      <c r="B1777" s="27" t="s">
        <v>246</v>
      </c>
      <c r="C1777" s="27" t="s">
        <v>279</v>
      </c>
      <c r="D1777" s="27" t="s">
        <v>294</v>
      </c>
      <c r="E1777" s="27">
        <v>4</v>
      </c>
      <c r="F1777" s="27" t="s">
        <v>39</v>
      </c>
      <c r="G1777" s="27" t="s">
        <v>40</v>
      </c>
      <c r="H1777" s="27" t="s">
        <v>41</v>
      </c>
      <c r="I1777" s="27" t="s">
        <v>58</v>
      </c>
      <c r="J1777" s="27" t="s">
        <v>58</v>
      </c>
      <c r="K1777" s="27" t="s">
        <v>58</v>
      </c>
      <c r="L1777" s="27">
        <v>0</v>
      </c>
      <c r="M1777" s="27">
        <v>0</v>
      </c>
      <c r="N1777" s="27">
        <v>0</v>
      </c>
      <c r="O1777" s="27">
        <v>0</v>
      </c>
      <c r="P1777" s="27">
        <v>0</v>
      </c>
      <c r="Q1777" s="27">
        <v>6.5093727966308581</v>
      </c>
      <c r="R1777" s="27">
        <v>1.2483774169921871</v>
      </c>
      <c r="S1777" s="27">
        <v>1.6942375183105469</v>
      </c>
      <c r="T1777" s="27">
        <v>4.8152036560058571</v>
      </c>
      <c r="U1777" s="27">
        <v>9.9870146667480348</v>
      </c>
      <c r="V1777" s="27">
        <v>2.229240832519531</v>
      </c>
      <c r="W1777" s="27">
        <v>1.872573065185547</v>
      </c>
      <c r="X1777" s="27">
        <v>0.62419195556640628</v>
      </c>
      <c r="Y1777" s="27">
        <v>3.5667954711914072</v>
      </c>
      <c r="Z1777" s="27">
        <v>0</v>
      </c>
      <c r="AA1777" s="27">
        <v>0</v>
      </c>
      <c r="AB1777" s="27">
        <v>0.5350128112792969</v>
      </c>
      <c r="AC1777" s="27">
        <v>0.80252615356445312</v>
      </c>
      <c r="AD1777" s="27">
        <v>1.6942400634765631</v>
      </c>
      <c r="AE1777" s="27">
        <v>1.070040222167969</v>
      </c>
      <c r="AF1777" s="27">
        <v>0.44584656982421872</v>
      </c>
      <c r="AG1777" s="27">
        <v>1.872577764892579</v>
      </c>
      <c r="AH1777" s="27">
        <v>1.070034002685547</v>
      </c>
      <c r="AI1777" s="27">
        <v>1.0700439392089851</v>
      </c>
      <c r="AJ1777" s="27">
        <v>0</v>
      </c>
      <c r="AK1777" s="27">
        <v>1.7834069335937499</v>
      </c>
      <c r="AL1777" s="27">
        <v>4.2801628356933588</v>
      </c>
      <c r="AM1777" s="27">
        <v>2.9426135498046881</v>
      </c>
      <c r="AN1777" s="27">
        <v>0</v>
      </c>
      <c r="AO1777" s="27">
        <v>5.2610438415527359</v>
      </c>
      <c r="AP1777" s="27">
        <v>2.4967398742675782</v>
      </c>
      <c r="AQ1777" s="27">
        <v>8.9168670654296872E-2</v>
      </c>
      <c r="AR1777" s="27">
        <v>22.024963281249988</v>
      </c>
      <c r="AS1777" s="27">
        <v>4.1909830261230514</v>
      </c>
      <c r="AT1777" s="27">
        <v>1.6942271240234379</v>
      </c>
      <c r="AU1777" s="27">
        <v>2.3184193542480478</v>
      </c>
      <c r="AV1777" s="27">
        <v>0</v>
      </c>
      <c r="AW1777" s="27">
        <v>5.8851736572265612</v>
      </c>
      <c r="AX1777" s="27">
        <v>0</v>
      </c>
      <c r="AY1777" s="27">
        <v>0</v>
      </c>
    </row>
    <row r="1778" spans="1:51">
      <c r="A1778" s="27" t="s">
        <v>35</v>
      </c>
      <c r="B1778" s="27" t="s">
        <v>246</v>
      </c>
      <c r="C1778" s="27" t="s">
        <v>279</v>
      </c>
      <c r="D1778" s="27" t="s">
        <v>294</v>
      </c>
      <c r="E1778" s="27">
        <v>4</v>
      </c>
      <c r="F1778" s="27" t="s">
        <v>43</v>
      </c>
      <c r="G1778" s="27" t="s">
        <v>40</v>
      </c>
      <c r="H1778" s="27" t="s">
        <v>41</v>
      </c>
      <c r="I1778" s="27" t="s">
        <v>58</v>
      </c>
      <c r="J1778" s="27" t="s">
        <v>58</v>
      </c>
      <c r="K1778" s="27" t="s">
        <v>58</v>
      </c>
      <c r="L1778" s="27">
        <v>389.22588935546889</v>
      </c>
      <c r="M1778" s="27">
        <v>388.33418494262708</v>
      </c>
      <c r="N1778" s="27">
        <v>373.79951716308409</v>
      </c>
      <c r="O1778" s="27">
        <v>316.10657752685449</v>
      </c>
      <c r="P1778" s="27">
        <v>311.11307608642483</v>
      </c>
      <c r="Q1778" s="27">
        <v>307.27875698852392</v>
      </c>
      <c r="R1778" s="27">
        <v>302.28527755737139</v>
      </c>
      <c r="S1778" s="27">
        <v>295.15167722778222</v>
      </c>
      <c r="T1778" s="27">
        <v>289.26646021118148</v>
      </c>
      <c r="U1778" s="27">
        <v>283.82709027099702</v>
      </c>
      <c r="V1778" s="27">
        <v>274.64265592041141</v>
      </c>
      <c r="W1778" s="27">
        <v>267.68745259399509</v>
      </c>
      <c r="X1778" s="27">
        <v>253.15285966797029</v>
      </c>
      <c r="Y1778" s="27">
        <v>239.153248529053</v>
      </c>
      <c r="Z1778" s="27">
        <v>220.96266929321411</v>
      </c>
      <c r="AA1778" s="27">
        <v>209.90566133422939</v>
      </c>
      <c r="AB1778" s="27">
        <v>201.43458397827149</v>
      </c>
      <c r="AC1778" s="27">
        <v>192.69595773925769</v>
      </c>
      <c r="AD1778" s="27">
        <v>186.1865456481932</v>
      </c>
      <c r="AE1778" s="27">
        <v>185.91903898925759</v>
      </c>
      <c r="AF1778" s="27">
        <v>185.02733505249009</v>
      </c>
      <c r="AG1778" s="27">
        <v>183.1547703552244</v>
      </c>
      <c r="AH1778" s="27">
        <v>179.85548035888669</v>
      </c>
      <c r="AI1778" s="27">
        <v>176.37789052734411</v>
      </c>
      <c r="AJ1778" s="27">
        <v>157.02798596191479</v>
      </c>
      <c r="AK1778" s="27">
        <v>153.0153510620126</v>
      </c>
      <c r="AL1778" s="27">
        <v>149.09188367309659</v>
      </c>
      <c r="AM1778" s="27">
        <v>148.0218427795418</v>
      </c>
      <c r="AN1778" s="27">
        <v>143.38501318969779</v>
      </c>
      <c r="AO1778" s="27">
        <v>142.4933163269049</v>
      </c>
      <c r="AP1778" s="27">
        <v>139.9073818054205</v>
      </c>
      <c r="AQ1778" s="27">
        <v>135.5380508239752</v>
      </c>
      <c r="AR1778" s="27">
        <v>132.77378818969771</v>
      </c>
      <c r="AS1778" s="27">
        <v>131.79292318725629</v>
      </c>
      <c r="AT1778" s="27">
        <v>124.03516725463859</v>
      </c>
      <c r="AU1778" s="27">
        <v>121.8950952392575</v>
      </c>
      <c r="AV1778" s="27">
        <v>120.0225205078122</v>
      </c>
      <c r="AW1778" s="27">
        <v>116.3665641784664</v>
      </c>
      <c r="AX1778" s="27">
        <v>110.5705095031737</v>
      </c>
      <c r="AY1778" s="27">
        <v>102.5452307922365</v>
      </c>
    </row>
    <row r="1779" spans="1:51">
      <c r="A1779" s="27" t="s">
        <v>35</v>
      </c>
      <c r="B1779" s="27" t="s">
        <v>246</v>
      </c>
      <c r="C1779" s="27" t="s">
        <v>279</v>
      </c>
      <c r="D1779" s="27" t="s">
        <v>294</v>
      </c>
      <c r="E1779" s="27">
        <v>4</v>
      </c>
      <c r="F1779" s="27" t="s">
        <v>44</v>
      </c>
      <c r="G1779" s="27" t="s">
        <v>40</v>
      </c>
      <c r="H1779" s="27" t="s">
        <v>41</v>
      </c>
      <c r="I1779" s="27" t="s">
        <v>58</v>
      </c>
      <c r="J1779" s="27" t="s">
        <v>58</v>
      </c>
      <c r="K1779" s="27" t="s">
        <v>58</v>
      </c>
      <c r="L1779" s="27">
        <v>0</v>
      </c>
      <c r="M1779" s="27">
        <v>0</v>
      </c>
      <c r="N1779" s="27">
        <v>0</v>
      </c>
      <c r="O1779" s="27">
        <v>0</v>
      </c>
      <c r="P1779" s="27">
        <v>0</v>
      </c>
      <c r="Q1779" s="27">
        <v>0</v>
      </c>
      <c r="R1779" s="27">
        <v>6.5093727966308581</v>
      </c>
      <c r="S1779" s="27">
        <v>7.7577502136230523</v>
      </c>
      <c r="T1779" s="27">
        <v>9.4519877319336025</v>
      </c>
      <c r="U1779" s="27">
        <v>14.445532543945321</v>
      </c>
      <c r="V1779" s="27">
        <v>24.432547210693372</v>
      </c>
      <c r="W1779" s="27">
        <v>25.68091117553713</v>
      </c>
      <c r="X1779" s="27">
        <v>27.553484240722661</v>
      </c>
      <c r="Y1779" s="27">
        <v>23.986691027832059</v>
      </c>
      <c r="Z1779" s="27">
        <v>22.559966229248062</v>
      </c>
      <c r="AA1779" s="27">
        <v>20.86573324584964</v>
      </c>
      <c r="AB1779" s="27">
        <v>15.604700878906259</v>
      </c>
      <c r="AC1779" s="27">
        <v>13.19710823364259</v>
      </c>
      <c r="AD1779" s="27">
        <v>12.840426196289069</v>
      </c>
      <c r="AE1779" s="27">
        <v>14.53466625976564</v>
      </c>
      <c r="AF1779" s="27">
        <v>15.33719618530275</v>
      </c>
      <c r="AG1779" s="27">
        <v>14.356321417236339</v>
      </c>
      <c r="AH1779" s="27">
        <v>15.51553989257814</v>
      </c>
      <c r="AI1779" s="27">
        <v>16.674744189453129</v>
      </c>
      <c r="AJ1779" s="27">
        <v>17.031428417968751</v>
      </c>
      <c r="AK1779" s="27">
        <v>15.78306066894533</v>
      </c>
      <c r="AL1779" s="27">
        <v>16.4072630004883</v>
      </c>
      <c r="AM1779" s="27">
        <v>19.08235916748048</v>
      </c>
      <c r="AN1779" s="27">
        <v>19.974063507080089</v>
      </c>
      <c r="AO1779" s="27">
        <v>18.993196990966808</v>
      </c>
      <c r="AP1779" s="27">
        <v>24.254240832519571</v>
      </c>
      <c r="AQ1779" s="27">
        <v>25.680944091796889</v>
      </c>
      <c r="AR1779" s="27">
        <v>25.235095544433609</v>
      </c>
      <c r="AS1779" s="27">
        <v>46.992552618408297</v>
      </c>
      <c r="AT1779" s="27">
        <v>50.113498004150401</v>
      </c>
      <c r="AU1779" s="27">
        <v>49.93515551147464</v>
      </c>
      <c r="AV1779" s="27">
        <v>49.400159344482468</v>
      </c>
      <c r="AW1779" s="27">
        <v>49.221820202636771</v>
      </c>
      <c r="AX1779" s="27">
        <v>48.686792810058613</v>
      </c>
      <c r="AY1779" s="27">
        <v>44.941652355957061</v>
      </c>
    </row>
    <row r="1780" spans="1:51">
      <c r="A1780" s="27" t="s">
        <v>35</v>
      </c>
      <c r="B1780" s="27" t="s">
        <v>246</v>
      </c>
      <c r="C1780" s="27" t="s">
        <v>295</v>
      </c>
      <c r="D1780" s="27" t="s">
        <v>296</v>
      </c>
      <c r="E1780" s="27">
        <v>3</v>
      </c>
      <c r="F1780" s="27" t="s">
        <v>39</v>
      </c>
      <c r="G1780" s="27" t="s">
        <v>40</v>
      </c>
      <c r="H1780" s="27" t="s">
        <v>41</v>
      </c>
      <c r="I1780" s="27" t="s">
        <v>42</v>
      </c>
      <c r="J1780" s="27" t="s">
        <v>42</v>
      </c>
      <c r="K1780" s="27" t="s">
        <v>42</v>
      </c>
      <c r="L1780" s="27">
        <v>0</v>
      </c>
      <c r="M1780" s="27">
        <v>0</v>
      </c>
      <c r="N1780" s="27">
        <v>0</v>
      </c>
      <c r="O1780" s="27">
        <v>0</v>
      </c>
      <c r="P1780" s="27">
        <v>0</v>
      </c>
      <c r="Q1780" s="27">
        <v>1.463870581054687</v>
      </c>
      <c r="R1780" s="27">
        <v>0</v>
      </c>
      <c r="S1780" s="27">
        <v>0</v>
      </c>
      <c r="T1780" s="27">
        <v>0</v>
      </c>
      <c r="U1780" s="27">
        <v>8.6111120605468758E-2</v>
      </c>
      <c r="V1780" s="27">
        <v>0</v>
      </c>
      <c r="W1780" s="27">
        <v>0.86118361206054672</v>
      </c>
      <c r="X1780" s="27">
        <v>2.1530244445800779</v>
      </c>
      <c r="Y1780" s="27">
        <v>0.43057501220703132</v>
      </c>
      <c r="Z1780" s="27">
        <v>0.34444402465820312</v>
      </c>
      <c r="AA1780" s="27">
        <v>0</v>
      </c>
      <c r="AB1780" s="27">
        <v>0</v>
      </c>
      <c r="AC1780" s="27">
        <v>0</v>
      </c>
      <c r="AD1780" s="27">
        <v>0.51671971435546871</v>
      </c>
      <c r="AE1780" s="27">
        <v>0</v>
      </c>
      <c r="AF1780" s="27">
        <v>0.68891350708007826</v>
      </c>
      <c r="AG1780" s="27">
        <v>1.8945646789550781</v>
      </c>
      <c r="AH1780" s="27">
        <v>1.808495483398437</v>
      </c>
      <c r="AI1780" s="27">
        <v>0.25835087890625003</v>
      </c>
      <c r="AJ1780" s="27">
        <v>0.25834151000976557</v>
      </c>
      <c r="AK1780" s="27">
        <v>0.51675148315429686</v>
      </c>
      <c r="AL1780" s="27">
        <v>0</v>
      </c>
      <c r="AM1780" s="27">
        <v>0.60287688598632794</v>
      </c>
      <c r="AN1780" s="27">
        <v>1.3779082275390631</v>
      </c>
      <c r="AO1780" s="27">
        <v>0</v>
      </c>
      <c r="AP1780" s="27">
        <v>0.68896936645507811</v>
      </c>
      <c r="AQ1780" s="27">
        <v>3.8750071105957029</v>
      </c>
      <c r="AR1780" s="27">
        <v>3.358488854980469</v>
      </c>
      <c r="AS1780" s="27">
        <v>8.6125061035156256E-2</v>
      </c>
      <c r="AT1780" s="27">
        <v>3.1862893249511708</v>
      </c>
      <c r="AU1780" s="27">
        <v>3.2721972534179691</v>
      </c>
      <c r="AV1780" s="27">
        <v>4.7364599731445312</v>
      </c>
      <c r="AW1780" s="27">
        <v>0.94740296630859389</v>
      </c>
      <c r="AX1780" s="27">
        <v>0</v>
      </c>
      <c r="AY1780" s="27">
        <v>0</v>
      </c>
    </row>
    <row r="1781" spans="1:51">
      <c r="A1781" s="27" t="s">
        <v>35</v>
      </c>
      <c r="B1781" s="27" t="s">
        <v>246</v>
      </c>
      <c r="C1781" s="27" t="s">
        <v>295</v>
      </c>
      <c r="D1781" s="27" t="s">
        <v>296</v>
      </c>
      <c r="E1781" s="27">
        <v>3</v>
      </c>
      <c r="F1781" s="27" t="s">
        <v>43</v>
      </c>
      <c r="G1781" s="27" t="s">
        <v>40</v>
      </c>
      <c r="H1781" s="27" t="s">
        <v>41</v>
      </c>
      <c r="I1781" s="27" t="s">
        <v>42</v>
      </c>
      <c r="J1781" s="27" t="s">
        <v>42</v>
      </c>
      <c r="K1781" s="27" t="s">
        <v>42</v>
      </c>
      <c r="L1781" s="27">
        <v>78.540306542968921</v>
      </c>
      <c r="M1781" s="27">
        <v>78.195837078857579</v>
      </c>
      <c r="N1781" s="27">
        <v>78.195837078857579</v>
      </c>
      <c r="O1781" s="27">
        <v>77.851156146240356</v>
      </c>
      <c r="P1781" s="27">
        <v>76.214860479736458</v>
      </c>
      <c r="Q1781" s="27">
        <v>73.717255584716895</v>
      </c>
      <c r="R1781" s="27">
        <v>74.147876843261812</v>
      </c>
      <c r="S1781" s="27">
        <v>74.061783056640749</v>
      </c>
      <c r="T1781" s="27">
        <v>68.463745104980504</v>
      </c>
      <c r="U1781" s="27">
        <v>66.655192761230495</v>
      </c>
      <c r="V1781" s="27">
        <v>65.363467840576206</v>
      </c>
      <c r="W1781" s="27">
        <v>61.574380090331971</v>
      </c>
      <c r="X1781" s="27">
        <v>60.110390771484347</v>
      </c>
      <c r="Y1781" s="27">
        <v>59.335365252685499</v>
      </c>
      <c r="Z1781" s="27">
        <v>55.632383203124903</v>
      </c>
      <c r="AA1781" s="27">
        <v>52.876558184814428</v>
      </c>
      <c r="AB1781" s="27">
        <v>52.445962304687463</v>
      </c>
      <c r="AC1781" s="27">
        <v>51.584743145751922</v>
      </c>
      <c r="AD1781" s="27">
        <v>50.379203656005821</v>
      </c>
      <c r="AE1781" s="27">
        <v>50.379224414062449</v>
      </c>
      <c r="AF1781" s="27">
        <v>49.001171160888632</v>
      </c>
      <c r="AG1781" s="27">
        <v>48.48448917236324</v>
      </c>
      <c r="AH1781" s="27">
        <v>49.604063928222622</v>
      </c>
      <c r="AI1781" s="27">
        <v>49.345680310058562</v>
      </c>
      <c r="AJ1781" s="27">
        <v>49.259561376953087</v>
      </c>
      <c r="AK1781" s="27">
        <v>47.623305584716761</v>
      </c>
      <c r="AL1781" s="27">
        <v>43.489622552490189</v>
      </c>
      <c r="AM1781" s="27">
        <v>42.370112011718717</v>
      </c>
      <c r="AN1781" s="27">
        <v>42.19787257690426</v>
      </c>
      <c r="AO1781" s="27">
        <v>41.250518377685523</v>
      </c>
      <c r="AP1781" s="27">
        <v>37.633702270507797</v>
      </c>
      <c r="AQ1781" s="27">
        <v>38.064312213134741</v>
      </c>
      <c r="AR1781" s="27">
        <v>36.944465887451138</v>
      </c>
      <c r="AS1781" s="27">
        <v>35.394270391845659</v>
      </c>
      <c r="AT1781" s="27">
        <v>35.135899664306599</v>
      </c>
      <c r="AU1781" s="27">
        <v>34.963656115722607</v>
      </c>
      <c r="AV1781" s="27">
        <v>34.619230053710908</v>
      </c>
      <c r="AW1781" s="27">
        <v>35.049848901367163</v>
      </c>
      <c r="AX1781" s="27">
        <v>35.480400805664019</v>
      </c>
      <c r="AY1781" s="27">
        <v>33.585803515624981</v>
      </c>
    </row>
    <row r="1782" spans="1:51">
      <c r="A1782" s="27" t="s">
        <v>35</v>
      </c>
      <c r="B1782" s="27" t="s">
        <v>246</v>
      </c>
      <c r="C1782" s="27" t="s">
        <v>295</v>
      </c>
      <c r="D1782" s="27" t="s">
        <v>296</v>
      </c>
      <c r="E1782" s="27">
        <v>3</v>
      </c>
      <c r="F1782" s="27" t="s">
        <v>44</v>
      </c>
      <c r="G1782" s="27" t="s">
        <v>40</v>
      </c>
      <c r="H1782" s="27" t="s">
        <v>41</v>
      </c>
      <c r="I1782" s="27" t="s">
        <v>42</v>
      </c>
      <c r="J1782" s="27" t="s">
        <v>42</v>
      </c>
      <c r="K1782" s="27" t="s">
        <v>42</v>
      </c>
      <c r="L1782" s="27">
        <v>0</v>
      </c>
      <c r="M1782" s="27">
        <v>0</v>
      </c>
      <c r="N1782" s="27">
        <v>0</v>
      </c>
      <c r="O1782" s="27">
        <v>0</v>
      </c>
      <c r="P1782" s="27">
        <v>0</v>
      </c>
      <c r="Q1782" s="27">
        <v>0</v>
      </c>
      <c r="R1782" s="27">
        <v>1.463870581054687</v>
      </c>
      <c r="S1782" s="27">
        <v>1.463870581054687</v>
      </c>
      <c r="T1782" s="27">
        <v>1.3777605773925781</v>
      </c>
      <c r="U1782" s="27">
        <v>1.3777605773925781</v>
      </c>
      <c r="V1782" s="27">
        <v>1.549989733886719</v>
      </c>
      <c r="W1782" s="27">
        <v>1.549989733886719</v>
      </c>
      <c r="X1782" s="27">
        <v>2.4111733459472648</v>
      </c>
      <c r="Y1782" s="27">
        <v>4.5641478942871094</v>
      </c>
      <c r="Z1782" s="27">
        <v>4.8224793518066402</v>
      </c>
      <c r="AA1782" s="27">
        <v>5.4252643249511712</v>
      </c>
      <c r="AB1782" s="27">
        <v>5.4252643249511712</v>
      </c>
      <c r="AC1782" s="27">
        <v>4.4779663635253906</v>
      </c>
      <c r="AD1782" s="27">
        <v>3.9613066833496089</v>
      </c>
      <c r="AE1782" s="27">
        <v>4.9947511291503899</v>
      </c>
      <c r="AF1782" s="27">
        <v>5.3392377624511713</v>
      </c>
      <c r="AG1782" s="27">
        <v>4.47805675048828</v>
      </c>
      <c r="AH1782" s="27">
        <v>5.683661846923826</v>
      </c>
      <c r="AI1782" s="27">
        <v>7.3199417846679662</v>
      </c>
      <c r="AJ1782" s="27">
        <v>7.4921818786621044</v>
      </c>
      <c r="AK1782" s="27">
        <v>7.9227783203124931</v>
      </c>
      <c r="AL1782" s="27">
        <v>7.2339009338378908</v>
      </c>
      <c r="AM1782" s="27">
        <v>7.1477978515625002</v>
      </c>
      <c r="AN1782" s="27">
        <v>6.975580609130855</v>
      </c>
      <c r="AO1782" s="27">
        <v>7.9228962036132788</v>
      </c>
      <c r="AP1782" s="27">
        <v>6.8033321716308564</v>
      </c>
      <c r="AQ1782" s="27">
        <v>8.6979206726074221</v>
      </c>
      <c r="AR1782" s="27">
        <v>12.57294149169922</v>
      </c>
      <c r="AS1782" s="27">
        <v>14.46734285888671</v>
      </c>
      <c r="AT1782" s="27">
        <v>13.950630175781241</v>
      </c>
      <c r="AU1782" s="27">
        <v>17.136919500732429</v>
      </c>
      <c r="AV1782" s="27">
        <v>19.978601568603509</v>
      </c>
      <c r="AW1782" s="27">
        <v>24.801219036865231</v>
      </c>
      <c r="AX1782" s="27">
        <v>24.112484539794909</v>
      </c>
      <c r="AY1782" s="27">
        <v>21.701254620361318</v>
      </c>
    </row>
    <row r="1783" spans="1:51">
      <c r="A1783" s="27" t="s">
        <v>35</v>
      </c>
      <c r="B1783" s="27" t="s">
        <v>246</v>
      </c>
      <c r="C1783" s="27" t="s">
        <v>295</v>
      </c>
      <c r="D1783" s="27" t="s">
        <v>296</v>
      </c>
      <c r="E1783" s="27">
        <v>4</v>
      </c>
      <c r="F1783" s="27" t="s">
        <v>39</v>
      </c>
      <c r="G1783" s="27" t="s">
        <v>40</v>
      </c>
      <c r="H1783" s="27" t="s">
        <v>41</v>
      </c>
      <c r="I1783" s="27" t="s">
        <v>58</v>
      </c>
      <c r="J1783" s="27" t="s">
        <v>58</v>
      </c>
      <c r="K1783" s="27" t="s">
        <v>58</v>
      </c>
      <c r="L1783" s="27">
        <v>0</v>
      </c>
      <c r="M1783" s="27">
        <v>0</v>
      </c>
      <c r="N1783" s="27">
        <v>0</v>
      </c>
      <c r="O1783" s="27">
        <v>0</v>
      </c>
      <c r="P1783" s="27">
        <v>3.3589621154785161</v>
      </c>
      <c r="Q1783" s="27">
        <v>73.804678546142469</v>
      </c>
      <c r="R1783" s="27">
        <v>31.434855401611351</v>
      </c>
      <c r="S1783" s="27">
        <v>61.325217401123098</v>
      </c>
      <c r="T1783" s="27">
        <v>63.216606127929673</v>
      </c>
      <c r="U1783" s="27">
        <v>30.83124241333006</v>
      </c>
      <c r="V1783" s="27">
        <v>21.961873870849601</v>
      </c>
      <c r="W1783" s="27">
        <v>49.695408697509791</v>
      </c>
      <c r="X1783" s="27">
        <v>241.84272460327111</v>
      </c>
      <c r="Y1783" s="27">
        <v>47.366174670410153</v>
      </c>
      <c r="Z1783" s="27">
        <v>24.974979772949212</v>
      </c>
      <c r="AA1783" s="27">
        <v>16.018319921874991</v>
      </c>
      <c r="AB1783" s="27">
        <v>96.97114026489254</v>
      </c>
      <c r="AC1783" s="27">
        <v>96.808404882812553</v>
      </c>
      <c r="AD1783" s="27">
        <v>63.564931567382757</v>
      </c>
      <c r="AE1783" s="27">
        <v>63.387303240966837</v>
      </c>
      <c r="AF1783" s="27">
        <v>71.56766982421874</v>
      </c>
      <c r="AG1783" s="27">
        <v>67.692042083740361</v>
      </c>
      <c r="AH1783" s="27">
        <v>120.22712100219709</v>
      </c>
      <c r="AI1783" s="27">
        <v>49.5203103088379</v>
      </c>
      <c r="AJ1783" s="27">
        <v>87.750640832519665</v>
      </c>
      <c r="AK1783" s="27">
        <v>82.927367810058712</v>
      </c>
      <c r="AL1783" s="27">
        <v>35.565345916748058</v>
      </c>
      <c r="AM1783" s="27">
        <v>54.772879406738298</v>
      </c>
      <c r="AN1783" s="27">
        <v>35.051355242919939</v>
      </c>
      <c r="AO1783" s="27">
        <v>22.823096246337879</v>
      </c>
      <c r="AP1783" s="27">
        <v>18.774010699462892</v>
      </c>
      <c r="AQ1783" s="27">
        <v>65.448090130615384</v>
      </c>
      <c r="AR1783" s="27">
        <v>105.8409437011718</v>
      </c>
      <c r="AS1783" s="27">
        <v>115.22848505859361</v>
      </c>
      <c r="AT1783" s="27">
        <v>468.85021442260802</v>
      </c>
      <c r="AU1783" s="27">
        <v>321.49948448486282</v>
      </c>
      <c r="AV1783" s="27">
        <v>295.6741929016107</v>
      </c>
      <c r="AW1783" s="27">
        <v>482.21023121948201</v>
      </c>
      <c r="AX1783" s="27">
        <v>0</v>
      </c>
      <c r="AY1783" s="27">
        <v>0</v>
      </c>
    </row>
    <row r="1784" spans="1:51">
      <c r="A1784" s="27" t="s">
        <v>35</v>
      </c>
      <c r="B1784" s="27" t="s">
        <v>246</v>
      </c>
      <c r="C1784" s="27" t="s">
        <v>295</v>
      </c>
      <c r="D1784" s="27" t="s">
        <v>296</v>
      </c>
      <c r="E1784" s="27">
        <v>4</v>
      </c>
      <c r="F1784" s="27" t="s">
        <v>43</v>
      </c>
      <c r="G1784" s="27" t="s">
        <v>40</v>
      </c>
      <c r="H1784" s="27" t="s">
        <v>41</v>
      </c>
      <c r="I1784" s="27" t="s">
        <v>58</v>
      </c>
      <c r="J1784" s="27" t="s">
        <v>58</v>
      </c>
      <c r="K1784" s="27" t="s">
        <v>58</v>
      </c>
      <c r="L1784" s="27">
        <v>10134.086445751869</v>
      </c>
      <c r="M1784" s="27">
        <v>10134.344779107591</v>
      </c>
      <c r="N1784" s="27">
        <v>10027.6323214113</v>
      </c>
      <c r="O1784" s="27">
        <v>9894.9110509032616</v>
      </c>
      <c r="P1784" s="27">
        <v>9881.2180303955574</v>
      </c>
      <c r="Q1784" s="27">
        <v>9811.7157532960664</v>
      </c>
      <c r="R1784" s="27">
        <v>9699.7591097961576</v>
      </c>
      <c r="S1784" s="27">
        <v>9525.3574086184781</v>
      </c>
      <c r="T1784" s="27">
        <v>8980.752955298387</v>
      </c>
      <c r="U1784" s="27">
        <v>8793.5194187077268</v>
      </c>
      <c r="V1784" s="27">
        <v>8658.2198014283786</v>
      </c>
      <c r="W1784" s="27">
        <v>8586.3880447269457</v>
      </c>
      <c r="X1784" s="27">
        <v>8562.9608116092149</v>
      </c>
      <c r="Y1784" s="27">
        <v>8484.5007706361648</v>
      </c>
      <c r="Z1784" s="27">
        <v>8340.4996773500479</v>
      </c>
      <c r="AA1784" s="27">
        <v>8177.3791753174492</v>
      </c>
      <c r="AB1784" s="27">
        <v>8114.8535832033494</v>
      </c>
      <c r="AC1784" s="27">
        <v>7997.8153952637886</v>
      </c>
      <c r="AD1784" s="27">
        <v>7899.799141149947</v>
      </c>
      <c r="AE1784" s="27">
        <v>7824.2656709108151</v>
      </c>
      <c r="AF1784" s="27">
        <v>7788.0065942139809</v>
      </c>
      <c r="AG1784" s="27">
        <v>7754.6751330934712</v>
      </c>
      <c r="AH1784" s="27">
        <v>7703.3431559512164</v>
      </c>
      <c r="AI1784" s="27">
        <v>7660.7942073490303</v>
      </c>
      <c r="AJ1784" s="27">
        <v>7607.8221998783147</v>
      </c>
      <c r="AK1784" s="27">
        <v>7532.7978927067034</v>
      </c>
      <c r="AL1784" s="27">
        <v>7448.21447019075</v>
      </c>
      <c r="AM1784" s="27">
        <v>7383.1838756044408</v>
      </c>
      <c r="AN1784" s="27">
        <v>7329.7836679384491</v>
      </c>
      <c r="AO1784" s="27">
        <v>7281.2076675048293</v>
      </c>
      <c r="AP1784" s="27">
        <v>7228.323347570803</v>
      </c>
      <c r="AQ1784" s="27">
        <v>7211.3562129700485</v>
      </c>
      <c r="AR1784" s="27">
        <v>7194.9913599305137</v>
      </c>
      <c r="AS1784" s="27">
        <v>7189.9102296509782</v>
      </c>
      <c r="AT1784" s="27">
        <v>7170.787940356553</v>
      </c>
      <c r="AU1784" s="27">
        <v>7161.5720892944737</v>
      </c>
      <c r="AV1784" s="27">
        <v>7154.2506892272904</v>
      </c>
      <c r="AW1784" s="27">
        <v>7126.6017078857394</v>
      </c>
      <c r="AX1784" s="27">
        <v>7102.3115134583322</v>
      </c>
      <c r="AY1784" s="27">
        <v>7060.6255617188817</v>
      </c>
    </row>
    <row r="1785" spans="1:51">
      <c r="A1785" s="27" t="s">
        <v>35</v>
      </c>
      <c r="B1785" s="27" t="s">
        <v>246</v>
      </c>
      <c r="C1785" s="27" t="s">
        <v>295</v>
      </c>
      <c r="D1785" s="27" t="s">
        <v>296</v>
      </c>
      <c r="E1785" s="27">
        <v>4</v>
      </c>
      <c r="F1785" s="27" t="s">
        <v>44</v>
      </c>
      <c r="G1785" s="27" t="s">
        <v>40</v>
      </c>
      <c r="H1785" s="27" t="s">
        <v>41</v>
      </c>
      <c r="I1785" s="27" t="s">
        <v>58</v>
      </c>
      <c r="J1785" s="27" t="s">
        <v>58</v>
      </c>
      <c r="K1785" s="27" t="s">
        <v>58</v>
      </c>
      <c r="L1785" s="27">
        <v>0</v>
      </c>
      <c r="M1785" s="27">
        <v>0</v>
      </c>
      <c r="N1785" s="27">
        <v>0</v>
      </c>
      <c r="O1785" s="27">
        <v>0</v>
      </c>
      <c r="P1785" s="27">
        <v>8.6106652832031241E-2</v>
      </c>
      <c r="Q1785" s="27">
        <v>3.53117865600586</v>
      </c>
      <c r="R1785" s="27">
        <v>77.335857202148333</v>
      </c>
      <c r="S1785" s="27">
        <v>107.5648352539061</v>
      </c>
      <c r="T1785" s="27">
        <v>167.597970690918</v>
      </c>
      <c r="U1785" s="27">
        <v>230.38410285644571</v>
      </c>
      <c r="V1785" s="27">
        <v>258.11467862548869</v>
      </c>
      <c r="W1785" s="27">
        <v>276.45893059692378</v>
      </c>
      <c r="X1785" s="27">
        <v>322.19215666503902</v>
      </c>
      <c r="Y1785" s="27">
        <v>556.97224788208291</v>
      </c>
      <c r="Z1785" s="27">
        <v>589.95465322265557</v>
      </c>
      <c r="AA1785" s="27">
        <v>543.71446778564678</v>
      </c>
      <c r="AB1785" s="27">
        <v>533.72453453979892</v>
      </c>
      <c r="AC1785" s="27">
        <v>580.65969353638036</v>
      </c>
      <c r="AD1785" s="27">
        <v>628.03230288696284</v>
      </c>
      <c r="AE1785" s="27">
        <v>666.96439578857564</v>
      </c>
      <c r="AF1785" s="27">
        <v>713.04168681030455</v>
      </c>
      <c r="AG1785" s="27">
        <v>775.73858900757102</v>
      </c>
      <c r="AH1785" s="27">
        <v>837.48782368774607</v>
      </c>
      <c r="AI1785" s="27">
        <v>934.71804884033349</v>
      </c>
      <c r="AJ1785" s="27">
        <v>955.46687138672632</v>
      </c>
      <c r="AK1785" s="27">
        <v>1022.717694299317</v>
      </c>
      <c r="AL1785" s="27">
        <v>1052.761402777099</v>
      </c>
      <c r="AM1785" s="27">
        <v>1001.861624096676</v>
      </c>
      <c r="AN1785" s="27">
        <v>1015.899215136712</v>
      </c>
      <c r="AO1785" s="27">
        <v>998.07100814208184</v>
      </c>
      <c r="AP1785" s="27">
        <v>977.14288924559935</v>
      </c>
      <c r="AQ1785" s="27">
        <v>973.95579206542368</v>
      </c>
      <c r="AR1785" s="27">
        <v>1028.6381061401239</v>
      </c>
      <c r="AS1785" s="27">
        <v>1124.7472597534029</v>
      </c>
      <c r="AT1785" s="27">
        <v>1227.8317566039771</v>
      </c>
      <c r="AU1785" s="27">
        <v>1685.3130037902381</v>
      </c>
      <c r="AV1785" s="27">
        <v>1994.238323199412</v>
      </c>
      <c r="AW1785" s="27">
        <v>2267.347660790982</v>
      </c>
      <c r="AX1785" s="27">
        <v>2735.8651202819569</v>
      </c>
      <c r="AY1785" s="27">
        <v>2652.6721315063369</v>
      </c>
    </row>
    <row r="1786" spans="1:51">
      <c r="A1786" s="27" t="s">
        <v>35</v>
      </c>
      <c r="B1786" s="27" t="s">
        <v>246</v>
      </c>
      <c r="C1786" s="27" t="s">
        <v>295</v>
      </c>
      <c r="D1786" s="27" t="s">
        <v>296</v>
      </c>
      <c r="E1786" s="27">
        <v>15</v>
      </c>
      <c r="F1786" s="27" t="s">
        <v>44</v>
      </c>
      <c r="G1786" s="27" t="s">
        <v>49</v>
      </c>
      <c r="H1786" s="27" t="s">
        <v>50</v>
      </c>
      <c r="I1786" s="27" t="s">
        <v>51</v>
      </c>
      <c r="J1786" s="27" t="s">
        <v>51</v>
      </c>
      <c r="K1786" s="27" t="s">
        <v>51</v>
      </c>
      <c r="L1786" s="27">
        <v>0</v>
      </c>
      <c r="M1786" s="27">
        <v>0</v>
      </c>
      <c r="N1786" s="27">
        <v>0</v>
      </c>
      <c r="O1786" s="27">
        <v>0</v>
      </c>
      <c r="P1786" s="27">
        <v>0</v>
      </c>
      <c r="Q1786" s="27">
        <v>0</v>
      </c>
      <c r="R1786" s="27">
        <v>0</v>
      </c>
      <c r="S1786" s="27">
        <v>0</v>
      </c>
      <c r="T1786" s="27">
        <v>0</v>
      </c>
      <c r="U1786" s="27">
        <v>0</v>
      </c>
      <c r="V1786" s="27">
        <v>0</v>
      </c>
      <c r="W1786" s="27">
        <v>0</v>
      </c>
      <c r="X1786" s="27">
        <v>0</v>
      </c>
      <c r="Y1786" s="27">
        <v>0</v>
      </c>
      <c r="Z1786" s="27">
        <v>0</v>
      </c>
      <c r="AA1786" s="27">
        <v>0</v>
      </c>
      <c r="AB1786" s="27">
        <v>0</v>
      </c>
      <c r="AC1786" s="27">
        <v>0</v>
      </c>
      <c r="AD1786" s="27">
        <v>0</v>
      </c>
      <c r="AE1786" s="27">
        <v>0</v>
      </c>
      <c r="AF1786" s="27">
        <v>0</v>
      </c>
      <c r="AG1786" s="27">
        <v>0</v>
      </c>
      <c r="AH1786" s="27">
        <v>0</v>
      </c>
      <c r="AI1786" s="27">
        <v>0</v>
      </c>
      <c r="AJ1786" s="27">
        <v>0</v>
      </c>
      <c r="AK1786" s="27">
        <v>0</v>
      </c>
      <c r="AL1786" s="27">
        <v>0</v>
      </c>
      <c r="AM1786" s="27">
        <v>0</v>
      </c>
      <c r="AN1786" s="27">
        <v>0</v>
      </c>
      <c r="AO1786" s="27">
        <v>0</v>
      </c>
      <c r="AP1786" s="27">
        <v>0</v>
      </c>
      <c r="AQ1786" s="27">
        <v>0</v>
      </c>
      <c r="AR1786" s="27">
        <v>0</v>
      </c>
      <c r="AS1786" s="27">
        <v>0</v>
      </c>
      <c r="AT1786" s="27">
        <v>0</v>
      </c>
      <c r="AU1786" s="27">
        <v>0</v>
      </c>
      <c r="AV1786" s="27">
        <v>0</v>
      </c>
      <c r="AW1786" s="27">
        <v>0</v>
      </c>
      <c r="AX1786" s="27">
        <v>0</v>
      </c>
      <c r="AY1786" s="27">
        <v>0.34446746826171881</v>
      </c>
    </row>
    <row r="1787" spans="1:51">
      <c r="A1787" s="27" t="s">
        <v>35</v>
      </c>
      <c r="B1787" s="27" t="s">
        <v>246</v>
      </c>
      <c r="C1787" s="27" t="s">
        <v>295</v>
      </c>
      <c r="D1787" s="27" t="s">
        <v>296</v>
      </c>
      <c r="E1787" s="27">
        <v>21</v>
      </c>
      <c r="F1787" s="27" t="s">
        <v>44</v>
      </c>
      <c r="G1787" s="27" t="s">
        <v>49</v>
      </c>
      <c r="H1787" s="27" t="s">
        <v>50</v>
      </c>
      <c r="I1787" s="27" t="s">
        <v>249</v>
      </c>
      <c r="J1787" s="27" t="s">
        <v>249</v>
      </c>
      <c r="K1787" s="27" t="s">
        <v>249</v>
      </c>
      <c r="L1787" s="27">
        <v>0</v>
      </c>
      <c r="M1787" s="27">
        <v>0</v>
      </c>
      <c r="N1787" s="27">
        <v>0</v>
      </c>
      <c r="O1787" s="27">
        <v>0</v>
      </c>
      <c r="P1787" s="27">
        <v>0</v>
      </c>
      <c r="Q1787" s="27">
        <v>0</v>
      </c>
      <c r="R1787" s="27">
        <v>0</v>
      </c>
      <c r="S1787" s="27">
        <v>0</v>
      </c>
      <c r="T1787" s="27">
        <v>0</v>
      </c>
      <c r="U1787" s="27">
        <v>0</v>
      </c>
      <c r="V1787" s="27">
        <v>0</v>
      </c>
      <c r="W1787" s="27">
        <v>0</v>
      </c>
      <c r="X1787" s="27">
        <v>0</v>
      </c>
      <c r="Y1787" s="27">
        <v>0</v>
      </c>
      <c r="Z1787" s="27">
        <v>0</v>
      </c>
      <c r="AA1787" s="27">
        <v>0</v>
      </c>
      <c r="AB1787" s="27">
        <v>0</v>
      </c>
      <c r="AC1787" s="27">
        <v>0</v>
      </c>
      <c r="AD1787" s="27">
        <v>0</v>
      </c>
      <c r="AE1787" s="27">
        <v>0</v>
      </c>
      <c r="AF1787" s="27">
        <v>0</v>
      </c>
      <c r="AG1787" s="27">
        <v>0</v>
      </c>
      <c r="AH1787" s="27">
        <v>0</v>
      </c>
      <c r="AI1787" s="27">
        <v>0</v>
      </c>
      <c r="AJ1787" s="27">
        <v>0</v>
      </c>
      <c r="AK1787" s="27">
        <v>0</v>
      </c>
      <c r="AL1787" s="27">
        <v>0</v>
      </c>
      <c r="AM1787" s="27">
        <v>0</v>
      </c>
      <c r="AN1787" s="27">
        <v>0</v>
      </c>
      <c r="AO1787" s="27">
        <v>0</v>
      </c>
      <c r="AP1787" s="27">
        <v>0</v>
      </c>
      <c r="AQ1787" s="27">
        <v>0</v>
      </c>
      <c r="AR1787" s="27">
        <v>0</v>
      </c>
      <c r="AS1787" s="27">
        <v>0</v>
      </c>
      <c r="AT1787" s="27">
        <v>0</v>
      </c>
      <c r="AU1787" s="27">
        <v>0</v>
      </c>
      <c r="AV1787" s="27">
        <v>0</v>
      </c>
      <c r="AW1787" s="27">
        <v>0</v>
      </c>
      <c r="AX1787" s="27">
        <v>0</v>
      </c>
      <c r="AY1787" s="27">
        <v>3.9613411682128898</v>
      </c>
    </row>
    <row r="1788" spans="1:51">
      <c r="A1788" s="27" t="s">
        <v>35</v>
      </c>
      <c r="B1788" s="27" t="s">
        <v>246</v>
      </c>
      <c r="C1788" s="27" t="s">
        <v>295</v>
      </c>
      <c r="D1788" s="27" t="s">
        <v>297</v>
      </c>
      <c r="E1788" s="27">
        <v>3</v>
      </c>
      <c r="F1788" s="27" t="s">
        <v>39</v>
      </c>
      <c r="G1788" s="27" t="s">
        <v>40</v>
      </c>
      <c r="H1788" s="27" t="s">
        <v>41</v>
      </c>
      <c r="I1788" s="27" t="s">
        <v>42</v>
      </c>
      <c r="J1788" s="27" t="s">
        <v>42</v>
      </c>
      <c r="K1788" s="27" t="s">
        <v>42</v>
      </c>
      <c r="L1788" s="27">
        <v>0</v>
      </c>
      <c r="M1788" s="27">
        <v>0</v>
      </c>
      <c r="N1788" s="27">
        <v>0</v>
      </c>
      <c r="O1788" s="27">
        <v>0.51842068481445303</v>
      </c>
      <c r="P1788" s="27">
        <v>0.51823453369140626</v>
      </c>
      <c r="Q1788" s="27">
        <v>1.3820593688964851</v>
      </c>
      <c r="R1788" s="27">
        <v>1.639589782714844</v>
      </c>
      <c r="S1788" s="27">
        <v>3.1917149963378901</v>
      </c>
      <c r="T1788" s="27">
        <v>0.34522519531250001</v>
      </c>
      <c r="U1788" s="27">
        <v>0.25878495483398439</v>
      </c>
      <c r="V1788" s="27">
        <v>0.34505701293945318</v>
      </c>
      <c r="W1788" s="27">
        <v>0</v>
      </c>
      <c r="X1788" s="27">
        <v>2.0710639038085938</v>
      </c>
      <c r="Y1788" s="27">
        <v>2.1570873352050781</v>
      </c>
      <c r="Z1788" s="27">
        <v>1.380874822998047</v>
      </c>
      <c r="AA1788" s="27">
        <v>4.7467305358886724</v>
      </c>
      <c r="AB1788" s="27">
        <v>3.454266455078125</v>
      </c>
      <c r="AC1788" s="27">
        <v>3.105308435058594</v>
      </c>
      <c r="AD1788" s="27">
        <v>7.6794638549804644</v>
      </c>
      <c r="AE1788" s="27">
        <v>28.296161456298801</v>
      </c>
      <c r="AF1788" s="27">
        <v>3.7101170715332019</v>
      </c>
      <c r="AG1788" s="27">
        <v>17.944707525634769</v>
      </c>
      <c r="AH1788" s="27">
        <v>4.8308589477539039</v>
      </c>
      <c r="AI1788" s="27">
        <v>0.94899686279296891</v>
      </c>
      <c r="AJ1788" s="27">
        <v>1.294224389648438</v>
      </c>
      <c r="AK1788" s="27">
        <v>0</v>
      </c>
      <c r="AL1788" s="27">
        <v>0</v>
      </c>
      <c r="AM1788" s="27">
        <v>0</v>
      </c>
      <c r="AN1788" s="27">
        <v>3.2825550842285161</v>
      </c>
      <c r="AO1788" s="27">
        <v>0</v>
      </c>
      <c r="AP1788" s="27">
        <v>1.2083787780761721</v>
      </c>
      <c r="AQ1788" s="27">
        <v>0</v>
      </c>
      <c r="AR1788" s="27">
        <v>2.0721786926269532</v>
      </c>
      <c r="AS1788" s="27">
        <v>0</v>
      </c>
      <c r="AT1788" s="27">
        <v>0.17280433349609381</v>
      </c>
      <c r="AU1788" s="27">
        <v>0.34559234008789058</v>
      </c>
      <c r="AV1788" s="27">
        <v>1.984262231445312</v>
      </c>
      <c r="AW1788" s="27">
        <v>5.7803328308105479</v>
      </c>
      <c r="AX1788" s="27">
        <v>0</v>
      </c>
      <c r="AY1788" s="27">
        <v>0</v>
      </c>
    </row>
    <row r="1789" spans="1:51">
      <c r="A1789" s="27" t="s">
        <v>35</v>
      </c>
      <c r="B1789" s="27" t="s">
        <v>246</v>
      </c>
      <c r="C1789" s="27" t="s">
        <v>295</v>
      </c>
      <c r="D1789" s="27" t="s">
        <v>297</v>
      </c>
      <c r="E1789" s="27">
        <v>3</v>
      </c>
      <c r="F1789" s="27" t="s">
        <v>43</v>
      </c>
      <c r="G1789" s="27" t="s">
        <v>40</v>
      </c>
      <c r="H1789" s="27" t="s">
        <v>41</v>
      </c>
      <c r="I1789" s="27" t="s">
        <v>42</v>
      </c>
      <c r="J1789" s="27" t="s">
        <v>42</v>
      </c>
      <c r="K1789" s="27" t="s">
        <v>42</v>
      </c>
      <c r="L1789" s="27">
        <v>184.1654775817874</v>
      </c>
      <c r="M1789" s="27">
        <v>183.38897482299819</v>
      </c>
      <c r="N1789" s="27">
        <v>183.47537336425799</v>
      </c>
      <c r="O1789" s="27">
        <v>184.76955530395529</v>
      </c>
      <c r="P1789" s="27">
        <v>184.0787316040041</v>
      </c>
      <c r="Q1789" s="27">
        <v>184.33784113769559</v>
      </c>
      <c r="R1789" s="27">
        <v>185.80489899902369</v>
      </c>
      <c r="S1789" s="27">
        <v>185.71863464355499</v>
      </c>
      <c r="T1789" s="27">
        <v>186.49559012451189</v>
      </c>
      <c r="U1789" s="27">
        <v>186.32305522460959</v>
      </c>
      <c r="V1789" s="27">
        <v>180.88542940673841</v>
      </c>
      <c r="W1789" s="27">
        <v>180.79852890625031</v>
      </c>
      <c r="X1789" s="27">
        <v>149.05247789916999</v>
      </c>
      <c r="Y1789" s="27">
        <v>125.8468711547853</v>
      </c>
      <c r="Z1789" s="27">
        <v>117.5650737731934</v>
      </c>
      <c r="AA1789" s="27">
        <v>118.7779482482911</v>
      </c>
      <c r="AB1789" s="27">
        <v>114.8969487548829</v>
      </c>
      <c r="AC1789" s="27">
        <v>113.6886799926759</v>
      </c>
      <c r="AD1789" s="27">
        <v>112.99834740600591</v>
      </c>
      <c r="AE1789" s="27">
        <v>113.1707070129396</v>
      </c>
      <c r="AF1789" s="27">
        <v>115.76134324340821</v>
      </c>
      <c r="AG1789" s="27">
        <v>114.5527718017579</v>
      </c>
      <c r="AH1789" s="27">
        <v>115.5029223632813</v>
      </c>
      <c r="AI1789" s="27">
        <v>115.157332171631</v>
      </c>
      <c r="AJ1789" s="27">
        <v>115.58893244628921</v>
      </c>
      <c r="AK1789" s="27">
        <v>114.0339844909669</v>
      </c>
      <c r="AL1789" s="27">
        <v>106.4391602600099</v>
      </c>
      <c r="AM1789" s="27">
        <v>85.214291418457137</v>
      </c>
      <c r="AN1789" s="27">
        <v>82.280714111328209</v>
      </c>
      <c r="AO1789" s="27">
        <v>82.108558734130952</v>
      </c>
      <c r="AP1789" s="27">
        <v>79.520584320068465</v>
      </c>
      <c r="AQ1789" s="27">
        <v>79.865485302734456</v>
      </c>
      <c r="AR1789" s="27">
        <v>79.520983843994216</v>
      </c>
      <c r="AS1789" s="27">
        <v>77.363443780517684</v>
      </c>
      <c r="AT1789" s="27">
        <v>75.550588372802835</v>
      </c>
      <c r="AU1789" s="27">
        <v>74.860835296630938</v>
      </c>
      <c r="AV1789" s="27">
        <v>74.601898968505935</v>
      </c>
      <c r="AW1789" s="27">
        <v>70.887051818847681</v>
      </c>
      <c r="AX1789" s="27">
        <v>70.455373315429682</v>
      </c>
      <c r="AY1789" s="27">
        <v>64.235053167724558</v>
      </c>
    </row>
    <row r="1790" spans="1:51">
      <c r="A1790" s="27" t="s">
        <v>35</v>
      </c>
      <c r="B1790" s="27" t="s">
        <v>246</v>
      </c>
      <c r="C1790" s="27" t="s">
        <v>295</v>
      </c>
      <c r="D1790" s="27" t="s">
        <v>297</v>
      </c>
      <c r="E1790" s="27">
        <v>3</v>
      </c>
      <c r="F1790" s="27" t="s">
        <v>44</v>
      </c>
      <c r="G1790" s="27" t="s">
        <v>40</v>
      </c>
      <c r="H1790" s="27" t="s">
        <v>41</v>
      </c>
      <c r="I1790" s="27" t="s">
        <v>42</v>
      </c>
      <c r="J1790" s="27" t="s">
        <v>42</v>
      </c>
      <c r="K1790" s="27" t="s">
        <v>42</v>
      </c>
      <c r="L1790" s="27">
        <v>0</v>
      </c>
      <c r="M1790" s="27">
        <v>0</v>
      </c>
      <c r="N1790" s="27">
        <v>0</v>
      </c>
      <c r="O1790" s="27">
        <v>0</v>
      </c>
      <c r="P1790" s="27">
        <v>0.51842068481445303</v>
      </c>
      <c r="Q1790" s="27">
        <v>1.0366552185058591</v>
      </c>
      <c r="R1790" s="27">
        <v>2.4187145874023428</v>
      </c>
      <c r="S1790" s="27">
        <v>4.0583043701171873</v>
      </c>
      <c r="T1790" s="27">
        <v>7.2500193664550769</v>
      </c>
      <c r="U1790" s="27">
        <v>7.5089235778808607</v>
      </c>
      <c r="V1790" s="27">
        <v>7.7677085327148436</v>
      </c>
      <c r="W1790" s="27">
        <v>8.0263620971679703</v>
      </c>
      <c r="X1790" s="27">
        <v>7.854054888916016</v>
      </c>
      <c r="Y1790" s="27">
        <v>7.0788383422851568</v>
      </c>
      <c r="Z1790" s="27">
        <v>8.1144228393554698</v>
      </c>
      <c r="AA1790" s="27">
        <v>10.27259529418945</v>
      </c>
      <c r="AB1790" s="27">
        <v>14.846802453613281</v>
      </c>
      <c r="AC1790" s="27">
        <v>18.214585650634771</v>
      </c>
      <c r="AD1790" s="27">
        <v>19.594280480957028</v>
      </c>
      <c r="AE1790" s="27">
        <v>23.04393715209962</v>
      </c>
      <c r="AF1790" s="27">
        <v>52.118171417236383</v>
      </c>
      <c r="AG1790" s="27">
        <v>54.102835375976568</v>
      </c>
      <c r="AH1790" s="27">
        <v>66.612398864746098</v>
      </c>
      <c r="AI1790" s="27">
        <v>70.838747387695349</v>
      </c>
      <c r="AJ1790" s="27">
        <v>71.960392822265661</v>
      </c>
      <c r="AK1790" s="27">
        <v>71.097573468017544</v>
      </c>
      <c r="AL1790" s="27">
        <v>48.322862176513688</v>
      </c>
      <c r="AM1790" s="27">
        <v>16.744923339843751</v>
      </c>
      <c r="AN1790" s="27">
        <v>13.380045690917971</v>
      </c>
      <c r="AO1790" s="27">
        <v>13.64292854003906</v>
      </c>
      <c r="AP1790" s="27">
        <v>12.780175939941399</v>
      </c>
      <c r="AQ1790" s="27">
        <v>12.435578143310551</v>
      </c>
      <c r="AR1790" s="27">
        <v>11.65913712768555</v>
      </c>
      <c r="AS1790" s="27">
        <v>13.55873541259766</v>
      </c>
      <c r="AT1790" s="27">
        <v>12.34937091674805</v>
      </c>
      <c r="AU1790" s="27">
        <v>11.74593148803711</v>
      </c>
      <c r="AV1790" s="27">
        <v>12.1779214050293</v>
      </c>
      <c r="AW1790" s="27">
        <v>13.040136077880859</v>
      </c>
      <c r="AX1790" s="27">
        <v>18.474574926757811</v>
      </c>
      <c r="AY1790" s="27">
        <v>25.896180401611328</v>
      </c>
    </row>
    <row r="1791" spans="1:51">
      <c r="A1791" s="27" t="s">
        <v>35</v>
      </c>
      <c r="B1791" s="27" t="s">
        <v>246</v>
      </c>
      <c r="C1791" s="27" t="s">
        <v>295</v>
      </c>
      <c r="D1791" s="27" t="s">
        <v>297</v>
      </c>
      <c r="E1791" s="27">
        <v>4</v>
      </c>
      <c r="F1791" s="27" t="s">
        <v>39</v>
      </c>
      <c r="G1791" s="27" t="s">
        <v>40</v>
      </c>
      <c r="H1791" s="27" t="s">
        <v>41</v>
      </c>
      <c r="I1791" s="27" t="s">
        <v>58</v>
      </c>
      <c r="J1791" s="27" t="s">
        <v>58</v>
      </c>
      <c r="K1791" s="27" t="s">
        <v>58</v>
      </c>
      <c r="L1791" s="27">
        <v>0</v>
      </c>
      <c r="M1791" s="27">
        <v>0</v>
      </c>
      <c r="N1791" s="27">
        <v>0</v>
      </c>
      <c r="O1791" s="27">
        <v>4.0576686218261733</v>
      </c>
      <c r="P1791" s="27">
        <v>5.7848443786621111</v>
      </c>
      <c r="Q1791" s="27">
        <v>305.24864187622018</v>
      </c>
      <c r="R1791" s="27">
        <v>460.17718416137609</v>
      </c>
      <c r="S1791" s="27">
        <v>923.56493970337613</v>
      </c>
      <c r="T1791" s="27">
        <v>349.37293556518563</v>
      </c>
      <c r="U1791" s="27">
        <v>126.5435603271486</v>
      </c>
      <c r="V1791" s="27">
        <v>171.5960058959964</v>
      </c>
      <c r="W1791" s="27">
        <v>298.75687893066328</v>
      </c>
      <c r="X1791" s="27">
        <v>1062.4540129516629</v>
      </c>
      <c r="Y1791" s="27">
        <v>290.21153085327143</v>
      </c>
      <c r="Z1791" s="27">
        <v>249.76231600341779</v>
      </c>
      <c r="AA1791" s="27">
        <v>587.30671549682449</v>
      </c>
      <c r="AB1791" s="27">
        <v>803.30266024169975</v>
      </c>
      <c r="AC1791" s="27">
        <v>505.8605245422342</v>
      </c>
      <c r="AD1791" s="27">
        <v>356.17641758422809</v>
      </c>
      <c r="AE1791" s="27">
        <v>302.74429357910162</v>
      </c>
      <c r="AF1791" s="27">
        <v>137.46854707031261</v>
      </c>
      <c r="AG1791" s="27">
        <v>95.954348992919833</v>
      </c>
      <c r="AH1791" s="27">
        <v>107.0993640563965</v>
      </c>
      <c r="AI1791" s="27">
        <v>73.797793707275346</v>
      </c>
      <c r="AJ1791" s="27">
        <v>193.36425454101561</v>
      </c>
      <c r="AK1791" s="27">
        <v>109.1090517822267</v>
      </c>
      <c r="AL1791" s="27">
        <v>106.0253202941896</v>
      </c>
      <c r="AM1791" s="27">
        <v>130.52848145141641</v>
      </c>
      <c r="AN1791" s="27">
        <v>96.958011010742283</v>
      </c>
      <c r="AO1791" s="27">
        <v>58.097048492431611</v>
      </c>
      <c r="AP1791" s="27">
        <v>60.333698980712917</v>
      </c>
      <c r="AQ1791" s="27">
        <v>58.442358520507788</v>
      </c>
      <c r="AR1791" s="27">
        <v>137.70272571411161</v>
      </c>
      <c r="AS1791" s="27">
        <v>185.1407955993655</v>
      </c>
      <c r="AT1791" s="27">
        <v>204.30355962524439</v>
      </c>
      <c r="AU1791" s="27">
        <v>161.9280513244629</v>
      </c>
      <c r="AV1791" s="27">
        <v>293.81430437011761</v>
      </c>
      <c r="AW1791" s="27">
        <v>869.35280898437804</v>
      </c>
      <c r="AX1791" s="27">
        <v>0</v>
      </c>
      <c r="AY1791" s="27">
        <v>0</v>
      </c>
    </row>
    <row r="1792" spans="1:51">
      <c r="A1792" s="27" t="s">
        <v>35</v>
      </c>
      <c r="B1792" s="27" t="s">
        <v>246</v>
      </c>
      <c r="C1792" s="27" t="s">
        <v>295</v>
      </c>
      <c r="D1792" s="27" t="s">
        <v>297</v>
      </c>
      <c r="E1792" s="27">
        <v>4</v>
      </c>
      <c r="F1792" s="27" t="s">
        <v>43</v>
      </c>
      <c r="G1792" s="27" t="s">
        <v>40</v>
      </c>
      <c r="H1792" s="27" t="s">
        <v>41</v>
      </c>
      <c r="I1792" s="27" t="s">
        <v>58</v>
      </c>
      <c r="J1792" s="27" t="s">
        <v>58</v>
      </c>
      <c r="K1792" s="27" t="s">
        <v>58</v>
      </c>
      <c r="L1792" s="27">
        <v>26701.732009014049</v>
      </c>
      <c r="M1792" s="27">
        <v>26702.16212402872</v>
      </c>
      <c r="N1792" s="27">
        <v>26385.18953366518</v>
      </c>
      <c r="O1792" s="27">
        <v>25909.54515149389</v>
      </c>
      <c r="P1792" s="27">
        <v>25859.563734690779</v>
      </c>
      <c r="Q1792" s="27">
        <v>25557.210635842959</v>
      </c>
      <c r="R1792" s="27">
        <v>25357.90655700471</v>
      </c>
      <c r="S1792" s="27">
        <v>24813.14555680937</v>
      </c>
      <c r="T1792" s="27">
        <v>24270.675460827249</v>
      </c>
      <c r="U1792" s="27">
        <v>23843.031788200431</v>
      </c>
      <c r="V1792" s="27">
        <v>23358.796221960241</v>
      </c>
      <c r="W1792" s="27">
        <v>23089.880522253519</v>
      </c>
      <c r="X1792" s="27">
        <v>22847.628939990562</v>
      </c>
      <c r="Y1792" s="27">
        <v>22580.456013818541</v>
      </c>
      <c r="Z1792" s="27">
        <v>22046.416520275761</v>
      </c>
      <c r="AA1792" s="27">
        <v>21828.175259240601</v>
      </c>
      <c r="AB1792" s="27">
        <v>21760.577700335609</v>
      </c>
      <c r="AC1792" s="27">
        <v>21507.55148596787</v>
      </c>
      <c r="AD1792" s="27">
        <v>21388.26164337157</v>
      </c>
      <c r="AE1792" s="27">
        <v>21225.873265435712</v>
      </c>
      <c r="AF1792" s="27">
        <v>20949.122676025319</v>
      </c>
      <c r="AG1792" s="27">
        <v>20790.077761517208</v>
      </c>
      <c r="AH1792" s="27">
        <v>20558.993471258349</v>
      </c>
      <c r="AI1792" s="27">
        <v>20335.558295654031</v>
      </c>
      <c r="AJ1792" s="27">
        <v>20186.85316567331</v>
      </c>
      <c r="AK1792" s="27">
        <v>19944.976124694571</v>
      </c>
      <c r="AL1792" s="27">
        <v>19708.414544158539</v>
      </c>
      <c r="AM1792" s="27">
        <v>19545.40818528998</v>
      </c>
      <c r="AN1792" s="27">
        <v>19383.568614672371</v>
      </c>
      <c r="AO1792" s="27">
        <v>19181.491627416341</v>
      </c>
      <c r="AP1792" s="27">
        <v>19067.571213244071</v>
      </c>
      <c r="AQ1792" s="27">
        <v>18906.61501202334</v>
      </c>
      <c r="AR1792" s="27">
        <v>18778.11014157657</v>
      </c>
      <c r="AS1792" s="27">
        <v>18686.53126632631</v>
      </c>
      <c r="AT1792" s="27">
        <v>18506.242043279581</v>
      </c>
      <c r="AU1792" s="27">
        <v>18409.815217919429</v>
      </c>
      <c r="AV1792" s="27">
        <v>18292.948431652261</v>
      </c>
      <c r="AW1792" s="27">
        <v>17586.390142961951</v>
      </c>
      <c r="AX1792" s="27">
        <v>17474.43105068884</v>
      </c>
      <c r="AY1792" s="27">
        <v>17350.814717473841</v>
      </c>
    </row>
    <row r="1793" spans="1:51">
      <c r="A1793" s="27" t="s">
        <v>35</v>
      </c>
      <c r="B1793" s="27" t="s">
        <v>246</v>
      </c>
      <c r="C1793" s="27" t="s">
        <v>295</v>
      </c>
      <c r="D1793" s="27" t="s">
        <v>297</v>
      </c>
      <c r="E1793" s="27">
        <v>4</v>
      </c>
      <c r="F1793" s="27" t="s">
        <v>44</v>
      </c>
      <c r="G1793" s="27" t="s">
        <v>40</v>
      </c>
      <c r="H1793" s="27" t="s">
        <v>41</v>
      </c>
      <c r="I1793" s="27" t="s">
        <v>58</v>
      </c>
      <c r="J1793" s="27" t="s">
        <v>58</v>
      </c>
      <c r="K1793" s="27" t="s">
        <v>58</v>
      </c>
      <c r="L1793" s="27">
        <v>0</v>
      </c>
      <c r="M1793" s="27">
        <v>0</v>
      </c>
      <c r="N1793" s="27">
        <v>0</v>
      </c>
      <c r="O1793" s="27">
        <v>0</v>
      </c>
      <c r="P1793" s="27">
        <v>4.0576686218261733</v>
      </c>
      <c r="Q1793" s="27">
        <v>9.8425130004882835</v>
      </c>
      <c r="R1793" s="27">
        <v>315.26434738159128</v>
      </c>
      <c r="S1793" s="27">
        <v>774.14700910034423</v>
      </c>
      <c r="T1793" s="27">
        <v>1696.9346810974141</v>
      </c>
      <c r="U1793" s="27">
        <v>2043.1146098266379</v>
      </c>
      <c r="V1793" s="27">
        <v>2162.5802712402092</v>
      </c>
      <c r="W1793" s="27">
        <v>2318.63091796872</v>
      </c>
      <c r="X1793" s="27">
        <v>2593.5567358031781</v>
      </c>
      <c r="Y1793" s="27">
        <v>3605.7057646606659</v>
      </c>
      <c r="Z1793" s="27">
        <v>3867.9529304016269</v>
      </c>
      <c r="AA1793" s="27">
        <v>4094.658855303956</v>
      </c>
      <c r="AB1793" s="27">
        <v>4667.6303311095953</v>
      </c>
      <c r="AC1793" s="27">
        <v>5395.7430571960613</v>
      </c>
      <c r="AD1793" s="27">
        <v>5859.9180924316915</v>
      </c>
      <c r="AE1793" s="27">
        <v>6125.7452967773279</v>
      </c>
      <c r="AF1793" s="27">
        <v>6163.4460440062721</v>
      </c>
      <c r="AG1793" s="27">
        <v>6155.858032336323</v>
      </c>
      <c r="AH1793" s="27">
        <v>6055.6183804992033</v>
      </c>
      <c r="AI1793" s="27">
        <v>6004.1570874389035</v>
      </c>
      <c r="AJ1793" s="27">
        <v>6013.7490303832701</v>
      </c>
      <c r="AK1793" s="27">
        <v>6011.5183238159461</v>
      </c>
      <c r="AL1793" s="27">
        <v>5914.9972560974984</v>
      </c>
      <c r="AM1793" s="27">
        <v>5858.1915990174093</v>
      </c>
      <c r="AN1793" s="27">
        <v>5728.809282879698</v>
      </c>
      <c r="AO1793" s="27">
        <v>5652.2067502747386</v>
      </c>
      <c r="AP1793" s="27">
        <v>5525.648094885385</v>
      </c>
      <c r="AQ1793" s="27">
        <v>5376.5534426514632</v>
      </c>
      <c r="AR1793" s="27">
        <v>5313.6572116639154</v>
      </c>
      <c r="AS1793" s="27">
        <v>5388.7006167847867</v>
      </c>
      <c r="AT1793" s="27">
        <v>5394.6554984925497</v>
      </c>
      <c r="AU1793" s="27">
        <v>5479.4140140931804</v>
      </c>
      <c r="AV1793" s="27">
        <v>5468.832293860034</v>
      </c>
      <c r="AW1793" s="27">
        <v>5676.9238790955797</v>
      </c>
      <c r="AX1793" s="27">
        <v>6428.9238388305403</v>
      </c>
      <c r="AY1793" s="27">
        <v>6298.5982536987012</v>
      </c>
    </row>
    <row r="1794" spans="1:51">
      <c r="A1794" s="27" t="s">
        <v>35</v>
      </c>
      <c r="B1794" s="27" t="s">
        <v>246</v>
      </c>
      <c r="C1794" s="27" t="s">
        <v>295</v>
      </c>
      <c r="D1794" s="27" t="s">
        <v>297</v>
      </c>
      <c r="E1794" s="27">
        <v>12</v>
      </c>
      <c r="F1794" s="27" t="s">
        <v>39</v>
      </c>
      <c r="G1794" s="27" t="s">
        <v>40</v>
      </c>
      <c r="H1794" s="27" t="s">
        <v>46</v>
      </c>
      <c r="I1794" s="27" t="s">
        <v>48</v>
      </c>
      <c r="J1794" s="27" t="s">
        <v>48</v>
      </c>
      <c r="K1794" s="27" t="s">
        <v>48</v>
      </c>
      <c r="L1794" s="27">
        <v>0</v>
      </c>
      <c r="M1794" s="27">
        <v>0</v>
      </c>
      <c r="N1794" s="27">
        <v>0</v>
      </c>
      <c r="O1794" s="27">
        <v>0</v>
      </c>
      <c r="P1794" s="27">
        <v>0</v>
      </c>
      <c r="Q1794" s="27">
        <v>0</v>
      </c>
      <c r="R1794" s="27">
        <v>0</v>
      </c>
      <c r="S1794" s="27">
        <v>3.45176947631836</v>
      </c>
      <c r="T1794" s="27">
        <v>0</v>
      </c>
      <c r="U1794" s="27">
        <v>2.8503731506347649</v>
      </c>
      <c r="V1794" s="27">
        <v>0</v>
      </c>
      <c r="W1794" s="27">
        <v>7.4232532348632816</v>
      </c>
      <c r="X1794" s="27">
        <v>11.04727568969726</v>
      </c>
      <c r="Y1794" s="27">
        <v>3.799604992675782</v>
      </c>
      <c r="Z1794" s="27">
        <v>22.34783528442382</v>
      </c>
      <c r="AA1794" s="27">
        <v>15.1873028137207</v>
      </c>
      <c r="AB1794" s="27">
        <v>1.813586456298828</v>
      </c>
      <c r="AC1794" s="27">
        <v>8.6275311279296871E-2</v>
      </c>
      <c r="AD1794" s="27">
        <v>0.43135794677734368</v>
      </c>
      <c r="AE1794" s="27">
        <v>0.25881558837890628</v>
      </c>
      <c r="AF1794" s="27">
        <v>0.86332552490234371</v>
      </c>
      <c r="AG1794" s="27">
        <v>0</v>
      </c>
      <c r="AH1794" s="27">
        <v>0.60390715332031253</v>
      </c>
      <c r="AI1794" s="27">
        <v>8.6272375488281247E-2</v>
      </c>
      <c r="AJ1794" s="27">
        <v>0</v>
      </c>
      <c r="AK1794" s="27">
        <v>0</v>
      </c>
      <c r="AL1794" s="27">
        <v>0</v>
      </c>
      <c r="AM1794" s="27">
        <v>0</v>
      </c>
      <c r="AN1794" s="27">
        <v>0</v>
      </c>
      <c r="AO1794" s="27">
        <v>1.035508618164062</v>
      </c>
      <c r="AP1794" s="27">
        <v>0</v>
      </c>
      <c r="AQ1794" s="27">
        <v>0</v>
      </c>
      <c r="AR1794" s="27">
        <v>0</v>
      </c>
      <c r="AS1794" s="27">
        <v>0</v>
      </c>
      <c r="AT1794" s="27">
        <v>0</v>
      </c>
      <c r="AU1794" s="27">
        <v>0.43146257324218751</v>
      </c>
      <c r="AV1794" s="27">
        <v>0.51775333862304684</v>
      </c>
      <c r="AW1794" s="27">
        <v>6.6479698913574223</v>
      </c>
      <c r="AX1794" s="27">
        <v>0</v>
      </c>
      <c r="AY1794" s="27">
        <v>0</v>
      </c>
    </row>
    <row r="1795" spans="1:51">
      <c r="A1795" s="27" t="s">
        <v>35</v>
      </c>
      <c r="B1795" s="27" t="s">
        <v>246</v>
      </c>
      <c r="C1795" s="27" t="s">
        <v>295</v>
      </c>
      <c r="D1795" s="27" t="s">
        <v>297</v>
      </c>
      <c r="E1795" s="27">
        <v>12</v>
      </c>
      <c r="F1795" s="27" t="s">
        <v>43</v>
      </c>
      <c r="G1795" s="27" t="s">
        <v>40</v>
      </c>
      <c r="H1795" s="27" t="s">
        <v>46</v>
      </c>
      <c r="I1795" s="27" t="s">
        <v>48</v>
      </c>
      <c r="J1795" s="27" t="s">
        <v>48</v>
      </c>
      <c r="K1795" s="27" t="s">
        <v>48</v>
      </c>
      <c r="L1795" s="27">
        <v>18.81652121582032</v>
      </c>
      <c r="M1795" s="27">
        <v>19.334614837646491</v>
      </c>
      <c r="N1795" s="27">
        <v>19.334614837646491</v>
      </c>
      <c r="O1795" s="27">
        <v>19.075697656250011</v>
      </c>
      <c r="P1795" s="27">
        <v>17.521933154296882</v>
      </c>
      <c r="Q1795" s="27">
        <v>17.521933154296882</v>
      </c>
      <c r="R1795" s="27">
        <v>5.95613060302734</v>
      </c>
      <c r="S1795" s="27">
        <v>6.1295585449218706</v>
      </c>
      <c r="T1795" s="27">
        <v>6.1295585449218706</v>
      </c>
      <c r="U1795" s="27">
        <v>6.2159333435058546</v>
      </c>
      <c r="V1795" s="27">
        <v>5.0067095520019498</v>
      </c>
      <c r="W1795" s="27">
        <v>5.5243664245605446</v>
      </c>
      <c r="X1795" s="27">
        <v>5.9558197631835919</v>
      </c>
      <c r="Y1795" s="27">
        <v>5.8697128662109366</v>
      </c>
      <c r="Z1795" s="27">
        <v>6.8189154113769499</v>
      </c>
      <c r="AA1795" s="27">
        <v>7.164080059814447</v>
      </c>
      <c r="AB1795" s="27">
        <v>7.422982348632809</v>
      </c>
      <c r="AC1795" s="27">
        <v>8.1140781433105413</v>
      </c>
      <c r="AD1795" s="27">
        <v>8.1140781433105413</v>
      </c>
      <c r="AE1795" s="27">
        <v>8.1140781433105413</v>
      </c>
      <c r="AF1795" s="27">
        <v>7.9414946777343678</v>
      </c>
      <c r="AG1795" s="27">
        <v>8.2866480224609305</v>
      </c>
      <c r="AH1795" s="27">
        <v>7.078188763427729</v>
      </c>
      <c r="AI1795" s="27">
        <v>6.819229394531245</v>
      </c>
      <c r="AJ1795" s="27">
        <v>5.6104976440429661</v>
      </c>
      <c r="AK1795" s="27">
        <v>3.280657666015625</v>
      </c>
      <c r="AL1795" s="27">
        <v>3.280657666015625</v>
      </c>
      <c r="AM1795" s="27">
        <v>2.7628332153320301</v>
      </c>
      <c r="AN1795" s="27">
        <v>0.43181457519531252</v>
      </c>
      <c r="AO1795" s="27">
        <v>8.6289996337890626E-2</v>
      </c>
      <c r="AP1795" s="27">
        <v>8.6289996337890626E-2</v>
      </c>
      <c r="AQ1795" s="27">
        <v>8.6289996337890626E-2</v>
      </c>
      <c r="AR1795" s="27">
        <v>8.6289996337890626E-2</v>
      </c>
      <c r="AS1795" s="27">
        <v>8.6289996337890626E-2</v>
      </c>
      <c r="AT1795" s="27">
        <v>8.6289996337890626E-2</v>
      </c>
      <c r="AU1795" s="27">
        <v>8.6289996337890626E-2</v>
      </c>
      <c r="AV1795" s="27">
        <v>8.6289996337890626E-2</v>
      </c>
      <c r="AW1795" s="27">
        <v>8.6289996337890626E-2</v>
      </c>
      <c r="AX1795" s="27">
        <v>8.6289996337890626E-2</v>
      </c>
      <c r="AY1795" s="27">
        <v>8.6289996337890626E-2</v>
      </c>
    </row>
    <row r="1796" spans="1:51">
      <c r="A1796" s="27" t="s">
        <v>35</v>
      </c>
      <c r="B1796" s="27" t="s">
        <v>246</v>
      </c>
      <c r="C1796" s="27" t="s">
        <v>295</v>
      </c>
      <c r="D1796" s="27" t="s">
        <v>297</v>
      </c>
      <c r="E1796" s="27">
        <v>12</v>
      </c>
      <c r="F1796" s="27" t="s">
        <v>44</v>
      </c>
      <c r="G1796" s="27" t="s">
        <v>40</v>
      </c>
      <c r="H1796" s="27" t="s">
        <v>46</v>
      </c>
      <c r="I1796" s="27" t="s">
        <v>48</v>
      </c>
      <c r="J1796" s="27" t="s">
        <v>48</v>
      </c>
      <c r="K1796" s="27" t="s">
        <v>48</v>
      </c>
      <c r="L1796" s="27">
        <v>0</v>
      </c>
      <c r="M1796" s="27">
        <v>0</v>
      </c>
      <c r="N1796" s="27">
        <v>0</v>
      </c>
      <c r="O1796" s="27">
        <v>0</v>
      </c>
      <c r="P1796" s="27">
        <v>0</v>
      </c>
      <c r="Q1796" s="27">
        <v>0</v>
      </c>
      <c r="R1796" s="27">
        <v>0</v>
      </c>
      <c r="S1796" s="27">
        <v>0</v>
      </c>
      <c r="T1796" s="27">
        <v>3.45176947631836</v>
      </c>
      <c r="U1796" s="27">
        <v>3.45176947631836</v>
      </c>
      <c r="V1796" s="27">
        <v>6.3021426269531267</v>
      </c>
      <c r="W1796" s="27">
        <v>6.6476404235839874</v>
      </c>
      <c r="X1796" s="27">
        <v>14.07089365844725</v>
      </c>
      <c r="Y1796" s="27">
        <v>25.20455067749025</v>
      </c>
      <c r="Z1796" s="27">
        <v>31.247145831298841</v>
      </c>
      <c r="AA1796" s="27">
        <v>55.407022375488189</v>
      </c>
      <c r="AB1796" s="27">
        <v>71.19847647094717</v>
      </c>
      <c r="AC1796" s="27">
        <v>73.357227148437403</v>
      </c>
      <c r="AD1796" s="27">
        <v>72.839733880615157</v>
      </c>
      <c r="AE1796" s="27">
        <v>71.028192858886626</v>
      </c>
      <c r="AF1796" s="27">
        <v>59.639600689697168</v>
      </c>
      <c r="AG1796" s="27">
        <v>53.426755853271423</v>
      </c>
      <c r="AH1796" s="27">
        <v>44.366503485107401</v>
      </c>
      <c r="AI1796" s="27">
        <v>38.929390039062497</v>
      </c>
      <c r="AJ1796" s="27">
        <v>26.41368726806639</v>
      </c>
      <c r="AK1796" s="27">
        <v>17.7848294189453</v>
      </c>
      <c r="AL1796" s="27">
        <v>13.90218086547851</v>
      </c>
      <c r="AM1796" s="27">
        <v>7.2539632507324221</v>
      </c>
      <c r="AN1796" s="27">
        <v>2.9363584655761721</v>
      </c>
      <c r="AO1796" s="27">
        <v>8.6272375488281247E-2</v>
      </c>
      <c r="AP1796" s="27">
        <v>1.121780993652344</v>
      </c>
      <c r="AQ1796" s="27">
        <v>1.121780993652344</v>
      </c>
      <c r="AR1796" s="27">
        <v>1.035508618164062</v>
      </c>
      <c r="AS1796" s="27">
        <v>1.035508618164062</v>
      </c>
      <c r="AT1796" s="27">
        <v>1.035508618164062</v>
      </c>
      <c r="AU1796" s="27">
        <v>1.035508618164062</v>
      </c>
      <c r="AV1796" s="27">
        <v>1.46697119140625</v>
      </c>
      <c r="AW1796" s="27">
        <v>1.9847245300292971</v>
      </c>
      <c r="AX1796" s="27">
        <v>8.7189864807128927</v>
      </c>
      <c r="AY1796" s="27">
        <v>8.7189864807128927</v>
      </c>
    </row>
    <row r="1797" spans="1:51">
      <c r="A1797" s="27" t="s">
        <v>35</v>
      </c>
      <c r="B1797" s="27" t="s">
        <v>246</v>
      </c>
      <c r="C1797" s="27" t="s">
        <v>295</v>
      </c>
      <c r="D1797" s="27" t="s">
        <v>297</v>
      </c>
      <c r="E1797" s="27">
        <v>15</v>
      </c>
      <c r="F1797" s="27" t="s">
        <v>44</v>
      </c>
      <c r="G1797" s="27" t="s">
        <v>49</v>
      </c>
      <c r="H1797" s="27" t="s">
        <v>50</v>
      </c>
      <c r="I1797" s="27" t="s">
        <v>51</v>
      </c>
      <c r="J1797" s="27" t="s">
        <v>51</v>
      </c>
      <c r="K1797" s="27" t="s">
        <v>51</v>
      </c>
      <c r="L1797" s="27">
        <v>0</v>
      </c>
      <c r="M1797" s="27">
        <v>0</v>
      </c>
      <c r="N1797" s="27">
        <v>0</v>
      </c>
      <c r="O1797" s="27">
        <v>0</v>
      </c>
      <c r="P1797" s="27">
        <v>0</v>
      </c>
      <c r="Q1797" s="27">
        <v>0</v>
      </c>
      <c r="R1797" s="27">
        <v>0</v>
      </c>
      <c r="S1797" s="27">
        <v>0</v>
      </c>
      <c r="T1797" s="27">
        <v>0</v>
      </c>
      <c r="U1797" s="27">
        <v>0</v>
      </c>
      <c r="V1797" s="27">
        <v>0</v>
      </c>
      <c r="W1797" s="27">
        <v>0</v>
      </c>
      <c r="X1797" s="27">
        <v>0</v>
      </c>
      <c r="Y1797" s="27">
        <v>0</v>
      </c>
      <c r="Z1797" s="27">
        <v>0</v>
      </c>
      <c r="AA1797" s="27">
        <v>0</v>
      </c>
      <c r="AB1797" s="27">
        <v>0</v>
      </c>
      <c r="AC1797" s="27">
        <v>0</v>
      </c>
      <c r="AD1797" s="27">
        <v>0</v>
      </c>
      <c r="AE1797" s="27">
        <v>0</v>
      </c>
      <c r="AF1797" s="27">
        <v>0</v>
      </c>
      <c r="AG1797" s="27">
        <v>0</v>
      </c>
      <c r="AH1797" s="27">
        <v>0</v>
      </c>
      <c r="AI1797" s="27">
        <v>0</v>
      </c>
      <c r="AJ1797" s="27">
        <v>0</v>
      </c>
      <c r="AK1797" s="27">
        <v>0</v>
      </c>
      <c r="AL1797" s="27">
        <v>0</v>
      </c>
      <c r="AM1797" s="27">
        <v>0</v>
      </c>
      <c r="AN1797" s="27">
        <v>0</v>
      </c>
      <c r="AO1797" s="27">
        <v>0</v>
      </c>
      <c r="AP1797" s="27">
        <v>0</v>
      </c>
      <c r="AQ1797" s="27">
        <v>0</v>
      </c>
      <c r="AR1797" s="27">
        <v>0</v>
      </c>
      <c r="AS1797" s="27">
        <v>0</v>
      </c>
      <c r="AT1797" s="27">
        <v>0</v>
      </c>
      <c r="AU1797" s="27">
        <v>0</v>
      </c>
      <c r="AV1797" s="27">
        <v>0</v>
      </c>
      <c r="AW1797" s="27">
        <v>0</v>
      </c>
      <c r="AX1797" s="27">
        <v>0</v>
      </c>
      <c r="AY1797" s="27">
        <v>1.8991365783691401</v>
      </c>
    </row>
    <row r="1798" spans="1:51">
      <c r="A1798" s="27" t="s">
        <v>35</v>
      </c>
      <c r="B1798" s="27" t="s">
        <v>246</v>
      </c>
      <c r="C1798" s="27" t="s">
        <v>295</v>
      </c>
      <c r="D1798" s="27" t="s">
        <v>297</v>
      </c>
      <c r="E1798" s="27">
        <v>21</v>
      </c>
      <c r="F1798" s="27" t="s">
        <v>44</v>
      </c>
      <c r="G1798" s="27" t="s">
        <v>49</v>
      </c>
      <c r="H1798" s="27" t="s">
        <v>50</v>
      </c>
      <c r="I1798" s="27" t="s">
        <v>249</v>
      </c>
      <c r="J1798" s="27" t="s">
        <v>249</v>
      </c>
      <c r="K1798" s="27" t="s">
        <v>249</v>
      </c>
      <c r="L1798" s="27">
        <v>0</v>
      </c>
      <c r="M1798" s="27">
        <v>0</v>
      </c>
      <c r="N1798" s="27">
        <v>0</v>
      </c>
      <c r="O1798" s="27">
        <v>0</v>
      </c>
      <c r="P1798" s="27">
        <v>0</v>
      </c>
      <c r="Q1798" s="27">
        <v>0</v>
      </c>
      <c r="R1798" s="27">
        <v>0</v>
      </c>
      <c r="S1798" s="27">
        <v>0</v>
      </c>
      <c r="T1798" s="27">
        <v>0</v>
      </c>
      <c r="U1798" s="27">
        <v>0</v>
      </c>
      <c r="V1798" s="27">
        <v>0</v>
      </c>
      <c r="W1798" s="27">
        <v>0</v>
      </c>
      <c r="X1798" s="27">
        <v>0</v>
      </c>
      <c r="Y1798" s="27">
        <v>0</v>
      </c>
      <c r="Z1798" s="27">
        <v>0</v>
      </c>
      <c r="AA1798" s="27">
        <v>0</v>
      </c>
      <c r="AB1798" s="27">
        <v>0</v>
      </c>
      <c r="AC1798" s="27">
        <v>0</v>
      </c>
      <c r="AD1798" s="27">
        <v>0</v>
      </c>
      <c r="AE1798" s="27">
        <v>0</v>
      </c>
      <c r="AF1798" s="27">
        <v>0</v>
      </c>
      <c r="AG1798" s="27">
        <v>0</v>
      </c>
      <c r="AH1798" s="27">
        <v>0</v>
      </c>
      <c r="AI1798" s="27">
        <v>0</v>
      </c>
      <c r="AJ1798" s="27">
        <v>0</v>
      </c>
      <c r="AK1798" s="27">
        <v>0</v>
      </c>
      <c r="AL1798" s="27">
        <v>0</v>
      </c>
      <c r="AM1798" s="27">
        <v>0</v>
      </c>
      <c r="AN1798" s="27">
        <v>0</v>
      </c>
      <c r="AO1798" s="27">
        <v>0</v>
      </c>
      <c r="AP1798" s="27">
        <v>0</v>
      </c>
      <c r="AQ1798" s="27">
        <v>0</v>
      </c>
      <c r="AR1798" s="27">
        <v>0</v>
      </c>
      <c r="AS1798" s="27">
        <v>0</v>
      </c>
      <c r="AT1798" s="27">
        <v>0</v>
      </c>
      <c r="AU1798" s="27">
        <v>0</v>
      </c>
      <c r="AV1798" s="27">
        <v>0</v>
      </c>
      <c r="AW1798" s="27">
        <v>0</v>
      </c>
      <c r="AX1798" s="27">
        <v>0</v>
      </c>
      <c r="AY1798" s="27">
        <v>4.3158543518066397</v>
      </c>
    </row>
    <row r="1799" spans="1:51">
      <c r="A1799" s="27" t="s">
        <v>35</v>
      </c>
      <c r="B1799" s="27" t="s">
        <v>246</v>
      </c>
      <c r="C1799" s="27" t="s">
        <v>295</v>
      </c>
      <c r="D1799" s="27" t="s">
        <v>298</v>
      </c>
      <c r="E1799" s="27">
        <v>3</v>
      </c>
      <c r="F1799" s="27" t="s">
        <v>39</v>
      </c>
      <c r="G1799" s="27" t="s">
        <v>40</v>
      </c>
      <c r="H1799" s="27" t="s">
        <v>41</v>
      </c>
      <c r="I1799" s="27" t="s">
        <v>42</v>
      </c>
      <c r="J1799" s="27" t="s">
        <v>42</v>
      </c>
      <c r="K1799" s="27" t="s">
        <v>42</v>
      </c>
      <c r="L1799" s="27">
        <v>0</v>
      </c>
      <c r="M1799" s="27">
        <v>0</v>
      </c>
      <c r="N1799" s="27">
        <v>10.545733514404301</v>
      </c>
      <c r="O1799" s="27">
        <v>3.8900494812011721</v>
      </c>
      <c r="P1799" s="27">
        <v>0</v>
      </c>
      <c r="Q1799" s="27">
        <v>2.0750419616699221</v>
      </c>
      <c r="R1799" s="27">
        <v>4.9274628234863282</v>
      </c>
      <c r="S1799" s="27">
        <v>2.6798217773437489</v>
      </c>
      <c r="T1799" s="27">
        <v>0.4323203674316406</v>
      </c>
      <c r="U1799" s="27">
        <v>1.0373358032226561</v>
      </c>
      <c r="V1799" s="27">
        <v>2.766396154785157</v>
      </c>
      <c r="W1799" s="27">
        <v>2.59349071044922</v>
      </c>
      <c r="X1799" s="27">
        <v>3.1114686218261718</v>
      </c>
      <c r="Y1799" s="27">
        <v>0.51850218505859369</v>
      </c>
      <c r="Z1799" s="27">
        <v>0.34579823608398441</v>
      </c>
      <c r="AA1799" s="27">
        <v>2.0747465087890622</v>
      </c>
      <c r="AB1799" s="27">
        <v>3.2850034851074219</v>
      </c>
      <c r="AC1799" s="27">
        <v>3.025358538818359</v>
      </c>
      <c r="AD1799" s="27">
        <v>2.420140832519531</v>
      </c>
      <c r="AE1799" s="27">
        <v>9.767701867675779</v>
      </c>
      <c r="AF1799" s="27">
        <v>3.544348962402343</v>
      </c>
      <c r="AG1799" s="27">
        <v>2.24800362548828</v>
      </c>
      <c r="AH1799" s="27">
        <v>7.4336612731933593</v>
      </c>
      <c r="AI1799" s="27">
        <v>2.5070304931640628</v>
      </c>
      <c r="AJ1799" s="27">
        <v>1.210079028320312</v>
      </c>
      <c r="AK1799" s="27">
        <v>0.51872030639648437</v>
      </c>
      <c r="AL1799" s="27">
        <v>2.2476385498046869</v>
      </c>
      <c r="AM1799" s="27">
        <v>0.77811455688476561</v>
      </c>
      <c r="AN1799" s="27">
        <v>5.0145251708984384</v>
      </c>
      <c r="AO1799" s="27">
        <v>3.1989190734863269</v>
      </c>
      <c r="AP1799" s="27">
        <v>23.171837896728508</v>
      </c>
      <c r="AQ1799" s="27">
        <v>21.179945483398431</v>
      </c>
      <c r="AR1799" s="27">
        <v>5.7920431457519506</v>
      </c>
      <c r="AS1799" s="27">
        <v>3.3715097900390618</v>
      </c>
      <c r="AT1799" s="27">
        <v>1.2101148254394529</v>
      </c>
      <c r="AU1799" s="27">
        <v>1.210320581054688</v>
      </c>
      <c r="AV1799" s="27">
        <v>0.25934656372070308</v>
      </c>
      <c r="AW1799" s="27">
        <v>0</v>
      </c>
      <c r="AX1799" s="27">
        <v>0</v>
      </c>
      <c r="AY1799" s="27">
        <v>0</v>
      </c>
    </row>
    <row r="1800" spans="1:51">
      <c r="A1800" s="27" t="s">
        <v>35</v>
      </c>
      <c r="B1800" s="27" t="s">
        <v>246</v>
      </c>
      <c r="C1800" s="27" t="s">
        <v>295</v>
      </c>
      <c r="D1800" s="27" t="s">
        <v>298</v>
      </c>
      <c r="E1800" s="27">
        <v>3</v>
      </c>
      <c r="F1800" s="27" t="s">
        <v>43</v>
      </c>
      <c r="G1800" s="27" t="s">
        <v>40</v>
      </c>
      <c r="H1800" s="27" t="s">
        <v>41</v>
      </c>
      <c r="I1800" s="27" t="s">
        <v>42</v>
      </c>
      <c r="J1800" s="27" t="s">
        <v>42</v>
      </c>
      <c r="K1800" s="27" t="s">
        <v>42</v>
      </c>
      <c r="L1800" s="27">
        <v>579.3397404785153</v>
      </c>
      <c r="M1800" s="27">
        <v>578.04257028808502</v>
      </c>
      <c r="N1800" s="27">
        <v>626.09483416137709</v>
      </c>
      <c r="O1800" s="27">
        <v>636.8968209228525</v>
      </c>
      <c r="P1800" s="27">
        <v>621.77236130981498</v>
      </c>
      <c r="Q1800" s="27">
        <v>554.96366759643581</v>
      </c>
      <c r="R1800" s="27">
        <v>579.76664154663104</v>
      </c>
      <c r="S1800" s="27">
        <v>580.02404549560686</v>
      </c>
      <c r="T1800" s="27">
        <v>596.3589232177743</v>
      </c>
      <c r="U1800" s="27">
        <v>612.26228159179743</v>
      </c>
      <c r="V1800" s="27">
        <v>633.26326312866252</v>
      </c>
      <c r="W1800" s="27">
        <v>645.88048140258752</v>
      </c>
      <c r="X1800" s="27">
        <v>649.07881815795895</v>
      </c>
      <c r="Y1800" s="27">
        <v>650.37333817749015</v>
      </c>
      <c r="Z1800" s="27">
        <v>646.57084079589845</v>
      </c>
      <c r="AA1800" s="27">
        <v>646.56869522094769</v>
      </c>
      <c r="AB1800" s="27">
        <v>645.79272099609341</v>
      </c>
      <c r="AC1800" s="27">
        <v>642.16260264282198</v>
      </c>
      <c r="AD1800" s="27">
        <v>642.76776098022424</v>
      </c>
      <c r="AE1800" s="27">
        <v>642.94057836303682</v>
      </c>
      <c r="AF1800" s="27">
        <v>641.81696314697228</v>
      </c>
      <c r="AG1800" s="27">
        <v>644.755953466797</v>
      </c>
      <c r="AH1800" s="27">
        <v>630.32407034301878</v>
      </c>
      <c r="AI1800" s="27">
        <v>630.15137663574365</v>
      </c>
      <c r="AJ1800" s="27">
        <v>632.31224826660298</v>
      </c>
      <c r="AK1800" s="27">
        <v>627.46908374023576</v>
      </c>
      <c r="AL1800" s="27">
        <v>630.23454619140739</v>
      </c>
      <c r="AM1800" s="27">
        <v>621.58936693115322</v>
      </c>
      <c r="AN1800" s="27">
        <v>620.46601600341887</v>
      </c>
      <c r="AO1800" s="27">
        <v>625.30623561401478</v>
      </c>
      <c r="AP1800" s="27">
        <v>632.04704332275389</v>
      </c>
      <c r="AQ1800" s="27">
        <v>634.81400703125007</v>
      </c>
      <c r="AR1800" s="27">
        <v>634.12259880981446</v>
      </c>
      <c r="AS1800" s="27">
        <v>630.31873441162111</v>
      </c>
      <c r="AT1800" s="27">
        <v>607.93475176391587</v>
      </c>
      <c r="AU1800" s="27">
        <v>582.43717208862302</v>
      </c>
      <c r="AV1800" s="27">
        <v>583.73399104614214</v>
      </c>
      <c r="AW1800" s="27">
        <v>580.79549069213931</v>
      </c>
      <c r="AX1800" s="27">
        <v>578.80749320678774</v>
      </c>
      <c r="AY1800" s="27">
        <v>575.69573283081081</v>
      </c>
    </row>
    <row r="1801" spans="1:51">
      <c r="A1801" s="27" t="s">
        <v>35</v>
      </c>
      <c r="B1801" s="27" t="s">
        <v>246</v>
      </c>
      <c r="C1801" s="27" t="s">
        <v>295</v>
      </c>
      <c r="D1801" s="27" t="s">
        <v>298</v>
      </c>
      <c r="E1801" s="27">
        <v>3</v>
      </c>
      <c r="F1801" s="27" t="s">
        <v>44</v>
      </c>
      <c r="G1801" s="27" t="s">
        <v>40</v>
      </c>
      <c r="H1801" s="27" t="s">
        <v>41</v>
      </c>
      <c r="I1801" s="27" t="s">
        <v>42</v>
      </c>
      <c r="J1801" s="27" t="s">
        <v>42</v>
      </c>
      <c r="K1801" s="27" t="s">
        <v>42</v>
      </c>
      <c r="L1801" s="27">
        <v>0</v>
      </c>
      <c r="M1801" s="27">
        <v>0</v>
      </c>
      <c r="N1801" s="27">
        <v>8.6449346923828135E-2</v>
      </c>
      <c r="O1801" s="27">
        <v>11.06447485351562</v>
      </c>
      <c r="P1801" s="27">
        <v>15.127370202636721</v>
      </c>
      <c r="Q1801" s="27">
        <v>13.0527518737793</v>
      </c>
      <c r="R1801" s="27">
        <v>16.078480749511719</v>
      </c>
      <c r="S1801" s="27">
        <v>20.48717299804688</v>
      </c>
      <c r="T1801" s="27">
        <v>23.772156884765629</v>
      </c>
      <c r="U1801" s="27">
        <v>27.402068872070309</v>
      </c>
      <c r="V1801" s="27">
        <v>29.389787017822272</v>
      </c>
      <c r="W1801" s="27">
        <v>32.156202618408201</v>
      </c>
      <c r="X1801" s="27">
        <v>34.404048443603507</v>
      </c>
      <c r="Y1801" s="27">
        <v>36.823791857910159</v>
      </c>
      <c r="Z1801" s="27">
        <v>36.99638626098632</v>
      </c>
      <c r="AA1801" s="27">
        <v>36.823114300537107</v>
      </c>
      <c r="AB1801" s="27">
        <v>38.984323559570313</v>
      </c>
      <c r="AC1801" s="27">
        <v>41.404820123290989</v>
      </c>
      <c r="AD1801" s="27">
        <v>43.30626726074216</v>
      </c>
      <c r="AE1801" s="27">
        <v>44.516131079101548</v>
      </c>
      <c r="AF1801" s="27">
        <v>53.592422540283181</v>
      </c>
      <c r="AG1801" s="27">
        <v>58.087737030029288</v>
      </c>
      <c r="AH1801" s="27">
        <v>59.644013000488272</v>
      </c>
      <c r="AI1801" s="27">
        <v>63.792515783691428</v>
      </c>
      <c r="AJ1801" s="27">
        <v>65.089335321044928</v>
      </c>
      <c r="AK1801" s="27">
        <v>61.19752869262696</v>
      </c>
      <c r="AL1801" s="27">
        <v>59.468616772460962</v>
      </c>
      <c r="AM1801" s="27">
        <v>54.022385552978527</v>
      </c>
      <c r="AN1801" s="27">
        <v>52.206889874267567</v>
      </c>
      <c r="AO1801" s="27">
        <v>55.665154058837892</v>
      </c>
      <c r="AP1801" s="27">
        <v>62.666667541503912</v>
      </c>
      <c r="AQ1801" s="27">
        <v>86.530205645751934</v>
      </c>
      <c r="AR1801" s="27">
        <v>107.3646237365721</v>
      </c>
      <c r="AS1801" s="27">
        <v>112.4650964721678</v>
      </c>
      <c r="AT1801" s="27">
        <v>102.6983400573728</v>
      </c>
      <c r="AU1801" s="27">
        <v>75.463487139892578</v>
      </c>
      <c r="AV1801" s="27">
        <v>76.327992559814433</v>
      </c>
      <c r="AW1801" s="27">
        <v>74.339710241699223</v>
      </c>
      <c r="AX1801" s="27">
        <v>74.858365686035157</v>
      </c>
      <c r="AY1801" s="27">
        <v>74.426379772949232</v>
      </c>
    </row>
    <row r="1802" spans="1:51">
      <c r="A1802" s="27" t="s">
        <v>35</v>
      </c>
      <c r="B1802" s="27" t="s">
        <v>246</v>
      </c>
      <c r="C1802" s="27" t="s">
        <v>295</v>
      </c>
      <c r="D1802" s="27" t="s">
        <v>298</v>
      </c>
      <c r="E1802" s="27">
        <v>4</v>
      </c>
      <c r="F1802" s="27" t="s">
        <v>39</v>
      </c>
      <c r="G1802" s="27" t="s">
        <v>40</v>
      </c>
      <c r="H1802" s="27" t="s">
        <v>41</v>
      </c>
      <c r="I1802" s="27" t="s">
        <v>58</v>
      </c>
      <c r="J1802" s="27" t="s">
        <v>58</v>
      </c>
      <c r="K1802" s="27" t="s">
        <v>58</v>
      </c>
      <c r="L1802" s="27">
        <v>0</v>
      </c>
      <c r="M1802" s="27">
        <v>0</v>
      </c>
      <c r="N1802" s="27">
        <v>19.101226013183592</v>
      </c>
      <c r="O1802" s="27">
        <v>1.9882336120605471</v>
      </c>
      <c r="P1802" s="27">
        <v>3.2840126098632818</v>
      </c>
      <c r="Q1802" s="27">
        <v>52.729743023681571</v>
      </c>
      <c r="R1802" s="27">
        <v>241.4839474304205</v>
      </c>
      <c r="S1802" s="27">
        <v>147.80856026001001</v>
      </c>
      <c r="T1802" s="27">
        <v>110.9800757202148</v>
      </c>
      <c r="U1802" s="27">
        <v>82.023235137939551</v>
      </c>
      <c r="V1802" s="27">
        <v>120.0722555358887</v>
      </c>
      <c r="W1802" s="27">
        <v>51.52139845581052</v>
      </c>
      <c r="X1802" s="27">
        <v>399.33937966919268</v>
      </c>
      <c r="Y1802" s="27">
        <v>93.438357464599761</v>
      </c>
      <c r="Z1802" s="27">
        <v>52.73230666503914</v>
      </c>
      <c r="AA1802" s="27">
        <v>315.57413123779338</v>
      </c>
      <c r="AB1802" s="27">
        <v>57.572226031494168</v>
      </c>
      <c r="AC1802" s="27">
        <v>84.02413071899376</v>
      </c>
      <c r="AD1802" s="27">
        <v>76.499759265136731</v>
      </c>
      <c r="AE1802" s="27">
        <v>17.63322368164064</v>
      </c>
      <c r="AF1802" s="27">
        <v>59.64220173339838</v>
      </c>
      <c r="AG1802" s="27">
        <v>21.2648605102539</v>
      </c>
      <c r="AH1802" s="27">
        <v>99.065306738281294</v>
      </c>
      <c r="AI1802" s="27">
        <v>65.179563031005856</v>
      </c>
      <c r="AJ1802" s="27">
        <v>31.117669177246121</v>
      </c>
      <c r="AK1802" s="27">
        <v>87.38094522094741</v>
      </c>
      <c r="AL1802" s="27">
        <v>100.2712438049314</v>
      </c>
      <c r="AM1802" s="27">
        <v>49.698564996337943</v>
      </c>
      <c r="AN1802" s="27">
        <v>25.238557141113301</v>
      </c>
      <c r="AO1802" s="27">
        <v>10.285660461425771</v>
      </c>
      <c r="AP1802" s="27">
        <v>24.28774747314452</v>
      </c>
      <c r="AQ1802" s="27">
        <v>9.335281518554682</v>
      </c>
      <c r="AR1802" s="27">
        <v>3.8897694030761718</v>
      </c>
      <c r="AS1802" s="27">
        <v>12.965078460693359</v>
      </c>
      <c r="AT1802" s="27">
        <v>68.456382244872955</v>
      </c>
      <c r="AU1802" s="27">
        <v>24.89491895141601</v>
      </c>
      <c r="AV1802" s="27">
        <v>29.90950492553711</v>
      </c>
      <c r="AW1802" s="27">
        <v>30.254698358154261</v>
      </c>
      <c r="AX1802" s="27">
        <v>0</v>
      </c>
      <c r="AY1802" s="27">
        <v>0</v>
      </c>
    </row>
    <row r="1803" spans="1:51">
      <c r="A1803" s="27" t="s">
        <v>35</v>
      </c>
      <c r="B1803" s="27" t="s">
        <v>246</v>
      </c>
      <c r="C1803" s="27" t="s">
        <v>295</v>
      </c>
      <c r="D1803" s="27" t="s">
        <v>298</v>
      </c>
      <c r="E1803" s="27">
        <v>4</v>
      </c>
      <c r="F1803" s="27" t="s">
        <v>43</v>
      </c>
      <c r="G1803" s="27" t="s">
        <v>40</v>
      </c>
      <c r="H1803" s="27" t="s">
        <v>41</v>
      </c>
      <c r="I1803" s="27" t="s">
        <v>58</v>
      </c>
      <c r="J1803" s="27" t="s">
        <v>58</v>
      </c>
      <c r="K1803" s="27" t="s">
        <v>58</v>
      </c>
      <c r="L1803" s="27">
        <v>2926.464648797707</v>
      </c>
      <c r="M1803" s="27">
        <v>2927.242916211037</v>
      </c>
      <c r="N1803" s="27">
        <v>2880.998520062351</v>
      </c>
      <c r="O1803" s="27">
        <v>2767.8516743103869</v>
      </c>
      <c r="P1803" s="27">
        <v>2755.3171937439702</v>
      </c>
      <c r="Q1803" s="27">
        <v>2732.5801715515959</v>
      </c>
      <c r="R1803" s="27">
        <v>2720.5664584168198</v>
      </c>
      <c r="S1803" s="27">
        <v>2682.0991208862979</v>
      </c>
      <c r="T1803" s="27">
        <v>2616.6690832825179</v>
      </c>
      <c r="U1803" s="27">
        <v>2586.844969555711</v>
      </c>
      <c r="V1803" s="27">
        <v>2554.8596864868618</v>
      </c>
      <c r="W1803" s="27">
        <v>2530.2230188904118</v>
      </c>
      <c r="X1803" s="27">
        <v>2518.8125389770812</v>
      </c>
      <c r="Y1803" s="27">
        <v>2507.401589575215</v>
      </c>
      <c r="Z1803" s="27">
        <v>2473.171920013448</v>
      </c>
      <c r="AA1803" s="27">
        <v>2459.5125542785931</v>
      </c>
      <c r="AB1803" s="27">
        <v>2445.4218958557458</v>
      </c>
      <c r="AC1803" s="27">
        <v>2417.6716364868398</v>
      </c>
      <c r="AD1803" s="27">
        <v>2402.1979195434878</v>
      </c>
      <c r="AE1803" s="27">
        <v>2369.9524690368662</v>
      </c>
      <c r="AF1803" s="27">
        <v>2351.0206692504789</v>
      </c>
      <c r="AG1803" s="27">
        <v>2346.179675311279</v>
      </c>
      <c r="AH1803" s="27">
        <v>2342.375864282229</v>
      </c>
      <c r="AI1803" s="27">
        <v>2340.0416321899429</v>
      </c>
      <c r="AJ1803" s="27">
        <v>2340.0416843811049</v>
      </c>
      <c r="AK1803" s="27">
        <v>2333.0396986389169</v>
      </c>
      <c r="AL1803" s="27">
        <v>2332.5210266967779</v>
      </c>
      <c r="AM1803" s="27">
        <v>2312.2058232360828</v>
      </c>
      <c r="AN1803" s="27">
        <v>2260.6831155822392</v>
      </c>
      <c r="AO1803" s="27">
        <v>2250.5683889648071</v>
      </c>
      <c r="AP1803" s="27">
        <v>2249.6174736205671</v>
      </c>
      <c r="AQ1803" s="27">
        <v>2246.851075903277</v>
      </c>
      <c r="AR1803" s="27">
        <v>2245.3815001830599</v>
      </c>
      <c r="AS1803" s="27">
        <v>2222.9063502929348</v>
      </c>
      <c r="AT1803" s="27">
        <v>2219.1890794494252</v>
      </c>
      <c r="AU1803" s="27">
        <v>2215.126297729445</v>
      </c>
      <c r="AV1803" s="27">
        <v>2213.2245502502001</v>
      </c>
      <c r="AW1803" s="27">
        <v>2211.8414469420968</v>
      </c>
      <c r="AX1803" s="27">
        <v>2211.3227608153902</v>
      </c>
      <c r="AY1803" s="27">
        <v>2203.2844194152522</v>
      </c>
    </row>
    <row r="1804" spans="1:51">
      <c r="A1804" s="27" t="s">
        <v>35</v>
      </c>
      <c r="B1804" s="27" t="s">
        <v>246</v>
      </c>
      <c r="C1804" s="27" t="s">
        <v>295</v>
      </c>
      <c r="D1804" s="27" t="s">
        <v>298</v>
      </c>
      <c r="E1804" s="27">
        <v>4</v>
      </c>
      <c r="F1804" s="27" t="s">
        <v>44</v>
      </c>
      <c r="G1804" s="27" t="s">
        <v>40</v>
      </c>
      <c r="H1804" s="27" t="s">
        <v>41</v>
      </c>
      <c r="I1804" s="27" t="s">
        <v>58</v>
      </c>
      <c r="J1804" s="27" t="s">
        <v>58</v>
      </c>
      <c r="K1804" s="27" t="s">
        <v>58</v>
      </c>
      <c r="L1804" s="27">
        <v>0</v>
      </c>
      <c r="M1804" s="27">
        <v>0</v>
      </c>
      <c r="N1804" s="27">
        <v>0</v>
      </c>
      <c r="O1804" s="27">
        <v>20.397969818115229</v>
      </c>
      <c r="P1804" s="27">
        <v>22.38620343017579</v>
      </c>
      <c r="Q1804" s="27">
        <v>25.497447937011749</v>
      </c>
      <c r="R1804" s="27">
        <v>85.74888049926777</v>
      </c>
      <c r="S1804" s="27">
        <v>327.40572286376971</v>
      </c>
      <c r="T1804" s="27">
        <v>482.1307388916037</v>
      </c>
      <c r="U1804" s="27">
        <v>599.94044181518404</v>
      </c>
      <c r="V1804" s="27">
        <v>689.22563742065586</v>
      </c>
      <c r="W1804" s="27">
        <v>810.59487385864259</v>
      </c>
      <c r="X1804" s="27">
        <v>851.13876424560533</v>
      </c>
      <c r="Y1804" s="27">
        <v>1247.020436395281</v>
      </c>
      <c r="Z1804" s="27">
        <v>1321.096850683608</v>
      </c>
      <c r="AA1804" s="27">
        <v>1363.0232835937561</v>
      </c>
      <c r="AB1804" s="27">
        <v>1657.593533557141</v>
      </c>
      <c r="AC1804" s="27">
        <v>1683.783658538802</v>
      </c>
      <c r="AD1804" s="27">
        <v>1752.6811675048809</v>
      </c>
      <c r="AE1804" s="27">
        <v>1799.441027429222</v>
      </c>
      <c r="AF1804" s="27">
        <v>1807.04543978884</v>
      </c>
      <c r="AG1804" s="27">
        <v>1852.7710360046531</v>
      </c>
      <c r="AH1804" s="27">
        <v>1866.601297448748</v>
      </c>
      <c r="AI1804" s="27">
        <v>1964.715879748532</v>
      </c>
      <c r="AJ1804" s="27">
        <v>2023.499554132065</v>
      </c>
      <c r="AK1804" s="27">
        <v>2053.320729400622</v>
      </c>
      <c r="AL1804" s="27">
        <v>2142.2576119018449</v>
      </c>
      <c r="AM1804" s="27">
        <v>2196.1065454223708</v>
      </c>
      <c r="AN1804" s="27">
        <v>2181.05570869752</v>
      </c>
      <c r="AO1804" s="27">
        <v>2120.971407611094</v>
      </c>
      <c r="AP1804" s="27">
        <v>2125.1192054443459</v>
      </c>
      <c r="AQ1804" s="27">
        <v>2139.7236958007979</v>
      </c>
      <c r="AR1804" s="27">
        <v>2136.3500027404962</v>
      </c>
      <c r="AS1804" s="27">
        <v>2116.121525347914</v>
      </c>
      <c r="AT1804" s="27">
        <v>2118.2797286316131</v>
      </c>
      <c r="AU1804" s="27">
        <v>2179.474611340358</v>
      </c>
      <c r="AV1804" s="27">
        <v>2202.986524676538</v>
      </c>
      <c r="AW1804" s="27">
        <v>2225.2882251831329</v>
      </c>
      <c r="AX1804" s="27">
        <v>2254.2469208862672</v>
      </c>
      <c r="AY1804" s="27">
        <v>2220.7123815307818</v>
      </c>
    </row>
    <row r="1805" spans="1:51">
      <c r="A1805" s="27" t="s">
        <v>35</v>
      </c>
      <c r="B1805" s="27" t="s">
        <v>246</v>
      </c>
      <c r="C1805" s="27" t="s">
        <v>295</v>
      </c>
      <c r="D1805" s="27" t="s">
        <v>298</v>
      </c>
      <c r="E1805" s="27">
        <v>21</v>
      </c>
      <c r="F1805" s="27" t="s">
        <v>44</v>
      </c>
      <c r="G1805" s="27" t="s">
        <v>49</v>
      </c>
      <c r="H1805" s="27" t="s">
        <v>50</v>
      </c>
      <c r="I1805" s="27" t="s">
        <v>249</v>
      </c>
      <c r="J1805" s="27" t="s">
        <v>249</v>
      </c>
      <c r="K1805" s="27" t="s">
        <v>249</v>
      </c>
      <c r="L1805" s="27">
        <v>0</v>
      </c>
      <c r="M1805" s="27">
        <v>0</v>
      </c>
      <c r="N1805" s="27">
        <v>0</v>
      </c>
      <c r="O1805" s="27">
        <v>0</v>
      </c>
      <c r="P1805" s="27">
        <v>0</v>
      </c>
      <c r="Q1805" s="27">
        <v>0</v>
      </c>
      <c r="R1805" s="27">
        <v>0</v>
      </c>
      <c r="S1805" s="27">
        <v>0</v>
      </c>
      <c r="T1805" s="27">
        <v>0</v>
      </c>
      <c r="U1805" s="27">
        <v>0</v>
      </c>
      <c r="V1805" s="27">
        <v>0</v>
      </c>
      <c r="W1805" s="27">
        <v>0</v>
      </c>
      <c r="X1805" s="27">
        <v>0</v>
      </c>
      <c r="Y1805" s="27">
        <v>0</v>
      </c>
      <c r="Z1805" s="27">
        <v>0</v>
      </c>
      <c r="AA1805" s="27">
        <v>0</v>
      </c>
      <c r="AB1805" s="27">
        <v>0</v>
      </c>
      <c r="AC1805" s="27">
        <v>0</v>
      </c>
      <c r="AD1805" s="27">
        <v>0</v>
      </c>
      <c r="AE1805" s="27">
        <v>0</v>
      </c>
      <c r="AF1805" s="27">
        <v>0</v>
      </c>
      <c r="AG1805" s="27">
        <v>0</v>
      </c>
      <c r="AH1805" s="27">
        <v>0</v>
      </c>
      <c r="AI1805" s="27">
        <v>0</v>
      </c>
      <c r="AJ1805" s="27">
        <v>0</v>
      </c>
      <c r="AK1805" s="27">
        <v>0</v>
      </c>
      <c r="AL1805" s="27">
        <v>0</v>
      </c>
      <c r="AM1805" s="27">
        <v>0</v>
      </c>
      <c r="AN1805" s="27">
        <v>0</v>
      </c>
      <c r="AO1805" s="27">
        <v>0</v>
      </c>
      <c r="AP1805" s="27">
        <v>0</v>
      </c>
      <c r="AQ1805" s="27">
        <v>0</v>
      </c>
      <c r="AR1805" s="27">
        <v>0</v>
      </c>
      <c r="AS1805" s="27">
        <v>0</v>
      </c>
      <c r="AT1805" s="27">
        <v>0</v>
      </c>
      <c r="AU1805" s="27">
        <v>0</v>
      </c>
      <c r="AV1805" s="27">
        <v>0</v>
      </c>
      <c r="AW1805" s="27">
        <v>0</v>
      </c>
      <c r="AX1805" s="27">
        <v>0</v>
      </c>
      <c r="AY1805" s="27">
        <v>0.95094544677734372</v>
      </c>
    </row>
    <row r="1806" spans="1:51">
      <c r="A1806" s="27" t="s">
        <v>35</v>
      </c>
      <c r="B1806" s="27" t="s">
        <v>246</v>
      </c>
      <c r="C1806" s="27" t="s">
        <v>295</v>
      </c>
      <c r="D1806" s="27" t="s">
        <v>299</v>
      </c>
      <c r="E1806" s="27">
        <v>3</v>
      </c>
      <c r="F1806" s="27" t="s">
        <v>39</v>
      </c>
      <c r="G1806" s="27" t="s">
        <v>40</v>
      </c>
      <c r="H1806" s="27" t="s">
        <v>41</v>
      </c>
      <c r="I1806" s="27" t="s">
        <v>42</v>
      </c>
      <c r="J1806" s="27" t="s">
        <v>42</v>
      </c>
      <c r="K1806" s="27" t="s">
        <v>42</v>
      </c>
      <c r="L1806" s="27">
        <v>0</v>
      </c>
      <c r="M1806" s="27">
        <v>0</v>
      </c>
      <c r="N1806" s="27">
        <v>0</v>
      </c>
      <c r="O1806" s="27">
        <v>0</v>
      </c>
      <c r="P1806" s="27">
        <v>0</v>
      </c>
      <c r="Q1806" s="27">
        <v>1.0336509887695311</v>
      </c>
      <c r="R1806" s="27">
        <v>0</v>
      </c>
      <c r="S1806" s="27">
        <v>0.51668590698242189</v>
      </c>
      <c r="T1806" s="27">
        <v>1.0334288818359381</v>
      </c>
      <c r="U1806" s="27">
        <v>0</v>
      </c>
      <c r="V1806" s="27">
        <v>0</v>
      </c>
      <c r="W1806" s="27">
        <v>0</v>
      </c>
      <c r="X1806" s="27">
        <v>1.292031561279297</v>
      </c>
      <c r="Y1806" s="27">
        <v>0</v>
      </c>
      <c r="Z1806" s="27">
        <v>0</v>
      </c>
      <c r="AA1806" s="27">
        <v>8.6127398681640627E-2</v>
      </c>
      <c r="AB1806" s="27">
        <v>0</v>
      </c>
      <c r="AC1806" s="27">
        <v>2.325580914306641</v>
      </c>
      <c r="AD1806" s="27">
        <v>0</v>
      </c>
      <c r="AE1806" s="27">
        <v>1.378115625</v>
      </c>
      <c r="AF1806" s="27">
        <v>0</v>
      </c>
      <c r="AG1806" s="27">
        <v>0</v>
      </c>
      <c r="AH1806" s="27">
        <v>1.5504072082519531</v>
      </c>
      <c r="AI1806" s="27">
        <v>8.6142199707031256E-2</v>
      </c>
      <c r="AJ1806" s="27">
        <v>0</v>
      </c>
      <c r="AK1806" s="27">
        <v>0.34455812988281248</v>
      </c>
      <c r="AL1806" s="27">
        <v>0</v>
      </c>
      <c r="AM1806" s="27">
        <v>0.7752754577636719</v>
      </c>
      <c r="AN1806" s="27">
        <v>0.77527335815429688</v>
      </c>
      <c r="AO1806" s="27">
        <v>3.445660321044921</v>
      </c>
      <c r="AP1806" s="27">
        <v>0.68913292846679697</v>
      </c>
      <c r="AQ1806" s="27">
        <v>0.68912326660156242</v>
      </c>
      <c r="AR1806" s="27">
        <v>0.51668490600585937</v>
      </c>
      <c r="AS1806" s="27">
        <v>8.6142089843749992E-2</v>
      </c>
      <c r="AT1806" s="27">
        <v>0</v>
      </c>
      <c r="AU1806" s="27">
        <v>0.17226179809570311</v>
      </c>
      <c r="AV1806" s="27">
        <v>0</v>
      </c>
      <c r="AW1806" s="27">
        <v>8.6114801025390625E-2</v>
      </c>
      <c r="AX1806" s="27">
        <v>0</v>
      </c>
      <c r="AY1806" s="27">
        <v>0</v>
      </c>
    </row>
    <row r="1807" spans="1:51">
      <c r="A1807" s="27" t="s">
        <v>35</v>
      </c>
      <c r="B1807" s="27" t="s">
        <v>246</v>
      </c>
      <c r="C1807" s="27" t="s">
        <v>295</v>
      </c>
      <c r="D1807" s="27" t="s">
        <v>299</v>
      </c>
      <c r="E1807" s="27">
        <v>3</v>
      </c>
      <c r="F1807" s="27" t="s">
        <v>43</v>
      </c>
      <c r="G1807" s="27" t="s">
        <v>40</v>
      </c>
      <c r="H1807" s="27" t="s">
        <v>41</v>
      </c>
      <c r="I1807" s="27" t="s">
        <v>42</v>
      </c>
      <c r="J1807" s="27" t="s">
        <v>42</v>
      </c>
      <c r="K1807" s="27" t="s">
        <v>42</v>
      </c>
      <c r="L1807" s="27">
        <v>95.34477582397453</v>
      </c>
      <c r="M1807" s="27">
        <v>94.225093798828098</v>
      </c>
      <c r="N1807" s="27">
        <v>94.225102929687466</v>
      </c>
      <c r="O1807" s="27">
        <v>93.794447973632799</v>
      </c>
      <c r="P1807" s="27">
        <v>91.555131616211085</v>
      </c>
      <c r="Q1807" s="27">
        <v>90.435630908203294</v>
      </c>
      <c r="R1807" s="27">
        <v>90.952284173584147</v>
      </c>
      <c r="S1807" s="27">
        <v>89.057346063232572</v>
      </c>
      <c r="T1807" s="27">
        <v>90.177154815673973</v>
      </c>
      <c r="U1807" s="27">
        <v>90.95227693481462</v>
      </c>
      <c r="V1807" s="27">
        <v>92.933197253418058</v>
      </c>
      <c r="W1807" s="27">
        <v>93.363732147216837</v>
      </c>
      <c r="X1807" s="27">
        <v>96.636679510497999</v>
      </c>
      <c r="Y1807" s="27">
        <v>96.808982147216724</v>
      </c>
      <c r="Z1807" s="27">
        <v>93.277572747802878</v>
      </c>
      <c r="AA1807" s="27">
        <v>90.693145825195415</v>
      </c>
      <c r="AB1807" s="27">
        <v>89.831839965820421</v>
      </c>
      <c r="AC1807" s="27">
        <v>90.176211450195296</v>
      </c>
      <c r="AD1807" s="27">
        <v>89.917853784179698</v>
      </c>
      <c r="AE1807" s="27">
        <v>87.764390307617248</v>
      </c>
      <c r="AF1807" s="27">
        <v>87.678257452392643</v>
      </c>
      <c r="AG1807" s="27">
        <v>87.592116247558664</v>
      </c>
      <c r="AH1807" s="27">
        <v>86.213989959716898</v>
      </c>
      <c r="AI1807" s="27">
        <v>85.352781787109521</v>
      </c>
      <c r="AJ1807" s="27">
        <v>85.180535357666159</v>
      </c>
      <c r="AK1807" s="27">
        <v>86.127865783691519</v>
      </c>
      <c r="AL1807" s="27">
        <v>85.955643652343866</v>
      </c>
      <c r="AM1807" s="27">
        <v>85.869512896728637</v>
      </c>
      <c r="AN1807" s="27">
        <v>87.419874438476583</v>
      </c>
      <c r="AO1807" s="27">
        <v>87.936678265380834</v>
      </c>
      <c r="AP1807" s="27">
        <v>85.955796002197346</v>
      </c>
      <c r="AQ1807" s="27">
        <v>85.783527282714914</v>
      </c>
      <c r="AR1807" s="27">
        <v>86.989281475830083</v>
      </c>
      <c r="AS1807" s="27">
        <v>86.041976477050866</v>
      </c>
      <c r="AT1807" s="27">
        <v>83.888753192138807</v>
      </c>
      <c r="AU1807" s="27">
        <v>83.458059851074367</v>
      </c>
      <c r="AV1807" s="27">
        <v>83.630358111572406</v>
      </c>
      <c r="AW1807" s="27">
        <v>84.577727478027512</v>
      </c>
      <c r="AX1807" s="27">
        <v>84.233059594726726</v>
      </c>
      <c r="AY1807" s="27">
        <v>84.835883544922012</v>
      </c>
    </row>
    <row r="1808" spans="1:51">
      <c r="A1808" s="27" t="s">
        <v>35</v>
      </c>
      <c r="B1808" s="27" t="s">
        <v>246</v>
      </c>
      <c r="C1808" s="27" t="s">
        <v>295</v>
      </c>
      <c r="D1808" s="27" t="s">
        <v>299</v>
      </c>
      <c r="E1808" s="27">
        <v>3</v>
      </c>
      <c r="F1808" s="27" t="s">
        <v>44</v>
      </c>
      <c r="G1808" s="27" t="s">
        <v>40</v>
      </c>
      <c r="H1808" s="27" t="s">
        <v>41</v>
      </c>
      <c r="I1808" s="27" t="s">
        <v>42</v>
      </c>
      <c r="J1808" s="27" t="s">
        <v>42</v>
      </c>
      <c r="K1808" s="27" t="s">
        <v>42</v>
      </c>
      <c r="L1808" s="27">
        <v>0</v>
      </c>
      <c r="M1808" s="27">
        <v>0</v>
      </c>
      <c r="N1808" s="27">
        <v>0</v>
      </c>
      <c r="O1808" s="27">
        <v>0</v>
      </c>
      <c r="P1808" s="27">
        <v>0</v>
      </c>
      <c r="Q1808" s="27">
        <v>0</v>
      </c>
      <c r="R1808" s="27">
        <v>1.0336509887695311</v>
      </c>
      <c r="S1808" s="27">
        <v>0.86137103271484383</v>
      </c>
      <c r="T1808" s="27">
        <v>1.3780569396972659</v>
      </c>
      <c r="U1808" s="27">
        <v>2.4114858215332031</v>
      </c>
      <c r="V1808" s="27">
        <v>1.6362272460937499</v>
      </c>
      <c r="W1808" s="27">
        <v>0.94732846679687499</v>
      </c>
      <c r="X1808" s="27">
        <v>0.94732846679687499</v>
      </c>
      <c r="Y1808" s="27">
        <v>2.2393600280761721</v>
      </c>
      <c r="Z1808" s="27">
        <v>2.067093200683594</v>
      </c>
      <c r="AA1808" s="27">
        <v>3.3590366455078118</v>
      </c>
      <c r="AB1808" s="27">
        <v>3.359030633544922</v>
      </c>
      <c r="AC1808" s="27">
        <v>2.239221960449219</v>
      </c>
      <c r="AD1808" s="27">
        <v>4.3064181396484349</v>
      </c>
      <c r="AE1808" s="27">
        <v>3.6174713256835931</v>
      </c>
      <c r="AF1808" s="27">
        <v>4.9955869506835917</v>
      </c>
      <c r="AG1808" s="27">
        <v>4.4787425354003876</v>
      </c>
      <c r="AH1808" s="27">
        <v>3.789724670410155</v>
      </c>
      <c r="AI1808" s="27">
        <v>5.3401318786621079</v>
      </c>
      <c r="AJ1808" s="27">
        <v>4.9955976867675753</v>
      </c>
      <c r="AK1808" s="27">
        <v>5.1678764160156234</v>
      </c>
      <c r="AL1808" s="27">
        <v>5.5124345458984347</v>
      </c>
      <c r="AM1808" s="27">
        <v>5.5124345458984347</v>
      </c>
      <c r="AN1808" s="27">
        <v>5.5986592651367166</v>
      </c>
      <c r="AO1808" s="27">
        <v>5.2542794677734372</v>
      </c>
      <c r="AP1808" s="27">
        <v>8.699912304687496</v>
      </c>
      <c r="AQ1808" s="27">
        <v>8.6137728820800792</v>
      </c>
      <c r="AR1808" s="27">
        <v>9.6473689880371047</v>
      </c>
      <c r="AS1808" s="27">
        <v>9.4749309753417936</v>
      </c>
      <c r="AT1808" s="27">
        <v>9.647220379638668</v>
      </c>
      <c r="AU1808" s="27">
        <v>9.1304769348144514</v>
      </c>
      <c r="AV1808" s="27">
        <v>9.1304734619140593</v>
      </c>
      <c r="AW1808" s="27">
        <v>9.2166059875488262</v>
      </c>
      <c r="AX1808" s="27">
        <v>9.6471433349609352</v>
      </c>
      <c r="AY1808" s="27">
        <v>8.871668701171874</v>
      </c>
    </row>
    <row r="1809" spans="1:51">
      <c r="A1809" s="27" t="s">
        <v>35</v>
      </c>
      <c r="B1809" s="27" t="s">
        <v>246</v>
      </c>
      <c r="C1809" s="27" t="s">
        <v>295</v>
      </c>
      <c r="D1809" s="27" t="s">
        <v>299</v>
      </c>
      <c r="E1809" s="27">
        <v>4</v>
      </c>
      <c r="F1809" s="27" t="s">
        <v>39</v>
      </c>
      <c r="G1809" s="27" t="s">
        <v>40</v>
      </c>
      <c r="H1809" s="27" t="s">
        <v>41</v>
      </c>
      <c r="I1809" s="27" t="s">
        <v>58</v>
      </c>
      <c r="J1809" s="27" t="s">
        <v>58</v>
      </c>
      <c r="K1809" s="27" t="s">
        <v>58</v>
      </c>
      <c r="L1809" s="27">
        <v>0</v>
      </c>
      <c r="M1809" s="27">
        <v>0</v>
      </c>
      <c r="N1809" s="27">
        <v>0</v>
      </c>
      <c r="O1809" s="27">
        <v>0.25839244995117189</v>
      </c>
      <c r="P1809" s="27">
        <v>0.86139185791015616</v>
      </c>
      <c r="Q1809" s="27">
        <v>13.60776949462891</v>
      </c>
      <c r="R1809" s="27">
        <v>7.665218365478518</v>
      </c>
      <c r="S1809" s="27">
        <v>150.20252541503891</v>
      </c>
      <c r="T1809" s="27">
        <v>47.024063494873047</v>
      </c>
      <c r="U1809" s="27">
        <v>13.866390069580079</v>
      </c>
      <c r="V1809" s="27">
        <v>16.020110357665999</v>
      </c>
      <c r="W1809" s="27">
        <v>6.5456977172851563</v>
      </c>
      <c r="X1809" s="27">
        <v>153.04799192504859</v>
      </c>
      <c r="Y1809" s="27">
        <v>23.339382366943351</v>
      </c>
      <c r="Z1809" s="27">
        <v>22.651813732910121</v>
      </c>
      <c r="AA1809" s="27">
        <v>11.71361240844727</v>
      </c>
      <c r="AB1809" s="27">
        <v>13.43628181152344</v>
      </c>
      <c r="AC1809" s="27">
        <v>62.26513052978504</v>
      </c>
      <c r="AD1809" s="27">
        <v>27.903466729736341</v>
      </c>
      <c r="AE1809" s="27">
        <v>99.471394171142634</v>
      </c>
      <c r="AF1809" s="27">
        <v>24.373141644287131</v>
      </c>
      <c r="AG1809" s="27">
        <v>24.114901141357411</v>
      </c>
      <c r="AH1809" s="27">
        <v>45.045529748535138</v>
      </c>
      <c r="AI1809" s="27">
        <v>32.643782226562507</v>
      </c>
      <c r="AJ1809" s="27">
        <v>7.924005133056637</v>
      </c>
      <c r="AK1809" s="27">
        <v>3.6175666442871099</v>
      </c>
      <c r="AL1809" s="27">
        <v>5.7701992675781257</v>
      </c>
      <c r="AM1809" s="27">
        <v>10.07711549682617</v>
      </c>
      <c r="AN1809" s="27">
        <v>7.5796932189941426</v>
      </c>
      <c r="AO1809" s="27">
        <v>11.886514166259779</v>
      </c>
      <c r="AP1809" s="27">
        <v>17.141751196289061</v>
      </c>
      <c r="AQ1809" s="27">
        <v>12.57572686767579</v>
      </c>
      <c r="AR1809" s="27">
        <v>3.6175263610839838</v>
      </c>
      <c r="AS1809" s="27">
        <v>14.12430084838868</v>
      </c>
      <c r="AT1809" s="27">
        <v>13.69320985717772</v>
      </c>
      <c r="AU1809" s="27">
        <v>22.90687946777344</v>
      </c>
      <c r="AV1809" s="27">
        <v>7.0615605285644509</v>
      </c>
      <c r="AW1809" s="27">
        <v>9.1289662353515606</v>
      </c>
      <c r="AX1809" s="27">
        <v>0</v>
      </c>
      <c r="AY1809" s="27">
        <v>0</v>
      </c>
    </row>
    <row r="1810" spans="1:51">
      <c r="A1810" s="27" t="s">
        <v>35</v>
      </c>
      <c r="B1810" s="27" t="s">
        <v>246</v>
      </c>
      <c r="C1810" s="27" t="s">
        <v>295</v>
      </c>
      <c r="D1810" s="27" t="s">
        <v>299</v>
      </c>
      <c r="E1810" s="27">
        <v>4</v>
      </c>
      <c r="F1810" s="27" t="s">
        <v>43</v>
      </c>
      <c r="G1810" s="27" t="s">
        <v>40</v>
      </c>
      <c r="H1810" s="27" t="s">
        <v>41</v>
      </c>
      <c r="I1810" s="27" t="s">
        <v>58</v>
      </c>
      <c r="J1810" s="27" t="s">
        <v>58</v>
      </c>
      <c r="K1810" s="27" t="s">
        <v>58</v>
      </c>
      <c r="L1810" s="27">
        <v>3427.6864707213799</v>
      </c>
      <c r="M1810" s="27">
        <v>3427.7725902038028</v>
      </c>
      <c r="N1810" s="27">
        <v>3397.7989329711299</v>
      </c>
      <c r="O1810" s="27">
        <v>3376.0942499877269</v>
      </c>
      <c r="P1810" s="27">
        <v>3366.534575915447</v>
      </c>
      <c r="Q1810" s="27">
        <v>3356.11259248649</v>
      </c>
      <c r="R1810" s="27">
        <v>3325.278162634208</v>
      </c>
      <c r="S1810" s="27">
        <v>3220.0323297973569</v>
      </c>
      <c r="T1810" s="27">
        <v>3201.4280783752238</v>
      </c>
      <c r="U1810" s="27">
        <v>3174.0400164062421</v>
      </c>
      <c r="V1810" s="27">
        <v>3090.4125040222862</v>
      </c>
      <c r="W1810" s="27">
        <v>3048.4705330566758</v>
      </c>
      <c r="X1810" s="27">
        <v>3027.9702381042762</v>
      </c>
      <c r="Y1810" s="27">
        <v>3022.6301973327891</v>
      </c>
      <c r="Z1810" s="27">
        <v>3004.7156042114598</v>
      </c>
      <c r="AA1810" s="27">
        <v>2948.4728816223919</v>
      </c>
      <c r="AB1810" s="27">
        <v>2927.5426642945122</v>
      </c>
      <c r="AC1810" s="27">
        <v>2900.495851171956</v>
      </c>
      <c r="AD1810" s="27">
        <v>2888.6958097901202</v>
      </c>
      <c r="AE1810" s="27">
        <v>2866.0464061096918</v>
      </c>
      <c r="AF1810" s="27">
        <v>2851.8368726624021</v>
      </c>
      <c r="AG1810" s="27">
        <v>2839.8658687439352</v>
      </c>
      <c r="AH1810" s="27">
        <v>2840.8133955871958</v>
      </c>
      <c r="AI1810" s="27">
        <v>2824.364382855269</v>
      </c>
      <c r="AJ1810" s="27">
        <v>2822.727995996137</v>
      </c>
      <c r="AK1810" s="27">
        <v>2813.771765087934</v>
      </c>
      <c r="AL1810" s="27">
        <v>2804.0407616882808</v>
      </c>
      <c r="AM1810" s="27">
        <v>2802.921246936085</v>
      </c>
      <c r="AN1810" s="27">
        <v>2793.446833660938</v>
      </c>
      <c r="AO1810" s="27">
        <v>2786.8149154602561</v>
      </c>
      <c r="AP1810" s="27">
        <v>2776.9967733765152</v>
      </c>
      <c r="AQ1810" s="27">
        <v>2775.4464682983912</v>
      </c>
      <c r="AR1810" s="27">
        <v>2772.948717480519</v>
      </c>
      <c r="AS1810" s="27">
        <v>2770.2785917786159</v>
      </c>
      <c r="AT1810" s="27">
        <v>2768.0388276794952</v>
      </c>
      <c r="AU1810" s="27">
        <v>2763.646070629934</v>
      </c>
      <c r="AV1810" s="27">
        <v>2758.3924808777369</v>
      </c>
      <c r="AW1810" s="27">
        <v>2724.8060052735118</v>
      </c>
      <c r="AX1810" s="27">
        <v>2691.9055790345292</v>
      </c>
      <c r="AY1810" s="27">
        <v>2642.5535169251548</v>
      </c>
    </row>
    <row r="1811" spans="1:51">
      <c r="A1811" s="27" t="s">
        <v>35</v>
      </c>
      <c r="B1811" s="27" t="s">
        <v>246</v>
      </c>
      <c r="C1811" s="27" t="s">
        <v>295</v>
      </c>
      <c r="D1811" s="27" t="s">
        <v>299</v>
      </c>
      <c r="E1811" s="27">
        <v>4</v>
      </c>
      <c r="F1811" s="27" t="s">
        <v>44</v>
      </c>
      <c r="G1811" s="27" t="s">
        <v>40</v>
      </c>
      <c r="H1811" s="27" t="s">
        <v>41</v>
      </c>
      <c r="I1811" s="27" t="s">
        <v>58</v>
      </c>
      <c r="J1811" s="27" t="s">
        <v>58</v>
      </c>
      <c r="K1811" s="27" t="s">
        <v>58</v>
      </c>
      <c r="L1811" s="27">
        <v>0</v>
      </c>
      <c r="M1811" s="27">
        <v>0</v>
      </c>
      <c r="N1811" s="27">
        <v>0</v>
      </c>
      <c r="O1811" s="27">
        <v>0</v>
      </c>
      <c r="P1811" s="27">
        <v>0.25839244995117189</v>
      </c>
      <c r="Q1811" s="27">
        <v>1.1197843078613281</v>
      </c>
      <c r="R1811" s="27">
        <v>14.64142328491211</v>
      </c>
      <c r="S1811" s="27">
        <v>22.565054132080089</v>
      </c>
      <c r="T1811" s="27">
        <v>172.76757954711911</v>
      </c>
      <c r="U1811" s="27">
        <v>219.79164304199199</v>
      </c>
      <c r="V1811" s="27">
        <v>234.00265093383771</v>
      </c>
      <c r="W1811" s="27">
        <v>247.78326744384771</v>
      </c>
      <c r="X1811" s="27">
        <v>249.84967171630899</v>
      </c>
      <c r="Y1811" s="27">
        <v>397.98797481689411</v>
      </c>
      <c r="Z1811" s="27">
        <v>416.15980232543922</v>
      </c>
      <c r="AA1811" s="27">
        <v>428.30312954101589</v>
      </c>
      <c r="AB1811" s="27">
        <v>437.69162556152372</v>
      </c>
      <c r="AC1811" s="27">
        <v>446.5627085144057</v>
      </c>
      <c r="AD1811" s="27">
        <v>502.7130782775842</v>
      </c>
      <c r="AE1811" s="27">
        <v>522.77978140258551</v>
      </c>
      <c r="AF1811" s="27">
        <v>608.21379105834103</v>
      </c>
      <c r="AG1811" s="27">
        <v>628.0228194885168</v>
      </c>
      <c r="AH1811" s="27">
        <v>652.65449550170706</v>
      </c>
      <c r="AI1811" s="27">
        <v>680.82013577880809</v>
      </c>
      <c r="AJ1811" s="27">
        <v>710.70812138671715</v>
      </c>
      <c r="AK1811" s="27">
        <v>695.2947294677665</v>
      </c>
      <c r="AL1811" s="27">
        <v>690.90363992308562</v>
      </c>
      <c r="AM1811" s="27">
        <v>679.62040141600687</v>
      </c>
      <c r="AN1811" s="27">
        <v>605.11757346191121</v>
      </c>
      <c r="AO1811" s="27">
        <v>603.56745227050453</v>
      </c>
      <c r="AP1811" s="27">
        <v>604.86072204589289</v>
      </c>
      <c r="AQ1811" s="27">
        <v>616.57631871947649</v>
      </c>
      <c r="AR1811" s="27">
        <v>625.18998351439927</v>
      </c>
      <c r="AS1811" s="27">
        <v>625.10395020751457</v>
      </c>
      <c r="AT1811" s="27">
        <v>638.02248851317961</v>
      </c>
      <c r="AU1811" s="27">
        <v>645.25547861937514</v>
      </c>
      <c r="AV1811" s="27">
        <v>654.0381099731361</v>
      </c>
      <c r="AW1811" s="27">
        <v>658.17149114989672</v>
      </c>
      <c r="AX1811" s="27">
        <v>630.60650736693685</v>
      </c>
      <c r="AY1811" s="27">
        <v>589.43696902465183</v>
      </c>
    </row>
    <row r="1812" spans="1:51">
      <c r="A1812" s="27" t="s">
        <v>35</v>
      </c>
      <c r="B1812" s="27" t="s">
        <v>246</v>
      </c>
      <c r="C1812" s="27" t="s">
        <v>295</v>
      </c>
      <c r="D1812" s="27" t="s">
        <v>299</v>
      </c>
      <c r="E1812" s="27">
        <v>15</v>
      </c>
      <c r="F1812" s="27" t="s">
        <v>44</v>
      </c>
      <c r="G1812" s="27" t="s">
        <v>49</v>
      </c>
      <c r="H1812" s="27" t="s">
        <v>50</v>
      </c>
      <c r="I1812" s="27" t="s">
        <v>51</v>
      </c>
      <c r="J1812" s="27" t="s">
        <v>51</v>
      </c>
      <c r="K1812" s="27" t="s">
        <v>51</v>
      </c>
      <c r="L1812" s="27">
        <v>0</v>
      </c>
      <c r="M1812" s="27">
        <v>0</v>
      </c>
      <c r="N1812" s="27">
        <v>0</v>
      </c>
      <c r="O1812" s="27">
        <v>0</v>
      </c>
      <c r="P1812" s="27">
        <v>0</v>
      </c>
      <c r="Q1812" s="27">
        <v>0</v>
      </c>
      <c r="R1812" s="27">
        <v>0</v>
      </c>
      <c r="S1812" s="27">
        <v>0</v>
      </c>
      <c r="T1812" s="27">
        <v>0</v>
      </c>
      <c r="U1812" s="27">
        <v>0</v>
      </c>
      <c r="V1812" s="27">
        <v>0</v>
      </c>
      <c r="W1812" s="27">
        <v>0</v>
      </c>
      <c r="X1812" s="27">
        <v>0</v>
      </c>
      <c r="Y1812" s="27">
        <v>0</v>
      </c>
      <c r="Z1812" s="27">
        <v>0</v>
      </c>
      <c r="AA1812" s="27">
        <v>0</v>
      </c>
      <c r="AB1812" s="27">
        <v>0</v>
      </c>
      <c r="AC1812" s="27">
        <v>0</v>
      </c>
      <c r="AD1812" s="27">
        <v>0</v>
      </c>
      <c r="AE1812" s="27">
        <v>0</v>
      </c>
      <c r="AF1812" s="27">
        <v>0</v>
      </c>
      <c r="AG1812" s="27">
        <v>0</v>
      </c>
      <c r="AH1812" s="27">
        <v>0</v>
      </c>
      <c r="AI1812" s="27">
        <v>0</v>
      </c>
      <c r="AJ1812" s="27">
        <v>0</v>
      </c>
      <c r="AK1812" s="27">
        <v>0</v>
      </c>
      <c r="AL1812" s="27">
        <v>0</v>
      </c>
      <c r="AM1812" s="27">
        <v>0</v>
      </c>
      <c r="AN1812" s="27">
        <v>0</v>
      </c>
      <c r="AO1812" s="27">
        <v>0</v>
      </c>
      <c r="AP1812" s="27">
        <v>0</v>
      </c>
      <c r="AQ1812" s="27">
        <v>0</v>
      </c>
      <c r="AR1812" s="27">
        <v>0</v>
      </c>
      <c r="AS1812" s="27">
        <v>0</v>
      </c>
      <c r="AT1812" s="27">
        <v>0</v>
      </c>
      <c r="AU1812" s="27">
        <v>0</v>
      </c>
      <c r="AV1812" s="27">
        <v>0</v>
      </c>
      <c r="AW1812" s="27">
        <v>0</v>
      </c>
      <c r="AX1812" s="27">
        <v>0</v>
      </c>
      <c r="AY1812" s="27">
        <v>0.1722308349609375</v>
      </c>
    </row>
    <row r="1813" spans="1:51">
      <c r="A1813" s="27" t="s">
        <v>35</v>
      </c>
      <c r="B1813" s="27" t="s">
        <v>246</v>
      </c>
      <c r="C1813" s="27" t="s">
        <v>295</v>
      </c>
      <c r="D1813" s="27" t="s">
        <v>299</v>
      </c>
      <c r="E1813" s="27">
        <v>21</v>
      </c>
      <c r="F1813" s="27" t="s">
        <v>44</v>
      </c>
      <c r="G1813" s="27" t="s">
        <v>49</v>
      </c>
      <c r="H1813" s="27" t="s">
        <v>50</v>
      </c>
      <c r="I1813" s="27" t="s">
        <v>249</v>
      </c>
      <c r="J1813" s="27" t="s">
        <v>249</v>
      </c>
      <c r="K1813" s="27" t="s">
        <v>249</v>
      </c>
      <c r="L1813" s="27">
        <v>0</v>
      </c>
      <c r="M1813" s="27">
        <v>0</v>
      </c>
      <c r="N1813" s="27">
        <v>0</v>
      </c>
      <c r="O1813" s="27">
        <v>0</v>
      </c>
      <c r="P1813" s="27">
        <v>0</v>
      </c>
      <c r="Q1813" s="27">
        <v>0</v>
      </c>
      <c r="R1813" s="27">
        <v>0</v>
      </c>
      <c r="S1813" s="27">
        <v>0</v>
      </c>
      <c r="T1813" s="27">
        <v>0</v>
      </c>
      <c r="U1813" s="27">
        <v>0</v>
      </c>
      <c r="V1813" s="27">
        <v>0</v>
      </c>
      <c r="W1813" s="27">
        <v>0</v>
      </c>
      <c r="X1813" s="27">
        <v>0</v>
      </c>
      <c r="Y1813" s="27">
        <v>0</v>
      </c>
      <c r="Z1813" s="27">
        <v>0</v>
      </c>
      <c r="AA1813" s="27">
        <v>0</v>
      </c>
      <c r="AB1813" s="27">
        <v>0</v>
      </c>
      <c r="AC1813" s="27">
        <v>0</v>
      </c>
      <c r="AD1813" s="27">
        <v>0</v>
      </c>
      <c r="AE1813" s="27">
        <v>0</v>
      </c>
      <c r="AF1813" s="27">
        <v>0</v>
      </c>
      <c r="AG1813" s="27">
        <v>0</v>
      </c>
      <c r="AH1813" s="27">
        <v>0</v>
      </c>
      <c r="AI1813" s="27">
        <v>0</v>
      </c>
      <c r="AJ1813" s="27">
        <v>0</v>
      </c>
      <c r="AK1813" s="27">
        <v>0</v>
      </c>
      <c r="AL1813" s="27">
        <v>0</v>
      </c>
      <c r="AM1813" s="27">
        <v>0</v>
      </c>
      <c r="AN1813" s="27">
        <v>0</v>
      </c>
      <c r="AO1813" s="27">
        <v>0</v>
      </c>
      <c r="AP1813" s="27">
        <v>0</v>
      </c>
      <c r="AQ1813" s="27">
        <v>0</v>
      </c>
      <c r="AR1813" s="27">
        <v>0</v>
      </c>
      <c r="AS1813" s="27">
        <v>0</v>
      </c>
      <c r="AT1813" s="27">
        <v>0</v>
      </c>
      <c r="AU1813" s="27">
        <v>0</v>
      </c>
      <c r="AV1813" s="27">
        <v>0</v>
      </c>
      <c r="AW1813" s="27">
        <v>0</v>
      </c>
      <c r="AX1813" s="27">
        <v>0</v>
      </c>
      <c r="AY1813" s="27">
        <v>0.94729282836914053</v>
      </c>
    </row>
    <row r="1814" spans="1:51">
      <c r="A1814" s="27" t="s">
        <v>35</v>
      </c>
      <c r="B1814" s="27" t="s">
        <v>246</v>
      </c>
      <c r="C1814" s="27" t="s">
        <v>300</v>
      </c>
      <c r="D1814" s="27" t="s">
        <v>301</v>
      </c>
      <c r="E1814" s="27">
        <v>4</v>
      </c>
      <c r="F1814" s="27" t="s">
        <v>39</v>
      </c>
      <c r="G1814" s="27" t="s">
        <v>40</v>
      </c>
      <c r="H1814" s="27" t="s">
        <v>41</v>
      </c>
      <c r="I1814" s="27" t="s">
        <v>58</v>
      </c>
      <c r="J1814" s="27" t="s">
        <v>58</v>
      </c>
      <c r="K1814" s="27" t="s">
        <v>58</v>
      </c>
      <c r="L1814" s="27">
        <v>0</v>
      </c>
      <c r="M1814" s="27">
        <v>0</v>
      </c>
      <c r="N1814" s="27">
        <v>0</v>
      </c>
      <c r="O1814" s="27">
        <v>0</v>
      </c>
      <c r="P1814" s="27">
        <v>0</v>
      </c>
      <c r="Q1814" s="27">
        <v>0</v>
      </c>
      <c r="R1814" s="27">
        <v>0</v>
      </c>
      <c r="S1814" s="27">
        <v>3.8175224365234359</v>
      </c>
      <c r="T1814" s="27">
        <v>0</v>
      </c>
      <c r="U1814" s="27">
        <v>0</v>
      </c>
      <c r="V1814" s="27">
        <v>1.154127368164062</v>
      </c>
      <c r="W1814" s="27">
        <v>0</v>
      </c>
      <c r="X1814" s="27">
        <v>0.35512888183593749</v>
      </c>
      <c r="Y1814" s="27">
        <v>0</v>
      </c>
      <c r="Z1814" s="27">
        <v>0.62145544433593747</v>
      </c>
      <c r="AA1814" s="27">
        <v>0</v>
      </c>
      <c r="AB1814" s="27">
        <v>0</v>
      </c>
      <c r="AC1814" s="27">
        <v>0</v>
      </c>
      <c r="AD1814" s="27">
        <v>0</v>
      </c>
      <c r="AE1814" s="27">
        <v>0</v>
      </c>
      <c r="AF1814" s="27">
        <v>1.0653437988281249</v>
      </c>
      <c r="AG1814" s="27">
        <v>2.752144213867187</v>
      </c>
      <c r="AH1814" s="27">
        <v>2.0419278076171881</v>
      </c>
      <c r="AI1814" s="27">
        <v>2.0419421569824219</v>
      </c>
      <c r="AJ1814" s="27">
        <v>1.154143688964844</v>
      </c>
      <c r="AK1814" s="27">
        <v>0.17756409912109369</v>
      </c>
      <c r="AL1814" s="27">
        <v>2.3970369384765631</v>
      </c>
      <c r="AM1814" s="27">
        <v>0.79901213378906244</v>
      </c>
      <c r="AN1814" s="27">
        <v>3.0185073730468752</v>
      </c>
      <c r="AO1814" s="27">
        <v>0</v>
      </c>
      <c r="AP1814" s="27">
        <v>8.8779663085937502E-2</v>
      </c>
      <c r="AQ1814" s="27">
        <v>0.97658084716796889</v>
      </c>
      <c r="AR1814" s="27">
        <v>2.1307061950683588</v>
      </c>
      <c r="AS1814" s="27">
        <v>0</v>
      </c>
      <c r="AT1814" s="27">
        <v>2.4858070373535148</v>
      </c>
      <c r="AU1814" s="27">
        <v>3.7287262695312502</v>
      </c>
      <c r="AV1814" s="27">
        <v>2.2194857177734368</v>
      </c>
      <c r="AW1814" s="27">
        <v>0.44391348876953129</v>
      </c>
      <c r="AX1814" s="27">
        <v>0</v>
      </c>
      <c r="AY1814" s="27">
        <v>0</v>
      </c>
    </row>
    <row r="1815" spans="1:51">
      <c r="A1815" s="27" t="s">
        <v>35</v>
      </c>
      <c r="B1815" s="27" t="s">
        <v>246</v>
      </c>
      <c r="C1815" s="27" t="s">
        <v>300</v>
      </c>
      <c r="D1815" s="27" t="s">
        <v>301</v>
      </c>
      <c r="E1815" s="27">
        <v>4</v>
      </c>
      <c r="F1815" s="27" t="s">
        <v>43</v>
      </c>
      <c r="G1815" s="27" t="s">
        <v>40</v>
      </c>
      <c r="H1815" s="27" t="s">
        <v>41</v>
      </c>
      <c r="I1815" s="27" t="s">
        <v>58</v>
      </c>
      <c r="J1815" s="27" t="s">
        <v>58</v>
      </c>
      <c r="K1815" s="27" t="s">
        <v>58</v>
      </c>
      <c r="L1815" s="27">
        <v>36.932325097656083</v>
      </c>
      <c r="M1815" s="27">
        <v>36.932325097656083</v>
      </c>
      <c r="N1815" s="27">
        <v>31.605530371093629</v>
      </c>
      <c r="O1815" s="27">
        <v>26.36752927246097</v>
      </c>
      <c r="P1815" s="27">
        <v>26.36752927246097</v>
      </c>
      <c r="Q1815" s="27">
        <v>26.36752927246097</v>
      </c>
      <c r="R1815" s="27">
        <v>26.36752927246097</v>
      </c>
      <c r="S1815" s="27">
        <v>26.36752927246097</v>
      </c>
      <c r="T1815" s="27">
        <v>26.36752927246097</v>
      </c>
      <c r="U1815" s="27">
        <v>26.36752927246097</v>
      </c>
      <c r="V1815" s="27">
        <v>25.1246108642578</v>
      </c>
      <c r="W1815" s="27">
        <v>25.1246108642578</v>
      </c>
      <c r="X1815" s="27">
        <v>23.792916601562482</v>
      </c>
      <c r="Y1815" s="27">
        <v>22.72756489257813</v>
      </c>
      <c r="Z1815" s="27">
        <v>18.998809179687559</v>
      </c>
      <c r="AA1815" s="27">
        <v>17.045651904296911</v>
      </c>
      <c r="AB1815" s="27">
        <v>17.045651904296911</v>
      </c>
      <c r="AC1815" s="27">
        <v>13.228122534179709</v>
      </c>
      <c r="AD1815" s="27">
        <v>12.517888745117199</v>
      </c>
      <c r="AE1815" s="27">
        <v>12.517888745117199</v>
      </c>
      <c r="AF1815" s="27">
        <v>12.073993310546889</v>
      </c>
      <c r="AG1815" s="27">
        <v>12.073993310546889</v>
      </c>
      <c r="AH1815" s="27">
        <v>12.073993310546889</v>
      </c>
      <c r="AI1815" s="27">
        <v>11.541316943359391</v>
      </c>
      <c r="AJ1815" s="27">
        <v>11.541316943359391</v>
      </c>
      <c r="AK1815" s="27">
        <v>11.541316943359391</v>
      </c>
      <c r="AL1815" s="27">
        <v>11.541316943359391</v>
      </c>
      <c r="AM1815" s="27">
        <v>11.541316943359391</v>
      </c>
      <c r="AN1815" s="27">
        <v>11.541316943359391</v>
      </c>
      <c r="AO1815" s="27">
        <v>11.541316943359391</v>
      </c>
      <c r="AP1815" s="27">
        <v>11.541316943359391</v>
      </c>
      <c r="AQ1815" s="27">
        <v>11.541316943359391</v>
      </c>
      <c r="AR1815" s="27">
        <v>11.541316943359391</v>
      </c>
      <c r="AS1815" s="27">
        <v>11.541316943359391</v>
      </c>
      <c r="AT1815" s="27">
        <v>10.91985915527345</v>
      </c>
      <c r="AU1815" s="27">
        <v>10.74229860839845</v>
      </c>
      <c r="AV1815" s="27">
        <v>9.5881641601562642</v>
      </c>
      <c r="AW1815" s="27">
        <v>9.5881641601562642</v>
      </c>
      <c r="AX1815" s="27">
        <v>9.5881641601562642</v>
      </c>
      <c r="AY1815" s="27">
        <v>9.5881641601562642</v>
      </c>
    </row>
    <row r="1816" spans="1:51">
      <c r="A1816" s="27" t="s">
        <v>35</v>
      </c>
      <c r="B1816" s="27" t="s">
        <v>246</v>
      </c>
      <c r="C1816" s="27" t="s">
        <v>300</v>
      </c>
      <c r="D1816" s="27" t="s">
        <v>301</v>
      </c>
      <c r="E1816" s="27">
        <v>4</v>
      </c>
      <c r="F1816" s="27" t="s">
        <v>44</v>
      </c>
      <c r="G1816" s="27" t="s">
        <v>40</v>
      </c>
      <c r="H1816" s="27" t="s">
        <v>41</v>
      </c>
      <c r="I1816" s="27" t="s">
        <v>58</v>
      </c>
      <c r="J1816" s="27" t="s">
        <v>58</v>
      </c>
      <c r="K1816" s="27" t="s">
        <v>58</v>
      </c>
      <c r="L1816" s="27">
        <v>0</v>
      </c>
      <c r="M1816" s="27">
        <v>0</v>
      </c>
      <c r="N1816" s="27">
        <v>0</v>
      </c>
      <c r="O1816" s="27">
        <v>0</v>
      </c>
      <c r="P1816" s="27">
        <v>0</v>
      </c>
      <c r="Q1816" s="27">
        <v>0</v>
      </c>
      <c r="R1816" s="27">
        <v>0</v>
      </c>
      <c r="S1816" s="27">
        <v>0</v>
      </c>
      <c r="T1816" s="27">
        <v>3.8175224365234359</v>
      </c>
      <c r="U1816" s="27">
        <v>3.8175224365234359</v>
      </c>
      <c r="V1816" s="27">
        <v>3.8175224365234359</v>
      </c>
      <c r="W1816" s="27">
        <v>4.9716498046874991</v>
      </c>
      <c r="X1816" s="27">
        <v>2.041924682617188</v>
      </c>
      <c r="Y1816" s="27">
        <v>2.3970535644531248</v>
      </c>
      <c r="Z1816" s="27">
        <v>1.5092627929687501</v>
      </c>
      <c r="AA1816" s="27">
        <v>1.420483618164063</v>
      </c>
      <c r="AB1816" s="27">
        <v>1.420483618164063</v>
      </c>
      <c r="AC1816" s="27">
        <v>1.3317037109375001</v>
      </c>
      <c r="AD1816" s="27">
        <v>0.71023530273437496</v>
      </c>
      <c r="AE1816" s="27">
        <v>0.53267573242187494</v>
      </c>
      <c r="AF1816" s="27">
        <v>0</v>
      </c>
      <c r="AG1816" s="27">
        <v>1.0653437988281249</v>
      </c>
      <c r="AH1816" s="27">
        <v>3.8174880126953128</v>
      </c>
      <c r="AI1816" s="27">
        <v>5.8594158203125009</v>
      </c>
      <c r="AJ1816" s="27">
        <v>7.9013579772949214</v>
      </c>
      <c r="AK1816" s="27">
        <v>9.0555016662597634</v>
      </c>
      <c r="AL1816" s="27">
        <v>9.2330657653808572</v>
      </c>
      <c r="AM1816" s="27">
        <v>11.630102703857411</v>
      </c>
      <c r="AN1816" s="27">
        <v>12.42911483764648</v>
      </c>
      <c r="AO1816" s="27">
        <v>14.382274749755871</v>
      </c>
      <c r="AP1816" s="27">
        <v>13.84960307006836</v>
      </c>
      <c r="AQ1816" s="27">
        <v>13.938382733154301</v>
      </c>
      <c r="AR1816" s="27">
        <v>14.204731207275399</v>
      </c>
      <c r="AS1816" s="27">
        <v>16.601776489257851</v>
      </c>
      <c r="AT1816" s="27">
        <v>16.690556201171919</v>
      </c>
      <c r="AU1816" s="27">
        <v>18.199787481689491</v>
      </c>
      <c r="AV1816" s="27">
        <v>21.395840216064471</v>
      </c>
      <c r="AW1816" s="27">
        <v>23.526543304443361</v>
      </c>
      <c r="AX1816" s="27">
        <v>22.993859954833979</v>
      </c>
      <c r="AY1816" s="27">
        <v>22.727518145751951</v>
      </c>
    </row>
    <row r="1817" spans="1:51">
      <c r="A1817" s="27" t="s">
        <v>35</v>
      </c>
      <c r="B1817" s="27" t="s">
        <v>246</v>
      </c>
      <c r="C1817" s="27" t="s">
        <v>300</v>
      </c>
      <c r="D1817" s="27" t="s">
        <v>301</v>
      </c>
      <c r="E1817" s="27">
        <v>12</v>
      </c>
      <c r="F1817" s="27" t="s">
        <v>39</v>
      </c>
      <c r="G1817" s="27" t="s">
        <v>40</v>
      </c>
      <c r="H1817" s="27" t="s">
        <v>46</v>
      </c>
      <c r="I1817" s="27" t="s">
        <v>48</v>
      </c>
      <c r="J1817" s="27" t="s">
        <v>48</v>
      </c>
      <c r="K1817" s="27" t="s">
        <v>48</v>
      </c>
      <c r="L1817" s="27">
        <v>0</v>
      </c>
      <c r="M1817" s="27">
        <v>0</v>
      </c>
      <c r="N1817" s="27">
        <v>0</v>
      </c>
      <c r="O1817" s="27">
        <v>0</v>
      </c>
      <c r="P1817" s="27">
        <v>0</v>
      </c>
      <c r="Q1817" s="27">
        <v>0</v>
      </c>
      <c r="R1817" s="27">
        <v>0</v>
      </c>
      <c r="S1817" s="27">
        <v>0</v>
      </c>
      <c r="T1817" s="27">
        <v>0</v>
      </c>
      <c r="U1817" s="27">
        <v>0</v>
      </c>
      <c r="V1817" s="27">
        <v>0</v>
      </c>
      <c r="W1817" s="27">
        <v>0</v>
      </c>
      <c r="X1817" s="27">
        <v>0</v>
      </c>
      <c r="Y1817" s="27">
        <v>0</v>
      </c>
      <c r="Z1817" s="27">
        <v>0</v>
      </c>
      <c r="AA1817" s="27">
        <v>0</v>
      </c>
      <c r="AB1817" s="27">
        <v>0</v>
      </c>
      <c r="AC1817" s="27">
        <v>0</v>
      </c>
      <c r="AD1817" s="27">
        <v>0</v>
      </c>
      <c r="AE1817" s="27">
        <v>0</v>
      </c>
      <c r="AF1817" s="27">
        <v>0</v>
      </c>
      <c r="AG1817" s="27">
        <v>0</v>
      </c>
      <c r="AH1817" s="27">
        <v>0</v>
      </c>
      <c r="AI1817" s="27">
        <v>0</v>
      </c>
      <c r="AJ1817" s="27">
        <v>0</v>
      </c>
      <c r="AK1817" s="27">
        <v>0</v>
      </c>
      <c r="AL1817" s="27">
        <v>0</v>
      </c>
      <c r="AM1817" s="27">
        <v>1.5980335937500001</v>
      </c>
      <c r="AN1817" s="27">
        <v>0</v>
      </c>
      <c r="AO1817" s="27">
        <v>1.0653574218749999</v>
      </c>
      <c r="AP1817" s="27">
        <v>1.6868255126953129</v>
      </c>
      <c r="AQ1817" s="27">
        <v>0.44390021972656252</v>
      </c>
      <c r="AR1817" s="27">
        <v>0.71025170898437495</v>
      </c>
      <c r="AS1817" s="27">
        <v>0</v>
      </c>
      <c r="AT1817" s="27">
        <v>0</v>
      </c>
      <c r="AU1817" s="27">
        <v>0</v>
      </c>
      <c r="AV1817" s="27">
        <v>0.71025131835937494</v>
      </c>
      <c r="AW1817" s="27">
        <v>0</v>
      </c>
      <c r="AX1817" s="27">
        <v>0</v>
      </c>
      <c r="AY1817" s="27">
        <v>0</v>
      </c>
    </row>
    <row r="1818" spans="1:51">
      <c r="A1818" s="27" t="s">
        <v>35</v>
      </c>
      <c r="B1818" s="27" t="s">
        <v>246</v>
      </c>
      <c r="C1818" s="27" t="s">
        <v>300</v>
      </c>
      <c r="D1818" s="27" t="s">
        <v>301</v>
      </c>
      <c r="E1818" s="27">
        <v>12</v>
      </c>
      <c r="F1818" s="27" t="s">
        <v>44</v>
      </c>
      <c r="G1818" s="27" t="s">
        <v>40</v>
      </c>
      <c r="H1818" s="27" t="s">
        <v>46</v>
      </c>
      <c r="I1818" s="27" t="s">
        <v>48</v>
      </c>
      <c r="J1818" s="27" t="s">
        <v>48</v>
      </c>
      <c r="K1818" s="27" t="s">
        <v>48</v>
      </c>
      <c r="L1818" s="27">
        <v>0</v>
      </c>
      <c r="M1818" s="27">
        <v>0</v>
      </c>
      <c r="N1818" s="27">
        <v>0</v>
      </c>
      <c r="O1818" s="27">
        <v>0</v>
      </c>
      <c r="P1818" s="27">
        <v>0</v>
      </c>
      <c r="Q1818" s="27">
        <v>0</v>
      </c>
      <c r="R1818" s="27">
        <v>0</v>
      </c>
      <c r="S1818" s="27">
        <v>0</v>
      </c>
      <c r="T1818" s="27">
        <v>0</v>
      </c>
      <c r="U1818" s="27">
        <v>0</v>
      </c>
      <c r="V1818" s="27">
        <v>0</v>
      </c>
      <c r="W1818" s="27">
        <v>0</v>
      </c>
      <c r="X1818" s="27">
        <v>0</v>
      </c>
      <c r="Y1818" s="27">
        <v>0</v>
      </c>
      <c r="Z1818" s="27">
        <v>0</v>
      </c>
      <c r="AA1818" s="27">
        <v>0</v>
      </c>
      <c r="AB1818" s="27">
        <v>0</v>
      </c>
      <c r="AC1818" s="27">
        <v>0</v>
      </c>
      <c r="AD1818" s="27">
        <v>0</v>
      </c>
      <c r="AE1818" s="27">
        <v>0</v>
      </c>
      <c r="AF1818" s="27">
        <v>0</v>
      </c>
      <c r="AG1818" s="27">
        <v>0</v>
      </c>
      <c r="AH1818" s="27">
        <v>0</v>
      </c>
      <c r="AI1818" s="27">
        <v>0</v>
      </c>
      <c r="AJ1818" s="27">
        <v>0</v>
      </c>
      <c r="AK1818" s="27">
        <v>0</v>
      </c>
      <c r="AL1818" s="27">
        <v>0</v>
      </c>
      <c r="AM1818" s="27">
        <v>0</v>
      </c>
      <c r="AN1818" s="27">
        <v>1.5980335937500001</v>
      </c>
      <c r="AO1818" s="27">
        <v>1.5980335937500001</v>
      </c>
      <c r="AP1818" s="27">
        <v>2.6633910156249998</v>
      </c>
      <c r="AQ1818" s="27">
        <v>4.3502165283203116</v>
      </c>
      <c r="AR1818" s="27">
        <v>4.7941167480468749</v>
      </c>
      <c r="AS1818" s="27">
        <v>5.2380293701171876</v>
      </c>
      <c r="AT1818" s="27">
        <v>5.149249658203126</v>
      </c>
      <c r="AU1818" s="27">
        <v>5.149249658203126</v>
      </c>
      <c r="AV1818" s="27">
        <v>5.149249658203126</v>
      </c>
      <c r="AW1818" s="27">
        <v>5.9482836059570321</v>
      </c>
      <c r="AX1818" s="27">
        <v>5.4156020141601573</v>
      </c>
      <c r="AY1818" s="27">
        <v>5.6819438232421877</v>
      </c>
    </row>
    <row r="1819" spans="1:51">
      <c r="A1819" s="27" t="s">
        <v>35</v>
      </c>
      <c r="B1819" s="27" t="s">
        <v>246</v>
      </c>
      <c r="C1819" s="27" t="s">
        <v>300</v>
      </c>
      <c r="D1819" s="27" t="s">
        <v>302</v>
      </c>
      <c r="E1819" s="27">
        <v>4</v>
      </c>
      <c r="F1819" s="27" t="s">
        <v>39</v>
      </c>
      <c r="G1819" s="27" t="s">
        <v>40</v>
      </c>
      <c r="H1819" s="27" t="s">
        <v>41</v>
      </c>
      <c r="I1819" s="27" t="s">
        <v>58</v>
      </c>
      <c r="J1819" s="27" t="s">
        <v>58</v>
      </c>
      <c r="K1819" s="27" t="s">
        <v>58</v>
      </c>
      <c r="L1819" s="27">
        <v>0</v>
      </c>
      <c r="M1819" s="27">
        <v>0</v>
      </c>
      <c r="N1819" s="27">
        <v>0</v>
      </c>
      <c r="O1819" s="27">
        <v>0</v>
      </c>
      <c r="P1819" s="27">
        <v>0</v>
      </c>
      <c r="Q1819" s="27">
        <v>0</v>
      </c>
      <c r="R1819" s="27">
        <v>0</v>
      </c>
      <c r="S1819" s="27">
        <v>8.8606372070312495E-2</v>
      </c>
      <c r="T1819" s="27">
        <v>0</v>
      </c>
      <c r="U1819" s="27">
        <v>0</v>
      </c>
      <c r="V1819" s="27">
        <v>0.70884910888671882</v>
      </c>
      <c r="W1819" s="27">
        <v>0</v>
      </c>
      <c r="X1819" s="27">
        <v>0.17721224975585939</v>
      </c>
      <c r="Y1819" s="27">
        <v>0.53164337768554681</v>
      </c>
      <c r="Z1819" s="27">
        <v>0</v>
      </c>
      <c r="AA1819" s="27">
        <v>0</v>
      </c>
      <c r="AB1819" s="27">
        <v>0.53163081665039069</v>
      </c>
      <c r="AC1819" s="27">
        <v>2.65818358154297</v>
      </c>
      <c r="AD1819" s="27">
        <v>6.9112769714355471</v>
      </c>
      <c r="AE1819" s="27">
        <v>4.2530894348144512</v>
      </c>
      <c r="AF1819" s="27">
        <v>2.215180822753906</v>
      </c>
      <c r="AG1819" s="27">
        <v>0.62024570312499994</v>
      </c>
      <c r="AH1819" s="27">
        <v>3.1898336608886719</v>
      </c>
      <c r="AI1819" s="27">
        <v>0.53164138183593745</v>
      </c>
      <c r="AJ1819" s="27">
        <v>1.3290960205078131</v>
      </c>
      <c r="AK1819" s="27">
        <v>1.240499621582031</v>
      </c>
      <c r="AL1819" s="27">
        <v>0.70884092407226562</v>
      </c>
      <c r="AM1819" s="27">
        <v>0</v>
      </c>
      <c r="AN1819" s="27">
        <v>0.62025090332031241</v>
      </c>
      <c r="AO1819" s="27">
        <v>1.4177040954589839</v>
      </c>
      <c r="AP1819" s="27">
        <v>0</v>
      </c>
      <c r="AQ1819" s="27">
        <v>0.97468213500976564</v>
      </c>
      <c r="AR1819" s="27">
        <v>2.1265665466308601</v>
      </c>
      <c r="AS1819" s="27">
        <v>1.683517041015625</v>
      </c>
      <c r="AT1819" s="27">
        <v>2.8354253784179688</v>
      </c>
      <c r="AU1819" s="27">
        <v>0.79744636230468757</v>
      </c>
      <c r="AV1819" s="27">
        <v>0</v>
      </c>
      <c r="AW1819" s="27">
        <v>1.6835157409667969</v>
      </c>
      <c r="AX1819" s="27">
        <v>0</v>
      </c>
      <c r="AY1819" s="27">
        <v>0</v>
      </c>
    </row>
    <row r="1820" spans="1:51">
      <c r="A1820" s="27" t="s">
        <v>35</v>
      </c>
      <c r="B1820" s="27" t="s">
        <v>246</v>
      </c>
      <c r="C1820" s="27" t="s">
        <v>300</v>
      </c>
      <c r="D1820" s="27" t="s">
        <v>302</v>
      </c>
      <c r="E1820" s="27">
        <v>4</v>
      </c>
      <c r="F1820" s="27" t="s">
        <v>43</v>
      </c>
      <c r="G1820" s="27" t="s">
        <v>40</v>
      </c>
      <c r="H1820" s="27" t="s">
        <v>41</v>
      </c>
      <c r="I1820" s="27" t="s">
        <v>58</v>
      </c>
      <c r="J1820" s="27" t="s">
        <v>58</v>
      </c>
      <c r="K1820" s="27" t="s">
        <v>58</v>
      </c>
      <c r="L1820" s="27">
        <v>134.85862739257871</v>
      </c>
      <c r="M1820" s="27">
        <v>134.85862739257871</v>
      </c>
      <c r="N1820" s="27">
        <v>123.6942549133305</v>
      </c>
      <c r="O1820" s="27">
        <v>119.7069782226565</v>
      </c>
      <c r="P1820" s="27">
        <v>115.3652573425295</v>
      </c>
      <c r="Q1820" s="27">
        <v>115.3652573425295</v>
      </c>
      <c r="R1820" s="27">
        <v>114.1247705139163</v>
      </c>
      <c r="S1820" s="27">
        <v>108.188141931153</v>
      </c>
      <c r="T1820" s="27">
        <v>104.6438914062505</v>
      </c>
      <c r="U1820" s="27">
        <v>104.6438914062505</v>
      </c>
      <c r="V1820" s="27">
        <v>104.37807360839891</v>
      </c>
      <c r="W1820" s="27">
        <v>103.0489807739263</v>
      </c>
      <c r="X1820" s="27">
        <v>101.36546525268599</v>
      </c>
      <c r="Y1820" s="27">
        <v>100.8338285034185</v>
      </c>
      <c r="Z1820" s="27">
        <v>99.061698040771944</v>
      </c>
      <c r="AA1820" s="27">
        <v>99.061698040771944</v>
      </c>
      <c r="AB1820" s="27">
        <v>97.909812292480922</v>
      </c>
      <c r="AC1820" s="27">
        <v>96.492114184570752</v>
      </c>
      <c r="AD1820" s="27">
        <v>96.049081555176215</v>
      </c>
      <c r="AE1820" s="27">
        <v>96.049081555176215</v>
      </c>
      <c r="AF1820" s="27">
        <v>95.960475457764105</v>
      </c>
      <c r="AG1820" s="27">
        <v>94.45417658081098</v>
      </c>
      <c r="AH1820" s="27">
        <v>93.656718737793412</v>
      </c>
      <c r="AI1820" s="27">
        <v>93.656718737793412</v>
      </c>
      <c r="AJ1820" s="27">
        <v>92.416243151855852</v>
      </c>
      <c r="AK1820" s="27">
        <v>92.416243151855852</v>
      </c>
      <c r="AL1820" s="27">
        <v>90.46690010986363</v>
      </c>
      <c r="AM1820" s="27">
        <v>89.226417712402665</v>
      </c>
      <c r="AN1820" s="27">
        <v>88.694778271484694</v>
      </c>
      <c r="AO1820" s="27">
        <v>88.606171679687804</v>
      </c>
      <c r="AP1820" s="27">
        <v>88.606171679687804</v>
      </c>
      <c r="AQ1820" s="27">
        <v>88.606171679687804</v>
      </c>
      <c r="AR1820" s="27">
        <v>88.163135888672173</v>
      </c>
      <c r="AS1820" s="27">
        <v>88.163135888672173</v>
      </c>
      <c r="AT1820" s="27">
        <v>87.631497326660451</v>
      </c>
      <c r="AU1820" s="27">
        <v>86.125185546875244</v>
      </c>
      <c r="AV1820" s="27">
        <v>86.125185546875244</v>
      </c>
      <c r="AW1820" s="27">
        <v>81.872103363037326</v>
      </c>
      <c r="AX1820" s="27">
        <v>76.467114776611425</v>
      </c>
      <c r="AY1820" s="27">
        <v>76.467114776611425</v>
      </c>
    </row>
    <row r="1821" spans="1:51">
      <c r="A1821" s="27" t="s">
        <v>35</v>
      </c>
      <c r="B1821" s="27" t="s">
        <v>246</v>
      </c>
      <c r="C1821" s="27" t="s">
        <v>300</v>
      </c>
      <c r="D1821" s="27" t="s">
        <v>302</v>
      </c>
      <c r="E1821" s="27">
        <v>4</v>
      </c>
      <c r="F1821" s="27" t="s">
        <v>44</v>
      </c>
      <c r="G1821" s="27" t="s">
        <v>40</v>
      </c>
      <c r="H1821" s="27" t="s">
        <v>41</v>
      </c>
      <c r="I1821" s="27" t="s">
        <v>58</v>
      </c>
      <c r="J1821" s="27" t="s">
        <v>58</v>
      </c>
      <c r="K1821" s="27" t="s">
        <v>58</v>
      </c>
      <c r="L1821" s="27">
        <v>0</v>
      </c>
      <c r="M1821" s="27">
        <v>0</v>
      </c>
      <c r="N1821" s="27">
        <v>0</v>
      </c>
      <c r="O1821" s="27">
        <v>0</v>
      </c>
      <c r="P1821" s="27">
        <v>0</v>
      </c>
      <c r="Q1821" s="27">
        <v>0</v>
      </c>
      <c r="R1821" s="27">
        <v>0</v>
      </c>
      <c r="S1821" s="27">
        <v>0</v>
      </c>
      <c r="T1821" s="27">
        <v>8.8606372070312495E-2</v>
      </c>
      <c r="U1821" s="27">
        <v>8.8606372070312495E-2</v>
      </c>
      <c r="V1821" s="27">
        <v>0</v>
      </c>
      <c r="W1821" s="27">
        <v>0.70884910888671882</v>
      </c>
      <c r="X1821" s="27">
        <v>0.70884910888671882</v>
      </c>
      <c r="Y1821" s="27">
        <v>0.88606135864257807</v>
      </c>
      <c r="Z1821" s="27">
        <v>1.417704736328125</v>
      </c>
      <c r="AA1821" s="27">
        <v>1.417704736328125</v>
      </c>
      <c r="AB1821" s="27">
        <v>1.417704736328125</v>
      </c>
      <c r="AC1821" s="27">
        <v>1.9493355529785159</v>
      </c>
      <c r="AD1821" s="27">
        <v>4.6075191345214837</v>
      </c>
      <c r="AE1821" s="27">
        <v>11.51879610595703</v>
      </c>
      <c r="AF1821" s="27">
        <v>15.32885488891602</v>
      </c>
      <c r="AG1821" s="27">
        <v>17.544035711669931</v>
      </c>
      <c r="AH1821" s="27">
        <v>17.544040106201169</v>
      </c>
      <c r="AI1821" s="27">
        <v>20.20223674316405</v>
      </c>
      <c r="AJ1821" s="27">
        <v>20.73387812499999</v>
      </c>
      <c r="AK1821" s="27">
        <v>22.062974145507809</v>
      </c>
      <c r="AL1821" s="27">
        <v>21.44274044799803</v>
      </c>
      <c r="AM1821" s="27">
        <v>20.645272772216799</v>
      </c>
      <c r="AN1821" s="27">
        <v>20.645272772216799</v>
      </c>
      <c r="AO1821" s="27">
        <v>20.822490936279301</v>
      </c>
      <c r="AP1821" s="27">
        <v>22.240195031738281</v>
      </c>
      <c r="AQ1821" s="27">
        <v>22.240195031738281</v>
      </c>
      <c r="AR1821" s="27">
        <v>23.126270074462891</v>
      </c>
      <c r="AS1821" s="27">
        <v>25.252836621093749</v>
      </c>
      <c r="AT1821" s="27">
        <v>26.936353662109379</v>
      </c>
      <c r="AU1821" s="27">
        <v>27.999638958740231</v>
      </c>
      <c r="AV1821" s="27">
        <v>27.822415612792959</v>
      </c>
      <c r="AW1821" s="27">
        <v>19.93645915527345</v>
      </c>
      <c r="AX1821" s="27">
        <v>19.93644527587891</v>
      </c>
      <c r="AY1821" s="27">
        <v>19.93644527587891</v>
      </c>
    </row>
    <row r="1822" spans="1:51">
      <c r="A1822" s="27" t="s">
        <v>35</v>
      </c>
      <c r="B1822" s="27" t="s">
        <v>246</v>
      </c>
      <c r="C1822" s="27" t="s">
        <v>300</v>
      </c>
      <c r="D1822" s="27" t="s">
        <v>303</v>
      </c>
      <c r="E1822" s="27">
        <v>4</v>
      </c>
      <c r="F1822" s="27" t="s">
        <v>39</v>
      </c>
      <c r="G1822" s="27" t="s">
        <v>40</v>
      </c>
      <c r="H1822" s="27" t="s">
        <v>41</v>
      </c>
      <c r="I1822" s="27" t="s">
        <v>58</v>
      </c>
      <c r="J1822" s="27" t="s">
        <v>58</v>
      </c>
      <c r="K1822" s="27" t="s">
        <v>58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  <c r="Q1822" s="27">
        <v>0</v>
      </c>
      <c r="R1822" s="27">
        <v>0</v>
      </c>
      <c r="S1822" s="27">
        <v>0</v>
      </c>
      <c r="T1822" s="27">
        <v>1.950434649658203</v>
      </c>
      <c r="U1822" s="27">
        <v>0</v>
      </c>
      <c r="V1822" s="27">
        <v>0</v>
      </c>
      <c r="W1822" s="27">
        <v>0</v>
      </c>
      <c r="X1822" s="27">
        <v>0</v>
      </c>
      <c r="Y1822" s="27">
        <v>0</v>
      </c>
      <c r="Z1822" s="27">
        <v>0</v>
      </c>
      <c r="AA1822" s="27">
        <v>0</v>
      </c>
      <c r="AB1822" s="27">
        <v>0</v>
      </c>
      <c r="AC1822" s="27">
        <v>1.7731040710449211</v>
      </c>
      <c r="AD1822" s="27">
        <v>3.2802275634765632</v>
      </c>
      <c r="AE1822" s="27">
        <v>4.4328288330078163</v>
      </c>
      <c r="AF1822" s="27">
        <v>4.1668493957519566</v>
      </c>
      <c r="AG1822" s="27">
        <v>1.5071561401367191</v>
      </c>
      <c r="AH1822" s="27">
        <v>0.8865676025390623</v>
      </c>
      <c r="AI1822" s="27">
        <v>0</v>
      </c>
      <c r="AJ1822" s="27">
        <v>0</v>
      </c>
      <c r="AK1822" s="27">
        <v>0</v>
      </c>
      <c r="AL1822" s="27">
        <v>0</v>
      </c>
      <c r="AM1822" s="27">
        <v>3.102951171875</v>
      </c>
      <c r="AN1822" s="27">
        <v>1.4184907592773439</v>
      </c>
      <c r="AO1822" s="27">
        <v>3.6348120361328098</v>
      </c>
      <c r="AP1822" s="27">
        <v>10.63862076416015</v>
      </c>
      <c r="AQ1822" s="27">
        <v>0</v>
      </c>
      <c r="AR1822" s="27">
        <v>0.88654899902343764</v>
      </c>
      <c r="AS1822" s="27">
        <v>1.507130316162109</v>
      </c>
      <c r="AT1822" s="27">
        <v>0.70923814697265619</v>
      </c>
      <c r="AU1822" s="27">
        <v>2.3937221313476571</v>
      </c>
      <c r="AV1822" s="27">
        <v>0</v>
      </c>
      <c r="AW1822" s="27">
        <v>0.8865558715820312</v>
      </c>
      <c r="AX1822" s="27">
        <v>0</v>
      </c>
      <c r="AY1822" s="27">
        <v>0</v>
      </c>
    </row>
    <row r="1823" spans="1:51">
      <c r="A1823" s="27" t="s">
        <v>35</v>
      </c>
      <c r="B1823" s="27" t="s">
        <v>246</v>
      </c>
      <c r="C1823" s="27" t="s">
        <v>300</v>
      </c>
      <c r="D1823" s="27" t="s">
        <v>303</v>
      </c>
      <c r="E1823" s="27">
        <v>4</v>
      </c>
      <c r="F1823" s="27" t="s">
        <v>43</v>
      </c>
      <c r="G1823" s="27" t="s">
        <v>40</v>
      </c>
      <c r="H1823" s="27" t="s">
        <v>41</v>
      </c>
      <c r="I1823" s="27" t="s">
        <v>58</v>
      </c>
      <c r="J1823" s="27" t="s">
        <v>58</v>
      </c>
      <c r="K1823" s="27" t="s">
        <v>58</v>
      </c>
      <c r="L1823" s="27">
        <v>1185.126445452893</v>
      </c>
      <c r="M1823" s="27">
        <v>1185.303756243909</v>
      </c>
      <c r="N1823" s="27">
        <v>1183.087349963391</v>
      </c>
      <c r="O1823" s="27">
        <v>1183.7965920044071</v>
      </c>
      <c r="P1823" s="27">
        <v>1183.796591949475</v>
      </c>
      <c r="Q1823" s="27">
        <v>1184.062558886731</v>
      </c>
      <c r="R1823" s="27">
        <v>1184.3285258239871</v>
      </c>
      <c r="S1823" s="27">
        <v>1183.7079306274541</v>
      </c>
      <c r="T1823" s="27">
        <v>1183.8852388549931</v>
      </c>
      <c r="U1823" s="27">
        <v>1182.112134783948</v>
      </c>
      <c r="V1823" s="27">
        <v>1181.491545574964</v>
      </c>
      <c r="W1823" s="27">
        <v>1181.4028899658319</v>
      </c>
      <c r="X1823" s="27">
        <v>1179.71841333009</v>
      </c>
      <c r="Y1823" s="27">
        <v>1173.2464807190061</v>
      </c>
      <c r="Z1823" s="27">
        <v>1168.3704518066529</v>
      </c>
      <c r="AA1823" s="27">
        <v>1169.966251177992</v>
      </c>
      <c r="AB1823" s="27">
        <v>1168.6364125671521</v>
      </c>
      <c r="AC1823" s="27">
        <v>1166.774643127455</v>
      </c>
      <c r="AD1823" s="27">
        <v>1165.178842279066</v>
      </c>
      <c r="AE1823" s="27">
        <v>1164.5582527526981</v>
      </c>
      <c r="AF1823" s="27">
        <v>1164.5582527526981</v>
      </c>
      <c r="AG1823" s="27">
        <v>1160.8347346679809</v>
      </c>
      <c r="AH1823" s="27">
        <v>1157.8204417663701</v>
      </c>
      <c r="AI1823" s="27">
        <v>1154.540150054944</v>
      </c>
      <c r="AJ1823" s="27">
        <v>1149.220844494643</v>
      </c>
      <c r="AK1823" s="27">
        <v>1142.039848120135</v>
      </c>
      <c r="AL1823" s="27">
        <v>1138.936917559834</v>
      </c>
      <c r="AM1823" s="27">
        <v>1139.202891809103</v>
      </c>
      <c r="AN1823" s="27">
        <v>1137.7844048279021</v>
      </c>
      <c r="AO1823" s="27">
        <v>1136.6318814758511</v>
      </c>
      <c r="AP1823" s="27">
        <v>1137.7844048279021</v>
      </c>
      <c r="AQ1823" s="27">
        <v>1137.7844048279021</v>
      </c>
      <c r="AR1823" s="27">
        <v>1137.7844048279021</v>
      </c>
      <c r="AS1823" s="27">
        <v>1137.7844048279021</v>
      </c>
      <c r="AT1823" s="27">
        <v>1137.0751627197481</v>
      </c>
      <c r="AU1823" s="27">
        <v>1136.2772720092989</v>
      </c>
      <c r="AV1823" s="27">
        <v>1135.568034973167</v>
      </c>
      <c r="AW1823" s="27">
        <v>1131.489981488063</v>
      </c>
      <c r="AX1823" s="27">
        <v>1129.539588079861</v>
      </c>
      <c r="AY1823" s="27">
        <v>1111.0995511719079</v>
      </c>
    </row>
    <row r="1824" spans="1:51">
      <c r="A1824" s="27" t="s">
        <v>35</v>
      </c>
      <c r="B1824" s="27" t="s">
        <v>246</v>
      </c>
      <c r="C1824" s="27" t="s">
        <v>300</v>
      </c>
      <c r="D1824" s="27" t="s">
        <v>303</v>
      </c>
      <c r="E1824" s="27">
        <v>4</v>
      </c>
      <c r="F1824" s="27" t="s">
        <v>44</v>
      </c>
      <c r="G1824" s="27" t="s">
        <v>40</v>
      </c>
      <c r="H1824" s="27" t="s">
        <v>41</v>
      </c>
      <c r="I1824" s="27" t="s">
        <v>58</v>
      </c>
      <c r="J1824" s="27" t="s">
        <v>58</v>
      </c>
      <c r="K1824" s="27" t="s">
        <v>58</v>
      </c>
      <c r="L1824" s="27">
        <v>0</v>
      </c>
      <c r="M1824" s="27">
        <v>0</v>
      </c>
      <c r="N1824" s="27">
        <v>0</v>
      </c>
      <c r="O1824" s="27">
        <v>0</v>
      </c>
      <c r="P1824" s="27">
        <v>0</v>
      </c>
      <c r="Q1824" s="27">
        <v>0</v>
      </c>
      <c r="R1824" s="27">
        <v>0</v>
      </c>
      <c r="S1824" s="27">
        <v>0</v>
      </c>
      <c r="T1824" s="27">
        <v>0</v>
      </c>
      <c r="U1824" s="27">
        <v>1.950434649658203</v>
      </c>
      <c r="V1824" s="27">
        <v>1.950434649658203</v>
      </c>
      <c r="W1824" s="27">
        <v>1.950434649658203</v>
      </c>
      <c r="X1824" s="27">
        <v>1.950434649658203</v>
      </c>
      <c r="Y1824" s="27">
        <v>1.950434649658203</v>
      </c>
      <c r="Z1824" s="27">
        <v>1.950434649658203</v>
      </c>
      <c r="AA1824" s="27">
        <v>1.950434649658203</v>
      </c>
      <c r="AB1824" s="27">
        <v>1.950434649658203</v>
      </c>
      <c r="AC1824" s="27">
        <v>1.950434649658203</v>
      </c>
      <c r="AD1824" s="27">
        <v>3.7235387207031252</v>
      </c>
      <c r="AE1824" s="27">
        <v>7.0037662841796839</v>
      </c>
      <c r="AF1824" s="27">
        <v>11.436595117187499</v>
      </c>
      <c r="AG1824" s="27">
        <v>15.692100817871079</v>
      </c>
      <c r="AH1824" s="27">
        <v>17.110600653076169</v>
      </c>
      <c r="AI1824" s="27">
        <v>17.997168255615222</v>
      </c>
      <c r="AJ1824" s="27">
        <v>17.997168255615222</v>
      </c>
      <c r="AK1824" s="27">
        <v>15.337485095214831</v>
      </c>
      <c r="AL1824" s="27">
        <v>15.337485095214831</v>
      </c>
      <c r="AM1824" s="27">
        <v>15.337485095214831</v>
      </c>
      <c r="AN1824" s="27">
        <v>18.44043626708984</v>
      </c>
      <c r="AO1824" s="27">
        <v>19.858927026367169</v>
      </c>
      <c r="AP1824" s="27">
        <v>23.493739062500019</v>
      </c>
      <c r="AQ1824" s="27">
        <v>34.132359826660249</v>
      </c>
      <c r="AR1824" s="27">
        <v>34.132359826660249</v>
      </c>
      <c r="AS1824" s="27">
        <v>35.018908825683702</v>
      </c>
      <c r="AT1824" s="27">
        <v>35.462177221679809</v>
      </c>
      <c r="AU1824" s="27">
        <v>36.171415368652468</v>
      </c>
      <c r="AV1824" s="27">
        <v>38.565137500000112</v>
      </c>
      <c r="AW1824" s="27">
        <v>38.565137500000112</v>
      </c>
      <c r="AX1824" s="27">
        <v>39.45169337158211</v>
      </c>
      <c r="AY1824" s="27">
        <v>38.742444281005959</v>
      </c>
    </row>
    <row r="1825" spans="1:51">
      <c r="A1825" s="27" t="s">
        <v>35</v>
      </c>
      <c r="B1825" s="27" t="s">
        <v>246</v>
      </c>
      <c r="C1825" s="27" t="s">
        <v>300</v>
      </c>
      <c r="D1825" s="27" t="s">
        <v>304</v>
      </c>
      <c r="E1825" s="27">
        <v>3</v>
      </c>
      <c r="F1825" s="27" t="s">
        <v>39</v>
      </c>
      <c r="G1825" s="27" t="s">
        <v>40</v>
      </c>
      <c r="H1825" s="27" t="s">
        <v>41</v>
      </c>
      <c r="I1825" s="27" t="s">
        <v>42</v>
      </c>
      <c r="J1825" s="27" t="s">
        <v>42</v>
      </c>
      <c r="K1825" s="27" t="s">
        <v>42</v>
      </c>
      <c r="L1825" s="27">
        <v>0</v>
      </c>
      <c r="M1825" s="27">
        <v>0</v>
      </c>
      <c r="N1825" s="27">
        <v>0</v>
      </c>
      <c r="O1825" s="27">
        <v>2.129943572998048</v>
      </c>
      <c r="P1825" s="27">
        <v>0.26623916015624999</v>
      </c>
      <c r="Q1825" s="27">
        <v>0</v>
      </c>
      <c r="R1825" s="27">
        <v>0</v>
      </c>
      <c r="S1825" s="27">
        <v>0</v>
      </c>
      <c r="T1825" s="27">
        <v>1.153714025878906</v>
      </c>
      <c r="U1825" s="27">
        <v>0.17749435424804691</v>
      </c>
      <c r="V1825" s="27">
        <v>0</v>
      </c>
      <c r="W1825" s="27">
        <v>0</v>
      </c>
      <c r="X1825" s="27">
        <v>0</v>
      </c>
      <c r="Y1825" s="27">
        <v>0</v>
      </c>
      <c r="Z1825" s="27">
        <v>0</v>
      </c>
      <c r="AA1825" s="27">
        <v>0.62123101196289066</v>
      </c>
      <c r="AB1825" s="27">
        <v>0</v>
      </c>
      <c r="AC1825" s="27">
        <v>0</v>
      </c>
      <c r="AD1825" s="27">
        <v>0</v>
      </c>
      <c r="AE1825" s="27">
        <v>0</v>
      </c>
      <c r="AF1825" s="27">
        <v>0</v>
      </c>
      <c r="AG1825" s="27">
        <v>1.419954534912109</v>
      </c>
      <c r="AH1825" s="27">
        <v>3.283653912353516</v>
      </c>
      <c r="AI1825" s="27">
        <v>0</v>
      </c>
      <c r="AJ1825" s="27">
        <v>0.26624310302734377</v>
      </c>
      <c r="AK1825" s="27">
        <v>0</v>
      </c>
      <c r="AL1825" s="27">
        <v>0</v>
      </c>
      <c r="AM1825" s="27">
        <v>0</v>
      </c>
      <c r="AN1825" s="27">
        <v>0</v>
      </c>
      <c r="AO1825" s="27">
        <v>0</v>
      </c>
      <c r="AP1825" s="27">
        <v>0</v>
      </c>
      <c r="AQ1825" s="27">
        <v>1.686194390869141</v>
      </c>
      <c r="AR1825" s="27">
        <v>0.62123096313476567</v>
      </c>
      <c r="AS1825" s="27">
        <v>0.17749635009765621</v>
      </c>
      <c r="AT1825" s="27">
        <v>0.79872895507812502</v>
      </c>
      <c r="AU1825" s="27">
        <v>0</v>
      </c>
      <c r="AV1825" s="27">
        <v>0</v>
      </c>
      <c r="AW1825" s="27">
        <v>8.8747851562499994E-2</v>
      </c>
      <c r="AX1825" s="27">
        <v>0</v>
      </c>
      <c r="AY1825" s="27">
        <v>0</v>
      </c>
    </row>
    <row r="1826" spans="1:51">
      <c r="A1826" s="27" t="s">
        <v>35</v>
      </c>
      <c r="B1826" s="27" t="s">
        <v>246</v>
      </c>
      <c r="C1826" s="27" t="s">
        <v>300</v>
      </c>
      <c r="D1826" s="27" t="s">
        <v>304</v>
      </c>
      <c r="E1826" s="27">
        <v>3</v>
      </c>
      <c r="F1826" s="27" t="s">
        <v>43</v>
      </c>
      <c r="G1826" s="27" t="s">
        <v>40</v>
      </c>
      <c r="H1826" s="27" t="s">
        <v>41</v>
      </c>
      <c r="I1826" s="27" t="s">
        <v>42</v>
      </c>
      <c r="J1826" s="27" t="s">
        <v>42</v>
      </c>
      <c r="K1826" s="27" t="s">
        <v>42</v>
      </c>
      <c r="L1826" s="27">
        <v>23.340543273925789</v>
      </c>
      <c r="M1826" s="27">
        <v>23.340543273925789</v>
      </c>
      <c r="N1826" s="27">
        <v>23.340543273925789</v>
      </c>
      <c r="O1826" s="27">
        <v>23.42929097290039</v>
      </c>
      <c r="P1826" s="27">
        <v>23.42929097290039</v>
      </c>
      <c r="Q1826" s="27">
        <v>23.074298516845712</v>
      </c>
      <c r="R1826" s="27">
        <v>17.926931500244152</v>
      </c>
      <c r="S1826" s="27">
        <v>13.13451889648436</v>
      </c>
      <c r="T1826" s="27">
        <v>13.13451889648436</v>
      </c>
      <c r="U1826" s="27">
        <v>13.13451889648436</v>
      </c>
      <c r="V1826" s="27">
        <v>13.13451889648436</v>
      </c>
      <c r="W1826" s="27">
        <v>13.13451889648436</v>
      </c>
      <c r="X1826" s="27">
        <v>13.13451889648436</v>
      </c>
      <c r="Y1826" s="27">
        <v>12.602037591552721</v>
      </c>
      <c r="Z1826" s="27">
        <v>12.602037591552721</v>
      </c>
      <c r="AA1826" s="27">
        <v>12.602037591552721</v>
      </c>
      <c r="AB1826" s="27">
        <v>12.602037591552721</v>
      </c>
      <c r="AC1826" s="27">
        <v>12.51329123535155</v>
      </c>
      <c r="AD1826" s="27">
        <v>11.62582105712889</v>
      </c>
      <c r="AE1826" s="27">
        <v>11.62582105712889</v>
      </c>
      <c r="AF1826" s="27">
        <v>11.625820910644521</v>
      </c>
      <c r="AG1826" s="27">
        <v>11.625820910644521</v>
      </c>
      <c r="AH1826" s="27">
        <v>11.537074206542959</v>
      </c>
      <c r="AI1826" s="27">
        <v>11.537074206542959</v>
      </c>
      <c r="AJ1826" s="27">
        <v>11.537074206542959</v>
      </c>
      <c r="AK1826" s="27">
        <v>11.537074206542959</v>
      </c>
      <c r="AL1826" s="27">
        <v>11.537074206542959</v>
      </c>
      <c r="AM1826" s="27">
        <v>12.069555267333969</v>
      </c>
      <c r="AN1826" s="27">
        <v>11.714569403076149</v>
      </c>
      <c r="AO1826" s="27">
        <v>11.35958174438475</v>
      </c>
      <c r="AP1826" s="27">
        <v>11.35958174438475</v>
      </c>
      <c r="AQ1826" s="27">
        <v>11.182088342285139</v>
      </c>
      <c r="AR1826" s="27">
        <v>11.182088342285139</v>
      </c>
      <c r="AS1826" s="27">
        <v>11.182088342285139</v>
      </c>
      <c r="AT1826" s="27">
        <v>11.182088342285139</v>
      </c>
      <c r="AU1826" s="27">
        <v>11.182088342285139</v>
      </c>
      <c r="AV1826" s="27">
        <v>11.182088342285139</v>
      </c>
      <c r="AW1826" s="27">
        <v>11.182088342285139</v>
      </c>
      <c r="AX1826" s="27">
        <v>11.270835046386701</v>
      </c>
      <c r="AY1826" s="27">
        <v>11.270835046386701</v>
      </c>
    </row>
    <row r="1827" spans="1:51">
      <c r="A1827" s="27" t="s">
        <v>35</v>
      </c>
      <c r="B1827" s="27" t="s">
        <v>246</v>
      </c>
      <c r="C1827" s="27" t="s">
        <v>300</v>
      </c>
      <c r="D1827" s="27" t="s">
        <v>304</v>
      </c>
      <c r="E1827" s="27">
        <v>3</v>
      </c>
      <c r="F1827" s="27" t="s">
        <v>44</v>
      </c>
      <c r="G1827" s="27" t="s">
        <v>40</v>
      </c>
      <c r="H1827" s="27" t="s">
        <v>41</v>
      </c>
      <c r="I1827" s="27" t="s">
        <v>42</v>
      </c>
      <c r="J1827" s="27" t="s">
        <v>42</v>
      </c>
      <c r="K1827" s="27" t="s">
        <v>42</v>
      </c>
      <c r="L1827" s="27">
        <v>0</v>
      </c>
      <c r="M1827" s="27">
        <v>0</v>
      </c>
      <c r="N1827" s="27">
        <v>0</v>
      </c>
      <c r="O1827" s="27">
        <v>0</v>
      </c>
      <c r="P1827" s="27">
        <v>2.129943572998048</v>
      </c>
      <c r="Q1827" s="27">
        <v>2.3961827331542969</v>
      </c>
      <c r="R1827" s="27">
        <v>0.79872990722656256</v>
      </c>
      <c r="S1827" s="27">
        <v>0.26623916015624999</v>
      </c>
      <c r="T1827" s="27">
        <v>0.26623916015624999</v>
      </c>
      <c r="U1827" s="27">
        <v>1.419953186035156</v>
      </c>
      <c r="V1827" s="27">
        <v>1.5974475402832029</v>
      </c>
      <c r="W1827" s="27">
        <v>0.53248051757812498</v>
      </c>
      <c r="X1827" s="27">
        <v>0.53248051757812498</v>
      </c>
      <c r="Y1827" s="27">
        <v>0.53248051757812498</v>
      </c>
      <c r="Z1827" s="27">
        <v>0.53248051757812498</v>
      </c>
      <c r="AA1827" s="27">
        <v>0.53248051757812498</v>
      </c>
      <c r="AB1827" s="27">
        <v>1.1537115295410161</v>
      </c>
      <c r="AC1827" s="27">
        <v>1.1537115295410161</v>
      </c>
      <c r="AD1827" s="27">
        <v>1.064964526367187</v>
      </c>
      <c r="AE1827" s="27">
        <v>1.064964526367187</v>
      </c>
      <c r="AF1827" s="27">
        <v>1.064964526367187</v>
      </c>
      <c r="AG1827" s="27">
        <v>1.064964526367187</v>
      </c>
      <c r="AH1827" s="27">
        <v>2.4849190612792982</v>
      </c>
      <c r="AI1827" s="27">
        <v>5.7685729736328097</v>
      </c>
      <c r="AJ1827" s="27">
        <v>5.7685729736328097</v>
      </c>
      <c r="AK1827" s="27">
        <v>6.0348160766601531</v>
      </c>
      <c r="AL1827" s="27">
        <v>5.7685741210937476</v>
      </c>
      <c r="AM1827" s="27">
        <v>3.816133782958985</v>
      </c>
      <c r="AN1827" s="27">
        <v>3.7273859313964839</v>
      </c>
      <c r="AO1827" s="27">
        <v>3.5498918762207028</v>
      </c>
      <c r="AP1827" s="27">
        <v>3.461146221923828</v>
      </c>
      <c r="AQ1827" s="27">
        <v>3.461146221923828</v>
      </c>
      <c r="AR1827" s="27">
        <v>4.9698463073730448</v>
      </c>
      <c r="AS1827" s="27">
        <v>5.5910772705078093</v>
      </c>
      <c r="AT1827" s="27">
        <v>5.8573211242675747</v>
      </c>
      <c r="AU1827" s="27">
        <v>6.5673027282714802</v>
      </c>
      <c r="AV1827" s="27">
        <v>6.5673024291992164</v>
      </c>
      <c r="AW1827" s="27">
        <v>5.9460716613769522</v>
      </c>
      <c r="AX1827" s="27">
        <v>5.1473425048828121</v>
      </c>
      <c r="AY1827" s="27">
        <v>4.7036022033691394</v>
      </c>
    </row>
    <row r="1828" spans="1:51">
      <c r="A1828" s="27" t="s">
        <v>35</v>
      </c>
      <c r="B1828" s="27" t="s">
        <v>246</v>
      </c>
      <c r="C1828" s="27" t="s">
        <v>300</v>
      </c>
      <c r="D1828" s="27" t="s">
        <v>304</v>
      </c>
      <c r="E1828" s="27">
        <v>4</v>
      </c>
      <c r="F1828" s="27" t="s">
        <v>39</v>
      </c>
      <c r="G1828" s="27" t="s">
        <v>40</v>
      </c>
      <c r="H1828" s="27" t="s">
        <v>41</v>
      </c>
      <c r="I1828" s="27" t="s">
        <v>58</v>
      </c>
      <c r="J1828" s="27" t="s">
        <v>58</v>
      </c>
      <c r="K1828" s="27" t="s">
        <v>58</v>
      </c>
      <c r="L1828" s="27">
        <v>0</v>
      </c>
      <c r="M1828" s="27">
        <v>0</v>
      </c>
      <c r="N1828" s="27">
        <v>0</v>
      </c>
      <c r="O1828" s="27">
        <v>0.88747461547851558</v>
      </c>
      <c r="P1828" s="27">
        <v>0.62123140869140625</v>
      </c>
      <c r="Q1828" s="27">
        <v>0.79873384399414049</v>
      </c>
      <c r="R1828" s="27">
        <v>0.26624590454101571</v>
      </c>
      <c r="S1828" s="27">
        <v>0</v>
      </c>
      <c r="T1828" s="27">
        <v>0.44373565673828119</v>
      </c>
      <c r="U1828" s="27">
        <v>1.5974484375</v>
      </c>
      <c r="V1828" s="27">
        <v>0</v>
      </c>
      <c r="W1828" s="27">
        <v>0</v>
      </c>
      <c r="X1828" s="27">
        <v>0.35498830566406248</v>
      </c>
      <c r="Y1828" s="27">
        <v>0</v>
      </c>
      <c r="Z1828" s="27">
        <v>1.774959271240234</v>
      </c>
      <c r="AA1828" s="27">
        <v>4.6148922424316421</v>
      </c>
      <c r="AB1828" s="27">
        <v>0</v>
      </c>
      <c r="AC1828" s="27">
        <v>0.53248715820312509</v>
      </c>
      <c r="AD1828" s="27">
        <v>0</v>
      </c>
      <c r="AE1828" s="27">
        <v>2.3074459655761719</v>
      </c>
      <c r="AF1828" s="27">
        <v>1.5087015869140621</v>
      </c>
      <c r="AG1828" s="27">
        <v>4.7036292602539076</v>
      </c>
      <c r="AH1828" s="27">
        <v>8.0760003112792944</v>
      </c>
      <c r="AI1828" s="27">
        <v>2.7511664978027341</v>
      </c>
      <c r="AJ1828" s="27">
        <v>5.6798558837890587</v>
      </c>
      <c r="AK1828" s="27">
        <v>0</v>
      </c>
      <c r="AL1828" s="27">
        <v>0.53248740234374992</v>
      </c>
      <c r="AM1828" s="27">
        <v>0</v>
      </c>
      <c r="AN1828" s="27">
        <v>0</v>
      </c>
      <c r="AO1828" s="27">
        <v>0.53248775024414052</v>
      </c>
      <c r="AP1828" s="27">
        <v>0.70998240966796877</v>
      </c>
      <c r="AQ1828" s="27">
        <v>4.1711398986816413</v>
      </c>
      <c r="AR1828" s="27">
        <v>1.8637021118164061</v>
      </c>
      <c r="AS1828" s="27">
        <v>0.35499320678710938</v>
      </c>
      <c r="AT1828" s="27">
        <v>2.1299480285644532</v>
      </c>
      <c r="AU1828" s="27">
        <v>1.064973864746094</v>
      </c>
      <c r="AV1828" s="27">
        <v>0</v>
      </c>
      <c r="AW1828" s="27">
        <v>1.863699932861328</v>
      </c>
      <c r="AX1828" s="27">
        <v>0</v>
      </c>
      <c r="AY1828" s="27">
        <v>0</v>
      </c>
    </row>
    <row r="1829" spans="1:51">
      <c r="A1829" s="27" t="s">
        <v>35</v>
      </c>
      <c r="B1829" s="27" t="s">
        <v>246</v>
      </c>
      <c r="C1829" s="27" t="s">
        <v>300</v>
      </c>
      <c r="D1829" s="27" t="s">
        <v>304</v>
      </c>
      <c r="E1829" s="27">
        <v>4</v>
      </c>
      <c r="F1829" s="27" t="s">
        <v>43</v>
      </c>
      <c r="G1829" s="27" t="s">
        <v>40</v>
      </c>
      <c r="H1829" s="27" t="s">
        <v>41</v>
      </c>
      <c r="I1829" s="27" t="s">
        <v>58</v>
      </c>
      <c r="J1829" s="27" t="s">
        <v>58</v>
      </c>
      <c r="K1829" s="27" t="s">
        <v>58</v>
      </c>
      <c r="L1829" s="27">
        <v>44.551212249755878</v>
      </c>
      <c r="M1829" s="27">
        <v>44.551212249755878</v>
      </c>
      <c r="N1829" s="27">
        <v>44.551212249755878</v>
      </c>
      <c r="O1829" s="27">
        <v>44.462464550781263</v>
      </c>
      <c r="P1829" s="27">
        <v>43.663736645507811</v>
      </c>
      <c r="Q1829" s="27">
        <v>43.308746240234363</v>
      </c>
      <c r="R1829" s="27">
        <v>29.907869476318421</v>
      </c>
      <c r="S1829" s="27">
        <v>24.227996166992199</v>
      </c>
      <c r="T1829" s="27">
        <v>23.42926326904297</v>
      </c>
      <c r="U1829" s="27">
        <v>20.323082690429668</v>
      </c>
      <c r="V1829" s="27">
        <v>18.72562756347655</v>
      </c>
      <c r="W1829" s="27">
        <v>14.99822749633787</v>
      </c>
      <c r="X1829" s="27">
        <v>13.933258471679659</v>
      </c>
      <c r="Y1829" s="27">
        <v>12.15831220092771</v>
      </c>
      <c r="Z1829" s="27">
        <v>12.15831220092771</v>
      </c>
      <c r="AA1829" s="27">
        <v>12.15831220092771</v>
      </c>
      <c r="AB1829" s="27">
        <v>11.537085485839819</v>
      </c>
      <c r="AC1829" s="27">
        <v>10.205882812499979</v>
      </c>
      <c r="AD1829" s="27">
        <v>8.7859301208495975</v>
      </c>
      <c r="AE1829" s="27">
        <v>8.2534512573242118</v>
      </c>
      <c r="AF1829" s="27">
        <v>8.2534514038085867</v>
      </c>
      <c r="AG1829" s="27">
        <v>8.2534514038085867</v>
      </c>
      <c r="AH1829" s="27">
        <v>8.3421981079101482</v>
      </c>
      <c r="AI1829" s="27">
        <v>8.3421981079101482</v>
      </c>
      <c r="AJ1829" s="27">
        <v>8.1647008056640544</v>
      </c>
      <c r="AK1829" s="27">
        <v>8.1647008056640544</v>
      </c>
      <c r="AL1829" s="27">
        <v>8.1647008056640544</v>
      </c>
      <c r="AM1829" s="27">
        <v>7.6322197448730424</v>
      </c>
      <c r="AN1829" s="27">
        <v>5.4135521606445334</v>
      </c>
      <c r="AO1829" s="27">
        <v>5.7685398193359401</v>
      </c>
      <c r="AP1829" s="27">
        <v>5.7685398193359401</v>
      </c>
      <c r="AQ1829" s="27">
        <v>5.9460332214355489</v>
      </c>
      <c r="AR1829" s="27">
        <v>5.9460332214355489</v>
      </c>
      <c r="AS1829" s="27">
        <v>5.5910455139160176</v>
      </c>
      <c r="AT1829" s="27">
        <v>5.5910455139160176</v>
      </c>
      <c r="AU1829" s="27">
        <v>5.5910455139160176</v>
      </c>
      <c r="AV1829" s="27">
        <v>5.5910455139160176</v>
      </c>
      <c r="AW1829" s="27">
        <v>5.5910455139160176</v>
      </c>
      <c r="AX1829" s="27">
        <v>5.5022988098144561</v>
      </c>
      <c r="AY1829" s="27">
        <v>5.5022988098144561</v>
      </c>
    </row>
    <row r="1830" spans="1:51">
      <c r="A1830" s="27" t="s">
        <v>35</v>
      </c>
      <c r="B1830" s="27" t="s">
        <v>246</v>
      </c>
      <c r="C1830" s="27" t="s">
        <v>300</v>
      </c>
      <c r="D1830" s="27" t="s">
        <v>304</v>
      </c>
      <c r="E1830" s="27">
        <v>4</v>
      </c>
      <c r="F1830" s="27" t="s">
        <v>44</v>
      </c>
      <c r="G1830" s="27" t="s">
        <v>40</v>
      </c>
      <c r="H1830" s="27" t="s">
        <v>41</v>
      </c>
      <c r="I1830" s="27" t="s">
        <v>58</v>
      </c>
      <c r="J1830" s="27" t="s">
        <v>58</v>
      </c>
      <c r="K1830" s="27" t="s">
        <v>58</v>
      </c>
      <c r="L1830" s="27">
        <v>0</v>
      </c>
      <c r="M1830" s="27">
        <v>0</v>
      </c>
      <c r="N1830" s="27">
        <v>0</v>
      </c>
      <c r="O1830" s="27">
        <v>0</v>
      </c>
      <c r="P1830" s="27">
        <v>0.88747461547851558</v>
      </c>
      <c r="Q1830" s="27">
        <v>1.5087060241699219</v>
      </c>
      <c r="R1830" s="27">
        <v>2.307439868164062</v>
      </c>
      <c r="S1830" s="27">
        <v>1.9524499694824211</v>
      </c>
      <c r="T1830" s="27">
        <v>1.9524499694824211</v>
      </c>
      <c r="U1830" s="27">
        <v>1.952444128417969</v>
      </c>
      <c r="V1830" s="27">
        <v>3.5498925659179692</v>
      </c>
      <c r="W1830" s="27">
        <v>2.8399100097656249</v>
      </c>
      <c r="X1830" s="27">
        <v>2.8399100097656249</v>
      </c>
      <c r="Y1830" s="27">
        <v>2.751159503173827</v>
      </c>
      <c r="Z1830" s="27">
        <v>2.751159503173827</v>
      </c>
      <c r="AA1830" s="27">
        <v>4.1711304687500004</v>
      </c>
      <c r="AB1830" s="27">
        <v>9.4960068603515566</v>
      </c>
      <c r="AC1830" s="27">
        <v>8.9635237487792914</v>
      </c>
      <c r="AD1830" s="27">
        <v>5.5911023193359384</v>
      </c>
      <c r="AE1830" s="27">
        <v>5.5911023193359384</v>
      </c>
      <c r="AF1830" s="27">
        <v>7.8985482849121036</v>
      </c>
      <c r="AG1830" s="27">
        <v>9.4072498718261599</v>
      </c>
      <c r="AH1830" s="27">
        <v>14.11087913208006</v>
      </c>
      <c r="AI1830" s="27">
        <v>22.186879443359398</v>
      </c>
      <c r="AJ1830" s="27">
        <v>24.760548791503918</v>
      </c>
      <c r="AK1830" s="27">
        <v>29.28667862548831</v>
      </c>
      <c r="AL1830" s="27">
        <v>28.665447070312521</v>
      </c>
      <c r="AM1830" s="27">
        <v>15.61952524414062</v>
      </c>
      <c r="AN1830" s="27">
        <v>12.51336235961913</v>
      </c>
      <c r="AO1830" s="27">
        <v>12.69085641479491</v>
      </c>
      <c r="AP1830" s="27">
        <v>12.779611761474589</v>
      </c>
      <c r="AQ1830" s="27">
        <v>13.48959417114256</v>
      </c>
      <c r="AR1830" s="27">
        <v>17.83822837524416</v>
      </c>
      <c r="AS1830" s="27">
        <v>18.104469873046899</v>
      </c>
      <c r="AT1830" s="27">
        <v>18.3707155761719</v>
      </c>
      <c r="AU1830" s="27">
        <v>20.323169049072281</v>
      </c>
      <c r="AV1830" s="27">
        <v>21.38814321289065</v>
      </c>
      <c r="AW1830" s="27">
        <v>21.21064896240237</v>
      </c>
      <c r="AX1830" s="27">
        <v>22.54185464477542</v>
      </c>
      <c r="AY1830" s="27">
        <v>22.985594946289091</v>
      </c>
    </row>
    <row r="1831" spans="1:51">
      <c r="A1831" s="27" t="s">
        <v>35</v>
      </c>
      <c r="B1831" s="27" t="s">
        <v>246</v>
      </c>
      <c r="C1831" s="27" t="s">
        <v>300</v>
      </c>
      <c r="D1831" s="27" t="s">
        <v>305</v>
      </c>
      <c r="E1831" s="27">
        <v>3</v>
      </c>
      <c r="F1831" s="27" t="s">
        <v>39</v>
      </c>
      <c r="G1831" s="27" t="s">
        <v>40</v>
      </c>
      <c r="H1831" s="27" t="s">
        <v>41</v>
      </c>
      <c r="I1831" s="27" t="s">
        <v>42</v>
      </c>
      <c r="J1831" s="27" t="s">
        <v>42</v>
      </c>
      <c r="K1831" s="27" t="s">
        <v>42</v>
      </c>
      <c r="L1831" s="27">
        <v>0</v>
      </c>
      <c r="M1831" s="27">
        <v>1.420138134765625</v>
      </c>
      <c r="N1831" s="27">
        <v>0</v>
      </c>
      <c r="O1831" s="27">
        <v>1.5089302062988279</v>
      </c>
      <c r="P1831" s="27">
        <v>1.6864105468749999</v>
      </c>
      <c r="Q1831" s="27">
        <v>3.0178165039062508</v>
      </c>
      <c r="R1831" s="27">
        <v>3.550364990234375</v>
      </c>
      <c r="S1831" s="27">
        <v>6.2131983459472639</v>
      </c>
      <c r="T1831" s="27">
        <v>6.3907786437988294</v>
      </c>
      <c r="U1831" s="27">
        <v>4.9705241760253909</v>
      </c>
      <c r="V1831" s="27">
        <v>2.840309667968751</v>
      </c>
      <c r="W1831" s="27">
        <v>2.574050640869141</v>
      </c>
      <c r="X1831" s="27">
        <v>12.3376823425293</v>
      </c>
      <c r="Y1831" s="27">
        <v>3.1953679260253911</v>
      </c>
      <c r="Z1831" s="27">
        <v>17.21951040039059</v>
      </c>
      <c r="AA1831" s="27">
        <v>9.5861467651367196</v>
      </c>
      <c r="AB1831" s="27">
        <v>2.1302497314453119</v>
      </c>
      <c r="AC1831" s="27">
        <v>1.6864404296875</v>
      </c>
      <c r="AD1831" s="27">
        <v>2.1302284729003911</v>
      </c>
      <c r="AE1831" s="27">
        <v>4.26049892578125</v>
      </c>
      <c r="AF1831" s="27">
        <v>7.3671168945312546</v>
      </c>
      <c r="AG1831" s="27">
        <v>9.8523263183593759</v>
      </c>
      <c r="AH1831" s="27">
        <v>20.148380737304681</v>
      </c>
      <c r="AI1831" s="27">
        <v>4.5267911193847663</v>
      </c>
      <c r="AJ1831" s="27">
        <v>5.7694233947753926</v>
      </c>
      <c r="AK1831" s="27">
        <v>7.1895580566406228</v>
      </c>
      <c r="AL1831" s="27">
        <v>1.95271830444336</v>
      </c>
      <c r="AM1831" s="27">
        <v>1.42017445678711</v>
      </c>
      <c r="AN1831" s="27">
        <v>1.153867999267578</v>
      </c>
      <c r="AO1831" s="27">
        <v>7.1895639465332044</v>
      </c>
      <c r="AP1831" s="27">
        <v>2.130224969482422</v>
      </c>
      <c r="AQ1831" s="27">
        <v>2.662794372558595</v>
      </c>
      <c r="AR1831" s="27">
        <v>10.11856181030274</v>
      </c>
      <c r="AS1831" s="27">
        <v>7.1007441650390666</v>
      </c>
      <c r="AT1831" s="27">
        <v>15.44406590576172</v>
      </c>
      <c r="AU1831" s="27">
        <v>4.6155189819335938</v>
      </c>
      <c r="AV1831" s="27">
        <v>0.88760755004882819</v>
      </c>
      <c r="AW1831" s="27">
        <v>5.4142916076660148</v>
      </c>
      <c r="AX1831" s="27">
        <v>0</v>
      </c>
      <c r="AY1831" s="27">
        <v>0</v>
      </c>
    </row>
    <row r="1832" spans="1:51">
      <c r="A1832" s="27" t="s">
        <v>35</v>
      </c>
      <c r="B1832" s="27" t="s">
        <v>246</v>
      </c>
      <c r="C1832" s="27" t="s">
        <v>300</v>
      </c>
      <c r="D1832" s="27" t="s">
        <v>305</v>
      </c>
      <c r="E1832" s="27">
        <v>3</v>
      </c>
      <c r="F1832" s="27" t="s">
        <v>43</v>
      </c>
      <c r="G1832" s="27" t="s">
        <v>40</v>
      </c>
      <c r="H1832" s="27" t="s">
        <v>41</v>
      </c>
      <c r="I1832" s="27" t="s">
        <v>42</v>
      </c>
      <c r="J1832" s="27" t="s">
        <v>42</v>
      </c>
      <c r="K1832" s="27" t="s">
        <v>42</v>
      </c>
      <c r="L1832" s="27">
        <v>74.203103381348043</v>
      </c>
      <c r="M1832" s="27">
        <v>74.203103381348043</v>
      </c>
      <c r="N1832" s="27">
        <v>74.203103381348043</v>
      </c>
      <c r="O1832" s="27">
        <v>50.504329187011621</v>
      </c>
      <c r="P1832" s="27">
        <v>28.403027990722769</v>
      </c>
      <c r="Q1832" s="27">
        <v>22.899921905517601</v>
      </c>
      <c r="R1832" s="27">
        <v>18.994513806152341</v>
      </c>
      <c r="S1832" s="27">
        <v>18.816990283203118</v>
      </c>
      <c r="T1832" s="27">
        <v>16.598005706787092</v>
      </c>
      <c r="U1832" s="27">
        <v>14.11272097167967</v>
      </c>
      <c r="V1832" s="27">
        <v>14.11272097167967</v>
      </c>
      <c r="W1832" s="27">
        <v>14.02396247558592</v>
      </c>
      <c r="X1832" s="27">
        <v>13.58016925659177</v>
      </c>
      <c r="Y1832" s="27">
        <v>11.98250269775389</v>
      </c>
      <c r="Z1832" s="27">
        <v>11.716227862548809</v>
      </c>
      <c r="AA1832" s="27">
        <v>11.716227862548809</v>
      </c>
      <c r="AB1832" s="27">
        <v>11.716227862548809</v>
      </c>
      <c r="AC1832" s="27">
        <v>11.62746951904295</v>
      </c>
      <c r="AD1832" s="27">
        <v>11.00615838623045</v>
      </c>
      <c r="AE1832" s="27">
        <v>11.00615838623045</v>
      </c>
      <c r="AF1832" s="27">
        <v>10.917399249267559</v>
      </c>
      <c r="AG1832" s="27">
        <v>10.917399249267559</v>
      </c>
      <c r="AH1832" s="27">
        <v>10.917399249267559</v>
      </c>
      <c r="AI1832" s="27">
        <v>10.917399249267559</v>
      </c>
      <c r="AJ1832" s="27">
        <v>10.917399249267559</v>
      </c>
      <c r="AK1832" s="27">
        <v>10.562363787841781</v>
      </c>
      <c r="AL1832" s="27">
        <v>10.562363787841781</v>
      </c>
      <c r="AM1832" s="27">
        <v>10.29608691406248</v>
      </c>
      <c r="AN1832" s="27">
        <v>10.29608691406248</v>
      </c>
      <c r="AO1832" s="27">
        <v>10.29608691406248</v>
      </c>
      <c r="AP1832" s="27">
        <v>10.29608691406248</v>
      </c>
      <c r="AQ1832" s="27">
        <v>10.29608691406248</v>
      </c>
      <c r="AR1832" s="27">
        <v>10.29608691406248</v>
      </c>
      <c r="AS1832" s="27">
        <v>9.9410501159667835</v>
      </c>
      <c r="AT1832" s="27">
        <v>9.4084938903808464</v>
      </c>
      <c r="AU1832" s="27">
        <v>7.8108307983398353</v>
      </c>
      <c r="AV1832" s="27">
        <v>7.8108307983398353</v>
      </c>
      <c r="AW1832" s="27">
        <v>7.8108307983398353</v>
      </c>
      <c r="AX1832" s="27">
        <v>7.8108307983398353</v>
      </c>
      <c r="AY1832" s="27">
        <v>7.8108307983398353</v>
      </c>
    </row>
    <row r="1833" spans="1:51">
      <c r="A1833" s="27" t="s">
        <v>35</v>
      </c>
      <c r="B1833" s="27" t="s">
        <v>246</v>
      </c>
      <c r="C1833" s="27" t="s">
        <v>300</v>
      </c>
      <c r="D1833" s="27" t="s">
        <v>305</v>
      </c>
      <c r="E1833" s="27">
        <v>3</v>
      </c>
      <c r="F1833" s="27" t="s">
        <v>44</v>
      </c>
      <c r="G1833" s="27" t="s">
        <v>40</v>
      </c>
      <c r="H1833" s="27" t="s">
        <v>41</v>
      </c>
      <c r="I1833" s="27" t="s">
        <v>42</v>
      </c>
      <c r="J1833" s="27" t="s">
        <v>42</v>
      </c>
      <c r="K1833" s="27" t="s">
        <v>42</v>
      </c>
      <c r="L1833" s="27">
        <v>0</v>
      </c>
      <c r="M1833" s="27">
        <v>0</v>
      </c>
      <c r="N1833" s="27">
        <v>1.420138134765625</v>
      </c>
      <c r="O1833" s="27">
        <v>1.508898754882813</v>
      </c>
      <c r="P1833" s="27">
        <v>1.5976908264160159</v>
      </c>
      <c r="Q1833" s="27">
        <v>3.195340753173828</v>
      </c>
      <c r="R1833" s="27">
        <v>6.2131572570800788</v>
      </c>
      <c r="S1833" s="27">
        <v>9.7635222473144481</v>
      </c>
      <c r="T1833" s="27">
        <v>15.97672900390628</v>
      </c>
      <c r="U1833" s="27">
        <v>21.83494674072271</v>
      </c>
      <c r="V1833" s="27">
        <v>26.27291148071291</v>
      </c>
      <c r="W1833" s="27">
        <v>27.338053802490219</v>
      </c>
      <c r="X1833" s="27">
        <v>26.095388702392562</v>
      </c>
      <c r="Y1833" s="27">
        <v>32.663733496093613</v>
      </c>
      <c r="Z1833" s="27">
        <v>34.52769788818339</v>
      </c>
      <c r="AA1833" s="27">
        <v>51.214647320556381</v>
      </c>
      <c r="AB1833" s="27">
        <v>58.049225036620811</v>
      </c>
      <c r="AC1833" s="27">
        <v>56.362807739257583</v>
      </c>
      <c r="AD1833" s="27">
        <v>55.741478601074007</v>
      </c>
      <c r="AE1833" s="27">
        <v>56.18525225219706</v>
      </c>
      <c r="AF1833" s="27">
        <v>57.072892913818272</v>
      </c>
      <c r="AG1833" s="27">
        <v>62.664787567138688</v>
      </c>
      <c r="AH1833" s="27">
        <v>71.984557171631309</v>
      </c>
      <c r="AI1833" s="27">
        <v>90.979042181397062</v>
      </c>
      <c r="AJ1833" s="27">
        <v>93.464332220459639</v>
      </c>
      <c r="AK1833" s="27">
        <v>98.612436364746799</v>
      </c>
      <c r="AL1833" s="27">
        <v>100.74267280883851</v>
      </c>
      <c r="AM1833" s="27">
        <v>100.4763729675299</v>
      </c>
      <c r="AN1833" s="27">
        <v>96.127137036133448</v>
      </c>
      <c r="AO1833" s="27">
        <v>95.683308770752546</v>
      </c>
      <c r="AP1833" s="27">
        <v>100.121292358399</v>
      </c>
      <c r="AQ1833" s="27">
        <v>102.0739972290045</v>
      </c>
      <c r="AR1833" s="27">
        <v>103.1390926513676</v>
      </c>
      <c r="AS1833" s="27">
        <v>109.2634851928716</v>
      </c>
      <c r="AT1833" s="27">
        <v>114.8553135620121</v>
      </c>
      <c r="AU1833" s="27">
        <v>128.87922337646481</v>
      </c>
      <c r="AV1833" s="27">
        <v>130.03308709106409</v>
      </c>
      <c r="AW1833" s="27">
        <v>128.34661463012679</v>
      </c>
      <c r="AX1833" s="27">
        <v>131.54188006591761</v>
      </c>
      <c r="AY1833" s="27">
        <v>117.3402606628415</v>
      </c>
    </row>
    <row r="1834" spans="1:51">
      <c r="A1834" s="27" t="s">
        <v>35</v>
      </c>
      <c r="B1834" s="27" t="s">
        <v>246</v>
      </c>
      <c r="C1834" s="27" t="s">
        <v>300</v>
      </c>
      <c r="D1834" s="27" t="s">
        <v>305</v>
      </c>
      <c r="E1834" s="27">
        <v>4</v>
      </c>
      <c r="F1834" s="27" t="s">
        <v>39</v>
      </c>
      <c r="G1834" s="27" t="s">
        <v>40</v>
      </c>
      <c r="H1834" s="27" t="s">
        <v>41</v>
      </c>
      <c r="I1834" s="27" t="s">
        <v>58</v>
      </c>
      <c r="J1834" s="27" t="s">
        <v>58</v>
      </c>
      <c r="K1834" s="27" t="s">
        <v>58</v>
      </c>
      <c r="L1834" s="27">
        <v>0</v>
      </c>
      <c r="M1834" s="27">
        <v>0</v>
      </c>
      <c r="N1834" s="27">
        <v>0</v>
      </c>
      <c r="O1834" s="27">
        <v>0</v>
      </c>
      <c r="P1834" s="27">
        <v>0.88760145874023433</v>
      </c>
      <c r="Q1834" s="27">
        <v>0.62132108154296872</v>
      </c>
      <c r="R1834" s="27">
        <v>1.331407641601563</v>
      </c>
      <c r="S1834" s="27">
        <v>0</v>
      </c>
      <c r="T1834" s="27">
        <v>0.88761072387695317</v>
      </c>
      <c r="U1834" s="27">
        <v>0</v>
      </c>
      <c r="V1834" s="27">
        <v>0.35503200073242192</v>
      </c>
      <c r="W1834" s="27">
        <v>0.17752030029296881</v>
      </c>
      <c r="X1834" s="27">
        <v>1.5977021667480471</v>
      </c>
      <c r="Y1834" s="27">
        <v>1.0651282897949219</v>
      </c>
      <c r="Z1834" s="27">
        <v>2.1302429870605462</v>
      </c>
      <c r="AA1834" s="27">
        <v>0.97636441650390626</v>
      </c>
      <c r="AB1834" s="27">
        <v>3.2841190490722658</v>
      </c>
      <c r="AC1834" s="27">
        <v>0</v>
      </c>
      <c r="AD1834" s="27">
        <v>0</v>
      </c>
      <c r="AE1834" s="27">
        <v>2.219015417480469</v>
      </c>
      <c r="AF1834" s="27">
        <v>1.331393957519531</v>
      </c>
      <c r="AG1834" s="27">
        <v>2.662783282470703</v>
      </c>
      <c r="AH1834" s="27">
        <v>5.0593630432128904</v>
      </c>
      <c r="AI1834" s="27">
        <v>7.455902795410152</v>
      </c>
      <c r="AJ1834" s="27">
        <v>1.775217993164063</v>
      </c>
      <c r="AK1834" s="27">
        <v>5.0593486206054674</v>
      </c>
      <c r="AL1834" s="27">
        <v>0.79884575195312502</v>
      </c>
      <c r="AM1834" s="27">
        <v>2.3077806701660148</v>
      </c>
      <c r="AN1834" s="27">
        <v>0</v>
      </c>
      <c r="AO1834" s="27">
        <v>2.485298126220703</v>
      </c>
      <c r="AP1834" s="27">
        <v>0.88760513305664057</v>
      </c>
      <c r="AQ1834" s="27">
        <v>0.17752015380859379</v>
      </c>
      <c r="AR1834" s="27">
        <v>0.88761135253906265</v>
      </c>
      <c r="AS1834" s="27">
        <v>0.62131991577148438</v>
      </c>
      <c r="AT1834" s="27">
        <v>3.7279036376953139</v>
      </c>
      <c r="AU1834" s="27">
        <v>0</v>
      </c>
      <c r="AV1834" s="27">
        <v>1.7752032897949219</v>
      </c>
      <c r="AW1834" s="27">
        <v>0.71009070434570309</v>
      </c>
      <c r="AX1834" s="27">
        <v>0</v>
      </c>
      <c r="AY1834" s="27">
        <v>0</v>
      </c>
    </row>
    <row r="1835" spans="1:51">
      <c r="A1835" s="27" t="s">
        <v>35</v>
      </c>
      <c r="B1835" s="27" t="s">
        <v>246</v>
      </c>
      <c r="C1835" s="27" t="s">
        <v>300</v>
      </c>
      <c r="D1835" s="27" t="s">
        <v>305</v>
      </c>
      <c r="E1835" s="27">
        <v>4</v>
      </c>
      <c r="F1835" s="27" t="s">
        <v>43</v>
      </c>
      <c r="G1835" s="27" t="s">
        <v>40</v>
      </c>
      <c r="H1835" s="27" t="s">
        <v>41</v>
      </c>
      <c r="I1835" s="27" t="s">
        <v>58</v>
      </c>
      <c r="J1835" s="27" t="s">
        <v>58</v>
      </c>
      <c r="K1835" s="27" t="s">
        <v>58</v>
      </c>
      <c r="L1835" s="27">
        <v>29.468512268066391</v>
      </c>
      <c r="M1835" s="27">
        <v>29.468512268066391</v>
      </c>
      <c r="N1835" s="27">
        <v>29.468512268066391</v>
      </c>
      <c r="O1835" s="27">
        <v>27.427018945312529</v>
      </c>
      <c r="P1835" s="27">
        <v>19.971120782470731</v>
      </c>
      <c r="Q1835" s="27">
        <v>3.372899371337891</v>
      </c>
      <c r="R1835" s="27">
        <v>2.5740553039550789</v>
      </c>
      <c r="S1835" s="27">
        <v>2.1302474548339849</v>
      </c>
      <c r="T1835" s="27">
        <v>2.1302474548339849</v>
      </c>
      <c r="U1835" s="27">
        <v>2.1302474548339849</v>
      </c>
      <c r="V1835" s="27">
        <v>2.1302474548339849</v>
      </c>
      <c r="W1835" s="27">
        <v>2.1302474548339849</v>
      </c>
      <c r="X1835" s="27">
        <v>1.686445916748047</v>
      </c>
      <c r="Y1835" s="27">
        <v>1.686445916748047</v>
      </c>
      <c r="Z1835" s="27">
        <v>1.686445916748047</v>
      </c>
      <c r="AA1835" s="27">
        <v>0.44380134277343752</v>
      </c>
      <c r="AB1835" s="27">
        <v>0.44380134277343752</v>
      </c>
      <c r="AC1835" s="27">
        <v>0.44380134277343752</v>
      </c>
      <c r="AD1835" s="27">
        <v>0.44380134277343752</v>
      </c>
      <c r="AE1835" s="27">
        <v>0.44380134277343752</v>
      </c>
      <c r="AF1835" s="27">
        <v>0.44380134277343752</v>
      </c>
      <c r="AG1835" s="27">
        <v>0.44380134277343752</v>
      </c>
      <c r="AH1835" s="27">
        <v>0.44380134277343752</v>
      </c>
      <c r="AI1835" s="27">
        <v>0.44380134277343752</v>
      </c>
      <c r="AJ1835" s="27">
        <v>0.44380134277343752</v>
      </c>
      <c r="AK1835" s="27">
        <v>0.44380134277343752</v>
      </c>
      <c r="AL1835" s="27">
        <v>0.44380134277343752</v>
      </c>
      <c r="AM1835" s="27">
        <v>0.44380134277343752</v>
      </c>
      <c r="AN1835" s="27">
        <v>0.44380134277343752</v>
      </c>
      <c r="AO1835" s="27">
        <v>0.44380134277343752</v>
      </c>
      <c r="AP1835" s="27">
        <v>0.44380134277343752</v>
      </c>
      <c r="AQ1835" s="27">
        <v>0.44380134277343752</v>
      </c>
      <c r="AR1835" s="27">
        <v>0.44380134277343752</v>
      </c>
      <c r="AS1835" s="27">
        <v>0.44380134277343752</v>
      </c>
      <c r="AT1835" s="27">
        <v>0.44380134277343752</v>
      </c>
      <c r="AU1835" s="27">
        <v>0.44380134277343752</v>
      </c>
      <c r="AV1835" s="27">
        <v>0.44380134277343752</v>
      </c>
      <c r="AW1835" s="27">
        <v>0.44380134277343752</v>
      </c>
      <c r="AX1835" s="27">
        <v>0.44380134277343752</v>
      </c>
      <c r="AY1835" s="27">
        <v>0.44380134277343752</v>
      </c>
    </row>
    <row r="1836" spans="1:51">
      <c r="A1836" s="27" t="s">
        <v>35</v>
      </c>
      <c r="B1836" s="27" t="s">
        <v>246</v>
      </c>
      <c r="C1836" s="27" t="s">
        <v>300</v>
      </c>
      <c r="D1836" s="27" t="s">
        <v>305</v>
      </c>
      <c r="E1836" s="27">
        <v>4</v>
      </c>
      <c r="F1836" s="27" t="s">
        <v>44</v>
      </c>
      <c r="G1836" s="27" t="s">
        <v>40</v>
      </c>
      <c r="H1836" s="27" t="s">
        <v>41</v>
      </c>
      <c r="I1836" s="27" t="s">
        <v>58</v>
      </c>
      <c r="J1836" s="27" t="s">
        <v>58</v>
      </c>
      <c r="K1836" s="27" t="s">
        <v>58</v>
      </c>
      <c r="L1836" s="27">
        <v>0</v>
      </c>
      <c r="M1836" s="27">
        <v>0</v>
      </c>
      <c r="N1836" s="27">
        <v>0</v>
      </c>
      <c r="O1836" s="27">
        <v>0</v>
      </c>
      <c r="P1836" s="27">
        <v>0</v>
      </c>
      <c r="Q1836" s="27">
        <v>0.88760145874023433</v>
      </c>
      <c r="R1836" s="27">
        <v>1.5089225402832021</v>
      </c>
      <c r="S1836" s="27">
        <v>2.8403301818847639</v>
      </c>
      <c r="T1836" s="27">
        <v>2.8403301818847639</v>
      </c>
      <c r="U1836" s="27">
        <v>3.7279409057617179</v>
      </c>
      <c r="V1836" s="27">
        <v>3.7279409057617179</v>
      </c>
      <c r="W1836" s="27">
        <v>4.0829729064941409</v>
      </c>
      <c r="X1836" s="27">
        <v>1.863954437255859</v>
      </c>
      <c r="Y1836" s="27">
        <v>3.1066246032714839</v>
      </c>
      <c r="Z1836" s="27">
        <v>3.9942325927734381</v>
      </c>
      <c r="AA1836" s="27">
        <v>5.858195349121095</v>
      </c>
      <c r="AB1836" s="27">
        <v>6.3019992553710953</v>
      </c>
      <c r="AC1836" s="27">
        <v>7.8996552612304667</v>
      </c>
      <c r="AD1836" s="27">
        <v>7.8996552612304667</v>
      </c>
      <c r="AE1836" s="27">
        <v>8.0771758666992177</v>
      </c>
      <c r="AF1836" s="27">
        <v>9.941146868896487</v>
      </c>
      <c r="AG1836" s="27">
        <v>10.38493275756837</v>
      </c>
      <c r="AH1836" s="27">
        <v>12.95895586547852</v>
      </c>
      <c r="AI1836" s="27">
        <v>18.10707957763675</v>
      </c>
      <c r="AJ1836" s="27">
        <v>26.184306622314509</v>
      </c>
      <c r="AK1836" s="27">
        <v>27.693247277832079</v>
      </c>
      <c r="AL1836" s="27">
        <v>29.202179028320291</v>
      </c>
      <c r="AM1836" s="27">
        <v>28.403352282714859</v>
      </c>
      <c r="AN1836" s="27">
        <v>29.468486486816388</v>
      </c>
      <c r="AO1836" s="27">
        <v>28.758408703613291</v>
      </c>
      <c r="AP1836" s="27">
        <v>29.37972510375975</v>
      </c>
      <c r="AQ1836" s="27">
        <v>29.912285357665979</v>
      </c>
      <c r="AR1836" s="27">
        <v>29.20220003051756</v>
      </c>
      <c r="AS1836" s="27">
        <v>27.95954665527346</v>
      </c>
      <c r="AT1836" s="27">
        <v>26.80564301147464</v>
      </c>
      <c r="AU1836" s="27">
        <v>29.823461041259709</v>
      </c>
      <c r="AV1836" s="27">
        <v>29.82346124267573</v>
      </c>
      <c r="AW1836" s="27">
        <v>28.22576648559571</v>
      </c>
      <c r="AX1836" s="27">
        <v>23.16640449829109</v>
      </c>
      <c r="AY1836" s="27">
        <v>19.704740490722699</v>
      </c>
    </row>
    <row r="1837" spans="1:51">
      <c r="A1837" s="27" t="s">
        <v>35</v>
      </c>
      <c r="B1837" s="27" t="s">
        <v>246</v>
      </c>
      <c r="C1837" s="27" t="s">
        <v>300</v>
      </c>
      <c r="D1837" s="27" t="s">
        <v>305</v>
      </c>
      <c r="E1837" s="27">
        <v>21</v>
      </c>
      <c r="F1837" s="27" t="s">
        <v>44</v>
      </c>
      <c r="G1837" s="27" t="s">
        <v>49</v>
      </c>
      <c r="H1837" s="27" t="s">
        <v>50</v>
      </c>
      <c r="I1837" s="27" t="s">
        <v>249</v>
      </c>
      <c r="J1837" s="27" t="s">
        <v>249</v>
      </c>
      <c r="K1837" s="27" t="s">
        <v>249</v>
      </c>
      <c r="L1837" s="27">
        <v>0</v>
      </c>
      <c r="M1837" s="27">
        <v>0</v>
      </c>
      <c r="N1837" s="27">
        <v>0</v>
      </c>
      <c r="O1837" s="27">
        <v>0</v>
      </c>
      <c r="P1837" s="27">
        <v>0</v>
      </c>
      <c r="Q1837" s="27">
        <v>0</v>
      </c>
      <c r="R1837" s="27">
        <v>0</v>
      </c>
      <c r="S1837" s="27">
        <v>0</v>
      </c>
      <c r="T1837" s="27">
        <v>0</v>
      </c>
      <c r="U1837" s="27">
        <v>0</v>
      </c>
      <c r="V1837" s="27">
        <v>0</v>
      </c>
      <c r="W1837" s="27">
        <v>0</v>
      </c>
      <c r="X1837" s="27">
        <v>0</v>
      </c>
      <c r="Y1837" s="27">
        <v>0</v>
      </c>
      <c r="Z1837" s="27">
        <v>0</v>
      </c>
      <c r="AA1837" s="27">
        <v>0</v>
      </c>
      <c r="AB1837" s="27">
        <v>0</v>
      </c>
      <c r="AC1837" s="27">
        <v>0</v>
      </c>
      <c r="AD1837" s="27">
        <v>0</v>
      </c>
      <c r="AE1837" s="27">
        <v>0</v>
      </c>
      <c r="AF1837" s="27">
        <v>0</v>
      </c>
      <c r="AG1837" s="27">
        <v>0</v>
      </c>
      <c r="AH1837" s="27">
        <v>0</v>
      </c>
      <c r="AI1837" s="27">
        <v>0</v>
      </c>
      <c r="AJ1837" s="27">
        <v>0</v>
      </c>
      <c r="AK1837" s="27">
        <v>0</v>
      </c>
      <c r="AL1837" s="27">
        <v>0</v>
      </c>
      <c r="AM1837" s="27">
        <v>0</v>
      </c>
      <c r="AN1837" s="27">
        <v>0</v>
      </c>
      <c r="AO1837" s="27">
        <v>0</v>
      </c>
      <c r="AP1837" s="27">
        <v>0</v>
      </c>
      <c r="AQ1837" s="27">
        <v>0</v>
      </c>
      <c r="AR1837" s="27">
        <v>0</v>
      </c>
      <c r="AS1837" s="27">
        <v>0</v>
      </c>
      <c r="AT1837" s="27">
        <v>0</v>
      </c>
      <c r="AU1837" s="27">
        <v>0</v>
      </c>
      <c r="AV1837" s="27">
        <v>0</v>
      </c>
      <c r="AW1837" s="27">
        <v>0</v>
      </c>
      <c r="AX1837" s="27">
        <v>0</v>
      </c>
      <c r="AY1837" s="27">
        <v>2.307736419677735</v>
      </c>
    </row>
    <row r="1838" spans="1:51">
      <c r="A1838" s="27" t="s">
        <v>35</v>
      </c>
      <c r="B1838" s="27" t="s">
        <v>246</v>
      </c>
      <c r="C1838" s="27" t="s">
        <v>300</v>
      </c>
      <c r="D1838" s="27" t="s">
        <v>306</v>
      </c>
      <c r="E1838" s="27">
        <v>3</v>
      </c>
      <c r="F1838" s="27" t="s">
        <v>39</v>
      </c>
      <c r="G1838" s="27" t="s">
        <v>40</v>
      </c>
      <c r="H1838" s="27" t="s">
        <v>41</v>
      </c>
      <c r="I1838" s="27" t="s">
        <v>42</v>
      </c>
      <c r="J1838" s="27" t="s">
        <v>42</v>
      </c>
      <c r="K1838" s="27" t="s">
        <v>42</v>
      </c>
      <c r="L1838" s="27">
        <v>0</v>
      </c>
      <c r="M1838" s="27">
        <v>0</v>
      </c>
      <c r="N1838" s="27">
        <v>0</v>
      </c>
      <c r="O1838" s="27">
        <v>1.4196601501464841</v>
      </c>
      <c r="P1838" s="27">
        <v>0.53238345336914061</v>
      </c>
      <c r="Q1838" s="27">
        <v>0.26619354858398442</v>
      </c>
      <c r="R1838" s="27">
        <v>1.15350101928711</v>
      </c>
      <c r="S1838" s="27">
        <v>0</v>
      </c>
      <c r="T1838" s="27">
        <v>0.88731160278320309</v>
      </c>
      <c r="U1838" s="27">
        <v>1.8633534301757819</v>
      </c>
      <c r="V1838" s="27">
        <v>0.44365891113281247</v>
      </c>
      <c r="W1838" s="27">
        <v>0.44365264892578132</v>
      </c>
      <c r="X1838" s="27">
        <v>0.26619202880859372</v>
      </c>
      <c r="Y1838" s="27">
        <v>0</v>
      </c>
      <c r="Z1838" s="27">
        <v>0.35492466430664071</v>
      </c>
      <c r="AA1838" s="27">
        <v>0</v>
      </c>
      <c r="AB1838" s="27">
        <v>0</v>
      </c>
      <c r="AC1838" s="27">
        <v>0</v>
      </c>
      <c r="AD1838" s="27">
        <v>0</v>
      </c>
      <c r="AE1838" s="27">
        <v>8.8730963134765625E-2</v>
      </c>
      <c r="AF1838" s="27">
        <v>0.70984846801757817</v>
      </c>
      <c r="AG1838" s="27">
        <v>0</v>
      </c>
      <c r="AH1838" s="27">
        <v>4.9689407104492194</v>
      </c>
      <c r="AI1838" s="27">
        <v>1.419700891113282</v>
      </c>
      <c r="AJ1838" s="27">
        <v>1.5084234069824221</v>
      </c>
      <c r="AK1838" s="27">
        <v>0.44365577392578132</v>
      </c>
      <c r="AL1838" s="27">
        <v>0</v>
      </c>
      <c r="AM1838" s="27">
        <v>0</v>
      </c>
      <c r="AN1838" s="27">
        <v>0</v>
      </c>
      <c r="AO1838" s="27">
        <v>0</v>
      </c>
      <c r="AP1838" s="27">
        <v>0.44365385742187502</v>
      </c>
      <c r="AQ1838" s="27">
        <v>0</v>
      </c>
      <c r="AR1838" s="27">
        <v>1.68588583984375</v>
      </c>
      <c r="AS1838" s="27">
        <v>1.330965930175781</v>
      </c>
      <c r="AT1838" s="27">
        <v>0.5323871520996093</v>
      </c>
      <c r="AU1838" s="27">
        <v>3.1055874206542979</v>
      </c>
      <c r="AV1838" s="27">
        <v>0</v>
      </c>
      <c r="AW1838" s="27">
        <v>0</v>
      </c>
      <c r="AX1838" s="27">
        <v>0</v>
      </c>
      <c r="AY1838" s="27">
        <v>0</v>
      </c>
    </row>
    <row r="1839" spans="1:51">
      <c r="A1839" s="27" t="s">
        <v>35</v>
      </c>
      <c r="B1839" s="27" t="s">
        <v>246</v>
      </c>
      <c r="C1839" s="27" t="s">
        <v>300</v>
      </c>
      <c r="D1839" s="27" t="s">
        <v>306</v>
      </c>
      <c r="E1839" s="27">
        <v>3</v>
      </c>
      <c r="F1839" s="27" t="s">
        <v>43</v>
      </c>
      <c r="G1839" s="27" t="s">
        <v>40</v>
      </c>
      <c r="H1839" s="27" t="s">
        <v>41</v>
      </c>
      <c r="I1839" s="27" t="s">
        <v>42</v>
      </c>
      <c r="J1839" s="27" t="s">
        <v>42</v>
      </c>
      <c r="K1839" s="27" t="s">
        <v>42</v>
      </c>
      <c r="L1839" s="27">
        <v>36.734511822509717</v>
      </c>
      <c r="M1839" s="27">
        <v>36.911975518798783</v>
      </c>
      <c r="N1839" s="27">
        <v>36.645780798339793</v>
      </c>
      <c r="O1839" s="27">
        <v>36.823228546142538</v>
      </c>
      <c r="P1839" s="27">
        <v>34.072593841552617</v>
      </c>
      <c r="Q1839" s="27">
        <v>32.297969842529142</v>
      </c>
      <c r="R1839" s="27">
        <v>30.3458956787108</v>
      </c>
      <c r="S1839" s="27">
        <v>29.281134027099512</v>
      </c>
      <c r="T1839" s="27">
        <v>29.103673925781159</v>
      </c>
      <c r="U1839" s="27">
        <v>30.434660925292889</v>
      </c>
      <c r="V1839" s="27">
        <v>30.345932440185461</v>
      </c>
      <c r="W1839" s="27">
        <v>28.393902349853501</v>
      </c>
      <c r="X1839" s="27">
        <v>27.950252447509769</v>
      </c>
      <c r="Y1839" s="27">
        <v>27.95025103149414</v>
      </c>
      <c r="Z1839" s="27">
        <v>27.062958044433611</v>
      </c>
      <c r="AA1839" s="27">
        <v>27.06296037597658</v>
      </c>
      <c r="AB1839" s="27">
        <v>25.998186694335949</v>
      </c>
      <c r="AC1839" s="27">
        <v>22.803846661376959</v>
      </c>
      <c r="AD1839" s="27">
        <v>18.899681768798839</v>
      </c>
      <c r="AE1839" s="27">
        <v>18.988419451904299</v>
      </c>
      <c r="AF1839" s="27">
        <v>18.988419451904299</v>
      </c>
      <c r="AG1839" s="27">
        <v>19.34335569458008</v>
      </c>
      <c r="AH1839" s="27">
        <v>19.343358013916021</v>
      </c>
      <c r="AI1839" s="27">
        <v>19.343358013916021</v>
      </c>
      <c r="AJ1839" s="27">
        <v>19.343358013916021</v>
      </c>
      <c r="AK1839" s="27">
        <v>18.810964996337901</v>
      </c>
      <c r="AL1839" s="27">
        <v>18.810964996337901</v>
      </c>
      <c r="AM1839" s="27">
        <v>18.633503118896499</v>
      </c>
      <c r="AN1839" s="27">
        <v>18.278577294921892</v>
      </c>
      <c r="AO1839" s="27">
        <v>18.278577294921892</v>
      </c>
      <c r="AP1839" s="27">
        <v>16.592686859130851</v>
      </c>
      <c r="AQ1839" s="27">
        <v>15.88283525390624</v>
      </c>
      <c r="AR1839" s="27">
        <v>16.23776401367186</v>
      </c>
      <c r="AS1839" s="27">
        <v>16.23776401367186</v>
      </c>
      <c r="AT1839" s="27">
        <v>16.23776401367186</v>
      </c>
      <c r="AU1839" s="27">
        <v>16.23776401367186</v>
      </c>
      <c r="AV1839" s="27">
        <v>16.23776401367186</v>
      </c>
      <c r="AW1839" s="27">
        <v>16.23776401367186</v>
      </c>
      <c r="AX1839" s="27">
        <v>15.88284011230467</v>
      </c>
      <c r="AY1839" s="27">
        <v>14.81806773681639</v>
      </c>
    </row>
    <row r="1840" spans="1:51">
      <c r="A1840" s="27" t="s">
        <v>35</v>
      </c>
      <c r="B1840" s="27" t="s">
        <v>246</v>
      </c>
      <c r="C1840" s="27" t="s">
        <v>300</v>
      </c>
      <c r="D1840" s="27" t="s">
        <v>306</v>
      </c>
      <c r="E1840" s="27">
        <v>3</v>
      </c>
      <c r="F1840" s="27" t="s">
        <v>44</v>
      </c>
      <c r="G1840" s="27" t="s">
        <v>40</v>
      </c>
      <c r="H1840" s="27" t="s">
        <v>41</v>
      </c>
      <c r="I1840" s="27" t="s">
        <v>42</v>
      </c>
      <c r="J1840" s="27" t="s">
        <v>42</v>
      </c>
      <c r="K1840" s="27" t="s">
        <v>42</v>
      </c>
      <c r="L1840" s="27">
        <v>0</v>
      </c>
      <c r="M1840" s="27">
        <v>0</v>
      </c>
      <c r="N1840" s="27">
        <v>0</v>
      </c>
      <c r="O1840" s="27">
        <v>0</v>
      </c>
      <c r="P1840" s="27">
        <v>1.4196601501464841</v>
      </c>
      <c r="Q1840" s="27">
        <v>1.952043603515625</v>
      </c>
      <c r="R1840" s="27">
        <v>2.2182371520996091</v>
      </c>
      <c r="S1840" s="27">
        <v>3.1942772033691411</v>
      </c>
      <c r="T1840" s="27">
        <v>3.1942772033691411</v>
      </c>
      <c r="U1840" s="27">
        <v>3.9041316894531271</v>
      </c>
      <c r="V1840" s="27">
        <v>5.4125604064941442</v>
      </c>
      <c r="W1840" s="27">
        <v>4.5252844665527352</v>
      </c>
      <c r="X1840" s="27">
        <v>4.8802065063476583</v>
      </c>
      <c r="Y1840" s="27">
        <v>5.4125912719726603</v>
      </c>
      <c r="Z1840" s="27">
        <v>5.3238607604980501</v>
      </c>
      <c r="AA1840" s="27">
        <v>6.299901062011724</v>
      </c>
      <c r="AB1840" s="27">
        <v>5.9449782165527401</v>
      </c>
      <c r="AC1840" s="27">
        <v>5.0576632202148479</v>
      </c>
      <c r="AD1840" s="27">
        <v>3.726701904296875</v>
      </c>
      <c r="AE1840" s="27">
        <v>3.726701904296875</v>
      </c>
      <c r="AF1840" s="27">
        <v>3.815432867431642</v>
      </c>
      <c r="AG1840" s="27">
        <v>4.5252853759765639</v>
      </c>
      <c r="AH1840" s="27">
        <v>4.5252853759765639</v>
      </c>
      <c r="AI1840" s="27">
        <v>9.6716873535156331</v>
      </c>
      <c r="AJ1840" s="27">
        <v>11.180120068359381</v>
      </c>
      <c r="AK1840" s="27">
        <v>12.68854347534181</v>
      </c>
      <c r="AL1840" s="27">
        <v>13.04346712036134</v>
      </c>
      <c r="AM1840" s="27">
        <v>11.26884702148439</v>
      </c>
      <c r="AN1840" s="27">
        <v>9.6716878540039133</v>
      </c>
      <c r="AO1840" s="27">
        <v>8.9618373657226602</v>
      </c>
      <c r="AP1840" s="27">
        <v>7.4534081481933647</v>
      </c>
      <c r="AQ1840" s="27">
        <v>7.2759430297851591</v>
      </c>
      <c r="AR1840" s="27">
        <v>7.2759430297851591</v>
      </c>
      <c r="AS1840" s="27">
        <v>9.1392915527343792</v>
      </c>
      <c r="AT1840" s="27">
        <v>10.91391270751954</v>
      </c>
      <c r="AU1840" s="27">
        <v>11.712492901611331</v>
      </c>
      <c r="AV1840" s="27">
        <v>14.81808032226564</v>
      </c>
      <c r="AW1840" s="27">
        <v>14.81808032226564</v>
      </c>
      <c r="AX1840" s="27">
        <v>12.77726774902345</v>
      </c>
      <c r="AY1840" s="27">
        <v>9.1393054687500008</v>
      </c>
    </row>
    <row r="1841" spans="1:51">
      <c r="A1841" s="27" t="s">
        <v>35</v>
      </c>
      <c r="B1841" s="27" t="s">
        <v>246</v>
      </c>
      <c r="C1841" s="27" t="s">
        <v>300</v>
      </c>
      <c r="D1841" s="27" t="s">
        <v>306</v>
      </c>
      <c r="E1841" s="27">
        <v>4</v>
      </c>
      <c r="F1841" s="27" t="s">
        <v>39</v>
      </c>
      <c r="G1841" s="27" t="s">
        <v>40</v>
      </c>
      <c r="H1841" s="27" t="s">
        <v>41</v>
      </c>
      <c r="I1841" s="27" t="s">
        <v>58</v>
      </c>
      <c r="J1841" s="27" t="s">
        <v>58</v>
      </c>
      <c r="K1841" s="27" t="s">
        <v>58</v>
      </c>
      <c r="L1841" s="27">
        <v>0</v>
      </c>
      <c r="M1841" s="27">
        <v>0</v>
      </c>
      <c r="N1841" s="27">
        <v>0</v>
      </c>
      <c r="O1841" s="27">
        <v>9.937817675781254</v>
      </c>
      <c r="P1841" s="27">
        <v>1.774587603759765</v>
      </c>
      <c r="Q1841" s="27">
        <v>1.774626409912109</v>
      </c>
      <c r="R1841" s="27">
        <v>1.0647797668457031</v>
      </c>
      <c r="S1841" s="27">
        <v>3.904077996826171</v>
      </c>
      <c r="T1841" s="27">
        <v>17.568533251953131</v>
      </c>
      <c r="U1841" s="27">
        <v>44.631450207519563</v>
      </c>
      <c r="V1841" s="27">
        <v>19.343147460937509</v>
      </c>
      <c r="W1841" s="27">
        <v>9.4942043395996087</v>
      </c>
      <c r="X1841" s="27">
        <v>9.2280065979003929</v>
      </c>
      <c r="Y1841" s="27">
        <v>5.057635504150392</v>
      </c>
      <c r="Z1841" s="27">
        <v>4.8801560668945303</v>
      </c>
      <c r="AA1841" s="27">
        <v>10.825050451660159</v>
      </c>
      <c r="AB1841" s="27">
        <v>6.2111513549804718</v>
      </c>
      <c r="AC1841" s="27">
        <v>4.1703312438964826</v>
      </c>
      <c r="AD1841" s="27">
        <v>4.0816157226562488</v>
      </c>
      <c r="AE1841" s="27">
        <v>8.6069142150878957</v>
      </c>
      <c r="AF1841" s="27">
        <v>14.818010284423821</v>
      </c>
      <c r="AG1841" s="27">
        <v>29.813578479003869</v>
      </c>
      <c r="AH1841" s="27">
        <v>20.31938335571289</v>
      </c>
      <c r="AI1841" s="27">
        <v>15.43908103637693</v>
      </c>
      <c r="AJ1841" s="27">
        <v>7.0984617858886754</v>
      </c>
      <c r="AK1841" s="27">
        <v>7.9857104675293016</v>
      </c>
      <c r="AL1841" s="27">
        <v>5.3237793029785143</v>
      </c>
      <c r="AM1841" s="27">
        <v>4.5251739318847664</v>
      </c>
      <c r="AN1841" s="27">
        <v>2.3956785339355471</v>
      </c>
      <c r="AO1841" s="27">
        <v>7.8969690429687436</v>
      </c>
      <c r="AP1841" s="27">
        <v>12.333404028320309</v>
      </c>
      <c r="AQ1841" s="27">
        <v>10.82500758056641</v>
      </c>
      <c r="AR1841" s="27">
        <v>47.737065008544867</v>
      </c>
      <c r="AS1841" s="27">
        <v>19.52057786254883</v>
      </c>
      <c r="AT1841" s="27">
        <v>17.746036468505849</v>
      </c>
      <c r="AU1841" s="27">
        <v>14.640351324462911</v>
      </c>
      <c r="AV1841" s="27">
        <v>5.7674143127441404</v>
      </c>
      <c r="AW1841" s="27">
        <v>10.91380435180664</v>
      </c>
      <c r="AX1841" s="27">
        <v>0</v>
      </c>
      <c r="AY1841" s="27">
        <v>0</v>
      </c>
    </row>
    <row r="1842" spans="1:51">
      <c r="A1842" s="27" t="s">
        <v>35</v>
      </c>
      <c r="B1842" s="27" t="s">
        <v>246</v>
      </c>
      <c r="C1842" s="27" t="s">
        <v>300</v>
      </c>
      <c r="D1842" s="27" t="s">
        <v>306</v>
      </c>
      <c r="E1842" s="27">
        <v>4</v>
      </c>
      <c r="F1842" s="27" t="s">
        <v>43</v>
      </c>
      <c r="G1842" s="27" t="s">
        <v>40</v>
      </c>
      <c r="H1842" s="27" t="s">
        <v>41</v>
      </c>
      <c r="I1842" s="27" t="s">
        <v>58</v>
      </c>
      <c r="J1842" s="27" t="s">
        <v>58</v>
      </c>
      <c r="K1842" s="27" t="s">
        <v>58</v>
      </c>
      <c r="L1842" s="27">
        <v>529.89692954101724</v>
      </c>
      <c r="M1842" s="27">
        <v>529.71946584472812</v>
      </c>
      <c r="N1842" s="27">
        <v>529.45329254760884</v>
      </c>
      <c r="O1842" s="27">
        <v>524.92812106933627</v>
      </c>
      <c r="P1842" s="27">
        <v>485.9756607788056</v>
      </c>
      <c r="Q1842" s="27">
        <v>419.8715290405251</v>
      </c>
      <c r="R1842" s="27">
        <v>360.95485825195152</v>
      </c>
      <c r="S1842" s="27">
        <v>330.43158005370981</v>
      </c>
      <c r="T1842" s="27">
        <v>324.13178269653213</v>
      </c>
      <c r="U1842" s="27">
        <v>319.51779203491122</v>
      </c>
      <c r="V1842" s="27">
        <v>313.04050286254733</v>
      </c>
      <c r="W1842" s="27">
        <v>298.48891855468662</v>
      </c>
      <c r="X1842" s="27">
        <v>258.38347375488257</v>
      </c>
      <c r="Y1842" s="27">
        <v>237.62064526367161</v>
      </c>
      <c r="Z1842" s="27">
        <v>223.60117966308499</v>
      </c>
      <c r="AA1842" s="27">
        <v>204.16912106933589</v>
      </c>
      <c r="AB1842" s="27">
        <v>188.7299116149907</v>
      </c>
      <c r="AC1842" s="27">
        <v>178.79206323852571</v>
      </c>
      <c r="AD1842" s="27">
        <v>170.71760506591821</v>
      </c>
      <c r="AE1842" s="27">
        <v>165.8374597351077</v>
      </c>
      <c r="AF1842" s="27">
        <v>164.95015764770551</v>
      </c>
      <c r="AG1842" s="27">
        <v>164.1515683593754</v>
      </c>
      <c r="AH1842" s="27">
        <v>164.15156604003951</v>
      </c>
      <c r="AI1842" s="27">
        <v>163.88538023681679</v>
      </c>
      <c r="AJ1842" s="27">
        <v>162.9093672302248</v>
      </c>
      <c r="AK1842" s="27">
        <v>162.37700514526381</v>
      </c>
      <c r="AL1842" s="27">
        <v>161.48969785156271</v>
      </c>
      <c r="AM1842" s="27">
        <v>159.27141784057631</v>
      </c>
      <c r="AN1842" s="27">
        <v>156.96442071533221</v>
      </c>
      <c r="AO1842" s="27">
        <v>155.89965452270519</v>
      </c>
      <c r="AP1842" s="27">
        <v>155.9883861938477</v>
      </c>
      <c r="AQ1842" s="27">
        <v>154.74615052490239</v>
      </c>
      <c r="AR1842" s="27">
        <v>154.39122176513681</v>
      </c>
      <c r="AS1842" s="27">
        <v>154.03630033569351</v>
      </c>
      <c r="AT1842" s="27">
        <v>154.03630033569351</v>
      </c>
      <c r="AU1842" s="27">
        <v>153.23772034301771</v>
      </c>
      <c r="AV1842" s="27">
        <v>153.23772034301771</v>
      </c>
      <c r="AW1842" s="27">
        <v>151.90675396728531</v>
      </c>
      <c r="AX1842" s="27">
        <v>151.64056537475599</v>
      </c>
      <c r="AY1842" s="27">
        <v>148.26877150268569</v>
      </c>
    </row>
    <row r="1843" spans="1:51">
      <c r="A1843" s="27" t="s">
        <v>35</v>
      </c>
      <c r="B1843" s="27" t="s">
        <v>246</v>
      </c>
      <c r="C1843" s="27" t="s">
        <v>300</v>
      </c>
      <c r="D1843" s="27" t="s">
        <v>306</v>
      </c>
      <c r="E1843" s="27">
        <v>4</v>
      </c>
      <c r="F1843" s="27" t="s">
        <v>44</v>
      </c>
      <c r="G1843" s="27" t="s">
        <v>40</v>
      </c>
      <c r="H1843" s="27" t="s">
        <v>41</v>
      </c>
      <c r="I1843" s="27" t="s">
        <v>58</v>
      </c>
      <c r="J1843" s="27" t="s">
        <v>58</v>
      </c>
      <c r="K1843" s="27" t="s">
        <v>58</v>
      </c>
      <c r="L1843" s="27">
        <v>0</v>
      </c>
      <c r="M1843" s="27">
        <v>0</v>
      </c>
      <c r="N1843" s="27">
        <v>0</v>
      </c>
      <c r="O1843" s="27">
        <v>0</v>
      </c>
      <c r="P1843" s="27">
        <v>10.29273140258789</v>
      </c>
      <c r="Q1843" s="27">
        <v>12.067319006347651</v>
      </c>
      <c r="R1843" s="27">
        <v>12.06734279174805</v>
      </c>
      <c r="S1843" s="27">
        <v>12.15608701171875</v>
      </c>
      <c r="T1843" s="27">
        <v>15.882705462646459</v>
      </c>
      <c r="U1843" s="27">
        <v>34.249812493896563</v>
      </c>
      <c r="V1843" s="27">
        <v>78.348874578857476</v>
      </c>
      <c r="W1843" s="27">
        <v>93.166803259277415</v>
      </c>
      <c r="X1843" s="27">
        <v>93.876856115722759</v>
      </c>
      <c r="Y1843" s="27">
        <v>90.77141606445322</v>
      </c>
      <c r="Z1843" s="27">
        <v>91.658675695800852</v>
      </c>
      <c r="AA1843" s="27">
        <v>90.948816418456943</v>
      </c>
      <c r="AB1843" s="27">
        <v>97.869688824463068</v>
      </c>
      <c r="AC1843" s="27">
        <v>100.1767047119142</v>
      </c>
      <c r="AD1843" s="27">
        <v>98.135929150390695</v>
      </c>
      <c r="AE1843" s="27">
        <v>94.675522833251819</v>
      </c>
      <c r="AF1843" s="27">
        <v>101.5965698364255</v>
      </c>
      <c r="AG1843" s="27">
        <v>115.3498072509767</v>
      </c>
      <c r="AH1843" s="27">
        <v>143.38883046875051</v>
      </c>
      <c r="AI1843" s="27">
        <v>159.36045991821371</v>
      </c>
      <c r="AJ1843" s="27">
        <v>173.82352086792059</v>
      </c>
      <c r="AK1843" s="27">
        <v>176.1305547302251</v>
      </c>
      <c r="AL1843" s="27">
        <v>178.52626179199271</v>
      </c>
      <c r="AM1843" s="27">
        <v>165.57151011962961</v>
      </c>
      <c r="AN1843" s="27">
        <v>160.86871082153411</v>
      </c>
      <c r="AO1843" s="27">
        <v>158.29547550659251</v>
      </c>
      <c r="AP1843" s="27">
        <v>163.17558584594781</v>
      </c>
      <c r="AQ1843" s="27">
        <v>172.75831487426811</v>
      </c>
      <c r="AR1843" s="27">
        <v>182.69601223144531</v>
      </c>
      <c r="AS1843" s="27">
        <v>229.27959005737199</v>
      </c>
      <c r="AT1843" s="27">
        <v>246.13827221679571</v>
      </c>
      <c r="AU1843" s="27">
        <v>261.93221447753871</v>
      </c>
      <c r="AV1843" s="27">
        <v>275.507781341552</v>
      </c>
      <c r="AW1843" s="27">
        <v>282.07376738891429</v>
      </c>
      <c r="AX1843" s="27">
        <v>289.43837817382649</v>
      </c>
      <c r="AY1843" s="27">
        <v>278.70205626830978</v>
      </c>
    </row>
    <row r="1844" spans="1:51">
      <c r="A1844" s="27" t="s">
        <v>35</v>
      </c>
      <c r="B1844" s="27" t="s">
        <v>246</v>
      </c>
      <c r="C1844" s="27" t="s">
        <v>300</v>
      </c>
      <c r="D1844" s="27" t="s">
        <v>306</v>
      </c>
      <c r="E1844" s="27">
        <v>15</v>
      </c>
      <c r="F1844" s="27" t="s">
        <v>44</v>
      </c>
      <c r="G1844" s="27" t="s">
        <v>49</v>
      </c>
      <c r="H1844" s="27" t="s">
        <v>50</v>
      </c>
      <c r="I1844" s="27" t="s">
        <v>51</v>
      </c>
      <c r="J1844" s="27" t="s">
        <v>51</v>
      </c>
      <c r="K1844" s="27" t="s">
        <v>51</v>
      </c>
      <c r="L1844" s="27">
        <v>0</v>
      </c>
      <c r="M1844" s="27">
        <v>0</v>
      </c>
      <c r="N1844" s="27">
        <v>0</v>
      </c>
      <c r="O1844" s="27">
        <v>0</v>
      </c>
      <c r="P1844" s="27">
        <v>0</v>
      </c>
      <c r="Q1844" s="27">
        <v>0</v>
      </c>
      <c r="R1844" s="27">
        <v>0</v>
      </c>
      <c r="S1844" s="27">
        <v>0</v>
      </c>
      <c r="T1844" s="27">
        <v>0</v>
      </c>
      <c r="U1844" s="27">
        <v>0</v>
      </c>
      <c r="V1844" s="27">
        <v>0</v>
      </c>
      <c r="W1844" s="27">
        <v>0</v>
      </c>
      <c r="X1844" s="27">
        <v>0</v>
      </c>
      <c r="Y1844" s="27">
        <v>0</v>
      </c>
      <c r="Z1844" s="27">
        <v>0</v>
      </c>
      <c r="AA1844" s="27">
        <v>0</v>
      </c>
      <c r="AB1844" s="27">
        <v>0</v>
      </c>
      <c r="AC1844" s="27">
        <v>0</v>
      </c>
      <c r="AD1844" s="27">
        <v>0</v>
      </c>
      <c r="AE1844" s="27">
        <v>0</v>
      </c>
      <c r="AF1844" s="27">
        <v>0</v>
      </c>
      <c r="AG1844" s="27">
        <v>0</v>
      </c>
      <c r="AH1844" s="27">
        <v>0</v>
      </c>
      <c r="AI1844" s="27">
        <v>0</v>
      </c>
      <c r="AJ1844" s="27">
        <v>0</v>
      </c>
      <c r="AK1844" s="27">
        <v>0</v>
      </c>
      <c r="AL1844" s="27">
        <v>0</v>
      </c>
      <c r="AM1844" s="27">
        <v>0</v>
      </c>
      <c r="AN1844" s="27">
        <v>0</v>
      </c>
      <c r="AO1844" s="27">
        <v>0</v>
      </c>
      <c r="AP1844" s="27">
        <v>0</v>
      </c>
      <c r="AQ1844" s="27">
        <v>0</v>
      </c>
      <c r="AR1844" s="27">
        <v>0</v>
      </c>
      <c r="AS1844" s="27">
        <v>0</v>
      </c>
      <c r="AT1844" s="27">
        <v>0</v>
      </c>
      <c r="AU1844" s="27">
        <v>0</v>
      </c>
      <c r="AV1844" s="27">
        <v>0</v>
      </c>
      <c r="AW1844" s="27">
        <v>0</v>
      </c>
      <c r="AX1844" s="27">
        <v>0</v>
      </c>
      <c r="AY1844" s="27">
        <v>8.8728991699218746E-2</v>
      </c>
    </row>
    <row r="1845" spans="1:51">
      <c r="A1845" s="27" t="s">
        <v>35</v>
      </c>
      <c r="B1845" s="27" t="s">
        <v>246</v>
      </c>
      <c r="C1845" s="27" t="s">
        <v>300</v>
      </c>
      <c r="D1845" s="27" t="s">
        <v>306</v>
      </c>
      <c r="E1845" s="27">
        <v>21</v>
      </c>
      <c r="F1845" s="27" t="s">
        <v>44</v>
      </c>
      <c r="G1845" s="27" t="s">
        <v>49</v>
      </c>
      <c r="H1845" s="27" t="s">
        <v>50</v>
      </c>
      <c r="I1845" s="27" t="s">
        <v>249</v>
      </c>
      <c r="J1845" s="27" t="s">
        <v>249</v>
      </c>
      <c r="K1845" s="27" t="s">
        <v>249</v>
      </c>
      <c r="L1845" s="27">
        <v>0</v>
      </c>
      <c r="M1845" s="27">
        <v>0</v>
      </c>
      <c r="N1845" s="27">
        <v>0</v>
      </c>
      <c r="O1845" s="27">
        <v>0</v>
      </c>
      <c r="P1845" s="27">
        <v>0</v>
      </c>
      <c r="Q1845" s="27">
        <v>0</v>
      </c>
      <c r="R1845" s="27">
        <v>0</v>
      </c>
      <c r="S1845" s="27">
        <v>0</v>
      </c>
      <c r="T1845" s="27">
        <v>0</v>
      </c>
      <c r="U1845" s="27">
        <v>0</v>
      </c>
      <c r="V1845" s="27">
        <v>0</v>
      </c>
      <c r="W1845" s="27">
        <v>0</v>
      </c>
      <c r="X1845" s="27">
        <v>0</v>
      </c>
      <c r="Y1845" s="27">
        <v>0</v>
      </c>
      <c r="Z1845" s="27">
        <v>0</v>
      </c>
      <c r="AA1845" s="27">
        <v>0</v>
      </c>
      <c r="AB1845" s="27">
        <v>0</v>
      </c>
      <c r="AC1845" s="27">
        <v>0</v>
      </c>
      <c r="AD1845" s="27">
        <v>0</v>
      </c>
      <c r="AE1845" s="27">
        <v>0</v>
      </c>
      <c r="AF1845" s="27">
        <v>0</v>
      </c>
      <c r="AG1845" s="27">
        <v>0</v>
      </c>
      <c r="AH1845" s="27">
        <v>0</v>
      </c>
      <c r="AI1845" s="27">
        <v>0</v>
      </c>
      <c r="AJ1845" s="27">
        <v>0</v>
      </c>
      <c r="AK1845" s="27">
        <v>0</v>
      </c>
      <c r="AL1845" s="27">
        <v>0</v>
      </c>
      <c r="AM1845" s="27">
        <v>0</v>
      </c>
      <c r="AN1845" s="27">
        <v>0</v>
      </c>
      <c r="AO1845" s="27">
        <v>0</v>
      </c>
      <c r="AP1845" s="27">
        <v>0</v>
      </c>
      <c r="AQ1845" s="27">
        <v>0</v>
      </c>
      <c r="AR1845" s="27">
        <v>0</v>
      </c>
      <c r="AS1845" s="27">
        <v>0</v>
      </c>
      <c r="AT1845" s="27">
        <v>0</v>
      </c>
      <c r="AU1845" s="27">
        <v>0</v>
      </c>
      <c r="AV1845" s="27">
        <v>0</v>
      </c>
      <c r="AW1845" s="27">
        <v>0</v>
      </c>
      <c r="AX1845" s="27">
        <v>0</v>
      </c>
      <c r="AY1845" s="27">
        <v>1.3309447570800781</v>
      </c>
    </row>
    <row r="1846" spans="1:51">
      <c r="A1846" s="27" t="s">
        <v>35</v>
      </c>
      <c r="B1846" s="27" t="s">
        <v>246</v>
      </c>
      <c r="C1846" s="27" t="s">
        <v>300</v>
      </c>
      <c r="D1846" s="27" t="s">
        <v>307</v>
      </c>
      <c r="E1846" s="27">
        <v>4</v>
      </c>
      <c r="F1846" s="27" t="s">
        <v>43</v>
      </c>
      <c r="G1846" s="27" t="s">
        <v>40</v>
      </c>
      <c r="H1846" s="27" t="s">
        <v>41</v>
      </c>
      <c r="I1846" s="27" t="s">
        <v>58</v>
      </c>
      <c r="J1846" s="27" t="s">
        <v>58</v>
      </c>
      <c r="K1846" s="27" t="s">
        <v>58</v>
      </c>
      <c r="L1846" s="27">
        <v>1.6866557189941409</v>
      </c>
      <c r="M1846" s="27">
        <v>1.6866557189941409</v>
      </c>
      <c r="N1846" s="27">
        <v>1.065255834960938</v>
      </c>
      <c r="O1846" s="27">
        <v>0.26631431274414058</v>
      </c>
      <c r="P1846" s="27">
        <v>0.26631431274414058</v>
      </c>
      <c r="Q1846" s="27">
        <v>0.26631431274414058</v>
      </c>
      <c r="R1846" s="27">
        <v>0.26631431274414058</v>
      </c>
      <c r="S1846" s="27">
        <v>0.26631431274414058</v>
      </c>
      <c r="T1846" s="27">
        <v>0</v>
      </c>
      <c r="U1846" s="27">
        <v>0</v>
      </c>
      <c r="V1846" s="27">
        <v>0</v>
      </c>
      <c r="W1846" s="27">
        <v>0</v>
      </c>
      <c r="X1846" s="27">
        <v>0</v>
      </c>
      <c r="Y1846" s="27">
        <v>0</v>
      </c>
      <c r="Z1846" s="27">
        <v>0</v>
      </c>
      <c r="AA1846" s="27">
        <v>0</v>
      </c>
      <c r="AB1846" s="27">
        <v>0</v>
      </c>
      <c r="AC1846" s="27">
        <v>0</v>
      </c>
      <c r="AD1846" s="27">
        <v>0</v>
      </c>
      <c r="AE1846" s="27">
        <v>0</v>
      </c>
      <c r="AF1846" s="27">
        <v>0</v>
      </c>
      <c r="AG1846" s="27">
        <v>0</v>
      </c>
      <c r="AH1846" s="27">
        <v>0</v>
      </c>
      <c r="AI1846" s="27">
        <v>0</v>
      </c>
      <c r="AJ1846" s="27">
        <v>0</v>
      </c>
      <c r="AK1846" s="27">
        <v>0</v>
      </c>
      <c r="AL1846" s="27">
        <v>0</v>
      </c>
      <c r="AM1846" s="27">
        <v>0</v>
      </c>
      <c r="AN1846" s="27">
        <v>0</v>
      </c>
      <c r="AO1846" s="27">
        <v>0</v>
      </c>
      <c r="AP1846" s="27">
        <v>0</v>
      </c>
      <c r="AQ1846" s="27">
        <v>0</v>
      </c>
      <c r="AR1846" s="27">
        <v>0</v>
      </c>
      <c r="AS1846" s="27">
        <v>0</v>
      </c>
      <c r="AT1846" s="27">
        <v>0</v>
      </c>
      <c r="AU1846" s="27">
        <v>0</v>
      </c>
      <c r="AV1846" s="27">
        <v>0</v>
      </c>
      <c r="AW1846" s="27">
        <v>0</v>
      </c>
      <c r="AX1846" s="27">
        <v>0</v>
      </c>
      <c r="AY1846" s="27">
        <v>0</v>
      </c>
    </row>
    <row r="1847" spans="1:51">
      <c r="A1847" s="27" t="s">
        <v>35</v>
      </c>
      <c r="B1847" s="27" t="s">
        <v>246</v>
      </c>
      <c r="C1847" s="27" t="s">
        <v>300</v>
      </c>
      <c r="D1847" s="27" t="s">
        <v>308</v>
      </c>
      <c r="E1847" s="27">
        <v>3</v>
      </c>
      <c r="F1847" s="27" t="s">
        <v>39</v>
      </c>
      <c r="G1847" s="27" t="s">
        <v>40</v>
      </c>
      <c r="H1847" s="27" t="s">
        <v>41</v>
      </c>
      <c r="I1847" s="27" t="s">
        <v>42</v>
      </c>
      <c r="J1847" s="27" t="s">
        <v>42</v>
      </c>
      <c r="K1847" s="27" t="s">
        <v>42</v>
      </c>
      <c r="L1847" s="27">
        <v>0</v>
      </c>
      <c r="M1847" s="27">
        <v>0</v>
      </c>
      <c r="N1847" s="27">
        <v>0</v>
      </c>
      <c r="O1847" s="27">
        <v>8.8706671142578131E-2</v>
      </c>
      <c r="P1847" s="27">
        <v>0</v>
      </c>
      <c r="Q1847" s="27">
        <v>0</v>
      </c>
      <c r="R1847" s="27">
        <v>0</v>
      </c>
      <c r="S1847" s="27">
        <v>0</v>
      </c>
      <c r="T1847" s="27">
        <v>0.79836646728515626</v>
      </c>
      <c r="U1847" s="27">
        <v>1.508018237304688</v>
      </c>
      <c r="V1847" s="27">
        <v>1.4193050781250001</v>
      </c>
      <c r="W1847" s="27">
        <v>1.7741425598144529</v>
      </c>
      <c r="X1847" s="27">
        <v>0</v>
      </c>
      <c r="Y1847" s="27">
        <v>0.44352969360351557</v>
      </c>
      <c r="Z1847" s="27">
        <v>0.17741169433593751</v>
      </c>
      <c r="AA1847" s="27">
        <v>0</v>
      </c>
      <c r="AB1847" s="27">
        <v>0</v>
      </c>
      <c r="AC1847" s="27">
        <v>0</v>
      </c>
      <c r="AD1847" s="27">
        <v>0</v>
      </c>
      <c r="AE1847" s="27">
        <v>0</v>
      </c>
      <c r="AF1847" s="27">
        <v>0</v>
      </c>
      <c r="AG1847" s="27">
        <v>1.0644800903320311</v>
      </c>
      <c r="AH1847" s="27">
        <v>1.3305803039550781</v>
      </c>
      <c r="AI1847" s="27">
        <v>0.88706083984375006</v>
      </c>
      <c r="AJ1847" s="27">
        <v>0.44353211669921871</v>
      </c>
      <c r="AK1847" s="27">
        <v>1.1531879028320311</v>
      </c>
      <c r="AL1847" s="27">
        <v>0</v>
      </c>
      <c r="AM1847" s="27">
        <v>0.97577913818359374</v>
      </c>
      <c r="AN1847" s="27">
        <v>0</v>
      </c>
      <c r="AO1847" s="27">
        <v>8.870538330078126E-2</v>
      </c>
      <c r="AP1847" s="27">
        <v>0</v>
      </c>
      <c r="AQ1847" s="27">
        <v>0.17741169433593751</v>
      </c>
      <c r="AR1847" s="27">
        <v>0</v>
      </c>
      <c r="AS1847" s="27">
        <v>0.26611923828125</v>
      </c>
      <c r="AT1847" s="27">
        <v>0</v>
      </c>
      <c r="AU1847" s="27">
        <v>0</v>
      </c>
      <c r="AV1847" s="27">
        <v>0</v>
      </c>
      <c r="AW1847" s="27">
        <v>0</v>
      </c>
      <c r="AX1847" s="27">
        <v>0</v>
      </c>
      <c r="AY1847" s="27">
        <v>0</v>
      </c>
    </row>
    <row r="1848" spans="1:51">
      <c r="A1848" s="27" t="s">
        <v>35</v>
      </c>
      <c r="B1848" s="27" t="s">
        <v>246</v>
      </c>
      <c r="C1848" s="27" t="s">
        <v>300</v>
      </c>
      <c r="D1848" s="27" t="s">
        <v>308</v>
      </c>
      <c r="E1848" s="27">
        <v>3</v>
      </c>
      <c r="F1848" s="27" t="s">
        <v>43</v>
      </c>
      <c r="G1848" s="27" t="s">
        <v>40</v>
      </c>
      <c r="H1848" s="27" t="s">
        <v>41</v>
      </c>
      <c r="I1848" s="27" t="s">
        <v>42</v>
      </c>
      <c r="J1848" s="27" t="s">
        <v>42</v>
      </c>
      <c r="K1848" s="27" t="s">
        <v>42</v>
      </c>
      <c r="L1848" s="27">
        <v>22.354060388183569</v>
      </c>
      <c r="M1848" s="27">
        <v>22.354060388183569</v>
      </c>
      <c r="N1848" s="27">
        <v>22.354060388183569</v>
      </c>
      <c r="O1848" s="27">
        <v>15.16880772094725</v>
      </c>
      <c r="P1848" s="27">
        <v>6.7417176269531209</v>
      </c>
      <c r="Q1848" s="27">
        <v>6.2094815673828112</v>
      </c>
      <c r="R1848" s="27">
        <v>6.0320665283203114</v>
      </c>
      <c r="S1848" s="27">
        <v>6.0320665283203114</v>
      </c>
      <c r="T1848" s="27">
        <v>5.0563006225585916</v>
      </c>
      <c r="U1848" s="27">
        <v>5.0563006225585916</v>
      </c>
      <c r="V1848" s="27">
        <v>5.0563006225585916</v>
      </c>
      <c r="W1848" s="27">
        <v>5.0563006225585916</v>
      </c>
      <c r="X1848" s="27">
        <v>4.9675935424804658</v>
      </c>
      <c r="Y1848" s="27">
        <v>4.9675935424804658</v>
      </c>
      <c r="Z1848" s="27">
        <v>4.7014711120605446</v>
      </c>
      <c r="AA1848" s="27">
        <v>4.7014711120605446</v>
      </c>
      <c r="AB1848" s="27">
        <v>4.1692293945312482</v>
      </c>
      <c r="AC1848" s="27">
        <v>3.6369874267578108</v>
      </c>
      <c r="AD1848" s="27">
        <v>3.4595742431640621</v>
      </c>
      <c r="AE1848" s="27">
        <v>0.62095286865234378</v>
      </c>
      <c r="AF1848" s="27">
        <v>0.62095286865234378</v>
      </c>
      <c r="AG1848" s="27">
        <v>0.62095286865234378</v>
      </c>
      <c r="AH1848" s="27">
        <v>0.62095286865234378</v>
      </c>
      <c r="AI1848" s="27">
        <v>0.62095286865234378</v>
      </c>
      <c r="AJ1848" s="27">
        <v>0.62095286865234378</v>
      </c>
      <c r="AK1848" s="27">
        <v>0.62095286865234378</v>
      </c>
      <c r="AL1848" s="27">
        <v>0.62095286865234378</v>
      </c>
      <c r="AM1848" s="27">
        <v>0.62095286865234378</v>
      </c>
      <c r="AN1848" s="27">
        <v>0.62095286865234378</v>
      </c>
      <c r="AO1848" s="27">
        <v>0.62095286865234378</v>
      </c>
      <c r="AP1848" s="27">
        <v>0.62095286865234378</v>
      </c>
      <c r="AQ1848" s="27">
        <v>0.62095286865234378</v>
      </c>
      <c r="AR1848" s="27">
        <v>0.62095286865234378</v>
      </c>
      <c r="AS1848" s="27">
        <v>0.62095286865234378</v>
      </c>
      <c r="AT1848" s="27">
        <v>0.62095286865234378</v>
      </c>
      <c r="AU1848" s="27">
        <v>0.62095286865234378</v>
      </c>
      <c r="AV1848" s="27">
        <v>0.62095286865234378</v>
      </c>
      <c r="AW1848" s="27">
        <v>0.62095286865234378</v>
      </c>
      <c r="AX1848" s="27">
        <v>0.62095286865234378</v>
      </c>
      <c r="AY1848" s="27">
        <v>0.62095286865234378</v>
      </c>
    </row>
    <row r="1849" spans="1:51">
      <c r="A1849" s="27" t="s">
        <v>35</v>
      </c>
      <c r="B1849" s="27" t="s">
        <v>246</v>
      </c>
      <c r="C1849" s="27" t="s">
        <v>300</v>
      </c>
      <c r="D1849" s="27" t="s">
        <v>308</v>
      </c>
      <c r="E1849" s="27">
        <v>3</v>
      </c>
      <c r="F1849" s="27" t="s">
        <v>44</v>
      </c>
      <c r="G1849" s="27" t="s">
        <v>40</v>
      </c>
      <c r="H1849" s="27" t="s">
        <v>41</v>
      </c>
      <c r="I1849" s="27" t="s">
        <v>42</v>
      </c>
      <c r="J1849" s="27" t="s">
        <v>42</v>
      </c>
      <c r="K1849" s="27" t="s">
        <v>42</v>
      </c>
      <c r="L1849" s="27">
        <v>0</v>
      </c>
      <c r="M1849" s="27">
        <v>0</v>
      </c>
      <c r="N1849" s="27">
        <v>0</v>
      </c>
      <c r="O1849" s="27">
        <v>0</v>
      </c>
      <c r="P1849" s="27">
        <v>8.8706671142578131E-2</v>
      </c>
      <c r="Q1849" s="27">
        <v>8.8706671142578131E-2</v>
      </c>
      <c r="R1849" s="27">
        <v>8.8706671142578131E-2</v>
      </c>
      <c r="S1849" s="27">
        <v>8.8706671142578131E-2</v>
      </c>
      <c r="T1849" s="27">
        <v>8.8706671142578131E-2</v>
      </c>
      <c r="U1849" s="27">
        <v>0.88707313842773439</v>
      </c>
      <c r="V1849" s="27">
        <v>2.395091375732421</v>
      </c>
      <c r="W1849" s="27">
        <v>4.0805172851562501</v>
      </c>
      <c r="X1849" s="27">
        <v>5.6772457336425797</v>
      </c>
      <c r="Y1849" s="27">
        <v>5.6772457336425797</v>
      </c>
      <c r="Z1849" s="27">
        <v>4.9675807373046883</v>
      </c>
      <c r="AA1849" s="27">
        <v>3.3708472473144528</v>
      </c>
      <c r="AB1849" s="27">
        <v>2.128949896240234</v>
      </c>
      <c r="AC1849" s="27">
        <v>1.862829211425781</v>
      </c>
      <c r="AD1849" s="27">
        <v>1.596711206054688</v>
      </c>
      <c r="AE1849" s="27">
        <v>0.97576667480468759</v>
      </c>
      <c r="AF1849" s="27">
        <v>0.26611774291992191</v>
      </c>
      <c r="AG1849" s="27">
        <v>0.26611774291992191</v>
      </c>
      <c r="AH1849" s="27">
        <v>1.330597833251953</v>
      </c>
      <c r="AI1849" s="27">
        <v>2.838590649414062</v>
      </c>
      <c r="AJ1849" s="27">
        <v>3.6369462097167968</v>
      </c>
      <c r="AK1849" s="27">
        <v>4.2578889343261723</v>
      </c>
      <c r="AL1849" s="27">
        <v>5.5884889404296878</v>
      </c>
      <c r="AM1849" s="27">
        <v>5.9433199401855461</v>
      </c>
      <c r="AN1849" s="27">
        <v>6.919099078369138</v>
      </c>
      <c r="AO1849" s="27">
        <v>6.6529831420898429</v>
      </c>
      <c r="AP1849" s="27">
        <v>4.5240129089355463</v>
      </c>
      <c r="AQ1849" s="27">
        <v>4.1691893188476552</v>
      </c>
      <c r="AR1849" s="27">
        <v>4.3466010131835926</v>
      </c>
      <c r="AS1849" s="27">
        <v>4.3466010131835926</v>
      </c>
      <c r="AT1849" s="27">
        <v>4.4353083007812497</v>
      </c>
      <c r="AU1849" s="27">
        <v>4.7014242370605457</v>
      </c>
      <c r="AV1849" s="27">
        <v>4.6127182373046871</v>
      </c>
      <c r="AW1849" s="27">
        <v>4.6127182373046871</v>
      </c>
      <c r="AX1849" s="27">
        <v>3.9917764953613282</v>
      </c>
      <c r="AY1849" s="27">
        <v>3.9917764953613282</v>
      </c>
    </row>
    <row r="1850" spans="1:51">
      <c r="A1850" s="27" t="s">
        <v>35</v>
      </c>
      <c r="B1850" s="27" t="s">
        <v>246</v>
      </c>
      <c r="C1850" s="27" t="s">
        <v>300</v>
      </c>
      <c r="D1850" s="27" t="s">
        <v>308</v>
      </c>
      <c r="E1850" s="27">
        <v>4</v>
      </c>
      <c r="F1850" s="27" t="s">
        <v>39</v>
      </c>
      <c r="G1850" s="27" t="s">
        <v>40</v>
      </c>
      <c r="H1850" s="27" t="s">
        <v>41</v>
      </c>
      <c r="I1850" s="27" t="s">
        <v>58</v>
      </c>
      <c r="J1850" s="27" t="s">
        <v>58</v>
      </c>
      <c r="K1850" s="27" t="s">
        <v>58</v>
      </c>
      <c r="L1850" s="27">
        <v>0</v>
      </c>
      <c r="M1850" s="27">
        <v>0</v>
      </c>
      <c r="N1850" s="27">
        <v>0</v>
      </c>
      <c r="O1850" s="27">
        <v>1.2418933715820311</v>
      </c>
      <c r="P1850" s="27">
        <v>0</v>
      </c>
      <c r="Q1850" s="27">
        <v>0.3548299255371094</v>
      </c>
      <c r="R1850" s="27">
        <v>0</v>
      </c>
      <c r="S1850" s="27">
        <v>2.5724841796875002</v>
      </c>
      <c r="T1850" s="27">
        <v>1.5967271057128909</v>
      </c>
      <c r="U1850" s="27">
        <v>8.0722517517089774</v>
      </c>
      <c r="V1850" s="27">
        <v>11.35437050170898</v>
      </c>
      <c r="W1850" s="27">
        <v>1.9515322631835941</v>
      </c>
      <c r="X1850" s="27">
        <v>0.53223182373046873</v>
      </c>
      <c r="Y1850" s="27">
        <v>2.8385884948730462</v>
      </c>
      <c r="Z1850" s="27">
        <v>5.4111027038574218</v>
      </c>
      <c r="AA1850" s="27">
        <v>1.41928363647461</v>
      </c>
      <c r="AB1850" s="27">
        <v>0.62095322875976555</v>
      </c>
      <c r="AC1850" s="27">
        <v>0.53223033447265622</v>
      </c>
      <c r="AD1850" s="27">
        <v>0</v>
      </c>
      <c r="AE1850" s="27">
        <v>8.8706518554687502E-2</v>
      </c>
      <c r="AF1850" s="27">
        <v>0</v>
      </c>
      <c r="AG1850" s="27">
        <v>1.419306665039062</v>
      </c>
      <c r="AH1850" s="27">
        <v>4.0805020812988273</v>
      </c>
      <c r="AI1850" s="27">
        <v>8.1609667114257789</v>
      </c>
      <c r="AJ1850" s="27">
        <v>6.2981159301757819</v>
      </c>
      <c r="AK1850" s="27">
        <v>0.7983506530761717</v>
      </c>
      <c r="AL1850" s="27">
        <v>1.5080066528320319</v>
      </c>
      <c r="AM1850" s="27">
        <v>0.97576342163085938</v>
      </c>
      <c r="AN1850" s="27">
        <v>0.88705243530273425</v>
      </c>
      <c r="AO1850" s="27">
        <v>4.1691589965820333</v>
      </c>
      <c r="AP1850" s="27">
        <v>0.5322303894042969</v>
      </c>
      <c r="AQ1850" s="27">
        <v>1.8628183227539059</v>
      </c>
      <c r="AR1850" s="27">
        <v>2.7498863708496102</v>
      </c>
      <c r="AS1850" s="27">
        <v>0.88706608886718763</v>
      </c>
      <c r="AT1850" s="27">
        <v>0.26611495971679688</v>
      </c>
      <c r="AU1850" s="27">
        <v>0.44352474975585943</v>
      </c>
      <c r="AV1850" s="27">
        <v>0</v>
      </c>
      <c r="AW1850" s="27">
        <v>0</v>
      </c>
      <c r="AX1850" s="27">
        <v>0</v>
      </c>
      <c r="AY1850" s="27">
        <v>0</v>
      </c>
    </row>
    <row r="1851" spans="1:51">
      <c r="A1851" s="27" t="s">
        <v>35</v>
      </c>
      <c r="B1851" s="27" t="s">
        <v>246</v>
      </c>
      <c r="C1851" s="27" t="s">
        <v>300</v>
      </c>
      <c r="D1851" s="27" t="s">
        <v>308</v>
      </c>
      <c r="E1851" s="27">
        <v>4</v>
      </c>
      <c r="F1851" s="27" t="s">
        <v>43</v>
      </c>
      <c r="G1851" s="27" t="s">
        <v>40</v>
      </c>
      <c r="H1851" s="27" t="s">
        <v>41</v>
      </c>
      <c r="I1851" s="27" t="s">
        <v>58</v>
      </c>
      <c r="J1851" s="27" t="s">
        <v>58</v>
      </c>
      <c r="K1851" s="27" t="s">
        <v>58</v>
      </c>
      <c r="L1851" s="27">
        <v>50.296279980468618</v>
      </c>
      <c r="M1851" s="27">
        <v>50.296279980468618</v>
      </c>
      <c r="N1851" s="27">
        <v>50.296279980468618</v>
      </c>
      <c r="O1851" s="27">
        <v>35.393620764160097</v>
      </c>
      <c r="P1851" s="27">
        <v>25.015008966064471</v>
      </c>
      <c r="Q1851" s="27">
        <v>21.732877685546889</v>
      </c>
      <c r="R1851" s="27">
        <v>20.934528057861339</v>
      </c>
      <c r="S1851" s="27">
        <v>18.184648962402338</v>
      </c>
      <c r="T1851" s="27">
        <v>12.684905230712889</v>
      </c>
      <c r="U1851" s="27">
        <v>12.15267366943359</v>
      </c>
      <c r="V1851" s="27">
        <v>12.15267366943359</v>
      </c>
      <c r="W1851" s="27">
        <v>12.15267366943359</v>
      </c>
      <c r="X1851" s="27">
        <v>11.62043745727539</v>
      </c>
      <c r="Y1851" s="27">
        <v>11.62043745727539</v>
      </c>
      <c r="Z1851" s="27">
        <v>11.443027307128901</v>
      </c>
      <c r="AA1851" s="27">
        <v>11.443027307128901</v>
      </c>
      <c r="AB1851" s="27">
        <v>10.99949318237304</v>
      </c>
      <c r="AC1851" s="27">
        <v>8.7818547241210929</v>
      </c>
      <c r="AD1851" s="27">
        <v>7.5399744201660166</v>
      </c>
      <c r="AE1851" s="27">
        <v>5.5884607971191418</v>
      </c>
      <c r="AF1851" s="27">
        <v>4.5239984252929704</v>
      </c>
      <c r="AG1851" s="27">
        <v>4.5239984252929704</v>
      </c>
      <c r="AH1851" s="27">
        <v>4.0804658874511723</v>
      </c>
      <c r="AI1851" s="27">
        <v>4.0804658874511723</v>
      </c>
      <c r="AJ1851" s="27">
        <v>4.0804658874511723</v>
      </c>
      <c r="AK1851" s="27">
        <v>4.0804658874511723</v>
      </c>
      <c r="AL1851" s="27">
        <v>4.0804658874511723</v>
      </c>
      <c r="AM1851" s="27">
        <v>4.0804658874511723</v>
      </c>
      <c r="AN1851" s="27">
        <v>4.0804658874511723</v>
      </c>
      <c r="AO1851" s="27">
        <v>3.9917590637207039</v>
      </c>
      <c r="AP1851" s="27">
        <v>3.9917590637207039</v>
      </c>
      <c r="AQ1851" s="27">
        <v>3.9917590637207039</v>
      </c>
      <c r="AR1851" s="27">
        <v>3.9917590637207039</v>
      </c>
      <c r="AS1851" s="27">
        <v>3.9917590637207039</v>
      </c>
      <c r="AT1851" s="27">
        <v>3.9917590637207039</v>
      </c>
      <c r="AU1851" s="27">
        <v>3.9917590637207039</v>
      </c>
      <c r="AV1851" s="27">
        <v>3.9917590637207039</v>
      </c>
      <c r="AW1851" s="27">
        <v>3.9917590637207039</v>
      </c>
      <c r="AX1851" s="27">
        <v>3.9917590637207039</v>
      </c>
      <c r="AY1851" s="27">
        <v>3.9917590637207039</v>
      </c>
    </row>
    <row r="1852" spans="1:51">
      <c r="A1852" s="27" t="s">
        <v>35</v>
      </c>
      <c r="B1852" s="27" t="s">
        <v>246</v>
      </c>
      <c r="C1852" s="27" t="s">
        <v>300</v>
      </c>
      <c r="D1852" s="27" t="s">
        <v>308</v>
      </c>
      <c r="E1852" s="27">
        <v>4</v>
      </c>
      <c r="F1852" s="27" t="s">
        <v>44</v>
      </c>
      <c r="G1852" s="27" t="s">
        <v>40</v>
      </c>
      <c r="H1852" s="27" t="s">
        <v>41</v>
      </c>
      <c r="I1852" s="27" t="s">
        <v>58</v>
      </c>
      <c r="J1852" s="27" t="s">
        <v>58</v>
      </c>
      <c r="K1852" s="27" t="s">
        <v>58</v>
      </c>
      <c r="L1852" s="27">
        <v>0</v>
      </c>
      <c r="M1852" s="27">
        <v>0</v>
      </c>
      <c r="N1852" s="27">
        <v>0</v>
      </c>
      <c r="O1852" s="27">
        <v>0</v>
      </c>
      <c r="P1852" s="27">
        <v>1.2418933715820311</v>
      </c>
      <c r="Q1852" s="27">
        <v>1.2418933715820311</v>
      </c>
      <c r="R1852" s="27">
        <v>1.5967232971191401</v>
      </c>
      <c r="S1852" s="27">
        <v>1.5967232971191401</v>
      </c>
      <c r="T1852" s="27">
        <v>3.9030871582031241</v>
      </c>
      <c r="U1852" s="27">
        <v>5.499814263916015</v>
      </c>
      <c r="V1852" s="27">
        <v>13.572066015624991</v>
      </c>
      <c r="W1852" s="27">
        <v>23.950662268066399</v>
      </c>
      <c r="X1852" s="27">
        <v>25.192542309570289</v>
      </c>
      <c r="Y1852" s="27">
        <v>25.724774133300759</v>
      </c>
      <c r="Z1852" s="27">
        <v>28.563372473144511</v>
      </c>
      <c r="AA1852" s="27">
        <v>33.176114373779257</v>
      </c>
      <c r="AB1852" s="27">
        <v>31.40195311279297</v>
      </c>
      <c r="AC1852" s="27">
        <v>22.620096978759751</v>
      </c>
      <c r="AD1852" s="27">
        <v>16.76547337036132</v>
      </c>
      <c r="AE1852" s="27">
        <v>14.37040878295897</v>
      </c>
      <c r="AF1852" s="27">
        <v>12.418856860351539</v>
      </c>
      <c r="AG1852" s="27">
        <v>11.62050491943358</v>
      </c>
      <c r="AH1852" s="27">
        <v>12.33016492919921</v>
      </c>
      <c r="AI1852" s="27">
        <v>16.233254498290989</v>
      </c>
      <c r="AJ1852" s="27">
        <v>24.482926489257789</v>
      </c>
      <c r="AK1852" s="27">
        <v>30.603631811523439</v>
      </c>
      <c r="AL1852" s="27">
        <v>30.51492921142577</v>
      </c>
      <c r="AM1852" s="27">
        <v>31.66810486450191</v>
      </c>
      <c r="AN1852" s="27">
        <v>31.13586019287105</v>
      </c>
      <c r="AO1852" s="27">
        <v>31.756787664794899</v>
      </c>
      <c r="AP1852" s="27">
        <v>34.063111114502021</v>
      </c>
      <c r="AQ1852" s="27">
        <v>34.417929760742261</v>
      </c>
      <c r="AR1852" s="27">
        <v>34.063097467041082</v>
      </c>
      <c r="AS1852" s="27">
        <v>36.812983837890663</v>
      </c>
      <c r="AT1852" s="27">
        <v>36.192027844238282</v>
      </c>
      <c r="AU1852" s="27">
        <v>35.5710911987305</v>
      </c>
      <c r="AV1852" s="27">
        <v>35.659792205810568</v>
      </c>
      <c r="AW1852" s="27">
        <v>33.79696315307622</v>
      </c>
      <c r="AX1852" s="27">
        <v>30.603531658935601</v>
      </c>
      <c r="AY1852" s="27">
        <v>28.829409533691411</v>
      </c>
    </row>
    <row r="1853" spans="1:51">
      <c r="A1853" s="27" t="s">
        <v>35</v>
      </c>
      <c r="B1853" s="27" t="s">
        <v>246</v>
      </c>
      <c r="C1853" s="27" t="s">
        <v>300</v>
      </c>
      <c r="D1853" s="27" t="s">
        <v>309</v>
      </c>
      <c r="E1853" s="27">
        <v>3</v>
      </c>
      <c r="F1853" s="27" t="s">
        <v>39</v>
      </c>
      <c r="G1853" s="27" t="s">
        <v>40</v>
      </c>
      <c r="H1853" s="27" t="s">
        <v>41</v>
      </c>
      <c r="I1853" s="27" t="s">
        <v>42</v>
      </c>
      <c r="J1853" s="27" t="s">
        <v>42</v>
      </c>
      <c r="K1853" s="27" t="s">
        <v>42</v>
      </c>
      <c r="L1853" s="27">
        <v>0</v>
      </c>
      <c r="M1853" s="27">
        <v>0</v>
      </c>
      <c r="N1853" s="27">
        <v>0</v>
      </c>
      <c r="O1853" s="27">
        <v>0</v>
      </c>
      <c r="P1853" s="27">
        <v>0</v>
      </c>
      <c r="Q1853" s="27">
        <v>0.53223986206054685</v>
      </c>
      <c r="R1853" s="27">
        <v>0</v>
      </c>
      <c r="S1853" s="27">
        <v>0</v>
      </c>
      <c r="T1853" s="27">
        <v>1.2418991455078121</v>
      </c>
      <c r="U1853" s="27">
        <v>0.35481936645507822</v>
      </c>
      <c r="V1853" s="27">
        <v>0.26611331176757808</v>
      </c>
      <c r="W1853" s="27">
        <v>0</v>
      </c>
      <c r="X1853" s="27">
        <v>0</v>
      </c>
      <c r="Y1853" s="27">
        <v>0.17741040649414061</v>
      </c>
      <c r="Z1853" s="27">
        <v>0</v>
      </c>
      <c r="AA1853" s="27">
        <v>1.508011273193359</v>
      </c>
      <c r="AB1853" s="27">
        <v>8.8705175781249992E-2</v>
      </c>
      <c r="AC1853" s="27">
        <v>0.62094560546875011</v>
      </c>
      <c r="AD1853" s="27">
        <v>0.53224136352539053</v>
      </c>
      <c r="AE1853" s="27">
        <v>0</v>
      </c>
      <c r="AF1853" s="27">
        <v>0</v>
      </c>
      <c r="AG1853" s="27">
        <v>0.70964650878906255</v>
      </c>
      <c r="AH1853" s="27">
        <v>0.9757539978027342</v>
      </c>
      <c r="AI1853" s="27">
        <v>2.927284655761718</v>
      </c>
      <c r="AJ1853" s="27">
        <v>0.62094097900390632</v>
      </c>
      <c r="AK1853" s="27">
        <v>1.330570672607422</v>
      </c>
      <c r="AL1853" s="27">
        <v>0</v>
      </c>
      <c r="AM1853" s="27">
        <v>0</v>
      </c>
      <c r="AN1853" s="27">
        <v>0</v>
      </c>
      <c r="AO1853" s="27">
        <v>0</v>
      </c>
      <c r="AP1853" s="27">
        <v>0</v>
      </c>
      <c r="AQ1853" s="27">
        <v>0.70964702148437497</v>
      </c>
      <c r="AR1853" s="27">
        <v>0</v>
      </c>
      <c r="AS1853" s="27">
        <v>1.064468041992187</v>
      </c>
      <c r="AT1853" s="27">
        <v>0.70965325317382832</v>
      </c>
      <c r="AU1853" s="27">
        <v>0.53223517456054692</v>
      </c>
      <c r="AV1853" s="27">
        <v>0.44352783813476571</v>
      </c>
      <c r="AW1853" s="27">
        <v>0.177410400390625</v>
      </c>
      <c r="AX1853" s="27">
        <v>0</v>
      </c>
      <c r="AY1853" s="27">
        <v>0</v>
      </c>
    </row>
    <row r="1854" spans="1:51">
      <c r="A1854" s="27" t="s">
        <v>35</v>
      </c>
      <c r="B1854" s="27" t="s">
        <v>246</v>
      </c>
      <c r="C1854" s="27" t="s">
        <v>300</v>
      </c>
      <c r="D1854" s="27" t="s">
        <v>309</v>
      </c>
      <c r="E1854" s="27">
        <v>3</v>
      </c>
      <c r="F1854" s="27" t="s">
        <v>43</v>
      </c>
      <c r="G1854" s="27" t="s">
        <v>40</v>
      </c>
      <c r="H1854" s="27" t="s">
        <v>41</v>
      </c>
      <c r="I1854" s="27" t="s">
        <v>42</v>
      </c>
      <c r="J1854" s="27" t="s">
        <v>42</v>
      </c>
      <c r="K1854" s="27" t="s">
        <v>42</v>
      </c>
      <c r="L1854" s="27">
        <v>81.698272857666382</v>
      </c>
      <c r="M1854" s="27">
        <v>81.698272857666382</v>
      </c>
      <c r="N1854" s="27">
        <v>81.698272857666382</v>
      </c>
      <c r="O1854" s="27">
        <v>80.98862399292031</v>
      </c>
      <c r="P1854" s="27">
        <v>67.593874304199403</v>
      </c>
      <c r="Q1854" s="27">
        <v>66.085876116943524</v>
      </c>
      <c r="R1854" s="27">
        <v>62.626301586914181</v>
      </c>
      <c r="S1854" s="27">
        <v>61.650536053466922</v>
      </c>
      <c r="T1854" s="27">
        <v>60.142527966308712</v>
      </c>
      <c r="U1854" s="27">
        <v>59.166762109375092</v>
      </c>
      <c r="V1854" s="27">
        <v>58.900649005127029</v>
      </c>
      <c r="W1854" s="27">
        <v>58.368417236328177</v>
      </c>
      <c r="X1854" s="27">
        <v>56.860419470214907</v>
      </c>
      <c r="Y1854" s="27">
        <v>57.126517797851598</v>
      </c>
      <c r="Z1854" s="27">
        <v>56.150752569580114</v>
      </c>
      <c r="AA1854" s="27">
        <v>55.086289324951267</v>
      </c>
      <c r="AB1854" s="27">
        <v>54.997583270263767</v>
      </c>
      <c r="AC1854" s="27">
        <v>55.529817864990306</v>
      </c>
      <c r="AD1854" s="27">
        <v>55.263702288818472</v>
      </c>
      <c r="AE1854" s="27">
        <v>55.707224249267647</v>
      </c>
      <c r="AF1854" s="27">
        <v>55.529818585205163</v>
      </c>
      <c r="AG1854" s="27">
        <v>55.174989794921927</v>
      </c>
      <c r="AH1854" s="27">
        <v>54.820169970703233</v>
      </c>
      <c r="AI1854" s="27">
        <v>54.642761688232532</v>
      </c>
      <c r="AJ1854" s="27">
        <v>54.55405599975596</v>
      </c>
      <c r="AK1854" s="27">
        <v>54.021828857421951</v>
      </c>
      <c r="AL1854" s="27">
        <v>53.933123114013753</v>
      </c>
      <c r="AM1854" s="27">
        <v>54.021828192138742</v>
      </c>
      <c r="AN1854" s="27">
        <v>53.667003778076229</v>
      </c>
      <c r="AO1854" s="27">
        <v>53.844415985107489</v>
      </c>
      <c r="AP1854" s="27">
        <v>53.667003674316462</v>
      </c>
      <c r="AQ1854" s="27">
        <v>53.75570941772466</v>
      </c>
      <c r="AR1854" s="27">
        <v>53.75570941772466</v>
      </c>
      <c r="AS1854" s="27">
        <v>53.400884692382867</v>
      </c>
      <c r="AT1854" s="27">
        <v>53.400884692382867</v>
      </c>
      <c r="AU1854" s="27">
        <v>53.223473413085998</v>
      </c>
      <c r="AV1854" s="27">
        <v>53.223473413085998</v>
      </c>
      <c r="AW1854" s="27">
        <v>53.223473413085998</v>
      </c>
      <c r="AX1854" s="27">
        <v>53.223473413085998</v>
      </c>
      <c r="AY1854" s="27">
        <v>53.046061877441467</v>
      </c>
    </row>
    <row r="1855" spans="1:51">
      <c r="A1855" s="27" t="s">
        <v>35</v>
      </c>
      <c r="B1855" s="27" t="s">
        <v>246</v>
      </c>
      <c r="C1855" s="27" t="s">
        <v>300</v>
      </c>
      <c r="D1855" s="27" t="s">
        <v>309</v>
      </c>
      <c r="E1855" s="27">
        <v>3</v>
      </c>
      <c r="F1855" s="27" t="s">
        <v>44</v>
      </c>
      <c r="G1855" s="27" t="s">
        <v>40</v>
      </c>
      <c r="H1855" s="27" t="s">
        <v>41</v>
      </c>
      <c r="I1855" s="27" t="s">
        <v>42</v>
      </c>
      <c r="J1855" s="27" t="s">
        <v>42</v>
      </c>
      <c r="K1855" s="27" t="s">
        <v>42</v>
      </c>
      <c r="L1855" s="27">
        <v>0</v>
      </c>
      <c r="M1855" s="27">
        <v>0</v>
      </c>
      <c r="N1855" s="27">
        <v>0</v>
      </c>
      <c r="O1855" s="27">
        <v>0</v>
      </c>
      <c r="P1855" s="27">
        <v>0</v>
      </c>
      <c r="Q1855" s="27">
        <v>0</v>
      </c>
      <c r="R1855" s="27">
        <v>0.53223986206054685</v>
      </c>
      <c r="S1855" s="27">
        <v>0.53223986206054685</v>
      </c>
      <c r="T1855" s="27">
        <v>0.53223986206054685</v>
      </c>
      <c r="U1855" s="27">
        <v>1.8628435668945309</v>
      </c>
      <c r="V1855" s="27">
        <v>2.217662933349609</v>
      </c>
      <c r="W1855" s="27">
        <v>2.306362957763672</v>
      </c>
      <c r="X1855" s="27">
        <v>2.306362957763672</v>
      </c>
      <c r="Y1855" s="27">
        <v>1.9515363830566399</v>
      </c>
      <c r="Z1855" s="27">
        <v>2.1289467895507812</v>
      </c>
      <c r="AA1855" s="27">
        <v>2.1289467895507812</v>
      </c>
      <c r="AB1855" s="27">
        <v>3.6369580627441409</v>
      </c>
      <c r="AC1855" s="27">
        <v>2.4837639892578118</v>
      </c>
      <c r="AD1855" s="27">
        <v>3.1047095947265619</v>
      </c>
      <c r="AE1855" s="27">
        <v>3.9030645263671868</v>
      </c>
      <c r="AF1855" s="27">
        <v>3.636949822998047</v>
      </c>
      <c r="AG1855" s="27">
        <v>2.0402273437499989</v>
      </c>
      <c r="AH1855" s="27">
        <v>2.749873852539062</v>
      </c>
      <c r="AI1855" s="27">
        <v>3.9917447631835938</v>
      </c>
      <c r="AJ1855" s="27">
        <v>6.9190294189453132</v>
      </c>
      <c r="AK1855" s="27">
        <v>7.3625616455078129</v>
      </c>
      <c r="AL1855" s="27">
        <v>8.5157206787109345</v>
      </c>
      <c r="AM1855" s="27">
        <v>7.9834854492187493</v>
      </c>
      <c r="AN1855" s="27">
        <v>6.0319537902832048</v>
      </c>
      <c r="AO1855" s="27">
        <v>5.5884203918457036</v>
      </c>
      <c r="AP1855" s="27">
        <v>4.9674828796386734</v>
      </c>
      <c r="AQ1855" s="27">
        <v>4.9674840148925794</v>
      </c>
      <c r="AR1855" s="27">
        <v>5.677131036376954</v>
      </c>
      <c r="AS1855" s="27">
        <v>5.5884256530761727</v>
      </c>
      <c r="AT1855" s="27">
        <v>6.6528936950683626</v>
      </c>
      <c r="AU1855" s="27">
        <v>7.4512516113281277</v>
      </c>
      <c r="AV1855" s="27">
        <v>7.7173707946777359</v>
      </c>
      <c r="AW1855" s="27">
        <v>8.1608986328125006</v>
      </c>
      <c r="AX1855" s="27">
        <v>8.3383103698730476</v>
      </c>
      <c r="AY1855" s="27">
        <v>8.1608998596191427</v>
      </c>
    </row>
    <row r="1856" spans="1:51">
      <c r="A1856" s="27" t="s">
        <v>35</v>
      </c>
      <c r="B1856" s="27" t="s">
        <v>246</v>
      </c>
      <c r="C1856" s="27" t="s">
        <v>300</v>
      </c>
      <c r="D1856" s="27" t="s">
        <v>309</v>
      </c>
      <c r="E1856" s="27">
        <v>4</v>
      </c>
      <c r="F1856" s="27" t="s">
        <v>39</v>
      </c>
      <c r="G1856" s="27" t="s">
        <v>40</v>
      </c>
      <c r="H1856" s="27" t="s">
        <v>41</v>
      </c>
      <c r="I1856" s="27" t="s">
        <v>58</v>
      </c>
      <c r="J1856" s="27" t="s">
        <v>58</v>
      </c>
      <c r="K1856" s="27" t="s">
        <v>58</v>
      </c>
      <c r="L1856" s="27">
        <v>0</v>
      </c>
      <c r="M1856" s="27">
        <v>0</v>
      </c>
      <c r="N1856" s="27">
        <v>0</v>
      </c>
      <c r="O1856" s="27">
        <v>1.77412216796875</v>
      </c>
      <c r="P1856" s="27">
        <v>0</v>
      </c>
      <c r="Q1856" s="27">
        <v>0.4435329406738282</v>
      </c>
      <c r="R1856" s="27">
        <v>0</v>
      </c>
      <c r="S1856" s="27">
        <v>0.26611383056640631</v>
      </c>
      <c r="T1856" s="27">
        <v>1.153178271484375</v>
      </c>
      <c r="U1856" s="27">
        <v>2.3950429870605459</v>
      </c>
      <c r="V1856" s="27">
        <v>2.0402226013183591</v>
      </c>
      <c r="W1856" s="27">
        <v>0</v>
      </c>
      <c r="X1856" s="27">
        <v>0</v>
      </c>
      <c r="Y1856" s="27">
        <v>0.53223286132812497</v>
      </c>
      <c r="Z1856" s="27">
        <v>0</v>
      </c>
      <c r="AA1856" s="27">
        <v>1.5079902099609379</v>
      </c>
      <c r="AB1856" s="27">
        <v>0.70964511718750001</v>
      </c>
      <c r="AC1856" s="27">
        <v>1.3305928344726561</v>
      </c>
      <c r="AD1856" s="27">
        <v>0.53223171997070318</v>
      </c>
      <c r="AE1856" s="27">
        <v>0</v>
      </c>
      <c r="AF1856" s="27">
        <v>2.3063435302734372</v>
      </c>
      <c r="AG1856" s="27">
        <v>4.6127127868652353</v>
      </c>
      <c r="AH1856" s="27">
        <v>2.0402295593261721</v>
      </c>
      <c r="AI1856" s="27">
        <v>1.3305863952636721</v>
      </c>
      <c r="AJ1856" s="27">
        <v>6.9190581298828091</v>
      </c>
      <c r="AK1856" s="27">
        <v>3.0159758789062501</v>
      </c>
      <c r="AL1856" s="27">
        <v>1.1531788757324219</v>
      </c>
      <c r="AM1856" s="27">
        <v>0.8870628906250001</v>
      </c>
      <c r="AN1856" s="27">
        <v>0.97576987304687501</v>
      </c>
      <c r="AO1856" s="27">
        <v>0</v>
      </c>
      <c r="AP1856" s="27">
        <v>0</v>
      </c>
      <c r="AQ1856" s="27">
        <v>0</v>
      </c>
      <c r="AR1856" s="27">
        <v>0</v>
      </c>
      <c r="AS1856" s="27">
        <v>3.6369341613769541</v>
      </c>
      <c r="AT1856" s="27">
        <v>7.6287368469238208</v>
      </c>
      <c r="AU1856" s="27">
        <v>4.9675405578613274</v>
      </c>
      <c r="AV1856" s="27">
        <v>15.78964932250976</v>
      </c>
      <c r="AW1856" s="27">
        <v>2.2176610229492191</v>
      </c>
      <c r="AX1856" s="27">
        <v>0</v>
      </c>
      <c r="AY1856" s="27">
        <v>0</v>
      </c>
    </row>
    <row r="1857" spans="1:51">
      <c r="A1857" s="27" t="s">
        <v>35</v>
      </c>
      <c r="B1857" s="27" t="s">
        <v>246</v>
      </c>
      <c r="C1857" s="27" t="s">
        <v>300</v>
      </c>
      <c r="D1857" s="27" t="s">
        <v>309</v>
      </c>
      <c r="E1857" s="27">
        <v>4</v>
      </c>
      <c r="F1857" s="27" t="s">
        <v>43</v>
      </c>
      <c r="G1857" s="27" t="s">
        <v>40</v>
      </c>
      <c r="H1857" s="27" t="s">
        <v>41</v>
      </c>
      <c r="I1857" s="27" t="s">
        <v>58</v>
      </c>
      <c r="J1857" s="27" t="s">
        <v>58</v>
      </c>
      <c r="K1857" s="27" t="s">
        <v>58</v>
      </c>
      <c r="L1857" s="27">
        <v>73.537284674072595</v>
      </c>
      <c r="M1857" s="27">
        <v>73.537284674072595</v>
      </c>
      <c r="N1857" s="27">
        <v>73.537284674072595</v>
      </c>
      <c r="O1857" s="27">
        <v>70.166458111572553</v>
      </c>
      <c r="P1857" s="27">
        <v>62.005531488037093</v>
      </c>
      <c r="Q1857" s="27">
        <v>58.812136676025453</v>
      </c>
      <c r="R1857" s="27">
        <v>57.925070892334027</v>
      </c>
      <c r="S1857" s="27">
        <v>56.860598071289083</v>
      </c>
      <c r="T1857" s="27">
        <v>54.554246276855437</v>
      </c>
      <c r="U1857" s="27">
        <v>53.844592712402303</v>
      </c>
      <c r="V1857" s="27">
        <v>54.110705816650359</v>
      </c>
      <c r="W1857" s="27">
        <v>53.134947119140541</v>
      </c>
      <c r="X1857" s="27">
        <v>53.312365557861263</v>
      </c>
      <c r="Y1857" s="27">
        <v>51.360837060546771</v>
      </c>
      <c r="Z1857" s="27">
        <v>48.433561572265567</v>
      </c>
      <c r="AA1857" s="27">
        <v>49.320611627197209</v>
      </c>
      <c r="AB1857" s="27">
        <v>49.409317681884708</v>
      </c>
      <c r="AC1857" s="27">
        <v>48.877083087158162</v>
      </c>
      <c r="AD1857" s="27">
        <v>45.062700604248001</v>
      </c>
      <c r="AE1857" s="27">
        <v>43.643405377197233</v>
      </c>
      <c r="AF1857" s="27">
        <v>42.756355468749938</v>
      </c>
      <c r="AG1857" s="27">
        <v>40.538692065429629</v>
      </c>
      <c r="AH1857" s="27">
        <v>40.893511889648373</v>
      </c>
      <c r="AI1857" s="27">
        <v>40.804805834960867</v>
      </c>
      <c r="AJ1857" s="27">
        <v>40.893511523437432</v>
      </c>
      <c r="AK1857" s="27">
        <v>41.425738665771419</v>
      </c>
      <c r="AL1857" s="27">
        <v>41.514444409179617</v>
      </c>
      <c r="AM1857" s="27">
        <v>41.24832753906243</v>
      </c>
      <c r="AN1857" s="27">
        <v>39.208077014160096</v>
      </c>
      <c r="AO1857" s="27">
        <v>38.498423956298787</v>
      </c>
      <c r="AP1857" s="27">
        <v>37.256530364990212</v>
      </c>
      <c r="AQ1857" s="27">
        <v>36.192049963378892</v>
      </c>
      <c r="AR1857" s="27">
        <v>35.571102081298818</v>
      </c>
      <c r="AS1857" s="27">
        <v>35.925926806640597</v>
      </c>
      <c r="AT1857" s="27">
        <v>35.925926806640597</v>
      </c>
      <c r="AU1857" s="27">
        <v>36.103338085937473</v>
      </c>
      <c r="AV1857" s="27">
        <v>36.103338085937473</v>
      </c>
      <c r="AW1857" s="27">
        <v>36.103338085937473</v>
      </c>
      <c r="AX1857" s="27">
        <v>36.103338085937473</v>
      </c>
      <c r="AY1857" s="27">
        <v>36.280749621581997</v>
      </c>
    </row>
    <row r="1858" spans="1:51">
      <c r="A1858" s="27" t="s">
        <v>35</v>
      </c>
      <c r="B1858" s="27" t="s">
        <v>246</v>
      </c>
      <c r="C1858" s="27" t="s">
        <v>300</v>
      </c>
      <c r="D1858" s="27" t="s">
        <v>309</v>
      </c>
      <c r="E1858" s="27">
        <v>4</v>
      </c>
      <c r="F1858" s="27" t="s">
        <v>44</v>
      </c>
      <c r="G1858" s="27" t="s">
        <v>40</v>
      </c>
      <c r="H1858" s="27" t="s">
        <v>41</v>
      </c>
      <c r="I1858" s="27" t="s">
        <v>58</v>
      </c>
      <c r="J1858" s="27" t="s">
        <v>58</v>
      </c>
      <c r="K1858" s="27" t="s">
        <v>58</v>
      </c>
      <c r="L1858" s="27">
        <v>0</v>
      </c>
      <c r="M1858" s="27">
        <v>0</v>
      </c>
      <c r="N1858" s="27">
        <v>0</v>
      </c>
      <c r="O1858" s="27">
        <v>0</v>
      </c>
      <c r="P1858" s="27">
        <v>1.77412216796875</v>
      </c>
      <c r="Q1858" s="27">
        <v>1.77412216796875</v>
      </c>
      <c r="R1858" s="27">
        <v>2.2176551086425782</v>
      </c>
      <c r="S1858" s="27">
        <v>2.2176551086425782</v>
      </c>
      <c r="T1858" s="27">
        <v>2.040239190673828</v>
      </c>
      <c r="U1858" s="27">
        <v>3.1047129028320319</v>
      </c>
      <c r="V1858" s="27">
        <v>5.4997558898925769</v>
      </c>
      <c r="W1858" s="27">
        <v>7.7173917785644504</v>
      </c>
      <c r="X1858" s="27">
        <v>7.7173917785644504</v>
      </c>
      <c r="Y1858" s="27">
        <v>7.539978588867184</v>
      </c>
      <c r="Z1858" s="27">
        <v>7.3625647338867184</v>
      </c>
      <c r="AA1858" s="27">
        <v>5.322323162841796</v>
      </c>
      <c r="AB1858" s="27">
        <v>6.8303133728027321</v>
      </c>
      <c r="AC1858" s="27">
        <v>7.3625487060546853</v>
      </c>
      <c r="AD1858" s="27">
        <v>8.6931415405273391</v>
      </c>
      <c r="AE1858" s="27">
        <v>8.870555029296872</v>
      </c>
      <c r="AF1858" s="27">
        <v>8.4270341491699199</v>
      </c>
      <c r="AG1858" s="27">
        <v>10.11243511352539</v>
      </c>
      <c r="AH1858" s="27">
        <v>14.725147900390599</v>
      </c>
      <c r="AI1858" s="27">
        <v>16.05573688354491</v>
      </c>
      <c r="AJ1858" s="27">
        <v>17.38632327880859</v>
      </c>
      <c r="AK1858" s="27">
        <v>24.48279016113284</v>
      </c>
      <c r="AL1858" s="27">
        <v>25.28111601562502</v>
      </c>
      <c r="AM1858" s="27">
        <v>25.813355517578149</v>
      </c>
      <c r="AN1858" s="27">
        <v>16.49925017089841</v>
      </c>
      <c r="AO1858" s="27">
        <v>16.942779870605442</v>
      </c>
      <c r="AP1858" s="27">
        <v>13.30585463256836</v>
      </c>
      <c r="AQ1858" s="27">
        <v>12.86232761840821</v>
      </c>
      <c r="AR1858" s="27">
        <v>12.77362089843751</v>
      </c>
      <c r="AS1858" s="27">
        <v>11.620439752197271</v>
      </c>
      <c r="AT1858" s="27">
        <v>15.257373913574209</v>
      </c>
      <c r="AU1858" s="27">
        <v>22.797406097412111</v>
      </c>
      <c r="AV1858" s="27">
        <v>27.942357006835969</v>
      </c>
      <c r="AW1858" s="27">
        <v>43.732006329345687</v>
      </c>
      <c r="AX1858" s="27">
        <v>45.94966601562502</v>
      </c>
      <c r="AY1858" s="27">
        <v>45.949667199707051</v>
      </c>
    </row>
    <row r="1859" spans="1:51">
      <c r="A1859" s="27" t="s">
        <v>35</v>
      </c>
      <c r="B1859" s="27" t="s">
        <v>246</v>
      </c>
      <c r="C1859" s="27" t="s">
        <v>300</v>
      </c>
      <c r="D1859" s="27" t="s">
        <v>310</v>
      </c>
      <c r="E1859" s="27">
        <v>3</v>
      </c>
      <c r="F1859" s="27" t="s">
        <v>39</v>
      </c>
      <c r="G1859" s="27" t="s">
        <v>40</v>
      </c>
      <c r="H1859" s="27" t="s">
        <v>41</v>
      </c>
      <c r="I1859" s="27" t="s">
        <v>42</v>
      </c>
      <c r="J1859" s="27" t="s">
        <v>42</v>
      </c>
      <c r="K1859" s="27" t="s">
        <v>42</v>
      </c>
      <c r="L1859" s="27">
        <v>0</v>
      </c>
      <c r="M1859" s="27">
        <v>0</v>
      </c>
      <c r="N1859" s="27">
        <v>0</v>
      </c>
      <c r="O1859" s="27">
        <v>0.1774282836914062</v>
      </c>
      <c r="P1859" s="27">
        <v>0.53228443603515629</v>
      </c>
      <c r="Q1859" s="27">
        <v>0.88713818969726566</v>
      </c>
      <c r="R1859" s="27">
        <v>0.1774283874511719</v>
      </c>
      <c r="S1859" s="27">
        <v>3.1049874633789059</v>
      </c>
      <c r="T1859" s="27">
        <v>0.79842227172851554</v>
      </c>
      <c r="U1859" s="27">
        <v>1.1532887939453129</v>
      </c>
      <c r="V1859" s="27">
        <v>0.1774266967773438</v>
      </c>
      <c r="W1859" s="27">
        <v>0</v>
      </c>
      <c r="X1859" s="27">
        <v>0</v>
      </c>
      <c r="Y1859" s="27">
        <v>0</v>
      </c>
      <c r="Z1859" s="27">
        <v>0</v>
      </c>
      <c r="AA1859" s="27">
        <v>0</v>
      </c>
      <c r="AB1859" s="27">
        <v>0.97585214843750012</v>
      </c>
      <c r="AC1859" s="27">
        <v>0</v>
      </c>
      <c r="AD1859" s="27">
        <v>2.6614195007324222</v>
      </c>
      <c r="AE1859" s="27">
        <v>8.8713806152343755E-2</v>
      </c>
      <c r="AF1859" s="27">
        <v>0.53228634033203126</v>
      </c>
      <c r="AG1859" s="27">
        <v>0.97584810791015619</v>
      </c>
      <c r="AH1859" s="27">
        <v>0</v>
      </c>
      <c r="AI1859" s="27">
        <v>5.1454129638671899</v>
      </c>
      <c r="AJ1859" s="27">
        <v>0.17742787475585939</v>
      </c>
      <c r="AK1859" s="27">
        <v>0</v>
      </c>
      <c r="AL1859" s="27">
        <v>0.44356898803710942</v>
      </c>
      <c r="AM1859" s="27">
        <v>0.53228428344726564</v>
      </c>
      <c r="AN1859" s="27">
        <v>3.2824206420898441</v>
      </c>
      <c r="AO1859" s="27">
        <v>0</v>
      </c>
      <c r="AP1859" s="27">
        <v>0</v>
      </c>
      <c r="AQ1859" s="27">
        <v>1.862994134521484</v>
      </c>
      <c r="AR1859" s="27">
        <v>1.7742725463867191</v>
      </c>
      <c r="AS1859" s="27">
        <v>0.9758509277343751</v>
      </c>
      <c r="AT1859" s="27">
        <v>2.217858276367187</v>
      </c>
      <c r="AU1859" s="27">
        <v>0.70971630859375001</v>
      </c>
      <c r="AV1859" s="27">
        <v>1.241999816894531</v>
      </c>
      <c r="AW1859" s="27">
        <v>0.70971164550781263</v>
      </c>
      <c r="AX1859" s="27">
        <v>0</v>
      </c>
      <c r="AY1859" s="27">
        <v>0</v>
      </c>
    </row>
    <row r="1860" spans="1:51">
      <c r="A1860" s="27" t="s">
        <v>35</v>
      </c>
      <c r="B1860" s="27" t="s">
        <v>246</v>
      </c>
      <c r="C1860" s="27" t="s">
        <v>300</v>
      </c>
      <c r="D1860" s="27" t="s">
        <v>310</v>
      </c>
      <c r="E1860" s="27">
        <v>3</v>
      </c>
      <c r="F1860" s="27" t="s">
        <v>43</v>
      </c>
      <c r="G1860" s="27" t="s">
        <v>40</v>
      </c>
      <c r="H1860" s="27" t="s">
        <v>41</v>
      </c>
      <c r="I1860" s="27" t="s">
        <v>42</v>
      </c>
      <c r="J1860" s="27" t="s">
        <v>42</v>
      </c>
      <c r="K1860" s="27" t="s">
        <v>42</v>
      </c>
      <c r="L1860" s="27">
        <v>50.744422381591939</v>
      </c>
      <c r="M1860" s="27">
        <v>50.744422381591939</v>
      </c>
      <c r="N1860" s="27">
        <v>50.478281518554823</v>
      </c>
      <c r="O1860" s="27">
        <v>50.21213732299816</v>
      </c>
      <c r="P1860" s="27">
        <v>40.276180706787059</v>
      </c>
      <c r="Q1860" s="27">
        <v>39.65517830810542</v>
      </c>
      <c r="R1860" s="27">
        <v>37.082459045410069</v>
      </c>
      <c r="S1860" s="27">
        <v>37.348600317382733</v>
      </c>
      <c r="T1860" s="27">
        <v>36.01788463134757</v>
      </c>
      <c r="U1860" s="27">
        <v>33.711320178222607</v>
      </c>
      <c r="V1860" s="27">
        <v>32.469323986816413</v>
      </c>
      <c r="W1860" s="27">
        <v>26.614202618408221</v>
      </c>
      <c r="X1860" s="27">
        <v>22.976923968505851</v>
      </c>
      <c r="Y1860" s="27">
        <v>17.831519287109401</v>
      </c>
      <c r="Z1860" s="27">
        <v>17.121807684326189</v>
      </c>
      <c r="AA1860" s="27">
        <v>17.121807684326189</v>
      </c>
      <c r="AB1860" s="27">
        <v>16.05723746948243</v>
      </c>
      <c r="AC1860" s="27">
        <v>15.702381671142589</v>
      </c>
      <c r="AD1860" s="27">
        <v>14.282960223388651</v>
      </c>
      <c r="AE1860" s="27">
        <v>13.39581695556639</v>
      </c>
      <c r="AF1860" s="27">
        <v>13.57324554443357</v>
      </c>
      <c r="AG1860" s="27">
        <v>13.04095992431639</v>
      </c>
      <c r="AH1860" s="27">
        <v>12.59738913574218</v>
      </c>
      <c r="AI1860" s="27">
        <v>12.508675122070301</v>
      </c>
      <c r="AJ1860" s="27">
        <v>12.597389599609359</v>
      </c>
      <c r="AK1860" s="27">
        <v>12.597389599609359</v>
      </c>
      <c r="AL1860" s="27">
        <v>11.887676721191401</v>
      </c>
      <c r="AM1860" s="27">
        <v>10.468253979492189</v>
      </c>
      <c r="AN1860" s="27">
        <v>9.7585387023925794</v>
      </c>
      <c r="AO1860" s="27">
        <v>9.5811108825683622</v>
      </c>
      <c r="AP1860" s="27">
        <v>9.5811108825683622</v>
      </c>
      <c r="AQ1860" s="27">
        <v>9.5811108825683622</v>
      </c>
      <c r="AR1860" s="27">
        <v>9.5811108825683622</v>
      </c>
      <c r="AS1860" s="27">
        <v>9.5811108825683622</v>
      </c>
      <c r="AT1860" s="27">
        <v>8.4278242492675801</v>
      </c>
      <c r="AU1860" s="27">
        <v>8.4278242492675801</v>
      </c>
      <c r="AV1860" s="27">
        <v>8.4278242492675801</v>
      </c>
      <c r="AW1860" s="27">
        <v>8.4278242492675801</v>
      </c>
      <c r="AX1860" s="27">
        <v>8.4278242492675801</v>
      </c>
      <c r="AY1860" s="27">
        <v>8.4278242492675801</v>
      </c>
    </row>
    <row r="1861" spans="1:51">
      <c r="A1861" s="27" t="s">
        <v>35</v>
      </c>
      <c r="B1861" s="27" t="s">
        <v>246</v>
      </c>
      <c r="C1861" s="27" t="s">
        <v>300</v>
      </c>
      <c r="D1861" s="27" t="s">
        <v>310</v>
      </c>
      <c r="E1861" s="27">
        <v>3</v>
      </c>
      <c r="F1861" s="27" t="s">
        <v>44</v>
      </c>
      <c r="G1861" s="27" t="s">
        <v>40</v>
      </c>
      <c r="H1861" s="27" t="s">
        <v>41</v>
      </c>
      <c r="I1861" s="27" t="s">
        <v>42</v>
      </c>
      <c r="J1861" s="27" t="s">
        <v>42</v>
      </c>
      <c r="K1861" s="27" t="s">
        <v>42</v>
      </c>
      <c r="L1861" s="27">
        <v>0</v>
      </c>
      <c r="M1861" s="27">
        <v>0</v>
      </c>
      <c r="N1861" s="27">
        <v>0</v>
      </c>
      <c r="O1861" s="27">
        <v>0.26614168090820312</v>
      </c>
      <c r="P1861" s="27">
        <v>0.1774282836914062</v>
      </c>
      <c r="Q1861" s="27">
        <v>0.70971271972656258</v>
      </c>
      <c r="R1861" s="27">
        <v>1.508136639404297</v>
      </c>
      <c r="S1861" s="27">
        <v>1.6855650268554689</v>
      </c>
      <c r="T1861" s="27">
        <v>4.5244103515624996</v>
      </c>
      <c r="U1861" s="27">
        <v>5.3228326232910153</v>
      </c>
      <c r="V1861" s="27">
        <v>6.4761214172363291</v>
      </c>
      <c r="W1861" s="27">
        <v>5.4115513000488278</v>
      </c>
      <c r="X1861" s="27">
        <v>4.1695553649902326</v>
      </c>
      <c r="Y1861" s="27">
        <v>1.9517110229492189</v>
      </c>
      <c r="Z1861" s="27">
        <v>1.9517110229492189</v>
      </c>
      <c r="AA1861" s="27">
        <v>1.9517110229492189</v>
      </c>
      <c r="AB1861" s="27">
        <v>0.7097126220703126</v>
      </c>
      <c r="AC1861" s="27">
        <v>1.6855647705078129</v>
      </c>
      <c r="AD1861" s="27">
        <v>1.4194219055175781</v>
      </c>
      <c r="AE1861" s="27">
        <v>3.9921272399902339</v>
      </c>
      <c r="AF1861" s="27">
        <v>4.0808410461425781</v>
      </c>
      <c r="AG1861" s="27">
        <v>4.6131273864746092</v>
      </c>
      <c r="AH1861" s="27">
        <v>5.32283314819336</v>
      </c>
      <c r="AI1861" s="27">
        <v>5.5002609191894534</v>
      </c>
      <c r="AJ1861" s="27">
        <v>10.55696048583984</v>
      </c>
      <c r="AK1861" s="27">
        <v>10.7343883605957</v>
      </c>
      <c r="AL1861" s="27">
        <v>5.4115449340820332</v>
      </c>
      <c r="AM1861" s="27">
        <v>4.9679684082031272</v>
      </c>
      <c r="AN1861" s="27">
        <v>5.2341102905273464</v>
      </c>
      <c r="AO1861" s="27">
        <v>7.806821179199221</v>
      </c>
      <c r="AP1861" s="27">
        <v>7.7181068603515648</v>
      </c>
      <c r="AQ1861" s="27">
        <v>7.7181068603515648</v>
      </c>
      <c r="AR1861" s="27">
        <v>9.2262476501464796</v>
      </c>
      <c r="AS1861" s="27">
        <v>10.9118059753418</v>
      </c>
      <c r="AT1861" s="27">
        <v>11.71022892456055</v>
      </c>
      <c r="AU1861" s="27">
        <v>13.928087200927729</v>
      </c>
      <c r="AV1861" s="27">
        <v>14.72651747436522</v>
      </c>
      <c r="AW1861" s="27">
        <v>15.96851729125977</v>
      </c>
      <c r="AX1861" s="27">
        <v>16.500801062011721</v>
      </c>
      <c r="AY1861" s="27">
        <v>14.72652438964842</v>
      </c>
    </row>
    <row r="1862" spans="1:51">
      <c r="A1862" s="27" t="s">
        <v>35</v>
      </c>
      <c r="B1862" s="27" t="s">
        <v>246</v>
      </c>
      <c r="C1862" s="27" t="s">
        <v>300</v>
      </c>
      <c r="D1862" s="27" t="s">
        <v>310</v>
      </c>
      <c r="E1862" s="27">
        <v>4</v>
      </c>
      <c r="F1862" s="27" t="s">
        <v>39</v>
      </c>
      <c r="G1862" s="27" t="s">
        <v>40</v>
      </c>
      <c r="H1862" s="27" t="s">
        <v>41</v>
      </c>
      <c r="I1862" s="27" t="s">
        <v>58</v>
      </c>
      <c r="J1862" s="27" t="s">
        <v>58</v>
      </c>
      <c r="K1862" s="27" t="s">
        <v>58</v>
      </c>
      <c r="L1862" s="27">
        <v>0</v>
      </c>
      <c r="M1862" s="27">
        <v>0</v>
      </c>
      <c r="N1862" s="27">
        <v>1.330704681396484</v>
      </c>
      <c r="O1862" s="27">
        <v>0.44356505737304691</v>
      </c>
      <c r="P1862" s="27">
        <v>0</v>
      </c>
      <c r="Q1862" s="27">
        <v>0</v>
      </c>
      <c r="R1862" s="27">
        <v>0.35485620727539058</v>
      </c>
      <c r="S1862" s="27">
        <v>2.9275509216308602</v>
      </c>
      <c r="T1862" s="27">
        <v>1.951709533691407</v>
      </c>
      <c r="U1862" s="27">
        <v>7.0083711669921893</v>
      </c>
      <c r="V1862" s="27">
        <v>1.241988830566406</v>
      </c>
      <c r="W1862" s="27">
        <v>1.596838934326172</v>
      </c>
      <c r="X1862" s="27">
        <v>0</v>
      </c>
      <c r="Y1862" s="27">
        <v>0</v>
      </c>
      <c r="Z1862" s="27">
        <v>0</v>
      </c>
      <c r="AA1862" s="27">
        <v>0</v>
      </c>
      <c r="AB1862" s="27">
        <v>0</v>
      </c>
      <c r="AC1862" s="27">
        <v>0.5322790649414062</v>
      </c>
      <c r="AD1862" s="27">
        <v>0.70970422973632807</v>
      </c>
      <c r="AE1862" s="27">
        <v>2.7501210144042969</v>
      </c>
      <c r="AF1862" s="27">
        <v>0</v>
      </c>
      <c r="AG1862" s="27">
        <v>2.838833850097656</v>
      </c>
      <c r="AH1862" s="27">
        <v>0.79842157592773433</v>
      </c>
      <c r="AI1862" s="27">
        <v>0.97585266723632791</v>
      </c>
      <c r="AJ1862" s="27">
        <v>8.8712939453125E-2</v>
      </c>
      <c r="AK1862" s="27">
        <v>0</v>
      </c>
      <c r="AL1862" s="27">
        <v>0.79842300415039058</v>
      </c>
      <c r="AM1862" s="27">
        <v>0</v>
      </c>
      <c r="AN1862" s="27">
        <v>1.064567816162109</v>
      </c>
      <c r="AO1862" s="27">
        <v>0.97584841918945309</v>
      </c>
      <c r="AP1862" s="27">
        <v>0</v>
      </c>
      <c r="AQ1862" s="27">
        <v>0</v>
      </c>
      <c r="AR1862" s="27">
        <v>0.35485835571289059</v>
      </c>
      <c r="AS1862" s="27">
        <v>1.33071195678711</v>
      </c>
      <c r="AT1862" s="27">
        <v>2.4839907470703122</v>
      </c>
      <c r="AU1862" s="27">
        <v>0.7984239257812501</v>
      </c>
      <c r="AV1862" s="27">
        <v>1.5081296752929689</v>
      </c>
      <c r="AW1862" s="27">
        <v>0.4435705810546875</v>
      </c>
      <c r="AX1862" s="27">
        <v>0</v>
      </c>
      <c r="AY1862" s="27">
        <v>0</v>
      </c>
    </row>
    <row r="1863" spans="1:51">
      <c r="A1863" s="27" t="s">
        <v>35</v>
      </c>
      <c r="B1863" s="27" t="s">
        <v>246</v>
      </c>
      <c r="C1863" s="27" t="s">
        <v>300</v>
      </c>
      <c r="D1863" s="27" t="s">
        <v>310</v>
      </c>
      <c r="E1863" s="27">
        <v>4</v>
      </c>
      <c r="F1863" s="27" t="s">
        <v>43</v>
      </c>
      <c r="G1863" s="27" t="s">
        <v>40</v>
      </c>
      <c r="H1863" s="27" t="s">
        <v>41</v>
      </c>
      <c r="I1863" s="27" t="s">
        <v>58</v>
      </c>
      <c r="J1863" s="27" t="s">
        <v>58</v>
      </c>
      <c r="K1863" s="27" t="s">
        <v>58</v>
      </c>
      <c r="L1863" s="27">
        <v>29.630467791748121</v>
      </c>
      <c r="M1863" s="27">
        <v>29.630467791748121</v>
      </c>
      <c r="N1863" s="27">
        <v>29.896608654785219</v>
      </c>
      <c r="O1863" s="27">
        <v>29.009464770507879</v>
      </c>
      <c r="P1863" s="27">
        <v>20.31550986328126</v>
      </c>
      <c r="Q1863" s="27">
        <v>17.033091705322249</v>
      </c>
      <c r="R1863" s="27">
        <v>15.08140018920898</v>
      </c>
      <c r="S1863" s="27">
        <v>14.10554296874999</v>
      </c>
      <c r="T1863" s="27">
        <v>13.839399127197259</v>
      </c>
      <c r="U1863" s="27">
        <v>13.92811273193359</v>
      </c>
      <c r="V1863" s="27">
        <v>12.68611146240235</v>
      </c>
      <c r="W1863" s="27">
        <v>10.468256054687499</v>
      </c>
      <c r="X1863" s="27">
        <v>10.024688903808601</v>
      </c>
      <c r="Y1863" s="27">
        <v>8.9601226379394525</v>
      </c>
      <c r="Z1863" s="27">
        <v>8.9601226379394525</v>
      </c>
      <c r="AA1863" s="27">
        <v>8.4278357849121086</v>
      </c>
      <c r="AB1863" s="27">
        <v>8.1616953796386706</v>
      </c>
      <c r="AC1863" s="27">
        <v>6.7422789367675806</v>
      </c>
      <c r="AD1863" s="27">
        <v>4.9679962036132839</v>
      </c>
      <c r="AE1863" s="27">
        <v>4.5244248535156251</v>
      </c>
      <c r="AF1863" s="27">
        <v>4.2582817871093752</v>
      </c>
      <c r="AG1863" s="27">
        <v>4.2582817871093752</v>
      </c>
      <c r="AH1863" s="27">
        <v>4.2582817871093752</v>
      </c>
      <c r="AI1863" s="27">
        <v>4.3469958007812508</v>
      </c>
      <c r="AJ1863" s="27">
        <v>4.0808543212890616</v>
      </c>
      <c r="AK1863" s="27">
        <v>3.8147107910156239</v>
      </c>
      <c r="AL1863" s="27">
        <v>3.8147107910156239</v>
      </c>
      <c r="AM1863" s="27">
        <v>3.6372828124999992</v>
      </c>
      <c r="AN1863" s="27">
        <v>3.4598536621093738</v>
      </c>
      <c r="AO1863" s="27">
        <v>3.4598536621093738</v>
      </c>
      <c r="AP1863" s="27">
        <v>3.4598536621093738</v>
      </c>
      <c r="AQ1863" s="27">
        <v>3.4598536621093738</v>
      </c>
      <c r="AR1863" s="27">
        <v>3.4598536621093738</v>
      </c>
      <c r="AS1863" s="27">
        <v>3.4598536621093738</v>
      </c>
      <c r="AT1863" s="27">
        <v>3.4598536621093738</v>
      </c>
      <c r="AU1863" s="27">
        <v>3.4598536621093738</v>
      </c>
      <c r="AV1863" s="27">
        <v>3.4598536621093738</v>
      </c>
      <c r="AW1863" s="27">
        <v>3.4598536621093738</v>
      </c>
      <c r="AX1863" s="27">
        <v>3.4598536621093738</v>
      </c>
      <c r="AY1863" s="27">
        <v>3.4598536621093738</v>
      </c>
    </row>
    <row r="1864" spans="1:51">
      <c r="A1864" s="27" t="s">
        <v>35</v>
      </c>
      <c r="B1864" s="27" t="s">
        <v>246</v>
      </c>
      <c r="C1864" s="27" t="s">
        <v>300</v>
      </c>
      <c r="D1864" s="27" t="s">
        <v>310</v>
      </c>
      <c r="E1864" s="27">
        <v>4</v>
      </c>
      <c r="F1864" s="27" t="s">
        <v>44</v>
      </c>
      <c r="G1864" s="27" t="s">
        <v>40</v>
      </c>
      <c r="H1864" s="27" t="s">
        <v>41</v>
      </c>
      <c r="I1864" s="27" t="s">
        <v>58</v>
      </c>
      <c r="J1864" s="27" t="s">
        <v>58</v>
      </c>
      <c r="K1864" s="27" t="s">
        <v>58</v>
      </c>
      <c r="L1864" s="27">
        <v>0</v>
      </c>
      <c r="M1864" s="27">
        <v>0</v>
      </c>
      <c r="N1864" s="27">
        <v>0</v>
      </c>
      <c r="O1864" s="27">
        <v>1.508132556152344</v>
      </c>
      <c r="P1864" s="27">
        <v>1.774269738769531</v>
      </c>
      <c r="Q1864" s="27">
        <v>0.44356505737304691</v>
      </c>
      <c r="R1864" s="27">
        <v>0.53227932739257811</v>
      </c>
      <c r="S1864" s="27">
        <v>0.88713553466796879</v>
      </c>
      <c r="T1864" s="27">
        <v>4.0808285949707024</v>
      </c>
      <c r="U1864" s="27">
        <v>5.5889730712890611</v>
      </c>
      <c r="V1864" s="27">
        <v>12.597344238281259</v>
      </c>
      <c r="W1864" s="27">
        <v>13.30704858398437</v>
      </c>
      <c r="X1864" s="27">
        <v>12.95218880004882</v>
      </c>
      <c r="Y1864" s="27">
        <v>9.492354644775391</v>
      </c>
      <c r="Z1864" s="27">
        <v>8.1616492492675796</v>
      </c>
      <c r="AA1864" s="27">
        <v>7.4519435363769553</v>
      </c>
      <c r="AB1864" s="27">
        <v>7.0970896301269519</v>
      </c>
      <c r="AC1864" s="27">
        <v>5.4115308349609377</v>
      </c>
      <c r="AD1864" s="27">
        <v>4.4356717651367168</v>
      </c>
      <c r="AE1864" s="27">
        <v>5.1453759948730458</v>
      </c>
      <c r="AF1864" s="27">
        <v>7.895497009277344</v>
      </c>
      <c r="AG1864" s="27">
        <v>7.895497009277344</v>
      </c>
      <c r="AH1864" s="27">
        <v>10.734330859374991</v>
      </c>
      <c r="AI1864" s="27">
        <v>11.355324664306631</v>
      </c>
      <c r="AJ1864" s="27">
        <v>12.419890728759761</v>
      </c>
      <c r="AK1864" s="27">
        <v>12.24246403198241</v>
      </c>
      <c r="AL1864" s="27">
        <v>11.355326300048819</v>
      </c>
      <c r="AM1864" s="27">
        <v>9.7584853576660144</v>
      </c>
      <c r="AN1864" s="27">
        <v>8.9600592895507774</v>
      </c>
      <c r="AO1864" s="27">
        <v>9.6697723327636691</v>
      </c>
      <c r="AP1864" s="27">
        <v>10.734335070800769</v>
      </c>
      <c r="AQ1864" s="27">
        <v>10.11334317016601</v>
      </c>
      <c r="AR1864" s="27">
        <v>10.46819651489257</v>
      </c>
      <c r="AS1864" s="27">
        <v>10.91176909179687</v>
      </c>
      <c r="AT1864" s="27">
        <v>12.15376847534179</v>
      </c>
      <c r="AU1864" s="27">
        <v>14.637759222412109</v>
      </c>
      <c r="AV1864" s="27">
        <v>15.347469183349601</v>
      </c>
      <c r="AW1864" s="27">
        <v>16.85559885864258</v>
      </c>
      <c r="AX1864" s="27">
        <v>17.47659731445313</v>
      </c>
      <c r="AY1864" s="27">
        <v>16.855606079101559</v>
      </c>
    </row>
    <row r="1865" spans="1:51">
      <c r="A1865" s="27" t="s">
        <v>35</v>
      </c>
      <c r="B1865" s="27" t="s">
        <v>246</v>
      </c>
      <c r="C1865" s="27" t="s">
        <v>300</v>
      </c>
      <c r="D1865" s="27" t="s">
        <v>310</v>
      </c>
      <c r="E1865" s="27">
        <v>15</v>
      </c>
      <c r="F1865" s="27" t="s">
        <v>44</v>
      </c>
      <c r="G1865" s="27" t="s">
        <v>49</v>
      </c>
      <c r="H1865" s="27" t="s">
        <v>50</v>
      </c>
      <c r="I1865" s="27" t="s">
        <v>51</v>
      </c>
      <c r="J1865" s="27" t="s">
        <v>51</v>
      </c>
      <c r="K1865" s="27" t="s">
        <v>51</v>
      </c>
      <c r="L1865" s="27">
        <v>0</v>
      </c>
      <c r="M1865" s="27">
        <v>0</v>
      </c>
      <c r="N1865" s="27">
        <v>0</v>
      </c>
      <c r="O1865" s="27">
        <v>0</v>
      </c>
      <c r="P1865" s="27">
        <v>0</v>
      </c>
      <c r="Q1865" s="27">
        <v>0</v>
      </c>
      <c r="R1865" s="27">
        <v>0</v>
      </c>
      <c r="S1865" s="27">
        <v>0</v>
      </c>
      <c r="T1865" s="27">
        <v>0</v>
      </c>
      <c r="U1865" s="27">
        <v>0</v>
      </c>
      <c r="V1865" s="27">
        <v>0</v>
      </c>
      <c r="W1865" s="27">
        <v>0</v>
      </c>
      <c r="X1865" s="27">
        <v>0</v>
      </c>
      <c r="Y1865" s="27">
        <v>0</v>
      </c>
      <c r="Z1865" s="27">
        <v>0</v>
      </c>
      <c r="AA1865" s="27">
        <v>0</v>
      </c>
      <c r="AB1865" s="27">
        <v>0</v>
      </c>
      <c r="AC1865" s="27">
        <v>0</v>
      </c>
      <c r="AD1865" s="27">
        <v>0</v>
      </c>
      <c r="AE1865" s="27">
        <v>0</v>
      </c>
      <c r="AF1865" s="27">
        <v>0</v>
      </c>
      <c r="AG1865" s="27">
        <v>0</v>
      </c>
      <c r="AH1865" s="27">
        <v>0</v>
      </c>
      <c r="AI1865" s="27">
        <v>0</v>
      </c>
      <c r="AJ1865" s="27">
        <v>0</v>
      </c>
      <c r="AK1865" s="27">
        <v>0</v>
      </c>
      <c r="AL1865" s="27">
        <v>0</v>
      </c>
      <c r="AM1865" s="27">
        <v>0</v>
      </c>
      <c r="AN1865" s="27">
        <v>0</v>
      </c>
      <c r="AO1865" s="27">
        <v>0</v>
      </c>
      <c r="AP1865" s="27">
        <v>0</v>
      </c>
      <c r="AQ1865" s="27">
        <v>0</v>
      </c>
      <c r="AR1865" s="27">
        <v>0</v>
      </c>
      <c r="AS1865" s="27">
        <v>0</v>
      </c>
      <c r="AT1865" s="27">
        <v>0</v>
      </c>
      <c r="AU1865" s="27">
        <v>0</v>
      </c>
      <c r="AV1865" s="27">
        <v>0</v>
      </c>
      <c r="AW1865" s="27">
        <v>0</v>
      </c>
      <c r="AX1865" s="27">
        <v>0</v>
      </c>
      <c r="AY1865" s="27">
        <v>0.26613922729492179</v>
      </c>
    </row>
    <row r="1866" spans="1:51">
      <c r="A1866" s="27" t="s">
        <v>35</v>
      </c>
      <c r="B1866" s="27" t="s">
        <v>246</v>
      </c>
      <c r="C1866" s="27" t="s">
        <v>311</v>
      </c>
      <c r="D1866" s="27" t="s">
        <v>312</v>
      </c>
      <c r="E1866" s="27">
        <v>4</v>
      </c>
      <c r="F1866" s="27" t="s">
        <v>39</v>
      </c>
      <c r="G1866" s="27" t="s">
        <v>40</v>
      </c>
      <c r="H1866" s="27" t="s">
        <v>41</v>
      </c>
      <c r="I1866" s="27" t="s">
        <v>58</v>
      </c>
      <c r="J1866" s="27" t="s">
        <v>58</v>
      </c>
      <c r="K1866" s="27" t="s">
        <v>58</v>
      </c>
      <c r="L1866" s="27">
        <v>0</v>
      </c>
      <c r="M1866" s="27">
        <v>1.6813065429687499</v>
      </c>
      <c r="N1866" s="27">
        <v>3.893642413330078</v>
      </c>
      <c r="O1866" s="27">
        <v>12.0355535949707</v>
      </c>
      <c r="P1866" s="27">
        <v>25.752331817626938</v>
      </c>
      <c r="Q1866" s="27">
        <v>16.01724057006837</v>
      </c>
      <c r="R1866" s="27">
        <v>30.26433436279294</v>
      </c>
      <c r="S1866" s="27">
        <v>21.680881268310539</v>
      </c>
      <c r="T1866" s="27">
        <v>43.715327984619101</v>
      </c>
      <c r="U1866" s="27">
        <v>44.600409185790987</v>
      </c>
      <c r="V1866" s="27">
        <v>9.8226639465332077</v>
      </c>
      <c r="W1866" s="27">
        <v>31.680935693359341</v>
      </c>
      <c r="X1866" s="27">
        <v>16.371329223632809</v>
      </c>
      <c r="Y1866" s="27">
        <v>8.2297868041992235</v>
      </c>
      <c r="Z1866" s="27">
        <v>19.822254852294929</v>
      </c>
      <c r="AA1866" s="27">
        <v>12.56614686889648</v>
      </c>
      <c r="AB1866" s="27">
        <v>12.212017761230481</v>
      </c>
      <c r="AC1866" s="27">
        <v>6.4600534729003911</v>
      </c>
      <c r="AD1866" s="27">
        <v>8.4953160949707041</v>
      </c>
      <c r="AE1866" s="27">
        <v>10.26528264770508</v>
      </c>
      <c r="AF1866" s="27">
        <v>13.450586370849621</v>
      </c>
      <c r="AG1866" s="27">
        <v>15.220823474121101</v>
      </c>
      <c r="AH1866" s="27">
        <v>20.619094000244161</v>
      </c>
      <c r="AI1866" s="27">
        <v>31.59213912353513</v>
      </c>
      <c r="AJ1866" s="27">
        <v>19.556843383789079</v>
      </c>
      <c r="AK1866" s="27">
        <v>6.4599516601562472</v>
      </c>
      <c r="AL1866" s="27">
        <v>46.104447851562568</v>
      </c>
      <c r="AM1866" s="27">
        <v>41.325863964843762</v>
      </c>
      <c r="AN1866" s="27">
        <v>78.31539827270511</v>
      </c>
      <c r="AO1866" s="27">
        <v>30.440919152832041</v>
      </c>
      <c r="AP1866" s="27">
        <v>34.246357739257803</v>
      </c>
      <c r="AQ1866" s="27">
        <v>23.00766545410157</v>
      </c>
      <c r="AR1866" s="27">
        <v>36.281112823486289</v>
      </c>
      <c r="AS1866" s="27">
        <v>15.131811083984379</v>
      </c>
      <c r="AT1866" s="27">
        <v>43.536981744384789</v>
      </c>
      <c r="AU1866" s="27">
        <v>8.5836011657714888</v>
      </c>
      <c r="AV1866" s="27">
        <v>17.61015352172852</v>
      </c>
      <c r="AW1866" s="27">
        <v>24.512018389892571</v>
      </c>
      <c r="AX1866" s="27">
        <v>0</v>
      </c>
      <c r="AY1866" s="27">
        <v>0</v>
      </c>
    </row>
    <row r="1867" spans="1:51">
      <c r="A1867" s="27" t="s">
        <v>35</v>
      </c>
      <c r="B1867" s="27" t="s">
        <v>246</v>
      </c>
      <c r="C1867" s="27" t="s">
        <v>311</v>
      </c>
      <c r="D1867" s="27" t="s">
        <v>312</v>
      </c>
      <c r="E1867" s="27">
        <v>4</v>
      </c>
      <c r="F1867" s="27" t="s">
        <v>43</v>
      </c>
      <c r="G1867" s="27" t="s">
        <v>40</v>
      </c>
      <c r="H1867" s="27" t="s">
        <v>41</v>
      </c>
      <c r="I1867" s="27" t="s">
        <v>58</v>
      </c>
      <c r="J1867" s="27" t="s">
        <v>58</v>
      </c>
      <c r="K1867" s="27" t="s">
        <v>58</v>
      </c>
      <c r="L1867" s="27">
        <v>4140.2405438171763</v>
      </c>
      <c r="M1867" s="27">
        <v>4140.7715203369517</v>
      </c>
      <c r="N1867" s="27">
        <v>4132.9841959778214</v>
      </c>
      <c r="O1867" s="27">
        <v>4113.4273672058334</v>
      </c>
      <c r="P1867" s="27">
        <v>4093.7821715515338</v>
      </c>
      <c r="Q1867" s="27">
        <v>4080.5083309387328</v>
      </c>
      <c r="R1867" s="27">
        <v>4061.8364780517959</v>
      </c>
      <c r="S1867" s="27">
        <v>4043.872294256641</v>
      </c>
      <c r="T1867" s="27">
        <v>4025.377007232702</v>
      </c>
      <c r="U1867" s="27">
        <v>4006.970565875285</v>
      </c>
      <c r="V1867" s="27">
        <v>3966.175433520541</v>
      </c>
      <c r="W1867" s="27">
        <v>3941.5745619507361</v>
      </c>
      <c r="X1867" s="27">
        <v>3937.0614653564971</v>
      </c>
      <c r="Y1867" s="27">
        <v>3901.2227815430019</v>
      </c>
      <c r="Z1867" s="27">
        <v>3892.9932909973518</v>
      </c>
      <c r="AA1867" s="27">
        <v>3865.561465655574</v>
      </c>
      <c r="AB1867" s="27">
        <v>3796.450553729303</v>
      </c>
      <c r="AC1867" s="27">
        <v>3743.976171948314</v>
      </c>
      <c r="AD1867" s="27">
        <v>3717.8716313049922</v>
      </c>
      <c r="AE1867" s="27">
        <v>3658.76090167242</v>
      </c>
      <c r="AF1867" s="27">
        <v>3619.2939136047871</v>
      </c>
      <c r="AG1867" s="27">
        <v>3608.5864364929789</v>
      </c>
      <c r="AH1867" s="27">
        <v>3579.2955220764838</v>
      </c>
      <c r="AI1867" s="27">
        <v>3562.1280654053389</v>
      </c>
      <c r="AJ1867" s="27">
        <v>3534.4300178101021</v>
      </c>
      <c r="AK1867" s="27">
        <v>3487.44100516973</v>
      </c>
      <c r="AL1867" s="27">
        <v>3472.5746208313431</v>
      </c>
      <c r="AM1867" s="27">
        <v>3455.053368359409</v>
      </c>
      <c r="AN1867" s="27">
        <v>3438.5940233154711</v>
      </c>
      <c r="AO1867" s="27">
        <v>3427.975032928513</v>
      </c>
      <c r="AP1867" s="27">
        <v>3410.2766570618151</v>
      </c>
      <c r="AQ1867" s="27">
        <v>3401.693101538131</v>
      </c>
      <c r="AR1867" s="27">
        <v>3388.331171075487</v>
      </c>
      <c r="AS1867" s="27">
        <v>3356.6511325134752</v>
      </c>
      <c r="AT1867" s="27">
        <v>3342.1386956848751</v>
      </c>
      <c r="AU1867" s="27">
        <v>3329.3961056641119</v>
      </c>
      <c r="AV1867" s="27">
        <v>3313.7334669372949</v>
      </c>
      <c r="AW1867" s="27">
        <v>3298.070746728552</v>
      </c>
      <c r="AX1867" s="27">
        <v>3283.5582632202559</v>
      </c>
      <c r="AY1867" s="27">
        <v>3239.489349041794</v>
      </c>
    </row>
    <row r="1868" spans="1:51">
      <c r="A1868" s="27" t="s">
        <v>35</v>
      </c>
      <c r="B1868" s="27" t="s">
        <v>246</v>
      </c>
      <c r="C1868" s="27" t="s">
        <v>311</v>
      </c>
      <c r="D1868" s="27" t="s">
        <v>312</v>
      </c>
      <c r="E1868" s="27">
        <v>4</v>
      </c>
      <c r="F1868" s="27" t="s">
        <v>44</v>
      </c>
      <c r="G1868" s="27" t="s">
        <v>40</v>
      </c>
      <c r="H1868" s="27" t="s">
        <v>41</v>
      </c>
      <c r="I1868" s="27" t="s">
        <v>58</v>
      </c>
      <c r="J1868" s="27" t="s">
        <v>58</v>
      </c>
      <c r="K1868" s="27" t="s">
        <v>58</v>
      </c>
      <c r="L1868" s="27">
        <v>0</v>
      </c>
      <c r="M1868" s="27">
        <v>0</v>
      </c>
      <c r="N1868" s="27">
        <v>1.6813065429687499</v>
      </c>
      <c r="O1868" s="27">
        <v>6.6368889892578107</v>
      </c>
      <c r="P1868" s="27">
        <v>18.2299933532715</v>
      </c>
      <c r="Q1868" s="27">
        <v>42.920385137939483</v>
      </c>
      <c r="R1868" s="27">
        <v>56.017409790039082</v>
      </c>
      <c r="S1868" s="27">
        <v>86.281744152832175</v>
      </c>
      <c r="T1868" s="27">
        <v>102.652887487793</v>
      </c>
      <c r="U1868" s="27">
        <v>142.65127971191359</v>
      </c>
      <c r="V1868" s="27">
        <v>181.145527435302</v>
      </c>
      <c r="W1868" s="27">
        <v>184.24275881957951</v>
      </c>
      <c r="X1868" s="27">
        <v>214.77332940063479</v>
      </c>
      <c r="Y1868" s="27">
        <v>225.30411384887731</v>
      </c>
      <c r="Z1868" s="27">
        <v>228.75519497680659</v>
      </c>
      <c r="AA1868" s="27">
        <v>239.7281059631346</v>
      </c>
      <c r="AB1868" s="27">
        <v>240.5248375976561</v>
      </c>
      <c r="AC1868" s="27">
        <v>239.728763031006</v>
      </c>
      <c r="AD1868" s="27">
        <v>240.43684506225591</v>
      </c>
      <c r="AE1868" s="27">
        <v>243.0917252075194</v>
      </c>
      <c r="AF1868" s="27">
        <v>245.48126650390631</v>
      </c>
      <c r="AG1868" s="27">
        <v>254.24169072265619</v>
      </c>
      <c r="AH1868" s="27">
        <v>247.95876933593769</v>
      </c>
      <c r="AI1868" s="27">
        <v>256.36586334838961</v>
      </c>
      <c r="AJ1868" s="27">
        <v>272.73719279785149</v>
      </c>
      <c r="AK1868" s="27">
        <v>285.03758781127982</v>
      </c>
      <c r="AL1868" s="27">
        <v>283.79871392822321</v>
      </c>
      <c r="AM1868" s="27">
        <v>326.62897612304653</v>
      </c>
      <c r="AN1868" s="27">
        <v>361.84850928344707</v>
      </c>
      <c r="AO1868" s="27">
        <v>436.88971282959119</v>
      </c>
      <c r="AP1868" s="27">
        <v>461.84403230590948</v>
      </c>
      <c r="AQ1868" s="27">
        <v>489.18778804931611</v>
      </c>
      <c r="AR1868" s="27">
        <v>507.32836284789852</v>
      </c>
      <c r="AS1868" s="27">
        <v>520.42456215820403</v>
      </c>
      <c r="AT1868" s="27">
        <v>520.68967807007027</v>
      </c>
      <c r="AU1868" s="27">
        <v>555.2889539306608</v>
      </c>
      <c r="AV1868" s="27">
        <v>536.52862081909132</v>
      </c>
      <c r="AW1868" s="27">
        <v>534.05076274414228</v>
      </c>
      <c r="AX1868" s="27">
        <v>508.74149176025179</v>
      </c>
      <c r="AY1868" s="27">
        <v>431.04568128662072</v>
      </c>
    </row>
    <row r="1869" spans="1:51">
      <c r="A1869" s="27" t="s">
        <v>35</v>
      </c>
      <c r="B1869" s="27" t="s">
        <v>246</v>
      </c>
      <c r="C1869" s="27" t="s">
        <v>311</v>
      </c>
      <c r="D1869" s="27" t="s">
        <v>312</v>
      </c>
      <c r="E1869" s="27">
        <v>21</v>
      </c>
      <c r="F1869" s="27" t="s">
        <v>44</v>
      </c>
      <c r="G1869" s="27" t="s">
        <v>49</v>
      </c>
      <c r="H1869" s="27" t="s">
        <v>50</v>
      </c>
      <c r="I1869" s="27" t="s">
        <v>249</v>
      </c>
      <c r="J1869" s="27" t="s">
        <v>249</v>
      </c>
      <c r="K1869" s="27" t="s">
        <v>249</v>
      </c>
      <c r="L1869" s="27">
        <v>0</v>
      </c>
      <c r="M1869" s="27">
        <v>0</v>
      </c>
      <c r="N1869" s="27">
        <v>0</v>
      </c>
      <c r="O1869" s="27">
        <v>0</v>
      </c>
      <c r="P1869" s="27">
        <v>0</v>
      </c>
      <c r="Q1869" s="27">
        <v>0</v>
      </c>
      <c r="R1869" s="27">
        <v>0</v>
      </c>
      <c r="S1869" s="27">
        <v>0</v>
      </c>
      <c r="T1869" s="27">
        <v>0</v>
      </c>
      <c r="U1869" s="27">
        <v>0</v>
      </c>
      <c r="V1869" s="27">
        <v>0</v>
      </c>
      <c r="W1869" s="27">
        <v>0</v>
      </c>
      <c r="X1869" s="27">
        <v>0</v>
      </c>
      <c r="Y1869" s="27">
        <v>0</v>
      </c>
      <c r="Z1869" s="27">
        <v>0</v>
      </c>
      <c r="AA1869" s="27">
        <v>0</v>
      </c>
      <c r="AB1869" s="27">
        <v>0</v>
      </c>
      <c r="AC1869" s="27">
        <v>0</v>
      </c>
      <c r="AD1869" s="27">
        <v>0</v>
      </c>
      <c r="AE1869" s="27">
        <v>0</v>
      </c>
      <c r="AF1869" s="27">
        <v>0</v>
      </c>
      <c r="AG1869" s="27">
        <v>0</v>
      </c>
      <c r="AH1869" s="27">
        <v>0</v>
      </c>
      <c r="AI1869" s="27">
        <v>0</v>
      </c>
      <c r="AJ1869" s="27">
        <v>0</v>
      </c>
      <c r="AK1869" s="27">
        <v>0</v>
      </c>
      <c r="AL1869" s="27">
        <v>0</v>
      </c>
      <c r="AM1869" s="27">
        <v>0</v>
      </c>
      <c r="AN1869" s="27">
        <v>0</v>
      </c>
      <c r="AO1869" s="27">
        <v>0</v>
      </c>
      <c r="AP1869" s="27">
        <v>0</v>
      </c>
      <c r="AQ1869" s="27">
        <v>0</v>
      </c>
      <c r="AR1869" s="27">
        <v>0</v>
      </c>
      <c r="AS1869" s="27">
        <v>0</v>
      </c>
      <c r="AT1869" s="27">
        <v>0</v>
      </c>
      <c r="AU1869" s="27">
        <v>0</v>
      </c>
      <c r="AV1869" s="27">
        <v>0</v>
      </c>
      <c r="AW1869" s="27">
        <v>0</v>
      </c>
      <c r="AX1869" s="27">
        <v>0</v>
      </c>
      <c r="AY1869" s="27">
        <v>0.9733605346679689</v>
      </c>
    </row>
    <row r="1870" spans="1:51">
      <c r="A1870" s="27" t="s">
        <v>35</v>
      </c>
      <c r="B1870" s="27" t="s">
        <v>246</v>
      </c>
      <c r="C1870" s="27" t="s">
        <v>311</v>
      </c>
      <c r="D1870" s="27" t="s">
        <v>313</v>
      </c>
      <c r="E1870" s="27">
        <v>4</v>
      </c>
      <c r="F1870" s="27" t="s">
        <v>39</v>
      </c>
      <c r="G1870" s="27" t="s">
        <v>40</v>
      </c>
      <c r="H1870" s="27" t="s">
        <v>41</v>
      </c>
      <c r="I1870" s="27" t="s">
        <v>58</v>
      </c>
      <c r="J1870" s="27" t="s">
        <v>58</v>
      </c>
      <c r="K1870" s="27" t="s">
        <v>58</v>
      </c>
      <c r="L1870" s="27">
        <v>0</v>
      </c>
      <c r="M1870" s="27">
        <v>0</v>
      </c>
      <c r="N1870" s="27">
        <v>0.53091673583984378</v>
      </c>
      <c r="O1870" s="27">
        <v>26.63625561523439</v>
      </c>
      <c r="P1870" s="27">
        <v>13.53881122436524</v>
      </c>
      <c r="Q1870" s="27">
        <v>10.618760650634769</v>
      </c>
      <c r="R1870" s="27">
        <v>6.5487940673828113</v>
      </c>
      <c r="S1870" s="27">
        <v>37.784055664062507</v>
      </c>
      <c r="T1870" s="27">
        <v>54.684937536621071</v>
      </c>
      <c r="U1870" s="27">
        <v>78.133460754394477</v>
      </c>
      <c r="V1870" s="27">
        <v>103.3586562194825</v>
      </c>
      <c r="W1870" s="27">
        <v>93.268736749267617</v>
      </c>
      <c r="X1870" s="27">
        <v>89.286192791748121</v>
      </c>
      <c r="Y1870" s="27">
        <v>52.474965557861388</v>
      </c>
      <c r="Z1870" s="27">
        <v>20.441932873535169</v>
      </c>
      <c r="AA1870" s="27">
        <v>43.894622863769548</v>
      </c>
      <c r="AB1870" s="27">
        <v>27.34482196655274</v>
      </c>
      <c r="AC1870" s="27">
        <v>18.052929022216809</v>
      </c>
      <c r="AD1870" s="27">
        <v>17.6103676574707</v>
      </c>
      <c r="AE1870" s="27">
        <v>23.982097753906249</v>
      </c>
      <c r="AF1870" s="27">
        <v>29.55589540405273</v>
      </c>
      <c r="AG1870" s="27">
        <v>59.200298931884767</v>
      </c>
      <c r="AH1870" s="27">
        <v>79.906412109375111</v>
      </c>
      <c r="AI1870" s="27">
        <v>113.9731103759766</v>
      </c>
      <c r="AJ1870" s="27">
        <v>76.187126287841991</v>
      </c>
      <c r="AK1870" s="27">
        <v>55.834744500732477</v>
      </c>
      <c r="AL1870" s="27">
        <v>33.801679858398451</v>
      </c>
      <c r="AM1870" s="27">
        <v>13.89281622314455</v>
      </c>
      <c r="AN1870" s="27">
        <v>11.85743263549805</v>
      </c>
      <c r="AO1870" s="27">
        <v>11.68064064331055</v>
      </c>
      <c r="AP1870" s="27">
        <v>12.74274269409179</v>
      </c>
      <c r="AQ1870" s="27">
        <v>20.619025091552739</v>
      </c>
      <c r="AR1870" s="27">
        <v>25.926168389892599</v>
      </c>
      <c r="AS1870" s="27">
        <v>28.226437719726562</v>
      </c>
      <c r="AT1870" s="27">
        <v>37.782805364990217</v>
      </c>
      <c r="AU1870" s="27">
        <v>196.52677145996049</v>
      </c>
      <c r="AV1870" s="27">
        <v>201.04446449585021</v>
      </c>
      <c r="AW1870" s="27">
        <v>192.02190050048779</v>
      </c>
      <c r="AX1870" s="27">
        <v>0</v>
      </c>
      <c r="AY1870" s="27">
        <v>0</v>
      </c>
    </row>
    <row r="1871" spans="1:51">
      <c r="A1871" s="27" t="s">
        <v>35</v>
      </c>
      <c r="B1871" s="27" t="s">
        <v>246</v>
      </c>
      <c r="C1871" s="27" t="s">
        <v>311</v>
      </c>
      <c r="D1871" s="27" t="s">
        <v>313</v>
      </c>
      <c r="E1871" s="27">
        <v>4</v>
      </c>
      <c r="F1871" s="27" t="s">
        <v>43</v>
      </c>
      <c r="G1871" s="27" t="s">
        <v>40</v>
      </c>
      <c r="H1871" s="27" t="s">
        <v>41</v>
      </c>
      <c r="I1871" s="27" t="s">
        <v>58</v>
      </c>
      <c r="J1871" s="27" t="s">
        <v>58</v>
      </c>
      <c r="K1871" s="27" t="s">
        <v>58</v>
      </c>
      <c r="L1871" s="27">
        <v>16389.460410229029</v>
      </c>
      <c r="M1871" s="27">
        <v>16392.38057725786</v>
      </c>
      <c r="N1871" s="27">
        <v>16338.134303222079</v>
      </c>
      <c r="O1871" s="27">
        <v>16326.63104279718</v>
      </c>
      <c r="P1871" s="27">
        <v>16235.40046408031</v>
      </c>
      <c r="Q1871" s="27">
        <v>15978.874983043221</v>
      </c>
      <c r="R1871" s="27">
        <v>15777.5625786246</v>
      </c>
      <c r="S1871" s="27">
        <v>15652.60868372056</v>
      </c>
      <c r="T1871" s="27">
        <v>15569.337267691981</v>
      </c>
      <c r="U1871" s="27">
        <v>15509.783711008529</v>
      </c>
      <c r="V1871" s="27">
        <v>15468.014950235791</v>
      </c>
      <c r="W1871" s="27">
        <v>15421.911850003469</v>
      </c>
      <c r="X1871" s="27">
        <v>15363.332906247329</v>
      </c>
      <c r="Y1871" s="27">
        <v>15306.69716824745</v>
      </c>
      <c r="Z1871" s="27">
        <v>15239.97553949394</v>
      </c>
      <c r="AA1871" s="27">
        <v>15148.213614134769</v>
      </c>
      <c r="AB1871" s="27">
        <v>14860.371478076249</v>
      </c>
      <c r="AC1871" s="27">
        <v>14628.272028623909</v>
      </c>
      <c r="AD1871" s="27">
        <v>14487.84511904077</v>
      </c>
      <c r="AE1871" s="27">
        <v>14349.00791222316</v>
      </c>
      <c r="AF1871" s="27">
        <v>14224.239310739949</v>
      </c>
      <c r="AG1871" s="27">
        <v>14150.617027750781</v>
      </c>
      <c r="AH1871" s="27">
        <v>14087.25819069655</v>
      </c>
      <c r="AI1871" s="27">
        <v>14006.820589897519</v>
      </c>
      <c r="AJ1871" s="27">
        <v>13938.151844628561</v>
      </c>
      <c r="AK1871" s="27">
        <v>13882.844969024411</v>
      </c>
      <c r="AL1871" s="27">
        <v>13767.28070170279</v>
      </c>
      <c r="AM1871" s="27">
        <v>13621.36390377237</v>
      </c>
      <c r="AN1871" s="27">
        <v>13531.636768194239</v>
      </c>
      <c r="AO1871" s="27">
        <v>13457.481533263581</v>
      </c>
      <c r="AP1871" s="27">
        <v>13346.165667254099</v>
      </c>
      <c r="AQ1871" s="27">
        <v>13262.016247930849</v>
      </c>
      <c r="AR1871" s="27">
        <v>13136.27422481185</v>
      </c>
      <c r="AS1871" s="27">
        <v>13041.324656087059</v>
      </c>
      <c r="AT1871" s="27">
        <v>12945.578330378399</v>
      </c>
      <c r="AU1871" s="27">
        <v>12888.501673481151</v>
      </c>
      <c r="AV1871" s="27">
        <v>12850.626330274359</v>
      </c>
      <c r="AW1871" s="27">
        <v>12825.40657932841</v>
      </c>
      <c r="AX1871" s="27">
        <v>12797.178380158461</v>
      </c>
      <c r="AY1871" s="27">
        <v>12731.42933550513</v>
      </c>
    </row>
    <row r="1872" spans="1:51">
      <c r="A1872" s="27" t="s">
        <v>35</v>
      </c>
      <c r="B1872" s="27" t="s">
        <v>246</v>
      </c>
      <c r="C1872" s="27" t="s">
        <v>311</v>
      </c>
      <c r="D1872" s="27" t="s">
        <v>313</v>
      </c>
      <c r="E1872" s="27">
        <v>4</v>
      </c>
      <c r="F1872" s="27" t="s">
        <v>44</v>
      </c>
      <c r="G1872" s="27" t="s">
        <v>40</v>
      </c>
      <c r="H1872" s="27" t="s">
        <v>41</v>
      </c>
      <c r="I1872" s="27" t="s">
        <v>58</v>
      </c>
      <c r="J1872" s="27" t="s">
        <v>58</v>
      </c>
      <c r="K1872" s="27" t="s">
        <v>58</v>
      </c>
      <c r="L1872" s="27">
        <v>0</v>
      </c>
      <c r="M1872" s="27">
        <v>0</v>
      </c>
      <c r="N1872" s="27">
        <v>0</v>
      </c>
      <c r="O1872" s="27">
        <v>0.53091673583984378</v>
      </c>
      <c r="P1872" s="27">
        <v>27.521108630371121</v>
      </c>
      <c r="Q1872" s="27">
        <v>42.56417294311531</v>
      </c>
      <c r="R1872" s="27">
        <v>47.785036352539102</v>
      </c>
      <c r="S1872" s="27">
        <v>52.387081652832158</v>
      </c>
      <c r="T1872" s="27">
        <v>87.162450738525408</v>
      </c>
      <c r="U1872" s="27">
        <v>140.87394097290101</v>
      </c>
      <c r="V1872" s="27">
        <v>218.03413230590789</v>
      </c>
      <c r="W1872" s="27">
        <v>315.64082785644428</v>
      </c>
      <c r="X1872" s="27">
        <v>400.14963413085758</v>
      </c>
      <c r="Y1872" s="27">
        <v>482.71036188354668</v>
      </c>
      <c r="Z1872" s="27">
        <v>527.66390810546989</v>
      </c>
      <c r="AA1872" s="27">
        <v>531.47075934448139</v>
      </c>
      <c r="AB1872" s="27">
        <v>514.93076663208137</v>
      </c>
      <c r="AC1872" s="27">
        <v>497.4130419006375</v>
      </c>
      <c r="AD1872" s="27">
        <v>492.0169023559593</v>
      </c>
      <c r="AE1872" s="27">
        <v>486.62046724853627</v>
      </c>
      <c r="AF1872" s="27">
        <v>496.17877185669067</v>
      </c>
      <c r="AG1872" s="27">
        <v>513.25738876342962</v>
      </c>
      <c r="AH1872" s="27">
        <v>558.65277650146015</v>
      </c>
      <c r="AI1872" s="27">
        <v>627.40934976806352</v>
      </c>
      <c r="AJ1872" s="27">
        <v>726.95759409789923</v>
      </c>
      <c r="AK1872" s="27">
        <v>798.45425271605927</v>
      </c>
      <c r="AL1872" s="27">
        <v>818.53878424071866</v>
      </c>
      <c r="AM1872" s="27">
        <v>786.9465252441388</v>
      </c>
      <c r="AN1872" s="27">
        <v>761.28628046874735</v>
      </c>
      <c r="AO1872" s="27">
        <v>735.18155814208933</v>
      </c>
      <c r="AP1872" s="27">
        <v>688.99187352905392</v>
      </c>
      <c r="AQ1872" s="27">
        <v>669.34828192138616</v>
      </c>
      <c r="AR1872" s="27">
        <v>655.54451751098668</v>
      </c>
      <c r="AS1872" s="27">
        <v>656.60532292480468</v>
      </c>
      <c r="AT1872" s="27">
        <v>656.95788159179574</v>
      </c>
      <c r="AU1872" s="27">
        <v>684.03313703613583</v>
      </c>
      <c r="AV1872" s="27">
        <v>872.15308848877214</v>
      </c>
      <c r="AW1872" s="27">
        <v>1069.5695900634821</v>
      </c>
      <c r="AX1872" s="27">
        <v>1246.9019753784371</v>
      </c>
      <c r="AY1872" s="27">
        <v>1218.7631038513341</v>
      </c>
    </row>
    <row r="1873" spans="1:51">
      <c r="A1873" s="27" t="s">
        <v>35</v>
      </c>
      <c r="B1873" s="27" t="s">
        <v>246</v>
      </c>
      <c r="C1873" s="27" t="s">
        <v>311</v>
      </c>
      <c r="D1873" s="27" t="s">
        <v>313</v>
      </c>
      <c r="E1873" s="27">
        <v>15</v>
      </c>
      <c r="F1873" s="27" t="s">
        <v>44</v>
      </c>
      <c r="G1873" s="27" t="s">
        <v>49</v>
      </c>
      <c r="H1873" s="27" t="s">
        <v>50</v>
      </c>
      <c r="I1873" s="27" t="s">
        <v>51</v>
      </c>
      <c r="J1873" s="27" t="s">
        <v>51</v>
      </c>
      <c r="K1873" s="27" t="s">
        <v>51</v>
      </c>
      <c r="L1873" s="27">
        <v>0</v>
      </c>
      <c r="M1873" s="27">
        <v>0</v>
      </c>
      <c r="N1873" s="27">
        <v>0</v>
      </c>
      <c r="O1873" s="27">
        <v>0</v>
      </c>
      <c r="P1873" s="27">
        <v>0</v>
      </c>
      <c r="Q1873" s="27">
        <v>0</v>
      </c>
      <c r="R1873" s="27">
        <v>0</v>
      </c>
      <c r="S1873" s="27">
        <v>0</v>
      </c>
      <c r="T1873" s="27">
        <v>0</v>
      </c>
      <c r="U1873" s="27">
        <v>0</v>
      </c>
      <c r="V1873" s="27">
        <v>0</v>
      </c>
      <c r="W1873" s="27">
        <v>0</v>
      </c>
      <c r="X1873" s="27">
        <v>0</v>
      </c>
      <c r="Y1873" s="27">
        <v>0</v>
      </c>
      <c r="Z1873" s="27">
        <v>0</v>
      </c>
      <c r="AA1873" s="27">
        <v>0</v>
      </c>
      <c r="AB1873" s="27">
        <v>0</v>
      </c>
      <c r="AC1873" s="27">
        <v>0</v>
      </c>
      <c r="AD1873" s="27">
        <v>0</v>
      </c>
      <c r="AE1873" s="27">
        <v>0</v>
      </c>
      <c r="AF1873" s="27">
        <v>0</v>
      </c>
      <c r="AG1873" s="27">
        <v>0</v>
      </c>
      <c r="AH1873" s="27">
        <v>0</v>
      </c>
      <c r="AI1873" s="27">
        <v>0</v>
      </c>
      <c r="AJ1873" s="27">
        <v>0</v>
      </c>
      <c r="AK1873" s="27">
        <v>0</v>
      </c>
      <c r="AL1873" s="27">
        <v>0</v>
      </c>
      <c r="AM1873" s="27">
        <v>0</v>
      </c>
      <c r="AN1873" s="27">
        <v>0</v>
      </c>
      <c r="AO1873" s="27">
        <v>0</v>
      </c>
      <c r="AP1873" s="27">
        <v>0</v>
      </c>
      <c r="AQ1873" s="27">
        <v>0</v>
      </c>
      <c r="AR1873" s="27">
        <v>0</v>
      </c>
      <c r="AS1873" s="27">
        <v>0</v>
      </c>
      <c r="AT1873" s="27">
        <v>0</v>
      </c>
      <c r="AU1873" s="27">
        <v>0</v>
      </c>
      <c r="AV1873" s="27">
        <v>0</v>
      </c>
      <c r="AW1873" s="27">
        <v>0</v>
      </c>
      <c r="AX1873" s="27">
        <v>0</v>
      </c>
      <c r="AY1873" s="27">
        <v>8.8486761474609377E-2</v>
      </c>
    </row>
    <row r="1874" spans="1:51">
      <c r="A1874" s="27" t="s">
        <v>35</v>
      </c>
      <c r="B1874" s="27" t="s">
        <v>246</v>
      </c>
      <c r="C1874" s="27" t="s">
        <v>311</v>
      </c>
      <c r="D1874" s="27" t="s">
        <v>313</v>
      </c>
      <c r="E1874" s="27">
        <v>21</v>
      </c>
      <c r="F1874" s="27" t="s">
        <v>44</v>
      </c>
      <c r="G1874" s="27" t="s">
        <v>49</v>
      </c>
      <c r="H1874" s="27" t="s">
        <v>50</v>
      </c>
      <c r="I1874" s="27" t="s">
        <v>249</v>
      </c>
      <c r="J1874" s="27" t="s">
        <v>249</v>
      </c>
      <c r="K1874" s="27" t="s">
        <v>249</v>
      </c>
      <c r="L1874" s="27">
        <v>0</v>
      </c>
      <c r="M1874" s="27">
        <v>0</v>
      </c>
      <c r="N1874" s="27">
        <v>0</v>
      </c>
      <c r="O1874" s="27">
        <v>0</v>
      </c>
      <c r="P1874" s="27">
        <v>0</v>
      </c>
      <c r="Q1874" s="27">
        <v>0</v>
      </c>
      <c r="R1874" s="27">
        <v>0</v>
      </c>
      <c r="S1874" s="27">
        <v>0</v>
      </c>
      <c r="T1874" s="27">
        <v>0</v>
      </c>
      <c r="U1874" s="27">
        <v>0</v>
      </c>
      <c r="V1874" s="27">
        <v>0</v>
      </c>
      <c r="W1874" s="27">
        <v>0</v>
      </c>
      <c r="X1874" s="27">
        <v>0</v>
      </c>
      <c r="Y1874" s="27">
        <v>0</v>
      </c>
      <c r="Z1874" s="27">
        <v>0</v>
      </c>
      <c r="AA1874" s="27">
        <v>0</v>
      </c>
      <c r="AB1874" s="27">
        <v>0</v>
      </c>
      <c r="AC1874" s="27">
        <v>0</v>
      </c>
      <c r="AD1874" s="27">
        <v>0</v>
      </c>
      <c r="AE1874" s="27">
        <v>0</v>
      </c>
      <c r="AF1874" s="27">
        <v>0</v>
      </c>
      <c r="AG1874" s="27">
        <v>0</v>
      </c>
      <c r="AH1874" s="27">
        <v>0</v>
      </c>
      <c r="AI1874" s="27">
        <v>0</v>
      </c>
      <c r="AJ1874" s="27">
        <v>0</v>
      </c>
      <c r="AK1874" s="27">
        <v>0</v>
      </c>
      <c r="AL1874" s="27">
        <v>0</v>
      </c>
      <c r="AM1874" s="27">
        <v>0</v>
      </c>
      <c r="AN1874" s="27">
        <v>0</v>
      </c>
      <c r="AO1874" s="27">
        <v>0</v>
      </c>
      <c r="AP1874" s="27">
        <v>0</v>
      </c>
      <c r="AQ1874" s="27">
        <v>0</v>
      </c>
      <c r="AR1874" s="27">
        <v>0</v>
      </c>
      <c r="AS1874" s="27">
        <v>0</v>
      </c>
      <c r="AT1874" s="27">
        <v>0</v>
      </c>
      <c r="AU1874" s="27">
        <v>0</v>
      </c>
      <c r="AV1874" s="27">
        <v>0</v>
      </c>
      <c r="AW1874" s="27">
        <v>0</v>
      </c>
      <c r="AX1874" s="27">
        <v>0</v>
      </c>
      <c r="AY1874" s="27">
        <v>4.1588967834472674</v>
      </c>
    </row>
    <row r="1875" spans="1:51">
      <c r="A1875" s="27" t="s">
        <v>35</v>
      </c>
      <c r="B1875" s="27" t="s">
        <v>246</v>
      </c>
      <c r="C1875" s="27" t="s">
        <v>311</v>
      </c>
      <c r="D1875" s="27" t="s">
        <v>314</v>
      </c>
      <c r="E1875" s="27">
        <v>3</v>
      </c>
      <c r="F1875" s="27" t="s">
        <v>39</v>
      </c>
      <c r="G1875" s="27" t="s">
        <v>40</v>
      </c>
      <c r="H1875" s="27" t="s">
        <v>41</v>
      </c>
      <c r="I1875" s="27" t="s">
        <v>42</v>
      </c>
      <c r="J1875" s="27" t="s">
        <v>42</v>
      </c>
      <c r="K1875" s="27" t="s">
        <v>42</v>
      </c>
      <c r="L1875" s="27">
        <v>0</v>
      </c>
      <c r="M1875" s="27">
        <v>0</v>
      </c>
      <c r="N1875" s="27">
        <v>0</v>
      </c>
      <c r="O1875" s="27">
        <v>0</v>
      </c>
      <c r="P1875" s="27">
        <v>0</v>
      </c>
      <c r="Q1875" s="27">
        <v>0</v>
      </c>
      <c r="R1875" s="27">
        <v>0</v>
      </c>
      <c r="S1875" s="27">
        <v>0</v>
      </c>
      <c r="T1875" s="27">
        <v>0</v>
      </c>
      <c r="U1875" s="27">
        <v>0</v>
      </c>
      <c r="V1875" s="27">
        <v>0</v>
      </c>
      <c r="W1875" s="27">
        <v>0</v>
      </c>
      <c r="X1875" s="27">
        <v>0</v>
      </c>
      <c r="Y1875" s="27">
        <v>0</v>
      </c>
      <c r="Z1875" s="27">
        <v>0</v>
      </c>
      <c r="AA1875" s="27">
        <v>0</v>
      </c>
      <c r="AB1875" s="27">
        <v>0</v>
      </c>
      <c r="AC1875" s="27">
        <v>0</v>
      </c>
      <c r="AD1875" s="27">
        <v>0</v>
      </c>
      <c r="AE1875" s="27">
        <v>0</v>
      </c>
      <c r="AF1875" s="27">
        <v>0</v>
      </c>
      <c r="AG1875" s="27">
        <v>0</v>
      </c>
      <c r="AH1875" s="27">
        <v>0</v>
      </c>
      <c r="AI1875" s="27">
        <v>0</v>
      </c>
      <c r="AJ1875" s="27">
        <v>0</v>
      </c>
      <c r="AK1875" s="27">
        <v>0</v>
      </c>
      <c r="AL1875" s="27">
        <v>0</v>
      </c>
      <c r="AM1875" s="27">
        <v>0</v>
      </c>
      <c r="AN1875" s="27">
        <v>0</v>
      </c>
      <c r="AO1875" s="27">
        <v>0</v>
      </c>
      <c r="AP1875" s="27">
        <v>0</v>
      </c>
      <c r="AQ1875" s="27">
        <v>0</v>
      </c>
      <c r="AR1875" s="27">
        <v>0</v>
      </c>
      <c r="AS1875" s="27">
        <v>0</v>
      </c>
      <c r="AT1875" s="27">
        <v>0.17668447265625001</v>
      </c>
      <c r="AU1875" s="27">
        <v>0</v>
      </c>
      <c r="AV1875" s="27">
        <v>0</v>
      </c>
      <c r="AW1875" s="27">
        <v>0</v>
      </c>
      <c r="AX1875" s="27">
        <v>0</v>
      </c>
      <c r="AY1875" s="27">
        <v>0</v>
      </c>
    </row>
    <row r="1876" spans="1:51">
      <c r="A1876" s="27" t="s">
        <v>35</v>
      </c>
      <c r="B1876" s="27" t="s">
        <v>246</v>
      </c>
      <c r="C1876" s="27" t="s">
        <v>311</v>
      </c>
      <c r="D1876" s="27" t="s">
        <v>314</v>
      </c>
      <c r="E1876" s="27">
        <v>3</v>
      </c>
      <c r="F1876" s="27" t="s">
        <v>43</v>
      </c>
      <c r="G1876" s="27" t="s">
        <v>40</v>
      </c>
      <c r="H1876" s="27" t="s">
        <v>41</v>
      </c>
      <c r="I1876" s="27" t="s">
        <v>42</v>
      </c>
      <c r="J1876" s="27" t="s">
        <v>42</v>
      </c>
      <c r="K1876" s="27" t="s">
        <v>42</v>
      </c>
      <c r="L1876" s="27">
        <v>2.650333288574219</v>
      </c>
      <c r="M1876" s="27">
        <v>2.650333288574219</v>
      </c>
      <c r="N1876" s="27">
        <v>2.650333288574219</v>
      </c>
      <c r="O1876" s="27">
        <v>1.9435770690917971</v>
      </c>
      <c r="P1876" s="27">
        <v>1.9435770690917971</v>
      </c>
      <c r="Q1876" s="27">
        <v>0</v>
      </c>
      <c r="R1876" s="27">
        <v>0</v>
      </c>
      <c r="S1876" s="27">
        <v>0</v>
      </c>
      <c r="T1876" s="27">
        <v>0</v>
      </c>
      <c r="U1876" s="27">
        <v>0</v>
      </c>
      <c r="V1876" s="27">
        <v>0</v>
      </c>
      <c r="W1876" s="27">
        <v>0</v>
      </c>
      <c r="X1876" s="27">
        <v>0</v>
      </c>
      <c r="Y1876" s="27">
        <v>0</v>
      </c>
      <c r="Z1876" s="27">
        <v>0</v>
      </c>
      <c r="AA1876" s="27">
        <v>0</v>
      </c>
      <c r="AB1876" s="27">
        <v>0</v>
      </c>
      <c r="AC1876" s="27">
        <v>0</v>
      </c>
      <c r="AD1876" s="27">
        <v>0</v>
      </c>
      <c r="AE1876" s="27">
        <v>0</v>
      </c>
      <c r="AF1876" s="27">
        <v>0</v>
      </c>
      <c r="AG1876" s="27">
        <v>0</v>
      </c>
      <c r="AH1876" s="27">
        <v>0</v>
      </c>
      <c r="AI1876" s="27">
        <v>0</v>
      </c>
      <c r="AJ1876" s="27">
        <v>0</v>
      </c>
      <c r="AK1876" s="27">
        <v>0</v>
      </c>
      <c r="AL1876" s="27">
        <v>0</v>
      </c>
      <c r="AM1876" s="27">
        <v>0</v>
      </c>
      <c r="AN1876" s="27">
        <v>0</v>
      </c>
      <c r="AO1876" s="27">
        <v>0</v>
      </c>
      <c r="AP1876" s="27">
        <v>0</v>
      </c>
      <c r="AQ1876" s="27">
        <v>0</v>
      </c>
      <c r="AR1876" s="27">
        <v>0</v>
      </c>
      <c r="AS1876" s="27">
        <v>0</v>
      </c>
      <c r="AT1876" s="27">
        <v>0</v>
      </c>
      <c r="AU1876" s="27">
        <v>0</v>
      </c>
      <c r="AV1876" s="27">
        <v>0</v>
      </c>
      <c r="AW1876" s="27">
        <v>0</v>
      </c>
      <c r="AX1876" s="27">
        <v>0</v>
      </c>
      <c r="AY1876" s="27">
        <v>0</v>
      </c>
    </row>
    <row r="1877" spans="1:51">
      <c r="A1877" s="27" t="s">
        <v>35</v>
      </c>
      <c r="B1877" s="27" t="s">
        <v>246</v>
      </c>
      <c r="C1877" s="27" t="s">
        <v>311</v>
      </c>
      <c r="D1877" s="27" t="s">
        <v>314</v>
      </c>
      <c r="E1877" s="27">
        <v>3</v>
      </c>
      <c r="F1877" s="27" t="s">
        <v>44</v>
      </c>
      <c r="G1877" s="27" t="s">
        <v>40</v>
      </c>
      <c r="H1877" s="27" t="s">
        <v>41</v>
      </c>
      <c r="I1877" s="27" t="s">
        <v>42</v>
      </c>
      <c r="J1877" s="27" t="s">
        <v>42</v>
      </c>
      <c r="K1877" s="27" t="s">
        <v>42</v>
      </c>
      <c r="L1877" s="27">
        <v>0</v>
      </c>
      <c r="M1877" s="27">
        <v>0</v>
      </c>
      <c r="N1877" s="27">
        <v>0</v>
      </c>
      <c r="O1877" s="27">
        <v>0</v>
      </c>
      <c r="P1877" s="27">
        <v>0</v>
      </c>
      <c r="Q1877" s="27">
        <v>0</v>
      </c>
      <c r="R1877" s="27">
        <v>0</v>
      </c>
      <c r="S1877" s="27">
        <v>0</v>
      </c>
      <c r="T1877" s="27">
        <v>0</v>
      </c>
      <c r="U1877" s="27">
        <v>0</v>
      </c>
      <c r="V1877" s="27">
        <v>0</v>
      </c>
      <c r="W1877" s="27">
        <v>0</v>
      </c>
      <c r="X1877" s="27">
        <v>0</v>
      </c>
      <c r="Y1877" s="27">
        <v>0</v>
      </c>
      <c r="Z1877" s="27">
        <v>0</v>
      </c>
      <c r="AA1877" s="27">
        <v>0</v>
      </c>
      <c r="AB1877" s="27">
        <v>0</v>
      </c>
      <c r="AC1877" s="27">
        <v>0</v>
      </c>
      <c r="AD1877" s="27">
        <v>0</v>
      </c>
      <c r="AE1877" s="27">
        <v>0</v>
      </c>
      <c r="AF1877" s="27">
        <v>0</v>
      </c>
      <c r="AG1877" s="27">
        <v>0</v>
      </c>
      <c r="AH1877" s="27">
        <v>0</v>
      </c>
      <c r="AI1877" s="27">
        <v>0</v>
      </c>
      <c r="AJ1877" s="27">
        <v>0</v>
      </c>
      <c r="AK1877" s="27">
        <v>0</v>
      </c>
      <c r="AL1877" s="27">
        <v>0</v>
      </c>
      <c r="AM1877" s="27">
        <v>0</v>
      </c>
      <c r="AN1877" s="27">
        <v>0</v>
      </c>
      <c r="AO1877" s="27">
        <v>0</v>
      </c>
      <c r="AP1877" s="27">
        <v>0</v>
      </c>
      <c r="AQ1877" s="27">
        <v>0</v>
      </c>
      <c r="AR1877" s="27">
        <v>0</v>
      </c>
      <c r="AS1877" s="27">
        <v>0</v>
      </c>
      <c r="AT1877" s="27">
        <v>0</v>
      </c>
      <c r="AU1877" s="27">
        <v>0.17668447265625001</v>
      </c>
      <c r="AV1877" s="27">
        <v>0.17668447265625001</v>
      </c>
      <c r="AW1877" s="27">
        <v>0.17668447265625001</v>
      </c>
      <c r="AX1877" s="27">
        <v>0.17668447265625001</v>
      </c>
      <c r="AY1877" s="27">
        <v>0</v>
      </c>
    </row>
    <row r="1878" spans="1:51">
      <c r="A1878" s="27" t="s">
        <v>35</v>
      </c>
      <c r="B1878" s="27" t="s">
        <v>246</v>
      </c>
      <c r="C1878" s="27" t="s">
        <v>311</v>
      </c>
      <c r="D1878" s="27" t="s">
        <v>314</v>
      </c>
      <c r="E1878" s="27">
        <v>4</v>
      </c>
      <c r="F1878" s="27" t="s">
        <v>39</v>
      </c>
      <c r="G1878" s="27" t="s">
        <v>40</v>
      </c>
      <c r="H1878" s="27" t="s">
        <v>41</v>
      </c>
      <c r="I1878" s="27" t="s">
        <v>58</v>
      </c>
      <c r="J1878" s="27" t="s">
        <v>58</v>
      </c>
      <c r="K1878" s="27" t="s">
        <v>58</v>
      </c>
      <c r="L1878" s="27">
        <v>0</v>
      </c>
      <c r="M1878" s="27">
        <v>0</v>
      </c>
      <c r="N1878" s="27">
        <v>0</v>
      </c>
      <c r="O1878" s="27">
        <v>0</v>
      </c>
      <c r="P1878" s="27">
        <v>0.70675438232421861</v>
      </c>
      <c r="Q1878" s="27">
        <v>0.44170750122070312</v>
      </c>
      <c r="R1878" s="27">
        <v>0</v>
      </c>
      <c r="S1878" s="27">
        <v>0</v>
      </c>
      <c r="T1878" s="27">
        <v>0</v>
      </c>
      <c r="U1878" s="27">
        <v>0</v>
      </c>
      <c r="V1878" s="27">
        <v>0.26502435913085942</v>
      </c>
      <c r="W1878" s="27">
        <v>8.8342047119140621E-2</v>
      </c>
      <c r="X1878" s="27">
        <v>0.26502545166015617</v>
      </c>
      <c r="Y1878" s="27">
        <v>0</v>
      </c>
      <c r="Z1878" s="27">
        <v>0</v>
      </c>
      <c r="AA1878" s="27">
        <v>0</v>
      </c>
      <c r="AB1878" s="27">
        <v>0</v>
      </c>
      <c r="AC1878" s="27">
        <v>0</v>
      </c>
      <c r="AD1878" s="27">
        <v>0</v>
      </c>
      <c r="AE1878" s="27">
        <v>0</v>
      </c>
      <c r="AF1878" s="27">
        <v>0</v>
      </c>
      <c r="AG1878" s="27">
        <v>0</v>
      </c>
      <c r="AH1878" s="27">
        <v>0.53005190429687499</v>
      </c>
      <c r="AI1878" s="27">
        <v>0</v>
      </c>
      <c r="AJ1878" s="27">
        <v>2.915323645019531</v>
      </c>
      <c r="AK1878" s="27">
        <v>0.61839382934570308</v>
      </c>
      <c r="AL1878" s="27">
        <v>1.0601410522460939</v>
      </c>
      <c r="AM1878" s="27">
        <v>0</v>
      </c>
      <c r="AN1878" s="27">
        <v>0.88342970581054681</v>
      </c>
      <c r="AO1878" s="27">
        <v>2.7385967041015622</v>
      </c>
      <c r="AP1878" s="27">
        <v>1.2368309997558591</v>
      </c>
      <c r="AQ1878" s="27">
        <v>0.61839160766601575</v>
      </c>
      <c r="AR1878" s="27">
        <v>1.501846350097656</v>
      </c>
      <c r="AS1878" s="27">
        <v>4.6822667541503904</v>
      </c>
      <c r="AT1878" s="27">
        <v>2.9153605834960952</v>
      </c>
      <c r="AU1878" s="27">
        <v>3.0036185302734379</v>
      </c>
      <c r="AV1878" s="27">
        <v>0.53005197143554694</v>
      </c>
      <c r="AW1878" s="27">
        <v>0</v>
      </c>
      <c r="AX1878" s="27">
        <v>0</v>
      </c>
      <c r="AY1878" s="27">
        <v>0</v>
      </c>
    </row>
    <row r="1879" spans="1:51">
      <c r="A1879" s="27" t="s">
        <v>35</v>
      </c>
      <c r="B1879" s="27" t="s">
        <v>246</v>
      </c>
      <c r="C1879" s="27" t="s">
        <v>311</v>
      </c>
      <c r="D1879" s="27" t="s">
        <v>314</v>
      </c>
      <c r="E1879" s="27">
        <v>4</v>
      </c>
      <c r="F1879" s="27" t="s">
        <v>43</v>
      </c>
      <c r="G1879" s="27" t="s">
        <v>40</v>
      </c>
      <c r="H1879" s="27" t="s">
        <v>41</v>
      </c>
      <c r="I1879" s="27" t="s">
        <v>58</v>
      </c>
      <c r="J1879" s="27" t="s">
        <v>58</v>
      </c>
      <c r="K1879" s="27" t="s">
        <v>58</v>
      </c>
      <c r="L1879" s="27">
        <v>26.85654949340816</v>
      </c>
      <c r="M1879" s="27">
        <v>26.85654949340816</v>
      </c>
      <c r="N1879" s="27">
        <v>26.85654949340816</v>
      </c>
      <c r="O1879" s="27">
        <v>23.49945312499996</v>
      </c>
      <c r="P1879" s="27">
        <v>14.13497871093749</v>
      </c>
      <c r="Q1879" s="27">
        <v>6.8024151123046881</v>
      </c>
      <c r="R1879" s="27">
        <v>6.6257284057617198</v>
      </c>
      <c r="S1879" s="27">
        <v>4.2404564880371094</v>
      </c>
      <c r="T1879" s="27">
        <v>2.650257464599608</v>
      </c>
      <c r="U1879" s="27">
        <v>1.2367889404296879</v>
      </c>
      <c r="V1879" s="27">
        <v>1.2367889404296879</v>
      </c>
      <c r="W1879" s="27">
        <v>1.2367889404296879</v>
      </c>
      <c r="X1879" s="27">
        <v>1.2367889404296879</v>
      </c>
      <c r="Y1879" s="27">
        <v>1.2367889404296879</v>
      </c>
      <c r="Z1879" s="27">
        <v>0.44171069335937502</v>
      </c>
      <c r="AA1879" s="27">
        <v>0.44171069335937502</v>
      </c>
      <c r="AB1879" s="27">
        <v>0.44171069335937502</v>
      </c>
      <c r="AC1879" s="27">
        <v>0</v>
      </c>
      <c r="AD1879" s="27">
        <v>0</v>
      </c>
      <c r="AE1879" s="27">
        <v>0</v>
      </c>
      <c r="AF1879" s="27">
        <v>0</v>
      </c>
      <c r="AG1879" s="27">
        <v>0</v>
      </c>
      <c r="AH1879" s="27">
        <v>0</v>
      </c>
      <c r="AI1879" s="27">
        <v>0</v>
      </c>
      <c r="AJ1879" s="27">
        <v>0</v>
      </c>
      <c r="AK1879" s="27">
        <v>0</v>
      </c>
      <c r="AL1879" s="27">
        <v>0</v>
      </c>
      <c r="AM1879" s="27">
        <v>0</v>
      </c>
      <c r="AN1879" s="27">
        <v>0</v>
      </c>
      <c r="AO1879" s="27">
        <v>0</v>
      </c>
      <c r="AP1879" s="27">
        <v>0</v>
      </c>
      <c r="AQ1879" s="27">
        <v>0</v>
      </c>
      <c r="AR1879" s="27">
        <v>0</v>
      </c>
      <c r="AS1879" s="27">
        <v>0</v>
      </c>
      <c r="AT1879" s="27">
        <v>0</v>
      </c>
      <c r="AU1879" s="27">
        <v>0</v>
      </c>
      <c r="AV1879" s="27">
        <v>0</v>
      </c>
      <c r="AW1879" s="27">
        <v>0</v>
      </c>
      <c r="AX1879" s="27">
        <v>0</v>
      </c>
      <c r="AY1879" s="27">
        <v>0</v>
      </c>
    </row>
    <row r="1880" spans="1:51">
      <c r="A1880" s="27" t="s">
        <v>35</v>
      </c>
      <c r="B1880" s="27" t="s">
        <v>246</v>
      </c>
      <c r="C1880" s="27" t="s">
        <v>311</v>
      </c>
      <c r="D1880" s="27" t="s">
        <v>314</v>
      </c>
      <c r="E1880" s="27">
        <v>4</v>
      </c>
      <c r="F1880" s="27" t="s">
        <v>44</v>
      </c>
      <c r="G1880" s="27" t="s">
        <v>40</v>
      </c>
      <c r="H1880" s="27" t="s">
        <v>41</v>
      </c>
      <c r="I1880" s="27" t="s">
        <v>58</v>
      </c>
      <c r="J1880" s="27" t="s">
        <v>58</v>
      </c>
      <c r="K1880" s="27" t="s">
        <v>58</v>
      </c>
      <c r="L1880" s="27">
        <v>0</v>
      </c>
      <c r="M1880" s="27">
        <v>0</v>
      </c>
      <c r="N1880" s="27">
        <v>0</v>
      </c>
      <c r="O1880" s="27">
        <v>0</v>
      </c>
      <c r="P1880" s="27">
        <v>0</v>
      </c>
      <c r="Q1880" s="27">
        <v>0.70675438232421861</v>
      </c>
      <c r="R1880" s="27">
        <v>1.1484618835449221</v>
      </c>
      <c r="S1880" s="27">
        <v>1.1484618835449221</v>
      </c>
      <c r="T1880" s="27">
        <v>0.44170750122070312</v>
      </c>
      <c r="U1880" s="27">
        <v>0.44170750122070312</v>
      </c>
      <c r="V1880" s="27">
        <v>0.44170750122070312</v>
      </c>
      <c r="W1880" s="27">
        <v>0.70673186035156255</v>
      </c>
      <c r="X1880" s="27">
        <v>0.79507390747070306</v>
      </c>
      <c r="Y1880" s="27">
        <v>0.61839185791015616</v>
      </c>
      <c r="Z1880" s="27">
        <v>0.26502545166015617</v>
      </c>
      <c r="AA1880" s="27">
        <v>0.26502545166015617</v>
      </c>
      <c r="AB1880" s="27">
        <v>0.26502545166015617</v>
      </c>
      <c r="AC1880" s="27">
        <v>0</v>
      </c>
      <c r="AD1880" s="27">
        <v>0</v>
      </c>
      <c r="AE1880" s="27">
        <v>0</v>
      </c>
      <c r="AF1880" s="27">
        <v>0</v>
      </c>
      <c r="AG1880" s="27">
        <v>0</v>
      </c>
      <c r="AH1880" s="27">
        <v>0</v>
      </c>
      <c r="AI1880" s="27">
        <v>0.53005190429687499</v>
      </c>
      <c r="AJ1880" s="27">
        <v>0.53005190429687499</v>
      </c>
      <c r="AK1880" s="27">
        <v>3.445375549316406</v>
      </c>
      <c r="AL1880" s="27">
        <v>4.0637693786621094</v>
      </c>
      <c r="AM1880" s="27">
        <v>5.1239104309082029</v>
      </c>
      <c r="AN1880" s="27">
        <v>5.1239104309082029</v>
      </c>
      <c r="AO1880" s="27">
        <v>4.947199084472655</v>
      </c>
      <c r="AP1880" s="27">
        <v>7.6857957885742083</v>
      </c>
      <c r="AQ1880" s="27">
        <v>8.9226267883300672</v>
      </c>
      <c r="AR1880" s="27">
        <v>9.541018395996085</v>
      </c>
      <c r="AS1880" s="27">
        <v>11.042864746093739</v>
      </c>
      <c r="AT1880" s="27">
        <v>15.72513150024413</v>
      </c>
      <c r="AU1880" s="27">
        <v>18.11044017333985</v>
      </c>
      <c r="AV1880" s="27">
        <v>21.114058703613271</v>
      </c>
      <c r="AW1880" s="27">
        <v>19.347158062744121</v>
      </c>
      <c r="AX1880" s="27">
        <v>19.347158062744121</v>
      </c>
      <c r="AY1880" s="27">
        <v>6.0073687927246073</v>
      </c>
    </row>
    <row r="1881" spans="1:51">
      <c r="A1881" s="27" t="s">
        <v>35</v>
      </c>
      <c r="B1881" s="27" t="s">
        <v>246</v>
      </c>
      <c r="C1881" s="27" t="s">
        <v>311</v>
      </c>
      <c r="D1881" s="27" t="s">
        <v>314</v>
      </c>
      <c r="E1881" s="27">
        <v>21</v>
      </c>
      <c r="F1881" s="27" t="s">
        <v>44</v>
      </c>
      <c r="G1881" s="27" t="s">
        <v>49</v>
      </c>
      <c r="H1881" s="27" t="s">
        <v>50</v>
      </c>
      <c r="I1881" s="27" t="s">
        <v>249</v>
      </c>
      <c r="J1881" s="27" t="s">
        <v>249</v>
      </c>
      <c r="K1881" s="27" t="s">
        <v>249</v>
      </c>
      <c r="L1881" s="27">
        <v>0</v>
      </c>
      <c r="M1881" s="27">
        <v>0</v>
      </c>
      <c r="N1881" s="27">
        <v>0</v>
      </c>
      <c r="O1881" s="27">
        <v>0</v>
      </c>
      <c r="P1881" s="27">
        <v>0</v>
      </c>
      <c r="Q1881" s="27">
        <v>0</v>
      </c>
      <c r="R1881" s="27">
        <v>0</v>
      </c>
      <c r="S1881" s="27">
        <v>0</v>
      </c>
      <c r="T1881" s="27">
        <v>0</v>
      </c>
      <c r="U1881" s="27">
        <v>0</v>
      </c>
      <c r="V1881" s="27">
        <v>0</v>
      </c>
      <c r="W1881" s="27">
        <v>0</v>
      </c>
      <c r="X1881" s="27">
        <v>0</v>
      </c>
      <c r="Y1881" s="27">
        <v>0</v>
      </c>
      <c r="Z1881" s="27">
        <v>0</v>
      </c>
      <c r="AA1881" s="27">
        <v>0</v>
      </c>
      <c r="AB1881" s="27">
        <v>0</v>
      </c>
      <c r="AC1881" s="27">
        <v>0</v>
      </c>
      <c r="AD1881" s="27">
        <v>0</v>
      </c>
      <c r="AE1881" s="27">
        <v>0</v>
      </c>
      <c r="AF1881" s="27">
        <v>0</v>
      </c>
      <c r="AG1881" s="27">
        <v>0</v>
      </c>
      <c r="AH1881" s="27">
        <v>0</v>
      </c>
      <c r="AI1881" s="27">
        <v>0</v>
      </c>
      <c r="AJ1881" s="27">
        <v>0</v>
      </c>
      <c r="AK1881" s="27">
        <v>0</v>
      </c>
      <c r="AL1881" s="27">
        <v>0</v>
      </c>
      <c r="AM1881" s="27">
        <v>0</v>
      </c>
      <c r="AN1881" s="27">
        <v>0</v>
      </c>
      <c r="AO1881" s="27">
        <v>0</v>
      </c>
      <c r="AP1881" s="27">
        <v>0</v>
      </c>
      <c r="AQ1881" s="27">
        <v>0</v>
      </c>
      <c r="AR1881" s="27">
        <v>0</v>
      </c>
      <c r="AS1881" s="27">
        <v>0</v>
      </c>
      <c r="AT1881" s="27">
        <v>0</v>
      </c>
      <c r="AU1881" s="27">
        <v>0</v>
      </c>
      <c r="AV1881" s="27">
        <v>0</v>
      </c>
      <c r="AW1881" s="27">
        <v>0</v>
      </c>
      <c r="AX1881" s="27">
        <v>0</v>
      </c>
      <c r="AY1881" s="27">
        <v>0.53005197143554694</v>
      </c>
    </row>
    <row r="1882" spans="1:51">
      <c r="A1882" s="27" t="s">
        <v>35</v>
      </c>
      <c r="B1882" s="27" t="s">
        <v>246</v>
      </c>
      <c r="C1882" s="27" t="s">
        <v>311</v>
      </c>
      <c r="D1882" s="27" t="s">
        <v>315</v>
      </c>
      <c r="E1882" s="27">
        <v>4</v>
      </c>
      <c r="F1882" s="27" t="s">
        <v>39</v>
      </c>
      <c r="G1882" s="27" t="s">
        <v>40</v>
      </c>
      <c r="H1882" s="27" t="s">
        <v>41</v>
      </c>
      <c r="I1882" s="27" t="s">
        <v>58</v>
      </c>
      <c r="J1882" s="27" t="s">
        <v>58</v>
      </c>
      <c r="K1882" s="27" t="s">
        <v>58</v>
      </c>
      <c r="L1882" s="27">
        <v>0</v>
      </c>
      <c r="M1882" s="27">
        <v>0</v>
      </c>
      <c r="N1882" s="27">
        <v>0</v>
      </c>
      <c r="O1882" s="27">
        <v>0.53113224487304689</v>
      </c>
      <c r="P1882" s="27">
        <v>0.79669879760742202</v>
      </c>
      <c r="Q1882" s="27">
        <v>1.682009722900391</v>
      </c>
      <c r="R1882" s="27">
        <v>2.0361065612792961</v>
      </c>
      <c r="S1882" s="27">
        <v>3.3639507873535148</v>
      </c>
      <c r="T1882" s="27">
        <v>2.567267401123047</v>
      </c>
      <c r="U1882" s="27">
        <v>47.98076100463868</v>
      </c>
      <c r="V1882" s="27">
        <v>65.243841235351553</v>
      </c>
      <c r="W1882" s="27">
        <v>38.242991790771477</v>
      </c>
      <c r="X1882" s="27">
        <v>16.377252410888659</v>
      </c>
      <c r="Y1882" s="27">
        <v>7.1704872131347672</v>
      </c>
      <c r="Z1882" s="27">
        <v>4.1607212402343743</v>
      </c>
      <c r="AA1882" s="27">
        <v>2.8328106689453132</v>
      </c>
      <c r="AB1882" s="27">
        <v>2.832822448730469</v>
      </c>
      <c r="AC1882" s="27">
        <v>1.239320861816406</v>
      </c>
      <c r="AD1882" s="27">
        <v>0</v>
      </c>
      <c r="AE1882" s="27">
        <v>0</v>
      </c>
      <c r="AF1882" s="27">
        <v>0</v>
      </c>
      <c r="AG1882" s="27">
        <v>8.8526507568359378E-2</v>
      </c>
      <c r="AH1882" s="27">
        <v>0.88526425170898437</v>
      </c>
      <c r="AI1882" s="27">
        <v>7.0820905517578119</v>
      </c>
      <c r="AJ1882" s="27">
        <v>5.7540848510742224</v>
      </c>
      <c r="AK1882" s="27">
        <v>6.6393939697265623</v>
      </c>
      <c r="AL1882" s="27">
        <v>0</v>
      </c>
      <c r="AM1882" s="27">
        <v>1.593488317871093</v>
      </c>
      <c r="AN1882" s="27">
        <v>0.88526454467773419</v>
      </c>
      <c r="AO1882" s="27">
        <v>4.6918376647949236</v>
      </c>
      <c r="AP1882" s="27">
        <v>0.53114730224609386</v>
      </c>
      <c r="AQ1882" s="27">
        <v>3.275396960449219</v>
      </c>
      <c r="AR1882" s="27">
        <v>18.058996258544941</v>
      </c>
      <c r="AS1882" s="27">
        <v>50.813764019775363</v>
      </c>
      <c r="AT1882" s="27">
        <v>17.528134887695309</v>
      </c>
      <c r="AU1882" s="27">
        <v>28.239998748779339</v>
      </c>
      <c r="AV1882" s="27">
        <v>18.59051401977538</v>
      </c>
      <c r="AW1882" s="27">
        <v>12.659267102050791</v>
      </c>
      <c r="AX1882" s="27">
        <v>0</v>
      </c>
      <c r="AY1882" s="27">
        <v>0</v>
      </c>
    </row>
    <row r="1883" spans="1:51">
      <c r="A1883" s="27" t="s">
        <v>35</v>
      </c>
      <c r="B1883" s="27" t="s">
        <v>246</v>
      </c>
      <c r="C1883" s="27" t="s">
        <v>311</v>
      </c>
      <c r="D1883" s="27" t="s">
        <v>315</v>
      </c>
      <c r="E1883" s="27">
        <v>4</v>
      </c>
      <c r="F1883" s="27" t="s">
        <v>43</v>
      </c>
      <c r="G1883" s="27" t="s">
        <v>40</v>
      </c>
      <c r="H1883" s="27" t="s">
        <v>41</v>
      </c>
      <c r="I1883" s="27" t="s">
        <v>58</v>
      </c>
      <c r="J1883" s="27" t="s">
        <v>58</v>
      </c>
      <c r="K1883" s="27" t="s">
        <v>58</v>
      </c>
      <c r="L1883" s="27">
        <v>1833.067032067833</v>
      </c>
      <c r="M1883" s="27">
        <v>1832.358844555624</v>
      </c>
      <c r="N1883" s="27">
        <v>1832.447368225058</v>
      </c>
      <c r="O1883" s="27">
        <v>1814.47638394771</v>
      </c>
      <c r="P1883" s="27">
        <v>1776.8531841857109</v>
      </c>
      <c r="Q1883" s="27">
        <v>1755.4300318663761</v>
      </c>
      <c r="R1883" s="27">
        <v>1751.1808242858119</v>
      </c>
      <c r="S1883" s="27">
        <v>1742.5052209838141</v>
      </c>
      <c r="T1883" s="27">
        <v>1740.469053906178</v>
      </c>
      <c r="U1883" s="27">
        <v>1739.2296851378669</v>
      </c>
      <c r="V1883" s="27">
        <v>1737.459231079029</v>
      </c>
      <c r="W1883" s="27">
        <v>1736.5739766112561</v>
      </c>
      <c r="X1883" s="27">
        <v>1736.308415148854</v>
      </c>
      <c r="Y1883" s="27">
        <v>1736.6624955016371</v>
      </c>
      <c r="Z1883" s="27">
        <v>1734.980505548024</v>
      </c>
      <c r="AA1883" s="27">
        <v>1730.288643884207</v>
      </c>
      <c r="AB1883" s="27">
        <v>1723.82623786614</v>
      </c>
      <c r="AC1883" s="27">
        <v>1716.9213870116459</v>
      </c>
      <c r="AD1883" s="27">
        <v>1709.5738569640359</v>
      </c>
      <c r="AE1883" s="27">
        <v>1703.554110955735</v>
      </c>
      <c r="AF1883" s="27">
        <v>1702.403263214037</v>
      </c>
      <c r="AG1883" s="27">
        <v>1694.7014990599839</v>
      </c>
      <c r="AH1883" s="27">
        <v>1690.275288366623</v>
      </c>
      <c r="AI1883" s="27">
        <v>1689.83267041008</v>
      </c>
      <c r="AJ1883" s="27">
        <v>1689.8326701232149</v>
      </c>
      <c r="AK1883" s="27">
        <v>1689.8326658568581</v>
      </c>
      <c r="AL1883" s="27">
        <v>1688.4162576110091</v>
      </c>
      <c r="AM1883" s="27">
        <v>1685.052211511156</v>
      </c>
      <c r="AN1883" s="27">
        <v>1681.9537763243891</v>
      </c>
      <c r="AO1883" s="27">
        <v>1676.0225192076889</v>
      </c>
      <c r="AP1883" s="27">
        <v>1654.1566603881099</v>
      </c>
      <c r="AQ1883" s="27">
        <v>1648.5795555175059</v>
      </c>
      <c r="AR1883" s="27">
        <v>1643.17953142693</v>
      </c>
      <c r="AS1883" s="27">
        <v>1639.3730399535441</v>
      </c>
      <c r="AT1883" s="27">
        <v>1635.3009645079901</v>
      </c>
      <c r="AU1883" s="27">
        <v>1633.264902825862</v>
      </c>
      <c r="AV1883" s="27">
        <v>1630.69770808099</v>
      </c>
      <c r="AW1883" s="27">
        <v>1628.927214172299</v>
      </c>
      <c r="AX1883" s="27">
        <v>1628.927214172299</v>
      </c>
      <c r="AY1883" s="27">
        <v>1613.612433776794</v>
      </c>
    </row>
    <row r="1884" spans="1:51">
      <c r="A1884" s="27" t="s">
        <v>35</v>
      </c>
      <c r="B1884" s="27" t="s">
        <v>246</v>
      </c>
      <c r="C1884" s="27" t="s">
        <v>311</v>
      </c>
      <c r="D1884" s="27" t="s">
        <v>315</v>
      </c>
      <c r="E1884" s="27">
        <v>4</v>
      </c>
      <c r="F1884" s="27" t="s">
        <v>44</v>
      </c>
      <c r="G1884" s="27" t="s">
        <v>40</v>
      </c>
      <c r="H1884" s="27" t="s">
        <v>41</v>
      </c>
      <c r="I1884" s="27" t="s">
        <v>58</v>
      </c>
      <c r="J1884" s="27" t="s">
        <v>58</v>
      </c>
      <c r="K1884" s="27" t="s">
        <v>58</v>
      </c>
      <c r="L1884" s="27">
        <v>0</v>
      </c>
      <c r="M1884" s="27">
        <v>0</v>
      </c>
      <c r="N1884" s="27">
        <v>0</v>
      </c>
      <c r="O1884" s="27">
        <v>0</v>
      </c>
      <c r="P1884" s="27">
        <v>0.53113224487304689</v>
      </c>
      <c r="Q1884" s="27">
        <v>1.32783104248047</v>
      </c>
      <c r="R1884" s="27">
        <v>3.009840765380861</v>
      </c>
      <c r="S1884" s="27">
        <v>5.0459473266601584</v>
      </c>
      <c r="T1884" s="27">
        <v>8.4098981140136786</v>
      </c>
      <c r="U1884" s="27">
        <v>10.97716551513672</v>
      </c>
      <c r="V1884" s="27">
        <v>58.957926519775462</v>
      </c>
      <c r="W1884" s="27">
        <v>124.20176775512699</v>
      </c>
      <c r="X1884" s="27">
        <v>162.44475954589771</v>
      </c>
      <c r="Y1884" s="27">
        <v>178.5564352172855</v>
      </c>
      <c r="Z1884" s="27">
        <v>184.66461015014639</v>
      </c>
      <c r="AA1884" s="27">
        <v>188.82533139038051</v>
      </c>
      <c r="AB1884" s="27">
        <v>185.37277875366181</v>
      </c>
      <c r="AC1884" s="27">
        <v>167.31355941162059</v>
      </c>
      <c r="AD1884" s="27">
        <v>146.15581313476571</v>
      </c>
      <c r="AE1884" s="27">
        <v>139.33933632812531</v>
      </c>
      <c r="AF1884" s="27">
        <v>134.2933266845705</v>
      </c>
      <c r="AG1884" s="27">
        <v>112.42753427734441</v>
      </c>
      <c r="AH1884" s="27">
        <v>106.8504388793945</v>
      </c>
      <c r="AI1884" s="27">
        <v>106.8504331665039</v>
      </c>
      <c r="AJ1884" s="27">
        <v>113.9325237182622</v>
      </c>
      <c r="AK1884" s="27">
        <v>117.561942083741</v>
      </c>
      <c r="AL1884" s="27">
        <v>121.5456212341312</v>
      </c>
      <c r="AM1884" s="27">
        <v>119.86364262085</v>
      </c>
      <c r="AN1884" s="27">
        <v>118.3587383361824</v>
      </c>
      <c r="AO1884" s="27">
        <v>117.65052774047911</v>
      </c>
      <c r="AP1884" s="27">
        <v>109.06337556762701</v>
      </c>
      <c r="AQ1884" s="27">
        <v>107.64693657836909</v>
      </c>
      <c r="AR1884" s="27">
        <v>108.00096993408199</v>
      </c>
      <c r="AS1884" s="27">
        <v>125.6173509582519</v>
      </c>
      <c r="AT1884" s="27">
        <v>174.83769273071229</v>
      </c>
      <c r="AU1884" s="27">
        <v>191.56911580200099</v>
      </c>
      <c r="AV1884" s="27">
        <v>218.7467950927722</v>
      </c>
      <c r="AW1884" s="27">
        <v>234.50452606811231</v>
      </c>
      <c r="AX1884" s="27">
        <v>242.02935596313199</v>
      </c>
      <c r="AY1884" s="27">
        <v>219.19010118408201</v>
      </c>
    </row>
    <row r="1885" spans="1:51">
      <c r="A1885" s="27" t="s">
        <v>35</v>
      </c>
      <c r="B1885" s="27" t="s">
        <v>246</v>
      </c>
      <c r="C1885" s="27" t="s">
        <v>311</v>
      </c>
      <c r="D1885" s="27" t="s">
        <v>315</v>
      </c>
      <c r="E1885" s="27">
        <v>21</v>
      </c>
      <c r="F1885" s="27" t="s">
        <v>44</v>
      </c>
      <c r="G1885" s="27" t="s">
        <v>49</v>
      </c>
      <c r="H1885" s="27" t="s">
        <v>50</v>
      </c>
      <c r="I1885" s="27" t="s">
        <v>249</v>
      </c>
      <c r="J1885" s="27" t="s">
        <v>249</v>
      </c>
      <c r="K1885" s="27" t="s">
        <v>249</v>
      </c>
      <c r="L1885" s="27">
        <v>0</v>
      </c>
      <c r="M1885" s="27">
        <v>0</v>
      </c>
      <c r="N1885" s="27">
        <v>0</v>
      </c>
      <c r="O1885" s="27">
        <v>0</v>
      </c>
      <c r="P1885" s="27">
        <v>0</v>
      </c>
      <c r="Q1885" s="27">
        <v>0</v>
      </c>
      <c r="R1885" s="27">
        <v>0</v>
      </c>
      <c r="S1885" s="27">
        <v>0</v>
      </c>
      <c r="T1885" s="27">
        <v>0</v>
      </c>
      <c r="U1885" s="27">
        <v>0</v>
      </c>
      <c r="V1885" s="27">
        <v>0</v>
      </c>
      <c r="W1885" s="27">
        <v>0</v>
      </c>
      <c r="X1885" s="27">
        <v>0</v>
      </c>
      <c r="Y1885" s="27">
        <v>0</v>
      </c>
      <c r="Z1885" s="27">
        <v>0</v>
      </c>
      <c r="AA1885" s="27">
        <v>0</v>
      </c>
      <c r="AB1885" s="27">
        <v>0</v>
      </c>
      <c r="AC1885" s="27">
        <v>0</v>
      </c>
      <c r="AD1885" s="27">
        <v>0</v>
      </c>
      <c r="AE1885" s="27">
        <v>0</v>
      </c>
      <c r="AF1885" s="27">
        <v>0</v>
      </c>
      <c r="AG1885" s="27">
        <v>0</v>
      </c>
      <c r="AH1885" s="27">
        <v>0</v>
      </c>
      <c r="AI1885" s="27">
        <v>0</v>
      </c>
      <c r="AJ1885" s="27">
        <v>0</v>
      </c>
      <c r="AK1885" s="27">
        <v>0</v>
      </c>
      <c r="AL1885" s="27">
        <v>0</v>
      </c>
      <c r="AM1885" s="27">
        <v>0</v>
      </c>
      <c r="AN1885" s="27">
        <v>0</v>
      </c>
      <c r="AO1885" s="27">
        <v>0</v>
      </c>
      <c r="AP1885" s="27">
        <v>0</v>
      </c>
      <c r="AQ1885" s="27">
        <v>0</v>
      </c>
      <c r="AR1885" s="27">
        <v>0</v>
      </c>
      <c r="AS1885" s="27">
        <v>0</v>
      </c>
      <c r="AT1885" s="27">
        <v>0</v>
      </c>
      <c r="AU1885" s="27">
        <v>0</v>
      </c>
      <c r="AV1885" s="27">
        <v>0</v>
      </c>
      <c r="AW1885" s="27">
        <v>0</v>
      </c>
      <c r="AX1885" s="27">
        <v>0</v>
      </c>
      <c r="AY1885" s="27">
        <v>8.8524365234374999E-2</v>
      </c>
    </row>
    <row r="1886" spans="1:51">
      <c r="A1886" s="27" t="s">
        <v>35</v>
      </c>
      <c r="B1886" s="27" t="s">
        <v>246</v>
      </c>
      <c r="C1886" s="27" t="s">
        <v>311</v>
      </c>
      <c r="D1886" s="27" t="s">
        <v>316</v>
      </c>
      <c r="E1886" s="27">
        <v>4</v>
      </c>
      <c r="F1886" s="27" t="s">
        <v>39</v>
      </c>
      <c r="G1886" s="27" t="s">
        <v>40</v>
      </c>
      <c r="H1886" s="27" t="s">
        <v>41</v>
      </c>
      <c r="I1886" s="27" t="s">
        <v>58</v>
      </c>
      <c r="J1886" s="27" t="s">
        <v>58</v>
      </c>
      <c r="K1886" s="27" t="s">
        <v>58</v>
      </c>
      <c r="L1886" s="27">
        <v>0</v>
      </c>
      <c r="M1886" s="27">
        <v>8.8518395996093749E-2</v>
      </c>
      <c r="N1886" s="27">
        <v>1.062124206542969</v>
      </c>
      <c r="O1886" s="27">
        <v>13.18830004882812</v>
      </c>
      <c r="P1886" s="27">
        <v>10.09037395019531</v>
      </c>
      <c r="Q1886" s="27">
        <v>5.5760755004882814</v>
      </c>
      <c r="R1886" s="27">
        <v>9.6472863159179632</v>
      </c>
      <c r="S1886" s="27">
        <v>3.18627601928711</v>
      </c>
      <c r="T1886" s="27">
        <v>1.239135955810547</v>
      </c>
      <c r="U1886" s="27">
        <v>4.5139243591308604</v>
      </c>
      <c r="V1886" s="27">
        <v>4.7793688415527358</v>
      </c>
      <c r="W1886" s="27">
        <v>0.53109276123046878</v>
      </c>
      <c r="X1886" s="27">
        <v>8.9394852416992201</v>
      </c>
      <c r="Y1886" s="27">
        <v>3.9830542785644529</v>
      </c>
      <c r="Z1886" s="27">
        <v>6.7267043640136688</v>
      </c>
      <c r="AA1886" s="27">
        <v>3.8059016723632828</v>
      </c>
      <c r="AB1886" s="27">
        <v>0.6195979064941407</v>
      </c>
      <c r="AC1886" s="27">
        <v>8.8516650390625007E-2</v>
      </c>
      <c r="AD1886" s="27">
        <v>0</v>
      </c>
      <c r="AE1886" s="27">
        <v>0.79660475463867197</v>
      </c>
      <c r="AF1886" s="27">
        <v>1.0621316101074221</v>
      </c>
      <c r="AG1886" s="27">
        <v>0.79658756713867196</v>
      </c>
      <c r="AH1886" s="27">
        <v>6.0184169616699226</v>
      </c>
      <c r="AI1886" s="27">
        <v>7.0807390502929728</v>
      </c>
      <c r="AJ1886" s="27">
        <v>13.365260546875</v>
      </c>
      <c r="AK1886" s="27">
        <v>6.8152455566406216</v>
      </c>
      <c r="AL1886" s="27">
        <v>4.2485525939941384</v>
      </c>
      <c r="AM1886" s="27">
        <v>0.61956459960937504</v>
      </c>
      <c r="AN1886" s="27">
        <v>10.97510960083007</v>
      </c>
      <c r="AO1886" s="27">
        <v>5.8415990722656232</v>
      </c>
      <c r="AP1886" s="27">
        <v>2.8323689086914059</v>
      </c>
      <c r="AQ1886" s="27">
        <v>3.540274719238282</v>
      </c>
      <c r="AR1886" s="27">
        <v>4.6026366149902342</v>
      </c>
      <c r="AS1886" s="27">
        <v>0</v>
      </c>
      <c r="AT1886" s="27">
        <v>3.6288532104492179</v>
      </c>
      <c r="AU1886" s="27">
        <v>4.2484826049804676</v>
      </c>
      <c r="AV1886" s="27">
        <v>3.629035479736328</v>
      </c>
      <c r="AW1886" s="27">
        <v>10.532761230468751</v>
      </c>
      <c r="AX1886" s="27">
        <v>0</v>
      </c>
      <c r="AY1886" s="27">
        <v>0</v>
      </c>
    </row>
    <row r="1887" spans="1:51">
      <c r="A1887" s="27" t="s">
        <v>35</v>
      </c>
      <c r="B1887" s="27" t="s">
        <v>246</v>
      </c>
      <c r="C1887" s="27" t="s">
        <v>311</v>
      </c>
      <c r="D1887" s="27" t="s">
        <v>316</v>
      </c>
      <c r="E1887" s="27">
        <v>4</v>
      </c>
      <c r="F1887" s="27" t="s">
        <v>43</v>
      </c>
      <c r="G1887" s="27" t="s">
        <v>40</v>
      </c>
      <c r="H1887" s="27" t="s">
        <v>41</v>
      </c>
      <c r="I1887" s="27" t="s">
        <v>58</v>
      </c>
      <c r="J1887" s="27" t="s">
        <v>58</v>
      </c>
      <c r="K1887" s="27" t="s">
        <v>58</v>
      </c>
      <c r="L1887" s="27">
        <v>2169.3232568237781</v>
      </c>
      <c r="M1887" s="27">
        <v>2168.7921616699691</v>
      </c>
      <c r="N1887" s="27">
        <v>2168.7921616699691</v>
      </c>
      <c r="O1887" s="27">
        <v>2166.667993994186</v>
      </c>
      <c r="P1887" s="27">
        <v>2166.667993994186</v>
      </c>
      <c r="Q1887" s="27">
        <v>2162.7736307495538</v>
      </c>
      <c r="R1887" s="27">
        <v>2158.4365517090259</v>
      </c>
      <c r="S1887" s="27">
        <v>2140.7341446716659</v>
      </c>
      <c r="T1887" s="27">
        <v>2125.510144421417</v>
      </c>
      <c r="U1887" s="27">
        <v>2118.2522349365522</v>
      </c>
      <c r="V1887" s="27">
        <v>2112.1449661255151</v>
      </c>
      <c r="W1887" s="27">
        <v>2108.9585539856189</v>
      </c>
      <c r="X1887" s="27">
        <v>2107.099762438987</v>
      </c>
      <c r="Y1887" s="27">
        <v>2104.532951129172</v>
      </c>
      <c r="Z1887" s="27">
        <v>2104.4444402405002</v>
      </c>
      <c r="AA1887" s="27">
        <v>2103.4707582885958</v>
      </c>
      <c r="AB1887" s="27">
        <v>2091.0792293945501</v>
      </c>
      <c r="AC1887" s="27">
        <v>2081.1661561035321</v>
      </c>
      <c r="AD1887" s="27">
        <v>2074.7050222717448</v>
      </c>
      <c r="AE1887" s="27">
        <v>2069.9254480285799</v>
      </c>
      <c r="AF1887" s="27">
        <v>2062.490540832534</v>
      </c>
      <c r="AG1887" s="27">
        <v>2058.50750624391</v>
      </c>
      <c r="AH1887" s="27">
        <v>2055.498073071301</v>
      </c>
      <c r="AI1887" s="27">
        <v>2053.2852273193471</v>
      </c>
      <c r="AJ1887" s="27">
        <v>1998.0558587341229</v>
      </c>
      <c r="AK1887" s="27">
        <v>1997.259331658928</v>
      </c>
      <c r="AL1887" s="27">
        <v>1989.6474351562399</v>
      </c>
      <c r="AM1887" s="27">
        <v>1986.992104229726</v>
      </c>
      <c r="AN1887" s="27">
        <v>1986.9035974853409</v>
      </c>
      <c r="AO1887" s="27">
        <v>1985.575895300283</v>
      </c>
      <c r="AP1887" s="27">
        <v>1981.150347601307</v>
      </c>
      <c r="AQ1887" s="27">
        <v>1976.547805999744</v>
      </c>
      <c r="AR1887" s="27">
        <v>1972.1223649536021</v>
      </c>
      <c r="AS1887" s="27">
        <v>1968.670460412586</v>
      </c>
      <c r="AT1887" s="27">
        <v>1965.7497135803101</v>
      </c>
      <c r="AU1887" s="27">
        <v>1958.4034943298209</v>
      </c>
      <c r="AV1887" s="27">
        <v>1954.1549738220069</v>
      </c>
      <c r="AW1887" s="27">
        <v>1952.7387820068211</v>
      </c>
      <c r="AX1887" s="27">
        <v>1943.2681771789389</v>
      </c>
      <c r="AY1887" s="27">
        <v>1934.6826394286959</v>
      </c>
    </row>
    <row r="1888" spans="1:51">
      <c r="A1888" s="27" t="s">
        <v>35</v>
      </c>
      <c r="B1888" s="27" t="s">
        <v>246</v>
      </c>
      <c r="C1888" s="27" t="s">
        <v>311</v>
      </c>
      <c r="D1888" s="27" t="s">
        <v>316</v>
      </c>
      <c r="E1888" s="27">
        <v>4</v>
      </c>
      <c r="F1888" s="27" t="s">
        <v>44</v>
      </c>
      <c r="G1888" s="27" t="s">
        <v>40</v>
      </c>
      <c r="H1888" s="27" t="s">
        <v>41</v>
      </c>
      <c r="I1888" s="27" t="s">
        <v>58</v>
      </c>
      <c r="J1888" s="27" t="s">
        <v>58</v>
      </c>
      <c r="K1888" s="27" t="s">
        <v>58</v>
      </c>
      <c r="L1888" s="27">
        <v>0</v>
      </c>
      <c r="M1888" s="27">
        <v>0</v>
      </c>
      <c r="N1888" s="27">
        <v>8.8518395996093749E-2</v>
      </c>
      <c r="O1888" s="27">
        <v>1.1506426025390619</v>
      </c>
      <c r="P1888" s="27">
        <v>14.33894265136718</v>
      </c>
      <c r="Q1888" s="27">
        <v>24.429316601562501</v>
      </c>
      <c r="R1888" s="27">
        <v>29.297266735839852</v>
      </c>
      <c r="S1888" s="27">
        <v>34.696024560546903</v>
      </c>
      <c r="T1888" s="27">
        <v>35.315423168945372</v>
      </c>
      <c r="U1888" s="27">
        <v>33.987702368164122</v>
      </c>
      <c r="V1888" s="27">
        <v>34.518652795410212</v>
      </c>
      <c r="W1888" s="27">
        <v>37.616329370117207</v>
      </c>
      <c r="X1888" s="27">
        <v>36.023161322021522</v>
      </c>
      <c r="Y1888" s="27">
        <v>44.343076287841839</v>
      </c>
      <c r="Z1888" s="27">
        <v>47.706555279541071</v>
      </c>
      <c r="AA1888" s="27">
        <v>54.344746771240317</v>
      </c>
      <c r="AB1888" s="27">
        <v>50.627370202636733</v>
      </c>
      <c r="AC1888" s="27">
        <v>40.537541082763703</v>
      </c>
      <c r="AD1888" s="27">
        <v>37.351358160400387</v>
      </c>
      <c r="AE1888" s="27">
        <v>35.669669213867188</v>
      </c>
      <c r="AF1888" s="27">
        <v>31.332717034912111</v>
      </c>
      <c r="AG1888" s="27">
        <v>31.421266912841809</v>
      </c>
      <c r="AH1888" s="27">
        <v>31.77528616943361</v>
      </c>
      <c r="AI1888" s="27">
        <v>37.351153930664069</v>
      </c>
      <c r="AJ1888" s="27">
        <v>43.635307989501989</v>
      </c>
      <c r="AK1888" s="27">
        <v>57.000568536376981</v>
      </c>
      <c r="AL1888" s="27">
        <v>62.222630212402393</v>
      </c>
      <c r="AM1888" s="27">
        <v>64.258357720947274</v>
      </c>
      <c r="AN1888" s="27">
        <v>63.638857305908253</v>
      </c>
      <c r="AO1888" s="27">
        <v>73.109282971191448</v>
      </c>
      <c r="AP1888" s="27">
        <v>76.915124707031168</v>
      </c>
      <c r="AQ1888" s="27">
        <v>75.321937945556598</v>
      </c>
      <c r="AR1888" s="27">
        <v>74.082685498046814</v>
      </c>
      <c r="AS1888" s="27">
        <v>76.118501824951096</v>
      </c>
      <c r="AT1888" s="27">
        <v>72.489653619384683</v>
      </c>
      <c r="AU1888" s="27">
        <v>72.13554739990235</v>
      </c>
      <c r="AV1888" s="27">
        <v>72.401115051269556</v>
      </c>
      <c r="AW1888" s="27">
        <v>75.676107556152346</v>
      </c>
      <c r="AX1888" s="27">
        <v>81.69490880126952</v>
      </c>
      <c r="AY1888" s="27">
        <v>79.747696160888665</v>
      </c>
    </row>
    <row r="1889" spans="1:51">
      <c r="A1889" s="27" t="s">
        <v>35</v>
      </c>
      <c r="B1889" s="27" t="s">
        <v>246</v>
      </c>
      <c r="C1889" s="27" t="s">
        <v>311</v>
      </c>
      <c r="D1889" s="27" t="s">
        <v>317</v>
      </c>
      <c r="E1889" s="27">
        <v>3</v>
      </c>
      <c r="F1889" s="27" t="s">
        <v>39</v>
      </c>
      <c r="G1889" s="27" t="s">
        <v>40</v>
      </c>
      <c r="H1889" s="27" t="s">
        <v>41</v>
      </c>
      <c r="I1889" s="27" t="s">
        <v>42</v>
      </c>
      <c r="J1889" s="27" t="s">
        <v>42</v>
      </c>
      <c r="K1889" s="27" t="s">
        <v>42</v>
      </c>
      <c r="L1889" s="27">
        <v>0</v>
      </c>
      <c r="M1889" s="27">
        <v>0</v>
      </c>
      <c r="N1889" s="27">
        <v>0</v>
      </c>
      <c r="O1889" s="27">
        <v>0</v>
      </c>
      <c r="P1889" s="27">
        <v>0</v>
      </c>
      <c r="Q1889" s="27">
        <v>0</v>
      </c>
      <c r="R1889" s="27">
        <v>0</v>
      </c>
      <c r="S1889" s="27">
        <v>0</v>
      </c>
      <c r="T1889" s="27">
        <v>0</v>
      </c>
      <c r="U1889" s="27">
        <v>0</v>
      </c>
      <c r="V1889" s="27">
        <v>0</v>
      </c>
      <c r="W1889" s="27">
        <v>0</v>
      </c>
      <c r="X1889" s="27">
        <v>0</v>
      </c>
      <c r="Y1889" s="27">
        <v>0</v>
      </c>
      <c r="Z1889" s="27">
        <v>0</v>
      </c>
      <c r="AA1889" s="27">
        <v>0</v>
      </c>
      <c r="AB1889" s="27">
        <v>0</v>
      </c>
      <c r="AC1889" s="27">
        <v>0</v>
      </c>
      <c r="AD1889" s="27">
        <v>0</v>
      </c>
      <c r="AE1889" s="27">
        <v>0</v>
      </c>
      <c r="AF1889" s="27">
        <v>0.53026473999023438</v>
      </c>
      <c r="AG1889" s="27">
        <v>0</v>
      </c>
      <c r="AH1889" s="27">
        <v>0</v>
      </c>
      <c r="AI1889" s="27">
        <v>0</v>
      </c>
      <c r="AJ1889" s="27">
        <v>0</v>
      </c>
      <c r="AK1889" s="27">
        <v>0</v>
      </c>
      <c r="AL1889" s="27">
        <v>0</v>
      </c>
      <c r="AM1889" s="27">
        <v>0</v>
      </c>
      <c r="AN1889" s="27">
        <v>0</v>
      </c>
      <c r="AO1889" s="27">
        <v>0</v>
      </c>
      <c r="AP1889" s="27">
        <v>0</v>
      </c>
      <c r="AQ1889" s="27">
        <v>0</v>
      </c>
      <c r="AR1889" s="27">
        <v>0</v>
      </c>
      <c r="AS1889" s="27">
        <v>0</v>
      </c>
      <c r="AT1889" s="27">
        <v>0</v>
      </c>
      <c r="AU1889" s="27">
        <v>0</v>
      </c>
      <c r="AV1889" s="27">
        <v>0</v>
      </c>
      <c r="AW1889" s="27">
        <v>0</v>
      </c>
      <c r="AX1889" s="27">
        <v>0</v>
      </c>
      <c r="AY1889" s="27">
        <v>0</v>
      </c>
    </row>
    <row r="1890" spans="1:51">
      <c r="A1890" s="27" t="s">
        <v>35</v>
      </c>
      <c r="B1890" s="27" t="s">
        <v>246</v>
      </c>
      <c r="C1890" s="27" t="s">
        <v>311</v>
      </c>
      <c r="D1890" s="27" t="s">
        <v>317</v>
      </c>
      <c r="E1890" s="27">
        <v>3</v>
      </c>
      <c r="F1890" s="27" t="s">
        <v>44</v>
      </c>
      <c r="G1890" s="27" t="s">
        <v>40</v>
      </c>
      <c r="H1890" s="27" t="s">
        <v>41</v>
      </c>
      <c r="I1890" s="27" t="s">
        <v>42</v>
      </c>
      <c r="J1890" s="27" t="s">
        <v>42</v>
      </c>
      <c r="K1890" s="27" t="s">
        <v>42</v>
      </c>
      <c r="L1890" s="27">
        <v>0</v>
      </c>
      <c r="M1890" s="27">
        <v>0</v>
      </c>
      <c r="N1890" s="27">
        <v>0</v>
      </c>
      <c r="O1890" s="27">
        <v>0</v>
      </c>
      <c r="P1890" s="27">
        <v>0</v>
      </c>
      <c r="Q1890" s="27">
        <v>0</v>
      </c>
      <c r="R1890" s="27">
        <v>0</v>
      </c>
      <c r="S1890" s="27">
        <v>0</v>
      </c>
      <c r="T1890" s="27">
        <v>0</v>
      </c>
      <c r="U1890" s="27">
        <v>0</v>
      </c>
      <c r="V1890" s="27">
        <v>0</v>
      </c>
      <c r="W1890" s="27">
        <v>0</v>
      </c>
      <c r="X1890" s="27">
        <v>0</v>
      </c>
      <c r="Y1890" s="27">
        <v>0</v>
      </c>
      <c r="Z1890" s="27">
        <v>0</v>
      </c>
      <c r="AA1890" s="27">
        <v>0</v>
      </c>
      <c r="AB1890" s="27">
        <v>0</v>
      </c>
      <c r="AC1890" s="27">
        <v>0</v>
      </c>
      <c r="AD1890" s="27">
        <v>0</v>
      </c>
      <c r="AE1890" s="27">
        <v>0</v>
      </c>
      <c r="AF1890" s="27">
        <v>8.8377551269531243E-2</v>
      </c>
      <c r="AG1890" s="27">
        <v>0.61864229125976555</v>
      </c>
      <c r="AH1890" s="27">
        <v>0.61864229125976555</v>
      </c>
      <c r="AI1890" s="27">
        <v>0.61864229125976555</v>
      </c>
      <c r="AJ1890" s="27">
        <v>0.53026473999023438</v>
      </c>
      <c r="AK1890" s="27">
        <v>0.79541070556640625</v>
      </c>
      <c r="AL1890" s="27">
        <v>0.79541070556640625</v>
      </c>
      <c r="AM1890" s="27">
        <v>8.8378863525390622E-2</v>
      </c>
      <c r="AN1890" s="27">
        <v>8.8378863525390622E-2</v>
      </c>
      <c r="AO1890" s="27">
        <v>8.8378863525390622E-2</v>
      </c>
      <c r="AP1890" s="27">
        <v>8.8378863525390622E-2</v>
      </c>
      <c r="AQ1890" s="27">
        <v>8.8378863525390622E-2</v>
      </c>
      <c r="AR1890" s="27">
        <v>8.8378863525390622E-2</v>
      </c>
      <c r="AS1890" s="27">
        <v>8.8378863525390622E-2</v>
      </c>
      <c r="AT1890" s="27">
        <v>8.8378863525390622E-2</v>
      </c>
      <c r="AU1890" s="27">
        <v>8.8378863525390622E-2</v>
      </c>
      <c r="AV1890" s="27">
        <v>8.8378863525390622E-2</v>
      </c>
      <c r="AW1890" s="27">
        <v>8.8378863525390622E-2</v>
      </c>
      <c r="AX1890" s="27">
        <v>8.8378863525390622E-2</v>
      </c>
      <c r="AY1890" s="27">
        <v>8.8378863525390622E-2</v>
      </c>
    </row>
    <row r="1891" spans="1:51">
      <c r="A1891" s="27" t="s">
        <v>35</v>
      </c>
      <c r="B1891" s="27" t="s">
        <v>246</v>
      </c>
      <c r="C1891" s="27" t="s">
        <v>311</v>
      </c>
      <c r="D1891" s="27" t="s">
        <v>317</v>
      </c>
      <c r="E1891" s="27">
        <v>4</v>
      </c>
      <c r="F1891" s="27" t="s">
        <v>39</v>
      </c>
      <c r="G1891" s="27" t="s">
        <v>40</v>
      </c>
      <c r="H1891" s="27" t="s">
        <v>41</v>
      </c>
      <c r="I1891" s="27" t="s">
        <v>58</v>
      </c>
      <c r="J1891" s="27" t="s">
        <v>58</v>
      </c>
      <c r="K1891" s="27" t="s">
        <v>58</v>
      </c>
      <c r="L1891" s="27">
        <v>0</v>
      </c>
      <c r="M1891" s="27">
        <v>0</v>
      </c>
      <c r="N1891" s="27">
        <v>0</v>
      </c>
      <c r="O1891" s="27">
        <v>0</v>
      </c>
      <c r="P1891" s="27">
        <v>0</v>
      </c>
      <c r="Q1891" s="27">
        <v>1.237337683105469</v>
      </c>
      <c r="R1891" s="27">
        <v>0</v>
      </c>
      <c r="S1891" s="27">
        <v>0</v>
      </c>
      <c r="T1891" s="27">
        <v>0.6186802673339844</v>
      </c>
      <c r="U1891" s="27">
        <v>0.707056884765625</v>
      </c>
      <c r="V1891" s="27">
        <v>0.61865366210937489</v>
      </c>
      <c r="W1891" s="27">
        <v>0</v>
      </c>
      <c r="X1891" s="27">
        <v>1.3256838867187499</v>
      </c>
      <c r="Y1891" s="27">
        <v>0</v>
      </c>
      <c r="Z1891" s="27">
        <v>0</v>
      </c>
      <c r="AA1891" s="27">
        <v>1.1489039062499999</v>
      </c>
      <c r="AB1891" s="27">
        <v>0.53027037353515627</v>
      </c>
      <c r="AC1891" s="27">
        <v>0</v>
      </c>
      <c r="AD1891" s="27">
        <v>1.148936468505859</v>
      </c>
      <c r="AE1891" s="27">
        <v>0</v>
      </c>
      <c r="AF1891" s="27">
        <v>2.2978738647460948</v>
      </c>
      <c r="AG1891" s="27">
        <v>3.2700595153808591</v>
      </c>
      <c r="AH1891" s="27">
        <v>0.53027187500000006</v>
      </c>
      <c r="AI1891" s="27">
        <v>3.8886720031738262</v>
      </c>
      <c r="AJ1891" s="27">
        <v>0.88381248779296884</v>
      </c>
      <c r="AK1891" s="27">
        <v>0.53029104003906258</v>
      </c>
      <c r="AL1891" s="27">
        <v>0.53028417968749997</v>
      </c>
      <c r="AM1891" s="27">
        <v>0</v>
      </c>
      <c r="AN1891" s="27">
        <v>0.53029079589843753</v>
      </c>
      <c r="AO1891" s="27">
        <v>0</v>
      </c>
      <c r="AP1891" s="27">
        <v>0</v>
      </c>
      <c r="AQ1891" s="27">
        <v>0</v>
      </c>
      <c r="AR1891" s="27">
        <v>0</v>
      </c>
      <c r="AS1891" s="27">
        <v>1.148923486328125</v>
      </c>
      <c r="AT1891" s="27">
        <v>5.3911546264648438</v>
      </c>
      <c r="AU1891" s="27">
        <v>1.590868548583984</v>
      </c>
      <c r="AV1891" s="27">
        <v>5.3028267822265649</v>
      </c>
      <c r="AW1891" s="27">
        <v>5.5679942504882813</v>
      </c>
      <c r="AX1891" s="27">
        <v>0</v>
      </c>
      <c r="AY1891" s="27">
        <v>0</v>
      </c>
    </row>
    <row r="1892" spans="1:51">
      <c r="A1892" s="27" t="s">
        <v>35</v>
      </c>
      <c r="B1892" s="27" t="s">
        <v>246</v>
      </c>
      <c r="C1892" s="27" t="s">
        <v>311</v>
      </c>
      <c r="D1892" s="27" t="s">
        <v>317</v>
      </c>
      <c r="E1892" s="27">
        <v>4</v>
      </c>
      <c r="F1892" s="27" t="s">
        <v>43</v>
      </c>
      <c r="G1892" s="27" t="s">
        <v>40</v>
      </c>
      <c r="H1892" s="27" t="s">
        <v>41</v>
      </c>
      <c r="I1892" s="27" t="s">
        <v>58</v>
      </c>
      <c r="J1892" s="27" t="s">
        <v>58</v>
      </c>
      <c r="K1892" s="27" t="s">
        <v>58</v>
      </c>
      <c r="L1892" s="27">
        <v>342.64976960449292</v>
      </c>
      <c r="M1892" s="27">
        <v>342.73814890747138</v>
      </c>
      <c r="N1892" s="27">
        <v>342.73814890747138</v>
      </c>
      <c r="O1892" s="27">
        <v>342.73814890747138</v>
      </c>
      <c r="P1892" s="27">
        <v>341.0589830810552</v>
      </c>
      <c r="Q1892" s="27">
        <v>340.52871108398489</v>
      </c>
      <c r="R1892" s="27">
        <v>339.82165681152378</v>
      </c>
      <c r="S1892" s="27">
        <v>335.93298613891562</v>
      </c>
      <c r="T1892" s="27">
        <v>334.51888759765592</v>
      </c>
      <c r="U1892" s="27">
        <v>332.30942125854398</v>
      </c>
      <c r="V1892" s="27">
        <v>330.36505789794819</v>
      </c>
      <c r="W1892" s="27">
        <v>326.211193585204</v>
      </c>
      <c r="X1892" s="27">
        <v>324.09009892577961</v>
      </c>
      <c r="Y1892" s="27">
        <v>319.58266280517353</v>
      </c>
      <c r="Z1892" s="27">
        <v>313.13089918822999</v>
      </c>
      <c r="AA1892" s="27">
        <v>311.80519756469482</v>
      </c>
      <c r="AB1892" s="27">
        <v>306.32560808105251</v>
      </c>
      <c r="AC1892" s="27">
        <v>304.29287603149243</v>
      </c>
      <c r="AD1892" s="27">
        <v>302.79040178222499</v>
      </c>
      <c r="AE1892" s="27">
        <v>299.07837832031078</v>
      </c>
      <c r="AF1892" s="27">
        <v>299.07837832031078</v>
      </c>
      <c r="AG1892" s="27">
        <v>297.92941976318201</v>
      </c>
      <c r="AH1892" s="27">
        <v>297.92941976318201</v>
      </c>
      <c r="AI1892" s="27">
        <v>297.39912435912919</v>
      </c>
      <c r="AJ1892" s="27">
        <v>297.39912435912919</v>
      </c>
      <c r="AK1892" s="27">
        <v>291.47773427734222</v>
      </c>
      <c r="AL1892" s="27">
        <v>285.55629870605452</v>
      </c>
      <c r="AM1892" s="27">
        <v>285.2027819458005</v>
      </c>
      <c r="AN1892" s="27">
        <v>277.42537221069409</v>
      </c>
      <c r="AO1892" s="27">
        <v>257.98168947143768</v>
      </c>
      <c r="AP1892" s="27">
        <v>240.57058745117399</v>
      </c>
      <c r="AQ1892" s="27">
        <v>233.32323554077351</v>
      </c>
      <c r="AR1892" s="27">
        <v>206.01353185424739</v>
      </c>
      <c r="AS1892" s="27">
        <v>201.50611127319311</v>
      </c>
      <c r="AT1892" s="27">
        <v>198.4128459350585</v>
      </c>
      <c r="AU1892" s="27">
        <v>197.52902501831051</v>
      </c>
      <c r="AV1892" s="27">
        <v>197.52902501831051</v>
      </c>
      <c r="AW1892" s="27">
        <v>197.52902501831051</v>
      </c>
      <c r="AX1892" s="27">
        <v>197.52902501831051</v>
      </c>
      <c r="AY1892" s="27">
        <v>196.91037503051751</v>
      </c>
    </row>
    <row r="1893" spans="1:51">
      <c r="A1893" s="27" t="s">
        <v>35</v>
      </c>
      <c r="B1893" s="27" t="s">
        <v>246</v>
      </c>
      <c r="C1893" s="27" t="s">
        <v>311</v>
      </c>
      <c r="D1893" s="27" t="s">
        <v>317</v>
      </c>
      <c r="E1893" s="27">
        <v>4</v>
      </c>
      <c r="F1893" s="27" t="s">
        <v>44</v>
      </c>
      <c r="G1893" s="27" t="s">
        <v>40</v>
      </c>
      <c r="H1893" s="27" t="s">
        <v>41</v>
      </c>
      <c r="I1893" s="27" t="s">
        <v>58</v>
      </c>
      <c r="J1893" s="27" t="s">
        <v>58</v>
      </c>
      <c r="K1893" s="27" t="s">
        <v>58</v>
      </c>
      <c r="L1893" s="27">
        <v>0</v>
      </c>
      <c r="M1893" s="27">
        <v>0</v>
      </c>
      <c r="N1893" s="27">
        <v>0</v>
      </c>
      <c r="O1893" s="27">
        <v>0</v>
      </c>
      <c r="P1893" s="27">
        <v>0</v>
      </c>
      <c r="Q1893" s="27">
        <v>0</v>
      </c>
      <c r="R1893" s="27">
        <v>1.237337683105469</v>
      </c>
      <c r="S1893" s="27">
        <v>1.237337683105469</v>
      </c>
      <c r="T1893" s="27">
        <v>1.237337683105469</v>
      </c>
      <c r="U1893" s="27">
        <v>1.8560179504394529</v>
      </c>
      <c r="V1893" s="27">
        <v>2.563074835205077</v>
      </c>
      <c r="W1893" s="27">
        <v>3.1817284973144528</v>
      </c>
      <c r="X1893" s="27">
        <v>3.1817284973144528</v>
      </c>
      <c r="Y1893" s="27">
        <v>3.9771195983886711</v>
      </c>
      <c r="Z1893" s="27">
        <v>3.3584393310546878</v>
      </c>
      <c r="AA1893" s="27">
        <v>3.0933019897460938</v>
      </c>
      <c r="AB1893" s="27">
        <v>3.535156188964844</v>
      </c>
      <c r="AC1893" s="27">
        <v>3.535155065917968</v>
      </c>
      <c r="AD1893" s="27">
        <v>2.7397426757812511</v>
      </c>
      <c r="AE1893" s="27">
        <v>2.563011138916016</v>
      </c>
      <c r="AF1893" s="27">
        <v>2.563011138916016</v>
      </c>
      <c r="AG1893" s="27">
        <v>4.8608850036621094</v>
      </c>
      <c r="AH1893" s="27">
        <v>8.130944519042961</v>
      </c>
      <c r="AI1893" s="27">
        <v>8.7495958190917893</v>
      </c>
      <c r="AJ1893" s="27">
        <v>12.6382678222656</v>
      </c>
      <c r="AK1893" s="27">
        <v>13.25694434204099</v>
      </c>
      <c r="AL1893" s="27">
        <v>11.842878137207011</v>
      </c>
      <c r="AM1893" s="27">
        <v>12.37316231689451</v>
      </c>
      <c r="AN1893" s="27">
        <v>8.9263465209960842</v>
      </c>
      <c r="AO1893" s="27">
        <v>6.9820021606445293</v>
      </c>
      <c r="AP1893" s="27">
        <v>2.6514119201660158</v>
      </c>
      <c r="AQ1893" s="27">
        <v>2.121121124267578</v>
      </c>
      <c r="AR1893" s="27">
        <v>1.5024648315429689</v>
      </c>
      <c r="AS1893" s="27">
        <v>1.3257042968749999</v>
      </c>
      <c r="AT1893" s="27">
        <v>2.4746277832031258</v>
      </c>
      <c r="AU1893" s="27">
        <v>7.4238757934570287</v>
      </c>
      <c r="AV1893" s="27">
        <v>9.0147443420410092</v>
      </c>
      <c r="AW1893" s="27">
        <v>14.317571124267561</v>
      </c>
      <c r="AX1893" s="27">
        <v>19.885565374755849</v>
      </c>
      <c r="AY1893" s="27">
        <v>19.266907769775379</v>
      </c>
    </row>
    <row r="1894" spans="1:51">
      <c r="A1894" s="27" t="s">
        <v>35</v>
      </c>
      <c r="B1894" s="27" t="s">
        <v>246</v>
      </c>
      <c r="C1894" s="27" t="s">
        <v>311</v>
      </c>
      <c r="D1894" s="27" t="s">
        <v>317</v>
      </c>
      <c r="E1894" s="27">
        <v>21</v>
      </c>
      <c r="F1894" s="27" t="s">
        <v>44</v>
      </c>
      <c r="G1894" s="27" t="s">
        <v>49</v>
      </c>
      <c r="H1894" s="27" t="s">
        <v>50</v>
      </c>
      <c r="I1894" s="27" t="s">
        <v>249</v>
      </c>
      <c r="J1894" s="27" t="s">
        <v>249</v>
      </c>
      <c r="K1894" s="27" t="s">
        <v>249</v>
      </c>
      <c r="L1894" s="27">
        <v>0</v>
      </c>
      <c r="M1894" s="27">
        <v>0</v>
      </c>
      <c r="N1894" s="27">
        <v>0</v>
      </c>
      <c r="O1894" s="27">
        <v>0</v>
      </c>
      <c r="P1894" s="27">
        <v>0</v>
      </c>
      <c r="Q1894" s="27">
        <v>0</v>
      </c>
      <c r="R1894" s="27">
        <v>0</v>
      </c>
      <c r="S1894" s="27">
        <v>0</v>
      </c>
      <c r="T1894" s="27">
        <v>0</v>
      </c>
      <c r="U1894" s="27">
        <v>0</v>
      </c>
      <c r="V1894" s="27">
        <v>0</v>
      </c>
      <c r="W1894" s="27">
        <v>0</v>
      </c>
      <c r="X1894" s="27">
        <v>0</v>
      </c>
      <c r="Y1894" s="27">
        <v>0</v>
      </c>
      <c r="Z1894" s="27">
        <v>0</v>
      </c>
      <c r="AA1894" s="27">
        <v>0</v>
      </c>
      <c r="AB1894" s="27">
        <v>0</v>
      </c>
      <c r="AC1894" s="27">
        <v>0</v>
      </c>
      <c r="AD1894" s="27">
        <v>0</v>
      </c>
      <c r="AE1894" s="27">
        <v>0</v>
      </c>
      <c r="AF1894" s="27">
        <v>0</v>
      </c>
      <c r="AG1894" s="27">
        <v>0</v>
      </c>
      <c r="AH1894" s="27">
        <v>0</v>
      </c>
      <c r="AI1894" s="27">
        <v>0</v>
      </c>
      <c r="AJ1894" s="27">
        <v>0</v>
      </c>
      <c r="AK1894" s="27">
        <v>0</v>
      </c>
      <c r="AL1894" s="27">
        <v>0</v>
      </c>
      <c r="AM1894" s="27">
        <v>0</v>
      </c>
      <c r="AN1894" s="27">
        <v>0</v>
      </c>
      <c r="AO1894" s="27">
        <v>0</v>
      </c>
      <c r="AP1894" s="27">
        <v>0</v>
      </c>
      <c r="AQ1894" s="27">
        <v>0</v>
      </c>
      <c r="AR1894" s="27">
        <v>0</v>
      </c>
      <c r="AS1894" s="27">
        <v>0</v>
      </c>
      <c r="AT1894" s="27">
        <v>0</v>
      </c>
      <c r="AU1894" s="27">
        <v>0</v>
      </c>
      <c r="AV1894" s="27">
        <v>0</v>
      </c>
      <c r="AW1894" s="27">
        <v>0</v>
      </c>
      <c r="AX1894" s="27">
        <v>0</v>
      </c>
      <c r="AY1894" s="27">
        <v>0.44189831542968749</v>
      </c>
    </row>
    <row r="1895" spans="1:51">
      <c r="A1895" s="27" t="s">
        <v>35</v>
      </c>
      <c r="B1895" s="27" t="s">
        <v>246</v>
      </c>
      <c r="C1895" s="27" t="s">
        <v>311</v>
      </c>
      <c r="D1895" s="27" t="s">
        <v>318</v>
      </c>
      <c r="E1895" s="27">
        <v>4</v>
      </c>
      <c r="F1895" s="27" t="s">
        <v>39</v>
      </c>
      <c r="G1895" s="27" t="s">
        <v>40</v>
      </c>
      <c r="H1895" s="27" t="s">
        <v>41</v>
      </c>
      <c r="I1895" s="27" t="s">
        <v>58</v>
      </c>
      <c r="J1895" s="27" t="s">
        <v>58</v>
      </c>
      <c r="K1895" s="27" t="s">
        <v>58</v>
      </c>
      <c r="L1895" s="27">
        <v>0</v>
      </c>
      <c r="M1895" s="27">
        <v>0</v>
      </c>
      <c r="N1895" s="27">
        <v>0</v>
      </c>
      <c r="O1895" s="27">
        <v>0</v>
      </c>
      <c r="P1895" s="27">
        <v>3.0951913085937499</v>
      </c>
      <c r="Q1895" s="27">
        <v>1.9455132385253899</v>
      </c>
      <c r="R1895" s="27">
        <v>4.0679931518554682</v>
      </c>
      <c r="S1895" s="27">
        <v>11.49631953125</v>
      </c>
      <c r="T1895" s="27">
        <v>2.564606280517578</v>
      </c>
      <c r="U1895" s="27">
        <v>0.97276788330078123</v>
      </c>
      <c r="V1895" s="27">
        <v>2.6529695800781261</v>
      </c>
      <c r="W1895" s="27">
        <v>1.503356732177735</v>
      </c>
      <c r="X1895" s="27">
        <v>1.2379875610351561</v>
      </c>
      <c r="Y1895" s="27">
        <v>0</v>
      </c>
      <c r="Z1895" s="27">
        <v>1.326448669433594</v>
      </c>
      <c r="AA1895" s="27">
        <v>0.8842926025390625</v>
      </c>
      <c r="AB1895" s="27">
        <v>2.8297681579589842</v>
      </c>
      <c r="AC1895" s="27">
        <v>5.2174337036132821</v>
      </c>
      <c r="AD1895" s="27">
        <v>5.5712539489746078</v>
      </c>
      <c r="AE1895" s="27">
        <v>4.2445815795898438</v>
      </c>
      <c r="AF1895" s="27">
        <v>3.0065456054687498</v>
      </c>
      <c r="AG1895" s="27">
        <v>10.169721289062499</v>
      </c>
      <c r="AH1895" s="27">
        <v>21.842617041015611</v>
      </c>
      <c r="AI1895" s="27">
        <v>16.53711840209959</v>
      </c>
      <c r="AJ1895" s="27">
        <v>9.1085633972167948</v>
      </c>
      <c r="AK1895" s="27">
        <v>0.61903071899414053</v>
      </c>
      <c r="AL1895" s="27">
        <v>4.4215977172851568</v>
      </c>
      <c r="AM1895" s="27">
        <v>3.3603424438476561</v>
      </c>
      <c r="AN1895" s="27">
        <v>4.2446350219726581</v>
      </c>
      <c r="AO1895" s="27">
        <v>0</v>
      </c>
      <c r="AP1895" s="27">
        <v>1.503367651367187</v>
      </c>
      <c r="AQ1895" s="27">
        <v>2.3876918212890632</v>
      </c>
      <c r="AR1895" s="27">
        <v>0</v>
      </c>
      <c r="AS1895" s="27">
        <v>1.149652429199219</v>
      </c>
      <c r="AT1895" s="27">
        <v>1.1496584411621089</v>
      </c>
      <c r="AU1895" s="27">
        <v>3.360466271972657</v>
      </c>
      <c r="AV1895" s="27">
        <v>2.387713403320312</v>
      </c>
      <c r="AW1895" s="27">
        <v>1.680277642822265</v>
      </c>
      <c r="AX1895" s="27">
        <v>0</v>
      </c>
      <c r="AY1895" s="27">
        <v>0</v>
      </c>
    </row>
    <row r="1896" spans="1:51">
      <c r="A1896" s="27" t="s">
        <v>35</v>
      </c>
      <c r="B1896" s="27" t="s">
        <v>246</v>
      </c>
      <c r="C1896" s="27" t="s">
        <v>311</v>
      </c>
      <c r="D1896" s="27" t="s">
        <v>318</v>
      </c>
      <c r="E1896" s="27">
        <v>4</v>
      </c>
      <c r="F1896" s="27" t="s">
        <v>43</v>
      </c>
      <c r="G1896" s="27" t="s">
        <v>40</v>
      </c>
      <c r="H1896" s="27" t="s">
        <v>41</v>
      </c>
      <c r="I1896" s="27" t="s">
        <v>58</v>
      </c>
      <c r="J1896" s="27" t="s">
        <v>58</v>
      </c>
      <c r="K1896" s="27" t="s">
        <v>58</v>
      </c>
      <c r="L1896" s="27">
        <v>370.17523101806682</v>
      </c>
      <c r="M1896" s="27">
        <v>370.08679772949262</v>
      </c>
      <c r="N1896" s="27">
        <v>369.99836437988318</v>
      </c>
      <c r="O1896" s="27">
        <v>365.4883372863768</v>
      </c>
      <c r="P1896" s="27">
        <v>354.6110447387689</v>
      </c>
      <c r="Q1896" s="27">
        <v>341.25784835205002</v>
      </c>
      <c r="R1896" s="27">
        <v>332.5029960449213</v>
      </c>
      <c r="S1896" s="27">
        <v>327.90444526367139</v>
      </c>
      <c r="T1896" s="27">
        <v>321.71429963989169</v>
      </c>
      <c r="U1896" s="27">
        <v>311.27942421264459</v>
      </c>
      <c r="V1896" s="27">
        <v>307.83061486205912</v>
      </c>
      <c r="W1896" s="27">
        <v>305.79671249999899</v>
      </c>
      <c r="X1896" s="27">
        <v>281.743493878175</v>
      </c>
      <c r="Y1896" s="27">
        <v>267.50588800048803</v>
      </c>
      <c r="Z1896" s="27">
        <v>257.77854130248983</v>
      </c>
      <c r="AA1896" s="27">
        <v>247.7856676269534</v>
      </c>
      <c r="AB1896" s="27">
        <v>243.45269540405329</v>
      </c>
      <c r="AC1896" s="27">
        <v>234.3442024536144</v>
      </c>
      <c r="AD1896" s="27">
        <v>234.3442024536144</v>
      </c>
      <c r="AE1896" s="27">
        <v>229.65729384155341</v>
      </c>
      <c r="AF1896" s="27">
        <v>224.97034017944381</v>
      </c>
      <c r="AG1896" s="27">
        <v>223.02480983276379</v>
      </c>
      <c r="AH1896" s="27">
        <v>221.43304725341841</v>
      </c>
      <c r="AI1896" s="27">
        <v>219.13373561401431</v>
      </c>
      <c r="AJ1896" s="27">
        <v>213.3857036132824</v>
      </c>
      <c r="AK1896" s="27">
        <v>209.6715058349624</v>
      </c>
      <c r="AL1896" s="27">
        <v>205.7803250488291</v>
      </c>
      <c r="AM1896" s="27">
        <v>201.270139978028</v>
      </c>
      <c r="AN1896" s="27">
        <v>198.8825006591801</v>
      </c>
      <c r="AO1896" s="27">
        <v>186.0598398071285</v>
      </c>
      <c r="AP1896" s="27">
        <v>184.5565197448727</v>
      </c>
      <c r="AQ1896" s="27">
        <v>180.40023840331989</v>
      </c>
      <c r="AR1896" s="27">
        <v>176.15560931396431</v>
      </c>
      <c r="AS1896" s="27">
        <v>172.08772250366189</v>
      </c>
      <c r="AT1896" s="27">
        <v>166.51640238037081</v>
      </c>
      <c r="AU1896" s="27">
        <v>164.8361485412596</v>
      </c>
      <c r="AV1896" s="27">
        <v>160.41466887207051</v>
      </c>
      <c r="AW1896" s="27">
        <v>154.31306786499039</v>
      </c>
      <c r="AX1896" s="27">
        <v>149.8031548950195</v>
      </c>
      <c r="AY1896" s="27">
        <v>104.9697194030761</v>
      </c>
    </row>
    <row r="1897" spans="1:51">
      <c r="A1897" s="27" t="s">
        <v>35</v>
      </c>
      <c r="B1897" s="27" t="s">
        <v>246</v>
      </c>
      <c r="C1897" s="27" t="s">
        <v>311</v>
      </c>
      <c r="D1897" s="27" t="s">
        <v>318</v>
      </c>
      <c r="E1897" s="27">
        <v>4</v>
      </c>
      <c r="F1897" s="27" t="s">
        <v>44</v>
      </c>
      <c r="G1897" s="27" t="s">
        <v>40</v>
      </c>
      <c r="H1897" s="27" t="s">
        <v>41</v>
      </c>
      <c r="I1897" s="27" t="s">
        <v>58</v>
      </c>
      <c r="J1897" s="27" t="s">
        <v>58</v>
      </c>
      <c r="K1897" s="27" t="s">
        <v>58</v>
      </c>
      <c r="L1897" s="27">
        <v>0</v>
      </c>
      <c r="M1897" s="27">
        <v>0</v>
      </c>
      <c r="N1897" s="27">
        <v>0</v>
      </c>
      <c r="O1897" s="27">
        <v>0</v>
      </c>
      <c r="P1897" s="27">
        <v>0</v>
      </c>
      <c r="Q1897" s="27">
        <v>3.0951913085937499</v>
      </c>
      <c r="R1897" s="27">
        <v>5.0407045471191392</v>
      </c>
      <c r="S1897" s="27">
        <v>9.1086976989746038</v>
      </c>
      <c r="T1897" s="27">
        <v>20.605017230224611</v>
      </c>
      <c r="U1897" s="27">
        <v>22.373738183593751</v>
      </c>
      <c r="V1897" s="27">
        <v>21.57782576904297</v>
      </c>
      <c r="W1897" s="27">
        <v>23.169569836425779</v>
      </c>
      <c r="X1897" s="27">
        <v>20.78184623413086</v>
      </c>
      <c r="Y1897" s="27">
        <v>18.394048846435538</v>
      </c>
      <c r="Z1897" s="27">
        <v>16.006304235839838</v>
      </c>
      <c r="AA1897" s="27">
        <v>16.006268939208979</v>
      </c>
      <c r="AB1897" s="27">
        <v>16.183079229736322</v>
      </c>
      <c r="AC1897" s="27">
        <v>16.448346350097651</v>
      </c>
      <c r="AD1897" s="27">
        <v>21.665780053710929</v>
      </c>
      <c r="AE1897" s="27">
        <v>26.441170428466791</v>
      </c>
      <c r="AF1897" s="27">
        <v>29.889859411621121</v>
      </c>
      <c r="AG1897" s="27">
        <v>32.896405017089883</v>
      </c>
      <c r="AH1897" s="27">
        <v>42.623978161621118</v>
      </c>
      <c r="AI1897" s="27">
        <v>64.555029650878907</v>
      </c>
      <c r="AJ1897" s="27">
        <v>79.14665588378908</v>
      </c>
      <c r="AK1897" s="27">
        <v>87.724637786865429</v>
      </c>
      <c r="AL1897" s="27">
        <v>86.84032545776391</v>
      </c>
      <c r="AM1897" s="27">
        <v>87.105585253906497</v>
      </c>
      <c r="AN1897" s="27">
        <v>77.908447625732606</v>
      </c>
      <c r="AO1897" s="27">
        <v>75.962864862060755</v>
      </c>
      <c r="AP1897" s="27">
        <v>71.099111322021571</v>
      </c>
      <c r="AQ1897" s="27">
        <v>64.37827896118165</v>
      </c>
      <c r="AR1897" s="27">
        <v>62.432898675537118</v>
      </c>
      <c r="AS1897" s="27">
        <v>55.800502038574287</v>
      </c>
      <c r="AT1897" s="27">
        <v>46.957303692627043</v>
      </c>
      <c r="AU1897" s="27">
        <v>47.930092700195402</v>
      </c>
      <c r="AV1897" s="27">
        <v>49.345149536132887</v>
      </c>
      <c r="AW1897" s="27">
        <v>49.345248645019588</v>
      </c>
      <c r="AX1897" s="27">
        <v>48.637849804687562</v>
      </c>
      <c r="AY1897" s="27">
        <v>30.50940976562498</v>
      </c>
    </row>
    <row r="1898" spans="1:51">
      <c r="A1898" s="27" t="s">
        <v>35</v>
      </c>
      <c r="B1898" s="27" t="s">
        <v>246</v>
      </c>
      <c r="C1898" s="27" t="s">
        <v>311</v>
      </c>
      <c r="D1898" s="27" t="s">
        <v>318</v>
      </c>
      <c r="E1898" s="27">
        <v>21</v>
      </c>
      <c r="F1898" s="27" t="s">
        <v>44</v>
      </c>
      <c r="G1898" s="27" t="s">
        <v>49</v>
      </c>
      <c r="H1898" s="27" t="s">
        <v>50</v>
      </c>
      <c r="I1898" s="27" t="s">
        <v>249</v>
      </c>
      <c r="J1898" s="27" t="s">
        <v>249</v>
      </c>
      <c r="K1898" s="27" t="s">
        <v>249</v>
      </c>
      <c r="L1898" s="27">
        <v>0</v>
      </c>
      <c r="M1898" s="27">
        <v>0</v>
      </c>
      <c r="N1898" s="27">
        <v>0</v>
      </c>
      <c r="O1898" s="27">
        <v>0</v>
      </c>
      <c r="P1898" s="27">
        <v>0</v>
      </c>
      <c r="Q1898" s="27">
        <v>0</v>
      </c>
      <c r="R1898" s="27">
        <v>0</v>
      </c>
      <c r="S1898" s="27">
        <v>0</v>
      </c>
      <c r="T1898" s="27">
        <v>0</v>
      </c>
      <c r="U1898" s="27">
        <v>0</v>
      </c>
      <c r="V1898" s="27">
        <v>0</v>
      </c>
      <c r="W1898" s="27">
        <v>0</v>
      </c>
      <c r="X1898" s="27">
        <v>0</v>
      </c>
      <c r="Y1898" s="27">
        <v>0</v>
      </c>
      <c r="Z1898" s="27">
        <v>0</v>
      </c>
      <c r="AA1898" s="27">
        <v>0</v>
      </c>
      <c r="AB1898" s="27">
        <v>0</v>
      </c>
      <c r="AC1898" s="27">
        <v>0</v>
      </c>
      <c r="AD1898" s="27">
        <v>0</v>
      </c>
      <c r="AE1898" s="27">
        <v>0</v>
      </c>
      <c r="AF1898" s="27">
        <v>0</v>
      </c>
      <c r="AG1898" s="27">
        <v>0</v>
      </c>
      <c r="AH1898" s="27">
        <v>0</v>
      </c>
      <c r="AI1898" s="27">
        <v>0</v>
      </c>
      <c r="AJ1898" s="27">
        <v>0</v>
      </c>
      <c r="AK1898" s="27">
        <v>0</v>
      </c>
      <c r="AL1898" s="27">
        <v>0</v>
      </c>
      <c r="AM1898" s="27">
        <v>0</v>
      </c>
      <c r="AN1898" s="27">
        <v>0</v>
      </c>
      <c r="AO1898" s="27">
        <v>0</v>
      </c>
      <c r="AP1898" s="27">
        <v>0</v>
      </c>
      <c r="AQ1898" s="27">
        <v>0</v>
      </c>
      <c r="AR1898" s="27">
        <v>0</v>
      </c>
      <c r="AS1898" s="27">
        <v>0</v>
      </c>
      <c r="AT1898" s="27">
        <v>0</v>
      </c>
      <c r="AU1898" s="27">
        <v>0</v>
      </c>
      <c r="AV1898" s="27">
        <v>0</v>
      </c>
      <c r="AW1898" s="27">
        <v>0</v>
      </c>
      <c r="AX1898" s="27">
        <v>0</v>
      </c>
      <c r="AY1898" s="27">
        <v>0.53056492919921883</v>
      </c>
    </row>
    <row r="1899" spans="1:51">
      <c r="A1899" s="27" t="s">
        <v>35</v>
      </c>
      <c r="B1899" s="27" t="s">
        <v>246</v>
      </c>
      <c r="C1899" s="27" t="s">
        <v>311</v>
      </c>
      <c r="D1899" s="27" t="s">
        <v>319</v>
      </c>
      <c r="E1899" s="27">
        <v>4</v>
      </c>
      <c r="F1899" s="27" t="s">
        <v>39</v>
      </c>
      <c r="G1899" s="27" t="s">
        <v>40</v>
      </c>
      <c r="H1899" s="27" t="s">
        <v>41</v>
      </c>
      <c r="I1899" s="27" t="s">
        <v>58</v>
      </c>
      <c r="J1899" s="27" t="s">
        <v>58</v>
      </c>
      <c r="K1899" s="27" t="s">
        <v>58</v>
      </c>
      <c r="L1899" s="27">
        <v>0</v>
      </c>
      <c r="M1899" s="27">
        <v>0</v>
      </c>
      <c r="N1899" s="27">
        <v>0</v>
      </c>
      <c r="O1899" s="27">
        <v>1.150356689453125</v>
      </c>
      <c r="P1899" s="27">
        <v>1.1503520812988279</v>
      </c>
      <c r="Q1899" s="27">
        <v>0</v>
      </c>
      <c r="R1899" s="27">
        <v>0</v>
      </c>
      <c r="S1899" s="27">
        <v>0</v>
      </c>
      <c r="T1899" s="27">
        <v>0</v>
      </c>
      <c r="U1899" s="27">
        <v>2.0352540161132811</v>
      </c>
      <c r="V1899" s="27">
        <v>0</v>
      </c>
      <c r="W1899" s="27">
        <v>1.681295092773438</v>
      </c>
      <c r="X1899" s="27">
        <v>0.79639481201171891</v>
      </c>
      <c r="Y1899" s="27">
        <v>0.97338811645507828</v>
      </c>
      <c r="Z1899" s="27">
        <v>0</v>
      </c>
      <c r="AA1899" s="27">
        <v>0</v>
      </c>
      <c r="AB1899" s="27">
        <v>0</v>
      </c>
      <c r="AC1899" s="27">
        <v>1.415828601074218</v>
      </c>
      <c r="AD1899" s="27">
        <v>0</v>
      </c>
      <c r="AE1899" s="27">
        <v>0.79640442504882814</v>
      </c>
      <c r="AF1899" s="27">
        <v>34.156544689941413</v>
      </c>
      <c r="AG1899" s="27">
        <v>15.750787725830079</v>
      </c>
      <c r="AH1899" s="27">
        <v>1.2388331604003899</v>
      </c>
      <c r="AI1899" s="27">
        <v>18.493544372558599</v>
      </c>
      <c r="AJ1899" s="27">
        <v>21.14861442260743</v>
      </c>
      <c r="AK1899" s="27">
        <v>6.5480460998535124</v>
      </c>
      <c r="AL1899" s="27">
        <v>4.8667972717285153</v>
      </c>
      <c r="AM1899" s="27">
        <v>0.61942989501953127</v>
      </c>
      <c r="AN1899" s="27">
        <v>0.53093363647460945</v>
      </c>
      <c r="AO1899" s="27">
        <v>0.5309158508300782</v>
      </c>
      <c r="AP1899" s="27">
        <v>1.415788146972657</v>
      </c>
      <c r="AQ1899" s="27">
        <v>1.9467329589843749</v>
      </c>
      <c r="AR1899" s="27">
        <v>1.327314147949219</v>
      </c>
      <c r="AS1899" s="27">
        <v>3.6278290161132798</v>
      </c>
      <c r="AT1899" s="27">
        <v>5.8402428833007862</v>
      </c>
      <c r="AU1899" s="27">
        <v>7.787019891357426</v>
      </c>
      <c r="AV1899" s="27">
        <v>6.8136993041992149</v>
      </c>
      <c r="AW1899" s="27">
        <v>3.8935164550781241</v>
      </c>
      <c r="AX1899" s="27">
        <v>0</v>
      </c>
      <c r="AY1899" s="27">
        <v>0</v>
      </c>
    </row>
    <row r="1900" spans="1:51">
      <c r="A1900" s="27" t="s">
        <v>35</v>
      </c>
      <c r="B1900" s="27" t="s">
        <v>246</v>
      </c>
      <c r="C1900" s="27" t="s">
        <v>311</v>
      </c>
      <c r="D1900" s="27" t="s">
        <v>319</v>
      </c>
      <c r="E1900" s="27">
        <v>4</v>
      </c>
      <c r="F1900" s="27" t="s">
        <v>43</v>
      </c>
      <c r="G1900" s="27" t="s">
        <v>40</v>
      </c>
      <c r="H1900" s="27" t="s">
        <v>41</v>
      </c>
      <c r="I1900" s="27" t="s">
        <v>58</v>
      </c>
      <c r="J1900" s="27" t="s">
        <v>58</v>
      </c>
      <c r="K1900" s="27" t="s">
        <v>58</v>
      </c>
      <c r="L1900" s="27">
        <v>1385.171557849123</v>
      </c>
      <c r="M1900" s="27">
        <v>1385.1715575561541</v>
      </c>
      <c r="N1900" s="27">
        <v>1375.083993310549</v>
      </c>
      <c r="O1900" s="27">
        <v>1370.924949542238</v>
      </c>
      <c r="P1900" s="27">
        <v>1370.74797182007</v>
      </c>
      <c r="Q1900" s="27">
        <v>1365.881062835696</v>
      </c>
      <c r="R1900" s="27">
        <v>1352.961618634034</v>
      </c>
      <c r="S1900" s="27">
        <v>1340.573166137696</v>
      </c>
      <c r="T1900" s="27">
        <v>1330.839440417483</v>
      </c>
      <c r="U1900" s="27">
        <v>1320.5747637512241</v>
      </c>
      <c r="V1900" s="27">
        <v>1314.7345627075249</v>
      </c>
      <c r="W1900" s="27">
        <v>1312.787814978032</v>
      </c>
      <c r="X1900" s="27">
        <v>1307.920999969489</v>
      </c>
      <c r="Y1900" s="27">
        <v>1292.170216278085</v>
      </c>
      <c r="Z1900" s="27">
        <v>1274.0304094726639</v>
      </c>
      <c r="AA1900" s="27">
        <v>1216.5141665832759</v>
      </c>
      <c r="AB1900" s="27">
        <v>1190.4106401550521</v>
      </c>
      <c r="AC1900" s="27">
        <v>1153.954093762213</v>
      </c>
      <c r="AD1900" s="27">
        <v>1131.38968519899</v>
      </c>
      <c r="AE1900" s="27">
        <v>1126.4343932312161</v>
      </c>
      <c r="AF1900" s="27">
        <v>1122.983381304947</v>
      </c>
      <c r="AG1900" s="27">
        <v>1115.9044626526049</v>
      </c>
      <c r="AH1900" s="27">
        <v>1099.622469671649</v>
      </c>
      <c r="AI1900" s="27">
        <v>1079.181502587908</v>
      </c>
      <c r="AJ1900" s="27">
        <v>1074.137694866962</v>
      </c>
      <c r="AK1900" s="27">
        <v>1070.244158227558</v>
      </c>
      <c r="AL1900" s="27">
        <v>1069.3592777099809</v>
      </c>
      <c r="AM1900" s="27">
        <v>1043.962837622091</v>
      </c>
      <c r="AN1900" s="27">
        <v>1033.433046051043</v>
      </c>
      <c r="AO1900" s="27">
        <v>1028.3891928589039</v>
      </c>
      <c r="AP1900" s="27">
        <v>1009.27570515748</v>
      </c>
      <c r="AQ1900" s="27">
        <v>1004.408889080819</v>
      </c>
      <c r="AR1900" s="27">
        <v>1002.019672961433</v>
      </c>
      <c r="AS1900" s="27">
        <v>998.30317923585096</v>
      </c>
      <c r="AT1900" s="27">
        <v>993.61327832032384</v>
      </c>
      <c r="AU1900" s="27">
        <v>988.39253023072592</v>
      </c>
      <c r="AV1900" s="27">
        <v>986.5343425659305</v>
      </c>
      <c r="AW1900" s="27">
        <v>982.10987076417098</v>
      </c>
      <c r="AX1900" s="27">
        <v>972.81858873291981</v>
      </c>
      <c r="AY1900" s="27">
        <v>958.12948322754835</v>
      </c>
    </row>
    <row r="1901" spans="1:51">
      <c r="A1901" s="27" t="s">
        <v>35</v>
      </c>
      <c r="B1901" s="27" t="s">
        <v>246</v>
      </c>
      <c r="C1901" s="27" t="s">
        <v>311</v>
      </c>
      <c r="D1901" s="27" t="s">
        <v>319</v>
      </c>
      <c r="E1901" s="27">
        <v>4</v>
      </c>
      <c r="F1901" s="27" t="s">
        <v>44</v>
      </c>
      <c r="G1901" s="27" t="s">
        <v>40</v>
      </c>
      <c r="H1901" s="27" t="s">
        <v>41</v>
      </c>
      <c r="I1901" s="27" t="s">
        <v>58</v>
      </c>
      <c r="J1901" s="27" t="s">
        <v>58</v>
      </c>
      <c r="K1901" s="27" t="s">
        <v>58</v>
      </c>
      <c r="L1901" s="27">
        <v>0</v>
      </c>
      <c r="M1901" s="27">
        <v>0</v>
      </c>
      <c r="N1901" s="27">
        <v>0</v>
      </c>
      <c r="O1901" s="27">
        <v>0</v>
      </c>
      <c r="P1901" s="27">
        <v>1.2388454589843749</v>
      </c>
      <c r="Q1901" s="27">
        <v>2.3891975402832029</v>
      </c>
      <c r="R1901" s="27">
        <v>1.9467520874023441</v>
      </c>
      <c r="S1901" s="27">
        <v>2.0352408569335938</v>
      </c>
      <c r="T1901" s="27">
        <v>1.415820867919922</v>
      </c>
      <c r="U1901" s="27">
        <v>0.97337695312500017</v>
      </c>
      <c r="V1901" s="27">
        <v>2.9201422546386731</v>
      </c>
      <c r="W1901" s="27">
        <v>3.0971193237304688</v>
      </c>
      <c r="X1901" s="27">
        <v>4.7784144165039084</v>
      </c>
      <c r="Y1901" s="27">
        <v>6.3712073486328116</v>
      </c>
      <c r="Z1901" s="27">
        <v>7.3445954650878882</v>
      </c>
      <c r="AA1901" s="27">
        <v>5.5748208618164066</v>
      </c>
      <c r="AB1901" s="27">
        <v>3.8935395202636718</v>
      </c>
      <c r="AC1901" s="27">
        <v>3.982028289794922</v>
      </c>
      <c r="AD1901" s="27">
        <v>5.5748339050292994</v>
      </c>
      <c r="AE1901" s="27">
        <v>5.3093678894042977</v>
      </c>
      <c r="AF1901" s="27">
        <v>6.1942610290527371</v>
      </c>
      <c r="AG1901" s="27">
        <v>40.527782672119159</v>
      </c>
      <c r="AH1901" s="27">
        <v>55.305184710693403</v>
      </c>
      <c r="AI1901" s="27">
        <v>56.455529394531268</v>
      </c>
      <c r="AJ1901" s="27">
        <v>75.391508892822401</v>
      </c>
      <c r="AK1901" s="27">
        <v>98.929316711425884</v>
      </c>
      <c r="AL1901" s="27">
        <v>105.65434029541019</v>
      </c>
      <c r="AM1901" s="27">
        <v>107.3355560852052</v>
      </c>
      <c r="AN1901" s="27">
        <v>106.8046393493653</v>
      </c>
      <c r="AO1901" s="27">
        <v>105.3888226074219</v>
      </c>
      <c r="AP1901" s="27">
        <v>104.41545727539059</v>
      </c>
      <c r="AQ1901" s="27">
        <v>101.58379322509781</v>
      </c>
      <c r="AR1901" s="27">
        <v>103.53052618408221</v>
      </c>
      <c r="AS1901" s="27">
        <v>98.929139361572211</v>
      </c>
      <c r="AT1901" s="27">
        <v>101.22964832763689</v>
      </c>
      <c r="AU1901" s="27">
        <v>105.2116533996583</v>
      </c>
      <c r="AV1901" s="27">
        <v>109.99014429321301</v>
      </c>
      <c r="AW1901" s="27">
        <v>115.21111734008819</v>
      </c>
      <c r="AX1901" s="27">
        <v>115.03417332763721</v>
      </c>
      <c r="AY1901" s="27">
        <v>111.5831571899414</v>
      </c>
    </row>
    <row r="1902" spans="1:51">
      <c r="A1902" s="27" t="s">
        <v>35</v>
      </c>
      <c r="B1902" s="27" t="s">
        <v>246</v>
      </c>
      <c r="C1902" s="27" t="s">
        <v>311</v>
      </c>
      <c r="D1902" s="27" t="s">
        <v>320</v>
      </c>
      <c r="E1902" s="27">
        <v>4</v>
      </c>
      <c r="F1902" s="27" t="s">
        <v>39</v>
      </c>
      <c r="G1902" s="27" t="s">
        <v>40</v>
      </c>
      <c r="H1902" s="27" t="s">
        <v>41</v>
      </c>
      <c r="I1902" s="27" t="s">
        <v>58</v>
      </c>
      <c r="J1902" s="27" t="s">
        <v>58</v>
      </c>
      <c r="K1902" s="27" t="s">
        <v>58</v>
      </c>
      <c r="L1902" s="27">
        <v>0</v>
      </c>
      <c r="M1902" s="27">
        <v>0</v>
      </c>
      <c r="N1902" s="27">
        <v>0</v>
      </c>
      <c r="O1902" s="27">
        <v>0</v>
      </c>
      <c r="P1902" s="27">
        <v>0.44226589355468748</v>
      </c>
      <c r="Q1902" s="27">
        <v>0</v>
      </c>
      <c r="R1902" s="27">
        <v>0.70757189331054682</v>
      </c>
      <c r="S1902" s="27">
        <v>0</v>
      </c>
      <c r="T1902" s="27">
        <v>0.5307273742675781</v>
      </c>
      <c r="U1902" s="27">
        <v>5.5724072509765632</v>
      </c>
      <c r="V1902" s="27">
        <v>5.3954656372070309</v>
      </c>
      <c r="W1902" s="27">
        <v>9.4642667175292967</v>
      </c>
      <c r="X1902" s="27">
        <v>9.1103843322753892</v>
      </c>
      <c r="Y1902" s="27">
        <v>4.0687790039062506</v>
      </c>
      <c r="Z1902" s="27">
        <v>2.8304293884277349</v>
      </c>
      <c r="AA1902" s="27">
        <v>2.653423175048828</v>
      </c>
      <c r="AB1902" s="27">
        <v>13.179060382080079</v>
      </c>
      <c r="AC1902" s="27">
        <v>5.130007373046876</v>
      </c>
      <c r="AD1902" s="27">
        <v>1.0613813598632811</v>
      </c>
      <c r="AE1902" s="27">
        <v>2.5650271301269529</v>
      </c>
      <c r="AF1902" s="27">
        <v>3.9803416015624991</v>
      </c>
      <c r="AG1902" s="27">
        <v>6.5453578857421864</v>
      </c>
      <c r="AH1902" s="27">
        <v>8.8451284423828138</v>
      </c>
      <c r="AI1902" s="27">
        <v>3.00731103515625</v>
      </c>
      <c r="AJ1902" s="27">
        <v>3.537973016357423</v>
      </c>
      <c r="AK1902" s="27">
        <v>2.2997549316406261</v>
      </c>
      <c r="AL1902" s="27">
        <v>1.0613621704101559</v>
      </c>
      <c r="AM1902" s="27">
        <v>1.68059634399414</v>
      </c>
      <c r="AN1902" s="27">
        <v>1.0613813598632811</v>
      </c>
      <c r="AO1902" s="27">
        <v>4.5109931335449227</v>
      </c>
      <c r="AP1902" s="27">
        <v>7.5183889892578124</v>
      </c>
      <c r="AQ1902" s="27">
        <v>1.2382915466308591</v>
      </c>
      <c r="AR1902" s="27">
        <v>1.238285430908203</v>
      </c>
      <c r="AS1902" s="27">
        <v>0.61917179565429681</v>
      </c>
      <c r="AT1902" s="27">
        <v>3.095716760253906</v>
      </c>
      <c r="AU1902" s="27">
        <v>14.417360595703119</v>
      </c>
      <c r="AV1902" s="27">
        <v>9.5526200012207028</v>
      </c>
      <c r="AW1902" s="27">
        <v>24.94275222167969</v>
      </c>
      <c r="AX1902" s="27">
        <v>0</v>
      </c>
      <c r="AY1902" s="27">
        <v>0</v>
      </c>
    </row>
    <row r="1903" spans="1:51">
      <c r="A1903" s="27" t="s">
        <v>35</v>
      </c>
      <c r="B1903" s="27" t="s">
        <v>246</v>
      </c>
      <c r="C1903" s="27" t="s">
        <v>311</v>
      </c>
      <c r="D1903" s="27" t="s">
        <v>320</v>
      </c>
      <c r="E1903" s="27">
        <v>4</v>
      </c>
      <c r="F1903" s="27" t="s">
        <v>43</v>
      </c>
      <c r="G1903" s="27" t="s">
        <v>40</v>
      </c>
      <c r="H1903" s="27" t="s">
        <v>41</v>
      </c>
      <c r="I1903" s="27" t="s">
        <v>58</v>
      </c>
      <c r="J1903" s="27" t="s">
        <v>58</v>
      </c>
      <c r="K1903" s="27" t="s">
        <v>58</v>
      </c>
      <c r="L1903" s="27">
        <v>2000.565569866948</v>
      </c>
      <c r="M1903" s="27">
        <v>2001.096271368413</v>
      </c>
      <c r="N1903" s="27">
        <v>1993.224210607917</v>
      </c>
      <c r="O1903" s="27">
        <v>1993.0473103637769</v>
      </c>
      <c r="P1903" s="27">
        <v>1992.4281709228601</v>
      </c>
      <c r="Q1903" s="27">
        <v>1989.0669888183679</v>
      </c>
      <c r="R1903" s="27">
        <v>1982.875363891611</v>
      </c>
      <c r="S1903" s="27">
        <v>1976.59550895387</v>
      </c>
      <c r="T1903" s="27">
        <v>1957.048218920917</v>
      </c>
      <c r="U1903" s="27">
        <v>1951.0335986145201</v>
      </c>
      <c r="V1903" s="27">
        <v>1944.930511615006</v>
      </c>
      <c r="W1903" s="27">
        <v>1941.038637872331</v>
      </c>
      <c r="X1903" s="27">
        <v>1939.092706408707</v>
      </c>
      <c r="Y1903" s="27">
        <v>1924.4980378051951</v>
      </c>
      <c r="Z1903" s="27">
        <v>1923.1713094543629</v>
      </c>
      <c r="AA1903" s="27">
        <v>1916.4489590637379</v>
      </c>
      <c r="AB1903" s="27">
        <v>1915.299099218767</v>
      </c>
      <c r="AC1903" s="27">
        <v>1915.299101867693</v>
      </c>
      <c r="AD1903" s="27">
        <v>1899.1126698120279</v>
      </c>
      <c r="AE1903" s="27">
        <v>1890.179053491225</v>
      </c>
      <c r="AF1903" s="27">
        <v>1880.537934680186</v>
      </c>
      <c r="AG1903" s="27">
        <v>1877.9728821411229</v>
      </c>
      <c r="AH1903" s="27">
        <v>1870.808409832772</v>
      </c>
      <c r="AI1903" s="27">
        <v>1866.2974777099701</v>
      </c>
      <c r="AJ1903" s="27">
        <v>1864.440040466317</v>
      </c>
      <c r="AK1903" s="27">
        <v>1864.3515967895601</v>
      </c>
      <c r="AL1903" s="27">
        <v>1865.147689312754</v>
      </c>
      <c r="AM1903" s="27">
        <v>1848.6072400573819</v>
      </c>
      <c r="AN1903" s="27">
        <v>1835.9589378845301</v>
      </c>
      <c r="AO1903" s="27">
        <v>1829.413596813974</v>
      </c>
      <c r="AP1903" s="27">
        <v>1825.610201965341</v>
      </c>
      <c r="AQ1903" s="27">
        <v>1821.4530749389739</v>
      </c>
      <c r="AR1903" s="27">
        <v>1813.3155932251061</v>
      </c>
      <c r="AS1903" s="27">
        <v>1806.9470022277919</v>
      </c>
      <c r="AT1903" s="27">
        <v>1799.2517440307699</v>
      </c>
      <c r="AU1903" s="27">
        <v>1795.62525819703</v>
      </c>
      <c r="AV1903" s="27">
        <v>1790.9373472900479</v>
      </c>
      <c r="AW1903" s="27">
        <v>1790.318199646005</v>
      </c>
      <c r="AX1903" s="27">
        <v>1790.318199646005</v>
      </c>
      <c r="AY1903" s="27">
        <v>1787.753118164072</v>
      </c>
    </row>
    <row r="1904" spans="1:51">
      <c r="A1904" s="27" t="s">
        <v>35</v>
      </c>
      <c r="B1904" s="27" t="s">
        <v>246</v>
      </c>
      <c r="C1904" s="27" t="s">
        <v>311</v>
      </c>
      <c r="D1904" s="27" t="s">
        <v>320</v>
      </c>
      <c r="E1904" s="27">
        <v>4</v>
      </c>
      <c r="F1904" s="27" t="s">
        <v>44</v>
      </c>
      <c r="G1904" s="27" t="s">
        <v>40</v>
      </c>
      <c r="H1904" s="27" t="s">
        <v>41</v>
      </c>
      <c r="I1904" s="27" t="s">
        <v>58</v>
      </c>
      <c r="J1904" s="27" t="s">
        <v>58</v>
      </c>
      <c r="K1904" s="27" t="s">
        <v>58</v>
      </c>
      <c r="L1904" s="27">
        <v>0</v>
      </c>
      <c r="M1904" s="27">
        <v>0</v>
      </c>
      <c r="N1904" s="27">
        <v>0</v>
      </c>
      <c r="O1904" s="27">
        <v>0</v>
      </c>
      <c r="P1904" s="27">
        <v>0</v>
      </c>
      <c r="Q1904" s="27">
        <v>0.44226589355468748</v>
      </c>
      <c r="R1904" s="27">
        <v>0.44226589355468748</v>
      </c>
      <c r="S1904" s="27">
        <v>1.1498377868652341</v>
      </c>
      <c r="T1904" s="27">
        <v>1.1498377868652341</v>
      </c>
      <c r="U1904" s="27">
        <v>1.5921117919921881</v>
      </c>
      <c r="V1904" s="27">
        <v>7.1645190429687489</v>
      </c>
      <c r="W1904" s="27">
        <v>12.559984680175781</v>
      </c>
      <c r="X1904" s="27">
        <v>22.024251397705068</v>
      </c>
      <c r="Y1904" s="27">
        <v>32.107616577148427</v>
      </c>
      <c r="Z1904" s="27">
        <v>36.176395581054678</v>
      </c>
      <c r="AA1904" s="27">
        <v>38.1222969543457</v>
      </c>
      <c r="AB1904" s="27">
        <v>41.30643681640629</v>
      </c>
      <c r="AC1904" s="27">
        <v>54.485497198486392</v>
      </c>
      <c r="AD1904" s="27">
        <v>58.642548492431693</v>
      </c>
      <c r="AE1904" s="27">
        <v>55.900502612304749</v>
      </c>
      <c r="AF1904" s="27">
        <v>57.050311096191443</v>
      </c>
      <c r="AG1904" s="27">
        <v>59.438563305664083</v>
      </c>
      <c r="AH1904" s="27">
        <v>64.834071166992217</v>
      </c>
      <c r="AI1904" s="27">
        <v>72.706268182373094</v>
      </c>
      <c r="AJ1904" s="27">
        <v>75.802032348632764</v>
      </c>
      <c r="AK1904" s="27">
        <v>79.163107897949075</v>
      </c>
      <c r="AL1904" s="27">
        <v>81.46291777343734</v>
      </c>
      <c r="AM1904" s="27">
        <v>78.986261297607328</v>
      </c>
      <c r="AN1904" s="27">
        <v>76.598246014404339</v>
      </c>
      <c r="AO1904" s="27">
        <v>75.890654272460978</v>
      </c>
      <c r="AP1904" s="27">
        <v>79.517160943603585</v>
      </c>
      <c r="AQ1904" s="27">
        <v>85.355019244384707</v>
      </c>
      <c r="AR1904" s="27">
        <v>84.382027966308542</v>
      </c>
      <c r="AS1904" s="27">
        <v>84.912691131591671</v>
      </c>
      <c r="AT1904" s="27">
        <v>83.320557421874923</v>
      </c>
      <c r="AU1904" s="27">
        <v>86.770086291503674</v>
      </c>
      <c r="AV1904" s="27">
        <v>100.6567668701169</v>
      </c>
      <c r="AW1904" s="27">
        <v>110.2978400634761</v>
      </c>
      <c r="AX1904" s="27">
        <v>135.15213939208931</v>
      </c>
      <c r="AY1904" s="27">
        <v>136.03667045898379</v>
      </c>
    </row>
    <row r="1905" spans="1:51">
      <c r="A1905" s="27" t="s">
        <v>35</v>
      </c>
      <c r="B1905" s="27" t="s">
        <v>246</v>
      </c>
      <c r="C1905" s="27" t="s">
        <v>311</v>
      </c>
      <c r="D1905" s="27" t="s">
        <v>321</v>
      </c>
      <c r="E1905" s="27">
        <v>3</v>
      </c>
      <c r="F1905" s="27" t="s">
        <v>43</v>
      </c>
      <c r="G1905" s="27" t="s">
        <v>40</v>
      </c>
      <c r="H1905" s="27" t="s">
        <v>41</v>
      </c>
      <c r="I1905" s="27" t="s">
        <v>42</v>
      </c>
      <c r="J1905" s="27" t="s">
        <v>42</v>
      </c>
      <c r="K1905" s="27" t="s">
        <v>42</v>
      </c>
      <c r="L1905" s="27">
        <v>0</v>
      </c>
      <c r="M1905" s="27">
        <v>0</v>
      </c>
      <c r="N1905" s="27">
        <v>0</v>
      </c>
      <c r="O1905" s="27">
        <v>0.70738095703125003</v>
      </c>
      <c r="P1905" s="27">
        <v>0.70738095703125003</v>
      </c>
      <c r="Q1905" s="27">
        <v>0</v>
      </c>
      <c r="R1905" s="27">
        <v>0</v>
      </c>
      <c r="S1905" s="27">
        <v>0</v>
      </c>
      <c r="T1905" s="27">
        <v>0</v>
      </c>
      <c r="U1905" s="27">
        <v>0</v>
      </c>
      <c r="V1905" s="27">
        <v>0</v>
      </c>
      <c r="W1905" s="27">
        <v>0</v>
      </c>
      <c r="X1905" s="27">
        <v>0</v>
      </c>
      <c r="Y1905" s="27">
        <v>0</v>
      </c>
      <c r="Z1905" s="27">
        <v>0</v>
      </c>
      <c r="AA1905" s="27">
        <v>0</v>
      </c>
      <c r="AB1905" s="27">
        <v>0</v>
      </c>
      <c r="AC1905" s="27">
        <v>0</v>
      </c>
      <c r="AD1905" s="27">
        <v>0</v>
      </c>
      <c r="AE1905" s="27">
        <v>0</v>
      </c>
      <c r="AF1905" s="27">
        <v>0</v>
      </c>
      <c r="AG1905" s="27">
        <v>0</v>
      </c>
      <c r="AH1905" s="27">
        <v>0</v>
      </c>
      <c r="AI1905" s="27">
        <v>0</v>
      </c>
      <c r="AJ1905" s="27">
        <v>0</v>
      </c>
      <c r="AK1905" s="27">
        <v>0</v>
      </c>
      <c r="AL1905" s="27">
        <v>0</v>
      </c>
      <c r="AM1905" s="27">
        <v>0</v>
      </c>
      <c r="AN1905" s="27">
        <v>0</v>
      </c>
      <c r="AO1905" s="27">
        <v>0</v>
      </c>
      <c r="AP1905" s="27">
        <v>0</v>
      </c>
      <c r="AQ1905" s="27">
        <v>0</v>
      </c>
      <c r="AR1905" s="27">
        <v>0</v>
      </c>
      <c r="AS1905" s="27">
        <v>0</v>
      </c>
      <c r="AT1905" s="27">
        <v>0</v>
      </c>
      <c r="AU1905" s="27">
        <v>0</v>
      </c>
      <c r="AV1905" s="27">
        <v>0</v>
      </c>
      <c r="AW1905" s="27">
        <v>0</v>
      </c>
      <c r="AX1905" s="27">
        <v>0</v>
      </c>
      <c r="AY1905" s="27">
        <v>0</v>
      </c>
    </row>
    <row r="1906" spans="1:51">
      <c r="A1906" s="27" t="s">
        <v>35</v>
      </c>
      <c r="B1906" s="27" t="s">
        <v>246</v>
      </c>
      <c r="C1906" s="27" t="s">
        <v>311</v>
      </c>
      <c r="D1906" s="27" t="s">
        <v>321</v>
      </c>
      <c r="E1906" s="27">
        <v>4</v>
      </c>
      <c r="F1906" s="27" t="s">
        <v>39</v>
      </c>
      <c r="G1906" s="27" t="s">
        <v>40</v>
      </c>
      <c r="H1906" s="27" t="s">
        <v>41</v>
      </c>
      <c r="I1906" s="27" t="s">
        <v>58</v>
      </c>
      <c r="J1906" s="27" t="s">
        <v>58</v>
      </c>
      <c r="K1906" s="27" t="s">
        <v>58</v>
      </c>
      <c r="L1906" s="27">
        <v>0</v>
      </c>
      <c r="M1906" s="27">
        <v>13.352453985595711</v>
      </c>
      <c r="N1906" s="27">
        <v>12.910446893310549</v>
      </c>
      <c r="O1906" s="27">
        <v>25.02502822265625</v>
      </c>
      <c r="P1906" s="27">
        <v>13.529544763183599</v>
      </c>
      <c r="Q1906" s="27">
        <v>7.4279087036132774</v>
      </c>
      <c r="R1906" s="27">
        <v>9.4616927978515637</v>
      </c>
      <c r="S1906" s="27">
        <v>5.9246425720214839</v>
      </c>
      <c r="T1906" s="27">
        <v>10.965103625488281</v>
      </c>
      <c r="U1906" s="27">
        <v>10.346343206787109</v>
      </c>
      <c r="V1906" s="27">
        <v>7.8699870971679626</v>
      </c>
      <c r="W1906" s="27">
        <v>12.468329882812499</v>
      </c>
      <c r="X1906" s="27">
        <v>6.1017586120605438</v>
      </c>
      <c r="Y1906" s="27">
        <v>7.8701701293945288</v>
      </c>
      <c r="Z1906" s="27">
        <v>13.70694982299805</v>
      </c>
      <c r="AA1906" s="27">
        <v>5.129029473876952</v>
      </c>
      <c r="AB1906" s="27">
        <v>27.236020758056672</v>
      </c>
      <c r="AC1906" s="27">
        <v>33.161166363525368</v>
      </c>
      <c r="AD1906" s="27">
        <v>34.310487243652361</v>
      </c>
      <c r="AE1906" s="27">
        <v>18.83509661254881</v>
      </c>
      <c r="AF1906" s="27">
        <v>11.9379219909668</v>
      </c>
      <c r="AG1906" s="27">
        <v>24.317705163574221</v>
      </c>
      <c r="AH1906" s="27">
        <v>16.005462371826159</v>
      </c>
      <c r="AI1906" s="27">
        <v>23.256949121093761</v>
      </c>
      <c r="AJ1906" s="27">
        <v>14.32558247070312</v>
      </c>
      <c r="AK1906" s="27">
        <v>26.086410430908209</v>
      </c>
      <c r="AL1906" s="27">
        <v>37.936213916015603</v>
      </c>
      <c r="AM1906" s="27">
        <v>21.311395410156258</v>
      </c>
      <c r="AN1906" s="27">
        <v>14.76783883056639</v>
      </c>
      <c r="AO1906" s="27">
        <v>10.52325567626953</v>
      </c>
      <c r="AP1906" s="27">
        <v>2.6529921264648442</v>
      </c>
      <c r="AQ1906" s="27">
        <v>3.0951169250488282</v>
      </c>
      <c r="AR1906" s="27">
        <v>5.0406758605957016</v>
      </c>
      <c r="AS1906" s="27">
        <v>3.8025704040527328</v>
      </c>
      <c r="AT1906" s="27">
        <v>2.3876557128906248</v>
      </c>
      <c r="AU1906" s="27">
        <v>9.904902331542969</v>
      </c>
      <c r="AV1906" s="27">
        <v>9.9930914855957038</v>
      </c>
      <c r="AW1906" s="27">
        <v>5.8364571838378883</v>
      </c>
      <c r="AX1906" s="27">
        <v>0</v>
      </c>
      <c r="AY1906" s="27">
        <v>0</v>
      </c>
    </row>
    <row r="1907" spans="1:51">
      <c r="A1907" s="27" t="s">
        <v>35</v>
      </c>
      <c r="B1907" s="27" t="s">
        <v>246</v>
      </c>
      <c r="C1907" s="27" t="s">
        <v>311</v>
      </c>
      <c r="D1907" s="27" t="s">
        <v>321</v>
      </c>
      <c r="E1907" s="27">
        <v>4</v>
      </c>
      <c r="F1907" s="27" t="s">
        <v>43</v>
      </c>
      <c r="G1907" s="27" t="s">
        <v>40</v>
      </c>
      <c r="H1907" s="27" t="s">
        <v>41</v>
      </c>
      <c r="I1907" s="27" t="s">
        <v>58</v>
      </c>
      <c r="J1907" s="27" t="s">
        <v>58</v>
      </c>
      <c r="K1907" s="27" t="s">
        <v>58</v>
      </c>
      <c r="L1907" s="27">
        <v>2438.5862908508302</v>
      </c>
      <c r="M1907" s="27">
        <v>2434.9606579589931</v>
      </c>
      <c r="N1907" s="27">
        <v>2412.1462419739082</v>
      </c>
      <c r="O1907" s="27">
        <v>2393.6646919128711</v>
      </c>
      <c r="P1907" s="27">
        <v>2344.4988697509561</v>
      </c>
      <c r="Q1907" s="27">
        <v>2246.6970771728161</v>
      </c>
      <c r="R1907" s="27">
        <v>2174.7154834655262</v>
      </c>
      <c r="S1907" s="27">
        <v>2099.3743052062459</v>
      </c>
      <c r="T1907" s="27">
        <v>2066.390405120801</v>
      </c>
      <c r="U1907" s="27">
        <v>2032.699019671549</v>
      </c>
      <c r="V1907" s="27">
        <v>1944.888358386168</v>
      </c>
      <c r="W1907" s="27">
        <v>1864.0624442992621</v>
      </c>
      <c r="X1907" s="27">
        <v>1821.439368292185</v>
      </c>
      <c r="Y1907" s="27">
        <v>1787.7471491881811</v>
      </c>
      <c r="Z1907" s="27">
        <v>1763.7822974975079</v>
      </c>
      <c r="AA1907" s="27">
        <v>1749.8101306823371</v>
      </c>
      <c r="AB1907" s="27">
        <v>1742.2934813903439</v>
      </c>
      <c r="AC1907" s="27">
        <v>1730.089687329056</v>
      </c>
      <c r="AD1907" s="27">
        <v>1724.076562597623</v>
      </c>
      <c r="AE1907" s="27">
        <v>1713.641529852255</v>
      </c>
      <c r="AF1907" s="27">
        <v>1701.34946339719</v>
      </c>
      <c r="AG1907" s="27">
        <v>1682.07109773558</v>
      </c>
      <c r="AH1907" s="27">
        <v>1661.4665299438259</v>
      </c>
      <c r="AI1907" s="27">
        <v>1649.616419030742</v>
      </c>
      <c r="AJ1907" s="27">
        <v>1640.861633593732</v>
      </c>
      <c r="AK1907" s="27">
        <v>1636.3516101989539</v>
      </c>
      <c r="AL1907" s="27">
        <v>1618.577185845915</v>
      </c>
      <c r="AM1907" s="27">
        <v>1608.407681451386</v>
      </c>
      <c r="AN1907" s="27">
        <v>1593.8163905212059</v>
      </c>
      <c r="AO1907" s="27">
        <v>1566.755247863734</v>
      </c>
      <c r="AP1907" s="27">
        <v>1549.953176702852</v>
      </c>
      <c r="AQ1907" s="27">
        <v>1527.6681462646191</v>
      </c>
      <c r="AR1907" s="27">
        <v>1497.335901171838</v>
      </c>
      <c r="AS1907" s="27">
        <v>1478.2345385619749</v>
      </c>
      <c r="AT1907" s="27">
        <v>1448.0792304992419</v>
      </c>
      <c r="AU1907" s="27">
        <v>1423.495240978983</v>
      </c>
      <c r="AV1907" s="27">
        <v>1407.046766784646</v>
      </c>
      <c r="AW1907" s="27">
        <v>1386.53015691526</v>
      </c>
      <c r="AX1907" s="27">
        <v>1376.0064463256599</v>
      </c>
      <c r="AY1907" s="27">
        <v>1313.39482937618</v>
      </c>
    </row>
    <row r="1908" spans="1:51">
      <c r="A1908" s="27" t="s">
        <v>35</v>
      </c>
      <c r="B1908" s="27" t="s">
        <v>246</v>
      </c>
      <c r="C1908" s="27" t="s">
        <v>311</v>
      </c>
      <c r="D1908" s="27" t="s">
        <v>321</v>
      </c>
      <c r="E1908" s="27">
        <v>4</v>
      </c>
      <c r="F1908" s="27" t="s">
        <v>44</v>
      </c>
      <c r="G1908" s="27" t="s">
        <v>40</v>
      </c>
      <c r="H1908" s="27" t="s">
        <v>41</v>
      </c>
      <c r="I1908" s="27" t="s">
        <v>58</v>
      </c>
      <c r="J1908" s="27" t="s">
        <v>58</v>
      </c>
      <c r="K1908" s="27" t="s">
        <v>58</v>
      </c>
      <c r="L1908" s="27">
        <v>0</v>
      </c>
      <c r="M1908" s="27">
        <v>0</v>
      </c>
      <c r="N1908" s="27">
        <v>13.352453985595711</v>
      </c>
      <c r="O1908" s="27">
        <v>26.262900878906251</v>
      </c>
      <c r="P1908" s="27">
        <v>48.369946563720703</v>
      </c>
      <c r="Q1908" s="27">
        <v>56.947428332519543</v>
      </c>
      <c r="R1908" s="27">
        <v>57.478012438964832</v>
      </c>
      <c r="S1908" s="27">
        <v>58.362396466064439</v>
      </c>
      <c r="T1908" s="27">
        <v>57.212967858886728</v>
      </c>
      <c r="U1908" s="27">
        <v>63.579886199951183</v>
      </c>
      <c r="V1908" s="27">
        <v>61.90009669189449</v>
      </c>
      <c r="W1908" s="27">
        <v>59.866076477050783</v>
      </c>
      <c r="X1908" s="27">
        <v>64.464338354492199</v>
      </c>
      <c r="Y1908" s="27">
        <v>58.805243005371082</v>
      </c>
      <c r="Z1908" s="27">
        <v>57.744308850097667</v>
      </c>
      <c r="AA1908" s="27">
        <v>68.35637548828133</v>
      </c>
      <c r="AB1908" s="27">
        <v>68.17975558471683</v>
      </c>
      <c r="AC1908" s="27">
        <v>94.177757086181785</v>
      </c>
      <c r="AD1908" s="27">
        <v>123.80169220581099</v>
      </c>
      <c r="AE1908" s="27">
        <v>153.07162541503979</v>
      </c>
      <c r="AF1908" s="27">
        <v>162.97535029296961</v>
      </c>
      <c r="AG1908" s="27">
        <v>166.6892326660161</v>
      </c>
      <c r="AH1908" s="27">
        <v>175.35442836303821</v>
      </c>
      <c r="AI1908" s="27">
        <v>187.91098308715891</v>
      </c>
      <c r="AJ1908" s="27">
        <v>205.6853838439948</v>
      </c>
      <c r="AK1908" s="27">
        <v>212.7596990844726</v>
      </c>
      <c r="AL1908" s="27">
        <v>233.80562525634741</v>
      </c>
      <c r="AM1908" s="27">
        <v>261.92630452270367</v>
      </c>
      <c r="AN1908" s="27">
        <v>259.62762703857288</v>
      </c>
      <c r="AO1908" s="27">
        <v>240.88189293212841</v>
      </c>
      <c r="AP1908" s="27">
        <v>235.7532030090324</v>
      </c>
      <c r="AQ1908" s="27">
        <v>222.13528649291951</v>
      </c>
      <c r="AR1908" s="27">
        <v>187.38315632324301</v>
      </c>
      <c r="AS1908" s="27">
        <v>163.8614036743167</v>
      </c>
      <c r="AT1908" s="27">
        <v>144.22992970581069</v>
      </c>
      <c r="AU1908" s="27">
        <v>133.79534342651411</v>
      </c>
      <c r="AV1908" s="27">
        <v>135.9184780029299</v>
      </c>
      <c r="AW1908" s="27">
        <v>136.7146864501955</v>
      </c>
      <c r="AX1908" s="27">
        <v>136.36080256958039</v>
      </c>
      <c r="AY1908" s="27">
        <v>122.6543709472664</v>
      </c>
    </row>
    <row r="1909" spans="1:51">
      <c r="A1909" s="27" t="s">
        <v>35</v>
      </c>
      <c r="B1909" s="27" t="s">
        <v>246</v>
      </c>
      <c r="C1909" s="27" t="s">
        <v>311</v>
      </c>
      <c r="D1909" s="27" t="s">
        <v>321</v>
      </c>
      <c r="E1909" s="27">
        <v>21</v>
      </c>
      <c r="F1909" s="27" t="s">
        <v>44</v>
      </c>
      <c r="G1909" s="27" t="s">
        <v>49</v>
      </c>
      <c r="H1909" s="27" t="s">
        <v>50</v>
      </c>
      <c r="I1909" s="27" t="s">
        <v>249</v>
      </c>
      <c r="J1909" s="27" t="s">
        <v>249</v>
      </c>
      <c r="K1909" s="27" t="s">
        <v>249</v>
      </c>
      <c r="L1909" s="27">
        <v>0</v>
      </c>
      <c r="M1909" s="27">
        <v>0</v>
      </c>
      <c r="N1909" s="27">
        <v>0</v>
      </c>
      <c r="O1909" s="27">
        <v>0</v>
      </c>
      <c r="P1909" s="27">
        <v>0</v>
      </c>
      <c r="Q1909" s="27">
        <v>0</v>
      </c>
      <c r="R1909" s="27">
        <v>0</v>
      </c>
      <c r="S1909" s="27">
        <v>0</v>
      </c>
      <c r="T1909" s="27">
        <v>0</v>
      </c>
      <c r="U1909" s="27">
        <v>0</v>
      </c>
      <c r="V1909" s="27">
        <v>0</v>
      </c>
      <c r="W1909" s="27">
        <v>0</v>
      </c>
      <c r="X1909" s="27">
        <v>0</v>
      </c>
      <c r="Y1909" s="27">
        <v>0</v>
      </c>
      <c r="Z1909" s="27">
        <v>0</v>
      </c>
      <c r="AA1909" s="27">
        <v>0</v>
      </c>
      <c r="AB1909" s="27">
        <v>0</v>
      </c>
      <c r="AC1909" s="27">
        <v>0</v>
      </c>
      <c r="AD1909" s="27">
        <v>0</v>
      </c>
      <c r="AE1909" s="27">
        <v>0</v>
      </c>
      <c r="AF1909" s="27">
        <v>0</v>
      </c>
      <c r="AG1909" s="27">
        <v>0</v>
      </c>
      <c r="AH1909" s="27">
        <v>0</v>
      </c>
      <c r="AI1909" s="27">
        <v>0</v>
      </c>
      <c r="AJ1909" s="27">
        <v>0</v>
      </c>
      <c r="AK1909" s="27">
        <v>0</v>
      </c>
      <c r="AL1909" s="27">
        <v>0</v>
      </c>
      <c r="AM1909" s="27">
        <v>0</v>
      </c>
      <c r="AN1909" s="27">
        <v>0</v>
      </c>
      <c r="AO1909" s="27">
        <v>0</v>
      </c>
      <c r="AP1909" s="27">
        <v>0</v>
      </c>
      <c r="AQ1909" s="27">
        <v>0</v>
      </c>
      <c r="AR1909" s="27">
        <v>0</v>
      </c>
      <c r="AS1909" s="27">
        <v>0</v>
      </c>
      <c r="AT1909" s="27">
        <v>0</v>
      </c>
      <c r="AU1909" s="27">
        <v>0</v>
      </c>
      <c r="AV1909" s="27">
        <v>0</v>
      </c>
      <c r="AW1909" s="27">
        <v>0</v>
      </c>
      <c r="AX1909" s="27">
        <v>0</v>
      </c>
      <c r="AY1909" s="27">
        <v>0.61904107666015618</v>
      </c>
    </row>
    <row r="1910" spans="1:51">
      <c r="A1910" s="27" t="s">
        <v>35</v>
      </c>
      <c r="B1910" s="27" t="s">
        <v>246</v>
      </c>
      <c r="C1910" s="27" t="s">
        <v>311</v>
      </c>
      <c r="D1910" s="27" t="s">
        <v>322</v>
      </c>
      <c r="E1910" s="27">
        <v>4</v>
      </c>
      <c r="F1910" s="27" t="s">
        <v>39</v>
      </c>
      <c r="G1910" s="27" t="s">
        <v>40</v>
      </c>
      <c r="H1910" s="27" t="s">
        <v>41</v>
      </c>
      <c r="I1910" s="27" t="s">
        <v>58</v>
      </c>
      <c r="J1910" s="27" t="s">
        <v>58</v>
      </c>
      <c r="K1910" s="27" t="s">
        <v>58</v>
      </c>
      <c r="L1910" s="27">
        <v>0</v>
      </c>
      <c r="M1910" s="27">
        <v>0</v>
      </c>
      <c r="N1910" s="27">
        <v>0</v>
      </c>
      <c r="O1910" s="27">
        <v>0</v>
      </c>
      <c r="P1910" s="27">
        <v>0</v>
      </c>
      <c r="Q1910" s="27">
        <v>1.327725610351562</v>
      </c>
      <c r="R1910" s="27">
        <v>0</v>
      </c>
      <c r="S1910" s="27">
        <v>0</v>
      </c>
      <c r="T1910" s="27">
        <v>0</v>
      </c>
      <c r="U1910" s="27">
        <v>0</v>
      </c>
      <c r="V1910" s="27">
        <v>0</v>
      </c>
      <c r="W1910" s="27">
        <v>0</v>
      </c>
      <c r="X1910" s="27">
        <v>0.88520299682617198</v>
      </c>
      <c r="Y1910" s="27">
        <v>0</v>
      </c>
      <c r="Z1910" s="27">
        <v>0</v>
      </c>
      <c r="AA1910" s="27">
        <v>0</v>
      </c>
      <c r="AB1910" s="27">
        <v>0</v>
      </c>
      <c r="AC1910" s="27">
        <v>0</v>
      </c>
      <c r="AD1910" s="27">
        <v>0</v>
      </c>
      <c r="AE1910" s="27">
        <v>0</v>
      </c>
      <c r="AF1910" s="27">
        <v>0.97364401245117171</v>
      </c>
      <c r="AG1910" s="27">
        <v>6.1076094604492184</v>
      </c>
      <c r="AH1910" s="27">
        <v>3.3636740173339841</v>
      </c>
      <c r="AI1910" s="27">
        <v>2.8325197937011719</v>
      </c>
      <c r="AJ1910" s="27">
        <v>1.8588565002441411</v>
      </c>
      <c r="AK1910" s="27">
        <v>0.97366939086914062</v>
      </c>
      <c r="AL1910" s="27">
        <v>0</v>
      </c>
      <c r="AM1910" s="27">
        <v>0</v>
      </c>
      <c r="AN1910" s="27">
        <v>0</v>
      </c>
      <c r="AO1910" s="27">
        <v>0</v>
      </c>
      <c r="AP1910" s="27">
        <v>0</v>
      </c>
      <c r="AQ1910" s="27">
        <v>1.23928974609375</v>
      </c>
      <c r="AR1910" s="27">
        <v>0</v>
      </c>
      <c r="AS1910" s="27">
        <v>1.0622319946289061</v>
      </c>
      <c r="AT1910" s="27">
        <v>0</v>
      </c>
      <c r="AU1910" s="27">
        <v>8.8518682861328121E-2</v>
      </c>
      <c r="AV1910" s="27">
        <v>0</v>
      </c>
      <c r="AW1910" s="27">
        <v>1.062196923828125</v>
      </c>
      <c r="AX1910" s="27">
        <v>0</v>
      </c>
      <c r="AY1910" s="27">
        <v>0</v>
      </c>
    </row>
    <row r="1911" spans="1:51">
      <c r="A1911" s="27" t="s">
        <v>35</v>
      </c>
      <c r="B1911" s="27" t="s">
        <v>246</v>
      </c>
      <c r="C1911" s="27" t="s">
        <v>311</v>
      </c>
      <c r="D1911" s="27" t="s">
        <v>322</v>
      </c>
      <c r="E1911" s="27">
        <v>4</v>
      </c>
      <c r="F1911" s="27" t="s">
        <v>43</v>
      </c>
      <c r="G1911" s="27" t="s">
        <v>40</v>
      </c>
      <c r="H1911" s="27" t="s">
        <v>41</v>
      </c>
      <c r="I1911" s="27" t="s">
        <v>58</v>
      </c>
      <c r="J1911" s="27" t="s">
        <v>58</v>
      </c>
      <c r="K1911" s="27" t="s">
        <v>58</v>
      </c>
      <c r="L1911" s="27">
        <v>850.10650476073567</v>
      </c>
      <c r="M1911" s="27">
        <v>849.84096409911456</v>
      </c>
      <c r="N1911" s="27">
        <v>848.60170776366567</v>
      </c>
      <c r="O1911" s="27">
        <v>848.8672524963315</v>
      </c>
      <c r="P1911" s="27">
        <v>848.60166934813856</v>
      </c>
      <c r="Q1911" s="27">
        <v>849.57533159789432</v>
      </c>
      <c r="R1911" s="27">
        <v>849.48672550048195</v>
      </c>
      <c r="S1911" s="27">
        <v>848.42452155150715</v>
      </c>
      <c r="T1911" s="27">
        <v>843.82161833495422</v>
      </c>
      <c r="U1911" s="27">
        <v>842.49391763915344</v>
      </c>
      <c r="V1911" s="27">
        <v>843.1135181030204</v>
      </c>
      <c r="W1911" s="27">
        <v>841.96280638427049</v>
      </c>
      <c r="X1911" s="27">
        <v>841.96280638427061</v>
      </c>
      <c r="Y1911" s="27">
        <v>838.24513562011214</v>
      </c>
      <c r="Z1911" s="27">
        <v>835.50113298339443</v>
      </c>
      <c r="AA1911" s="27">
        <v>834.61594729613819</v>
      </c>
      <c r="AB1911" s="27">
        <v>820.80749838866871</v>
      </c>
      <c r="AC1911" s="27">
        <v>817.35543748168755</v>
      </c>
      <c r="AD1911" s="27">
        <v>813.1951931274408</v>
      </c>
      <c r="AE1911" s="27">
        <v>804.60926676635722</v>
      </c>
      <c r="AF1911" s="27">
        <v>802.13078449096713</v>
      </c>
      <c r="AG1911" s="27">
        <v>801.68818827514667</v>
      </c>
      <c r="AH1911" s="27">
        <v>801.77670266113296</v>
      </c>
      <c r="AI1911" s="27">
        <v>801.59967014770518</v>
      </c>
      <c r="AJ1911" s="27">
        <v>796.28871242675939</v>
      </c>
      <c r="AK1911" s="27">
        <v>797.08534306640763</v>
      </c>
      <c r="AL1911" s="27">
        <v>796.46574250488436</v>
      </c>
      <c r="AM1911" s="27">
        <v>795.31506099243359</v>
      </c>
      <c r="AN1911" s="27">
        <v>794.16431614990393</v>
      </c>
      <c r="AO1911" s="27">
        <v>791.06629586792133</v>
      </c>
      <c r="AP1911" s="27">
        <v>787.08303509521613</v>
      </c>
      <c r="AQ1911" s="27">
        <v>786.19788879394696</v>
      </c>
      <c r="AR1911" s="27">
        <v>784.25056517944574</v>
      </c>
      <c r="AS1911" s="27">
        <v>781.68363987427085</v>
      </c>
      <c r="AT1911" s="27">
        <v>779.20524997558914</v>
      </c>
      <c r="AU1911" s="27">
        <v>776.37263900757193</v>
      </c>
      <c r="AV1911" s="27">
        <v>771.15012323608846</v>
      </c>
      <c r="AW1911" s="27">
        <v>770.08793282471186</v>
      </c>
      <c r="AX1911" s="27">
        <v>769.9109023681691</v>
      </c>
      <c r="AY1911" s="27">
        <v>769.73385129395012</v>
      </c>
    </row>
    <row r="1912" spans="1:51">
      <c r="A1912" s="27" t="s">
        <v>35</v>
      </c>
      <c r="B1912" s="27" t="s">
        <v>246</v>
      </c>
      <c r="C1912" s="27" t="s">
        <v>311</v>
      </c>
      <c r="D1912" s="27" t="s">
        <v>322</v>
      </c>
      <c r="E1912" s="27">
        <v>4</v>
      </c>
      <c r="F1912" s="27" t="s">
        <v>44</v>
      </c>
      <c r="G1912" s="27" t="s">
        <v>40</v>
      </c>
      <c r="H1912" s="27" t="s">
        <v>41</v>
      </c>
      <c r="I1912" s="27" t="s">
        <v>58</v>
      </c>
      <c r="J1912" s="27" t="s">
        <v>58</v>
      </c>
      <c r="K1912" s="27" t="s">
        <v>58</v>
      </c>
      <c r="L1912" s="27">
        <v>0</v>
      </c>
      <c r="M1912" s="27">
        <v>0</v>
      </c>
      <c r="N1912" s="27">
        <v>0</v>
      </c>
      <c r="O1912" s="27">
        <v>0</v>
      </c>
      <c r="P1912" s="27">
        <v>0</v>
      </c>
      <c r="Q1912" s="27">
        <v>0.61960126953125005</v>
      </c>
      <c r="R1912" s="27">
        <v>2.0358419616699219</v>
      </c>
      <c r="S1912" s="27">
        <v>2.0358419616699219</v>
      </c>
      <c r="T1912" s="27">
        <v>2.0358419616699219</v>
      </c>
      <c r="U1912" s="27">
        <v>2.0358419616699219</v>
      </c>
      <c r="V1912" s="27">
        <v>2.0358419616699219</v>
      </c>
      <c r="W1912" s="27">
        <v>2.0358419616699219</v>
      </c>
      <c r="X1912" s="27">
        <v>2.0358419616699219</v>
      </c>
      <c r="Y1912" s="27">
        <v>2.9210449584960938</v>
      </c>
      <c r="Z1912" s="27">
        <v>2.9210449584960938</v>
      </c>
      <c r="AA1912" s="27">
        <v>2.9210449584960938</v>
      </c>
      <c r="AB1912" s="27">
        <v>2.9210449584960938</v>
      </c>
      <c r="AC1912" s="27">
        <v>2.3014406555175779</v>
      </c>
      <c r="AD1912" s="27">
        <v>2.3014406555175779</v>
      </c>
      <c r="AE1912" s="27">
        <v>0.88520299682617198</v>
      </c>
      <c r="AF1912" s="27">
        <v>0.88520299682617198</v>
      </c>
      <c r="AG1912" s="27">
        <v>1.8588470092773439</v>
      </c>
      <c r="AH1912" s="27">
        <v>7.9664564697265616</v>
      </c>
      <c r="AI1912" s="27">
        <v>11.330130487060551</v>
      </c>
      <c r="AJ1912" s="27">
        <v>13.80858029785157</v>
      </c>
      <c r="AK1912" s="27">
        <v>16.021494567871091</v>
      </c>
      <c r="AL1912" s="27">
        <v>16.99516395874025</v>
      </c>
      <c r="AM1912" s="27">
        <v>15.93297120361329</v>
      </c>
      <c r="AN1912" s="27">
        <v>15.93297120361329</v>
      </c>
      <c r="AO1912" s="27">
        <v>15.40187675170899</v>
      </c>
      <c r="AP1912" s="27">
        <v>13.808564593505871</v>
      </c>
      <c r="AQ1912" s="27">
        <v>13.277469781494149</v>
      </c>
      <c r="AR1912" s="27">
        <v>13.7201214050293</v>
      </c>
      <c r="AS1912" s="27">
        <v>13.277545819091801</v>
      </c>
      <c r="AT1912" s="27">
        <v>13.72018364868164</v>
      </c>
      <c r="AU1912" s="27">
        <v>13.189089312744141</v>
      </c>
      <c r="AV1912" s="27">
        <v>12.39242800292968</v>
      </c>
      <c r="AW1912" s="27">
        <v>12.126872528076159</v>
      </c>
      <c r="AX1912" s="27">
        <v>12.923507476806639</v>
      </c>
      <c r="AY1912" s="27">
        <v>12.21534359741211</v>
      </c>
    </row>
    <row r="1913" spans="1:51">
      <c r="A1913" s="27" t="s">
        <v>35</v>
      </c>
      <c r="B1913" s="27" t="s">
        <v>246</v>
      </c>
      <c r="C1913" s="27" t="s">
        <v>311</v>
      </c>
      <c r="D1913" s="27" t="s">
        <v>323</v>
      </c>
      <c r="E1913" s="27">
        <v>4</v>
      </c>
      <c r="F1913" s="27" t="s">
        <v>39</v>
      </c>
      <c r="G1913" s="27" t="s">
        <v>40</v>
      </c>
      <c r="H1913" s="27" t="s">
        <v>41</v>
      </c>
      <c r="I1913" s="27" t="s">
        <v>58</v>
      </c>
      <c r="J1913" s="27" t="s">
        <v>58</v>
      </c>
      <c r="K1913" s="27" t="s">
        <v>58</v>
      </c>
      <c r="L1913" s="27">
        <v>0</v>
      </c>
      <c r="M1913" s="27">
        <v>0</v>
      </c>
      <c r="N1913" s="27">
        <v>1.6794263000488281</v>
      </c>
      <c r="O1913" s="27">
        <v>0</v>
      </c>
      <c r="P1913" s="27">
        <v>0</v>
      </c>
      <c r="Q1913" s="27">
        <v>14.936645495605459</v>
      </c>
      <c r="R1913" s="27">
        <v>3.7121219177246112</v>
      </c>
      <c r="S1913" s="27">
        <v>8.8387003112792932</v>
      </c>
      <c r="T1913" s="27">
        <v>18.915021826171881</v>
      </c>
      <c r="U1913" s="27">
        <v>9.4574432067871133</v>
      </c>
      <c r="V1913" s="27">
        <v>16.263644171142591</v>
      </c>
      <c r="W1913" s="27">
        <v>9.2808426330566469</v>
      </c>
      <c r="X1913" s="27">
        <v>15.291285052490259</v>
      </c>
      <c r="Y1913" s="27">
        <v>6.2757117309570347</v>
      </c>
      <c r="Z1913" s="27">
        <v>3.270457464599609</v>
      </c>
      <c r="AA1913" s="27">
        <v>8.7505611694335954</v>
      </c>
      <c r="AB1913" s="27">
        <v>14.761127502441409</v>
      </c>
      <c r="AC1913" s="27">
        <v>9.0157667114257816</v>
      </c>
      <c r="AD1913" s="27">
        <v>8.0433382080078122</v>
      </c>
      <c r="AE1913" s="27">
        <v>7.3364198791503936</v>
      </c>
      <c r="AF1913" s="27">
        <v>19.268681915283199</v>
      </c>
      <c r="AG1913" s="27">
        <v>18.119491717529289</v>
      </c>
      <c r="AH1913" s="27">
        <v>8.7505908020019554</v>
      </c>
      <c r="AI1913" s="27">
        <v>19.180263323974611</v>
      </c>
      <c r="AJ1913" s="27">
        <v>20.24094286499022</v>
      </c>
      <c r="AK1913" s="27">
        <v>9.0157036499023437</v>
      </c>
      <c r="AL1913" s="27">
        <v>0.61874299316406245</v>
      </c>
      <c r="AM1913" s="27">
        <v>11.13684403076171</v>
      </c>
      <c r="AN1913" s="27">
        <v>6.1872031860351564</v>
      </c>
      <c r="AO1913" s="27">
        <v>0</v>
      </c>
      <c r="AP1913" s="27">
        <v>0.79547183837890645</v>
      </c>
      <c r="AQ1913" s="27">
        <v>2.740031921386719</v>
      </c>
      <c r="AR1913" s="27">
        <v>2.651619818115234</v>
      </c>
      <c r="AS1913" s="27">
        <v>4.4191769165039068</v>
      </c>
      <c r="AT1913" s="27">
        <v>15.732733013916</v>
      </c>
      <c r="AU1913" s="27">
        <v>6.1867292053222682</v>
      </c>
      <c r="AV1913" s="27">
        <v>25.0119164794922</v>
      </c>
      <c r="AW1913" s="27">
        <v>14.583565911865231</v>
      </c>
      <c r="AX1913" s="27">
        <v>0</v>
      </c>
      <c r="AY1913" s="27">
        <v>0</v>
      </c>
    </row>
    <row r="1914" spans="1:51">
      <c r="A1914" s="27" t="s">
        <v>35</v>
      </c>
      <c r="B1914" s="27" t="s">
        <v>246</v>
      </c>
      <c r="C1914" s="27" t="s">
        <v>311</v>
      </c>
      <c r="D1914" s="27" t="s">
        <v>323</v>
      </c>
      <c r="E1914" s="27">
        <v>4</v>
      </c>
      <c r="F1914" s="27" t="s">
        <v>43</v>
      </c>
      <c r="G1914" s="27" t="s">
        <v>40</v>
      </c>
      <c r="H1914" s="27" t="s">
        <v>41</v>
      </c>
      <c r="I1914" s="27" t="s">
        <v>58</v>
      </c>
      <c r="J1914" s="27" t="s">
        <v>58</v>
      </c>
      <c r="K1914" s="27" t="s">
        <v>58</v>
      </c>
      <c r="L1914" s="27">
        <v>2730.7831163329338</v>
      </c>
      <c r="M1914" s="27">
        <v>2731.048285772632</v>
      </c>
      <c r="N1914" s="27">
        <v>2725.47978332512</v>
      </c>
      <c r="O1914" s="27">
        <v>2725.0378421141831</v>
      </c>
      <c r="P1914" s="27">
        <v>2722.916506597825</v>
      </c>
      <c r="Q1914" s="27">
        <v>2722.5629678893301</v>
      </c>
      <c r="R1914" s="27">
        <v>2712.487107604908</v>
      </c>
      <c r="S1914" s="27">
        <v>2709.570541534355</v>
      </c>
      <c r="T1914" s="27">
        <v>2710.100925024346</v>
      </c>
      <c r="U1914" s="27">
        <v>2714.343715154961</v>
      </c>
      <c r="V1914" s="27">
        <v>2709.0407131591141</v>
      </c>
      <c r="W1914" s="27">
        <v>2702.588627117857</v>
      </c>
      <c r="X1914" s="27">
        <v>2677.3987156188382</v>
      </c>
      <c r="Y1914" s="27">
        <v>2643.0163755797862</v>
      </c>
      <c r="Z1914" s="27">
        <v>2613.9377395995839</v>
      </c>
      <c r="AA1914" s="27">
        <v>2579.9975525695559</v>
      </c>
      <c r="AB1914" s="27">
        <v>2560.3759025451409</v>
      </c>
      <c r="AC1914" s="27">
        <v>2545.3499612731671</v>
      </c>
      <c r="AD1914" s="27">
        <v>2538.544402209448</v>
      </c>
      <c r="AE1914" s="27">
        <v>2519.894761468498</v>
      </c>
      <c r="AF1914" s="27">
        <v>2510.4374683960068</v>
      </c>
      <c r="AG1914" s="27">
        <v>2461.2063045349209</v>
      </c>
      <c r="AH1914" s="27">
        <v>2450.5998367370689</v>
      </c>
      <c r="AI1914" s="27">
        <v>2444.235936346452</v>
      </c>
      <c r="AJ1914" s="27">
        <v>2441.9380159607149</v>
      </c>
      <c r="AK1914" s="27">
        <v>2433.629979510536</v>
      </c>
      <c r="AL1914" s="27">
        <v>2419.7536346070001</v>
      </c>
      <c r="AM1914" s="27">
        <v>2416.5717179077819</v>
      </c>
      <c r="AN1914" s="27">
        <v>2389.5267640930979</v>
      </c>
      <c r="AO1914" s="27">
        <v>2341.7106279542072</v>
      </c>
      <c r="AP1914" s="27">
        <v>2302.555505328512</v>
      </c>
      <c r="AQ1914" s="27">
        <v>2258.9821637025102</v>
      </c>
      <c r="AR1914" s="27">
        <v>2206.83556583871</v>
      </c>
      <c r="AS1914" s="27">
        <v>2189.3352164795738</v>
      </c>
      <c r="AT1914" s="27">
        <v>2181.7338245789379</v>
      </c>
      <c r="AU1914" s="27">
        <v>2172.4530931092099</v>
      </c>
      <c r="AV1914" s="27">
        <v>2163.8794371521799</v>
      </c>
      <c r="AW1914" s="27">
        <v>2129.497333038466</v>
      </c>
      <c r="AX1914" s="27">
        <v>2092.374901800677</v>
      </c>
      <c r="AY1914" s="27">
        <v>1992.9393406983161</v>
      </c>
    </row>
    <row r="1915" spans="1:51">
      <c r="A1915" s="27" t="s">
        <v>35</v>
      </c>
      <c r="B1915" s="27" t="s">
        <v>246</v>
      </c>
      <c r="C1915" s="27" t="s">
        <v>311</v>
      </c>
      <c r="D1915" s="27" t="s">
        <v>323</v>
      </c>
      <c r="E1915" s="27">
        <v>4</v>
      </c>
      <c r="F1915" s="27" t="s">
        <v>44</v>
      </c>
      <c r="G1915" s="27" t="s">
        <v>40</v>
      </c>
      <c r="H1915" s="27" t="s">
        <v>41</v>
      </c>
      <c r="I1915" s="27" t="s">
        <v>58</v>
      </c>
      <c r="J1915" s="27" t="s">
        <v>58</v>
      </c>
      <c r="K1915" s="27" t="s">
        <v>58</v>
      </c>
      <c r="L1915" s="27">
        <v>0</v>
      </c>
      <c r="M1915" s="27">
        <v>0</v>
      </c>
      <c r="N1915" s="27">
        <v>0</v>
      </c>
      <c r="O1915" s="27">
        <v>1.6794263000488281</v>
      </c>
      <c r="P1915" s="27">
        <v>1.6794263000488281</v>
      </c>
      <c r="Q1915" s="27">
        <v>1.6794263000488281</v>
      </c>
      <c r="R1915" s="27">
        <v>16.792851507568351</v>
      </c>
      <c r="S1915" s="27">
        <v>20.9469291015625</v>
      </c>
      <c r="T1915" s="27">
        <v>30.05080319213868</v>
      </c>
      <c r="U1915" s="27">
        <v>49.319390002441367</v>
      </c>
      <c r="V1915" s="27">
        <v>56.21374006958002</v>
      </c>
      <c r="W1915" s="27">
        <v>69.384041131591758</v>
      </c>
      <c r="X1915" s="27">
        <v>68.853870043945335</v>
      </c>
      <c r="Y1915" s="27">
        <v>76.89753527832039</v>
      </c>
      <c r="Z1915" s="27">
        <v>78.930761370849751</v>
      </c>
      <c r="AA1915" s="27">
        <v>79.638070678711031</v>
      </c>
      <c r="AB1915" s="27">
        <v>85.029983691406414</v>
      </c>
      <c r="AC1915" s="27">
        <v>98.553721380615642</v>
      </c>
      <c r="AD1915" s="27">
        <v>105.00632896118201</v>
      </c>
      <c r="AE1915" s="27">
        <v>107.1276535522464</v>
      </c>
      <c r="AF1915" s="27">
        <v>112.8730607666019</v>
      </c>
      <c r="AG1915" s="27">
        <v>132.84887853393539</v>
      </c>
      <c r="AH1915" s="27">
        <v>150.52642220458989</v>
      </c>
      <c r="AI1915" s="27">
        <v>159.10023396606479</v>
      </c>
      <c r="AJ1915" s="27">
        <v>178.10376510620151</v>
      </c>
      <c r="AK1915" s="27">
        <v>195.60480398559579</v>
      </c>
      <c r="AL1915" s="27">
        <v>199.67092670898441</v>
      </c>
      <c r="AM1915" s="27">
        <v>197.5495545593262</v>
      </c>
      <c r="AN1915" s="27">
        <v>197.1077065612792</v>
      </c>
      <c r="AO1915" s="27">
        <v>172.1824640563967</v>
      </c>
      <c r="AP1915" s="27">
        <v>155.03502960815419</v>
      </c>
      <c r="AQ1915" s="27">
        <v>151.3227519470214</v>
      </c>
      <c r="AR1915" s="27">
        <v>144.69370526123041</v>
      </c>
      <c r="AS1915" s="27">
        <v>141.6883380981443</v>
      </c>
      <c r="AT1915" s="27">
        <v>141.59963720703101</v>
      </c>
      <c r="AU1915" s="27">
        <v>147.69777454223629</v>
      </c>
      <c r="AV1915" s="27">
        <v>146.19458804931631</v>
      </c>
      <c r="AW1915" s="27">
        <v>166.6986122497554</v>
      </c>
      <c r="AX1915" s="27">
        <v>177.74661213378849</v>
      </c>
      <c r="AY1915" s="27">
        <v>169.08470428466759</v>
      </c>
    </row>
    <row r="1916" spans="1:51">
      <c r="A1916" s="27" t="s">
        <v>35</v>
      </c>
      <c r="B1916" s="27" t="s">
        <v>246</v>
      </c>
      <c r="C1916" s="27" t="s">
        <v>311</v>
      </c>
      <c r="D1916" s="27" t="s">
        <v>324</v>
      </c>
      <c r="E1916" s="27">
        <v>4</v>
      </c>
      <c r="F1916" s="27" t="s">
        <v>39</v>
      </c>
      <c r="G1916" s="27" t="s">
        <v>40</v>
      </c>
      <c r="H1916" s="27" t="s">
        <v>41</v>
      </c>
      <c r="I1916" s="27" t="s">
        <v>58</v>
      </c>
      <c r="J1916" s="27" t="s">
        <v>58</v>
      </c>
      <c r="K1916" s="27" t="s">
        <v>58</v>
      </c>
      <c r="L1916" s="27">
        <v>0</v>
      </c>
      <c r="M1916" s="27">
        <v>0</v>
      </c>
      <c r="N1916" s="27">
        <v>0</v>
      </c>
      <c r="O1916" s="27">
        <v>0</v>
      </c>
      <c r="P1916" s="27">
        <v>0</v>
      </c>
      <c r="Q1916" s="27">
        <v>1.150079382324219</v>
      </c>
      <c r="R1916" s="27">
        <v>0</v>
      </c>
      <c r="S1916" s="27">
        <v>1.41547651977539</v>
      </c>
      <c r="T1916" s="27">
        <v>0.53081876220703128</v>
      </c>
      <c r="U1916" s="27">
        <v>2.1232160217285161</v>
      </c>
      <c r="V1916" s="27">
        <v>0</v>
      </c>
      <c r="W1916" s="27">
        <v>0</v>
      </c>
      <c r="X1916" s="27">
        <v>2.919485388183594</v>
      </c>
      <c r="Y1916" s="27">
        <v>2.7424558654785152</v>
      </c>
      <c r="Z1916" s="27">
        <v>2.565600982666016</v>
      </c>
      <c r="AA1916" s="27">
        <v>0</v>
      </c>
      <c r="AB1916" s="27">
        <v>0</v>
      </c>
      <c r="AC1916" s="27">
        <v>1.2385730346679691</v>
      </c>
      <c r="AD1916" s="27">
        <v>1.7693783630371089</v>
      </c>
      <c r="AE1916" s="27">
        <v>6.3695938293457068</v>
      </c>
      <c r="AF1916" s="27">
        <v>3.184860107421875</v>
      </c>
      <c r="AG1916" s="27">
        <v>2.8310303466796878</v>
      </c>
      <c r="AH1916" s="27">
        <v>4.6888316467285147</v>
      </c>
      <c r="AI1916" s="27">
        <v>0.97315897216796876</v>
      </c>
      <c r="AJ1916" s="27">
        <v>1.7693387939453129</v>
      </c>
      <c r="AK1916" s="27">
        <v>3.0964443237304691</v>
      </c>
      <c r="AL1916" s="27">
        <v>5.1311950500488281</v>
      </c>
      <c r="AM1916" s="27">
        <v>1.238590972900391</v>
      </c>
      <c r="AN1916" s="27">
        <v>0</v>
      </c>
      <c r="AO1916" s="27">
        <v>0</v>
      </c>
      <c r="AP1916" s="27">
        <v>3.804213995361327</v>
      </c>
      <c r="AQ1916" s="27">
        <v>7.5199734863281309</v>
      </c>
      <c r="AR1916" s="27">
        <v>1.6809345275878911</v>
      </c>
      <c r="AS1916" s="27">
        <v>1.238578643798828</v>
      </c>
      <c r="AT1916" s="27">
        <v>0.53081225585937497</v>
      </c>
      <c r="AU1916" s="27">
        <v>5.5735662597656246</v>
      </c>
      <c r="AV1916" s="27">
        <v>1.680924047851563</v>
      </c>
      <c r="AW1916" s="27">
        <v>3.2733479614257819</v>
      </c>
      <c r="AX1916" s="27">
        <v>0</v>
      </c>
      <c r="AY1916" s="27">
        <v>0</v>
      </c>
    </row>
    <row r="1917" spans="1:51">
      <c r="A1917" s="27" t="s">
        <v>35</v>
      </c>
      <c r="B1917" s="27" t="s">
        <v>246</v>
      </c>
      <c r="C1917" s="27" t="s">
        <v>311</v>
      </c>
      <c r="D1917" s="27" t="s">
        <v>324</v>
      </c>
      <c r="E1917" s="27">
        <v>4</v>
      </c>
      <c r="F1917" s="27" t="s">
        <v>43</v>
      </c>
      <c r="G1917" s="27" t="s">
        <v>40</v>
      </c>
      <c r="H1917" s="27" t="s">
        <v>41</v>
      </c>
      <c r="I1917" s="27" t="s">
        <v>58</v>
      </c>
      <c r="J1917" s="27" t="s">
        <v>58</v>
      </c>
      <c r="K1917" s="27" t="s">
        <v>58</v>
      </c>
      <c r="L1917" s="27">
        <v>663.06486373901726</v>
      </c>
      <c r="M1917" s="27">
        <v>663.33027022705437</v>
      </c>
      <c r="N1917" s="27">
        <v>655.36806104736661</v>
      </c>
      <c r="O1917" s="27">
        <v>655.10265474243511</v>
      </c>
      <c r="P1917" s="27">
        <v>653.42172521972998</v>
      </c>
      <c r="Q1917" s="27">
        <v>653.68713123169289</v>
      </c>
      <c r="R1917" s="27">
        <v>649.08679349365559</v>
      </c>
      <c r="S1917" s="27">
        <v>644.13255524902604</v>
      </c>
      <c r="T1917" s="27">
        <v>643.51328825073506</v>
      </c>
      <c r="U1917" s="27">
        <v>640.77079949341066</v>
      </c>
      <c r="V1917" s="27">
        <v>636.5242460144068</v>
      </c>
      <c r="W1917" s="27">
        <v>630.95066524658432</v>
      </c>
      <c r="X1917" s="27">
        <v>630.86219755249249</v>
      </c>
      <c r="Y1917" s="27">
        <v>630.50834069214079</v>
      </c>
      <c r="Z1917" s="27">
        <v>625.46556564941636</v>
      </c>
      <c r="AA1917" s="27">
        <v>622.72305490112535</v>
      </c>
      <c r="AB1917" s="27">
        <v>613.25679589843901</v>
      </c>
      <c r="AC1917" s="27">
        <v>613.25679589843901</v>
      </c>
      <c r="AD1917" s="27">
        <v>612.37209293213039</v>
      </c>
      <c r="AE1917" s="27">
        <v>610.51426968383919</v>
      </c>
      <c r="AF1917" s="27">
        <v>608.92183245239335</v>
      </c>
      <c r="AG1917" s="27">
        <v>608.47948616943461</v>
      </c>
      <c r="AH1917" s="27">
        <v>608.47948616943461</v>
      </c>
      <c r="AI1917" s="27">
        <v>607.68327226562587</v>
      </c>
      <c r="AJ1917" s="27">
        <v>607.68327226562587</v>
      </c>
      <c r="AK1917" s="27">
        <v>606.00236749878047</v>
      </c>
      <c r="AL1917" s="27">
        <v>601.66736663818506</v>
      </c>
      <c r="AM1917" s="27">
        <v>596.71307521972847</v>
      </c>
      <c r="AN1917" s="27">
        <v>596.53613779907403</v>
      </c>
      <c r="AO1917" s="27">
        <v>594.2359080383319</v>
      </c>
      <c r="AP1917" s="27">
        <v>594.2359080383319</v>
      </c>
      <c r="AQ1917" s="27">
        <v>593.43968207397666</v>
      </c>
      <c r="AR1917" s="27">
        <v>593.43968207397666</v>
      </c>
      <c r="AS1917" s="27">
        <v>589.98937196655459</v>
      </c>
      <c r="AT1917" s="27">
        <v>585.12357888794111</v>
      </c>
      <c r="AU1917" s="27">
        <v>581.76174303589005</v>
      </c>
      <c r="AV1917" s="27">
        <v>579.46152822265731</v>
      </c>
      <c r="AW1917" s="27">
        <v>579.46152822265731</v>
      </c>
      <c r="AX1917" s="27">
        <v>579.46152822265731</v>
      </c>
      <c r="AY1917" s="27">
        <v>579.46152822265731</v>
      </c>
    </row>
    <row r="1918" spans="1:51">
      <c r="A1918" s="27" t="s">
        <v>35</v>
      </c>
      <c r="B1918" s="27" t="s">
        <v>246</v>
      </c>
      <c r="C1918" s="27" t="s">
        <v>311</v>
      </c>
      <c r="D1918" s="27" t="s">
        <v>324</v>
      </c>
      <c r="E1918" s="27">
        <v>4</v>
      </c>
      <c r="F1918" s="27" t="s">
        <v>44</v>
      </c>
      <c r="G1918" s="27" t="s">
        <v>40</v>
      </c>
      <c r="H1918" s="27" t="s">
        <v>41</v>
      </c>
      <c r="I1918" s="27" t="s">
        <v>58</v>
      </c>
      <c r="J1918" s="27" t="s">
        <v>58</v>
      </c>
      <c r="K1918" s="27" t="s">
        <v>58</v>
      </c>
      <c r="L1918" s="27">
        <v>0</v>
      </c>
      <c r="M1918" s="27">
        <v>0</v>
      </c>
      <c r="N1918" s="27">
        <v>0</v>
      </c>
      <c r="O1918" s="27">
        <v>0</v>
      </c>
      <c r="P1918" s="27">
        <v>0</v>
      </c>
      <c r="Q1918" s="27">
        <v>0</v>
      </c>
      <c r="R1918" s="27">
        <v>1.150079382324219</v>
      </c>
      <c r="S1918" s="27">
        <v>1.150079382324219</v>
      </c>
      <c r="T1918" s="27">
        <v>2.565555902099609</v>
      </c>
      <c r="U1918" s="27">
        <v>3.0963746643066399</v>
      </c>
      <c r="V1918" s="27">
        <v>5.2195906860351569</v>
      </c>
      <c r="W1918" s="27">
        <v>5.2195906860351569</v>
      </c>
      <c r="X1918" s="27">
        <v>4.5118493164062494</v>
      </c>
      <c r="Y1918" s="27">
        <v>7.4313347045898439</v>
      </c>
      <c r="Z1918" s="27">
        <v>10.173790570068361</v>
      </c>
      <c r="AA1918" s="27">
        <v>12.73939155273437</v>
      </c>
      <c r="AB1918" s="27">
        <v>11.85471870727539</v>
      </c>
      <c r="AC1918" s="27">
        <v>11.85471870727539</v>
      </c>
      <c r="AD1918" s="27">
        <v>12.73941154174805</v>
      </c>
      <c r="AE1918" s="27">
        <v>14.508789904785161</v>
      </c>
      <c r="AF1918" s="27">
        <v>20.612978796386709</v>
      </c>
      <c r="AG1918" s="27">
        <v>20.701414129638671</v>
      </c>
      <c r="AH1918" s="27">
        <v>23.53244447631835</v>
      </c>
      <c r="AI1918" s="27">
        <v>28.221276123046859</v>
      </c>
      <c r="AJ1918" s="27">
        <v>29.194435095214811</v>
      </c>
      <c r="AK1918" s="27">
        <v>30.344493041992141</v>
      </c>
      <c r="AL1918" s="27">
        <v>32.998592797851522</v>
      </c>
      <c r="AM1918" s="27">
        <v>36.183467095947229</v>
      </c>
      <c r="AN1918" s="27">
        <v>36.183506506347634</v>
      </c>
      <c r="AO1918" s="27">
        <v>36.183506506347634</v>
      </c>
      <c r="AP1918" s="27">
        <v>36.183506506347634</v>
      </c>
      <c r="AQ1918" s="27">
        <v>40.783922302246083</v>
      </c>
      <c r="AR1918" s="27">
        <v>48.303895788574202</v>
      </c>
      <c r="AS1918" s="27">
        <v>48.215455346679647</v>
      </c>
      <c r="AT1918" s="27">
        <v>49.011689843749949</v>
      </c>
      <c r="AU1918" s="27">
        <v>48.038518749999938</v>
      </c>
      <c r="AV1918" s="27">
        <v>51.754240313720622</v>
      </c>
      <c r="AW1918" s="27">
        <v>53.435164361572276</v>
      </c>
      <c r="AX1918" s="27">
        <v>56.177692370605392</v>
      </c>
      <c r="AY1918" s="27">
        <v>55.912279498290928</v>
      </c>
    </row>
    <row r="1919" spans="1:51">
      <c r="A1919" s="27" t="s">
        <v>35</v>
      </c>
      <c r="B1919" s="27" t="s">
        <v>246</v>
      </c>
      <c r="C1919" s="27" t="s">
        <v>311</v>
      </c>
      <c r="D1919" s="27" t="s">
        <v>324</v>
      </c>
      <c r="E1919" s="27">
        <v>12</v>
      </c>
      <c r="F1919" s="27" t="s">
        <v>43</v>
      </c>
      <c r="G1919" s="27" t="s">
        <v>40</v>
      </c>
      <c r="H1919" s="27" t="s">
        <v>46</v>
      </c>
      <c r="I1919" s="27" t="s">
        <v>48</v>
      </c>
      <c r="J1919" s="27" t="s">
        <v>48</v>
      </c>
      <c r="K1919" s="27" t="s">
        <v>48</v>
      </c>
      <c r="L1919" s="27">
        <v>0</v>
      </c>
      <c r="M1919" s="27">
        <v>0</v>
      </c>
      <c r="N1919" s="27">
        <v>0</v>
      </c>
      <c r="O1919" s="27">
        <v>0</v>
      </c>
      <c r="P1919" s="27">
        <v>0</v>
      </c>
      <c r="Q1919" s="27">
        <v>0</v>
      </c>
      <c r="R1919" s="27">
        <v>0</v>
      </c>
      <c r="S1919" s="27">
        <v>0</v>
      </c>
      <c r="T1919" s="27">
        <v>0</v>
      </c>
      <c r="U1919" s="27">
        <v>0</v>
      </c>
      <c r="V1919" s="27">
        <v>0</v>
      </c>
      <c r="W1919" s="27">
        <v>0</v>
      </c>
      <c r="X1919" s="27">
        <v>0</v>
      </c>
      <c r="Y1919" s="27">
        <v>0</v>
      </c>
      <c r="Z1919" s="27">
        <v>0</v>
      </c>
      <c r="AA1919" s="27">
        <v>0</v>
      </c>
      <c r="AB1919" s="27">
        <v>0</v>
      </c>
      <c r="AC1919" s="27">
        <v>0</v>
      </c>
      <c r="AD1919" s="27">
        <v>0</v>
      </c>
      <c r="AE1919" s="27">
        <v>0</v>
      </c>
      <c r="AF1919" s="27">
        <v>0</v>
      </c>
      <c r="AG1919" s="27">
        <v>0</v>
      </c>
      <c r="AH1919" s="27">
        <v>0</v>
      </c>
      <c r="AI1919" s="27">
        <v>0</v>
      </c>
      <c r="AJ1919" s="27">
        <v>0</v>
      </c>
      <c r="AK1919" s="27">
        <v>0</v>
      </c>
      <c r="AL1919" s="27">
        <v>0</v>
      </c>
      <c r="AM1919" s="27">
        <v>0</v>
      </c>
      <c r="AN1919" s="27">
        <v>8.8467279052734382E-2</v>
      </c>
      <c r="AO1919" s="27">
        <v>8.8467279052734382E-2</v>
      </c>
      <c r="AP1919" s="27">
        <v>8.8467279052734382E-2</v>
      </c>
      <c r="AQ1919" s="27">
        <v>0</v>
      </c>
      <c r="AR1919" s="27">
        <v>0</v>
      </c>
      <c r="AS1919" s="27">
        <v>0</v>
      </c>
      <c r="AT1919" s="27">
        <v>0</v>
      </c>
      <c r="AU1919" s="27">
        <v>0</v>
      </c>
      <c r="AV1919" s="27">
        <v>0</v>
      </c>
      <c r="AW1919" s="27">
        <v>0</v>
      </c>
      <c r="AX1919" s="27">
        <v>0</v>
      </c>
      <c r="AY1919" s="27">
        <v>0</v>
      </c>
    </row>
    <row r="1920" spans="1:51">
      <c r="A1920" s="27" t="s">
        <v>35</v>
      </c>
      <c r="B1920" s="27" t="s">
        <v>246</v>
      </c>
      <c r="C1920" s="27" t="s">
        <v>311</v>
      </c>
      <c r="D1920" s="27" t="s">
        <v>324</v>
      </c>
      <c r="E1920" s="27">
        <v>12</v>
      </c>
      <c r="F1920" s="27" t="s">
        <v>44</v>
      </c>
      <c r="G1920" s="27" t="s">
        <v>40</v>
      </c>
      <c r="H1920" s="27" t="s">
        <v>46</v>
      </c>
      <c r="I1920" s="27" t="s">
        <v>48</v>
      </c>
      <c r="J1920" s="27" t="s">
        <v>48</v>
      </c>
      <c r="K1920" s="27" t="s">
        <v>48</v>
      </c>
      <c r="L1920" s="27">
        <v>0</v>
      </c>
      <c r="M1920" s="27">
        <v>0</v>
      </c>
      <c r="N1920" s="27">
        <v>0</v>
      </c>
      <c r="O1920" s="27">
        <v>0</v>
      </c>
      <c r="P1920" s="27">
        <v>0</v>
      </c>
      <c r="Q1920" s="27">
        <v>0</v>
      </c>
      <c r="R1920" s="27">
        <v>0</v>
      </c>
      <c r="S1920" s="27">
        <v>0</v>
      </c>
      <c r="T1920" s="27">
        <v>0</v>
      </c>
      <c r="U1920" s="27">
        <v>0</v>
      </c>
      <c r="V1920" s="27">
        <v>0</v>
      </c>
      <c r="W1920" s="27">
        <v>0</v>
      </c>
      <c r="X1920" s="27">
        <v>0</v>
      </c>
      <c r="Y1920" s="27">
        <v>0</v>
      </c>
      <c r="Z1920" s="27">
        <v>0</v>
      </c>
      <c r="AA1920" s="27">
        <v>0</v>
      </c>
      <c r="AB1920" s="27">
        <v>0</v>
      </c>
      <c r="AC1920" s="27">
        <v>0</v>
      </c>
      <c r="AD1920" s="27">
        <v>0</v>
      </c>
      <c r="AE1920" s="27">
        <v>0</v>
      </c>
      <c r="AF1920" s="27">
        <v>0</v>
      </c>
      <c r="AG1920" s="27">
        <v>0</v>
      </c>
      <c r="AH1920" s="27">
        <v>0</v>
      </c>
      <c r="AI1920" s="27">
        <v>0</v>
      </c>
      <c r="AJ1920" s="27">
        <v>0</v>
      </c>
      <c r="AK1920" s="27">
        <v>0</v>
      </c>
      <c r="AL1920" s="27">
        <v>0</v>
      </c>
      <c r="AM1920" s="27">
        <v>0</v>
      </c>
      <c r="AN1920" s="27">
        <v>0.97314083251953098</v>
      </c>
      <c r="AO1920" s="27">
        <v>0.97314083251953098</v>
      </c>
      <c r="AP1920" s="27">
        <v>0.97314083251953098</v>
      </c>
      <c r="AQ1920" s="27">
        <v>0</v>
      </c>
      <c r="AR1920" s="27">
        <v>0</v>
      </c>
      <c r="AS1920" s="27">
        <v>0</v>
      </c>
      <c r="AT1920" s="27">
        <v>0</v>
      </c>
      <c r="AU1920" s="27">
        <v>0</v>
      </c>
      <c r="AV1920" s="27">
        <v>0</v>
      </c>
      <c r="AW1920" s="27">
        <v>0</v>
      </c>
      <c r="AX1920" s="27">
        <v>0</v>
      </c>
      <c r="AY1920" s="27">
        <v>0.2654128723144531</v>
      </c>
    </row>
    <row r="1921" spans="1:51">
      <c r="A1921" s="27" t="s">
        <v>35</v>
      </c>
      <c r="B1921" s="27" t="s">
        <v>246</v>
      </c>
      <c r="C1921" s="27" t="s">
        <v>325</v>
      </c>
      <c r="D1921" s="27" t="s">
        <v>326</v>
      </c>
      <c r="E1921" s="27">
        <v>4</v>
      </c>
      <c r="F1921" s="27" t="s">
        <v>39</v>
      </c>
      <c r="G1921" s="27" t="s">
        <v>40</v>
      </c>
      <c r="H1921" s="27" t="s">
        <v>41</v>
      </c>
      <c r="I1921" s="27" t="s">
        <v>58</v>
      </c>
      <c r="J1921" s="27" t="s">
        <v>58</v>
      </c>
      <c r="K1921" s="27" t="s">
        <v>58</v>
      </c>
      <c r="L1921" s="27">
        <v>0</v>
      </c>
      <c r="M1921" s="27">
        <v>0</v>
      </c>
      <c r="N1921" s="27">
        <v>0</v>
      </c>
      <c r="O1921" s="27">
        <v>0</v>
      </c>
      <c r="P1921" s="27">
        <v>0</v>
      </c>
      <c r="Q1921" s="27">
        <v>0</v>
      </c>
      <c r="R1921" s="27">
        <v>1.601565063476563</v>
      </c>
      <c r="S1921" s="27">
        <v>1.245674536132813</v>
      </c>
      <c r="T1921" s="27">
        <v>0</v>
      </c>
      <c r="U1921" s="27">
        <v>0</v>
      </c>
      <c r="V1921" s="27">
        <v>2.580281945800782</v>
      </c>
      <c r="W1921" s="27">
        <v>1.3346341796875001</v>
      </c>
      <c r="X1921" s="27">
        <v>6.6731160095214843</v>
      </c>
      <c r="Y1921" s="27">
        <v>7.8298545959472623</v>
      </c>
      <c r="Z1921" s="27">
        <v>15.92656657104493</v>
      </c>
      <c r="AA1921" s="27">
        <v>10.5880779663086</v>
      </c>
      <c r="AB1921" s="27">
        <v>2.4913332946777338</v>
      </c>
      <c r="AC1921" s="27">
        <v>1.2456556823730469</v>
      </c>
      <c r="AD1921" s="27">
        <v>2.9361832031250001</v>
      </c>
      <c r="AE1921" s="27">
        <v>0</v>
      </c>
      <c r="AF1921" s="27">
        <v>1.423653021240235</v>
      </c>
      <c r="AG1921" s="27">
        <v>7.1180795776367187</v>
      </c>
      <c r="AH1921" s="27">
        <v>5.5164963989257823</v>
      </c>
      <c r="AI1921" s="27">
        <v>0.80079506225585928</v>
      </c>
      <c r="AJ1921" s="27">
        <v>5.6054955627441423</v>
      </c>
      <c r="AK1921" s="27">
        <v>6.050380230712892</v>
      </c>
      <c r="AL1921" s="27">
        <v>2.9361935485839838</v>
      </c>
      <c r="AM1921" s="27">
        <v>4.8936365539550799</v>
      </c>
      <c r="AN1921" s="27">
        <v>1.868497119140625</v>
      </c>
      <c r="AO1921" s="27">
        <v>3.7370026672363279</v>
      </c>
      <c r="AP1921" s="27">
        <v>0.62283516845703124</v>
      </c>
      <c r="AQ1921" s="27">
        <v>0.53384852294921881</v>
      </c>
      <c r="AR1921" s="27">
        <v>2.758212939453125</v>
      </c>
      <c r="AS1921" s="27">
        <v>1.957505224609374</v>
      </c>
      <c r="AT1921" s="27">
        <v>2.2243613647460929</v>
      </c>
      <c r="AU1921" s="27">
        <v>1.334648699951172</v>
      </c>
      <c r="AV1921" s="27">
        <v>3.5590605957031261</v>
      </c>
      <c r="AW1921" s="27">
        <v>0</v>
      </c>
      <c r="AX1921" s="27">
        <v>0</v>
      </c>
      <c r="AY1921" s="27">
        <v>0</v>
      </c>
    </row>
    <row r="1922" spans="1:51">
      <c r="A1922" s="27" t="s">
        <v>35</v>
      </c>
      <c r="B1922" s="27" t="s">
        <v>246</v>
      </c>
      <c r="C1922" s="27" t="s">
        <v>325</v>
      </c>
      <c r="D1922" s="27" t="s">
        <v>326</v>
      </c>
      <c r="E1922" s="27">
        <v>4</v>
      </c>
      <c r="F1922" s="27" t="s">
        <v>43</v>
      </c>
      <c r="G1922" s="27" t="s">
        <v>40</v>
      </c>
      <c r="H1922" s="27" t="s">
        <v>41</v>
      </c>
      <c r="I1922" s="27" t="s">
        <v>58</v>
      </c>
      <c r="J1922" s="27" t="s">
        <v>58</v>
      </c>
      <c r="K1922" s="27" t="s">
        <v>58</v>
      </c>
      <c r="L1922" s="27">
        <v>891.00476831665674</v>
      </c>
      <c r="M1922" s="27">
        <v>890.82681904907849</v>
      </c>
      <c r="N1922" s="27">
        <v>885.57729979248995</v>
      </c>
      <c r="O1922" s="27">
        <v>886.02217370606411</v>
      </c>
      <c r="P1922" s="27">
        <v>885.48832752686519</v>
      </c>
      <c r="Q1922" s="27">
        <v>885.13242907105473</v>
      </c>
      <c r="R1922" s="27">
        <v>883.61984419556757</v>
      </c>
      <c r="S1922" s="27">
        <v>877.83647584230243</v>
      </c>
      <c r="T1922" s="27">
        <v>859.59650153200118</v>
      </c>
      <c r="U1922" s="27">
        <v>856.74928197023428</v>
      </c>
      <c r="V1922" s="27">
        <v>853.54612911378547</v>
      </c>
      <c r="W1922" s="27">
        <v>851.23271706544563</v>
      </c>
      <c r="X1922" s="27">
        <v>840.02183530275067</v>
      </c>
      <c r="Y1922" s="27">
        <v>838.86517795411601</v>
      </c>
      <c r="Z1922" s="27">
        <v>837.70848399659496</v>
      </c>
      <c r="AA1922" s="27">
        <v>835.21715054322544</v>
      </c>
      <c r="AB1922" s="27">
        <v>829.43365194703119</v>
      </c>
      <c r="AC1922" s="27">
        <v>822.04862177735265</v>
      </c>
      <c r="AD1922" s="27">
        <v>814.93059874268101</v>
      </c>
      <c r="AE1922" s="27">
        <v>807.63453029175287</v>
      </c>
      <c r="AF1922" s="27">
        <v>800.0715296936105</v>
      </c>
      <c r="AG1922" s="27">
        <v>796.77939713745832</v>
      </c>
      <c r="AH1922" s="27">
        <v>795.3557643676827</v>
      </c>
      <c r="AI1922" s="27">
        <v>795.26678698120804</v>
      </c>
      <c r="AJ1922" s="27">
        <v>793.84316552124733</v>
      </c>
      <c r="AK1922" s="27">
        <v>792.77544990845433</v>
      </c>
      <c r="AL1922" s="27">
        <v>790.81795717774128</v>
      </c>
      <c r="AM1922" s="27">
        <v>790.01716662598346</v>
      </c>
      <c r="AN1922" s="27">
        <v>787.08095209961607</v>
      </c>
      <c r="AO1922" s="27">
        <v>785.39038885498712</v>
      </c>
      <c r="AP1922" s="27">
        <v>783.34394147339526</v>
      </c>
      <c r="AQ1922" s="27">
        <v>783.16599051514333</v>
      </c>
      <c r="AR1922" s="27">
        <v>778.98411959839575</v>
      </c>
      <c r="AS1922" s="27">
        <v>778.09436549072984</v>
      </c>
      <c r="AT1922" s="27">
        <v>774.62431126099409</v>
      </c>
      <c r="AU1922" s="27">
        <v>769.90858735352379</v>
      </c>
      <c r="AV1922" s="27">
        <v>769.64166525879727</v>
      </c>
      <c r="AW1922" s="27">
        <v>769.46371518555509</v>
      </c>
      <c r="AX1922" s="27">
        <v>766.26058776245975</v>
      </c>
      <c r="AY1922" s="27">
        <v>765.01493372193238</v>
      </c>
    </row>
    <row r="1923" spans="1:51">
      <c r="A1923" s="27" t="s">
        <v>35</v>
      </c>
      <c r="B1923" s="27" t="s">
        <v>246</v>
      </c>
      <c r="C1923" s="27" t="s">
        <v>325</v>
      </c>
      <c r="D1923" s="27" t="s">
        <v>326</v>
      </c>
      <c r="E1923" s="27">
        <v>4</v>
      </c>
      <c r="F1923" s="27" t="s">
        <v>44</v>
      </c>
      <c r="G1923" s="27" t="s">
        <v>40</v>
      </c>
      <c r="H1923" s="27" t="s">
        <v>41</v>
      </c>
      <c r="I1923" s="27" t="s">
        <v>58</v>
      </c>
      <c r="J1923" s="27" t="s">
        <v>58</v>
      </c>
      <c r="K1923" s="27" t="s">
        <v>58</v>
      </c>
      <c r="L1923" s="27">
        <v>0</v>
      </c>
      <c r="M1923" s="27">
        <v>0</v>
      </c>
      <c r="N1923" s="27">
        <v>0</v>
      </c>
      <c r="O1923" s="27">
        <v>0</v>
      </c>
      <c r="P1923" s="27">
        <v>0</v>
      </c>
      <c r="Q1923" s="27">
        <v>0</v>
      </c>
      <c r="R1923" s="27">
        <v>0</v>
      </c>
      <c r="S1923" s="27">
        <v>1.601565063476563</v>
      </c>
      <c r="T1923" s="27">
        <v>2.847239599609376</v>
      </c>
      <c r="U1923" s="27">
        <v>2.847239599609376</v>
      </c>
      <c r="V1923" s="27">
        <v>2.4023603271484379</v>
      </c>
      <c r="W1923" s="27">
        <v>4.9826422729492172</v>
      </c>
      <c r="X1923" s="27">
        <v>6.3172764526367162</v>
      </c>
      <c r="Y1923" s="27">
        <v>12.9903924621582</v>
      </c>
      <c r="Z1923" s="27">
        <v>20.820247058105469</v>
      </c>
      <c r="AA1923" s="27">
        <v>36.390905401611313</v>
      </c>
      <c r="AB1923" s="27">
        <v>46.890006378173851</v>
      </c>
      <c r="AC1923" s="27">
        <v>48.936462902832041</v>
      </c>
      <c r="AD1923" s="27">
        <v>49.381328625488287</v>
      </c>
      <c r="AE1923" s="27">
        <v>49.470306890869168</v>
      </c>
      <c r="AF1923" s="27">
        <v>47.601817840576182</v>
      </c>
      <c r="AG1923" s="27">
        <v>49.02547086181643</v>
      </c>
      <c r="AH1923" s="27">
        <v>55.431734863281278</v>
      </c>
      <c r="AI1923" s="27">
        <v>60.948231262207052</v>
      </c>
      <c r="AJ1923" s="27">
        <v>60.770288623046852</v>
      </c>
      <c r="AK1923" s="27">
        <v>65.930904077148483</v>
      </c>
      <c r="AL1923" s="27">
        <v>70.290739562988222</v>
      </c>
      <c r="AM1923" s="27">
        <v>72.96000536499028</v>
      </c>
      <c r="AN1923" s="27">
        <v>74.828468902587971</v>
      </c>
      <c r="AO1923" s="27">
        <v>73.137907739257884</v>
      </c>
      <c r="AP1923" s="27">
        <v>75.718221325683672</v>
      </c>
      <c r="AQ1923" s="27">
        <v>74.917451934814494</v>
      </c>
      <c r="AR1923" s="27">
        <v>69.311975366210959</v>
      </c>
      <c r="AS1923" s="27">
        <v>71.002485491943389</v>
      </c>
      <c r="AT1923" s="27">
        <v>63.88450581054682</v>
      </c>
      <c r="AU1923" s="27">
        <v>60.948305310058579</v>
      </c>
      <c r="AV1923" s="27">
        <v>61.838082727050761</v>
      </c>
      <c r="AW1923" s="27">
        <v>65.04124290161127</v>
      </c>
      <c r="AX1923" s="27">
        <v>62.816859130859328</v>
      </c>
      <c r="AY1923" s="27">
        <v>60.592479095459019</v>
      </c>
    </row>
    <row r="1924" spans="1:51">
      <c r="A1924" s="27" t="s">
        <v>35</v>
      </c>
      <c r="B1924" s="27" t="s">
        <v>246</v>
      </c>
      <c r="C1924" s="27" t="s">
        <v>325</v>
      </c>
      <c r="D1924" s="27" t="s">
        <v>327</v>
      </c>
      <c r="E1924" s="27">
        <v>3</v>
      </c>
      <c r="F1924" s="27" t="s">
        <v>43</v>
      </c>
      <c r="G1924" s="27" t="s">
        <v>40</v>
      </c>
      <c r="H1924" s="27" t="s">
        <v>41</v>
      </c>
      <c r="I1924" s="27" t="s">
        <v>42</v>
      </c>
      <c r="J1924" s="27" t="s">
        <v>42</v>
      </c>
      <c r="K1924" s="27" t="s">
        <v>42</v>
      </c>
      <c r="L1924" s="27">
        <v>58.507788549804673</v>
      </c>
      <c r="M1924" s="27">
        <v>58.507788549804673</v>
      </c>
      <c r="N1924" s="27">
        <v>58.507788549804673</v>
      </c>
      <c r="O1924" s="27">
        <v>58.507788549804673</v>
      </c>
      <c r="P1924" s="27">
        <v>58.507788549804673</v>
      </c>
      <c r="Q1924" s="27">
        <v>58.507788549804673</v>
      </c>
      <c r="R1924" s="27">
        <v>58.507788549804673</v>
      </c>
      <c r="S1924" s="27">
        <v>58.507788549804673</v>
      </c>
      <c r="T1924" s="27">
        <v>58.507788549804673</v>
      </c>
      <c r="U1924" s="27">
        <v>58.507788549804673</v>
      </c>
      <c r="V1924" s="27">
        <v>58.507788549804673</v>
      </c>
      <c r="W1924" s="27">
        <v>58.507788549804673</v>
      </c>
      <c r="X1924" s="27">
        <v>58.507788549804673</v>
      </c>
      <c r="Y1924" s="27">
        <v>58.507788549804673</v>
      </c>
      <c r="Z1924" s="27">
        <v>58.507788549804673</v>
      </c>
      <c r="AA1924" s="27">
        <v>58.507788549804673</v>
      </c>
      <c r="AB1924" s="27">
        <v>58.507788549804673</v>
      </c>
      <c r="AC1924" s="27">
        <v>58.507788549804673</v>
      </c>
      <c r="AD1924" s="27">
        <v>58.507788549804673</v>
      </c>
      <c r="AE1924" s="27">
        <v>58.507788549804673</v>
      </c>
      <c r="AF1924" s="27">
        <v>58.507788549804673</v>
      </c>
      <c r="AG1924" s="27">
        <v>58.507788549804673</v>
      </c>
      <c r="AH1924" s="27">
        <v>58.507788549804673</v>
      </c>
      <c r="AI1924" s="27">
        <v>58.507788549804673</v>
      </c>
      <c r="AJ1924" s="27">
        <v>58.507788549804673</v>
      </c>
      <c r="AK1924" s="27">
        <v>58.507788549804673</v>
      </c>
      <c r="AL1924" s="27">
        <v>58.507788549804673</v>
      </c>
      <c r="AM1924" s="27">
        <v>58.949041900634732</v>
      </c>
      <c r="AN1924" s="27">
        <v>59.037292449951138</v>
      </c>
      <c r="AO1924" s="27">
        <v>59.037292449951138</v>
      </c>
      <c r="AP1924" s="27">
        <v>59.037292449951138</v>
      </c>
      <c r="AQ1924" s="27">
        <v>59.037292449951138</v>
      </c>
      <c r="AR1924" s="27">
        <v>59.037292449951138</v>
      </c>
      <c r="AS1924" s="27">
        <v>58.949041040039027</v>
      </c>
      <c r="AT1924" s="27">
        <v>58.949041040039027</v>
      </c>
      <c r="AU1924" s="27">
        <v>58.949041040039027</v>
      </c>
      <c r="AV1924" s="27">
        <v>58.860790356445278</v>
      </c>
      <c r="AW1924" s="27">
        <v>58.684289190673802</v>
      </c>
      <c r="AX1924" s="27">
        <v>58.772544042968718</v>
      </c>
      <c r="AY1924" s="27">
        <v>61.067081402587867</v>
      </c>
    </row>
    <row r="1925" spans="1:51">
      <c r="A1925" s="27" t="s">
        <v>35</v>
      </c>
      <c r="B1925" s="27" t="s">
        <v>246</v>
      </c>
      <c r="C1925" s="27" t="s">
        <v>325</v>
      </c>
      <c r="D1925" s="27" t="s">
        <v>327</v>
      </c>
      <c r="E1925" s="27">
        <v>4</v>
      </c>
      <c r="F1925" s="27" t="s">
        <v>39</v>
      </c>
      <c r="G1925" s="27" t="s">
        <v>40</v>
      </c>
      <c r="H1925" s="27" t="s">
        <v>41</v>
      </c>
      <c r="I1925" s="27" t="s">
        <v>58</v>
      </c>
      <c r="J1925" s="27" t="s">
        <v>58</v>
      </c>
      <c r="K1925" s="27" t="s">
        <v>58</v>
      </c>
      <c r="L1925" s="27">
        <v>0</v>
      </c>
      <c r="M1925" s="27">
        <v>0</v>
      </c>
      <c r="N1925" s="27">
        <v>0</v>
      </c>
      <c r="O1925" s="27">
        <v>1.059084753417969</v>
      </c>
      <c r="P1925" s="27">
        <v>2.471559252929687</v>
      </c>
      <c r="Q1925" s="27">
        <v>95.312870227050837</v>
      </c>
      <c r="R1925" s="27">
        <v>97.781199536133201</v>
      </c>
      <c r="S1925" s="27">
        <v>332.10483305663553</v>
      </c>
      <c r="T1925" s="27">
        <v>345.79872380370222</v>
      </c>
      <c r="U1925" s="27">
        <v>407.05008713378601</v>
      </c>
      <c r="V1925" s="27">
        <v>701.09897689820775</v>
      </c>
      <c r="W1925" s="27">
        <v>381.87385787963422</v>
      </c>
      <c r="X1925" s="27">
        <v>248.57980439453169</v>
      </c>
      <c r="Y1925" s="27">
        <v>169.51394667968739</v>
      </c>
      <c r="Z1925" s="27">
        <v>49.062345397949301</v>
      </c>
      <c r="AA1925" s="27">
        <v>70.325627642822212</v>
      </c>
      <c r="AB1925" s="27">
        <v>60.533472393798782</v>
      </c>
      <c r="AC1925" s="27">
        <v>126.71598312377991</v>
      </c>
      <c r="AD1925" s="27">
        <v>241.78713760375999</v>
      </c>
      <c r="AE1925" s="27">
        <v>236.78242542724351</v>
      </c>
      <c r="AF1925" s="27">
        <v>822.01823340453529</v>
      </c>
      <c r="AG1925" s="27">
        <v>492.96316045531722</v>
      </c>
      <c r="AH1925" s="27">
        <v>402.01855599364779</v>
      </c>
      <c r="AI1925" s="27">
        <v>654.93751160277793</v>
      </c>
      <c r="AJ1925" s="27">
        <v>877.83500396728653</v>
      </c>
      <c r="AK1925" s="27">
        <v>498.36910624389441</v>
      </c>
      <c r="AL1925" s="27">
        <v>208.80204775390419</v>
      </c>
      <c r="AM1925" s="27">
        <v>169.4395683227533</v>
      </c>
      <c r="AN1925" s="27">
        <v>98.758544927978392</v>
      </c>
      <c r="AO1925" s="27">
        <v>128.4142852905276</v>
      </c>
      <c r="AP1925" s="27">
        <v>238.3730718078601</v>
      </c>
      <c r="AQ1925" s="27">
        <v>207.93038153686399</v>
      </c>
      <c r="AR1925" s="27">
        <v>147.56787846069321</v>
      </c>
      <c r="AS1925" s="27">
        <v>247.4531531494118</v>
      </c>
      <c r="AT1925" s="27">
        <v>221.16382735595519</v>
      </c>
      <c r="AU1925" s="27">
        <v>143.24018328247129</v>
      </c>
      <c r="AV1925" s="27">
        <v>88.339629077148302</v>
      </c>
      <c r="AW1925" s="27">
        <v>71.567581463623043</v>
      </c>
      <c r="AX1925" s="27">
        <v>0</v>
      </c>
      <c r="AY1925" s="27">
        <v>0</v>
      </c>
    </row>
    <row r="1926" spans="1:51">
      <c r="A1926" s="27" t="s">
        <v>35</v>
      </c>
      <c r="B1926" s="27" t="s">
        <v>246</v>
      </c>
      <c r="C1926" s="27" t="s">
        <v>325</v>
      </c>
      <c r="D1926" s="27" t="s">
        <v>327</v>
      </c>
      <c r="E1926" s="27">
        <v>4</v>
      </c>
      <c r="F1926" s="27" t="s">
        <v>43</v>
      </c>
      <c r="G1926" s="27" t="s">
        <v>40</v>
      </c>
      <c r="H1926" s="27" t="s">
        <v>41</v>
      </c>
      <c r="I1926" s="27" t="s">
        <v>58</v>
      </c>
      <c r="J1926" s="27" t="s">
        <v>58</v>
      </c>
      <c r="K1926" s="27" t="s">
        <v>58</v>
      </c>
      <c r="L1926" s="27">
        <v>49560.248310554467</v>
      </c>
      <c r="M1926" s="27">
        <v>49555.130123085059</v>
      </c>
      <c r="N1926" s="27">
        <v>48668.128887774597</v>
      </c>
      <c r="O1926" s="27">
        <v>48476.109806511537</v>
      </c>
      <c r="P1926" s="27">
        <v>48359.711659582623</v>
      </c>
      <c r="Q1926" s="27">
        <v>47992.174372764712</v>
      </c>
      <c r="R1926" s="27">
        <v>47724.165136379263</v>
      </c>
      <c r="S1926" s="27">
        <v>47382.207591627113</v>
      </c>
      <c r="T1926" s="27">
        <v>47150.466533708517</v>
      </c>
      <c r="U1926" s="27">
        <v>46899.232225643413</v>
      </c>
      <c r="V1926" s="27">
        <v>46653.725624263287</v>
      </c>
      <c r="W1926" s="27">
        <v>46320.860788923092</v>
      </c>
      <c r="X1926" s="27">
        <v>45958.930552147147</v>
      </c>
      <c r="Y1926" s="27">
        <v>45621.975690374398</v>
      </c>
      <c r="Z1926" s="27">
        <v>45158.553682405611</v>
      </c>
      <c r="AA1926" s="27">
        <v>44742.956917747397</v>
      </c>
      <c r="AB1926" s="27">
        <v>44168.506317553532</v>
      </c>
      <c r="AC1926" s="27">
        <v>43826.789356087269</v>
      </c>
      <c r="AD1926" s="27">
        <v>43630.870010945779</v>
      </c>
      <c r="AE1926" s="27">
        <v>43404.246180964001</v>
      </c>
      <c r="AF1926" s="27">
        <v>43288.637008757782</v>
      </c>
      <c r="AG1926" s="27">
        <v>43210.980317156107</v>
      </c>
      <c r="AH1926" s="27">
        <v>43080.282604565007</v>
      </c>
      <c r="AI1926" s="27">
        <v>42998.82905069727</v>
      </c>
      <c r="AJ1926" s="27">
        <v>42895.757194863232</v>
      </c>
      <c r="AK1926" s="27">
        <v>42837.154999691047</v>
      </c>
      <c r="AL1926" s="27">
        <v>42699.396708492728</v>
      </c>
      <c r="AM1926" s="27">
        <v>42586.165989232293</v>
      </c>
      <c r="AN1926" s="27">
        <v>42473.383963413733</v>
      </c>
      <c r="AO1926" s="27">
        <v>42395.640786673794</v>
      </c>
      <c r="AP1926" s="27">
        <v>42298.83306136349</v>
      </c>
      <c r="AQ1926" s="27">
        <v>42239.796028320568</v>
      </c>
      <c r="AR1926" s="27">
        <v>42130.107633234024</v>
      </c>
      <c r="AS1926" s="27">
        <v>42015.204873724811</v>
      </c>
      <c r="AT1926" s="27">
        <v>41846.726475904979</v>
      </c>
      <c r="AU1926" s="27">
        <v>41605.189688640188</v>
      </c>
      <c r="AV1926" s="27">
        <v>41172.633046359762</v>
      </c>
      <c r="AW1926" s="27">
        <v>40735.153945316502</v>
      </c>
      <c r="AX1926" s="27">
        <v>40656.07725153512</v>
      </c>
      <c r="AY1926" s="27">
        <v>40064.033030670158</v>
      </c>
    </row>
    <row r="1927" spans="1:51">
      <c r="A1927" s="27" t="s">
        <v>35</v>
      </c>
      <c r="B1927" s="27" t="s">
        <v>246</v>
      </c>
      <c r="C1927" s="27" t="s">
        <v>325</v>
      </c>
      <c r="D1927" s="27" t="s">
        <v>327</v>
      </c>
      <c r="E1927" s="27">
        <v>4</v>
      </c>
      <c r="F1927" s="27" t="s">
        <v>44</v>
      </c>
      <c r="G1927" s="27" t="s">
        <v>40</v>
      </c>
      <c r="H1927" s="27" t="s">
        <v>41</v>
      </c>
      <c r="I1927" s="27" t="s">
        <v>58</v>
      </c>
      <c r="J1927" s="27" t="s">
        <v>58</v>
      </c>
      <c r="K1927" s="27" t="s">
        <v>58</v>
      </c>
      <c r="L1927" s="27">
        <v>0</v>
      </c>
      <c r="M1927" s="27">
        <v>0</v>
      </c>
      <c r="N1927" s="27">
        <v>0</v>
      </c>
      <c r="O1927" s="27">
        <v>0.88254794311523455</v>
      </c>
      <c r="P1927" s="27">
        <v>2.9124126403808588</v>
      </c>
      <c r="Q1927" s="27">
        <v>6.0898267822265639</v>
      </c>
      <c r="R1927" s="27">
        <v>100.4319170654297</v>
      </c>
      <c r="S1927" s="27">
        <v>196.3599766967759</v>
      </c>
      <c r="T1927" s="27">
        <v>530.93606524658753</v>
      </c>
      <c r="U1927" s="27">
        <v>877.26423837282607</v>
      </c>
      <c r="V1927" s="27">
        <v>1282.3729390137021</v>
      </c>
      <c r="W1927" s="27">
        <v>1980.2946092651739</v>
      </c>
      <c r="X1927" s="27">
        <v>2344.252322912635</v>
      </c>
      <c r="Y1927" s="27">
        <v>2573.2382010131919</v>
      </c>
      <c r="Z1927" s="27">
        <v>2649.2836201721461</v>
      </c>
      <c r="AA1927" s="27">
        <v>2550.677740399185</v>
      </c>
      <c r="AB1927" s="27">
        <v>2410.59434898682</v>
      </c>
      <c r="AC1927" s="27">
        <v>2401.9324813842768</v>
      </c>
      <c r="AD1927" s="27">
        <v>2495.641020471186</v>
      </c>
      <c r="AE1927" s="27">
        <v>2684.2144543091072</v>
      </c>
      <c r="AF1927" s="27">
        <v>2903.5220925415279</v>
      </c>
      <c r="AG1927" s="27">
        <v>3709.8324530518548</v>
      </c>
      <c r="AH1927" s="27">
        <v>4181.6167369446875</v>
      </c>
      <c r="AI1927" s="27">
        <v>4572.4278261719983</v>
      </c>
      <c r="AJ1927" s="27">
        <v>5203.2740984559059</v>
      </c>
      <c r="AK1927" s="27">
        <v>6075.1962615724051</v>
      </c>
      <c r="AL1927" s="27">
        <v>6509.761098541404</v>
      </c>
      <c r="AM1927" s="27">
        <v>6668.7001748597322</v>
      </c>
      <c r="AN1927" s="27">
        <v>6706.8235312012657</v>
      </c>
      <c r="AO1927" s="27">
        <v>6763.579612518407</v>
      </c>
      <c r="AP1927" s="27">
        <v>6838.2519116395342</v>
      </c>
      <c r="AQ1927" s="27">
        <v>7044.3253800110951</v>
      </c>
      <c r="AR1927" s="27">
        <v>7165.0687278870773</v>
      </c>
      <c r="AS1927" s="27">
        <v>7222.7128965638403</v>
      </c>
      <c r="AT1927" s="27">
        <v>7363.5525130861479</v>
      </c>
      <c r="AU1927" s="27">
        <v>7407.0681058534519</v>
      </c>
      <c r="AV1927" s="27">
        <v>7287.5542123048281</v>
      </c>
      <c r="AW1927" s="27">
        <v>7007.427923462019</v>
      </c>
      <c r="AX1927" s="27">
        <v>6971.1466845337809</v>
      </c>
      <c r="AY1927" s="27">
        <v>6731.1788070313387</v>
      </c>
    </row>
    <row r="1928" spans="1:51">
      <c r="A1928" s="27" t="s">
        <v>35</v>
      </c>
      <c r="B1928" s="27" t="s">
        <v>246</v>
      </c>
      <c r="C1928" s="27" t="s">
        <v>325</v>
      </c>
      <c r="D1928" s="27" t="s">
        <v>327</v>
      </c>
      <c r="E1928" s="27">
        <v>15</v>
      </c>
      <c r="F1928" s="27" t="s">
        <v>44</v>
      </c>
      <c r="G1928" s="27" t="s">
        <v>49</v>
      </c>
      <c r="H1928" s="27" t="s">
        <v>50</v>
      </c>
      <c r="I1928" s="27" t="s">
        <v>51</v>
      </c>
      <c r="J1928" s="27" t="s">
        <v>51</v>
      </c>
      <c r="K1928" s="27" t="s">
        <v>51</v>
      </c>
      <c r="L1928" s="27">
        <v>0</v>
      </c>
      <c r="M1928" s="27">
        <v>0</v>
      </c>
      <c r="N1928" s="27">
        <v>0</v>
      </c>
      <c r="O1928" s="27">
        <v>0</v>
      </c>
      <c r="P1928" s="27">
        <v>0</v>
      </c>
      <c r="Q1928" s="27">
        <v>0</v>
      </c>
      <c r="R1928" s="27">
        <v>0</v>
      </c>
      <c r="S1928" s="27">
        <v>0</v>
      </c>
      <c r="T1928" s="27">
        <v>0</v>
      </c>
      <c r="U1928" s="27">
        <v>0</v>
      </c>
      <c r="V1928" s="27">
        <v>0</v>
      </c>
      <c r="W1928" s="27">
        <v>0</v>
      </c>
      <c r="X1928" s="27">
        <v>0</v>
      </c>
      <c r="Y1928" s="27">
        <v>0</v>
      </c>
      <c r="Z1928" s="27">
        <v>0</v>
      </c>
      <c r="AA1928" s="27">
        <v>0</v>
      </c>
      <c r="AB1928" s="27">
        <v>0</v>
      </c>
      <c r="AC1928" s="27">
        <v>0</v>
      </c>
      <c r="AD1928" s="27">
        <v>0</v>
      </c>
      <c r="AE1928" s="27">
        <v>0</v>
      </c>
      <c r="AF1928" s="27">
        <v>0</v>
      </c>
      <c r="AG1928" s="27">
        <v>0</v>
      </c>
      <c r="AH1928" s="27">
        <v>0</v>
      </c>
      <c r="AI1928" s="27">
        <v>0</v>
      </c>
      <c r="AJ1928" s="27">
        <v>0</v>
      </c>
      <c r="AK1928" s="27">
        <v>0</v>
      </c>
      <c r="AL1928" s="27">
        <v>0</v>
      </c>
      <c r="AM1928" s="27">
        <v>0</v>
      </c>
      <c r="AN1928" s="27">
        <v>0</v>
      </c>
      <c r="AO1928" s="27">
        <v>0</v>
      </c>
      <c r="AP1928" s="27">
        <v>0</v>
      </c>
      <c r="AQ1928" s="27">
        <v>0</v>
      </c>
      <c r="AR1928" s="27">
        <v>0</v>
      </c>
      <c r="AS1928" s="27">
        <v>0</v>
      </c>
      <c r="AT1928" s="27">
        <v>0</v>
      </c>
      <c r="AU1928" s="27">
        <v>0</v>
      </c>
      <c r="AV1928" s="27">
        <v>0</v>
      </c>
      <c r="AW1928" s="27">
        <v>0</v>
      </c>
      <c r="AX1928" s="27">
        <v>0</v>
      </c>
      <c r="AY1928" s="27">
        <v>0.61781053466796876</v>
      </c>
    </row>
    <row r="1929" spans="1:51">
      <c r="A1929" s="27" t="s">
        <v>35</v>
      </c>
      <c r="B1929" s="27" t="s">
        <v>246</v>
      </c>
      <c r="C1929" s="27" t="s">
        <v>325</v>
      </c>
      <c r="D1929" s="27" t="s">
        <v>327</v>
      </c>
      <c r="E1929" s="27">
        <v>21</v>
      </c>
      <c r="F1929" s="27" t="s">
        <v>44</v>
      </c>
      <c r="G1929" s="27" t="s">
        <v>49</v>
      </c>
      <c r="H1929" s="27" t="s">
        <v>50</v>
      </c>
      <c r="I1929" s="27" t="s">
        <v>249</v>
      </c>
      <c r="J1929" s="27" t="s">
        <v>249</v>
      </c>
      <c r="K1929" s="27" t="s">
        <v>249</v>
      </c>
      <c r="L1929" s="27">
        <v>0</v>
      </c>
      <c r="M1929" s="27">
        <v>0</v>
      </c>
      <c r="N1929" s="27">
        <v>0</v>
      </c>
      <c r="O1929" s="27">
        <v>0</v>
      </c>
      <c r="P1929" s="27">
        <v>0</v>
      </c>
      <c r="Q1929" s="27">
        <v>0</v>
      </c>
      <c r="R1929" s="27">
        <v>0</v>
      </c>
      <c r="S1929" s="27">
        <v>0</v>
      </c>
      <c r="T1929" s="27">
        <v>0</v>
      </c>
      <c r="U1929" s="27">
        <v>0</v>
      </c>
      <c r="V1929" s="27">
        <v>0</v>
      </c>
      <c r="W1929" s="27">
        <v>0</v>
      </c>
      <c r="X1929" s="27">
        <v>0</v>
      </c>
      <c r="Y1929" s="27">
        <v>0</v>
      </c>
      <c r="Z1929" s="27">
        <v>0</v>
      </c>
      <c r="AA1929" s="27">
        <v>0</v>
      </c>
      <c r="AB1929" s="27">
        <v>0</v>
      </c>
      <c r="AC1929" s="27">
        <v>0</v>
      </c>
      <c r="AD1929" s="27">
        <v>0</v>
      </c>
      <c r="AE1929" s="27">
        <v>0</v>
      </c>
      <c r="AF1929" s="27">
        <v>0</v>
      </c>
      <c r="AG1929" s="27">
        <v>0</v>
      </c>
      <c r="AH1929" s="27">
        <v>0</v>
      </c>
      <c r="AI1929" s="27">
        <v>0</v>
      </c>
      <c r="AJ1929" s="27">
        <v>0</v>
      </c>
      <c r="AK1929" s="27">
        <v>0</v>
      </c>
      <c r="AL1929" s="27">
        <v>0</v>
      </c>
      <c r="AM1929" s="27">
        <v>0</v>
      </c>
      <c r="AN1929" s="27">
        <v>0</v>
      </c>
      <c r="AO1929" s="27">
        <v>0</v>
      </c>
      <c r="AP1929" s="27">
        <v>0</v>
      </c>
      <c r="AQ1929" s="27">
        <v>0</v>
      </c>
      <c r="AR1929" s="27">
        <v>0</v>
      </c>
      <c r="AS1929" s="27">
        <v>0</v>
      </c>
      <c r="AT1929" s="27">
        <v>0</v>
      </c>
      <c r="AU1929" s="27">
        <v>0</v>
      </c>
      <c r="AV1929" s="27">
        <v>0</v>
      </c>
      <c r="AW1929" s="27">
        <v>0</v>
      </c>
      <c r="AX1929" s="27">
        <v>0</v>
      </c>
      <c r="AY1929" s="27">
        <v>2.6474806945800782</v>
      </c>
    </row>
    <row r="1930" spans="1:51">
      <c r="A1930" s="27" t="s">
        <v>35</v>
      </c>
      <c r="B1930" s="27" t="s">
        <v>246</v>
      </c>
      <c r="C1930" s="27" t="s">
        <v>325</v>
      </c>
      <c r="D1930" s="27" t="s">
        <v>328</v>
      </c>
      <c r="E1930" s="27">
        <v>3</v>
      </c>
      <c r="F1930" s="27" t="s">
        <v>39</v>
      </c>
      <c r="G1930" s="27" t="s">
        <v>40</v>
      </c>
      <c r="H1930" s="27" t="s">
        <v>41</v>
      </c>
      <c r="I1930" s="27" t="s">
        <v>42</v>
      </c>
      <c r="J1930" s="27" t="s">
        <v>42</v>
      </c>
      <c r="K1930" s="27" t="s">
        <v>42</v>
      </c>
      <c r="L1930" s="27">
        <v>0</v>
      </c>
      <c r="M1930" s="27">
        <v>0</v>
      </c>
      <c r="N1930" s="27">
        <v>0</v>
      </c>
      <c r="O1930" s="27">
        <v>0</v>
      </c>
      <c r="P1930" s="27">
        <v>0</v>
      </c>
      <c r="Q1930" s="27">
        <v>0</v>
      </c>
      <c r="R1930" s="27">
        <v>0</v>
      </c>
      <c r="S1930" s="27">
        <v>0</v>
      </c>
      <c r="T1930" s="27">
        <v>0</v>
      </c>
      <c r="U1930" s="27">
        <v>0</v>
      </c>
      <c r="V1930" s="27">
        <v>0</v>
      </c>
      <c r="W1930" s="27">
        <v>0</v>
      </c>
      <c r="X1930" s="27">
        <v>0</v>
      </c>
      <c r="Y1930" s="27">
        <v>0</v>
      </c>
      <c r="Z1930" s="27">
        <v>0</v>
      </c>
      <c r="AA1930" s="27">
        <v>0</v>
      </c>
      <c r="AB1930" s="27">
        <v>0</v>
      </c>
      <c r="AC1930" s="27">
        <v>0</v>
      </c>
      <c r="AD1930" s="27">
        <v>0</v>
      </c>
      <c r="AE1930" s="27">
        <v>0</v>
      </c>
      <c r="AF1930" s="27">
        <v>0</v>
      </c>
      <c r="AG1930" s="27">
        <v>0</v>
      </c>
      <c r="AH1930" s="27">
        <v>0</v>
      </c>
      <c r="AI1930" s="27">
        <v>0</v>
      </c>
      <c r="AJ1930" s="27">
        <v>0</v>
      </c>
      <c r="AK1930" s="27">
        <v>0</v>
      </c>
      <c r="AL1930" s="27">
        <v>0</v>
      </c>
      <c r="AM1930" s="27">
        <v>0</v>
      </c>
      <c r="AN1930" s="27">
        <v>0</v>
      </c>
      <c r="AO1930" s="27">
        <v>0.44218035888671881</v>
      </c>
      <c r="AP1930" s="27">
        <v>0</v>
      </c>
      <c r="AQ1930" s="27">
        <v>0.79592451171874989</v>
      </c>
      <c r="AR1930" s="27">
        <v>0</v>
      </c>
      <c r="AS1930" s="27">
        <v>0</v>
      </c>
      <c r="AT1930" s="27">
        <v>0</v>
      </c>
      <c r="AU1930" s="27">
        <v>0</v>
      </c>
      <c r="AV1930" s="27">
        <v>0</v>
      </c>
      <c r="AW1930" s="27">
        <v>0</v>
      </c>
      <c r="AX1930" s="27">
        <v>0</v>
      </c>
      <c r="AY1930" s="27">
        <v>0</v>
      </c>
    </row>
    <row r="1931" spans="1:51">
      <c r="A1931" s="27" t="s">
        <v>35</v>
      </c>
      <c r="B1931" s="27" t="s">
        <v>246</v>
      </c>
      <c r="C1931" s="27" t="s">
        <v>325</v>
      </c>
      <c r="D1931" s="27" t="s">
        <v>328</v>
      </c>
      <c r="E1931" s="27">
        <v>3</v>
      </c>
      <c r="F1931" s="27" t="s">
        <v>43</v>
      </c>
      <c r="G1931" s="27" t="s">
        <v>40</v>
      </c>
      <c r="H1931" s="27" t="s">
        <v>41</v>
      </c>
      <c r="I1931" s="27" t="s">
        <v>42</v>
      </c>
      <c r="J1931" s="27" t="s">
        <v>42</v>
      </c>
      <c r="K1931" s="27" t="s">
        <v>42</v>
      </c>
      <c r="L1931" s="27">
        <v>0</v>
      </c>
      <c r="M1931" s="27">
        <v>0</v>
      </c>
      <c r="N1931" s="27">
        <v>0</v>
      </c>
      <c r="O1931" s="27">
        <v>0</v>
      </c>
      <c r="P1931" s="27">
        <v>0</v>
      </c>
      <c r="Q1931" s="27">
        <v>0</v>
      </c>
      <c r="R1931" s="27">
        <v>0</v>
      </c>
      <c r="S1931" s="27">
        <v>0</v>
      </c>
      <c r="T1931" s="27">
        <v>0</v>
      </c>
      <c r="U1931" s="27">
        <v>0</v>
      </c>
      <c r="V1931" s="27">
        <v>0</v>
      </c>
      <c r="W1931" s="27">
        <v>0</v>
      </c>
      <c r="X1931" s="27">
        <v>0</v>
      </c>
      <c r="Y1931" s="27">
        <v>0</v>
      </c>
      <c r="Z1931" s="27">
        <v>0</v>
      </c>
      <c r="AA1931" s="27">
        <v>0</v>
      </c>
      <c r="AB1931" s="27">
        <v>0</v>
      </c>
      <c r="AC1931" s="27">
        <v>0</v>
      </c>
      <c r="AD1931" s="27">
        <v>0</v>
      </c>
      <c r="AE1931" s="27">
        <v>0</v>
      </c>
      <c r="AF1931" s="27">
        <v>0</v>
      </c>
      <c r="AG1931" s="27">
        <v>0</v>
      </c>
      <c r="AH1931" s="27">
        <v>0</v>
      </c>
      <c r="AI1931" s="27">
        <v>0</v>
      </c>
      <c r="AJ1931" s="27">
        <v>0</v>
      </c>
      <c r="AK1931" s="27">
        <v>0</v>
      </c>
      <c r="AL1931" s="27">
        <v>0</v>
      </c>
      <c r="AM1931" s="27">
        <v>0</v>
      </c>
      <c r="AN1931" s="27">
        <v>0</v>
      </c>
      <c r="AO1931" s="27">
        <v>0</v>
      </c>
      <c r="AP1931" s="27">
        <v>0</v>
      </c>
      <c r="AQ1931" s="27">
        <v>0</v>
      </c>
      <c r="AR1931" s="27">
        <v>0.35374549560546881</v>
      </c>
      <c r="AS1931" s="27">
        <v>0.35374549560546881</v>
      </c>
      <c r="AT1931" s="27">
        <v>0</v>
      </c>
      <c r="AU1931" s="27">
        <v>0</v>
      </c>
      <c r="AV1931" s="27">
        <v>0</v>
      </c>
      <c r="AW1931" s="27">
        <v>0</v>
      </c>
      <c r="AX1931" s="27">
        <v>0</v>
      </c>
      <c r="AY1931" s="27">
        <v>8.8436145019531245E-2</v>
      </c>
    </row>
    <row r="1932" spans="1:51">
      <c r="A1932" s="27" t="s">
        <v>35</v>
      </c>
      <c r="B1932" s="27" t="s">
        <v>246</v>
      </c>
      <c r="C1932" s="27" t="s">
        <v>325</v>
      </c>
      <c r="D1932" s="27" t="s">
        <v>328</v>
      </c>
      <c r="E1932" s="27">
        <v>3</v>
      </c>
      <c r="F1932" s="27" t="s">
        <v>44</v>
      </c>
      <c r="G1932" s="27" t="s">
        <v>40</v>
      </c>
      <c r="H1932" s="27" t="s">
        <v>41</v>
      </c>
      <c r="I1932" s="27" t="s">
        <v>42</v>
      </c>
      <c r="J1932" s="27" t="s">
        <v>42</v>
      </c>
      <c r="K1932" s="27" t="s">
        <v>42</v>
      </c>
      <c r="L1932" s="27">
        <v>0</v>
      </c>
      <c r="M1932" s="27">
        <v>0</v>
      </c>
      <c r="N1932" s="27">
        <v>0</v>
      </c>
      <c r="O1932" s="27">
        <v>0</v>
      </c>
      <c r="P1932" s="27">
        <v>0</v>
      </c>
      <c r="Q1932" s="27">
        <v>0</v>
      </c>
      <c r="R1932" s="27">
        <v>0</v>
      </c>
      <c r="S1932" s="27">
        <v>0</v>
      </c>
      <c r="T1932" s="27">
        <v>0</v>
      </c>
      <c r="U1932" s="27">
        <v>0</v>
      </c>
      <c r="V1932" s="27">
        <v>0</v>
      </c>
      <c r="W1932" s="27">
        <v>0</v>
      </c>
      <c r="X1932" s="27">
        <v>0</v>
      </c>
      <c r="Y1932" s="27">
        <v>0</v>
      </c>
      <c r="Z1932" s="27">
        <v>0</v>
      </c>
      <c r="AA1932" s="27">
        <v>0</v>
      </c>
      <c r="AB1932" s="27">
        <v>0</v>
      </c>
      <c r="AC1932" s="27">
        <v>0</v>
      </c>
      <c r="AD1932" s="27">
        <v>0</v>
      </c>
      <c r="AE1932" s="27">
        <v>0</v>
      </c>
      <c r="AF1932" s="27">
        <v>0</v>
      </c>
      <c r="AG1932" s="27">
        <v>0</v>
      </c>
      <c r="AH1932" s="27">
        <v>0</v>
      </c>
      <c r="AI1932" s="27">
        <v>0</v>
      </c>
      <c r="AJ1932" s="27">
        <v>0</v>
      </c>
      <c r="AK1932" s="27">
        <v>0</v>
      </c>
      <c r="AL1932" s="27">
        <v>0</v>
      </c>
      <c r="AM1932" s="27">
        <v>0</v>
      </c>
      <c r="AN1932" s="27">
        <v>0</v>
      </c>
      <c r="AO1932" s="27">
        <v>0</v>
      </c>
      <c r="AP1932" s="27">
        <v>0.70748897705078118</v>
      </c>
      <c r="AQ1932" s="27">
        <v>0.70748897705078118</v>
      </c>
      <c r="AR1932" s="27">
        <v>1.503413488769531</v>
      </c>
      <c r="AS1932" s="27">
        <v>1.503413488769531</v>
      </c>
      <c r="AT1932" s="27">
        <v>1.149669091796875</v>
      </c>
      <c r="AU1932" s="27">
        <v>1.149669091796875</v>
      </c>
      <c r="AV1932" s="27">
        <v>1.149669091796875</v>
      </c>
      <c r="AW1932" s="27">
        <v>1.149669091796875</v>
      </c>
      <c r="AX1932" s="27">
        <v>1.149669091796875</v>
      </c>
      <c r="AY1932" s="27">
        <v>1.0612330078125001</v>
      </c>
    </row>
    <row r="1933" spans="1:51">
      <c r="A1933" s="27" t="s">
        <v>35</v>
      </c>
      <c r="B1933" s="27" t="s">
        <v>246</v>
      </c>
      <c r="C1933" s="27" t="s">
        <v>325</v>
      </c>
      <c r="D1933" s="27" t="s">
        <v>328</v>
      </c>
      <c r="E1933" s="27">
        <v>4</v>
      </c>
      <c r="F1933" s="27" t="s">
        <v>39</v>
      </c>
      <c r="G1933" s="27" t="s">
        <v>40</v>
      </c>
      <c r="H1933" s="27" t="s">
        <v>41</v>
      </c>
      <c r="I1933" s="27" t="s">
        <v>58</v>
      </c>
      <c r="J1933" s="27" t="s">
        <v>58</v>
      </c>
      <c r="K1933" s="27" t="s">
        <v>58</v>
      </c>
      <c r="L1933" s="27">
        <v>0</v>
      </c>
      <c r="M1933" s="27">
        <v>0</v>
      </c>
      <c r="N1933" s="27">
        <v>0</v>
      </c>
      <c r="O1933" s="27">
        <v>0</v>
      </c>
      <c r="P1933" s="27">
        <v>0</v>
      </c>
      <c r="Q1933" s="27">
        <v>0</v>
      </c>
      <c r="R1933" s="27">
        <v>0</v>
      </c>
      <c r="S1933" s="27">
        <v>0</v>
      </c>
      <c r="T1933" s="27">
        <v>0</v>
      </c>
      <c r="U1933" s="27">
        <v>0</v>
      </c>
      <c r="V1933" s="27">
        <v>12.38121311645507</v>
      </c>
      <c r="W1933" s="27">
        <v>0</v>
      </c>
      <c r="X1933" s="27">
        <v>2.2108717956542971</v>
      </c>
      <c r="Y1933" s="27">
        <v>2.122535119628906</v>
      </c>
      <c r="Z1933" s="27">
        <v>1.8572259216308591</v>
      </c>
      <c r="AA1933" s="27">
        <v>1.3265189270019531</v>
      </c>
      <c r="AB1933" s="27">
        <v>0.44218176269531251</v>
      </c>
      <c r="AC1933" s="27">
        <v>0</v>
      </c>
      <c r="AD1933" s="27">
        <v>2.9184220703124999</v>
      </c>
      <c r="AE1933" s="27">
        <v>2.5646028625488282</v>
      </c>
      <c r="AF1933" s="27">
        <v>0</v>
      </c>
      <c r="AG1933" s="27">
        <v>1.1496818603515631</v>
      </c>
      <c r="AH1933" s="27">
        <v>2.7414752075195299</v>
      </c>
      <c r="AI1933" s="27">
        <v>4.5102428588867181</v>
      </c>
      <c r="AJ1933" s="27">
        <v>5.1293510131835944</v>
      </c>
      <c r="AK1933" s="27">
        <v>3.6258090942382801</v>
      </c>
      <c r="AL1933" s="27">
        <v>2.5646677856445308</v>
      </c>
      <c r="AM1933" s="27">
        <v>1.238096044921875</v>
      </c>
      <c r="AN1933" s="27">
        <v>1.5034271484374999</v>
      </c>
      <c r="AO1933" s="27">
        <v>3.8912707275390619</v>
      </c>
      <c r="AP1933" s="27">
        <v>3.8912895935058609</v>
      </c>
      <c r="AQ1933" s="27">
        <v>0.44218066406250012</v>
      </c>
      <c r="AR1933" s="27">
        <v>3.1837370239257821</v>
      </c>
      <c r="AS1933" s="27">
        <v>1.2381356445312499</v>
      </c>
      <c r="AT1933" s="27">
        <v>0</v>
      </c>
      <c r="AU1933" s="27">
        <v>4.6870954711914061</v>
      </c>
      <c r="AV1933" s="27">
        <v>0.70748983154296863</v>
      </c>
      <c r="AW1933" s="27">
        <v>7.6939924682617207</v>
      </c>
      <c r="AX1933" s="27">
        <v>0</v>
      </c>
      <c r="AY1933" s="27">
        <v>0</v>
      </c>
    </row>
    <row r="1934" spans="1:51">
      <c r="A1934" s="27" t="s">
        <v>35</v>
      </c>
      <c r="B1934" s="27" t="s">
        <v>246</v>
      </c>
      <c r="C1934" s="27" t="s">
        <v>325</v>
      </c>
      <c r="D1934" s="27" t="s">
        <v>328</v>
      </c>
      <c r="E1934" s="27">
        <v>4</v>
      </c>
      <c r="F1934" s="27" t="s">
        <v>43</v>
      </c>
      <c r="G1934" s="27" t="s">
        <v>40</v>
      </c>
      <c r="H1934" s="27" t="s">
        <v>41</v>
      </c>
      <c r="I1934" s="27" t="s">
        <v>58</v>
      </c>
      <c r="J1934" s="27" t="s">
        <v>58</v>
      </c>
      <c r="K1934" s="27" t="s">
        <v>58</v>
      </c>
      <c r="L1934" s="27">
        <v>367.63519581298829</v>
      </c>
      <c r="M1934" s="27">
        <v>367.63519581298829</v>
      </c>
      <c r="N1934" s="27">
        <v>354.10442463378911</v>
      </c>
      <c r="O1934" s="27">
        <v>347.73706798095782</v>
      </c>
      <c r="P1934" s="27">
        <v>345.61456501464949</v>
      </c>
      <c r="Q1934" s="27">
        <v>345.61456501464949</v>
      </c>
      <c r="R1934" s="27">
        <v>335.7981023376467</v>
      </c>
      <c r="S1934" s="27">
        <v>334.38307393188512</v>
      </c>
      <c r="T1934" s="27">
        <v>321.82516784057509</v>
      </c>
      <c r="U1934" s="27">
        <v>308.47121764526429</v>
      </c>
      <c r="V1934" s="27">
        <v>307.14468750610422</v>
      </c>
      <c r="W1934" s="27">
        <v>305.46443075561592</v>
      </c>
      <c r="X1934" s="27">
        <v>302.72288923950219</v>
      </c>
      <c r="Y1934" s="27">
        <v>302.10384805297849</v>
      </c>
      <c r="Z1934" s="27">
        <v>293.52551843261608</v>
      </c>
      <c r="AA1934" s="27">
        <v>292.46426673583898</v>
      </c>
      <c r="AB1934" s="27">
        <v>283.88593075561522</v>
      </c>
      <c r="AC1934" s="27">
        <v>279.02192737426708</v>
      </c>
      <c r="AD1934" s="27">
        <v>275.21910679931563</v>
      </c>
      <c r="AE1934" s="27">
        <v>274.06938123779202</v>
      </c>
      <c r="AF1934" s="27">
        <v>272.91970167846569</v>
      </c>
      <c r="AG1934" s="27">
        <v>268.23257257690261</v>
      </c>
      <c r="AH1934" s="27">
        <v>265.2257210388168</v>
      </c>
      <c r="AI1934" s="27">
        <v>263.98761260986208</v>
      </c>
      <c r="AJ1934" s="27">
        <v>261.24605601196203</v>
      </c>
      <c r="AK1934" s="27">
        <v>260.71543700561449</v>
      </c>
      <c r="AL1934" s="27">
        <v>259.12359111938429</v>
      </c>
      <c r="AM1934" s="27">
        <v>257.35486218872057</v>
      </c>
      <c r="AN1934" s="27">
        <v>255.85142997436509</v>
      </c>
      <c r="AO1934" s="27">
        <v>254.1711090393062</v>
      </c>
      <c r="AP1934" s="27">
        <v>249.21868640136589</v>
      </c>
      <c r="AQ1934" s="27">
        <v>248.42274562377779</v>
      </c>
      <c r="AR1934" s="27">
        <v>232.06214157714749</v>
      </c>
      <c r="AS1934" s="27">
        <v>219.85799712524329</v>
      </c>
      <c r="AT1934" s="27">
        <v>213.22533133544911</v>
      </c>
      <c r="AU1934" s="27">
        <v>206.15027436523519</v>
      </c>
      <c r="AV1934" s="27">
        <v>205.6196385009774</v>
      </c>
      <c r="AW1934" s="27">
        <v>202.96659082641651</v>
      </c>
      <c r="AX1934" s="27">
        <v>202.6128312744145</v>
      </c>
      <c r="AY1934" s="27">
        <v>196.51074496460029</v>
      </c>
    </row>
    <row r="1935" spans="1:51">
      <c r="A1935" s="27" t="s">
        <v>35</v>
      </c>
      <c r="B1935" s="27" t="s">
        <v>246</v>
      </c>
      <c r="C1935" s="27" t="s">
        <v>325</v>
      </c>
      <c r="D1935" s="27" t="s">
        <v>328</v>
      </c>
      <c r="E1935" s="27">
        <v>4</v>
      </c>
      <c r="F1935" s="27" t="s">
        <v>44</v>
      </c>
      <c r="G1935" s="27" t="s">
        <v>40</v>
      </c>
      <c r="H1935" s="27" t="s">
        <v>41</v>
      </c>
      <c r="I1935" s="27" t="s">
        <v>58</v>
      </c>
      <c r="J1935" s="27" t="s">
        <v>58</v>
      </c>
      <c r="K1935" s="27" t="s">
        <v>58</v>
      </c>
      <c r="L1935" s="27">
        <v>0</v>
      </c>
      <c r="M1935" s="27">
        <v>0</v>
      </c>
      <c r="N1935" s="27">
        <v>0</v>
      </c>
      <c r="O1935" s="27">
        <v>0</v>
      </c>
      <c r="P1935" s="27">
        <v>0</v>
      </c>
      <c r="Q1935" s="27">
        <v>0</v>
      </c>
      <c r="R1935" s="27">
        <v>0</v>
      </c>
      <c r="S1935" s="27">
        <v>0</v>
      </c>
      <c r="T1935" s="27">
        <v>0</v>
      </c>
      <c r="U1935" s="27">
        <v>0</v>
      </c>
      <c r="V1935" s="27">
        <v>0</v>
      </c>
      <c r="W1935" s="27">
        <v>12.38121311645507</v>
      </c>
      <c r="X1935" s="27">
        <v>12.38121311645507</v>
      </c>
      <c r="Y1935" s="27">
        <v>14.592084912109369</v>
      </c>
      <c r="Z1935" s="27">
        <v>15.830248449707019</v>
      </c>
      <c r="AA1935" s="27">
        <v>17.687474371337871</v>
      </c>
      <c r="AB1935" s="27">
        <v>10.78933721313477</v>
      </c>
      <c r="AC1935" s="27">
        <v>11.231518975830079</v>
      </c>
      <c r="AD1935" s="27">
        <v>10.170272735595709</v>
      </c>
      <c r="AE1935" s="27">
        <v>12.469630419921881</v>
      </c>
      <c r="AF1935" s="27">
        <v>15.034233282470691</v>
      </c>
      <c r="AG1935" s="27">
        <v>14.945799383544911</v>
      </c>
      <c r="AH1935" s="27">
        <v>15.65330701904295</v>
      </c>
      <c r="AI1935" s="27">
        <v>18.129463714599591</v>
      </c>
      <c r="AJ1935" s="27">
        <v>22.639706573486311</v>
      </c>
      <c r="AK1935" s="27">
        <v>27.769057586669909</v>
      </c>
      <c r="AL1935" s="27">
        <v>30.864260064697248</v>
      </c>
      <c r="AM1935" s="27">
        <v>33.163623486328113</v>
      </c>
      <c r="AN1935" s="27">
        <v>33.42891693115233</v>
      </c>
      <c r="AO1935" s="27">
        <v>33.959557092285131</v>
      </c>
      <c r="AP1935" s="27">
        <v>34.313397259521452</v>
      </c>
      <c r="AQ1935" s="27">
        <v>37.497210961914028</v>
      </c>
      <c r="AR1935" s="27">
        <v>32.810153985595683</v>
      </c>
      <c r="AS1935" s="27">
        <v>32.191171600341747</v>
      </c>
      <c r="AT1935" s="27">
        <v>29.184425744628861</v>
      </c>
      <c r="AU1935" s="27">
        <v>27.68104288940426</v>
      </c>
      <c r="AV1935" s="27">
        <v>32.279699121093728</v>
      </c>
      <c r="AW1935" s="27">
        <v>32.721876141357413</v>
      </c>
      <c r="AX1935" s="27">
        <v>39.000849871826169</v>
      </c>
      <c r="AY1935" s="27">
        <v>39.089285955810553</v>
      </c>
    </row>
    <row r="1936" spans="1:51">
      <c r="A1936" s="27" t="s">
        <v>35</v>
      </c>
      <c r="B1936" s="27" t="s">
        <v>246</v>
      </c>
      <c r="C1936" s="27" t="s">
        <v>325</v>
      </c>
      <c r="D1936" s="27" t="s">
        <v>328</v>
      </c>
      <c r="E1936" s="27">
        <v>12</v>
      </c>
      <c r="F1936" s="27" t="s">
        <v>39</v>
      </c>
      <c r="G1936" s="27" t="s">
        <v>40</v>
      </c>
      <c r="H1936" s="27" t="s">
        <v>46</v>
      </c>
      <c r="I1936" s="27" t="s">
        <v>48</v>
      </c>
      <c r="J1936" s="27" t="s">
        <v>48</v>
      </c>
      <c r="K1936" s="27" t="s">
        <v>48</v>
      </c>
      <c r="L1936" s="27">
        <v>0</v>
      </c>
      <c r="M1936" s="27">
        <v>0</v>
      </c>
      <c r="N1936" s="27">
        <v>0</v>
      </c>
      <c r="O1936" s="27">
        <v>0</v>
      </c>
      <c r="P1936" s="27">
        <v>0</v>
      </c>
      <c r="Q1936" s="27">
        <v>0</v>
      </c>
      <c r="R1936" s="27">
        <v>0</v>
      </c>
      <c r="S1936" s="27">
        <v>0</v>
      </c>
      <c r="T1936" s="27">
        <v>0</v>
      </c>
      <c r="U1936" s="27">
        <v>0</v>
      </c>
      <c r="V1936" s="27">
        <v>0</v>
      </c>
      <c r="W1936" s="27">
        <v>0</v>
      </c>
      <c r="X1936" s="27">
        <v>0</v>
      </c>
      <c r="Y1936" s="27">
        <v>0</v>
      </c>
      <c r="Z1936" s="27">
        <v>0</v>
      </c>
      <c r="AA1936" s="27">
        <v>0</v>
      </c>
      <c r="AB1936" s="27">
        <v>0</v>
      </c>
      <c r="AC1936" s="27">
        <v>0</v>
      </c>
      <c r="AD1936" s="27">
        <v>0</v>
      </c>
      <c r="AE1936" s="27">
        <v>0</v>
      </c>
      <c r="AF1936" s="27">
        <v>0</v>
      </c>
      <c r="AG1936" s="27">
        <v>0</v>
      </c>
      <c r="AH1936" s="27">
        <v>0</v>
      </c>
      <c r="AI1936" s="27">
        <v>0</v>
      </c>
      <c r="AJ1936" s="27">
        <v>0</v>
      </c>
      <c r="AK1936" s="27">
        <v>0</v>
      </c>
      <c r="AL1936" s="27">
        <v>0</v>
      </c>
      <c r="AM1936" s="27">
        <v>0</v>
      </c>
      <c r="AN1936" s="27">
        <v>0</v>
      </c>
      <c r="AO1936" s="27">
        <v>0</v>
      </c>
      <c r="AP1936" s="27">
        <v>0</v>
      </c>
      <c r="AQ1936" s="27">
        <v>0</v>
      </c>
      <c r="AR1936" s="27">
        <v>0</v>
      </c>
      <c r="AS1936" s="27">
        <v>0</v>
      </c>
      <c r="AT1936" s="27">
        <v>0</v>
      </c>
      <c r="AU1936" s="27">
        <v>1.5034388366699221</v>
      </c>
      <c r="AV1936" s="27">
        <v>0</v>
      </c>
      <c r="AW1936" s="27">
        <v>0</v>
      </c>
      <c r="AX1936" s="27">
        <v>0</v>
      </c>
      <c r="AY1936" s="27">
        <v>0</v>
      </c>
    </row>
    <row r="1937" spans="1:51">
      <c r="A1937" s="27" t="s">
        <v>35</v>
      </c>
      <c r="B1937" s="27" t="s">
        <v>246</v>
      </c>
      <c r="C1937" s="27" t="s">
        <v>325</v>
      </c>
      <c r="D1937" s="27" t="s">
        <v>328</v>
      </c>
      <c r="E1937" s="27">
        <v>12</v>
      </c>
      <c r="F1937" s="27" t="s">
        <v>44</v>
      </c>
      <c r="G1937" s="27" t="s">
        <v>40</v>
      </c>
      <c r="H1937" s="27" t="s">
        <v>46</v>
      </c>
      <c r="I1937" s="27" t="s">
        <v>48</v>
      </c>
      <c r="J1937" s="27" t="s">
        <v>48</v>
      </c>
      <c r="K1937" s="27" t="s">
        <v>48</v>
      </c>
      <c r="L1937" s="27">
        <v>0</v>
      </c>
      <c r="M1937" s="27">
        <v>0</v>
      </c>
      <c r="N1937" s="27">
        <v>0</v>
      </c>
      <c r="O1937" s="27">
        <v>0</v>
      </c>
      <c r="P1937" s="27">
        <v>0</v>
      </c>
      <c r="Q1937" s="27">
        <v>0</v>
      </c>
      <c r="R1937" s="27">
        <v>0</v>
      </c>
      <c r="S1937" s="27">
        <v>0</v>
      </c>
      <c r="T1937" s="27">
        <v>0</v>
      </c>
      <c r="U1937" s="27">
        <v>0</v>
      </c>
      <c r="V1937" s="27">
        <v>0</v>
      </c>
      <c r="W1937" s="27">
        <v>0</v>
      </c>
      <c r="X1937" s="27">
        <v>0</v>
      </c>
      <c r="Y1937" s="27">
        <v>0</v>
      </c>
      <c r="Z1937" s="27">
        <v>0</v>
      </c>
      <c r="AA1937" s="27">
        <v>0</v>
      </c>
      <c r="AB1937" s="27">
        <v>0</v>
      </c>
      <c r="AC1937" s="27">
        <v>0</v>
      </c>
      <c r="AD1937" s="27">
        <v>0</v>
      </c>
      <c r="AE1937" s="27">
        <v>0</v>
      </c>
      <c r="AF1937" s="27">
        <v>0</v>
      </c>
      <c r="AG1937" s="27">
        <v>0</v>
      </c>
      <c r="AH1937" s="27">
        <v>0</v>
      </c>
      <c r="AI1937" s="27">
        <v>0</v>
      </c>
      <c r="AJ1937" s="27">
        <v>0</v>
      </c>
      <c r="AK1937" s="27">
        <v>0</v>
      </c>
      <c r="AL1937" s="27">
        <v>0</v>
      </c>
      <c r="AM1937" s="27">
        <v>0</v>
      </c>
      <c r="AN1937" s="27">
        <v>0</v>
      </c>
      <c r="AO1937" s="27">
        <v>0</v>
      </c>
      <c r="AP1937" s="27">
        <v>0</v>
      </c>
      <c r="AQ1937" s="27">
        <v>0</v>
      </c>
      <c r="AR1937" s="27">
        <v>0</v>
      </c>
      <c r="AS1937" s="27">
        <v>0</v>
      </c>
      <c r="AT1937" s="27">
        <v>0</v>
      </c>
      <c r="AU1937" s="27">
        <v>0</v>
      </c>
      <c r="AV1937" s="27">
        <v>1.5034388366699221</v>
      </c>
      <c r="AW1937" s="27">
        <v>1.7687516479492189</v>
      </c>
      <c r="AX1937" s="27">
        <v>1.9456270385742189</v>
      </c>
      <c r="AY1937" s="27">
        <v>1.9456270385742189</v>
      </c>
    </row>
    <row r="1938" spans="1:51">
      <c r="A1938" s="27" t="s">
        <v>35</v>
      </c>
      <c r="B1938" s="27" t="s">
        <v>246</v>
      </c>
      <c r="C1938" s="27" t="s">
        <v>325</v>
      </c>
      <c r="D1938" s="27" t="s">
        <v>329</v>
      </c>
      <c r="E1938" s="27">
        <v>3</v>
      </c>
      <c r="F1938" s="27" t="s">
        <v>39</v>
      </c>
      <c r="G1938" s="27" t="s">
        <v>40</v>
      </c>
      <c r="H1938" s="27" t="s">
        <v>41</v>
      </c>
      <c r="I1938" s="27" t="s">
        <v>42</v>
      </c>
      <c r="J1938" s="27" t="s">
        <v>42</v>
      </c>
      <c r="K1938" s="27" t="s">
        <v>42</v>
      </c>
      <c r="L1938" s="27">
        <v>0</v>
      </c>
      <c r="M1938" s="27">
        <v>0</v>
      </c>
      <c r="N1938" s="27">
        <v>0</v>
      </c>
      <c r="O1938" s="27">
        <v>0</v>
      </c>
      <c r="P1938" s="27">
        <v>0</v>
      </c>
      <c r="Q1938" s="27">
        <v>0</v>
      </c>
      <c r="R1938" s="27">
        <v>1.327526843261718</v>
      </c>
      <c r="S1938" s="27">
        <v>0</v>
      </c>
      <c r="T1938" s="27">
        <v>0</v>
      </c>
      <c r="U1938" s="27">
        <v>0</v>
      </c>
      <c r="V1938" s="27">
        <v>0</v>
      </c>
      <c r="W1938" s="27">
        <v>1.7700365112304679</v>
      </c>
      <c r="X1938" s="27">
        <v>0.17700324707031251</v>
      </c>
      <c r="Y1938" s="27">
        <v>8.8501947021484381E-2</v>
      </c>
      <c r="Z1938" s="27">
        <v>0</v>
      </c>
      <c r="AA1938" s="27">
        <v>0.70802962646484369</v>
      </c>
      <c r="AB1938" s="27">
        <v>0</v>
      </c>
      <c r="AC1938" s="27">
        <v>0</v>
      </c>
      <c r="AD1938" s="27">
        <v>0.61951315307617194</v>
      </c>
      <c r="AE1938" s="27">
        <v>0</v>
      </c>
      <c r="AF1938" s="27">
        <v>0</v>
      </c>
      <c r="AG1938" s="27">
        <v>0</v>
      </c>
      <c r="AH1938" s="27">
        <v>0</v>
      </c>
      <c r="AI1938" s="27">
        <v>0.61951397094726579</v>
      </c>
      <c r="AJ1938" s="27">
        <v>0.88492226562500009</v>
      </c>
      <c r="AK1938" s="27">
        <v>0</v>
      </c>
      <c r="AL1938" s="27">
        <v>0</v>
      </c>
      <c r="AM1938" s="27">
        <v>1.592887567138672</v>
      </c>
      <c r="AN1938" s="27">
        <v>0.35396894531250012</v>
      </c>
      <c r="AO1938" s="27">
        <v>0</v>
      </c>
      <c r="AP1938" s="27">
        <v>0.79654017944335942</v>
      </c>
      <c r="AQ1938" s="27">
        <v>2.0353300842285158</v>
      </c>
      <c r="AR1938" s="27">
        <v>1.2390948242187501</v>
      </c>
      <c r="AS1938" s="27">
        <v>0</v>
      </c>
      <c r="AT1938" s="27">
        <v>0.26552023315429679</v>
      </c>
      <c r="AU1938" s="27">
        <v>0</v>
      </c>
      <c r="AV1938" s="27">
        <v>0.53101336059570314</v>
      </c>
      <c r="AW1938" s="27">
        <v>0</v>
      </c>
      <c r="AX1938" s="27">
        <v>0</v>
      </c>
      <c r="AY1938" s="27">
        <v>0</v>
      </c>
    </row>
    <row r="1939" spans="1:51">
      <c r="A1939" s="27" t="s">
        <v>35</v>
      </c>
      <c r="B1939" s="27" t="s">
        <v>246</v>
      </c>
      <c r="C1939" s="27" t="s">
        <v>325</v>
      </c>
      <c r="D1939" s="27" t="s">
        <v>329</v>
      </c>
      <c r="E1939" s="27">
        <v>3</v>
      </c>
      <c r="F1939" s="27" t="s">
        <v>43</v>
      </c>
      <c r="G1939" s="27" t="s">
        <v>40</v>
      </c>
      <c r="H1939" s="27" t="s">
        <v>41</v>
      </c>
      <c r="I1939" s="27" t="s">
        <v>42</v>
      </c>
      <c r="J1939" s="27" t="s">
        <v>42</v>
      </c>
      <c r="K1939" s="27" t="s">
        <v>42</v>
      </c>
      <c r="L1939" s="27">
        <v>0</v>
      </c>
      <c r="M1939" s="27">
        <v>0</v>
      </c>
      <c r="N1939" s="27">
        <v>0</v>
      </c>
      <c r="O1939" s="27">
        <v>0</v>
      </c>
      <c r="P1939" s="27">
        <v>0</v>
      </c>
      <c r="Q1939" s="27">
        <v>0</v>
      </c>
      <c r="R1939" s="27">
        <v>0</v>
      </c>
      <c r="S1939" s="27">
        <v>0</v>
      </c>
      <c r="T1939" s="27">
        <v>0</v>
      </c>
      <c r="U1939" s="27">
        <v>0.9735405029296873</v>
      </c>
      <c r="V1939" s="27">
        <v>0.9735405029296873</v>
      </c>
      <c r="W1939" s="27">
        <v>0.26550496215820307</v>
      </c>
      <c r="X1939" s="27">
        <v>0.26550496215820307</v>
      </c>
      <c r="Y1939" s="27">
        <v>0.26550496215820307</v>
      </c>
      <c r="Z1939" s="27">
        <v>0.26550496215820307</v>
      </c>
      <c r="AA1939" s="27">
        <v>0.61951988525390622</v>
      </c>
      <c r="AB1939" s="27">
        <v>0.61951988525390622</v>
      </c>
      <c r="AC1939" s="27">
        <v>0.61951988525390622</v>
      </c>
      <c r="AD1939" s="27">
        <v>0.26550496215820307</v>
      </c>
      <c r="AE1939" s="27">
        <v>0.26550496215820307</v>
      </c>
      <c r="AF1939" s="27">
        <v>0.26550496215820307</v>
      </c>
      <c r="AG1939" s="27">
        <v>0.26550496215820307</v>
      </c>
      <c r="AH1939" s="27">
        <v>0.26550496215820307</v>
      </c>
      <c r="AI1939" s="27">
        <v>0.26550496215820307</v>
      </c>
      <c r="AJ1939" s="27">
        <v>0.26550496215820307</v>
      </c>
      <c r="AK1939" s="27">
        <v>0.26550496215820307</v>
      </c>
      <c r="AL1939" s="27">
        <v>0.26550496215820307</v>
      </c>
      <c r="AM1939" s="27">
        <v>0.26550496215820307</v>
      </c>
      <c r="AN1939" s="27">
        <v>0.26550496215820307</v>
      </c>
      <c r="AO1939" s="27">
        <v>0.5310102111816406</v>
      </c>
      <c r="AP1939" s="27">
        <v>0.61951455688476564</v>
      </c>
      <c r="AQ1939" s="27">
        <v>0.61951455688476564</v>
      </c>
      <c r="AR1939" s="27">
        <v>0.61951455688476564</v>
      </c>
      <c r="AS1939" s="27">
        <v>0.61951455688476564</v>
      </c>
      <c r="AT1939" s="27">
        <v>0.61951455688476564</v>
      </c>
      <c r="AU1939" s="27">
        <v>0.5310102111816406</v>
      </c>
      <c r="AV1939" s="27">
        <v>0.5310102111816406</v>
      </c>
      <c r="AW1939" s="27">
        <v>0.5310102111816406</v>
      </c>
      <c r="AX1939" s="27">
        <v>0.26550466918945309</v>
      </c>
      <c r="AY1939" s="27">
        <v>0.35400614624023441</v>
      </c>
    </row>
    <row r="1940" spans="1:51">
      <c r="A1940" s="27" t="s">
        <v>35</v>
      </c>
      <c r="B1940" s="27" t="s">
        <v>246</v>
      </c>
      <c r="C1940" s="27" t="s">
        <v>325</v>
      </c>
      <c r="D1940" s="27" t="s">
        <v>329</v>
      </c>
      <c r="E1940" s="27">
        <v>3</v>
      </c>
      <c r="F1940" s="27" t="s">
        <v>44</v>
      </c>
      <c r="G1940" s="27" t="s">
        <v>40</v>
      </c>
      <c r="H1940" s="27" t="s">
        <v>41</v>
      </c>
      <c r="I1940" s="27" t="s">
        <v>42</v>
      </c>
      <c r="J1940" s="27" t="s">
        <v>42</v>
      </c>
      <c r="K1940" s="27" t="s">
        <v>42</v>
      </c>
      <c r="L1940" s="27">
        <v>0</v>
      </c>
      <c r="M1940" s="27">
        <v>0</v>
      </c>
      <c r="N1940" s="27">
        <v>0</v>
      </c>
      <c r="O1940" s="27">
        <v>0</v>
      </c>
      <c r="P1940" s="27">
        <v>0</v>
      </c>
      <c r="Q1940" s="27">
        <v>0</v>
      </c>
      <c r="R1940" s="27">
        <v>0</v>
      </c>
      <c r="S1940" s="27">
        <v>1.327526843261718</v>
      </c>
      <c r="T1940" s="27">
        <v>1.327526843261718</v>
      </c>
      <c r="U1940" s="27">
        <v>1.327526843261718</v>
      </c>
      <c r="V1940" s="27">
        <v>1.327526843261718</v>
      </c>
      <c r="W1940" s="27">
        <v>1.327526843261718</v>
      </c>
      <c r="X1940" s="27">
        <v>3.0975633544921881</v>
      </c>
      <c r="Y1940" s="27">
        <v>3.2745666015625008</v>
      </c>
      <c r="Z1940" s="27">
        <v>3.363068548583986</v>
      </c>
      <c r="AA1940" s="27">
        <v>3.363068548583986</v>
      </c>
      <c r="AB1940" s="27">
        <v>4.0710981750488298</v>
      </c>
      <c r="AC1940" s="27">
        <v>4.0710981750488298</v>
      </c>
      <c r="AD1940" s="27">
        <v>3.363068548583986</v>
      </c>
      <c r="AE1940" s="27">
        <v>3.982581701660159</v>
      </c>
      <c r="AF1940" s="27">
        <v>3.982581701660159</v>
      </c>
      <c r="AG1940" s="27">
        <v>3.982581701660159</v>
      </c>
      <c r="AH1940" s="27">
        <v>3.982581701660159</v>
      </c>
      <c r="AI1940" s="27">
        <v>3.982581701660159</v>
      </c>
      <c r="AJ1940" s="27">
        <v>4.8675729553222702</v>
      </c>
      <c r="AK1940" s="27">
        <v>5.7524952209472673</v>
      </c>
      <c r="AL1940" s="27">
        <v>5.8409972839355486</v>
      </c>
      <c r="AM1940" s="27">
        <v>5.9294898864746104</v>
      </c>
      <c r="AN1940" s="27">
        <v>7.5223774536132808</v>
      </c>
      <c r="AO1940" s="27">
        <v>8.0533502319335906</v>
      </c>
      <c r="AP1940" s="27">
        <v>8.230359155273435</v>
      </c>
      <c r="AQ1940" s="27">
        <v>8.6729523437500013</v>
      </c>
      <c r="AR1940" s="27">
        <v>10.708282427978521</v>
      </c>
      <c r="AS1940" s="27">
        <v>11.947377252197271</v>
      </c>
      <c r="AT1940" s="27">
        <v>11.85887565917969</v>
      </c>
      <c r="AU1940" s="27">
        <v>11.062329876708979</v>
      </c>
      <c r="AV1940" s="27">
        <v>10.88532563476562</v>
      </c>
      <c r="AW1940" s="27">
        <v>11.327847271728521</v>
      </c>
      <c r="AX1940" s="27">
        <v>8.3187831237792977</v>
      </c>
      <c r="AY1940" s="27">
        <v>5.5755225646972661</v>
      </c>
    </row>
    <row r="1941" spans="1:51">
      <c r="A1941" s="27" t="s">
        <v>35</v>
      </c>
      <c r="B1941" s="27" t="s">
        <v>246</v>
      </c>
      <c r="C1941" s="27" t="s">
        <v>325</v>
      </c>
      <c r="D1941" s="27" t="s">
        <v>329</v>
      </c>
      <c r="E1941" s="27">
        <v>4</v>
      </c>
      <c r="F1941" s="27" t="s">
        <v>39</v>
      </c>
      <c r="G1941" s="27" t="s">
        <v>40</v>
      </c>
      <c r="H1941" s="27" t="s">
        <v>41</v>
      </c>
      <c r="I1941" s="27" t="s">
        <v>58</v>
      </c>
      <c r="J1941" s="27" t="s">
        <v>58</v>
      </c>
      <c r="K1941" s="27" t="s">
        <v>58</v>
      </c>
      <c r="L1941" s="27">
        <v>0</v>
      </c>
      <c r="M1941" s="27">
        <v>0</v>
      </c>
      <c r="N1941" s="27">
        <v>0</v>
      </c>
      <c r="O1941" s="27">
        <v>0</v>
      </c>
      <c r="P1941" s="27">
        <v>1.416012945556641</v>
      </c>
      <c r="Q1941" s="27">
        <v>131.01280976562529</v>
      </c>
      <c r="R1941" s="27">
        <v>75.237716107177746</v>
      </c>
      <c r="S1941" s="27">
        <v>74.532916088867225</v>
      </c>
      <c r="T1941" s="27">
        <v>112.4924104064942</v>
      </c>
      <c r="U1941" s="27">
        <v>57.794724914550791</v>
      </c>
      <c r="V1941" s="27">
        <v>520.44658017578161</v>
      </c>
      <c r="W1941" s="27">
        <v>143.47913804321291</v>
      </c>
      <c r="X1941" s="27">
        <v>29.29867721557617</v>
      </c>
      <c r="Y1941" s="27">
        <v>51.33981190185547</v>
      </c>
      <c r="Z1941" s="27">
        <v>57.534994848632813</v>
      </c>
      <c r="AA1941" s="27">
        <v>72.672835375976604</v>
      </c>
      <c r="AB1941" s="27">
        <v>38.593147973632817</v>
      </c>
      <c r="AC1941" s="27">
        <v>63.118923303222672</v>
      </c>
      <c r="AD1941" s="27">
        <v>71.518551556396474</v>
      </c>
      <c r="AE1941" s="27">
        <v>57.888853356933609</v>
      </c>
      <c r="AF1941" s="27">
        <v>19.649167816162102</v>
      </c>
      <c r="AG1941" s="27">
        <v>70.905708197021482</v>
      </c>
      <c r="AH1941" s="27">
        <v>142.07945210571251</v>
      </c>
      <c r="AI1941" s="27">
        <v>107.28597994384759</v>
      </c>
      <c r="AJ1941" s="27">
        <v>77.889372430419911</v>
      </c>
      <c r="AK1941" s="27">
        <v>221.11985911865241</v>
      </c>
      <c r="AL1941" s="27">
        <v>332.99699749145532</v>
      </c>
      <c r="AM1941" s="27">
        <v>441.7061035278316</v>
      </c>
      <c r="AN1941" s="27">
        <v>442.59414467163123</v>
      </c>
      <c r="AO1941" s="27">
        <v>221.11308529052741</v>
      </c>
      <c r="AP1941" s="27">
        <v>112.23917451782231</v>
      </c>
      <c r="AQ1941" s="27">
        <v>183.22976173706061</v>
      </c>
      <c r="AR1941" s="27">
        <v>151.713783770752</v>
      </c>
      <c r="AS1941" s="27">
        <v>200.21804834594721</v>
      </c>
      <c r="AT1941" s="27">
        <v>120.1137264221191</v>
      </c>
      <c r="AU1941" s="27">
        <v>90.640239813232625</v>
      </c>
      <c r="AV1941" s="27">
        <v>44.169670861816407</v>
      </c>
      <c r="AW1941" s="27">
        <v>119.2339823059083</v>
      </c>
      <c r="AX1941" s="27">
        <v>0</v>
      </c>
      <c r="AY1941" s="27">
        <v>0</v>
      </c>
    </row>
    <row r="1942" spans="1:51">
      <c r="A1942" s="27" t="s">
        <v>35</v>
      </c>
      <c r="B1942" s="27" t="s">
        <v>246</v>
      </c>
      <c r="C1942" s="27" t="s">
        <v>325</v>
      </c>
      <c r="D1942" s="27" t="s">
        <v>329</v>
      </c>
      <c r="E1942" s="27">
        <v>4</v>
      </c>
      <c r="F1942" s="27" t="s">
        <v>43</v>
      </c>
      <c r="G1942" s="27" t="s">
        <v>40</v>
      </c>
      <c r="H1942" s="27" t="s">
        <v>41</v>
      </c>
      <c r="I1942" s="27" t="s">
        <v>58</v>
      </c>
      <c r="J1942" s="27" t="s">
        <v>58</v>
      </c>
      <c r="K1942" s="27" t="s">
        <v>58</v>
      </c>
      <c r="L1942" s="27">
        <v>29079.836652306709</v>
      </c>
      <c r="M1942" s="27">
        <v>29079.92512756916</v>
      </c>
      <c r="N1942" s="27">
        <v>28857.581497393621</v>
      </c>
      <c r="O1942" s="27">
        <v>28791.99682284546</v>
      </c>
      <c r="P1942" s="27">
        <v>28748.36192799679</v>
      </c>
      <c r="Q1942" s="27">
        <v>28694.099410577281</v>
      </c>
      <c r="R1942" s="27">
        <v>28663.031130450388</v>
      </c>
      <c r="S1942" s="27">
        <v>28579.650706579501</v>
      </c>
      <c r="T1942" s="27">
        <v>28509.459080651821</v>
      </c>
      <c r="U1942" s="27">
        <v>28471.043533105461</v>
      </c>
      <c r="V1942" s="27">
        <v>28448.119516626</v>
      </c>
      <c r="W1942" s="27">
        <v>28406.510921521</v>
      </c>
      <c r="X1942" s="27">
        <v>28265.322711920089</v>
      </c>
      <c r="Y1942" s="27">
        <v>28143.350875707791</v>
      </c>
      <c r="Z1942" s="27">
        <v>27952.683858355558</v>
      </c>
      <c r="AA1942" s="27">
        <v>27819.020369085662</v>
      </c>
      <c r="AB1942" s="27">
        <v>27344.800990912201</v>
      </c>
      <c r="AC1942" s="27">
        <v>27101.110267553711</v>
      </c>
      <c r="AD1942" s="27">
        <v>26997.282806451469</v>
      </c>
      <c r="AE1942" s="27">
        <v>26819.720287902819</v>
      </c>
      <c r="AF1942" s="27">
        <v>26440.23846057125</v>
      </c>
      <c r="AG1942" s="27">
        <v>25923.307002544821</v>
      </c>
      <c r="AH1942" s="27">
        <v>25678.829411999461</v>
      </c>
      <c r="AI1942" s="27">
        <v>25350.43329805931</v>
      </c>
      <c r="AJ1942" s="27">
        <v>25173.050153808588</v>
      </c>
      <c r="AK1942" s="27">
        <v>25108.52114093618</v>
      </c>
      <c r="AL1942" s="27">
        <v>25060.457692810029</v>
      </c>
      <c r="AM1942" s="27">
        <v>25005.31607332165</v>
      </c>
      <c r="AN1942" s="27">
        <v>24959.46763826926</v>
      </c>
      <c r="AO1942" s="27">
        <v>24881.574050568001</v>
      </c>
      <c r="AP1942" s="27">
        <v>24767.03856361717</v>
      </c>
      <c r="AQ1942" s="27">
        <v>24666.314737396438</v>
      </c>
      <c r="AR1942" s="27">
        <v>24618.076512841879</v>
      </c>
      <c r="AS1942" s="27">
        <v>24558.148800170991</v>
      </c>
      <c r="AT1942" s="27">
        <v>24393.340022656332</v>
      </c>
      <c r="AU1942" s="27">
        <v>24171.686256317262</v>
      </c>
      <c r="AV1942" s="27">
        <v>24020.856956475869</v>
      </c>
      <c r="AW1942" s="27">
        <v>23918.001273407059</v>
      </c>
      <c r="AX1942" s="27">
        <v>23796.642252362319</v>
      </c>
      <c r="AY1942" s="27">
        <v>23347.853236194202</v>
      </c>
    </row>
    <row r="1943" spans="1:51">
      <c r="A1943" s="27" t="s">
        <v>35</v>
      </c>
      <c r="B1943" s="27" t="s">
        <v>246</v>
      </c>
      <c r="C1943" s="27" t="s">
        <v>325</v>
      </c>
      <c r="D1943" s="27" t="s">
        <v>329</v>
      </c>
      <c r="E1943" s="27">
        <v>4</v>
      </c>
      <c r="F1943" s="27" t="s">
        <v>44</v>
      </c>
      <c r="G1943" s="27" t="s">
        <v>40</v>
      </c>
      <c r="H1943" s="27" t="s">
        <v>41</v>
      </c>
      <c r="I1943" s="27" t="s">
        <v>58</v>
      </c>
      <c r="J1943" s="27" t="s">
        <v>58</v>
      </c>
      <c r="K1943" s="27" t="s">
        <v>58</v>
      </c>
      <c r="L1943" s="27">
        <v>0</v>
      </c>
      <c r="M1943" s="27">
        <v>0</v>
      </c>
      <c r="N1943" s="27">
        <v>0</v>
      </c>
      <c r="O1943" s="27">
        <v>0</v>
      </c>
      <c r="P1943" s="27">
        <v>1.062365405273437</v>
      </c>
      <c r="Q1943" s="27">
        <v>3.0980273681640629</v>
      </c>
      <c r="R1943" s="27">
        <v>133.04847172851589</v>
      </c>
      <c r="S1943" s="27">
        <v>206.9585588928224</v>
      </c>
      <c r="T1943" s="27">
        <v>280.34069466552779</v>
      </c>
      <c r="U1943" s="27">
        <v>389.38095621948253</v>
      </c>
      <c r="V1943" s="27">
        <v>446.82160415039112</v>
      </c>
      <c r="W1943" s="27">
        <v>967.62210515746892</v>
      </c>
      <c r="X1943" s="27">
        <v>1098.709243731686</v>
      </c>
      <c r="Y1943" s="27">
        <v>1116.7678361572241</v>
      </c>
      <c r="Z1943" s="27">
        <v>1148.812590490721</v>
      </c>
      <c r="AA1943" s="27">
        <v>1192.1858223205529</v>
      </c>
      <c r="AB1943" s="27">
        <v>1225.0285433227491</v>
      </c>
      <c r="AC1943" s="27">
        <v>1213.878799841305</v>
      </c>
      <c r="AD1943" s="27">
        <v>1260.0936582580521</v>
      </c>
      <c r="AE1943" s="27">
        <v>1304.9706932189899</v>
      </c>
      <c r="AF1943" s="27">
        <v>1261.333464758296</v>
      </c>
      <c r="AG1943" s="27">
        <v>1181.582030718992</v>
      </c>
      <c r="AH1943" s="27">
        <v>1223.721613342281</v>
      </c>
      <c r="AI1943" s="27">
        <v>1317.738544598383</v>
      </c>
      <c r="AJ1943" s="27">
        <v>1386.7878823547301</v>
      </c>
      <c r="AK1943" s="27">
        <v>1445.557567706287</v>
      </c>
      <c r="AL1943" s="27">
        <v>1659.4194533569271</v>
      </c>
      <c r="AM1943" s="27">
        <v>1979.6710234008769</v>
      </c>
      <c r="AN1943" s="27">
        <v>2410.3143702209518</v>
      </c>
      <c r="AO1943" s="27">
        <v>2836.5344048034699</v>
      </c>
      <c r="AP1943" s="27">
        <v>3025.520396874967</v>
      </c>
      <c r="AQ1943" s="27">
        <v>3108.02048065184</v>
      </c>
      <c r="AR1943" s="27">
        <v>3258.7686327575411</v>
      </c>
      <c r="AS1943" s="27">
        <v>3375.785112188692</v>
      </c>
      <c r="AT1943" s="27">
        <v>3526.7898726745339</v>
      </c>
      <c r="AU1943" s="27">
        <v>3564.8508406310739</v>
      </c>
      <c r="AV1943" s="27">
        <v>3575.829940069525</v>
      </c>
      <c r="AW1943" s="27">
        <v>3575.390710882516</v>
      </c>
      <c r="AX1943" s="27">
        <v>3642.3151635131499</v>
      </c>
      <c r="AY1943" s="27">
        <v>3422.9910592468</v>
      </c>
    </row>
    <row r="1944" spans="1:51">
      <c r="A1944" s="27" t="s">
        <v>35</v>
      </c>
      <c r="B1944" s="27" t="s">
        <v>246</v>
      </c>
      <c r="C1944" s="27" t="s">
        <v>325</v>
      </c>
      <c r="D1944" s="27" t="s">
        <v>329</v>
      </c>
      <c r="E1944" s="27">
        <v>15</v>
      </c>
      <c r="F1944" s="27" t="s">
        <v>44</v>
      </c>
      <c r="G1944" s="27" t="s">
        <v>49</v>
      </c>
      <c r="H1944" s="27" t="s">
        <v>50</v>
      </c>
      <c r="I1944" s="27" t="s">
        <v>51</v>
      </c>
      <c r="J1944" s="27" t="s">
        <v>51</v>
      </c>
      <c r="K1944" s="27" t="s">
        <v>51</v>
      </c>
      <c r="L1944" s="27">
        <v>0</v>
      </c>
      <c r="M1944" s="27">
        <v>0</v>
      </c>
      <c r="N1944" s="27">
        <v>0</v>
      </c>
      <c r="O1944" s="27">
        <v>0</v>
      </c>
      <c r="P1944" s="27">
        <v>0</v>
      </c>
      <c r="Q1944" s="27">
        <v>0</v>
      </c>
      <c r="R1944" s="27">
        <v>0</v>
      </c>
      <c r="S1944" s="27">
        <v>0</v>
      </c>
      <c r="T1944" s="27">
        <v>0</v>
      </c>
      <c r="U1944" s="27">
        <v>0</v>
      </c>
      <c r="V1944" s="27">
        <v>0</v>
      </c>
      <c r="W1944" s="27">
        <v>0</v>
      </c>
      <c r="X1944" s="27">
        <v>0</v>
      </c>
      <c r="Y1944" s="27">
        <v>0</v>
      </c>
      <c r="Z1944" s="27">
        <v>0</v>
      </c>
      <c r="AA1944" s="27">
        <v>0</v>
      </c>
      <c r="AB1944" s="27">
        <v>0</v>
      </c>
      <c r="AC1944" s="27">
        <v>0</v>
      </c>
      <c r="AD1944" s="27">
        <v>0</v>
      </c>
      <c r="AE1944" s="27">
        <v>0</v>
      </c>
      <c r="AF1944" s="27">
        <v>0</v>
      </c>
      <c r="AG1944" s="27">
        <v>0</v>
      </c>
      <c r="AH1944" s="27">
        <v>0</v>
      </c>
      <c r="AI1944" s="27">
        <v>0</v>
      </c>
      <c r="AJ1944" s="27">
        <v>0</v>
      </c>
      <c r="AK1944" s="27">
        <v>0</v>
      </c>
      <c r="AL1944" s="27">
        <v>0</v>
      </c>
      <c r="AM1944" s="27">
        <v>0</v>
      </c>
      <c r="AN1944" s="27">
        <v>0</v>
      </c>
      <c r="AO1944" s="27">
        <v>0</v>
      </c>
      <c r="AP1944" s="27">
        <v>0</v>
      </c>
      <c r="AQ1944" s="27">
        <v>0</v>
      </c>
      <c r="AR1944" s="27">
        <v>0</v>
      </c>
      <c r="AS1944" s="27">
        <v>0</v>
      </c>
      <c r="AT1944" s="27">
        <v>0</v>
      </c>
      <c r="AU1944" s="27">
        <v>0</v>
      </c>
      <c r="AV1944" s="27">
        <v>0</v>
      </c>
      <c r="AW1944" s="27">
        <v>0</v>
      </c>
      <c r="AX1944" s="27">
        <v>0</v>
      </c>
      <c r="AY1944" s="27">
        <v>1.4163401672363281</v>
      </c>
    </row>
    <row r="1945" spans="1:51">
      <c r="A1945" s="27" t="s">
        <v>35</v>
      </c>
      <c r="B1945" s="27" t="s">
        <v>246</v>
      </c>
      <c r="C1945" s="27" t="s">
        <v>325</v>
      </c>
      <c r="D1945" s="27" t="s">
        <v>329</v>
      </c>
      <c r="E1945" s="27">
        <v>21</v>
      </c>
      <c r="F1945" s="27" t="s">
        <v>44</v>
      </c>
      <c r="G1945" s="27" t="s">
        <v>49</v>
      </c>
      <c r="H1945" s="27" t="s">
        <v>50</v>
      </c>
      <c r="I1945" s="27" t="s">
        <v>249</v>
      </c>
      <c r="J1945" s="27" t="s">
        <v>249</v>
      </c>
      <c r="K1945" s="27" t="s">
        <v>249</v>
      </c>
      <c r="L1945" s="27">
        <v>0</v>
      </c>
      <c r="M1945" s="27">
        <v>0</v>
      </c>
      <c r="N1945" s="27">
        <v>0</v>
      </c>
      <c r="O1945" s="27">
        <v>0</v>
      </c>
      <c r="P1945" s="27">
        <v>0</v>
      </c>
      <c r="Q1945" s="27">
        <v>0</v>
      </c>
      <c r="R1945" s="27">
        <v>0</v>
      </c>
      <c r="S1945" s="27">
        <v>0</v>
      </c>
      <c r="T1945" s="27">
        <v>0</v>
      </c>
      <c r="U1945" s="27">
        <v>0</v>
      </c>
      <c r="V1945" s="27">
        <v>0</v>
      </c>
      <c r="W1945" s="27">
        <v>0</v>
      </c>
      <c r="X1945" s="27">
        <v>0</v>
      </c>
      <c r="Y1945" s="27">
        <v>0</v>
      </c>
      <c r="Z1945" s="27">
        <v>0</v>
      </c>
      <c r="AA1945" s="27">
        <v>0</v>
      </c>
      <c r="AB1945" s="27">
        <v>0</v>
      </c>
      <c r="AC1945" s="27">
        <v>0</v>
      </c>
      <c r="AD1945" s="27">
        <v>0</v>
      </c>
      <c r="AE1945" s="27">
        <v>0</v>
      </c>
      <c r="AF1945" s="27">
        <v>0</v>
      </c>
      <c r="AG1945" s="27">
        <v>0</v>
      </c>
      <c r="AH1945" s="27">
        <v>0</v>
      </c>
      <c r="AI1945" s="27">
        <v>0</v>
      </c>
      <c r="AJ1945" s="27">
        <v>0</v>
      </c>
      <c r="AK1945" s="27">
        <v>0</v>
      </c>
      <c r="AL1945" s="27">
        <v>0</v>
      </c>
      <c r="AM1945" s="27">
        <v>0</v>
      </c>
      <c r="AN1945" s="27">
        <v>0</v>
      </c>
      <c r="AO1945" s="27">
        <v>0</v>
      </c>
      <c r="AP1945" s="27">
        <v>0</v>
      </c>
      <c r="AQ1945" s="27">
        <v>0</v>
      </c>
      <c r="AR1945" s="27">
        <v>0</v>
      </c>
      <c r="AS1945" s="27">
        <v>0</v>
      </c>
      <c r="AT1945" s="27">
        <v>0</v>
      </c>
      <c r="AU1945" s="27">
        <v>0</v>
      </c>
      <c r="AV1945" s="27">
        <v>0</v>
      </c>
      <c r="AW1945" s="27">
        <v>0</v>
      </c>
      <c r="AX1945" s="27">
        <v>0</v>
      </c>
      <c r="AY1945" s="27">
        <v>3.0094005859375001</v>
      </c>
    </row>
    <row r="1946" spans="1:51">
      <c r="A1946" s="27" t="s">
        <v>35</v>
      </c>
      <c r="B1946" s="27" t="s">
        <v>246</v>
      </c>
      <c r="C1946" s="27" t="s">
        <v>325</v>
      </c>
      <c r="D1946" s="27" t="s">
        <v>329</v>
      </c>
      <c r="E1946" s="27">
        <v>25</v>
      </c>
      <c r="F1946" s="27" t="s">
        <v>44</v>
      </c>
      <c r="G1946" s="27" t="s">
        <v>52</v>
      </c>
      <c r="H1946" s="27" t="s">
        <v>53</v>
      </c>
      <c r="I1946" s="27" t="s">
        <v>54</v>
      </c>
      <c r="J1946" s="27" t="s">
        <v>54</v>
      </c>
      <c r="K1946" s="27" t="s">
        <v>54</v>
      </c>
      <c r="L1946" s="27">
        <v>0</v>
      </c>
      <c r="M1946" s="27">
        <v>0</v>
      </c>
      <c r="N1946" s="27">
        <v>0</v>
      </c>
      <c r="O1946" s="27">
        <v>0</v>
      </c>
      <c r="P1946" s="27">
        <v>0</v>
      </c>
      <c r="Q1946" s="27">
        <v>0</v>
      </c>
      <c r="R1946" s="27">
        <v>0</v>
      </c>
      <c r="S1946" s="27">
        <v>0</v>
      </c>
      <c r="T1946" s="27">
        <v>0</v>
      </c>
      <c r="U1946" s="27">
        <v>0</v>
      </c>
      <c r="V1946" s="27">
        <v>0</v>
      </c>
      <c r="W1946" s="27">
        <v>0</v>
      </c>
      <c r="X1946" s="27">
        <v>0</v>
      </c>
      <c r="Y1946" s="27">
        <v>0</v>
      </c>
      <c r="Z1946" s="27">
        <v>0</v>
      </c>
      <c r="AA1946" s="27">
        <v>0</v>
      </c>
      <c r="AB1946" s="27">
        <v>0</v>
      </c>
      <c r="AC1946" s="27">
        <v>0</v>
      </c>
      <c r="AD1946" s="27">
        <v>0</v>
      </c>
      <c r="AE1946" s="27">
        <v>0</v>
      </c>
      <c r="AF1946" s="27">
        <v>0</v>
      </c>
      <c r="AG1946" s="27">
        <v>0</v>
      </c>
      <c r="AH1946" s="27">
        <v>0</v>
      </c>
      <c r="AI1946" s="27">
        <v>0</v>
      </c>
      <c r="AJ1946" s="27">
        <v>0</v>
      </c>
      <c r="AK1946" s="27">
        <v>0</v>
      </c>
      <c r="AL1946" s="27">
        <v>0</v>
      </c>
      <c r="AM1946" s="27">
        <v>0</v>
      </c>
      <c r="AN1946" s="27">
        <v>0</v>
      </c>
      <c r="AO1946" s="27">
        <v>0</v>
      </c>
      <c r="AP1946" s="27">
        <v>0</v>
      </c>
      <c r="AQ1946" s="27">
        <v>0</v>
      </c>
      <c r="AR1946" s="27">
        <v>0</v>
      </c>
      <c r="AS1946" s="27">
        <v>0</v>
      </c>
      <c r="AT1946" s="27">
        <v>0</v>
      </c>
      <c r="AU1946" s="27">
        <v>0</v>
      </c>
      <c r="AV1946" s="27">
        <v>0</v>
      </c>
      <c r="AW1946" s="27">
        <v>0</v>
      </c>
      <c r="AX1946" s="27">
        <v>0</v>
      </c>
      <c r="AY1946" s="27">
        <v>0.53103894042968747</v>
      </c>
    </row>
    <row r="1947" spans="1:51">
      <c r="A1947" s="27" t="s">
        <v>35</v>
      </c>
      <c r="B1947" s="27" t="s">
        <v>246</v>
      </c>
      <c r="C1947" s="27" t="s">
        <v>325</v>
      </c>
      <c r="D1947" s="27" t="s">
        <v>330</v>
      </c>
      <c r="E1947" s="27">
        <v>3</v>
      </c>
      <c r="F1947" s="27" t="s">
        <v>43</v>
      </c>
      <c r="G1947" s="27" t="s">
        <v>40</v>
      </c>
      <c r="H1947" s="27" t="s">
        <v>41</v>
      </c>
      <c r="I1947" s="27" t="s">
        <v>42</v>
      </c>
      <c r="J1947" s="27" t="s">
        <v>42</v>
      </c>
      <c r="K1947" s="27" t="s">
        <v>42</v>
      </c>
      <c r="L1947" s="27">
        <v>0</v>
      </c>
      <c r="M1947" s="27">
        <v>0</v>
      </c>
      <c r="N1947" s="27">
        <v>0</v>
      </c>
      <c r="O1947" s="27">
        <v>0</v>
      </c>
      <c r="P1947" s="27">
        <v>0</v>
      </c>
      <c r="Q1947" s="27">
        <v>0</v>
      </c>
      <c r="R1947" s="27">
        <v>0</v>
      </c>
      <c r="S1947" s="27">
        <v>0</v>
      </c>
      <c r="T1947" s="27">
        <v>0.97247325439453103</v>
      </c>
      <c r="U1947" s="27">
        <v>0.97247325439453103</v>
      </c>
      <c r="V1947" s="27">
        <v>0.97247325439453103</v>
      </c>
      <c r="W1947" s="27">
        <v>0.97247325439453103</v>
      </c>
      <c r="X1947" s="27">
        <v>0.97247325439453103</v>
      </c>
      <c r="Y1947" s="27">
        <v>0</v>
      </c>
      <c r="Z1947" s="27">
        <v>0</v>
      </c>
      <c r="AA1947" s="27">
        <v>0</v>
      </c>
      <c r="AB1947" s="27">
        <v>0</v>
      </c>
      <c r="AC1947" s="27">
        <v>0</v>
      </c>
      <c r="AD1947" s="27">
        <v>0</v>
      </c>
      <c r="AE1947" s="27">
        <v>0</v>
      </c>
      <c r="AF1947" s="27">
        <v>0</v>
      </c>
      <c r="AG1947" s="27">
        <v>0</v>
      </c>
      <c r="AH1947" s="27">
        <v>0</v>
      </c>
      <c r="AI1947" s="27">
        <v>0</v>
      </c>
      <c r="AJ1947" s="27">
        <v>0</v>
      </c>
      <c r="AK1947" s="27">
        <v>0</v>
      </c>
      <c r="AL1947" s="27">
        <v>0</v>
      </c>
      <c r="AM1947" s="27">
        <v>0</v>
      </c>
      <c r="AN1947" s="27">
        <v>0</v>
      </c>
      <c r="AO1947" s="27">
        <v>0</v>
      </c>
      <c r="AP1947" s="27">
        <v>0</v>
      </c>
      <c r="AQ1947" s="27">
        <v>0</v>
      </c>
      <c r="AR1947" s="27">
        <v>0</v>
      </c>
      <c r="AS1947" s="27">
        <v>0</v>
      </c>
      <c r="AT1947" s="27">
        <v>0</v>
      </c>
      <c r="AU1947" s="27">
        <v>0</v>
      </c>
      <c r="AV1947" s="27">
        <v>0</v>
      </c>
      <c r="AW1947" s="27">
        <v>0</v>
      </c>
      <c r="AX1947" s="27">
        <v>0</v>
      </c>
      <c r="AY1947" s="27">
        <v>0</v>
      </c>
    </row>
    <row r="1948" spans="1:51">
      <c r="A1948" s="27" t="s">
        <v>35</v>
      </c>
      <c r="B1948" s="27" t="s">
        <v>246</v>
      </c>
      <c r="C1948" s="27" t="s">
        <v>325</v>
      </c>
      <c r="D1948" s="27" t="s">
        <v>330</v>
      </c>
      <c r="E1948" s="27">
        <v>4</v>
      </c>
      <c r="F1948" s="27" t="s">
        <v>39</v>
      </c>
      <c r="G1948" s="27" t="s">
        <v>40</v>
      </c>
      <c r="H1948" s="27" t="s">
        <v>41</v>
      </c>
      <c r="I1948" s="27" t="s">
        <v>58</v>
      </c>
      <c r="J1948" s="27" t="s">
        <v>58</v>
      </c>
      <c r="K1948" s="27" t="s">
        <v>58</v>
      </c>
      <c r="L1948" s="27">
        <v>0</v>
      </c>
      <c r="M1948" s="27">
        <v>0</v>
      </c>
      <c r="N1948" s="27">
        <v>0</v>
      </c>
      <c r="O1948" s="27">
        <v>0</v>
      </c>
      <c r="P1948" s="27">
        <v>0</v>
      </c>
      <c r="Q1948" s="27">
        <v>2.2985412963867189</v>
      </c>
      <c r="R1948" s="27">
        <v>3.713048541259766</v>
      </c>
      <c r="S1948" s="27">
        <v>2.3869421936035158</v>
      </c>
      <c r="T1948" s="27">
        <v>1.4145063964843749</v>
      </c>
      <c r="U1948" s="27">
        <v>0.61881809692382816</v>
      </c>
      <c r="V1948" s="27">
        <v>3.447785559082031</v>
      </c>
      <c r="W1948" s="27">
        <v>1.6796784484863281</v>
      </c>
      <c r="X1948" s="27">
        <v>2.29856205444336</v>
      </c>
      <c r="Y1948" s="27">
        <v>0.61881178588867192</v>
      </c>
      <c r="Z1948" s="27">
        <v>0.8840327758789065</v>
      </c>
      <c r="AA1948" s="27">
        <v>0.97248864746093744</v>
      </c>
      <c r="AB1948" s="27">
        <v>1.502888677978516</v>
      </c>
      <c r="AC1948" s="27">
        <v>3.9781961730957018</v>
      </c>
      <c r="AD1948" s="27">
        <v>1.856536865234375</v>
      </c>
      <c r="AE1948" s="27">
        <v>1.414493725585938</v>
      </c>
      <c r="AF1948" s="27">
        <v>8.8402471923828121E-2</v>
      </c>
      <c r="AG1948" s="27">
        <v>0.53041690673828135</v>
      </c>
      <c r="AH1948" s="27">
        <v>2.6521200317382818</v>
      </c>
      <c r="AI1948" s="27">
        <v>3.1825824218750012</v>
      </c>
      <c r="AJ1948" s="27">
        <v>0</v>
      </c>
      <c r="AK1948" s="27">
        <v>3.094207702636719</v>
      </c>
      <c r="AL1948" s="27">
        <v>0</v>
      </c>
      <c r="AM1948" s="27">
        <v>0.88403124999999994</v>
      </c>
      <c r="AN1948" s="27">
        <v>0.79564252929687518</v>
      </c>
      <c r="AO1948" s="27">
        <v>0</v>
      </c>
      <c r="AP1948" s="27">
        <v>1.4144753479003911</v>
      </c>
      <c r="AQ1948" s="27">
        <v>2.0332971801757802</v>
      </c>
      <c r="AR1948" s="27">
        <v>4.7738389648437503</v>
      </c>
      <c r="AS1948" s="27">
        <v>0.79563203735351551</v>
      </c>
      <c r="AT1948" s="27">
        <v>0</v>
      </c>
      <c r="AU1948" s="27">
        <v>0.53043999023437494</v>
      </c>
      <c r="AV1948" s="27">
        <v>5.0390731445312484</v>
      </c>
      <c r="AW1948" s="27">
        <v>7.6912737854003854</v>
      </c>
      <c r="AX1948" s="27">
        <v>0</v>
      </c>
      <c r="AY1948" s="27">
        <v>0</v>
      </c>
    </row>
    <row r="1949" spans="1:51">
      <c r="A1949" s="27" t="s">
        <v>35</v>
      </c>
      <c r="B1949" s="27" t="s">
        <v>246</v>
      </c>
      <c r="C1949" s="27" t="s">
        <v>325</v>
      </c>
      <c r="D1949" s="27" t="s">
        <v>330</v>
      </c>
      <c r="E1949" s="27">
        <v>4</v>
      </c>
      <c r="F1949" s="27" t="s">
        <v>43</v>
      </c>
      <c r="G1949" s="27" t="s">
        <v>40</v>
      </c>
      <c r="H1949" s="27" t="s">
        <v>41</v>
      </c>
      <c r="I1949" s="27" t="s">
        <v>58</v>
      </c>
      <c r="J1949" s="27" t="s">
        <v>58</v>
      </c>
      <c r="K1949" s="27" t="s">
        <v>58</v>
      </c>
      <c r="L1949" s="27">
        <v>810.75928484495796</v>
      </c>
      <c r="M1949" s="27">
        <v>810.75928484495796</v>
      </c>
      <c r="N1949" s="27">
        <v>801.30004747923977</v>
      </c>
      <c r="O1949" s="27">
        <v>800.23921784056768</v>
      </c>
      <c r="P1949" s="27">
        <v>800.23921784056768</v>
      </c>
      <c r="Q1949" s="27">
        <v>800.15081536864375</v>
      </c>
      <c r="R1949" s="27">
        <v>799.97400383299907</v>
      </c>
      <c r="S1949" s="27">
        <v>796.61467896117301</v>
      </c>
      <c r="T1949" s="27">
        <v>788.65824237670017</v>
      </c>
      <c r="U1949" s="27">
        <v>784.59155635985439</v>
      </c>
      <c r="V1949" s="27">
        <v>780.96696865843819</v>
      </c>
      <c r="W1949" s="27">
        <v>776.45825169676834</v>
      </c>
      <c r="X1949" s="27">
        <v>769.56273665770493</v>
      </c>
      <c r="Y1949" s="27">
        <v>767.52945067747942</v>
      </c>
      <c r="Z1949" s="27">
        <v>759.57294287718548</v>
      </c>
      <c r="AA1949" s="27">
        <v>756.2135733276242</v>
      </c>
      <c r="AB1949" s="27">
        <v>747.1079794799698</v>
      </c>
      <c r="AC1949" s="27">
        <v>732.16755269774376</v>
      </c>
      <c r="AD1949" s="27">
        <v>728.54299100340756</v>
      </c>
      <c r="AE1949" s="27">
        <v>720.32136791991377</v>
      </c>
      <c r="AF1949" s="27">
        <v>708.03320646361874</v>
      </c>
      <c r="AG1949" s="27">
        <v>701.66806898803247</v>
      </c>
      <c r="AH1949" s="27">
        <v>696.45212866210488</v>
      </c>
      <c r="AI1949" s="27">
        <v>688.84928323974157</v>
      </c>
      <c r="AJ1949" s="27">
        <v>681.24644062499488</v>
      </c>
      <c r="AK1949" s="27">
        <v>670.19582463988604</v>
      </c>
      <c r="AL1949" s="27">
        <v>663.65393786010247</v>
      </c>
      <c r="AM1949" s="27">
        <v>660.29457135619634</v>
      </c>
      <c r="AN1949" s="27">
        <v>653.66416697997579</v>
      </c>
      <c r="AO1949" s="27">
        <v>640.66854258422245</v>
      </c>
      <c r="AP1949" s="27">
        <v>636.69027713012031</v>
      </c>
      <c r="AQ1949" s="27">
        <v>634.83372140502263</v>
      </c>
      <c r="AR1949" s="27">
        <v>632.35830988158523</v>
      </c>
      <c r="AS1949" s="27">
        <v>625.81617659911444</v>
      </c>
      <c r="AT1949" s="27">
        <v>611.84797029418314</v>
      </c>
      <c r="AU1949" s="27">
        <v>603.980047283928</v>
      </c>
      <c r="AV1949" s="27">
        <v>601.76991271361476</v>
      </c>
      <c r="AW1949" s="27">
        <v>599.64822326049023</v>
      </c>
      <c r="AX1949" s="27">
        <v>591.69177122191843</v>
      </c>
      <c r="AY1949" s="27">
        <v>585.14980500487763</v>
      </c>
    </row>
    <row r="1950" spans="1:51">
      <c r="A1950" s="27" t="s">
        <v>35</v>
      </c>
      <c r="B1950" s="27" t="s">
        <v>246</v>
      </c>
      <c r="C1950" s="27" t="s">
        <v>325</v>
      </c>
      <c r="D1950" s="27" t="s">
        <v>330</v>
      </c>
      <c r="E1950" s="27">
        <v>4</v>
      </c>
      <c r="F1950" s="27" t="s">
        <v>44</v>
      </c>
      <c r="G1950" s="27" t="s">
        <v>40</v>
      </c>
      <c r="H1950" s="27" t="s">
        <v>41</v>
      </c>
      <c r="I1950" s="27" t="s">
        <v>58</v>
      </c>
      <c r="J1950" s="27" t="s">
        <v>58</v>
      </c>
      <c r="K1950" s="27" t="s">
        <v>58</v>
      </c>
      <c r="L1950" s="27">
        <v>0</v>
      </c>
      <c r="M1950" s="27">
        <v>0</v>
      </c>
      <c r="N1950" s="27">
        <v>0</v>
      </c>
      <c r="O1950" s="27">
        <v>0</v>
      </c>
      <c r="P1950" s="27">
        <v>0</v>
      </c>
      <c r="Q1950" s="27">
        <v>0</v>
      </c>
      <c r="R1950" s="27">
        <v>2.2985412963867189</v>
      </c>
      <c r="S1950" s="27">
        <v>6.0115898376464862</v>
      </c>
      <c r="T1950" s="27">
        <v>8.3985320312499958</v>
      </c>
      <c r="U1950" s="27">
        <v>8.3985399902343723</v>
      </c>
      <c r="V1950" s="27">
        <v>8.6637437561035124</v>
      </c>
      <c r="W1950" s="27">
        <v>11.3158795715332</v>
      </c>
      <c r="X1950" s="27">
        <v>13.260775549316399</v>
      </c>
      <c r="Y1950" s="27">
        <v>14.233247515869129</v>
      </c>
      <c r="Z1950" s="27">
        <v>14.67524813232421</v>
      </c>
      <c r="AA1950" s="27">
        <v>15.20566657714844</v>
      </c>
      <c r="AB1950" s="27">
        <v>15.382502026367179</v>
      </c>
      <c r="AC1950" s="27">
        <v>15.29411163940429</v>
      </c>
      <c r="AD1950" s="27">
        <v>19.18390509643557</v>
      </c>
      <c r="AE1950" s="27">
        <v>20.510018994140641</v>
      </c>
      <c r="AF1950" s="27">
        <v>21.747704693603531</v>
      </c>
      <c r="AG1950" s="27">
        <v>21.836107165527359</v>
      </c>
      <c r="AH1950" s="27">
        <v>21.836085571289079</v>
      </c>
      <c r="AI1950" s="27">
        <v>22.720147961425791</v>
      </c>
      <c r="AJ1950" s="27">
        <v>23.69257552490237</v>
      </c>
      <c r="AK1950" s="27">
        <v>19.36071765747074</v>
      </c>
      <c r="AL1950" s="27">
        <v>22.189717272949238</v>
      </c>
      <c r="AM1950" s="27">
        <v>20.51001791381838</v>
      </c>
      <c r="AN1950" s="27">
        <v>20.421578454589859</v>
      </c>
      <c r="AO1950" s="27">
        <v>19.891139050292981</v>
      </c>
      <c r="AP1950" s="27">
        <v>19.537514489746101</v>
      </c>
      <c r="AQ1950" s="27">
        <v>20.067958587646491</v>
      </c>
      <c r="AR1950" s="27">
        <v>20.863547723388692</v>
      </c>
      <c r="AS1950" s="27">
        <v>25.018566375732419</v>
      </c>
      <c r="AT1950" s="27">
        <v>25.548976324462899</v>
      </c>
      <c r="AU1950" s="27">
        <v>23.515697949218769</v>
      </c>
      <c r="AV1950" s="27">
        <v>23.515716644287131</v>
      </c>
      <c r="AW1950" s="27">
        <v>28.554789788818368</v>
      </c>
      <c r="AX1950" s="27">
        <v>35.008379663085933</v>
      </c>
      <c r="AY1950" s="27">
        <v>32.798259863281253</v>
      </c>
    </row>
    <row r="1951" spans="1:51">
      <c r="A1951" s="27" t="s">
        <v>35</v>
      </c>
      <c r="B1951" s="27" t="s">
        <v>246</v>
      </c>
      <c r="C1951" s="27" t="s">
        <v>325</v>
      </c>
      <c r="D1951" s="27" t="s">
        <v>330</v>
      </c>
      <c r="E1951" s="27">
        <v>12</v>
      </c>
      <c r="F1951" s="27" t="s">
        <v>39</v>
      </c>
      <c r="G1951" s="27" t="s">
        <v>40</v>
      </c>
      <c r="H1951" s="27" t="s">
        <v>46</v>
      </c>
      <c r="I1951" s="27" t="s">
        <v>48</v>
      </c>
      <c r="J1951" s="27" t="s">
        <v>48</v>
      </c>
      <c r="K1951" s="27" t="s">
        <v>48</v>
      </c>
      <c r="L1951" s="27">
        <v>0</v>
      </c>
      <c r="M1951" s="27">
        <v>0</v>
      </c>
      <c r="N1951" s="27">
        <v>0</v>
      </c>
      <c r="O1951" s="27">
        <v>0</v>
      </c>
      <c r="P1951" s="27">
        <v>0</v>
      </c>
      <c r="Q1951" s="27">
        <v>0</v>
      </c>
      <c r="R1951" s="27">
        <v>1.5028990478515629</v>
      </c>
      <c r="S1951" s="27">
        <v>0</v>
      </c>
      <c r="T1951" s="27">
        <v>0</v>
      </c>
      <c r="U1951" s="27">
        <v>0</v>
      </c>
      <c r="V1951" s="27">
        <v>0</v>
      </c>
      <c r="W1951" s="27">
        <v>0</v>
      </c>
      <c r="X1951" s="27">
        <v>0</v>
      </c>
      <c r="Y1951" s="27">
        <v>0</v>
      </c>
      <c r="Z1951" s="27">
        <v>0</v>
      </c>
      <c r="AA1951" s="27">
        <v>0</v>
      </c>
      <c r="AB1951" s="27">
        <v>0</v>
      </c>
      <c r="AC1951" s="27">
        <v>0</v>
      </c>
      <c r="AD1951" s="27">
        <v>0</v>
      </c>
      <c r="AE1951" s="27">
        <v>0</v>
      </c>
      <c r="AF1951" s="27">
        <v>0</v>
      </c>
      <c r="AG1951" s="27">
        <v>0</v>
      </c>
      <c r="AH1951" s="27">
        <v>0</v>
      </c>
      <c r="AI1951" s="27">
        <v>0</v>
      </c>
      <c r="AJ1951" s="27">
        <v>0</v>
      </c>
      <c r="AK1951" s="27">
        <v>0</v>
      </c>
      <c r="AL1951" s="27">
        <v>0</v>
      </c>
      <c r="AM1951" s="27">
        <v>0</v>
      </c>
      <c r="AN1951" s="27">
        <v>0.35362332763671878</v>
      </c>
      <c r="AO1951" s="27">
        <v>0</v>
      </c>
      <c r="AP1951" s="27">
        <v>0</v>
      </c>
      <c r="AQ1951" s="27">
        <v>0</v>
      </c>
      <c r="AR1951" s="27">
        <v>0</v>
      </c>
      <c r="AS1951" s="27">
        <v>0</v>
      </c>
      <c r="AT1951" s="27">
        <v>0</v>
      </c>
      <c r="AU1951" s="27">
        <v>0</v>
      </c>
      <c r="AV1951" s="27">
        <v>0</v>
      </c>
      <c r="AW1951" s="27">
        <v>0</v>
      </c>
      <c r="AX1951" s="27">
        <v>0</v>
      </c>
      <c r="AY1951" s="27">
        <v>0</v>
      </c>
    </row>
    <row r="1952" spans="1:51">
      <c r="A1952" s="27" t="s">
        <v>35</v>
      </c>
      <c r="B1952" s="27" t="s">
        <v>246</v>
      </c>
      <c r="C1952" s="27" t="s">
        <v>325</v>
      </c>
      <c r="D1952" s="27" t="s">
        <v>330</v>
      </c>
      <c r="E1952" s="27">
        <v>12</v>
      </c>
      <c r="F1952" s="27" t="s">
        <v>43</v>
      </c>
      <c r="G1952" s="27" t="s">
        <v>40</v>
      </c>
      <c r="H1952" s="27" t="s">
        <v>46</v>
      </c>
      <c r="I1952" s="27" t="s">
        <v>48</v>
      </c>
      <c r="J1952" s="27" t="s">
        <v>48</v>
      </c>
      <c r="K1952" s="27" t="s">
        <v>48</v>
      </c>
      <c r="L1952" s="27">
        <v>0</v>
      </c>
      <c r="M1952" s="27">
        <v>0</v>
      </c>
      <c r="N1952" s="27">
        <v>0</v>
      </c>
      <c r="O1952" s="27">
        <v>0</v>
      </c>
      <c r="P1952" s="27">
        <v>0</v>
      </c>
      <c r="Q1952" s="27">
        <v>0</v>
      </c>
      <c r="R1952" s="27">
        <v>0.17681153564453131</v>
      </c>
      <c r="S1952" s="27">
        <v>0.17681153564453131</v>
      </c>
      <c r="T1952" s="27">
        <v>0.17681153564453131</v>
      </c>
      <c r="U1952" s="27">
        <v>0.17681153564453131</v>
      </c>
      <c r="V1952" s="27">
        <v>0.17681153564453131</v>
      </c>
      <c r="W1952" s="27">
        <v>0.17681153564453131</v>
      </c>
      <c r="X1952" s="27">
        <v>0.17681153564453131</v>
      </c>
      <c r="Y1952" s="27">
        <v>0.17681153564453131</v>
      </c>
      <c r="Z1952" s="27">
        <v>0</v>
      </c>
      <c r="AA1952" s="27">
        <v>0</v>
      </c>
      <c r="AB1952" s="27">
        <v>0</v>
      </c>
      <c r="AC1952" s="27">
        <v>0</v>
      </c>
      <c r="AD1952" s="27">
        <v>0</v>
      </c>
      <c r="AE1952" s="27">
        <v>0</v>
      </c>
      <c r="AF1952" s="27">
        <v>0</v>
      </c>
      <c r="AG1952" s="27">
        <v>0</v>
      </c>
      <c r="AH1952" s="27">
        <v>0</v>
      </c>
      <c r="AI1952" s="27">
        <v>0</v>
      </c>
      <c r="AJ1952" s="27">
        <v>0</v>
      </c>
      <c r="AK1952" s="27">
        <v>0</v>
      </c>
      <c r="AL1952" s="27">
        <v>0</v>
      </c>
      <c r="AM1952" s="27">
        <v>0</v>
      </c>
      <c r="AN1952" s="27">
        <v>0.17681153564453131</v>
      </c>
      <c r="AO1952" s="27">
        <v>0.17681153564453131</v>
      </c>
      <c r="AP1952" s="27">
        <v>0.17681153564453131</v>
      </c>
      <c r="AQ1952" s="27">
        <v>0.17681153564453131</v>
      </c>
      <c r="AR1952" s="27">
        <v>0.17681153564453131</v>
      </c>
      <c r="AS1952" s="27">
        <v>0.17681153564453131</v>
      </c>
      <c r="AT1952" s="27">
        <v>0.17681153564453131</v>
      </c>
      <c r="AU1952" s="27">
        <v>0.17681153564453131</v>
      </c>
      <c r="AV1952" s="27">
        <v>0.17681153564453131</v>
      </c>
      <c r="AW1952" s="27">
        <v>0.17681153564453131</v>
      </c>
      <c r="AX1952" s="27">
        <v>0.26521770629882813</v>
      </c>
      <c r="AY1952" s="27">
        <v>0.26521770629882813</v>
      </c>
    </row>
    <row r="1953" spans="1:51">
      <c r="A1953" s="27" t="s">
        <v>35</v>
      </c>
      <c r="B1953" s="27" t="s">
        <v>246</v>
      </c>
      <c r="C1953" s="27" t="s">
        <v>325</v>
      </c>
      <c r="D1953" s="27" t="s">
        <v>330</v>
      </c>
      <c r="E1953" s="27">
        <v>12</v>
      </c>
      <c r="F1953" s="27" t="s">
        <v>44</v>
      </c>
      <c r="G1953" s="27" t="s">
        <v>40</v>
      </c>
      <c r="H1953" s="27" t="s">
        <v>46</v>
      </c>
      <c r="I1953" s="27" t="s">
        <v>48</v>
      </c>
      <c r="J1953" s="27" t="s">
        <v>48</v>
      </c>
      <c r="K1953" s="27" t="s">
        <v>48</v>
      </c>
      <c r="L1953" s="27">
        <v>0</v>
      </c>
      <c r="M1953" s="27">
        <v>0</v>
      </c>
      <c r="N1953" s="27">
        <v>0</v>
      </c>
      <c r="O1953" s="27">
        <v>0</v>
      </c>
      <c r="P1953" s="27">
        <v>0</v>
      </c>
      <c r="Q1953" s="27">
        <v>0</v>
      </c>
      <c r="R1953" s="27">
        <v>0</v>
      </c>
      <c r="S1953" s="27">
        <v>1.5028990478515629</v>
      </c>
      <c r="T1953" s="27">
        <v>1.5028990478515629</v>
      </c>
      <c r="U1953" s="27">
        <v>1.5028990478515629</v>
      </c>
      <c r="V1953" s="27">
        <v>1.5028990478515629</v>
      </c>
      <c r="W1953" s="27">
        <v>1.5028990478515629</v>
      </c>
      <c r="X1953" s="27">
        <v>0.35362313842773441</v>
      </c>
      <c r="Y1953" s="27">
        <v>0.35362313842773441</v>
      </c>
      <c r="Z1953" s="27">
        <v>0.35362313842773441</v>
      </c>
      <c r="AA1953" s="27">
        <v>0.35362313842773441</v>
      </c>
      <c r="AB1953" s="27">
        <v>0.35362313842773441</v>
      </c>
      <c r="AC1953" s="27">
        <v>0.35362313842773441</v>
      </c>
      <c r="AD1953" s="27">
        <v>0.35362313842773441</v>
      </c>
      <c r="AE1953" s="27">
        <v>0.35362313842773441</v>
      </c>
      <c r="AF1953" s="27">
        <v>0.35362313842773441</v>
      </c>
      <c r="AG1953" s="27">
        <v>0.35362313842773441</v>
      </c>
      <c r="AH1953" s="27">
        <v>0.35362313842773441</v>
      </c>
      <c r="AI1953" s="27">
        <v>0.35362313842773441</v>
      </c>
      <c r="AJ1953" s="27">
        <v>0.35362313842773441</v>
      </c>
      <c r="AK1953" s="27">
        <v>0.35362313842773441</v>
      </c>
      <c r="AL1953" s="27">
        <v>0.35362313842773441</v>
      </c>
      <c r="AM1953" s="27">
        <v>0.35362313842773441</v>
      </c>
      <c r="AN1953" s="27">
        <v>0.61884053955078133</v>
      </c>
      <c r="AO1953" s="27">
        <v>0.97246386718750022</v>
      </c>
      <c r="AP1953" s="27">
        <v>0.97246386718750022</v>
      </c>
      <c r="AQ1953" s="27">
        <v>0.97246386718750022</v>
      </c>
      <c r="AR1953" s="27">
        <v>1.060869793701172</v>
      </c>
      <c r="AS1953" s="27">
        <v>1.060869793701172</v>
      </c>
      <c r="AT1953" s="27">
        <v>1.060869793701172</v>
      </c>
      <c r="AU1953" s="27">
        <v>1.2376812683105469</v>
      </c>
      <c r="AV1953" s="27">
        <v>1.2376812683105469</v>
      </c>
      <c r="AW1953" s="27">
        <v>1.2376812683105469</v>
      </c>
      <c r="AX1953" s="27">
        <v>2.210150122070313</v>
      </c>
      <c r="AY1953" s="27">
        <v>2.210150122070313</v>
      </c>
    </row>
    <row r="1954" spans="1:51">
      <c r="A1954" s="27" t="s">
        <v>35</v>
      </c>
      <c r="B1954" s="27" t="s">
        <v>246</v>
      </c>
      <c r="C1954" s="27" t="s">
        <v>325</v>
      </c>
      <c r="D1954" s="27" t="s">
        <v>331</v>
      </c>
      <c r="E1954" s="27">
        <v>4</v>
      </c>
      <c r="F1954" s="27" t="s">
        <v>39</v>
      </c>
      <c r="G1954" s="27" t="s">
        <v>40</v>
      </c>
      <c r="H1954" s="27" t="s">
        <v>41</v>
      </c>
      <c r="I1954" s="27" t="s">
        <v>58</v>
      </c>
      <c r="J1954" s="27" t="s">
        <v>58</v>
      </c>
      <c r="K1954" s="27" t="s">
        <v>58</v>
      </c>
      <c r="L1954" s="27">
        <v>0</v>
      </c>
      <c r="M1954" s="27">
        <v>0</v>
      </c>
      <c r="N1954" s="27">
        <v>0</v>
      </c>
      <c r="O1954" s="27">
        <v>0</v>
      </c>
      <c r="P1954" s="27">
        <v>0</v>
      </c>
      <c r="Q1954" s="27">
        <v>3.896112872314454</v>
      </c>
      <c r="R1954" s="27">
        <v>3.3648250122070311</v>
      </c>
      <c r="S1954" s="27">
        <v>2.56790400390625</v>
      </c>
      <c r="T1954" s="27">
        <v>2.213739715576172</v>
      </c>
      <c r="U1954" s="27">
        <v>1.239681768798828</v>
      </c>
      <c r="V1954" s="27">
        <v>16.381684130859369</v>
      </c>
      <c r="W1954" s="27">
        <v>6.6412475830078117</v>
      </c>
      <c r="X1954" s="27">
        <v>9.2090806701660153</v>
      </c>
      <c r="Y1954" s="27">
        <v>17.00126701660156</v>
      </c>
      <c r="Z1954" s="27">
        <v>10.094578027343751</v>
      </c>
      <c r="AA1954" s="27">
        <v>6.9069216308593733</v>
      </c>
      <c r="AB1954" s="27">
        <v>8.4121589172363294</v>
      </c>
      <c r="AC1954" s="27">
        <v>7.1725089965820281</v>
      </c>
      <c r="AD1954" s="27">
        <v>10.27158193969726</v>
      </c>
      <c r="AE1954" s="27">
        <v>8.1463730285644527</v>
      </c>
      <c r="AF1954" s="27">
        <v>6.109885528564452</v>
      </c>
      <c r="AG1954" s="27">
        <v>1.593865283203125</v>
      </c>
      <c r="AH1954" s="27">
        <v>0.70838179321289063</v>
      </c>
      <c r="AI1954" s="27">
        <v>1.5053208068847661</v>
      </c>
      <c r="AJ1954" s="27">
        <v>2.9220537780761719</v>
      </c>
      <c r="AK1954" s="27">
        <v>0</v>
      </c>
      <c r="AL1954" s="27">
        <v>17.355485949707031</v>
      </c>
      <c r="AM1954" s="27">
        <v>13.813769506835939</v>
      </c>
      <c r="AN1954" s="27">
        <v>8.057946179199222</v>
      </c>
      <c r="AO1954" s="27">
        <v>3.8076420959472652</v>
      </c>
      <c r="AP1954" s="27">
        <v>4.2503506164550764</v>
      </c>
      <c r="AQ1954" s="27">
        <v>5.0474012084960957</v>
      </c>
      <c r="AR1954" s="27">
        <v>2.125193334960938</v>
      </c>
      <c r="AS1954" s="27">
        <v>1.239699255371093</v>
      </c>
      <c r="AT1954" s="27">
        <v>3.2762824951171901</v>
      </c>
      <c r="AU1954" s="27">
        <v>26.033268426513668</v>
      </c>
      <c r="AV1954" s="27">
        <v>17.26701743774413</v>
      </c>
      <c r="AW1954" s="27">
        <v>13.54813864135741</v>
      </c>
      <c r="AX1954" s="27">
        <v>0</v>
      </c>
      <c r="AY1954" s="27">
        <v>0</v>
      </c>
    </row>
    <row r="1955" spans="1:51">
      <c r="A1955" s="27" t="s">
        <v>35</v>
      </c>
      <c r="B1955" s="27" t="s">
        <v>246</v>
      </c>
      <c r="C1955" s="27" t="s">
        <v>325</v>
      </c>
      <c r="D1955" s="27" t="s">
        <v>331</v>
      </c>
      <c r="E1955" s="27">
        <v>4</v>
      </c>
      <c r="F1955" s="27" t="s">
        <v>43</v>
      </c>
      <c r="G1955" s="27" t="s">
        <v>40</v>
      </c>
      <c r="H1955" s="27" t="s">
        <v>41</v>
      </c>
      <c r="I1955" s="27" t="s">
        <v>58</v>
      </c>
      <c r="J1955" s="27" t="s">
        <v>58</v>
      </c>
      <c r="K1955" s="27" t="s">
        <v>58</v>
      </c>
      <c r="L1955" s="27">
        <v>389.6162449584981</v>
      </c>
      <c r="M1955" s="27">
        <v>389.6162449584981</v>
      </c>
      <c r="N1955" s="27">
        <v>366.06192169800039</v>
      </c>
      <c r="O1955" s="27">
        <v>356.85284418945469</v>
      </c>
      <c r="P1955" s="27">
        <v>353.66506502685701</v>
      </c>
      <c r="Q1955" s="27">
        <v>343.83613104858472</v>
      </c>
      <c r="R1955" s="27">
        <v>336.22096807251103</v>
      </c>
      <c r="S1955" s="27">
        <v>330.6424440002458</v>
      </c>
      <c r="T1955" s="27">
        <v>317.89138644409428</v>
      </c>
      <c r="U1955" s="27">
        <v>300.97851647949392</v>
      </c>
      <c r="V1955" s="27">
        <v>292.56642902221847</v>
      </c>
      <c r="W1955" s="27">
        <v>285.30546960449391</v>
      </c>
      <c r="X1955" s="27">
        <v>273.08567132568442</v>
      </c>
      <c r="Y1955" s="27">
        <v>261.75148569946509</v>
      </c>
      <c r="Z1955" s="27">
        <v>253.0735733581553</v>
      </c>
      <c r="AA1955" s="27">
        <v>244.83852659301789</v>
      </c>
      <c r="AB1955" s="27">
        <v>238.37445219116211</v>
      </c>
      <c r="AC1955" s="27">
        <v>234.56693372802741</v>
      </c>
      <c r="AD1955" s="27">
        <v>225.71193196411261</v>
      </c>
      <c r="AE1955" s="27">
        <v>219.51347567749039</v>
      </c>
      <c r="AF1955" s="27">
        <v>205.16846122436479</v>
      </c>
      <c r="AG1955" s="27">
        <v>195.4281310119629</v>
      </c>
      <c r="AH1955" s="27">
        <v>189.22968817748969</v>
      </c>
      <c r="AI1955" s="27">
        <v>176.83291665038999</v>
      </c>
      <c r="AJ1955" s="27">
        <v>160.89409354858299</v>
      </c>
      <c r="AK1955" s="27">
        <v>157.3521838256828</v>
      </c>
      <c r="AL1955" s="27">
        <v>153.19044639892559</v>
      </c>
      <c r="AM1955" s="27">
        <v>148.23170929565379</v>
      </c>
      <c r="AN1955" s="27">
        <v>146.72635701293891</v>
      </c>
      <c r="AO1955" s="27">
        <v>146.10649617309519</v>
      </c>
      <c r="AP1955" s="27">
        <v>143.09575678710891</v>
      </c>
      <c r="AQ1955" s="27">
        <v>143.09575678710891</v>
      </c>
      <c r="AR1955" s="27">
        <v>141.14762224121051</v>
      </c>
      <c r="AS1955" s="27">
        <v>139.90790559081981</v>
      </c>
      <c r="AT1955" s="27">
        <v>139.90790559081981</v>
      </c>
      <c r="AU1955" s="27">
        <v>139.64225101928659</v>
      </c>
      <c r="AV1955" s="27">
        <v>138.22542663574171</v>
      </c>
      <c r="AW1955" s="27">
        <v>138.22542663574171</v>
      </c>
      <c r="AX1955" s="27">
        <v>137.4284795104974</v>
      </c>
      <c r="AY1955" s="27">
        <v>137.07428864135679</v>
      </c>
    </row>
    <row r="1956" spans="1:51">
      <c r="A1956" s="27" t="s">
        <v>35</v>
      </c>
      <c r="B1956" s="27" t="s">
        <v>246</v>
      </c>
      <c r="C1956" s="27" t="s">
        <v>325</v>
      </c>
      <c r="D1956" s="27" t="s">
        <v>331</v>
      </c>
      <c r="E1956" s="27">
        <v>4</v>
      </c>
      <c r="F1956" s="27" t="s">
        <v>44</v>
      </c>
      <c r="G1956" s="27" t="s">
        <v>40</v>
      </c>
      <c r="H1956" s="27" t="s">
        <v>41</v>
      </c>
      <c r="I1956" s="27" t="s">
        <v>58</v>
      </c>
      <c r="J1956" s="27" t="s">
        <v>58</v>
      </c>
      <c r="K1956" s="27" t="s">
        <v>58</v>
      </c>
      <c r="L1956" s="27">
        <v>0</v>
      </c>
      <c r="M1956" s="27">
        <v>0</v>
      </c>
      <c r="N1956" s="27">
        <v>0</v>
      </c>
      <c r="O1956" s="27">
        <v>0</v>
      </c>
      <c r="P1956" s="27">
        <v>0</v>
      </c>
      <c r="Q1956" s="27">
        <v>0</v>
      </c>
      <c r="R1956" s="27">
        <v>3.896112872314454</v>
      </c>
      <c r="S1956" s="27">
        <v>7.2609378845214874</v>
      </c>
      <c r="T1956" s="27">
        <v>8.9433584777832031</v>
      </c>
      <c r="U1956" s="27">
        <v>11.15709819335938</v>
      </c>
      <c r="V1956" s="27">
        <v>12.04259041137696</v>
      </c>
      <c r="W1956" s="27">
        <v>26.830406652832039</v>
      </c>
      <c r="X1956" s="27">
        <v>33.383105505371077</v>
      </c>
      <c r="Y1956" s="27">
        <v>42.149443609619077</v>
      </c>
      <c r="Z1956" s="27">
        <v>58.973610375976591</v>
      </c>
      <c r="AA1956" s="27">
        <v>68.35978635864268</v>
      </c>
      <c r="AB1956" s="27">
        <v>73.495731530761745</v>
      </c>
      <c r="AC1956" s="27">
        <v>81.288053967285222</v>
      </c>
      <c r="AD1956" s="27">
        <v>86.778130950927761</v>
      </c>
      <c r="AE1956" s="27">
        <v>96.252772613525366</v>
      </c>
      <c r="AF1956" s="27">
        <v>102.1853530334469</v>
      </c>
      <c r="AG1956" s="27">
        <v>101.38838917236291</v>
      </c>
      <c r="AH1956" s="27">
        <v>101.7425882812496</v>
      </c>
      <c r="AI1956" s="27">
        <v>97.757830285644175</v>
      </c>
      <c r="AJ1956" s="27">
        <v>94.924279736327932</v>
      </c>
      <c r="AK1956" s="27">
        <v>96.34099979248009</v>
      </c>
      <c r="AL1956" s="27">
        <v>95.455491748046512</v>
      </c>
      <c r="AM1956" s="27">
        <v>112.6338746459955</v>
      </c>
      <c r="AN1956" s="27">
        <v>125.562169073486</v>
      </c>
      <c r="AO1956" s="27">
        <v>133.4430163085934</v>
      </c>
      <c r="AP1956" s="27">
        <v>135.47967104492159</v>
      </c>
      <c r="AQ1956" s="27">
        <v>139.37581374511689</v>
      </c>
      <c r="AR1956" s="27">
        <v>143.27204616088829</v>
      </c>
      <c r="AS1956" s="27">
        <v>143.0949829162594</v>
      </c>
      <c r="AT1956" s="27">
        <v>143.71483092040981</v>
      </c>
      <c r="AU1956" s="27">
        <v>146.28271588134751</v>
      </c>
      <c r="AV1956" s="27">
        <v>170.63349962768501</v>
      </c>
      <c r="AW1956" s="27">
        <v>186.1295562316898</v>
      </c>
      <c r="AX1956" s="27">
        <v>199.14639103393529</v>
      </c>
      <c r="AY1956" s="27">
        <v>197.02124097900381</v>
      </c>
    </row>
    <row r="1957" spans="1:51">
      <c r="A1957" s="27" t="s">
        <v>35</v>
      </c>
      <c r="B1957" s="27" t="s">
        <v>246</v>
      </c>
      <c r="C1957" s="27" t="s">
        <v>325</v>
      </c>
      <c r="D1957" s="27" t="s">
        <v>331</v>
      </c>
      <c r="E1957" s="27">
        <v>12</v>
      </c>
      <c r="F1957" s="27" t="s">
        <v>39</v>
      </c>
      <c r="G1957" s="27" t="s">
        <v>40</v>
      </c>
      <c r="H1957" s="27" t="s">
        <v>46</v>
      </c>
      <c r="I1957" s="27" t="s">
        <v>48</v>
      </c>
      <c r="J1957" s="27" t="s">
        <v>48</v>
      </c>
      <c r="K1957" s="27" t="s">
        <v>48</v>
      </c>
      <c r="L1957" s="27">
        <v>0</v>
      </c>
      <c r="M1957" s="27">
        <v>0</v>
      </c>
      <c r="N1957" s="27">
        <v>0</v>
      </c>
      <c r="O1957" s="27">
        <v>0</v>
      </c>
      <c r="P1957" s="27">
        <v>0</v>
      </c>
      <c r="Q1957" s="27">
        <v>0</v>
      </c>
      <c r="R1957" s="27">
        <v>0</v>
      </c>
      <c r="S1957" s="27">
        <v>0</v>
      </c>
      <c r="T1957" s="27">
        <v>0</v>
      </c>
      <c r="U1957" s="27">
        <v>0</v>
      </c>
      <c r="V1957" s="27">
        <v>0</v>
      </c>
      <c r="W1957" s="27">
        <v>0</v>
      </c>
      <c r="X1957" s="27">
        <v>0</v>
      </c>
      <c r="Y1957" s="27">
        <v>0</v>
      </c>
      <c r="Z1957" s="27">
        <v>0</v>
      </c>
      <c r="AA1957" s="27">
        <v>0</v>
      </c>
      <c r="AB1957" s="27">
        <v>0</v>
      </c>
      <c r="AC1957" s="27">
        <v>0</v>
      </c>
      <c r="AD1957" s="27">
        <v>0</v>
      </c>
      <c r="AE1957" s="27">
        <v>0</v>
      </c>
      <c r="AF1957" s="27">
        <v>0</v>
      </c>
      <c r="AG1957" s="27">
        <v>0</v>
      </c>
      <c r="AH1957" s="27">
        <v>0</v>
      </c>
      <c r="AI1957" s="27">
        <v>0</v>
      </c>
      <c r="AJ1957" s="27">
        <v>0</v>
      </c>
      <c r="AK1957" s="27">
        <v>0</v>
      </c>
      <c r="AL1957" s="27">
        <v>0</v>
      </c>
      <c r="AM1957" s="27">
        <v>0</v>
      </c>
      <c r="AN1957" s="27">
        <v>0</v>
      </c>
      <c r="AO1957" s="27">
        <v>0.97402530517578101</v>
      </c>
      <c r="AP1957" s="27">
        <v>0</v>
      </c>
      <c r="AQ1957" s="27">
        <v>0</v>
      </c>
      <c r="AR1957" s="27">
        <v>0</v>
      </c>
      <c r="AS1957" s="27">
        <v>0</v>
      </c>
      <c r="AT1957" s="27">
        <v>0</v>
      </c>
      <c r="AU1957" s="27">
        <v>0</v>
      </c>
      <c r="AV1957" s="27">
        <v>0</v>
      </c>
      <c r="AW1957" s="27">
        <v>0</v>
      </c>
      <c r="AX1957" s="27">
        <v>0</v>
      </c>
      <c r="AY1957" s="27">
        <v>0</v>
      </c>
    </row>
    <row r="1958" spans="1:51">
      <c r="A1958" s="27" t="s">
        <v>35</v>
      </c>
      <c r="B1958" s="27" t="s">
        <v>246</v>
      </c>
      <c r="C1958" s="27" t="s">
        <v>325</v>
      </c>
      <c r="D1958" s="27" t="s">
        <v>331</v>
      </c>
      <c r="E1958" s="27">
        <v>12</v>
      </c>
      <c r="F1958" s="27" t="s">
        <v>44</v>
      </c>
      <c r="G1958" s="27" t="s">
        <v>40</v>
      </c>
      <c r="H1958" s="27" t="s">
        <v>46</v>
      </c>
      <c r="I1958" s="27" t="s">
        <v>48</v>
      </c>
      <c r="J1958" s="27" t="s">
        <v>48</v>
      </c>
      <c r="K1958" s="27" t="s">
        <v>48</v>
      </c>
      <c r="L1958" s="27">
        <v>0</v>
      </c>
      <c r="M1958" s="27">
        <v>0</v>
      </c>
      <c r="N1958" s="27">
        <v>0</v>
      </c>
      <c r="O1958" s="27">
        <v>0</v>
      </c>
      <c r="P1958" s="27">
        <v>0</v>
      </c>
      <c r="Q1958" s="27">
        <v>0</v>
      </c>
      <c r="R1958" s="27">
        <v>0</v>
      </c>
      <c r="S1958" s="27">
        <v>0</v>
      </c>
      <c r="T1958" s="27">
        <v>0</v>
      </c>
      <c r="U1958" s="27">
        <v>0</v>
      </c>
      <c r="V1958" s="27">
        <v>0</v>
      </c>
      <c r="W1958" s="27">
        <v>0</v>
      </c>
      <c r="X1958" s="27">
        <v>0</v>
      </c>
      <c r="Y1958" s="27">
        <v>0</v>
      </c>
      <c r="Z1958" s="27">
        <v>0</v>
      </c>
      <c r="AA1958" s="27">
        <v>0</v>
      </c>
      <c r="AB1958" s="27">
        <v>0</v>
      </c>
      <c r="AC1958" s="27">
        <v>0</v>
      </c>
      <c r="AD1958" s="27">
        <v>0</v>
      </c>
      <c r="AE1958" s="27">
        <v>0</v>
      </c>
      <c r="AF1958" s="27">
        <v>0</v>
      </c>
      <c r="AG1958" s="27">
        <v>0</v>
      </c>
      <c r="AH1958" s="27">
        <v>0</v>
      </c>
      <c r="AI1958" s="27">
        <v>0</v>
      </c>
      <c r="AJ1958" s="27">
        <v>0</v>
      </c>
      <c r="AK1958" s="27">
        <v>0</v>
      </c>
      <c r="AL1958" s="27">
        <v>0</v>
      </c>
      <c r="AM1958" s="27">
        <v>0</v>
      </c>
      <c r="AN1958" s="27">
        <v>0</v>
      </c>
      <c r="AO1958" s="27">
        <v>8.8547705078125011E-2</v>
      </c>
      <c r="AP1958" s="27">
        <v>1.0625730102539059</v>
      </c>
      <c r="AQ1958" s="27">
        <v>1.0625730102539059</v>
      </c>
      <c r="AR1958" s="27">
        <v>1.0625730102539059</v>
      </c>
      <c r="AS1958" s="27">
        <v>1.0625730102539059</v>
      </c>
      <c r="AT1958" s="27">
        <v>1.0625730102539059</v>
      </c>
      <c r="AU1958" s="27">
        <v>1.0625730102539059</v>
      </c>
      <c r="AV1958" s="27">
        <v>1.0625730102539059</v>
      </c>
      <c r="AW1958" s="27">
        <v>1.151120599365234</v>
      </c>
      <c r="AX1958" s="27">
        <v>1.151120599365234</v>
      </c>
      <c r="AY1958" s="27">
        <v>1.151120599365234</v>
      </c>
    </row>
    <row r="1959" spans="1:51">
      <c r="A1959" s="27" t="s">
        <v>35</v>
      </c>
      <c r="B1959" s="27" t="s">
        <v>246</v>
      </c>
      <c r="C1959" s="27" t="s">
        <v>325</v>
      </c>
      <c r="D1959" s="27" t="s">
        <v>332</v>
      </c>
      <c r="E1959" s="27">
        <v>3</v>
      </c>
      <c r="F1959" s="27" t="s">
        <v>39</v>
      </c>
      <c r="G1959" s="27" t="s">
        <v>40</v>
      </c>
      <c r="H1959" s="27" t="s">
        <v>41</v>
      </c>
      <c r="I1959" s="27" t="s">
        <v>42</v>
      </c>
      <c r="J1959" s="27" t="s">
        <v>42</v>
      </c>
      <c r="K1959" s="27" t="s">
        <v>42</v>
      </c>
      <c r="L1959" s="27">
        <v>0</v>
      </c>
      <c r="M1959" s="27">
        <v>0</v>
      </c>
      <c r="N1959" s="27">
        <v>0</v>
      </c>
      <c r="O1959" s="27">
        <v>0</v>
      </c>
      <c r="P1959" s="27">
        <v>0</v>
      </c>
      <c r="Q1959" s="27">
        <v>0</v>
      </c>
      <c r="R1959" s="27">
        <v>0</v>
      </c>
      <c r="S1959" s="27">
        <v>0</v>
      </c>
      <c r="T1959" s="27">
        <v>0</v>
      </c>
      <c r="U1959" s="27">
        <v>0</v>
      </c>
      <c r="V1959" s="27">
        <v>0</v>
      </c>
      <c r="W1959" s="27">
        <v>0</v>
      </c>
      <c r="X1959" s="27">
        <v>0</v>
      </c>
      <c r="Y1959" s="27">
        <v>0</v>
      </c>
      <c r="Z1959" s="27">
        <v>0.79767721557617199</v>
      </c>
      <c r="AA1959" s="27">
        <v>0</v>
      </c>
      <c r="AB1959" s="27">
        <v>0</v>
      </c>
      <c r="AC1959" s="27">
        <v>0</v>
      </c>
      <c r="AD1959" s="27">
        <v>0</v>
      </c>
      <c r="AE1959" s="27">
        <v>0</v>
      </c>
      <c r="AF1959" s="27">
        <v>0</v>
      </c>
      <c r="AG1959" s="27">
        <v>0</v>
      </c>
      <c r="AH1959" s="27">
        <v>0</v>
      </c>
      <c r="AI1959" s="27">
        <v>0</v>
      </c>
      <c r="AJ1959" s="27">
        <v>0</v>
      </c>
      <c r="AK1959" s="27">
        <v>0</v>
      </c>
      <c r="AL1959" s="27">
        <v>0</v>
      </c>
      <c r="AM1959" s="27">
        <v>0</v>
      </c>
      <c r="AN1959" s="27">
        <v>0</v>
      </c>
      <c r="AO1959" s="27">
        <v>0.79767840576171878</v>
      </c>
      <c r="AP1959" s="27">
        <v>0</v>
      </c>
      <c r="AQ1959" s="27">
        <v>0</v>
      </c>
      <c r="AR1959" s="27">
        <v>0</v>
      </c>
      <c r="AS1959" s="27">
        <v>0</v>
      </c>
      <c r="AT1959" s="27">
        <v>0</v>
      </c>
      <c r="AU1959" s="27">
        <v>0</v>
      </c>
      <c r="AV1959" s="27">
        <v>0.88630282592773446</v>
      </c>
      <c r="AW1959" s="27">
        <v>0.53177867431640635</v>
      </c>
      <c r="AX1959" s="27">
        <v>0</v>
      </c>
      <c r="AY1959" s="27">
        <v>0</v>
      </c>
    </row>
    <row r="1960" spans="1:51">
      <c r="A1960" s="27" t="s">
        <v>35</v>
      </c>
      <c r="B1960" s="27" t="s">
        <v>246</v>
      </c>
      <c r="C1960" s="27" t="s">
        <v>325</v>
      </c>
      <c r="D1960" s="27" t="s">
        <v>332</v>
      </c>
      <c r="E1960" s="27">
        <v>3</v>
      </c>
      <c r="F1960" s="27" t="s">
        <v>43</v>
      </c>
      <c r="G1960" s="27" t="s">
        <v>40</v>
      </c>
      <c r="H1960" s="27" t="s">
        <v>41</v>
      </c>
      <c r="I1960" s="27" t="s">
        <v>42</v>
      </c>
      <c r="J1960" s="27" t="s">
        <v>42</v>
      </c>
      <c r="K1960" s="27" t="s">
        <v>42</v>
      </c>
      <c r="L1960" s="27">
        <v>6.1155162475585954</v>
      </c>
      <c r="M1960" s="27">
        <v>6.1155162475585954</v>
      </c>
      <c r="N1960" s="27">
        <v>6.1155162475585954</v>
      </c>
      <c r="O1960" s="27">
        <v>6.1155162475585954</v>
      </c>
      <c r="P1960" s="27">
        <v>6.1155162475585954</v>
      </c>
      <c r="Q1960" s="27">
        <v>6.1155162475585954</v>
      </c>
      <c r="R1960" s="27">
        <v>6.1155162475585954</v>
      </c>
      <c r="S1960" s="27">
        <v>6.1155162475585954</v>
      </c>
      <c r="T1960" s="27">
        <v>6.1155162475585954</v>
      </c>
      <c r="U1960" s="27">
        <v>6.2927772644042976</v>
      </c>
      <c r="V1960" s="27">
        <v>6.2927772644042976</v>
      </c>
      <c r="W1960" s="27">
        <v>6.2927772644042976</v>
      </c>
      <c r="X1960" s="27">
        <v>6.2927772644042976</v>
      </c>
      <c r="Y1960" s="27">
        <v>6.2927772644042976</v>
      </c>
      <c r="Z1960" s="27">
        <v>6.2927772644042976</v>
      </c>
      <c r="AA1960" s="27">
        <v>6.1155162475585954</v>
      </c>
      <c r="AB1960" s="27">
        <v>6.1155162475585954</v>
      </c>
      <c r="AC1960" s="27">
        <v>6.1155162475585954</v>
      </c>
      <c r="AD1960" s="27">
        <v>6.1155162475585954</v>
      </c>
      <c r="AE1960" s="27">
        <v>6.1155162475585954</v>
      </c>
      <c r="AF1960" s="27">
        <v>6.1155162475585954</v>
      </c>
      <c r="AG1960" s="27">
        <v>6.1155162475585954</v>
      </c>
      <c r="AH1960" s="27">
        <v>6.2041467285156262</v>
      </c>
      <c r="AI1960" s="27">
        <v>6.2041467285156262</v>
      </c>
      <c r="AJ1960" s="27">
        <v>6.2927772644042976</v>
      </c>
      <c r="AK1960" s="27">
        <v>6.3814066101074216</v>
      </c>
      <c r="AL1960" s="27">
        <v>6.3814066101074216</v>
      </c>
      <c r="AM1960" s="27">
        <v>6.3814066101074216</v>
      </c>
      <c r="AN1960" s="27">
        <v>6.3814066101074216</v>
      </c>
      <c r="AO1960" s="27">
        <v>6.3814066101074216</v>
      </c>
      <c r="AP1960" s="27">
        <v>6.3814066101074216</v>
      </c>
      <c r="AQ1960" s="27">
        <v>6.5586678466796862</v>
      </c>
      <c r="AR1960" s="27">
        <v>6.5586678466796862</v>
      </c>
      <c r="AS1960" s="27">
        <v>6.5586678466796862</v>
      </c>
      <c r="AT1960" s="27">
        <v>6.2041455932617202</v>
      </c>
      <c r="AU1960" s="27">
        <v>6.2041455932617202</v>
      </c>
      <c r="AV1960" s="27">
        <v>6.2041455932617202</v>
      </c>
      <c r="AW1960" s="27">
        <v>6.1155162475585954</v>
      </c>
      <c r="AX1960" s="27">
        <v>6.1155162475585954</v>
      </c>
      <c r="AY1960" s="27">
        <v>6.1155162475585954</v>
      </c>
    </row>
    <row r="1961" spans="1:51">
      <c r="A1961" s="27" t="s">
        <v>35</v>
      </c>
      <c r="B1961" s="27" t="s">
        <v>246</v>
      </c>
      <c r="C1961" s="27" t="s">
        <v>325</v>
      </c>
      <c r="D1961" s="27" t="s">
        <v>332</v>
      </c>
      <c r="E1961" s="27">
        <v>3</v>
      </c>
      <c r="F1961" s="27" t="s">
        <v>44</v>
      </c>
      <c r="G1961" s="27" t="s">
        <v>40</v>
      </c>
      <c r="H1961" s="27" t="s">
        <v>41</v>
      </c>
      <c r="I1961" s="27" t="s">
        <v>42</v>
      </c>
      <c r="J1961" s="27" t="s">
        <v>42</v>
      </c>
      <c r="K1961" s="27" t="s">
        <v>42</v>
      </c>
      <c r="L1961" s="27">
        <v>0</v>
      </c>
      <c r="M1961" s="27">
        <v>0</v>
      </c>
      <c r="N1961" s="27">
        <v>0</v>
      </c>
      <c r="O1961" s="27">
        <v>0</v>
      </c>
      <c r="P1961" s="27">
        <v>0</v>
      </c>
      <c r="Q1961" s="27">
        <v>0</v>
      </c>
      <c r="R1961" s="27">
        <v>8.8630426025390632E-2</v>
      </c>
      <c r="S1961" s="27">
        <v>8.8630426025390632E-2</v>
      </c>
      <c r="T1961" s="27">
        <v>8.8630426025390632E-2</v>
      </c>
      <c r="U1961" s="27">
        <v>8.8630426025390632E-2</v>
      </c>
      <c r="V1961" s="27">
        <v>8.8630426025390632E-2</v>
      </c>
      <c r="W1961" s="27">
        <v>8.8630426025390632E-2</v>
      </c>
      <c r="X1961" s="27">
        <v>8.8630426025390632E-2</v>
      </c>
      <c r="Y1961" s="27">
        <v>8.8630426025390632E-2</v>
      </c>
      <c r="Z1961" s="27">
        <v>8.8630426025390632E-2</v>
      </c>
      <c r="AA1961" s="27">
        <v>0.88630764160156261</v>
      </c>
      <c r="AB1961" s="27">
        <v>0.79767721557617199</v>
      </c>
      <c r="AC1961" s="27">
        <v>0.70904749145507817</v>
      </c>
      <c r="AD1961" s="27">
        <v>0.79767840576171878</v>
      </c>
      <c r="AE1961" s="27">
        <v>0.88630921630859372</v>
      </c>
      <c r="AF1961" s="27">
        <v>0.88630921630859372</v>
      </c>
      <c r="AG1961" s="27">
        <v>0.88630921630859372</v>
      </c>
      <c r="AH1961" s="27">
        <v>0.88630921630859372</v>
      </c>
      <c r="AI1961" s="27">
        <v>0.88630775146484375</v>
      </c>
      <c r="AJ1961" s="27">
        <v>1.152195953369141</v>
      </c>
      <c r="AK1961" s="27">
        <v>0.709038330078125</v>
      </c>
      <c r="AL1961" s="27">
        <v>0.709038330078125</v>
      </c>
      <c r="AM1961" s="27">
        <v>0.709038330078125</v>
      </c>
      <c r="AN1961" s="27">
        <v>0.709038330078125</v>
      </c>
      <c r="AO1961" s="27">
        <v>0.79766777954101575</v>
      </c>
      <c r="AP1961" s="27">
        <v>1.506716784667969</v>
      </c>
      <c r="AQ1961" s="27">
        <v>2.3930148315429691</v>
      </c>
      <c r="AR1961" s="27">
        <v>2.4816452087402339</v>
      </c>
      <c r="AS1961" s="27">
        <v>1.506705023193359</v>
      </c>
      <c r="AT1961" s="27">
        <v>1.240813842773437</v>
      </c>
      <c r="AU1961" s="27">
        <v>0.53177659912109376</v>
      </c>
      <c r="AV1961" s="27">
        <v>0.62040681152343746</v>
      </c>
      <c r="AW1961" s="27">
        <v>1.4180806274414059</v>
      </c>
      <c r="AX1961" s="27">
        <v>1.4180810180664061</v>
      </c>
      <c r="AY1961" s="27">
        <v>0.1772614501953125</v>
      </c>
    </row>
    <row r="1962" spans="1:51">
      <c r="A1962" s="27" t="s">
        <v>35</v>
      </c>
      <c r="B1962" s="27" t="s">
        <v>246</v>
      </c>
      <c r="C1962" s="27" t="s">
        <v>325</v>
      </c>
      <c r="D1962" s="27" t="s">
        <v>332</v>
      </c>
      <c r="E1962" s="27">
        <v>4</v>
      </c>
      <c r="F1962" s="27" t="s">
        <v>39</v>
      </c>
      <c r="G1962" s="27" t="s">
        <v>40</v>
      </c>
      <c r="H1962" s="27" t="s">
        <v>41</v>
      </c>
      <c r="I1962" s="27" t="s">
        <v>58</v>
      </c>
      <c r="J1962" s="27" t="s">
        <v>58</v>
      </c>
      <c r="K1962" s="27" t="s">
        <v>58</v>
      </c>
      <c r="L1962" s="27">
        <v>0</v>
      </c>
      <c r="M1962" s="27">
        <v>1.240841021728516</v>
      </c>
      <c r="N1962" s="27">
        <v>1.506705230712891</v>
      </c>
      <c r="O1962" s="27">
        <v>0</v>
      </c>
      <c r="P1962" s="27">
        <v>5.4064518310546861</v>
      </c>
      <c r="Q1962" s="27">
        <v>31.73061487426757</v>
      </c>
      <c r="R1962" s="27">
        <v>14.89022208862305</v>
      </c>
      <c r="S1962" s="27">
        <v>16.30835727539063</v>
      </c>
      <c r="T1962" s="27">
        <v>13.117730426025391</v>
      </c>
      <c r="U1962" s="27">
        <v>8.4199121704101554</v>
      </c>
      <c r="V1962" s="27">
        <v>13.91562977294921</v>
      </c>
      <c r="W1962" s="27">
        <v>8.8635632995605445</v>
      </c>
      <c r="X1962" s="27">
        <v>11.96526092529297</v>
      </c>
      <c r="Y1962" s="27">
        <v>35.185644262695313</v>
      </c>
      <c r="Z1962" s="27">
        <v>51.051896655273431</v>
      </c>
      <c r="AA1962" s="27">
        <v>42.365995141601559</v>
      </c>
      <c r="AB1962" s="27">
        <v>51.405806011962923</v>
      </c>
      <c r="AC1962" s="27">
        <v>27.830238934326179</v>
      </c>
      <c r="AD1962" s="27">
        <v>40.59332764282226</v>
      </c>
      <c r="AE1962" s="27">
        <v>18.25840908203126</v>
      </c>
      <c r="AF1962" s="27">
        <v>13.915174621582031</v>
      </c>
      <c r="AG1962" s="27">
        <v>10.10399059448242</v>
      </c>
      <c r="AH1962" s="27">
        <v>10.63570056762696</v>
      </c>
      <c r="AI1962" s="27">
        <v>5.9383592651367172</v>
      </c>
      <c r="AJ1962" s="27">
        <v>10.812936956787111</v>
      </c>
      <c r="AK1962" s="27">
        <v>4.9632420898437486</v>
      </c>
      <c r="AL1962" s="27">
        <v>4.6088197814941401</v>
      </c>
      <c r="AM1962" s="27">
        <v>25.526075555419919</v>
      </c>
      <c r="AN1962" s="27">
        <v>27.74167186889651</v>
      </c>
      <c r="AO1962" s="27">
        <v>18.78965453491211</v>
      </c>
      <c r="AP1962" s="27">
        <v>19.055664575195308</v>
      </c>
      <c r="AQ1962" s="27">
        <v>6.6473277587890616</v>
      </c>
      <c r="AR1962" s="27">
        <v>4.4313611816406251</v>
      </c>
      <c r="AS1962" s="27">
        <v>5.5836744750976557</v>
      </c>
      <c r="AT1962" s="27">
        <v>15.59903688964844</v>
      </c>
      <c r="AU1962" s="27">
        <v>9.9264291564941427</v>
      </c>
      <c r="AV1962" s="27">
        <v>8.3311148132324213</v>
      </c>
      <c r="AW1962" s="27">
        <v>18.258040850830081</v>
      </c>
      <c r="AX1962" s="27">
        <v>0</v>
      </c>
      <c r="AY1962" s="27">
        <v>0</v>
      </c>
    </row>
    <row r="1963" spans="1:51">
      <c r="A1963" s="27" t="s">
        <v>35</v>
      </c>
      <c r="B1963" s="27" t="s">
        <v>246</v>
      </c>
      <c r="C1963" s="27" t="s">
        <v>325</v>
      </c>
      <c r="D1963" s="27" t="s">
        <v>332</v>
      </c>
      <c r="E1963" s="27">
        <v>4</v>
      </c>
      <c r="F1963" s="27" t="s">
        <v>43</v>
      </c>
      <c r="G1963" s="27" t="s">
        <v>40</v>
      </c>
      <c r="H1963" s="27" t="s">
        <v>41</v>
      </c>
      <c r="I1963" s="27" t="s">
        <v>58</v>
      </c>
      <c r="J1963" s="27" t="s">
        <v>58</v>
      </c>
      <c r="K1963" s="27" t="s">
        <v>58</v>
      </c>
      <c r="L1963" s="27">
        <v>9511.5707828186551</v>
      </c>
      <c r="M1963" s="27">
        <v>9505.8095491882632</v>
      </c>
      <c r="N1963" s="27">
        <v>9462.5575379211168</v>
      </c>
      <c r="O1963" s="27">
        <v>9454.3145122924452</v>
      </c>
      <c r="P1963" s="27">
        <v>9448.6419652160257</v>
      </c>
      <c r="Q1963" s="27">
        <v>9443.4124798766697</v>
      </c>
      <c r="R1963" s="27">
        <v>9432.5992408813399</v>
      </c>
      <c r="S1963" s="27">
        <v>9408.4915986755641</v>
      </c>
      <c r="T1963" s="27">
        <v>9368.9625317322334</v>
      </c>
      <c r="U1963" s="27">
        <v>9333.5988660157527</v>
      </c>
      <c r="V1963" s="27">
        <v>9305.3262951051292</v>
      </c>
      <c r="W1963" s="27">
        <v>9261.9867215516224</v>
      </c>
      <c r="X1963" s="27">
        <v>9243.5516446045804</v>
      </c>
      <c r="Y1963" s="27">
        <v>9232.3838516602373</v>
      </c>
      <c r="Z1963" s="27">
        <v>9220.0642141236021</v>
      </c>
      <c r="AA1963" s="27">
        <v>9207.7450002930273</v>
      </c>
      <c r="AB1963" s="27">
        <v>9194.0959078796659</v>
      </c>
      <c r="AC1963" s="27">
        <v>9171.9384758362394</v>
      </c>
      <c r="AD1963" s="27">
        <v>9147.7419002869392</v>
      </c>
      <c r="AE1963" s="27">
        <v>9118.1391013610828</v>
      </c>
      <c r="AF1963" s="27">
        <v>9094.2969061951044</v>
      </c>
      <c r="AG1963" s="27">
        <v>9066.1123707947245</v>
      </c>
      <c r="AH1963" s="27">
        <v>9039.4347511658743</v>
      </c>
      <c r="AI1963" s="27">
        <v>9016.30210667131</v>
      </c>
      <c r="AJ1963" s="27">
        <v>9003.0959201784099</v>
      </c>
      <c r="AK1963" s="27">
        <v>8983.9513788332097</v>
      </c>
      <c r="AL1963" s="27">
        <v>8956.9188591432885</v>
      </c>
      <c r="AM1963" s="27">
        <v>8950.8032517336269</v>
      </c>
      <c r="AN1963" s="27">
        <v>8941.4084727785539</v>
      </c>
      <c r="AO1963" s="27">
        <v>8927.2276636110655</v>
      </c>
      <c r="AP1963" s="27">
        <v>8914.0215617433678</v>
      </c>
      <c r="AQ1963" s="27">
        <v>8897.4473570619466</v>
      </c>
      <c r="AR1963" s="27">
        <v>8877.2389093080346</v>
      </c>
      <c r="AS1963" s="27">
        <v>8849.3188567384859</v>
      </c>
      <c r="AT1963" s="27">
        <v>8831.8580546938156</v>
      </c>
      <c r="AU1963" s="27">
        <v>8796.8467642031101</v>
      </c>
      <c r="AV1963" s="27">
        <v>8766.3560366213314</v>
      </c>
      <c r="AW1963" s="27">
        <v>8747.83145817281</v>
      </c>
      <c r="AX1963" s="27">
        <v>8708.9202373475928</v>
      </c>
      <c r="AY1963" s="27">
        <v>8577.1182062807056</v>
      </c>
    </row>
    <row r="1964" spans="1:51">
      <c r="A1964" s="27" t="s">
        <v>35</v>
      </c>
      <c r="B1964" s="27" t="s">
        <v>246</v>
      </c>
      <c r="C1964" s="27" t="s">
        <v>325</v>
      </c>
      <c r="D1964" s="27" t="s">
        <v>332</v>
      </c>
      <c r="E1964" s="27">
        <v>4</v>
      </c>
      <c r="F1964" s="27" t="s">
        <v>44</v>
      </c>
      <c r="G1964" s="27" t="s">
        <v>40</v>
      </c>
      <c r="H1964" s="27" t="s">
        <v>41</v>
      </c>
      <c r="I1964" s="27" t="s">
        <v>58</v>
      </c>
      <c r="J1964" s="27" t="s">
        <v>58</v>
      </c>
      <c r="K1964" s="27" t="s">
        <v>58</v>
      </c>
      <c r="L1964" s="27">
        <v>0</v>
      </c>
      <c r="M1964" s="27">
        <v>0</v>
      </c>
      <c r="N1964" s="27">
        <v>1.3294698242187499</v>
      </c>
      <c r="O1964" s="27">
        <v>3.013438354492187</v>
      </c>
      <c r="P1964" s="27">
        <v>3.3679552307128908</v>
      </c>
      <c r="Q1964" s="27">
        <v>8.6857774963378915</v>
      </c>
      <c r="R1964" s="27">
        <v>40.327763525390623</v>
      </c>
      <c r="S1964" s="27">
        <v>53.002217193603521</v>
      </c>
      <c r="T1964" s="27">
        <v>67.006186987304687</v>
      </c>
      <c r="U1964" s="27">
        <v>77.908186376953211</v>
      </c>
      <c r="V1964" s="27">
        <v>85.353148327636788</v>
      </c>
      <c r="W1964" s="27">
        <v>98.116628912353605</v>
      </c>
      <c r="X1964" s="27">
        <v>106.5370483520508</v>
      </c>
      <c r="Y1964" s="27">
        <v>116.9955697875977</v>
      </c>
      <c r="Z1964" s="27">
        <v>150.23123751220709</v>
      </c>
      <c r="AA1964" s="27">
        <v>200.48546721191411</v>
      </c>
      <c r="AB1964" s="27">
        <v>241.16748621826159</v>
      </c>
      <c r="AC1964" s="27">
        <v>290.80065769653322</v>
      </c>
      <c r="AD1964" s="27">
        <v>311.00868447875962</v>
      </c>
      <c r="AE1964" s="27">
        <v>346.37280585327147</v>
      </c>
      <c r="AF1964" s="27">
        <v>353.55249043579113</v>
      </c>
      <c r="AG1964" s="27">
        <v>364.0111343322755</v>
      </c>
      <c r="AH1964" s="27">
        <v>362.77034384155291</v>
      </c>
      <c r="AI1964" s="27">
        <v>366.40412817382838</v>
      </c>
      <c r="AJ1964" s="27">
        <v>363.74524795532233</v>
      </c>
      <c r="AK1964" s="27">
        <v>363.92244291992188</v>
      </c>
      <c r="AL1964" s="27">
        <v>347.70303804321321</v>
      </c>
      <c r="AM1964" s="27">
        <v>348.23482334594758</v>
      </c>
      <c r="AN1964" s="27">
        <v>366.22721369628891</v>
      </c>
      <c r="AO1964" s="27">
        <v>389.98059132690429</v>
      </c>
      <c r="AP1964" s="27">
        <v>404.51594279174788</v>
      </c>
      <c r="AQ1964" s="27">
        <v>418.5197550659181</v>
      </c>
      <c r="AR1964" s="27">
        <v>418.51982601928711</v>
      </c>
      <c r="AS1964" s="27">
        <v>406.99720565795877</v>
      </c>
      <c r="AT1964" s="27">
        <v>404.24941914062498</v>
      </c>
      <c r="AU1964" s="27">
        <v>406.02190295410151</v>
      </c>
      <c r="AV1964" s="27">
        <v>397.9555921142578</v>
      </c>
      <c r="AW1964" s="27">
        <v>400.61414597167948</v>
      </c>
      <c r="AX1964" s="27">
        <v>411.7814141296389</v>
      </c>
      <c r="AY1964" s="27">
        <v>375.17602794189418</v>
      </c>
    </row>
    <row r="1965" spans="1:51">
      <c r="A1965" s="27" t="s">
        <v>35</v>
      </c>
      <c r="B1965" s="27" t="s">
        <v>246</v>
      </c>
      <c r="C1965" s="27" t="s">
        <v>325</v>
      </c>
      <c r="D1965" s="27" t="s">
        <v>332</v>
      </c>
      <c r="E1965" s="27">
        <v>12</v>
      </c>
      <c r="F1965" s="27" t="s">
        <v>39</v>
      </c>
      <c r="G1965" s="27" t="s">
        <v>40</v>
      </c>
      <c r="H1965" s="27" t="s">
        <v>46</v>
      </c>
      <c r="I1965" s="27" t="s">
        <v>48</v>
      </c>
      <c r="J1965" s="27" t="s">
        <v>48</v>
      </c>
      <c r="K1965" s="27" t="s">
        <v>48</v>
      </c>
      <c r="L1965" s="27">
        <v>0</v>
      </c>
      <c r="M1965" s="27">
        <v>0</v>
      </c>
      <c r="N1965" s="27">
        <v>0</v>
      </c>
      <c r="O1965" s="27">
        <v>0</v>
      </c>
      <c r="P1965" s="27">
        <v>0</v>
      </c>
      <c r="Q1965" s="27">
        <v>0</v>
      </c>
      <c r="R1965" s="27">
        <v>0</v>
      </c>
      <c r="S1965" s="27">
        <v>0</v>
      </c>
      <c r="T1965" s="27">
        <v>0</v>
      </c>
      <c r="U1965" s="27">
        <v>0</v>
      </c>
      <c r="V1965" s="27">
        <v>0</v>
      </c>
      <c r="W1965" s="27">
        <v>0</v>
      </c>
      <c r="X1965" s="27">
        <v>0</v>
      </c>
      <c r="Y1965" s="27">
        <v>0</v>
      </c>
      <c r="Z1965" s="27">
        <v>0</v>
      </c>
      <c r="AA1965" s="27">
        <v>0</v>
      </c>
      <c r="AB1965" s="27">
        <v>0</v>
      </c>
      <c r="AC1965" s="27">
        <v>0</v>
      </c>
      <c r="AD1965" s="27">
        <v>0</v>
      </c>
      <c r="AE1965" s="27">
        <v>0</v>
      </c>
      <c r="AF1965" s="27">
        <v>0</v>
      </c>
      <c r="AG1965" s="27">
        <v>0</v>
      </c>
      <c r="AH1965" s="27">
        <v>0</v>
      </c>
      <c r="AI1965" s="27">
        <v>0</v>
      </c>
      <c r="AJ1965" s="27">
        <v>0</v>
      </c>
      <c r="AK1965" s="27">
        <v>0</v>
      </c>
      <c r="AL1965" s="27">
        <v>0</v>
      </c>
      <c r="AM1965" s="27">
        <v>0</v>
      </c>
      <c r="AN1965" s="27">
        <v>1.5952913452148441</v>
      </c>
      <c r="AO1965" s="27">
        <v>3.8996199218750012</v>
      </c>
      <c r="AP1965" s="27">
        <v>1.772613897705078</v>
      </c>
      <c r="AQ1965" s="27">
        <v>0.62041495971679694</v>
      </c>
      <c r="AR1965" s="27">
        <v>0</v>
      </c>
      <c r="AS1965" s="27">
        <v>0</v>
      </c>
      <c r="AT1965" s="27">
        <v>0.17725993041992191</v>
      </c>
      <c r="AU1965" s="27">
        <v>0</v>
      </c>
      <c r="AV1965" s="27">
        <v>0</v>
      </c>
      <c r="AW1965" s="27">
        <v>1.5067101196289061</v>
      </c>
      <c r="AX1965" s="27">
        <v>0</v>
      </c>
      <c r="AY1965" s="27">
        <v>0</v>
      </c>
    </row>
    <row r="1966" spans="1:51">
      <c r="A1966" s="27" t="s">
        <v>35</v>
      </c>
      <c r="B1966" s="27" t="s">
        <v>246</v>
      </c>
      <c r="C1966" s="27" t="s">
        <v>325</v>
      </c>
      <c r="D1966" s="27" t="s">
        <v>332</v>
      </c>
      <c r="E1966" s="27">
        <v>12</v>
      </c>
      <c r="F1966" s="27" t="s">
        <v>43</v>
      </c>
      <c r="G1966" s="27" t="s">
        <v>40</v>
      </c>
      <c r="H1966" s="27" t="s">
        <v>46</v>
      </c>
      <c r="I1966" s="27" t="s">
        <v>48</v>
      </c>
      <c r="J1966" s="27" t="s">
        <v>48</v>
      </c>
      <c r="K1966" s="27" t="s">
        <v>48</v>
      </c>
      <c r="L1966" s="27">
        <v>1.595284881591797</v>
      </c>
      <c r="M1966" s="27">
        <v>1.595284881591797</v>
      </c>
      <c r="N1966" s="27">
        <v>1.595284881591797</v>
      </c>
      <c r="O1966" s="27">
        <v>1.595284881591797</v>
      </c>
      <c r="P1966" s="27">
        <v>1.595284881591797</v>
      </c>
      <c r="Q1966" s="27">
        <v>1.595284881591797</v>
      </c>
      <c r="R1966" s="27">
        <v>1.2407765197753911</v>
      </c>
      <c r="S1966" s="27">
        <v>0.17725385131835941</v>
      </c>
      <c r="T1966" s="27">
        <v>0.17725385131835941</v>
      </c>
      <c r="U1966" s="27">
        <v>0.17725385131835941</v>
      </c>
      <c r="V1966" s="27">
        <v>0.17725385131835941</v>
      </c>
      <c r="W1966" s="27">
        <v>0.17725385131835941</v>
      </c>
      <c r="X1966" s="27">
        <v>0</v>
      </c>
      <c r="Y1966" s="27">
        <v>0</v>
      </c>
      <c r="Z1966" s="27">
        <v>0</v>
      </c>
      <c r="AA1966" s="27">
        <v>0</v>
      </c>
      <c r="AB1966" s="27">
        <v>0</v>
      </c>
      <c r="AC1966" s="27">
        <v>0</v>
      </c>
      <c r="AD1966" s="27">
        <v>0</v>
      </c>
      <c r="AE1966" s="27">
        <v>0</v>
      </c>
      <c r="AF1966" s="27">
        <v>0</v>
      </c>
      <c r="AG1966" s="27">
        <v>0</v>
      </c>
      <c r="AH1966" s="27">
        <v>0</v>
      </c>
      <c r="AI1966" s="27">
        <v>0</v>
      </c>
      <c r="AJ1966" s="27">
        <v>0</v>
      </c>
      <c r="AK1966" s="27">
        <v>0</v>
      </c>
      <c r="AL1966" s="27">
        <v>0</v>
      </c>
      <c r="AM1966" s="27">
        <v>0.97489659423828146</v>
      </c>
      <c r="AN1966" s="27">
        <v>2.215682727050782</v>
      </c>
      <c r="AO1966" s="27">
        <v>3.3678655944824212</v>
      </c>
      <c r="AP1966" s="27">
        <v>3.633756225585937</v>
      </c>
      <c r="AQ1966" s="27">
        <v>3.8996390441894531</v>
      </c>
      <c r="AR1966" s="27">
        <v>3.8996390441894531</v>
      </c>
      <c r="AS1966" s="27">
        <v>3.7223788391113271</v>
      </c>
      <c r="AT1966" s="27">
        <v>3.7223788391113271</v>
      </c>
      <c r="AU1966" s="27">
        <v>3.8110065551757799</v>
      </c>
      <c r="AV1966" s="27">
        <v>3.8996375244140622</v>
      </c>
      <c r="AW1966" s="27">
        <v>3.722384869384765</v>
      </c>
      <c r="AX1966" s="27">
        <v>3.7223999023437502</v>
      </c>
      <c r="AY1966" s="27">
        <v>3.9882884643554681</v>
      </c>
    </row>
    <row r="1967" spans="1:51">
      <c r="A1967" s="27" t="s">
        <v>35</v>
      </c>
      <c r="B1967" s="27" t="s">
        <v>246</v>
      </c>
      <c r="C1967" s="27" t="s">
        <v>325</v>
      </c>
      <c r="D1967" s="27" t="s">
        <v>332</v>
      </c>
      <c r="E1967" s="27">
        <v>12</v>
      </c>
      <c r="F1967" s="27" t="s">
        <v>44</v>
      </c>
      <c r="G1967" s="27" t="s">
        <v>40</v>
      </c>
      <c r="H1967" s="27" t="s">
        <v>46</v>
      </c>
      <c r="I1967" s="27" t="s">
        <v>48</v>
      </c>
      <c r="J1967" s="27" t="s">
        <v>48</v>
      </c>
      <c r="K1967" s="27" t="s">
        <v>48</v>
      </c>
      <c r="L1967" s="27">
        <v>0</v>
      </c>
      <c r="M1967" s="27">
        <v>0</v>
      </c>
      <c r="N1967" s="27">
        <v>0</v>
      </c>
      <c r="O1967" s="27">
        <v>0</v>
      </c>
      <c r="P1967" s="27">
        <v>0</v>
      </c>
      <c r="Q1967" s="27">
        <v>0</v>
      </c>
      <c r="R1967" s="27">
        <v>0</v>
      </c>
      <c r="S1967" s="27">
        <v>0</v>
      </c>
      <c r="T1967" s="27">
        <v>0</v>
      </c>
      <c r="U1967" s="27">
        <v>0</v>
      </c>
      <c r="V1967" s="27">
        <v>0</v>
      </c>
      <c r="W1967" s="27">
        <v>0</v>
      </c>
      <c r="X1967" s="27">
        <v>0</v>
      </c>
      <c r="Y1967" s="27">
        <v>0</v>
      </c>
      <c r="Z1967" s="27">
        <v>0</v>
      </c>
      <c r="AA1967" s="27">
        <v>0</v>
      </c>
      <c r="AB1967" s="27">
        <v>0</v>
      </c>
      <c r="AC1967" s="27">
        <v>0</v>
      </c>
      <c r="AD1967" s="27">
        <v>0</v>
      </c>
      <c r="AE1967" s="27">
        <v>0</v>
      </c>
      <c r="AF1967" s="27">
        <v>0</v>
      </c>
      <c r="AG1967" s="27">
        <v>0</v>
      </c>
      <c r="AH1967" s="27">
        <v>0</v>
      </c>
      <c r="AI1967" s="27">
        <v>0</v>
      </c>
      <c r="AJ1967" s="27">
        <v>0</v>
      </c>
      <c r="AK1967" s="27">
        <v>0</v>
      </c>
      <c r="AL1967" s="27">
        <v>0</v>
      </c>
      <c r="AM1967" s="27">
        <v>0.35450770263671871</v>
      </c>
      <c r="AN1967" s="27">
        <v>0.44313460083007811</v>
      </c>
      <c r="AO1967" s="27">
        <v>2.1270558837890632</v>
      </c>
      <c r="AP1967" s="27">
        <v>6.4698240966796883</v>
      </c>
      <c r="AQ1967" s="27">
        <v>9.4832390197753913</v>
      </c>
      <c r="AR1967" s="27">
        <v>10.724058630371101</v>
      </c>
      <c r="AS1967" s="27">
        <v>10.724058630371101</v>
      </c>
      <c r="AT1967" s="27">
        <v>10.63543135375977</v>
      </c>
      <c r="AU1967" s="27">
        <v>10.635433843994139</v>
      </c>
      <c r="AV1967" s="27">
        <v>11.07858740234375</v>
      </c>
      <c r="AW1967" s="27">
        <v>10.98996918334961</v>
      </c>
      <c r="AX1967" s="27">
        <v>13.11709838256836</v>
      </c>
      <c r="AY1967" s="27">
        <v>12.939855810546881</v>
      </c>
    </row>
    <row r="1968" spans="1:51">
      <c r="A1968" s="27" t="s">
        <v>35</v>
      </c>
      <c r="B1968" s="27" t="s">
        <v>246</v>
      </c>
      <c r="C1968" s="27" t="s">
        <v>325</v>
      </c>
      <c r="D1968" s="27" t="s">
        <v>333</v>
      </c>
      <c r="E1968" s="27">
        <v>4</v>
      </c>
      <c r="F1968" s="27" t="s">
        <v>39</v>
      </c>
      <c r="G1968" s="27" t="s">
        <v>40</v>
      </c>
      <c r="H1968" s="27" t="s">
        <v>41</v>
      </c>
      <c r="I1968" s="27" t="s">
        <v>58</v>
      </c>
      <c r="J1968" s="27" t="s">
        <v>58</v>
      </c>
      <c r="K1968" s="27" t="s">
        <v>58</v>
      </c>
      <c r="L1968" s="27">
        <v>0</v>
      </c>
      <c r="M1968" s="27">
        <v>0.62026200561523437</v>
      </c>
      <c r="N1968" s="27">
        <v>2.9240985351562512</v>
      </c>
      <c r="O1968" s="27">
        <v>0.2658242431640625</v>
      </c>
      <c r="P1968" s="27">
        <v>1.32913505859375</v>
      </c>
      <c r="Q1968" s="27">
        <v>69.286474230957054</v>
      </c>
      <c r="R1968" s="27">
        <v>42.795741625976547</v>
      </c>
      <c r="S1968" s="27">
        <v>20.645057171630871</v>
      </c>
      <c r="T1968" s="27">
        <v>11.962048681640621</v>
      </c>
      <c r="U1968" s="27">
        <v>13.46841172485351</v>
      </c>
      <c r="V1968" s="27">
        <v>37.923046734619128</v>
      </c>
      <c r="W1968" s="27">
        <v>26.31605759887697</v>
      </c>
      <c r="X1968" s="27">
        <v>29.063089434814469</v>
      </c>
      <c r="Y1968" s="27">
        <v>17.544271179199221</v>
      </c>
      <c r="Z1968" s="27">
        <v>39.075335064697271</v>
      </c>
      <c r="AA1968" s="27">
        <v>38.543467694091802</v>
      </c>
      <c r="AB1968" s="27">
        <v>196.33888618164099</v>
      </c>
      <c r="AC1968" s="27">
        <v>102.7779857482907</v>
      </c>
      <c r="AD1968" s="27">
        <v>162.93870524292029</v>
      </c>
      <c r="AE1968" s="27">
        <v>22.239720898437501</v>
      </c>
      <c r="AF1968" s="27">
        <v>25.696152392578131</v>
      </c>
      <c r="AG1968" s="27">
        <v>19.582180725097651</v>
      </c>
      <c r="AH1968" s="27">
        <v>20.025254974365229</v>
      </c>
      <c r="AI1968" s="27">
        <v>14.26562012329102</v>
      </c>
      <c r="AJ1968" s="27">
        <v>20.644410125732421</v>
      </c>
      <c r="AK1968" s="27">
        <v>8.5059159851074213</v>
      </c>
      <c r="AL1968" s="27">
        <v>22.682409765624989</v>
      </c>
      <c r="AM1968" s="27">
        <v>23.657868365478539</v>
      </c>
      <c r="AN1968" s="27">
        <v>24.809855413818351</v>
      </c>
      <c r="AO1968" s="27">
        <v>25.873092694091799</v>
      </c>
      <c r="AP1968" s="27">
        <v>19.3163041381836</v>
      </c>
      <c r="AQ1968" s="27">
        <v>10.366790814208979</v>
      </c>
      <c r="AR1968" s="27">
        <v>11.695962731933591</v>
      </c>
      <c r="AS1968" s="27">
        <v>21.79761765136719</v>
      </c>
      <c r="AT1968" s="27">
        <v>44.480347198486378</v>
      </c>
      <c r="AU1968" s="27">
        <v>24.543633325195309</v>
      </c>
      <c r="AV1968" s="27">
        <v>26.66920959472656</v>
      </c>
      <c r="AW1968" s="27">
        <v>29.859397692871109</v>
      </c>
      <c r="AX1968" s="27">
        <v>0</v>
      </c>
      <c r="AY1968" s="27">
        <v>0</v>
      </c>
    </row>
    <row r="1969" spans="1:51">
      <c r="A1969" s="27" t="s">
        <v>35</v>
      </c>
      <c r="B1969" s="27" t="s">
        <v>246</v>
      </c>
      <c r="C1969" s="27" t="s">
        <v>325</v>
      </c>
      <c r="D1969" s="27" t="s">
        <v>333</v>
      </c>
      <c r="E1969" s="27">
        <v>4</v>
      </c>
      <c r="F1969" s="27" t="s">
        <v>43</v>
      </c>
      <c r="G1969" s="27" t="s">
        <v>40</v>
      </c>
      <c r="H1969" s="27" t="s">
        <v>41</v>
      </c>
      <c r="I1969" s="27" t="s">
        <v>58</v>
      </c>
      <c r="J1969" s="27" t="s">
        <v>58</v>
      </c>
      <c r="K1969" s="27" t="s">
        <v>58</v>
      </c>
      <c r="L1969" s="27">
        <v>5180.2470992127064</v>
      </c>
      <c r="M1969" s="27">
        <v>5174.0444624024021</v>
      </c>
      <c r="N1969" s="27">
        <v>5131.8683545837857</v>
      </c>
      <c r="O1969" s="27">
        <v>5119.197861120686</v>
      </c>
      <c r="P1969" s="27">
        <v>5106.8815798706983</v>
      </c>
      <c r="Q1969" s="27">
        <v>5096.5149182740179</v>
      </c>
      <c r="R1969" s="27">
        <v>5082.5149973878006</v>
      </c>
      <c r="S1969" s="27">
        <v>5058.5028720399432</v>
      </c>
      <c r="T1969" s="27">
        <v>4997.2759466187244</v>
      </c>
      <c r="U1969" s="27">
        <v>4945.088023944134</v>
      </c>
      <c r="V1969" s="27">
        <v>4892.0157220581068</v>
      </c>
      <c r="W1969" s="27">
        <v>4521.6650944458052</v>
      </c>
      <c r="X1969" s="27">
        <v>4475.1489152222039</v>
      </c>
      <c r="Y1969" s="27">
        <v>4436.3392857055533</v>
      </c>
      <c r="Z1969" s="27">
        <v>4421.3653456847769</v>
      </c>
      <c r="AA1969" s="27">
        <v>4415.3407010131496</v>
      </c>
      <c r="AB1969" s="27">
        <v>4389.1131364257999</v>
      </c>
      <c r="AC1969" s="27">
        <v>4364.0379437683087</v>
      </c>
      <c r="AD1969" s="27">
        <v>4346.3164608703109</v>
      </c>
      <c r="AE1969" s="27">
        <v>4329.8358675170666</v>
      </c>
      <c r="AF1969" s="27">
        <v>4299.5325262695414</v>
      </c>
      <c r="AG1969" s="27">
        <v>4271.0900317810047</v>
      </c>
      <c r="AH1969" s="27">
        <v>4245.2172946106384</v>
      </c>
      <c r="AI1969" s="27">
        <v>4222.5343139953766</v>
      </c>
      <c r="AJ1969" s="27">
        <v>4189.9275699829022</v>
      </c>
      <c r="AK1969" s="27">
        <v>4171.6749181091391</v>
      </c>
      <c r="AL1969" s="27">
        <v>4139.2451134460298</v>
      </c>
      <c r="AM1969" s="27">
        <v>4103.0046516174298</v>
      </c>
      <c r="AN1969" s="27">
        <v>4086.3469422729572</v>
      </c>
      <c r="AO1969" s="27">
        <v>4073.3216743469229</v>
      </c>
      <c r="AP1969" s="27">
        <v>4062.423174798585</v>
      </c>
      <c r="AQ1969" s="27">
        <v>4032.1199264404408</v>
      </c>
      <c r="AR1969" s="27">
        <v>4009.437389996348</v>
      </c>
      <c r="AS1969" s="27">
        <v>3981.9696691223171</v>
      </c>
      <c r="AT1969" s="27">
        <v>3962.2104427185109</v>
      </c>
      <c r="AU1969" s="27">
        <v>3946.8817576599122</v>
      </c>
      <c r="AV1969" s="27">
        <v>3915.691721600338</v>
      </c>
      <c r="AW1969" s="27">
        <v>3891.9448303649779</v>
      </c>
      <c r="AX1969" s="27">
        <v>3816.3630466247519</v>
      </c>
      <c r="AY1969" s="27">
        <v>3704.0981140442018</v>
      </c>
    </row>
    <row r="1970" spans="1:51">
      <c r="A1970" s="27" t="s">
        <v>35</v>
      </c>
      <c r="B1970" s="27" t="s">
        <v>246</v>
      </c>
      <c r="C1970" s="27" t="s">
        <v>325</v>
      </c>
      <c r="D1970" s="27" t="s">
        <v>333</v>
      </c>
      <c r="E1970" s="27">
        <v>4</v>
      </c>
      <c r="F1970" s="27" t="s">
        <v>44</v>
      </c>
      <c r="G1970" s="27" t="s">
        <v>40</v>
      </c>
      <c r="H1970" s="27" t="s">
        <v>41</v>
      </c>
      <c r="I1970" s="27" t="s">
        <v>58</v>
      </c>
      <c r="J1970" s="27" t="s">
        <v>58</v>
      </c>
      <c r="K1970" s="27" t="s">
        <v>58</v>
      </c>
      <c r="L1970" s="27">
        <v>0</v>
      </c>
      <c r="M1970" s="27">
        <v>0</v>
      </c>
      <c r="N1970" s="27">
        <v>0.62026200561523437</v>
      </c>
      <c r="O1970" s="27">
        <v>4.2532284301757786</v>
      </c>
      <c r="P1970" s="27">
        <v>3.54435850830078</v>
      </c>
      <c r="Q1970" s="27">
        <v>5.2279353393554686</v>
      </c>
      <c r="R1970" s="27">
        <v>74.248590930175766</v>
      </c>
      <c r="S1970" s="27">
        <v>118.55069525756841</v>
      </c>
      <c r="T1970" s="27">
        <v>139.19575588989281</v>
      </c>
      <c r="U1970" s="27">
        <v>145.3099809875491</v>
      </c>
      <c r="V1970" s="27">
        <v>155.50025472412119</v>
      </c>
      <c r="W1970" s="27">
        <v>189.25914606933611</v>
      </c>
      <c r="X1970" s="27">
        <v>215.48663086547839</v>
      </c>
      <c r="Y1970" s="27">
        <v>237.1951962158206</v>
      </c>
      <c r="Z1970" s="27">
        <v>253.58764632568301</v>
      </c>
      <c r="AA1970" s="27">
        <v>294.16937536620992</v>
      </c>
      <c r="AB1970" s="27">
        <v>325.53552362670808</v>
      </c>
      <c r="AC1970" s="27">
        <v>514.87435601196466</v>
      </c>
      <c r="AD1970" s="27">
        <v>613.7535807800333</v>
      </c>
      <c r="AE1970" s="27">
        <v>779.52786320801249</v>
      </c>
      <c r="AF1970" s="27">
        <v>788.9196432373069</v>
      </c>
      <c r="AG1970" s="27">
        <v>797.95777194214133</v>
      </c>
      <c r="AH1970" s="27">
        <v>804.78075775146681</v>
      </c>
      <c r="AI1970" s="27">
        <v>822.32516934814498</v>
      </c>
      <c r="AJ1970" s="27">
        <v>817.36298564453091</v>
      </c>
      <c r="AK1970" s="27">
        <v>828.43798193359567</v>
      </c>
      <c r="AL1970" s="27">
        <v>818.95648868408455</v>
      </c>
      <c r="AM1970" s="27">
        <v>817.98054051514146</v>
      </c>
      <c r="AN1970" s="27">
        <v>828.96768366699507</v>
      </c>
      <c r="AO1970" s="27">
        <v>845.62579437866475</v>
      </c>
      <c r="AP1970" s="27">
        <v>869.01787877197557</v>
      </c>
      <c r="AQ1970" s="27">
        <v>870.52467085571891</v>
      </c>
      <c r="AR1970" s="27">
        <v>866.00615250244584</v>
      </c>
      <c r="AS1970" s="27">
        <v>855.99377118530504</v>
      </c>
      <c r="AT1970" s="27">
        <v>869.01935352783516</v>
      </c>
      <c r="AU1970" s="27">
        <v>896.92998390503556</v>
      </c>
      <c r="AV1970" s="27">
        <v>907.82802175904283</v>
      </c>
      <c r="AW1970" s="27">
        <v>918.90215196533541</v>
      </c>
      <c r="AX1970" s="27">
        <v>910.03999697876316</v>
      </c>
      <c r="AY1970" s="27">
        <v>854.48429200439887</v>
      </c>
    </row>
    <row r="1971" spans="1:51">
      <c r="A1971" s="27" t="s">
        <v>35</v>
      </c>
      <c r="B1971" s="27" t="s">
        <v>246</v>
      </c>
      <c r="C1971" s="27" t="s">
        <v>325</v>
      </c>
      <c r="D1971" s="27" t="s">
        <v>333</v>
      </c>
      <c r="E1971" s="27">
        <v>12</v>
      </c>
      <c r="F1971" s="27" t="s">
        <v>39</v>
      </c>
      <c r="G1971" s="27" t="s">
        <v>40</v>
      </c>
      <c r="H1971" s="27" t="s">
        <v>46</v>
      </c>
      <c r="I1971" s="27" t="s">
        <v>48</v>
      </c>
      <c r="J1971" s="27" t="s">
        <v>48</v>
      </c>
      <c r="K1971" s="27" t="s">
        <v>48</v>
      </c>
      <c r="L1971" s="27">
        <v>0</v>
      </c>
      <c r="M1971" s="27">
        <v>0</v>
      </c>
      <c r="N1971" s="27">
        <v>0</v>
      </c>
      <c r="O1971" s="27">
        <v>0</v>
      </c>
      <c r="P1971" s="27">
        <v>0</v>
      </c>
      <c r="Q1971" s="27">
        <v>0</v>
      </c>
      <c r="R1971" s="27">
        <v>0</v>
      </c>
      <c r="S1971" s="27">
        <v>0</v>
      </c>
      <c r="T1971" s="27">
        <v>0</v>
      </c>
      <c r="U1971" s="27">
        <v>0</v>
      </c>
      <c r="V1971" s="27">
        <v>0.62027062988281245</v>
      </c>
      <c r="W1971" s="27">
        <v>0</v>
      </c>
      <c r="X1971" s="27">
        <v>0</v>
      </c>
      <c r="Y1971" s="27">
        <v>0</v>
      </c>
      <c r="Z1971" s="27">
        <v>0</v>
      </c>
      <c r="AA1971" s="27">
        <v>0</v>
      </c>
      <c r="AB1971" s="27">
        <v>0</v>
      </c>
      <c r="AC1971" s="27">
        <v>0</v>
      </c>
      <c r="AD1971" s="27">
        <v>0</v>
      </c>
      <c r="AE1971" s="27">
        <v>0</v>
      </c>
      <c r="AF1971" s="27">
        <v>0.44304545898437497</v>
      </c>
      <c r="AG1971" s="27">
        <v>0</v>
      </c>
      <c r="AH1971" s="27">
        <v>0</v>
      </c>
      <c r="AI1971" s="27">
        <v>1.0633391052246091</v>
      </c>
      <c r="AJ1971" s="27">
        <v>0</v>
      </c>
      <c r="AK1971" s="27">
        <v>0</v>
      </c>
      <c r="AL1971" s="27">
        <v>0</v>
      </c>
      <c r="AM1971" s="27">
        <v>0</v>
      </c>
      <c r="AN1971" s="27">
        <v>0</v>
      </c>
      <c r="AO1971" s="27">
        <v>3.1013702331542969</v>
      </c>
      <c r="AP1971" s="27">
        <v>1.06333042602539</v>
      </c>
      <c r="AQ1971" s="27">
        <v>2.7469007751464849</v>
      </c>
      <c r="AR1971" s="27">
        <v>0.35443990478515619</v>
      </c>
      <c r="AS1971" s="27">
        <v>3.810216589355468</v>
      </c>
      <c r="AT1971" s="27">
        <v>2.7468979187011722</v>
      </c>
      <c r="AU1971" s="27">
        <v>0.17721846923828119</v>
      </c>
      <c r="AV1971" s="27">
        <v>0.70887634887695306</v>
      </c>
      <c r="AW1971" s="27">
        <v>2.658259460449218</v>
      </c>
      <c r="AX1971" s="27">
        <v>0</v>
      </c>
      <c r="AY1971" s="27">
        <v>0</v>
      </c>
    </row>
    <row r="1972" spans="1:51">
      <c r="A1972" s="27" t="s">
        <v>35</v>
      </c>
      <c r="B1972" s="27" t="s">
        <v>246</v>
      </c>
      <c r="C1972" s="27" t="s">
        <v>325</v>
      </c>
      <c r="D1972" s="27" t="s">
        <v>333</v>
      </c>
      <c r="E1972" s="27">
        <v>12</v>
      </c>
      <c r="F1972" s="27" t="s">
        <v>43</v>
      </c>
      <c r="G1972" s="27" t="s">
        <v>40</v>
      </c>
      <c r="H1972" s="27" t="s">
        <v>46</v>
      </c>
      <c r="I1972" s="27" t="s">
        <v>48</v>
      </c>
      <c r="J1972" s="27" t="s">
        <v>48</v>
      </c>
      <c r="K1972" s="27" t="s">
        <v>48</v>
      </c>
      <c r="L1972" s="27">
        <v>0</v>
      </c>
      <c r="M1972" s="27">
        <v>0</v>
      </c>
      <c r="N1972" s="27">
        <v>0</v>
      </c>
      <c r="O1972" s="27">
        <v>0</v>
      </c>
      <c r="P1972" s="27">
        <v>0</v>
      </c>
      <c r="Q1972" s="27">
        <v>0</v>
      </c>
      <c r="R1972" s="27">
        <v>0</v>
      </c>
      <c r="S1972" s="27">
        <v>0</v>
      </c>
      <c r="T1972" s="27">
        <v>0</v>
      </c>
      <c r="U1972" s="27">
        <v>0</v>
      </c>
      <c r="V1972" s="27">
        <v>0.44305073242187498</v>
      </c>
      <c r="W1972" s="27">
        <v>0.44305073242187498</v>
      </c>
      <c r="X1972" s="27">
        <v>0.44305073242187498</v>
      </c>
      <c r="Y1972" s="27">
        <v>0.44305073242187498</v>
      </c>
      <c r="Z1972" s="27">
        <v>0.44305073242187498</v>
      </c>
      <c r="AA1972" s="27">
        <v>0</v>
      </c>
      <c r="AB1972" s="27">
        <v>0</v>
      </c>
      <c r="AC1972" s="27">
        <v>0</v>
      </c>
      <c r="AD1972" s="27">
        <v>0</v>
      </c>
      <c r="AE1972" s="27">
        <v>0</v>
      </c>
      <c r="AF1972" s="27">
        <v>0.1772190185546875</v>
      </c>
      <c r="AG1972" s="27">
        <v>0.1772190185546875</v>
      </c>
      <c r="AH1972" s="27">
        <v>0.26583061523437501</v>
      </c>
      <c r="AI1972" s="27">
        <v>0.26583061523437501</v>
      </c>
      <c r="AJ1972" s="27">
        <v>0.26583061523437501</v>
      </c>
      <c r="AK1972" s="27">
        <v>0.26583061523437501</v>
      </c>
      <c r="AL1972" s="27">
        <v>0.26583061523437501</v>
      </c>
      <c r="AM1972" s="27">
        <v>0.26583061523437501</v>
      </c>
      <c r="AN1972" s="27">
        <v>0.44304968872070311</v>
      </c>
      <c r="AO1972" s="27">
        <v>0.53165963745117184</v>
      </c>
      <c r="AP1972" s="27">
        <v>0.53165963745117184</v>
      </c>
      <c r="AQ1972" s="27">
        <v>0.88610119018554667</v>
      </c>
      <c r="AR1972" s="27">
        <v>0.88610119018554667</v>
      </c>
      <c r="AS1972" s="27">
        <v>1.0633210327148439</v>
      </c>
      <c r="AT1972" s="27">
        <v>0.79748959350585935</v>
      </c>
      <c r="AU1972" s="27">
        <v>0.79748959350585935</v>
      </c>
      <c r="AV1972" s="27">
        <v>0.70888096313476567</v>
      </c>
      <c r="AW1972" s="27">
        <v>0.70888096313476567</v>
      </c>
      <c r="AX1972" s="27">
        <v>0.53166090087890627</v>
      </c>
      <c r="AY1972" s="27">
        <v>1.417753411865234</v>
      </c>
    </row>
    <row r="1973" spans="1:51">
      <c r="A1973" s="27" t="s">
        <v>35</v>
      </c>
      <c r="B1973" s="27" t="s">
        <v>246</v>
      </c>
      <c r="C1973" s="27" t="s">
        <v>325</v>
      </c>
      <c r="D1973" s="27" t="s">
        <v>333</v>
      </c>
      <c r="E1973" s="27">
        <v>12</v>
      </c>
      <c r="F1973" s="27" t="s">
        <v>44</v>
      </c>
      <c r="G1973" s="27" t="s">
        <v>40</v>
      </c>
      <c r="H1973" s="27" t="s">
        <v>46</v>
      </c>
      <c r="I1973" s="27" t="s">
        <v>48</v>
      </c>
      <c r="J1973" s="27" t="s">
        <v>48</v>
      </c>
      <c r="K1973" s="27" t="s">
        <v>48</v>
      </c>
      <c r="L1973" s="27">
        <v>0</v>
      </c>
      <c r="M1973" s="27">
        <v>0</v>
      </c>
      <c r="N1973" s="27">
        <v>0</v>
      </c>
      <c r="O1973" s="27">
        <v>0</v>
      </c>
      <c r="P1973" s="27">
        <v>0</v>
      </c>
      <c r="Q1973" s="27">
        <v>0</v>
      </c>
      <c r="R1973" s="27">
        <v>0</v>
      </c>
      <c r="S1973" s="27">
        <v>0</v>
      </c>
      <c r="T1973" s="27">
        <v>0</v>
      </c>
      <c r="U1973" s="27">
        <v>0</v>
      </c>
      <c r="V1973" s="27">
        <v>0</v>
      </c>
      <c r="W1973" s="27">
        <v>0.62027062988281245</v>
      </c>
      <c r="X1973" s="27">
        <v>0.62027062988281245</v>
      </c>
      <c r="Y1973" s="27">
        <v>0.70888079833984363</v>
      </c>
      <c r="Z1973" s="27">
        <v>0.70888079833984363</v>
      </c>
      <c r="AA1973" s="27">
        <v>0.1772201171875</v>
      </c>
      <c r="AB1973" s="27">
        <v>0</v>
      </c>
      <c r="AC1973" s="27">
        <v>0</v>
      </c>
      <c r="AD1973" s="27">
        <v>0</v>
      </c>
      <c r="AE1973" s="27">
        <v>0.44304534912109372</v>
      </c>
      <c r="AF1973" s="27">
        <v>0.88609042358398438</v>
      </c>
      <c r="AG1973" s="27">
        <v>1.94939931640625</v>
      </c>
      <c r="AH1973" s="27">
        <v>2.1266169067382812</v>
      </c>
      <c r="AI1973" s="27">
        <v>2.2152263061523429</v>
      </c>
      <c r="AJ1973" s="27">
        <v>3.3671744812011721</v>
      </c>
      <c r="AK1973" s="27">
        <v>3.278565466308593</v>
      </c>
      <c r="AL1973" s="27">
        <v>1.0633391052246091</v>
      </c>
      <c r="AM1973" s="27">
        <v>0.88611569213867192</v>
      </c>
      <c r="AN1973" s="27">
        <v>1.417745556640625</v>
      </c>
      <c r="AO1973" s="27">
        <v>2.1266232788085939</v>
      </c>
      <c r="AP1973" s="27">
        <v>5.4052169250488253</v>
      </c>
      <c r="AQ1973" s="27">
        <v>7.5318584960937436</v>
      </c>
      <c r="AR1973" s="27">
        <v>10.45598048706054</v>
      </c>
      <c r="AS1973" s="27">
        <v>11.253464257812491</v>
      </c>
      <c r="AT1973" s="27">
        <v>14.44340263671875</v>
      </c>
      <c r="AU1973" s="27">
        <v>15.772540112304689</v>
      </c>
      <c r="AV1973" s="27">
        <v>14.266189770507809</v>
      </c>
      <c r="AW1973" s="27">
        <v>15.595321258544921</v>
      </c>
      <c r="AX1973" s="27">
        <v>17.367482165527338</v>
      </c>
      <c r="AY1973" s="27">
        <v>19.051052514648429</v>
      </c>
    </row>
    <row r="1974" spans="1:51">
      <c r="A1974" s="27" t="s">
        <v>35</v>
      </c>
      <c r="B1974" s="27" t="s">
        <v>246</v>
      </c>
      <c r="C1974" s="27" t="s">
        <v>325</v>
      </c>
      <c r="D1974" s="27" t="s">
        <v>333</v>
      </c>
      <c r="E1974" s="27">
        <v>21</v>
      </c>
      <c r="F1974" s="27" t="s">
        <v>44</v>
      </c>
      <c r="G1974" s="27" t="s">
        <v>49</v>
      </c>
      <c r="H1974" s="27" t="s">
        <v>50</v>
      </c>
      <c r="I1974" s="27" t="s">
        <v>249</v>
      </c>
      <c r="J1974" s="27" t="s">
        <v>249</v>
      </c>
      <c r="K1974" s="27" t="s">
        <v>249</v>
      </c>
      <c r="L1974" s="27">
        <v>0</v>
      </c>
      <c r="M1974" s="27">
        <v>0</v>
      </c>
      <c r="N1974" s="27">
        <v>0</v>
      </c>
      <c r="O1974" s="27">
        <v>0</v>
      </c>
      <c r="P1974" s="27">
        <v>0</v>
      </c>
      <c r="Q1974" s="27">
        <v>0</v>
      </c>
      <c r="R1974" s="27">
        <v>0</v>
      </c>
      <c r="S1974" s="27">
        <v>0</v>
      </c>
      <c r="T1974" s="27">
        <v>0</v>
      </c>
      <c r="U1974" s="27">
        <v>0</v>
      </c>
      <c r="V1974" s="27">
        <v>0</v>
      </c>
      <c r="W1974" s="27">
        <v>0</v>
      </c>
      <c r="X1974" s="27">
        <v>0</v>
      </c>
      <c r="Y1974" s="27">
        <v>0</v>
      </c>
      <c r="Z1974" s="27">
        <v>0</v>
      </c>
      <c r="AA1974" s="27">
        <v>0</v>
      </c>
      <c r="AB1974" s="27">
        <v>0</v>
      </c>
      <c r="AC1974" s="27">
        <v>0</v>
      </c>
      <c r="AD1974" s="27">
        <v>0</v>
      </c>
      <c r="AE1974" s="27">
        <v>0</v>
      </c>
      <c r="AF1974" s="27">
        <v>0</v>
      </c>
      <c r="AG1974" s="27">
        <v>0</v>
      </c>
      <c r="AH1974" s="27">
        <v>0</v>
      </c>
      <c r="AI1974" s="27">
        <v>0</v>
      </c>
      <c r="AJ1974" s="27">
        <v>0</v>
      </c>
      <c r="AK1974" s="27">
        <v>0</v>
      </c>
      <c r="AL1974" s="27">
        <v>0</v>
      </c>
      <c r="AM1974" s="27">
        <v>0</v>
      </c>
      <c r="AN1974" s="27">
        <v>0</v>
      </c>
      <c r="AO1974" s="27">
        <v>0</v>
      </c>
      <c r="AP1974" s="27">
        <v>0</v>
      </c>
      <c r="AQ1974" s="27">
        <v>0</v>
      </c>
      <c r="AR1974" s="27">
        <v>0</v>
      </c>
      <c r="AS1974" s="27">
        <v>0</v>
      </c>
      <c r="AT1974" s="27">
        <v>0</v>
      </c>
      <c r="AU1974" s="27">
        <v>0</v>
      </c>
      <c r="AV1974" s="27">
        <v>0</v>
      </c>
      <c r="AW1974" s="27">
        <v>0</v>
      </c>
      <c r="AX1974" s="27">
        <v>0</v>
      </c>
      <c r="AY1974" s="27">
        <v>1.9492039550781251</v>
      </c>
    </row>
    <row r="1975" spans="1:51">
      <c r="A1975" s="27" t="s">
        <v>35</v>
      </c>
      <c r="B1975" s="27" t="s">
        <v>246</v>
      </c>
      <c r="C1975" s="27" t="s">
        <v>325</v>
      </c>
      <c r="D1975" s="27" t="s">
        <v>333</v>
      </c>
      <c r="E1975" s="27">
        <v>41</v>
      </c>
      <c r="F1975" s="27" t="s">
        <v>44</v>
      </c>
      <c r="G1975" s="27" t="s">
        <v>49</v>
      </c>
      <c r="H1975" s="27" t="s">
        <v>50</v>
      </c>
      <c r="I1975" s="27" t="s">
        <v>96</v>
      </c>
      <c r="J1975" s="27" t="s">
        <v>97</v>
      </c>
      <c r="K1975" s="27" t="s">
        <v>98</v>
      </c>
      <c r="L1975" s="27">
        <v>0</v>
      </c>
      <c r="M1975" s="27">
        <v>0</v>
      </c>
      <c r="N1975" s="27">
        <v>0</v>
      </c>
      <c r="O1975" s="27">
        <v>0</v>
      </c>
      <c r="P1975" s="27">
        <v>0</v>
      </c>
      <c r="Q1975" s="27">
        <v>0</v>
      </c>
      <c r="R1975" s="27">
        <v>0</v>
      </c>
      <c r="S1975" s="27">
        <v>0</v>
      </c>
      <c r="T1975" s="27">
        <v>0</v>
      </c>
      <c r="U1975" s="27">
        <v>0</v>
      </c>
      <c r="V1975" s="27">
        <v>0</v>
      </c>
      <c r="W1975" s="27">
        <v>0</v>
      </c>
      <c r="X1975" s="27">
        <v>0</v>
      </c>
      <c r="Y1975" s="27">
        <v>0</v>
      </c>
      <c r="Z1975" s="27">
        <v>0</v>
      </c>
      <c r="AA1975" s="27">
        <v>0</v>
      </c>
      <c r="AB1975" s="27">
        <v>0</v>
      </c>
      <c r="AC1975" s="27">
        <v>0</v>
      </c>
      <c r="AD1975" s="27">
        <v>0</v>
      </c>
      <c r="AE1975" s="27">
        <v>0</v>
      </c>
      <c r="AF1975" s="27">
        <v>0</v>
      </c>
      <c r="AG1975" s="27">
        <v>0</v>
      </c>
      <c r="AH1975" s="27">
        <v>0</v>
      </c>
      <c r="AI1975" s="27">
        <v>0</v>
      </c>
      <c r="AJ1975" s="27">
        <v>0</v>
      </c>
      <c r="AK1975" s="27">
        <v>0</v>
      </c>
      <c r="AL1975" s="27">
        <v>0</v>
      </c>
      <c r="AM1975" s="27">
        <v>0</v>
      </c>
      <c r="AN1975" s="27">
        <v>0</v>
      </c>
      <c r="AO1975" s="27">
        <v>0</v>
      </c>
      <c r="AP1975" s="27">
        <v>0</v>
      </c>
      <c r="AQ1975" s="27">
        <v>0</v>
      </c>
      <c r="AR1975" s="27">
        <v>0</v>
      </c>
      <c r="AS1975" s="27">
        <v>0</v>
      </c>
      <c r="AT1975" s="27">
        <v>0</v>
      </c>
      <c r="AU1975" s="27">
        <v>0</v>
      </c>
      <c r="AV1975" s="27">
        <v>0</v>
      </c>
      <c r="AW1975" s="27">
        <v>0</v>
      </c>
      <c r="AX1975" s="27">
        <v>0</v>
      </c>
      <c r="AY1975" s="27">
        <v>3.8098435607910162</v>
      </c>
    </row>
    <row r="1976" spans="1:51">
      <c r="A1976" s="27" t="s">
        <v>35</v>
      </c>
      <c r="B1976" s="27" t="s">
        <v>246</v>
      </c>
      <c r="C1976" s="27" t="s">
        <v>325</v>
      </c>
      <c r="D1976" s="27" t="s">
        <v>334</v>
      </c>
      <c r="E1976" s="27">
        <v>3</v>
      </c>
      <c r="F1976" s="27" t="s">
        <v>43</v>
      </c>
      <c r="G1976" s="27" t="s">
        <v>40</v>
      </c>
      <c r="H1976" s="27" t="s">
        <v>41</v>
      </c>
      <c r="I1976" s="27" t="s">
        <v>42</v>
      </c>
      <c r="J1976" s="27" t="s">
        <v>42</v>
      </c>
      <c r="K1976" s="27" t="s">
        <v>42</v>
      </c>
      <c r="L1976" s="27">
        <v>0</v>
      </c>
      <c r="M1976" s="27">
        <v>0</v>
      </c>
      <c r="N1976" s="27">
        <v>0</v>
      </c>
      <c r="O1976" s="27">
        <v>0</v>
      </c>
      <c r="P1976" s="27">
        <v>0</v>
      </c>
      <c r="Q1976" s="27">
        <v>0</v>
      </c>
      <c r="R1976" s="27">
        <v>0</v>
      </c>
      <c r="S1976" s="27">
        <v>0</v>
      </c>
      <c r="T1976" s="27">
        <v>0</v>
      </c>
      <c r="U1976" s="27">
        <v>0</v>
      </c>
      <c r="V1976" s="27">
        <v>0</v>
      </c>
      <c r="W1976" s="27">
        <v>0</v>
      </c>
      <c r="X1976" s="27">
        <v>0</v>
      </c>
      <c r="Y1976" s="27">
        <v>0</v>
      </c>
      <c r="Z1976" s="27">
        <v>0</v>
      </c>
      <c r="AA1976" s="27">
        <v>0</v>
      </c>
      <c r="AB1976" s="27">
        <v>0</v>
      </c>
      <c r="AC1976" s="27">
        <v>0</v>
      </c>
      <c r="AD1976" s="27">
        <v>0</v>
      </c>
      <c r="AE1976" s="27">
        <v>0</v>
      </c>
      <c r="AF1976" s="27">
        <v>0</v>
      </c>
      <c r="AG1976" s="27">
        <v>0</v>
      </c>
      <c r="AH1976" s="27">
        <v>0</v>
      </c>
      <c r="AI1976" s="27">
        <v>0</v>
      </c>
      <c r="AJ1976" s="27">
        <v>0</v>
      </c>
      <c r="AK1976" s="27">
        <v>0</v>
      </c>
      <c r="AL1976" s="27">
        <v>0</v>
      </c>
      <c r="AM1976" s="27">
        <v>0.44301581420898428</v>
      </c>
      <c r="AN1976" s="27">
        <v>0.44301581420898428</v>
      </c>
      <c r="AO1976" s="27">
        <v>0.35441269531250003</v>
      </c>
      <c r="AP1976" s="27">
        <v>0</v>
      </c>
      <c r="AQ1976" s="27">
        <v>0</v>
      </c>
      <c r="AR1976" s="27">
        <v>0</v>
      </c>
      <c r="AS1976" s="27">
        <v>0</v>
      </c>
      <c r="AT1976" s="27">
        <v>0</v>
      </c>
      <c r="AU1976" s="27">
        <v>0</v>
      </c>
      <c r="AV1976" s="27">
        <v>0</v>
      </c>
      <c r="AW1976" s="27">
        <v>0</v>
      </c>
      <c r="AX1976" s="27">
        <v>0</v>
      </c>
      <c r="AY1976" s="27">
        <v>0</v>
      </c>
    </row>
    <row r="1977" spans="1:51">
      <c r="A1977" s="27" t="s">
        <v>35</v>
      </c>
      <c r="B1977" s="27" t="s">
        <v>246</v>
      </c>
      <c r="C1977" s="27" t="s">
        <v>325</v>
      </c>
      <c r="D1977" s="27" t="s">
        <v>334</v>
      </c>
      <c r="E1977" s="27">
        <v>3</v>
      </c>
      <c r="F1977" s="27" t="s">
        <v>44</v>
      </c>
      <c r="G1977" s="27" t="s">
        <v>40</v>
      </c>
      <c r="H1977" s="27" t="s">
        <v>41</v>
      </c>
      <c r="I1977" s="27" t="s">
        <v>42</v>
      </c>
      <c r="J1977" s="27" t="s">
        <v>42</v>
      </c>
      <c r="K1977" s="27" t="s">
        <v>42</v>
      </c>
      <c r="L1977" s="27">
        <v>0</v>
      </c>
      <c r="M1977" s="27">
        <v>0</v>
      </c>
      <c r="N1977" s="27">
        <v>0</v>
      </c>
      <c r="O1977" s="27">
        <v>0</v>
      </c>
      <c r="P1977" s="27">
        <v>0</v>
      </c>
      <c r="Q1977" s="27">
        <v>0</v>
      </c>
      <c r="R1977" s="27">
        <v>0</v>
      </c>
      <c r="S1977" s="27">
        <v>0</v>
      </c>
      <c r="T1977" s="27">
        <v>0</v>
      </c>
      <c r="U1977" s="27">
        <v>0</v>
      </c>
      <c r="V1977" s="27">
        <v>0</v>
      </c>
      <c r="W1977" s="27">
        <v>0</v>
      </c>
      <c r="X1977" s="27">
        <v>0</v>
      </c>
      <c r="Y1977" s="27">
        <v>0</v>
      </c>
      <c r="Z1977" s="27">
        <v>0</v>
      </c>
      <c r="AA1977" s="27">
        <v>0</v>
      </c>
      <c r="AB1977" s="27">
        <v>0</v>
      </c>
      <c r="AC1977" s="27">
        <v>0</v>
      </c>
      <c r="AD1977" s="27">
        <v>0</v>
      </c>
      <c r="AE1977" s="27">
        <v>0</v>
      </c>
      <c r="AF1977" s="27">
        <v>0</v>
      </c>
      <c r="AG1977" s="27">
        <v>0</v>
      </c>
      <c r="AH1977" s="27">
        <v>0</v>
      </c>
      <c r="AI1977" s="27">
        <v>0</v>
      </c>
      <c r="AJ1977" s="27">
        <v>0</v>
      </c>
      <c r="AK1977" s="27">
        <v>0</v>
      </c>
      <c r="AL1977" s="27">
        <v>0</v>
      </c>
      <c r="AM1977" s="27">
        <v>0.17720623779296879</v>
      </c>
      <c r="AN1977" s="27">
        <v>0.17720623779296879</v>
      </c>
      <c r="AO1977" s="27">
        <v>0</v>
      </c>
      <c r="AP1977" s="27">
        <v>0</v>
      </c>
      <c r="AQ1977" s="27">
        <v>0</v>
      </c>
      <c r="AR1977" s="27">
        <v>0</v>
      </c>
      <c r="AS1977" s="27">
        <v>0</v>
      </c>
      <c r="AT1977" s="27">
        <v>0</v>
      </c>
      <c r="AU1977" s="27">
        <v>0</v>
      </c>
      <c r="AV1977" s="27">
        <v>0</v>
      </c>
      <c r="AW1977" s="27">
        <v>0</v>
      </c>
      <c r="AX1977" s="27">
        <v>0</v>
      </c>
      <c r="AY1977" s="27">
        <v>0</v>
      </c>
    </row>
    <row r="1978" spans="1:51">
      <c r="A1978" s="27" t="s">
        <v>35</v>
      </c>
      <c r="B1978" s="27" t="s">
        <v>246</v>
      </c>
      <c r="C1978" s="27" t="s">
        <v>325</v>
      </c>
      <c r="D1978" s="27" t="s">
        <v>334</v>
      </c>
      <c r="E1978" s="27">
        <v>4</v>
      </c>
      <c r="F1978" s="27" t="s">
        <v>39</v>
      </c>
      <c r="G1978" s="27" t="s">
        <v>40</v>
      </c>
      <c r="H1978" s="27" t="s">
        <v>41</v>
      </c>
      <c r="I1978" s="27" t="s">
        <v>58</v>
      </c>
      <c r="J1978" s="27" t="s">
        <v>58</v>
      </c>
      <c r="K1978" s="27" t="s">
        <v>58</v>
      </c>
      <c r="L1978" s="27">
        <v>0</v>
      </c>
      <c r="M1978" s="27">
        <v>0</v>
      </c>
      <c r="N1978" s="27">
        <v>0</v>
      </c>
      <c r="O1978" s="27">
        <v>0.53160175170898438</v>
      </c>
      <c r="P1978" s="27">
        <v>8.8601794433593742E-2</v>
      </c>
      <c r="Q1978" s="27">
        <v>2.7466686401367189</v>
      </c>
      <c r="R1978" s="27">
        <v>10.36660635986328</v>
      </c>
      <c r="S1978" s="27">
        <v>3.1896935852050792</v>
      </c>
      <c r="T1978" s="27">
        <v>4.2528826416015617</v>
      </c>
      <c r="U1978" s="27">
        <v>2.5695375732421879</v>
      </c>
      <c r="V1978" s="27">
        <v>6.9109731689453158</v>
      </c>
      <c r="W1978" s="27">
        <v>15.062319213867189</v>
      </c>
      <c r="X1978" s="27">
        <v>19.492201873779301</v>
      </c>
      <c r="Y1978" s="27">
        <v>16.125492687988292</v>
      </c>
      <c r="Z1978" s="27">
        <v>15.94840615844727</v>
      </c>
      <c r="AA1978" s="27">
        <v>10.986685290527349</v>
      </c>
      <c r="AB1978" s="27">
        <v>35.086773797607457</v>
      </c>
      <c r="AC1978" s="27">
        <v>28.529919134521471</v>
      </c>
      <c r="AD1978" s="27">
        <v>64.236960894775223</v>
      </c>
      <c r="AE1978" s="27">
        <v>19.403971331787101</v>
      </c>
      <c r="AF1978" s="27">
        <v>9.1261888610839836</v>
      </c>
      <c r="AG1978" s="27">
        <v>4.4301305908203119</v>
      </c>
      <c r="AH1978" s="27">
        <v>5.4933829528808573</v>
      </c>
      <c r="AI1978" s="27">
        <v>9.1259325073242241</v>
      </c>
      <c r="AJ1978" s="27">
        <v>5.4932884887695321</v>
      </c>
      <c r="AK1978" s="27">
        <v>1.151856243896485</v>
      </c>
      <c r="AL1978" s="27">
        <v>4.3416085998535161</v>
      </c>
      <c r="AM1978" s="27">
        <v>8.2400737182617139</v>
      </c>
      <c r="AN1978" s="27">
        <v>23.125389086914051</v>
      </c>
      <c r="AO1978" s="27">
        <v>8.0628683410644566</v>
      </c>
      <c r="AP1978" s="27">
        <v>3.1011093078613281</v>
      </c>
      <c r="AQ1978" s="27">
        <v>1.151812493896484</v>
      </c>
      <c r="AR1978" s="27">
        <v>1.506232458496094</v>
      </c>
      <c r="AS1978" s="27">
        <v>2.3922653381347661</v>
      </c>
      <c r="AT1978" s="27">
        <v>29.593585205078131</v>
      </c>
      <c r="AU1978" s="27">
        <v>19.581196343994129</v>
      </c>
      <c r="AV1978" s="27">
        <v>10.54358247070312</v>
      </c>
      <c r="AW1978" s="27">
        <v>15.68256640014649</v>
      </c>
      <c r="AX1978" s="27">
        <v>0</v>
      </c>
      <c r="AY1978" s="27">
        <v>0</v>
      </c>
    </row>
    <row r="1979" spans="1:51">
      <c r="A1979" s="27" t="s">
        <v>35</v>
      </c>
      <c r="B1979" s="27" t="s">
        <v>246</v>
      </c>
      <c r="C1979" s="27" t="s">
        <v>325</v>
      </c>
      <c r="D1979" s="27" t="s">
        <v>334</v>
      </c>
      <c r="E1979" s="27">
        <v>4</v>
      </c>
      <c r="F1979" s="27" t="s">
        <v>43</v>
      </c>
      <c r="G1979" s="27" t="s">
        <v>40</v>
      </c>
      <c r="H1979" s="27" t="s">
        <v>41</v>
      </c>
      <c r="I1979" s="27" t="s">
        <v>58</v>
      </c>
      <c r="J1979" s="27" t="s">
        <v>58</v>
      </c>
      <c r="K1979" s="27" t="s">
        <v>58</v>
      </c>
      <c r="L1979" s="27">
        <v>1835.84993119501</v>
      </c>
      <c r="M1979" s="27">
        <v>1834.4322838195189</v>
      </c>
      <c r="N1979" s="27">
        <v>1796.5108762817249</v>
      </c>
      <c r="O1979" s="27">
        <v>1786.9417906555041</v>
      </c>
      <c r="P1979" s="27">
        <v>1776.1323397155461</v>
      </c>
      <c r="Q1979" s="27">
        <v>1776.398157727021</v>
      </c>
      <c r="R1979" s="27">
        <v>1755.399486230441</v>
      </c>
      <c r="S1979" s="27">
        <v>1732.5400298827849</v>
      </c>
      <c r="T1979" s="27">
        <v>1696.567182916252</v>
      </c>
      <c r="U1979" s="27">
        <v>1666.4422917114241</v>
      </c>
      <c r="V1979" s="27">
        <v>1617.2674814941231</v>
      </c>
      <c r="W1979" s="27">
        <v>1539.030967260732</v>
      </c>
      <c r="X1979" s="27">
        <v>1517.5893512390021</v>
      </c>
      <c r="Y1979" s="27">
        <v>1498.0080288085801</v>
      </c>
      <c r="Z1979" s="27">
        <v>1487.021317993152</v>
      </c>
      <c r="AA1979" s="27">
        <v>1474.794399987783</v>
      </c>
      <c r="AB1979" s="27">
        <v>1449.1883321899199</v>
      </c>
      <c r="AC1979" s="27">
        <v>1436.606812695291</v>
      </c>
      <c r="AD1979" s="27">
        <v>1415.962517199689</v>
      </c>
      <c r="AE1979" s="27">
        <v>1398.5963116027749</v>
      </c>
      <c r="AF1979" s="27">
        <v>1369.091738220221</v>
      </c>
      <c r="AG1979" s="27">
        <v>1348.27002589723</v>
      </c>
      <c r="AH1979" s="27">
        <v>1330.549341729745</v>
      </c>
      <c r="AI1979" s="27">
        <v>1314.157998864762</v>
      </c>
      <c r="AJ1979" s="27">
        <v>1296.880505609141</v>
      </c>
      <c r="AK1979" s="27">
        <v>1278.805376843276</v>
      </c>
      <c r="AL1979" s="27">
        <v>1267.1098768371669</v>
      </c>
      <c r="AM1979" s="27">
        <v>1258.4268695495689</v>
      </c>
      <c r="AN1979" s="27">
        <v>1248.414827191172</v>
      </c>
      <c r="AO1979" s="27">
        <v>1242.1240378173909</v>
      </c>
      <c r="AP1979" s="27">
        <v>1232.377689990238</v>
      </c>
      <c r="AQ1979" s="27">
        <v>1224.2262435180639</v>
      </c>
      <c r="AR1979" s="27">
        <v>1202.961941650389</v>
      </c>
      <c r="AS1979" s="27">
        <v>1169.7360068298431</v>
      </c>
      <c r="AT1979" s="27">
        <v>1160.1667913330209</v>
      </c>
      <c r="AU1979" s="27">
        <v>1156.5340562317051</v>
      </c>
      <c r="AV1979" s="27">
        <v>1154.6733970459161</v>
      </c>
      <c r="AW1979" s="27">
        <v>1147.8508659546089</v>
      </c>
      <c r="AX1979" s="27">
        <v>1138.458873449727</v>
      </c>
      <c r="AY1979" s="27">
        <v>1123.2189921142699</v>
      </c>
    </row>
    <row r="1980" spans="1:51">
      <c r="A1980" s="27" t="s">
        <v>35</v>
      </c>
      <c r="B1980" s="27" t="s">
        <v>246</v>
      </c>
      <c r="C1980" s="27" t="s">
        <v>325</v>
      </c>
      <c r="D1980" s="27" t="s">
        <v>334</v>
      </c>
      <c r="E1980" s="27">
        <v>4</v>
      </c>
      <c r="F1980" s="27" t="s">
        <v>44</v>
      </c>
      <c r="G1980" s="27" t="s">
        <v>40</v>
      </c>
      <c r="H1980" s="27" t="s">
        <v>41</v>
      </c>
      <c r="I1980" s="27" t="s">
        <v>58</v>
      </c>
      <c r="J1980" s="27" t="s">
        <v>58</v>
      </c>
      <c r="K1980" s="27" t="s">
        <v>58</v>
      </c>
      <c r="L1980" s="27">
        <v>0</v>
      </c>
      <c r="M1980" s="27">
        <v>0</v>
      </c>
      <c r="N1980" s="27">
        <v>0</v>
      </c>
      <c r="O1980" s="27">
        <v>0</v>
      </c>
      <c r="P1980" s="27">
        <v>0.53160175170898438</v>
      </c>
      <c r="Q1980" s="27">
        <v>0.62020354614257822</v>
      </c>
      <c r="R1980" s="27">
        <v>3.2782858642578119</v>
      </c>
      <c r="S1980" s="27">
        <v>13.644892224121079</v>
      </c>
      <c r="T1980" s="27">
        <v>16.302968585205061</v>
      </c>
      <c r="U1980" s="27">
        <v>19.758400579833982</v>
      </c>
      <c r="V1980" s="27">
        <v>22.327938153076161</v>
      </c>
      <c r="W1980" s="27">
        <v>29.327514605712949</v>
      </c>
      <c r="X1980" s="27">
        <v>44.389833819580119</v>
      </c>
      <c r="Y1980" s="27">
        <v>64.059255462646448</v>
      </c>
      <c r="Z1980" s="27">
        <v>79.830342510985972</v>
      </c>
      <c r="AA1980" s="27">
        <v>94.804145306396038</v>
      </c>
      <c r="AB1980" s="27">
        <v>104.2845594665521</v>
      </c>
      <c r="AC1980" s="27">
        <v>138.30811561889601</v>
      </c>
      <c r="AD1980" s="27">
        <v>163.825562817383</v>
      </c>
      <c r="AE1980" s="27">
        <v>226.55627593383929</v>
      </c>
      <c r="AF1980" s="27">
        <v>239.49227271118269</v>
      </c>
      <c r="AG1980" s="27">
        <v>242.0618686035167</v>
      </c>
      <c r="AH1980" s="27">
        <v>242.59347383422929</v>
      </c>
      <c r="AI1980" s="27">
        <v>245.25157973022499</v>
      </c>
      <c r="AJ1980" s="27">
        <v>251.63082983398451</v>
      </c>
      <c r="AK1980" s="27">
        <v>250.3016820373538</v>
      </c>
      <c r="AL1980" s="27">
        <v>247.64362477416989</v>
      </c>
      <c r="AM1980" s="27">
        <v>248.61835764770501</v>
      </c>
      <c r="AN1980" s="27">
        <v>249.32717619628951</v>
      </c>
      <c r="AO1980" s="27">
        <v>266.95917963867299</v>
      </c>
      <c r="AP1980" s="27">
        <v>271.65513900756912</v>
      </c>
      <c r="AQ1980" s="27">
        <v>271.30073432006878</v>
      </c>
      <c r="AR1980" s="27">
        <v>263.76949826049849</v>
      </c>
      <c r="AS1980" s="27">
        <v>250.1246197875976</v>
      </c>
      <c r="AT1980" s="27">
        <v>246.75768073120159</v>
      </c>
      <c r="AU1980" s="27">
        <v>274.22478249511738</v>
      </c>
      <c r="AV1980" s="27">
        <v>292.4769970886224</v>
      </c>
      <c r="AW1980" s="27">
        <v>301.33709039917022</v>
      </c>
      <c r="AX1980" s="27">
        <v>305.76705197754092</v>
      </c>
      <c r="AY1980" s="27">
        <v>291.59048850097719</v>
      </c>
    </row>
    <row r="1981" spans="1:51">
      <c r="A1981" s="27" t="s">
        <v>35</v>
      </c>
      <c r="B1981" s="27" t="s">
        <v>246</v>
      </c>
      <c r="C1981" s="27" t="s">
        <v>325</v>
      </c>
      <c r="D1981" s="27" t="s">
        <v>334</v>
      </c>
      <c r="E1981" s="27">
        <v>21</v>
      </c>
      <c r="F1981" s="27" t="s">
        <v>44</v>
      </c>
      <c r="G1981" s="27" t="s">
        <v>49</v>
      </c>
      <c r="H1981" s="27" t="s">
        <v>50</v>
      </c>
      <c r="I1981" s="27" t="s">
        <v>249</v>
      </c>
      <c r="J1981" s="27" t="s">
        <v>249</v>
      </c>
      <c r="K1981" s="27" t="s">
        <v>249</v>
      </c>
      <c r="L1981" s="27">
        <v>0</v>
      </c>
      <c r="M1981" s="27">
        <v>0</v>
      </c>
      <c r="N1981" s="27">
        <v>0</v>
      </c>
      <c r="O1981" s="27">
        <v>0</v>
      </c>
      <c r="P1981" s="27">
        <v>0</v>
      </c>
      <c r="Q1981" s="27">
        <v>0</v>
      </c>
      <c r="R1981" s="27">
        <v>0</v>
      </c>
      <c r="S1981" s="27">
        <v>0</v>
      </c>
      <c r="T1981" s="27">
        <v>0</v>
      </c>
      <c r="U1981" s="27">
        <v>0</v>
      </c>
      <c r="V1981" s="27">
        <v>0</v>
      </c>
      <c r="W1981" s="27">
        <v>0</v>
      </c>
      <c r="X1981" s="27">
        <v>0</v>
      </c>
      <c r="Y1981" s="27">
        <v>0</v>
      </c>
      <c r="Z1981" s="27">
        <v>0</v>
      </c>
      <c r="AA1981" s="27">
        <v>0</v>
      </c>
      <c r="AB1981" s="27">
        <v>0</v>
      </c>
      <c r="AC1981" s="27">
        <v>0</v>
      </c>
      <c r="AD1981" s="27">
        <v>0</v>
      </c>
      <c r="AE1981" s="27">
        <v>0</v>
      </c>
      <c r="AF1981" s="27">
        <v>0</v>
      </c>
      <c r="AG1981" s="27">
        <v>0</v>
      </c>
      <c r="AH1981" s="27">
        <v>0</v>
      </c>
      <c r="AI1981" s="27">
        <v>0</v>
      </c>
      <c r="AJ1981" s="27">
        <v>0</v>
      </c>
      <c r="AK1981" s="27">
        <v>0</v>
      </c>
      <c r="AL1981" s="27">
        <v>0</v>
      </c>
      <c r="AM1981" s="27">
        <v>0</v>
      </c>
      <c r="AN1981" s="27">
        <v>0</v>
      </c>
      <c r="AO1981" s="27">
        <v>0</v>
      </c>
      <c r="AP1981" s="27">
        <v>0</v>
      </c>
      <c r="AQ1981" s="27">
        <v>0</v>
      </c>
      <c r="AR1981" s="27">
        <v>0</v>
      </c>
      <c r="AS1981" s="27">
        <v>0</v>
      </c>
      <c r="AT1981" s="27">
        <v>0</v>
      </c>
      <c r="AU1981" s="27">
        <v>0</v>
      </c>
      <c r="AV1981" s="27">
        <v>0</v>
      </c>
      <c r="AW1981" s="27">
        <v>0</v>
      </c>
      <c r="AX1981" s="27">
        <v>0</v>
      </c>
      <c r="AY1981" s="27">
        <v>0.443017041015625</v>
      </c>
    </row>
    <row r="1982" spans="1:51">
      <c r="A1982" s="27" t="s">
        <v>35</v>
      </c>
      <c r="B1982" s="27" t="s">
        <v>246</v>
      </c>
      <c r="C1982" s="27" t="s">
        <v>325</v>
      </c>
      <c r="D1982" s="27" t="s">
        <v>335</v>
      </c>
      <c r="E1982" s="27">
        <v>4</v>
      </c>
      <c r="F1982" s="27" t="s">
        <v>39</v>
      </c>
      <c r="G1982" s="27" t="s">
        <v>40</v>
      </c>
      <c r="H1982" s="27" t="s">
        <v>41</v>
      </c>
      <c r="I1982" s="27" t="s">
        <v>58</v>
      </c>
      <c r="J1982" s="27" t="s">
        <v>58</v>
      </c>
      <c r="K1982" s="27" t="s">
        <v>58</v>
      </c>
      <c r="L1982" s="27">
        <v>0</v>
      </c>
      <c r="M1982" s="27">
        <v>0</v>
      </c>
      <c r="N1982" s="27">
        <v>0</v>
      </c>
      <c r="O1982" s="27">
        <v>0</v>
      </c>
      <c r="P1982" s="27">
        <v>0</v>
      </c>
      <c r="Q1982" s="27">
        <v>0</v>
      </c>
      <c r="R1982" s="27">
        <v>0</v>
      </c>
      <c r="S1982" s="27">
        <v>0</v>
      </c>
      <c r="T1982" s="27">
        <v>0</v>
      </c>
      <c r="U1982" s="27">
        <v>0</v>
      </c>
      <c r="V1982" s="27">
        <v>0</v>
      </c>
      <c r="W1982" s="27">
        <v>0</v>
      </c>
      <c r="X1982" s="27">
        <v>8.8950952148437498E-2</v>
      </c>
      <c r="Y1982" s="27">
        <v>0</v>
      </c>
      <c r="Z1982" s="27">
        <v>0</v>
      </c>
      <c r="AA1982" s="27">
        <v>0</v>
      </c>
      <c r="AB1982" s="27">
        <v>0</v>
      </c>
      <c r="AC1982" s="27">
        <v>0</v>
      </c>
      <c r="AD1982" s="27">
        <v>0.62265516967773427</v>
      </c>
      <c r="AE1982" s="27">
        <v>0</v>
      </c>
      <c r="AF1982" s="27">
        <v>1.067411657714844</v>
      </c>
      <c r="AG1982" s="27">
        <v>0</v>
      </c>
      <c r="AH1982" s="27">
        <v>0</v>
      </c>
      <c r="AI1982" s="27">
        <v>0</v>
      </c>
      <c r="AJ1982" s="27">
        <v>0</v>
      </c>
      <c r="AK1982" s="27">
        <v>0</v>
      </c>
      <c r="AL1982" s="27">
        <v>0</v>
      </c>
      <c r="AM1982" s="27">
        <v>0.35580802001953132</v>
      </c>
      <c r="AN1982" s="27">
        <v>0</v>
      </c>
      <c r="AO1982" s="27">
        <v>0</v>
      </c>
      <c r="AP1982" s="27">
        <v>0</v>
      </c>
      <c r="AQ1982" s="27">
        <v>0</v>
      </c>
      <c r="AR1982" s="27">
        <v>0</v>
      </c>
      <c r="AS1982" s="27">
        <v>0</v>
      </c>
      <c r="AT1982" s="27">
        <v>0</v>
      </c>
      <c r="AU1982" s="27">
        <v>0.5337046386718749</v>
      </c>
      <c r="AV1982" s="27">
        <v>0.35580777587890627</v>
      </c>
      <c r="AW1982" s="27">
        <v>0</v>
      </c>
      <c r="AX1982" s="27">
        <v>0</v>
      </c>
      <c r="AY1982" s="27">
        <v>0</v>
      </c>
    </row>
    <row r="1983" spans="1:51">
      <c r="A1983" s="27" t="s">
        <v>35</v>
      </c>
      <c r="B1983" s="27" t="s">
        <v>246</v>
      </c>
      <c r="C1983" s="27" t="s">
        <v>325</v>
      </c>
      <c r="D1983" s="27" t="s">
        <v>335</v>
      </c>
      <c r="E1983" s="27">
        <v>4</v>
      </c>
      <c r="F1983" s="27" t="s">
        <v>43</v>
      </c>
      <c r="G1983" s="27" t="s">
        <v>40</v>
      </c>
      <c r="H1983" s="27" t="s">
        <v>41</v>
      </c>
      <c r="I1983" s="27" t="s">
        <v>58</v>
      </c>
      <c r="J1983" s="27" t="s">
        <v>58</v>
      </c>
      <c r="K1983" s="27" t="s">
        <v>58</v>
      </c>
      <c r="L1983" s="27">
        <v>27.485989147949191</v>
      </c>
      <c r="M1983" s="27">
        <v>27.485989147949191</v>
      </c>
      <c r="N1983" s="27">
        <v>27.485989147949191</v>
      </c>
      <c r="O1983" s="27">
        <v>27.485989147949191</v>
      </c>
      <c r="P1983" s="27">
        <v>27.397038360595669</v>
      </c>
      <c r="Q1983" s="27">
        <v>27.397038360595669</v>
      </c>
      <c r="R1983" s="27">
        <v>27.397038360595669</v>
      </c>
      <c r="S1983" s="27">
        <v>27.397038360595669</v>
      </c>
      <c r="T1983" s="27">
        <v>27.397038360595669</v>
      </c>
      <c r="U1983" s="27">
        <v>24.37267716674803</v>
      </c>
      <c r="V1983" s="27">
        <v>22.23783504028318</v>
      </c>
      <c r="W1983" s="27">
        <v>22.23783504028318</v>
      </c>
      <c r="X1983" s="27">
        <v>21.52622565307615</v>
      </c>
      <c r="Y1983" s="27">
        <v>21.52622565307615</v>
      </c>
      <c r="Z1983" s="27">
        <v>21.52622565307615</v>
      </c>
      <c r="AA1983" s="27">
        <v>20.992514440917951</v>
      </c>
      <c r="AB1983" s="27">
        <v>20.903563531494129</v>
      </c>
      <c r="AC1983" s="27">
        <v>20.458809606933571</v>
      </c>
      <c r="AD1983" s="27">
        <v>20.458809606933571</v>
      </c>
      <c r="AE1983" s="27">
        <v>20.19195584716795</v>
      </c>
      <c r="AF1983" s="27">
        <v>20.19195584716795</v>
      </c>
      <c r="AG1983" s="27">
        <v>19.836151794433569</v>
      </c>
      <c r="AH1983" s="27">
        <v>19.836151794433569</v>
      </c>
      <c r="AI1983" s="27">
        <v>19.836151794433569</v>
      </c>
      <c r="AJ1983" s="27">
        <v>19.836151794433569</v>
      </c>
      <c r="AK1983" s="27">
        <v>19.30244108276365</v>
      </c>
      <c r="AL1983" s="27">
        <v>19.30244108276365</v>
      </c>
      <c r="AM1983" s="27">
        <v>19.30244108276365</v>
      </c>
      <c r="AN1983" s="27">
        <v>18.67978127441404</v>
      </c>
      <c r="AO1983" s="27">
        <v>18.501879913330061</v>
      </c>
      <c r="AP1983" s="27">
        <v>18.501879913330061</v>
      </c>
      <c r="AQ1983" s="27">
        <v>18.41292846679686</v>
      </c>
      <c r="AR1983" s="27">
        <v>17.879217382812481</v>
      </c>
      <c r="AS1983" s="27">
        <v>17.256560638427729</v>
      </c>
      <c r="AT1983" s="27">
        <v>17.256560638427729</v>
      </c>
      <c r="AU1983" s="27">
        <v>17.256560638427729</v>
      </c>
      <c r="AV1983" s="27">
        <v>17.256560638427729</v>
      </c>
      <c r="AW1983" s="27">
        <v>17.256560638427729</v>
      </c>
      <c r="AX1983" s="27">
        <v>17.256560638427729</v>
      </c>
      <c r="AY1983" s="27">
        <v>17.256560638427729</v>
      </c>
    </row>
    <row r="1984" spans="1:51">
      <c r="A1984" s="27" t="s">
        <v>35</v>
      </c>
      <c r="B1984" s="27" t="s">
        <v>246</v>
      </c>
      <c r="C1984" s="27" t="s">
        <v>325</v>
      </c>
      <c r="D1984" s="27" t="s">
        <v>335</v>
      </c>
      <c r="E1984" s="27">
        <v>4</v>
      </c>
      <c r="F1984" s="27" t="s">
        <v>44</v>
      </c>
      <c r="G1984" s="27" t="s">
        <v>40</v>
      </c>
      <c r="H1984" s="27" t="s">
        <v>41</v>
      </c>
      <c r="I1984" s="27" t="s">
        <v>58</v>
      </c>
      <c r="J1984" s="27" t="s">
        <v>58</v>
      </c>
      <c r="K1984" s="27" t="s">
        <v>58</v>
      </c>
      <c r="L1984" s="27">
        <v>0</v>
      </c>
      <c r="M1984" s="27">
        <v>0</v>
      </c>
      <c r="N1984" s="27">
        <v>0</v>
      </c>
      <c r="O1984" s="27">
        <v>0</v>
      </c>
      <c r="P1984" s="27">
        <v>0</v>
      </c>
      <c r="Q1984" s="27">
        <v>0</v>
      </c>
      <c r="R1984" s="27">
        <v>0</v>
      </c>
      <c r="S1984" s="27">
        <v>0</v>
      </c>
      <c r="T1984" s="27">
        <v>0</v>
      </c>
      <c r="U1984" s="27">
        <v>0</v>
      </c>
      <c r="V1984" s="27">
        <v>0</v>
      </c>
      <c r="W1984" s="27">
        <v>0</v>
      </c>
      <c r="X1984" s="27">
        <v>0</v>
      </c>
      <c r="Y1984" s="27">
        <v>8.8950952148437498E-2</v>
      </c>
      <c r="Z1984" s="27">
        <v>8.8950952148437498E-2</v>
      </c>
      <c r="AA1984" s="27">
        <v>8.8950952148437498E-2</v>
      </c>
      <c r="AB1984" s="27">
        <v>8.8950952148437498E-2</v>
      </c>
      <c r="AC1984" s="27">
        <v>8.8950952148437498E-2</v>
      </c>
      <c r="AD1984" s="27">
        <v>8.8950952148437498E-2</v>
      </c>
      <c r="AE1984" s="27">
        <v>0.71160612182617178</v>
      </c>
      <c r="AF1984" s="27">
        <v>0.71160612182617178</v>
      </c>
      <c r="AG1984" s="27">
        <v>1.6900668273925781</v>
      </c>
      <c r="AH1984" s="27">
        <v>1.6900668273925781</v>
      </c>
      <c r="AI1984" s="27">
        <v>1.6900668273925781</v>
      </c>
      <c r="AJ1984" s="27">
        <v>1.6900668273925781</v>
      </c>
      <c r="AK1984" s="27">
        <v>1.6900668273925781</v>
      </c>
      <c r="AL1984" s="27">
        <v>1.6900668273925781</v>
      </c>
      <c r="AM1984" s="27">
        <v>1.7790187744140631</v>
      </c>
      <c r="AN1984" s="27">
        <v>1.5121703369140631</v>
      </c>
      <c r="AO1984" s="27">
        <v>1.3342688903808591</v>
      </c>
      <c r="AP1984" s="27">
        <v>1.3342688903808591</v>
      </c>
      <c r="AQ1984" s="27">
        <v>1.3342688903808591</v>
      </c>
      <c r="AR1984" s="27">
        <v>1.3342688903808591</v>
      </c>
      <c r="AS1984" s="27">
        <v>0.97846087036132823</v>
      </c>
      <c r="AT1984" s="27">
        <v>0.97846087036132823</v>
      </c>
      <c r="AU1984" s="27">
        <v>0.97846087036132823</v>
      </c>
      <c r="AV1984" s="27">
        <v>1.5121655090332029</v>
      </c>
      <c r="AW1984" s="27">
        <v>1.8679732849121089</v>
      </c>
      <c r="AX1984" s="27">
        <v>1.8679732849121089</v>
      </c>
      <c r="AY1984" s="27">
        <v>1.601121221923828</v>
      </c>
    </row>
    <row r="1985" spans="1:51">
      <c r="A1985" s="27" t="s">
        <v>35</v>
      </c>
      <c r="B1985" s="27" t="s">
        <v>246</v>
      </c>
      <c r="C1985" s="27" t="s">
        <v>325</v>
      </c>
      <c r="D1985" s="27" t="s">
        <v>336</v>
      </c>
      <c r="E1985" s="27">
        <v>3</v>
      </c>
      <c r="F1985" s="27" t="s">
        <v>39</v>
      </c>
      <c r="G1985" s="27" t="s">
        <v>40</v>
      </c>
      <c r="H1985" s="27" t="s">
        <v>41</v>
      </c>
      <c r="I1985" s="27" t="s">
        <v>42</v>
      </c>
      <c r="J1985" s="27" t="s">
        <v>42</v>
      </c>
      <c r="K1985" s="27" t="s">
        <v>42</v>
      </c>
      <c r="L1985" s="27">
        <v>0</v>
      </c>
      <c r="M1985" s="27">
        <v>0</v>
      </c>
      <c r="N1985" s="27">
        <v>0</v>
      </c>
      <c r="O1985" s="27">
        <v>0</v>
      </c>
      <c r="P1985" s="27">
        <v>0</v>
      </c>
      <c r="Q1985" s="27">
        <v>0</v>
      </c>
      <c r="R1985" s="27">
        <v>0</v>
      </c>
      <c r="S1985" s="27">
        <v>0</v>
      </c>
      <c r="T1985" s="27">
        <v>0</v>
      </c>
      <c r="U1985" s="27">
        <v>0</v>
      </c>
      <c r="V1985" s="27">
        <v>0</v>
      </c>
      <c r="W1985" s="27">
        <v>0</v>
      </c>
      <c r="X1985" s="27">
        <v>0</v>
      </c>
      <c r="Y1985" s="27">
        <v>0.97462678222656252</v>
      </c>
      <c r="Z1985" s="27">
        <v>0</v>
      </c>
      <c r="AA1985" s="27">
        <v>0</v>
      </c>
      <c r="AB1985" s="27">
        <v>0</v>
      </c>
      <c r="AC1985" s="27">
        <v>0</v>
      </c>
      <c r="AD1985" s="27">
        <v>0</v>
      </c>
      <c r="AE1985" s="27">
        <v>0</v>
      </c>
      <c r="AF1985" s="27">
        <v>0</v>
      </c>
      <c r="AG1985" s="27">
        <v>0</v>
      </c>
      <c r="AH1985" s="27">
        <v>0</v>
      </c>
      <c r="AI1985" s="27">
        <v>0</v>
      </c>
      <c r="AJ1985" s="27">
        <v>0</v>
      </c>
      <c r="AK1985" s="27">
        <v>0</v>
      </c>
      <c r="AL1985" s="27">
        <v>0</v>
      </c>
      <c r="AM1985" s="27">
        <v>0</v>
      </c>
      <c r="AN1985" s="27">
        <v>0.79747855224609376</v>
      </c>
      <c r="AO1985" s="27">
        <v>0</v>
      </c>
      <c r="AP1985" s="27">
        <v>0</v>
      </c>
      <c r="AQ1985" s="27">
        <v>0</v>
      </c>
      <c r="AR1985" s="27">
        <v>0</v>
      </c>
      <c r="AS1985" s="27">
        <v>0</v>
      </c>
      <c r="AT1985" s="27">
        <v>0</v>
      </c>
      <c r="AU1985" s="27">
        <v>0</v>
      </c>
      <c r="AV1985" s="27">
        <v>0</v>
      </c>
      <c r="AW1985" s="27">
        <v>0</v>
      </c>
      <c r="AX1985" s="27">
        <v>0</v>
      </c>
      <c r="AY1985" s="27">
        <v>0</v>
      </c>
    </row>
    <row r="1986" spans="1:51">
      <c r="A1986" s="27" t="s">
        <v>35</v>
      </c>
      <c r="B1986" s="27" t="s">
        <v>246</v>
      </c>
      <c r="C1986" s="27" t="s">
        <v>325</v>
      </c>
      <c r="D1986" s="27" t="s">
        <v>336</v>
      </c>
      <c r="E1986" s="27">
        <v>3</v>
      </c>
      <c r="F1986" s="27" t="s">
        <v>43</v>
      </c>
      <c r="G1986" s="27" t="s">
        <v>40</v>
      </c>
      <c r="H1986" s="27" t="s">
        <v>41</v>
      </c>
      <c r="I1986" s="27" t="s">
        <v>42</v>
      </c>
      <c r="J1986" s="27" t="s">
        <v>42</v>
      </c>
      <c r="K1986" s="27" t="s">
        <v>42</v>
      </c>
      <c r="L1986" s="27">
        <v>6.3795219360351529</v>
      </c>
      <c r="M1986" s="27">
        <v>6.2023089172363246</v>
      </c>
      <c r="N1986" s="27">
        <v>6.2023089172363246</v>
      </c>
      <c r="O1986" s="27">
        <v>6.2023089172363246</v>
      </c>
      <c r="P1986" s="27">
        <v>6.2023089172363246</v>
      </c>
      <c r="Q1986" s="27">
        <v>6.2023089172363246</v>
      </c>
      <c r="R1986" s="27">
        <v>6.3795219360351529</v>
      </c>
      <c r="S1986" s="27">
        <v>6.4681283630371063</v>
      </c>
      <c r="T1986" s="27">
        <v>6.2023091918945283</v>
      </c>
      <c r="U1986" s="27">
        <v>4.9618342041015602</v>
      </c>
      <c r="V1986" s="27">
        <v>3.9872072570800778</v>
      </c>
      <c r="W1986" s="27">
        <v>3.9872072570800778</v>
      </c>
      <c r="X1986" s="27">
        <v>3.9872072570800778</v>
      </c>
      <c r="Y1986" s="27">
        <v>4.1644124511718754</v>
      </c>
      <c r="Z1986" s="27">
        <v>4.1644124511718754</v>
      </c>
      <c r="AA1986" s="27">
        <v>3.9872072570800778</v>
      </c>
      <c r="AB1986" s="27">
        <v>3.9872072570800778</v>
      </c>
      <c r="AC1986" s="27">
        <v>3.9872072570800778</v>
      </c>
      <c r="AD1986" s="27">
        <v>3.9872072570800778</v>
      </c>
      <c r="AE1986" s="27">
        <v>3.9872072570800778</v>
      </c>
      <c r="AF1986" s="27">
        <v>3.9872072570800778</v>
      </c>
      <c r="AG1986" s="27">
        <v>3.9872072570800778</v>
      </c>
      <c r="AH1986" s="27">
        <v>3.9872072570800778</v>
      </c>
      <c r="AI1986" s="27">
        <v>3.9872072570800778</v>
      </c>
      <c r="AJ1986" s="27">
        <v>3.9872072570800778</v>
      </c>
      <c r="AK1986" s="27">
        <v>3.9872072570800778</v>
      </c>
      <c r="AL1986" s="27">
        <v>3.9872072570800778</v>
      </c>
      <c r="AM1986" s="27">
        <v>3.9872072570800778</v>
      </c>
      <c r="AN1986" s="27">
        <v>4.0758160522460933</v>
      </c>
      <c r="AO1986" s="27">
        <v>4.0758160522460933</v>
      </c>
      <c r="AP1986" s="27">
        <v>4.0758160522460933</v>
      </c>
      <c r="AQ1986" s="27">
        <v>4.0758160522460933</v>
      </c>
      <c r="AR1986" s="27">
        <v>4.0758160522460933</v>
      </c>
      <c r="AS1986" s="27">
        <v>4.0758160522460933</v>
      </c>
      <c r="AT1986" s="27">
        <v>4.0758160522460933</v>
      </c>
      <c r="AU1986" s="27">
        <v>3.9872072570800778</v>
      </c>
      <c r="AV1986" s="27">
        <v>3.9872072570800778</v>
      </c>
      <c r="AW1986" s="27">
        <v>3.9872072570800778</v>
      </c>
      <c r="AX1986" s="27">
        <v>3.9872072570800778</v>
      </c>
      <c r="AY1986" s="27">
        <v>4.4302294738769508</v>
      </c>
    </row>
    <row r="1987" spans="1:51">
      <c r="A1987" s="27" t="s">
        <v>35</v>
      </c>
      <c r="B1987" s="27" t="s">
        <v>246</v>
      </c>
      <c r="C1987" s="27" t="s">
        <v>325</v>
      </c>
      <c r="D1987" s="27" t="s">
        <v>336</v>
      </c>
      <c r="E1987" s="27">
        <v>3</v>
      </c>
      <c r="F1987" s="27" t="s">
        <v>44</v>
      </c>
      <c r="G1987" s="27" t="s">
        <v>40</v>
      </c>
      <c r="H1987" s="27" t="s">
        <v>41</v>
      </c>
      <c r="I1987" s="27" t="s">
        <v>42</v>
      </c>
      <c r="J1987" s="27" t="s">
        <v>42</v>
      </c>
      <c r="K1987" s="27" t="s">
        <v>42</v>
      </c>
      <c r="L1987" s="27">
        <v>0</v>
      </c>
      <c r="M1987" s="27">
        <v>0</v>
      </c>
      <c r="N1987" s="27">
        <v>0</v>
      </c>
      <c r="O1987" s="27">
        <v>0</v>
      </c>
      <c r="P1987" s="27">
        <v>0</v>
      </c>
      <c r="Q1987" s="27">
        <v>0</v>
      </c>
      <c r="R1987" s="27">
        <v>0</v>
      </c>
      <c r="S1987" s="27">
        <v>0</v>
      </c>
      <c r="T1987" s="27">
        <v>0</v>
      </c>
      <c r="U1987" s="27">
        <v>0</v>
      </c>
      <c r="V1987" s="27">
        <v>0</v>
      </c>
      <c r="W1987" s="27">
        <v>0</v>
      </c>
      <c r="X1987" s="27">
        <v>0</v>
      </c>
      <c r="Y1987" s="27">
        <v>0</v>
      </c>
      <c r="Z1987" s="27">
        <v>0.97462678222656252</v>
      </c>
      <c r="AA1987" s="27">
        <v>0</v>
      </c>
      <c r="AB1987" s="27">
        <v>0</v>
      </c>
      <c r="AC1987" s="27">
        <v>0</v>
      </c>
      <c r="AD1987" s="27">
        <v>0</v>
      </c>
      <c r="AE1987" s="27">
        <v>0</v>
      </c>
      <c r="AF1987" s="27">
        <v>0</v>
      </c>
      <c r="AG1987" s="27">
        <v>0</v>
      </c>
      <c r="AH1987" s="27">
        <v>0</v>
      </c>
      <c r="AI1987" s="27">
        <v>0</v>
      </c>
      <c r="AJ1987" s="27">
        <v>0</v>
      </c>
      <c r="AK1987" s="27">
        <v>0</v>
      </c>
      <c r="AL1987" s="27">
        <v>0</v>
      </c>
      <c r="AM1987" s="27">
        <v>0</v>
      </c>
      <c r="AN1987" s="27">
        <v>0.17721731567382809</v>
      </c>
      <c r="AO1987" s="27">
        <v>0.9746958679199218</v>
      </c>
      <c r="AP1987" s="27">
        <v>0.9746958679199218</v>
      </c>
      <c r="AQ1987" s="27">
        <v>0.9746958679199218</v>
      </c>
      <c r="AR1987" s="27">
        <v>0.9746958679199218</v>
      </c>
      <c r="AS1987" s="27">
        <v>0.9746958679199218</v>
      </c>
      <c r="AT1987" s="27">
        <v>0.9746958679199218</v>
      </c>
      <c r="AU1987" s="27">
        <v>0.9746958679199218</v>
      </c>
      <c r="AV1987" s="27">
        <v>0</v>
      </c>
      <c r="AW1987" s="27">
        <v>0</v>
      </c>
      <c r="AX1987" s="27">
        <v>0</v>
      </c>
      <c r="AY1987" s="27">
        <v>0</v>
      </c>
    </row>
    <row r="1988" spans="1:51">
      <c r="A1988" s="27" t="s">
        <v>35</v>
      </c>
      <c r="B1988" s="27" t="s">
        <v>246</v>
      </c>
      <c r="C1988" s="27" t="s">
        <v>325</v>
      </c>
      <c r="D1988" s="27" t="s">
        <v>336</v>
      </c>
      <c r="E1988" s="27">
        <v>4</v>
      </c>
      <c r="F1988" s="27" t="s">
        <v>39</v>
      </c>
      <c r="G1988" s="27" t="s">
        <v>40</v>
      </c>
      <c r="H1988" s="27" t="s">
        <v>41</v>
      </c>
      <c r="I1988" s="27" t="s">
        <v>58</v>
      </c>
      <c r="J1988" s="27" t="s">
        <v>58</v>
      </c>
      <c r="K1988" s="27" t="s">
        <v>58</v>
      </c>
      <c r="L1988" s="27">
        <v>0</v>
      </c>
      <c r="M1988" s="27">
        <v>0</v>
      </c>
      <c r="N1988" s="27">
        <v>0</v>
      </c>
      <c r="O1988" s="27">
        <v>0</v>
      </c>
      <c r="P1988" s="27">
        <v>0</v>
      </c>
      <c r="Q1988" s="27">
        <v>5.3163362365722664</v>
      </c>
      <c r="R1988" s="27">
        <v>5.5820450256347636</v>
      </c>
      <c r="S1988" s="27">
        <v>2.658120379638671</v>
      </c>
      <c r="T1988" s="27">
        <v>5.582075195312501</v>
      </c>
      <c r="U1988" s="27">
        <v>0.17721632690429689</v>
      </c>
      <c r="V1988" s="27">
        <v>3.8985767944335921</v>
      </c>
      <c r="W1988" s="27">
        <v>3.987230395507813</v>
      </c>
      <c r="X1988" s="27">
        <v>8.506188854980465</v>
      </c>
      <c r="Y1988" s="27">
        <v>27.821751123046869</v>
      </c>
      <c r="Z1988" s="27">
        <v>15.06271596679688</v>
      </c>
      <c r="AA1988" s="27">
        <v>19.847167095947281</v>
      </c>
      <c r="AB1988" s="27">
        <v>18.075481903076181</v>
      </c>
      <c r="AC1988" s="27">
        <v>17.898348089599601</v>
      </c>
      <c r="AD1988" s="27">
        <v>12.84771057128906</v>
      </c>
      <c r="AE1988" s="27">
        <v>8.2403094177246103</v>
      </c>
      <c r="AF1988" s="27">
        <v>0.62025003051757821</v>
      </c>
      <c r="AG1988" s="27">
        <v>1.2404913635253909</v>
      </c>
      <c r="AH1988" s="27">
        <v>2.5695716857910158</v>
      </c>
      <c r="AI1988" s="27">
        <v>1.1518581420898439</v>
      </c>
      <c r="AJ1988" s="27">
        <v>1.417610144042968</v>
      </c>
      <c r="AK1988" s="27">
        <v>0.97468442382812503</v>
      </c>
      <c r="AL1988" s="27">
        <v>3.632765979003906</v>
      </c>
      <c r="AM1988" s="27">
        <v>10.101133947753899</v>
      </c>
      <c r="AN1988" s="27">
        <v>15.32856037597657</v>
      </c>
      <c r="AO1988" s="27">
        <v>17.89859157714843</v>
      </c>
      <c r="AP1988" s="27">
        <v>8.8606598266601519</v>
      </c>
      <c r="AQ1988" s="27">
        <v>4.7847472473144537</v>
      </c>
      <c r="AR1988" s="27">
        <v>4.8733401489257799</v>
      </c>
      <c r="AS1988" s="27">
        <v>3.1012212097167962</v>
      </c>
      <c r="AT1988" s="27">
        <v>1.5949470703124999</v>
      </c>
      <c r="AU1988" s="27">
        <v>3.7214337036132821</v>
      </c>
      <c r="AV1988" s="27">
        <v>8.3289267578124981</v>
      </c>
      <c r="AW1988" s="27">
        <v>5.7593553894042939</v>
      </c>
      <c r="AX1988" s="27">
        <v>0</v>
      </c>
      <c r="AY1988" s="27">
        <v>0</v>
      </c>
    </row>
    <row r="1989" spans="1:51">
      <c r="A1989" s="27" t="s">
        <v>35</v>
      </c>
      <c r="B1989" s="27" t="s">
        <v>246</v>
      </c>
      <c r="C1989" s="27" t="s">
        <v>325</v>
      </c>
      <c r="D1989" s="27" t="s">
        <v>336</v>
      </c>
      <c r="E1989" s="27">
        <v>4</v>
      </c>
      <c r="F1989" s="27" t="s">
        <v>43</v>
      </c>
      <c r="G1989" s="27" t="s">
        <v>40</v>
      </c>
      <c r="H1989" s="27" t="s">
        <v>41</v>
      </c>
      <c r="I1989" s="27" t="s">
        <v>58</v>
      </c>
      <c r="J1989" s="27" t="s">
        <v>58</v>
      </c>
      <c r="K1989" s="27" t="s">
        <v>58</v>
      </c>
      <c r="L1989" s="27">
        <v>1814.2666997131071</v>
      </c>
      <c r="M1989" s="27">
        <v>1814.443912731906</v>
      </c>
      <c r="N1989" s="27">
        <v>1800.9760338561721</v>
      </c>
      <c r="O1989" s="27">
        <v>1799.026635144015</v>
      </c>
      <c r="P1989" s="27">
        <v>1794.773623510705</v>
      </c>
      <c r="Q1989" s="27">
        <v>1794.773623510705</v>
      </c>
      <c r="R1989" s="27">
        <v>1792.9129806152</v>
      </c>
      <c r="S1989" s="27">
        <v>1785.3814362243429</v>
      </c>
      <c r="T1989" s="27">
        <v>1763.1412716857731</v>
      </c>
      <c r="U1989" s="27">
        <v>1733.458545837366</v>
      </c>
      <c r="V1989" s="27">
        <v>1712.193219738745</v>
      </c>
      <c r="W1989" s="27">
        <v>1703.864276910376</v>
      </c>
      <c r="X1989" s="27">
        <v>1697.927674719203</v>
      </c>
      <c r="Y1989" s="27">
        <v>1692.8770580383059</v>
      </c>
      <c r="Z1989" s="27">
        <v>1687.7379534972911</v>
      </c>
      <c r="AA1989" s="27">
        <v>1677.1937194457771</v>
      </c>
      <c r="AB1989" s="27">
        <v>1667.7129216979661</v>
      </c>
      <c r="AC1989" s="27">
        <v>1660.8902546935619</v>
      </c>
      <c r="AD1989" s="27">
        <v>1657.4346036986831</v>
      </c>
      <c r="AE1989" s="27">
        <v>1648.5740208617819</v>
      </c>
      <c r="AF1989" s="27">
        <v>1636.0806926696489</v>
      </c>
      <c r="AG1989" s="27">
        <v>1617.2963076782039</v>
      </c>
      <c r="AH1989" s="27">
        <v>1604.802708807357</v>
      </c>
      <c r="AI1989" s="27">
        <v>1590.448487634264</v>
      </c>
      <c r="AJ1989" s="27">
        <v>1576.0942758849951</v>
      </c>
      <c r="AK1989" s="27">
        <v>1559.3478222778169</v>
      </c>
      <c r="AL1989" s="27">
        <v>1545.702628582748</v>
      </c>
      <c r="AM1989" s="27">
        <v>1542.335642407211</v>
      </c>
      <c r="AN1989" s="27">
        <v>1538.348382720932</v>
      </c>
      <c r="AO1989" s="27">
        <v>1529.9307705627291</v>
      </c>
      <c r="AP1989" s="27">
        <v>1521.9563250915371</v>
      </c>
      <c r="AQ1989" s="27">
        <v>1511.678157818591</v>
      </c>
      <c r="AR1989" s="27">
        <v>1508.665552905263</v>
      </c>
      <c r="AS1989" s="27">
        <v>1499.450653961175</v>
      </c>
      <c r="AT1989" s="27">
        <v>1497.412776135249</v>
      </c>
      <c r="AU1989" s="27">
        <v>1490.1472470825161</v>
      </c>
      <c r="AV1989" s="27">
        <v>1471.1856791809071</v>
      </c>
      <c r="AW1989" s="27">
        <v>1457.00889858398</v>
      </c>
      <c r="AX1989" s="27">
        <v>1433.26222593383</v>
      </c>
      <c r="AY1989" s="27">
        <v>1411.110613836667</v>
      </c>
    </row>
    <row r="1990" spans="1:51">
      <c r="A1990" s="27" t="s">
        <v>35</v>
      </c>
      <c r="B1990" s="27" t="s">
        <v>246</v>
      </c>
      <c r="C1990" s="27" t="s">
        <v>325</v>
      </c>
      <c r="D1990" s="27" t="s">
        <v>336</v>
      </c>
      <c r="E1990" s="27">
        <v>4</v>
      </c>
      <c r="F1990" s="27" t="s">
        <v>44</v>
      </c>
      <c r="G1990" s="27" t="s">
        <v>40</v>
      </c>
      <c r="H1990" s="27" t="s">
        <v>41</v>
      </c>
      <c r="I1990" s="27" t="s">
        <v>58</v>
      </c>
      <c r="J1990" s="27" t="s">
        <v>58</v>
      </c>
      <c r="K1990" s="27" t="s">
        <v>58</v>
      </c>
      <c r="L1990" s="27">
        <v>0</v>
      </c>
      <c r="M1990" s="27">
        <v>0</v>
      </c>
      <c r="N1990" s="27">
        <v>0</v>
      </c>
      <c r="O1990" s="27">
        <v>0</v>
      </c>
      <c r="P1990" s="27">
        <v>0</v>
      </c>
      <c r="Q1990" s="27">
        <v>0</v>
      </c>
      <c r="R1990" s="27">
        <v>5.3163362365722664</v>
      </c>
      <c r="S1990" s="27">
        <v>11.075598577880861</v>
      </c>
      <c r="T1990" s="27">
        <v>13.73371895751953</v>
      </c>
      <c r="U1990" s="27">
        <v>17.986686444091799</v>
      </c>
      <c r="V1990" s="27">
        <v>18.163902770996099</v>
      </c>
      <c r="W1990" s="27">
        <v>21.265047497558609</v>
      </c>
      <c r="X1990" s="27">
        <v>24.54345334472659</v>
      </c>
      <c r="Y1990" s="27">
        <v>33.049642199706987</v>
      </c>
      <c r="Z1990" s="27">
        <v>60.871392279052728</v>
      </c>
      <c r="AA1990" s="27">
        <v>76.554330401611409</v>
      </c>
      <c r="AB1990" s="27">
        <v>95.869851190185727</v>
      </c>
      <c r="AC1990" s="27">
        <v>113.41370323486311</v>
      </c>
      <c r="AD1990" s="27">
        <v>130.95761889648429</v>
      </c>
      <c r="AE1990" s="27">
        <v>141.59024247436531</v>
      </c>
      <c r="AF1990" s="27">
        <v>145.13455083007821</v>
      </c>
      <c r="AG1990" s="27">
        <v>138.84363720703121</v>
      </c>
      <c r="AH1990" s="27">
        <v>135.6538272460935</v>
      </c>
      <c r="AI1990" s="27">
        <v>131.75521997070291</v>
      </c>
      <c r="AJ1990" s="27">
        <v>131.0463407409666</v>
      </c>
      <c r="AK1990" s="27">
        <v>122.3630574890137</v>
      </c>
      <c r="AL1990" s="27">
        <v>119.7935587036134</v>
      </c>
      <c r="AM1990" s="27">
        <v>121.1226093933107</v>
      </c>
      <c r="AN1990" s="27">
        <v>129.54028912963861</v>
      </c>
      <c r="AO1990" s="27">
        <v>144.24862254638671</v>
      </c>
      <c r="AP1990" s="27">
        <v>160.19791048583971</v>
      </c>
      <c r="AQ1990" s="27">
        <v>165.51437421874999</v>
      </c>
      <c r="AR1990" s="27">
        <v>169.23588347778309</v>
      </c>
      <c r="AS1990" s="27">
        <v>169.50178251342791</v>
      </c>
      <c r="AT1990" s="27">
        <v>169.32458484497079</v>
      </c>
      <c r="AU1990" s="27">
        <v>167.19804194946309</v>
      </c>
      <c r="AV1990" s="27">
        <v>164.18539750976581</v>
      </c>
      <c r="AW1990" s="27">
        <v>163.12184992065431</v>
      </c>
      <c r="AX1990" s="27">
        <v>162.2357096618654</v>
      </c>
      <c r="AY1990" s="27">
        <v>151.77994644775401</v>
      </c>
    </row>
    <row r="1991" spans="1:51">
      <c r="A1991" s="27" t="s">
        <v>35</v>
      </c>
      <c r="B1991" s="27" t="s">
        <v>246</v>
      </c>
      <c r="C1991" s="27" t="s">
        <v>325</v>
      </c>
      <c r="D1991" s="27" t="s">
        <v>336</v>
      </c>
      <c r="E1991" s="27">
        <v>12</v>
      </c>
      <c r="F1991" s="27" t="s">
        <v>39</v>
      </c>
      <c r="G1991" s="27" t="s">
        <v>40</v>
      </c>
      <c r="H1991" s="27" t="s">
        <v>46</v>
      </c>
      <c r="I1991" s="27" t="s">
        <v>48</v>
      </c>
      <c r="J1991" s="27" t="s">
        <v>48</v>
      </c>
      <c r="K1991" s="27" t="s">
        <v>48</v>
      </c>
      <c r="L1991" s="27">
        <v>0</v>
      </c>
      <c r="M1991" s="27">
        <v>0</v>
      </c>
      <c r="N1991" s="27">
        <v>0</v>
      </c>
      <c r="O1991" s="27">
        <v>0</v>
      </c>
      <c r="P1991" s="27">
        <v>0</v>
      </c>
      <c r="Q1991" s="27">
        <v>0</v>
      </c>
      <c r="R1991" s="27">
        <v>0</v>
      </c>
      <c r="S1991" s="27">
        <v>0</v>
      </c>
      <c r="T1991" s="27">
        <v>0</v>
      </c>
      <c r="U1991" s="27">
        <v>0</v>
      </c>
      <c r="V1991" s="27">
        <v>0</v>
      </c>
      <c r="W1991" s="27">
        <v>0</v>
      </c>
      <c r="X1991" s="27">
        <v>0</v>
      </c>
      <c r="Y1991" s="27">
        <v>0</v>
      </c>
      <c r="Z1991" s="27">
        <v>0</v>
      </c>
      <c r="AA1991" s="27">
        <v>0</v>
      </c>
      <c r="AB1991" s="27">
        <v>0</v>
      </c>
      <c r="AC1991" s="27">
        <v>0</v>
      </c>
      <c r="AD1991" s="27">
        <v>0</v>
      </c>
      <c r="AE1991" s="27">
        <v>0</v>
      </c>
      <c r="AF1991" s="27">
        <v>0</v>
      </c>
      <c r="AG1991" s="27">
        <v>0</v>
      </c>
      <c r="AH1991" s="27">
        <v>0</v>
      </c>
      <c r="AI1991" s="27">
        <v>0</v>
      </c>
      <c r="AJ1991" s="27">
        <v>0</v>
      </c>
      <c r="AK1991" s="27">
        <v>0</v>
      </c>
      <c r="AL1991" s="27">
        <v>0</v>
      </c>
      <c r="AM1991" s="27">
        <v>0.53162126464843751</v>
      </c>
      <c r="AN1991" s="27">
        <v>1.594868475341797</v>
      </c>
      <c r="AO1991" s="27">
        <v>0</v>
      </c>
      <c r="AP1991" s="27">
        <v>0</v>
      </c>
      <c r="AQ1991" s="27">
        <v>0</v>
      </c>
      <c r="AR1991" s="27">
        <v>0</v>
      </c>
      <c r="AS1991" s="27">
        <v>0</v>
      </c>
      <c r="AT1991" s="27">
        <v>0</v>
      </c>
      <c r="AU1991" s="27">
        <v>0</v>
      </c>
      <c r="AV1991" s="27">
        <v>0</v>
      </c>
      <c r="AW1991" s="27">
        <v>0</v>
      </c>
      <c r="AX1991" s="27">
        <v>0</v>
      </c>
      <c r="AY1991" s="27">
        <v>0</v>
      </c>
    </row>
    <row r="1992" spans="1:51">
      <c r="A1992" s="27" t="s">
        <v>35</v>
      </c>
      <c r="B1992" s="27" t="s">
        <v>246</v>
      </c>
      <c r="C1992" s="27" t="s">
        <v>325</v>
      </c>
      <c r="D1992" s="27" t="s">
        <v>336</v>
      </c>
      <c r="E1992" s="27">
        <v>12</v>
      </c>
      <c r="F1992" s="27" t="s">
        <v>43</v>
      </c>
      <c r="G1992" s="27" t="s">
        <v>40</v>
      </c>
      <c r="H1992" s="27" t="s">
        <v>46</v>
      </c>
      <c r="I1992" s="27" t="s">
        <v>48</v>
      </c>
      <c r="J1992" s="27" t="s">
        <v>48</v>
      </c>
      <c r="K1992" s="27" t="s">
        <v>48</v>
      </c>
      <c r="L1992" s="27">
        <v>2.9240026916503901</v>
      </c>
      <c r="M1992" s="27">
        <v>2.9240026916503901</v>
      </c>
      <c r="N1992" s="27">
        <v>2.9240026916503901</v>
      </c>
      <c r="O1992" s="27">
        <v>2.9240026916503901</v>
      </c>
      <c r="P1992" s="27">
        <v>2.9240026916503901</v>
      </c>
      <c r="Q1992" s="27">
        <v>2.9240026916503901</v>
      </c>
      <c r="R1992" s="27">
        <v>1.3290511352539061</v>
      </c>
      <c r="S1992" s="27">
        <v>0.44301669311523439</v>
      </c>
      <c r="T1992" s="27">
        <v>8.8603393554687507E-2</v>
      </c>
      <c r="U1992" s="27">
        <v>8.8603393554687507E-2</v>
      </c>
      <c r="V1992" s="27">
        <v>8.8603393554687507E-2</v>
      </c>
      <c r="W1992" s="27">
        <v>0</v>
      </c>
      <c r="X1992" s="27">
        <v>0</v>
      </c>
      <c r="Y1992" s="27">
        <v>0</v>
      </c>
      <c r="Z1992" s="27">
        <v>0</v>
      </c>
      <c r="AA1992" s="27">
        <v>0</v>
      </c>
      <c r="AB1992" s="27">
        <v>0</v>
      </c>
      <c r="AC1992" s="27">
        <v>0</v>
      </c>
      <c r="AD1992" s="27">
        <v>0</v>
      </c>
      <c r="AE1992" s="27">
        <v>0.88603916015624995</v>
      </c>
      <c r="AF1992" s="27">
        <v>0.88603916015624995</v>
      </c>
      <c r="AG1992" s="27">
        <v>0.97464310913085961</v>
      </c>
      <c r="AH1992" s="27">
        <v>0.97464310913085961</v>
      </c>
      <c r="AI1992" s="27">
        <v>0.97464310913085961</v>
      </c>
      <c r="AJ1992" s="27">
        <v>0.97464310913085961</v>
      </c>
      <c r="AK1992" s="27">
        <v>0.97464310913085961</v>
      </c>
      <c r="AL1992" s="27">
        <v>0.97464310913085961</v>
      </c>
      <c r="AM1992" s="27">
        <v>1.5062643127441411</v>
      </c>
      <c r="AN1992" s="27">
        <v>2.037888940429688</v>
      </c>
      <c r="AO1992" s="27">
        <v>2.037888940429688</v>
      </c>
      <c r="AP1992" s="27">
        <v>2.2150956176757819</v>
      </c>
      <c r="AQ1992" s="27">
        <v>2.303699121093751</v>
      </c>
      <c r="AR1992" s="27">
        <v>2.303699121093751</v>
      </c>
      <c r="AS1992" s="27">
        <v>2.303699121093751</v>
      </c>
      <c r="AT1992" s="27">
        <v>2.303699121093751</v>
      </c>
      <c r="AU1992" s="27">
        <v>2.303699121093751</v>
      </c>
      <c r="AV1992" s="27">
        <v>2.303699121093751</v>
      </c>
      <c r="AW1992" s="27">
        <v>2.303699121093751</v>
      </c>
      <c r="AX1992" s="27">
        <v>2.1264915588378912</v>
      </c>
      <c r="AY1992" s="27">
        <v>1.506266961669922</v>
      </c>
    </row>
    <row r="1993" spans="1:51">
      <c r="A1993" s="27" t="s">
        <v>35</v>
      </c>
      <c r="B1993" s="27" t="s">
        <v>246</v>
      </c>
      <c r="C1993" s="27" t="s">
        <v>325</v>
      </c>
      <c r="D1993" s="27" t="s">
        <v>336</v>
      </c>
      <c r="E1993" s="27">
        <v>12</v>
      </c>
      <c r="F1993" s="27" t="s">
        <v>44</v>
      </c>
      <c r="G1993" s="27" t="s">
        <v>40</v>
      </c>
      <c r="H1993" s="27" t="s">
        <v>46</v>
      </c>
      <c r="I1993" s="27" t="s">
        <v>48</v>
      </c>
      <c r="J1993" s="27" t="s">
        <v>48</v>
      </c>
      <c r="K1993" s="27" t="s">
        <v>48</v>
      </c>
      <c r="L1993" s="27">
        <v>0</v>
      </c>
      <c r="M1993" s="27">
        <v>0</v>
      </c>
      <c r="N1993" s="27">
        <v>0</v>
      </c>
      <c r="O1993" s="27">
        <v>0</v>
      </c>
      <c r="P1993" s="27">
        <v>0</v>
      </c>
      <c r="Q1993" s="27">
        <v>0</v>
      </c>
      <c r="R1993" s="27">
        <v>0</v>
      </c>
      <c r="S1993" s="27">
        <v>0</v>
      </c>
      <c r="T1993" s="27">
        <v>0</v>
      </c>
      <c r="U1993" s="27">
        <v>0</v>
      </c>
      <c r="V1993" s="27">
        <v>0</v>
      </c>
      <c r="W1993" s="27">
        <v>0</v>
      </c>
      <c r="X1993" s="27">
        <v>0</v>
      </c>
      <c r="Y1993" s="27">
        <v>0</v>
      </c>
      <c r="Z1993" s="27">
        <v>0</v>
      </c>
      <c r="AA1993" s="27">
        <v>0</v>
      </c>
      <c r="AB1993" s="27">
        <v>0</v>
      </c>
      <c r="AC1993" s="27">
        <v>0</v>
      </c>
      <c r="AD1993" s="27">
        <v>0</v>
      </c>
      <c r="AE1993" s="27">
        <v>0.70883043823242187</v>
      </c>
      <c r="AF1993" s="27">
        <v>0.70883043823242187</v>
      </c>
      <c r="AG1993" s="27">
        <v>0.70883043823242187</v>
      </c>
      <c r="AH1993" s="27">
        <v>0.70883043823242187</v>
      </c>
      <c r="AI1993" s="27">
        <v>0.70883043823242187</v>
      </c>
      <c r="AJ1993" s="27">
        <v>0.70883043823242187</v>
      </c>
      <c r="AK1993" s="27">
        <v>0.70883043823242187</v>
      </c>
      <c r="AL1993" s="27">
        <v>0.70883043823242187</v>
      </c>
      <c r="AM1993" s="27">
        <v>0.97464195556640632</v>
      </c>
      <c r="AN1993" s="27">
        <v>1.7720747375488279</v>
      </c>
      <c r="AO1993" s="27">
        <v>3.898563909912109</v>
      </c>
      <c r="AP1993" s="27">
        <v>4.1643754211425774</v>
      </c>
      <c r="AQ1993" s="27">
        <v>4.6073945556640616</v>
      </c>
      <c r="AR1993" s="27">
        <v>4.6073945556640616</v>
      </c>
      <c r="AS1993" s="27">
        <v>4.6959984497070302</v>
      </c>
      <c r="AT1993" s="27">
        <v>4.6959984497070302</v>
      </c>
      <c r="AU1993" s="27">
        <v>4.6073950561523436</v>
      </c>
      <c r="AV1993" s="27">
        <v>4.5187917175292966</v>
      </c>
      <c r="AW1993" s="27">
        <v>4.4301880981445318</v>
      </c>
      <c r="AX1993" s="27">
        <v>3.101130358886719</v>
      </c>
      <c r="AY1993" s="27">
        <v>2.3923010314941409</v>
      </c>
    </row>
    <row r="1994" spans="1:51">
      <c r="A1994" s="27" t="s">
        <v>35</v>
      </c>
      <c r="B1994" s="27" t="s">
        <v>246</v>
      </c>
      <c r="C1994" s="27" t="s">
        <v>325</v>
      </c>
      <c r="D1994" s="27" t="s">
        <v>336</v>
      </c>
      <c r="E1994" s="27">
        <v>21</v>
      </c>
      <c r="F1994" s="27" t="s">
        <v>44</v>
      </c>
      <c r="G1994" s="27" t="s">
        <v>49</v>
      </c>
      <c r="H1994" s="27" t="s">
        <v>50</v>
      </c>
      <c r="I1994" s="27" t="s">
        <v>249</v>
      </c>
      <c r="J1994" s="27" t="s">
        <v>249</v>
      </c>
      <c r="K1994" s="27" t="s">
        <v>249</v>
      </c>
      <c r="L1994" s="27">
        <v>0</v>
      </c>
      <c r="M1994" s="27">
        <v>0</v>
      </c>
      <c r="N1994" s="27">
        <v>0</v>
      </c>
      <c r="O1994" s="27">
        <v>0</v>
      </c>
      <c r="P1994" s="27">
        <v>0</v>
      </c>
      <c r="Q1994" s="27">
        <v>0</v>
      </c>
      <c r="R1994" s="27">
        <v>0</v>
      </c>
      <c r="S1994" s="27">
        <v>0</v>
      </c>
      <c r="T1994" s="27">
        <v>0</v>
      </c>
      <c r="U1994" s="27">
        <v>0</v>
      </c>
      <c r="V1994" s="27">
        <v>0</v>
      </c>
      <c r="W1994" s="27">
        <v>0</v>
      </c>
      <c r="X1994" s="27">
        <v>0</v>
      </c>
      <c r="Y1994" s="27">
        <v>0</v>
      </c>
      <c r="Z1994" s="27">
        <v>0</v>
      </c>
      <c r="AA1994" s="27">
        <v>0</v>
      </c>
      <c r="AB1994" s="27">
        <v>0</v>
      </c>
      <c r="AC1994" s="27">
        <v>0</v>
      </c>
      <c r="AD1994" s="27">
        <v>0</v>
      </c>
      <c r="AE1994" s="27">
        <v>0</v>
      </c>
      <c r="AF1994" s="27">
        <v>0</v>
      </c>
      <c r="AG1994" s="27">
        <v>0</v>
      </c>
      <c r="AH1994" s="27">
        <v>0</v>
      </c>
      <c r="AI1994" s="27">
        <v>0</v>
      </c>
      <c r="AJ1994" s="27">
        <v>0</v>
      </c>
      <c r="AK1994" s="27">
        <v>0</v>
      </c>
      <c r="AL1994" s="27">
        <v>0</v>
      </c>
      <c r="AM1994" s="27">
        <v>0</v>
      </c>
      <c r="AN1994" s="27">
        <v>0</v>
      </c>
      <c r="AO1994" s="27">
        <v>0</v>
      </c>
      <c r="AP1994" s="27">
        <v>0</v>
      </c>
      <c r="AQ1994" s="27">
        <v>0</v>
      </c>
      <c r="AR1994" s="27">
        <v>0</v>
      </c>
      <c r="AS1994" s="27">
        <v>0</v>
      </c>
      <c r="AT1994" s="27">
        <v>0</v>
      </c>
      <c r="AU1994" s="27">
        <v>0</v>
      </c>
      <c r="AV1994" s="27">
        <v>0</v>
      </c>
      <c r="AW1994" s="27">
        <v>0</v>
      </c>
      <c r="AX1994" s="27">
        <v>0</v>
      </c>
      <c r="AY1994" s="27">
        <v>0.17720563354492189</v>
      </c>
    </row>
    <row r="1995" spans="1:51">
      <c r="A1995" s="27" t="s">
        <v>35</v>
      </c>
      <c r="B1995" s="27" t="s">
        <v>246</v>
      </c>
      <c r="C1995" s="27" t="s">
        <v>325</v>
      </c>
      <c r="D1995" s="27" t="s">
        <v>337</v>
      </c>
      <c r="E1995" s="27">
        <v>3</v>
      </c>
      <c r="F1995" s="27" t="s">
        <v>43</v>
      </c>
      <c r="G1995" s="27" t="s">
        <v>40</v>
      </c>
      <c r="H1995" s="27" t="s">
        <v>41</v>
      </c>
      <c r="I1995" s="27" t="s">
        <v>42</v>
      </c>
      <c r="J1995" s="27" t="s">
        <v>42</v>
      </c>
      <c r="K1995" s="27" t="s">
        <v>42</v>
      </c>
      <c r="L1995" s="27">
        <v>2.8430918151855469</v>
      </c>
      <c r="M1995" s="27">
        <v>2.8430918151855469</v>
      </c>
      <c r="N1995" s="27">
        <v>2.8430918151855469</v>
      </c>
      <c r="O1995" s="27">
        <v>2.8430918151855469</v>
      </c>
      <c r="P1995" s="27">
        <v>2.8430918151855469</v>
      </c>
      <c r="Q1995" s="27">
        <v>2.8430918151855469</v>
      </c>
      <c r="R1995" s="27">
        <v>2.8430918151855469</v>
      </c>
      <c r="S1995" s="27">
        <v>2.8430918151855469</v>
      </c>
      <c r="T1995" s="27">
        <v>2.8430918151855469</v>
      </c>
      <c r="U1995" s="27">
        <v>2.8430918151855469</v>
      </c>
      <c r="V1995" s="27">
        <v>2.8430918151855469</v>
      </c>
      <c r="W1995" s="27">
        <v>2.8430918151855469</v>
      </c>
      <c r="X1995" s="27">
        <v>2.8430918151855469</v>
      </c>
      <c r="Y1995" s="27">
        <v>2.8430918151855469</v>
      </c>
      <c r="Z1995" s="27">
        <v>2.8430918151855469</v>
      </c>
      <c r="AA1995" s="27">
        <v>2.8430918151855469</v>
      </c>
      <c r="AB1995" s="27">
        <v>2.8430918151855469</v>
      </c>
      <c r="AC1995" s="27">
        <v>2.8430918151855469</v>
      </c>
      <c r="AD1995" s="27">
        <v>2.8430918151855469</v>
      </c>
      <c r="AE1995" s="27">
        <v>2.8430918151855469</v>
      </c>
      <c r="AF1995" s="27">
        <v>2.8430918151855469</v>
      </c>
      <c r="AG1995" s="27">
        <v>2.8430918151855469</v>
      </c>
      <c r="AH1995" s="27">
        <v>2.8430918151855469</v>
      </c>
      <c r="AI1995" s="27">
        <v>2.8430918151855469</v>
      </c>
      <c r="AJ1995" s="27">
        <v>2.8430918151855469</v>
      </c>
      <c r="AK1995" s="27">
        <v>2.8430918151855469</v>
      </c>
      <c r="AL1995" s="27">
        <v>2.8430918151855469</v>
      </c>
      <c r="AM1995" s="27">
        <v>2.8430918151855469</v>
      </c>
      <c r="AN1995" s="27">
        <v>2.8430918151855469</v>
      </c>
      <c r="AO1995" s="27">
        <v>2.8430918151855469</v>
      </c>
      <c r="AP1995" s="27">
        <v>2.8430918151855469</v>
      </c>
      <c r="AQ1995" s="27">
        <v>2.8430918151855469</v>
      </c>
      <c r="AR1995" s="27">
        <v>2.8430918151855469</v>
      </c>
      <c r="AS1995" s="27">
        <v>2.8430918151855469</v>
      </c>
      <c r="AT1995" s="27">
        <v>2.8430918151855469</v>
      </c>
      <c r="AU1995" s="27">
        <v>2.8430918151855469</v>
      </c>
      <c r="AV1995" s="27">
        <v>2.8430918151855469</v>
      </c>
      <c r="AW1995" s="27">
        <v>2.8430918151855469</v>
      </c>
      <c r="AX1995" s="27">
        <v>2.8430918151855469</v>
      </c>
      <c r="AY1995" s="27">
        <v>2.8430918151855469</v>
      </c>
    </row>
    <row r="1996" spans="1:51">
      <c r="A1996" s="27" t="s">
        <v>35</v>
      </c>
      <c r="B1996" s="27" t="s">
        <v>246</v>
      </c>
      <c r="C1996" s="27" t="s">
        <v>325</v>
      </c>
      <c r="D1996" s="27" t="s">
        <v>337</v>
      </c>
      <c r="E1996" s="27">
        <v>4</v>
      </c>
      <c r="F1996" s="27" t="s">
        <v>39</v>
      </c>
      <c r="G1996" s="27" t="s">
        <v>40</v>
      </c>
      <c r="H1996" s="27" t="s">
        <v>41</v>
      </c>
      <c r="I1996" s="27" t="s">
        <v>58</v>
      </c>
      <c r="J1996" s="27" t="s">
        <v>58</v>
      </c>
      <c r="K1996" s="27" t="s">
        <v>58</v>
      </c>
      <c r="L1996" s="27">
        <v>0</v>
      </c>
      <c r="M1996" s="27">
        <v>0</v>
      </c>
      <c r="N1996" s="27">
        <v>0</v>
      </c>
      <c r="O1996" s="27">
        <v>0</v>
      </c>
      <c r="P1996" s="27">
        <v>0.17769295654296871</v>
      </c>
      <c r="Q1996" s="27">
        <v>0</v>
      </c>
      <c r="R1996" s="27">
        <v>0</v>
      </c>
      <c r="S1996" s="27">
        <v>0</v>
      </c>
      <c r="T1996" s="27">
        <v>0</v>
      </c>
      <c r="U1996" s="27">
        <v>0</v>
      </c>
      <c r="V1996" s="27">
        <v>0.35538121948242191</v>
      </c>
      <c r="W1996" s="27">
        <v>0</v>
      </c>
      <c r="X1996" s="27">
        <v>0</v>
      </c>
      <c r="Y1996" s="27">
        <v>0</v>
      </c>
      <c r="Z1996" s="27">
        <v>3.5538800354003901</v>
      </c>
      <c r="AA1996" s="27">
        <v>5.0642800598144513</v>
      </c>
      <c r="AB1996" s="27">
        <v>3.0207755371093752</v>
      </c>
      <c r="AC1996" s="27">
        <v>0.62192769165039063</v>
      </c>
      <c r="AD1996" s="27">
        <v>2.1323314941406251</v>
      </c>
      <c r="AE1996" s="27">
        <v>0</v>
      </c>
      <c r="AF1996" s="27">
        <v>0</v>
      </c>
      <c r="AG1996" s="27">
        <v>1.688089569091797</v>
      </c>
      <c r="AH1996" s="27">
        <v>1.5103809448242189</v>
      </c>
      <c r="AI1996" s="27">
        <v>0.44423552246093739</v>
      </c>
      <c r="AJ1996" s="27">
        <v>1.776919677734375</v>
      </c>
      <c r="AK1996" s="27">
        <v>2.043443023681641</v>
      </c>
      <c r="AL1996" s="27">
        <v>1.7769081176757811</v>
      </c>
      <c r="AM1996" s="27">
        <v>0</v>
      </c>
      <c r="AN1996" s="27">
        <v>0</v>
      </c>
      <c r="AO1996" s="27">
        <v>0</v>
      </c>
      <c r="AP1996" s="27">
        <v>8.8847491455078129E-2</v>
      </c>
      <c r="AQ1996" s="27">
        <v>0</v>
      </c>
      <c r="AR1996" s="27">
        <v>0</v>
      </c>
      <c r="AS1996" s="27">
        <v>0.35539395141601571</v>
      </c>
      <c r="AT1996" s="27">
        <v>0</v>
      </c>
      <c r="AU1996" s="27">
        <v>0</v>
      </c>
      <c r="AV1996" s="27">
        <v>2.221147064208985</v>
      </c>
      <c r="AW1996" s="27">
        <v>5.686211022949216</v>
      </c>
      <c r="AX1996" s="27">
        <v>0</v>
      </c>
      <c r="AY1996" s="27">
        <v>0</v>
      </c>
    </row>
    <row r="1997" spans="1:51">
      <c r="A1997" s="27" t="s">
        <v>35</v>
      </c>
      <c r="B1997" s="27" t="s">
        <v>246</v>
      </c>
      <c r="C1997" s="27" t="s">
        <v>325</v>
      </c>
      <c r="D1997" s="27" t="s">
        <v>337</v>
      </c>
      <c r="E1997" s="27">
        <v>4</v>
      </c>
      <c r="F1997" s="27" t="s">
        <v>43</v>
      </c>
      <c r="G1997" s="27" t="s">
        <v>40</v>
      </c>
      <c r="H1997" s="27" t="s">
        <v>41</v>
      </c>
      <c r="I1997" s="27" t="s">
        <v>58</v>
      </c>
      <c r="J1997" s="27" t="s">
        <v>58</v>
      </c>
      <c r="K1997" s="27" t="s">
        <v>58</v>
      </c>
      <c r="L1997" s="27">
        <v>846.52850166622852</v>
      </c>
      <c r="M1997" s="27">
        <v>845.284669537323</v>
      </c>
      <c r="N1997" s="27">
        <v>843.06349816281136</v>
      </c>
      <c r="O1997" s="27">
        <v>844.75157748410015</v>
      </c>
      <c r="P1997" s="27">
        <v>844.30734614865094</v>
      </c>
      <c r="Q1997" s="27">
        <v>843.95196547238152</v>
      </c>
      <c r="R1997" s="27">
        <v>843.24118131710827</v>
      </c>
      <c r="S1997" s="27">
        <v>846.35077402340619</v>
      </c>
      <c r="T1997" s="27">
        <v>844.12957575070141</v>
      </c>
      <c r="U1997" s="27">
        <v>846.79499532467503</v>
      </c>
      <c r="V1997" s="27">
        <v>841.99723501583821</v>
      </c>
      <c r="W1997" s="27">
        <v>843.24107807003691</v>
      </c>
      <c r="X1997" s="27">
        <v>839.33182350460879</v>
      </c>
      <c r="Y1997" s="27">
        <v>836.31104390866165</v>
      </c>
      <c r="Z1997" s="27">
        <v>835.33373560788084</v>
      </c>
      <c r="AA1997" s="27">
        <v>833.64563931882026</v>
      </c>
      <c r="AB1997" s="27">
        <v>830.80257644650737</v>
      </c>
      <c r="AC1997" s="27">
        <v>830.00295256345066</v>
      </c>
      <c r="AD1997" s="27">
        <v>828.93680779416354</v>
      </c>
      <c r="AE1997" s="27">
        <v>826.80452153927956</v>
      </c>
      <c r="AF1997" s="27">
        <v>826.71567299191634</v>
      </c>
      <c r="AG1997" s="27">
        <v>825.20530941769812</v>
      </c>
      <c r="AH1997" s="27">
        <v>824.58338600461275</v>
      </c>
      <c r="AI1997" s="27">
        <v>825.73840276486544</v>
      </c>
      <c r="AJ1997" s="27">
        <v>825.91610450436713</v>
      </c>
      <c r="AK1997" s="27">
        <v>826.98224466549971</v>
      </c>
      <c r="AL1997" s="27">
        <v>825.64952904050074</v>
      </c>
      <c r="AM1997" s="27">
        <v>824.13910084836357</v>
      </c>
      <c r="AN1997" s="27">
        <v>826.09370516965032</v>
      </c>
      <c r="AO1997" s="27">
        <v>827.78178964230699</v>
      </c>
      <c r="AP1997" s="27">
        <v>826.71560528561747</v>
      </c>
      <c r="AQ1997" s="27">
        <v>828.22600499875296</v>
      </c>
      <c r="AR1997" s="27">
        <v>831.69089679562853</v>
      </c>
      <c r="AS1997" s="27">
        <v>831.33551854855841</v>
      </c>
      <c r="AT1997" s="27">
        <v>827.51510191648026</v>
      </c>
      <c r="AU1997" s="27">
        <v>826.36011598508378</v>
      </c>
      <c r="AV1997" s="27">
        <v>826.71544732663608</v>
      </c>
      <c r="AW1997" s="27">
        <v>820.58507446287012</v>
      </c>
      <c r="AX1997" s="27">
        <v>821.65118177488262</v>
      </c>
      <c r="AY1997" s="27">
        <v>807.25817019652004</v>
      </c>
    </row>
    <row r="1998" spans="1:51">
      <c r="A1998" s="27" t="s">
        <v>35</v>
      </c>
      <c r="B1998" s="27" t="s">
        <v>246</v>
      </c>
      <c r="C1998" s="27" t="s">
        <v>325</v>
      </c>
      <c r="D1998" s="27" t="s">
        <v>337</v>
      </c>
      <c r="E1998" s="27">
        <v>4</v>
      </c>
      <c r="F1998" s="27" t="s">
        <v>44</v>
      </c>
      <c r="G1998" s="27" t="s">
        <v>40</v>
      </c>
      <c r="H1998" s="27" t="s">
        <v>41</v>
      </c>
      <c r="I1998" s="27" t="s">
        <v>58</v>
      </c>
      <c r="J1998" s="27" t="s">
        <v>58</v>
      </c>
      <c r="K1998" s="27" t="s">
        <v>58</v>
      </c>
      <c r="L1998" s="27">
        <v>0</v>
      </c>
      <c r="M1998" s="27">
        <v>0</v>
      </c>
      <c r="N1998" s="27">
        <v>0</v>
      </c>
      <c r="O1998" s="27">
        <v>0</v>
      </c>
      <c r="P1998" s="27">
        <v>0</v>
      </c>
      <c r="Q1998" s="27">
        <v>0.17769295654296871</v>
      </c>
      <c r="R1998" s="27">
        <v>0.17769295654296871</v>
      </c>
      <c r="S1998" s="27">
        <v>0.17769295654296871</v>
      </c>
      <c r="T1998" s="27">
        <v>0.17769295654296871</v>
      </c>
      <c r="U1998" s="27">
        <v>0.17769295654296871</v>
      </c>
      <c r="V1998" s="27">
        <v>0.17769295654296871</v>
      </c>
      <c r="W1998" s="27">
        <v>0.53307417602539053</v>
      </c>
      <c r="X1998" s="27">
        <v>0.53307417602539053</v>
      </c>
      <c r="Y1998" s="27">
        <v>0.44422898559570312</v>
      </c>
      <c r="Z1998" s="27">
        <v>0.35538361206054692</v>
      </c>
      <c r="AA1998" s="27">
        <v>3.8204183654785129</v>
      </c>
      <c r="AB1998" s="27">
        <v>8.4404672241210932</v>
      </c>
      <c r="AC1998" s="27">
        <v>11.2835498046875</v>
      </c>
      <c r="AD1998" s="27">
        <v>11.283569091796879</v>
      </c>
      <c r="AE1998" s="27">
        <v>13.32705374145509</v>
      </c>
      <c r="AF1998" s="27">
        <v>12.616283801269541</v>
      </c>
      <c r="AG1998" s="27">
        <v>12.26090700683595</v>
      </c>
      <c r="AH1998" s="27">
        <v>13.59360891113281</v>
      </c>
      <c r="AI1998" s="27">
        <v>15.10399068603517</v>
      </c>
      <c r="AJ1998" s="27">
        <v>14.215520886230481</v>
      </c>
      <c r="AK1998" s="27">
        <v>16.703213171386722</v>
      </c>
      <c r="AL1998" s="27">
        <v>18.391271112060529</v>
      </c>
      <c r="AM1998" s="27">
        <v>19.457396405029272</v>
      </c>
      <c r="AN1998" s="27">
        <v>18.65777000122068</v>
      </c>
      <c r="AO1998" s="27">
        <v>19.368535797119112</v>
      </c>
      <c r="AP1998" s="27">
        <v>18.213526330566388</v>
      </c>
      <c r="AQ1998" s="27">
        <v>16.614285156249981</v>
      </c>
      <c r="AR1998" s="27">
        <v>12.61620842285156</v>
      </c>
      <c r="AS1998" s="27">
        <v>11.28349850463867</v>
      </c>
      <c r="AT1998" s="27">
        <v>11.19464859619141</v>
      </c>
      <c r="AU1998" s="27">
        <v>10.75042694091797</v>
      </c>
      <c r="AV1998" s="27">
        <v>9.595439569091802</v>
      </c>
      <c r="AW1998" s="27">
        <v>9.5065865783691414</v>
      </c>
      <c r="AX1998" s="27">
        <v>14.30434981079101</v>
      </c>
      <c r="AY1998" s="27">
        <v>12.79395591430664</v>
      </c>
    </row>
    <row r="1999" spans="1:51">
      <c r="A1999" s="27" t="s">
        <v>35</v>
      </c>
      <c r="B1999" s="27" t="s">
        <v>246</v>
      </c>
      <c r="C1999" s="27" t="s">
        <v>325</v>
      </c>
      <c r="D1999" s="27" t="s">
        <v>337</v>
      </c>
      <c r="E1999" s="27">
        <v>12</v>
      </c>
      <c r="F1999" s="27" t="s">
        <v>39</v>
      </c>
      <c r="G1999" s="27" t="s">
        <v>40</v>
      </c>
      <c r="H1999" s="27" t="s">
        <v>46</v>
      </c>
      <c r="I1999" s="27" t="s">
        <v>48</v>
      </c>
      <c r="J1999" s="27" t="s">
        <v>48</v>
      </c>
      <c r="K1999" s="27" t="s">
        <v>48</v>
      </c>
      <c r="L1999" s="27">
        <v>0</v>
      </c>
      <c r="M1999" s="27">
        <v>0</v>
      </c>
      <c r="N1999" s="27">
        <v>0</v>
      </c>
      <c r="O1999" s="27">
        <v>0</v>
      </c>
      <c r="P1999" s="27">
        <v>0.79961673583984383</v>
      </c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0.97729819335937496</v>
      </c>
      <c r="W1999" s="27">
        <v>0</v>
      </c>
      <c r="X1999" s="27">
        <v>0</v>
      </c>
      <c r="Y1999" s="27">
        <v>0</v>
      </c>
      <c r="Z1999" s="27">
        <v>0.3553852233886719</v>
      </c>
      <c r="AA1999" s="27">
        <v>1.6880471618652351</v>
      </c>
      <c r="AB1999" s="27">
        <v>2.7542565551757812</v>
      </c>
      <c r="AC1999" s="27">
        <v>1.155007440185547</v>
      </c>
      <c r="AD1999" s="27">
        <v>1.688088470458984</v>
      </c>
      <c r="AE1999" s="27">
        <v>0</v>
      </c>
      <c r="AF1999" s="27">
        <v>0</v>
      </c>
      <c r="AG1999" s="27">
        <v>1.3327019653320309</v>
      </c>
      <c r="AH1999" s="27">
        <v>0.88846129760742198</v>
      </c>
      <c r="AI1999" s="27">
        <v>0.97731627807617216</v>
      </c>
      <c r="AJ1999" s="27">
        <v>2.1323138793945309</v>
      </c>
      <c r="AK1999" s="27">
        <v>1.776888800048829</v>
      </c>
      <c r="AL1999" s="27">
        <v>2.1322804748535149</v>
      </c>
      <c r="AM1999" s="27">
        <v>0</v>
      </c>
      <c r="AN1999" s="27">
        <v>0</v>
      </c>
      <c r="AO1999" s="27">
        <v>0</v>
      </c>
      <c r="AP1999" s="27">
        <v>1.1550192932128911</v>
      </c>
      <c r="AQ1999" s="27">
        <v>0</v>
      </c>
      <c r="AR1999" s="27">
        <v>0</v>
      </c>
      <c r="AS1999" s="27">
        <v>0</v>
      </c>
      <c r="AT1999" s="27">
        <v>0</v>
      </c>
      <c r="AU1999" s="27">
        <v>0</v>
      </c>
      <c r="AV1999" s="27">
        <v>8.8843206787109372E-2</v>
      </c>
      <c r="AW1999" s="27">
        <v>2.5765625183105469</v>
      </c>
      <c r="AX1999" s="27">
        <v>0</v>
      </c>
      <c r="AY1999" s="27">
        <v>0</v>
      </c>
    </row>
    <row r="2000" spans="1:51">
      <c r="A2000" s="27" t="s">
        <v>35</v>
      </c>
      <c r="B2000" s="27" t="s">
        <v>246</v>
      </c>
      <c r="C2000" s="27" t="s">
        <v>325</v>
      </c>
      <c r="D2000" s="27" t="s">
        <v>337</v>
      </c>
      <c r="E2000" s="27">
        <v>12</v>
      </c>
      <c r="F2000" s="27" t="s">
        <v>43</v>
      </c>
      <c r="G2000" s="27" t="s">
        <v>40</v>
      </c>
      <c r="H2000" s="27" t="s">
        <v>46</v>
      </c>
      <c r="I2000" s="27" t="s">
        <v>48</v>
      </c>
      <c r="J2000" s="27" t="s">
        <v>48</v>
      </c>
      <c r="K2000" s="27" t="s">
        <v>48</v>
      </c>
      <c r="L2000" s="27">
        <v>205.0563034973149</v>
      </c>
      <c r="M2000" s="27">
        <v>206.30013562622119</v>
      </c>
      <c r="N2000" s="27">
        <v>203.8124347839358</v>
      </c>
      <c r="O2000" s="27">
        <v>202.12435546264689</v>
      </c>
      <c r="P2000" s="27">
        <v>202.56858679809599</v>
      </c>
      <c r="Q2000" s="27">
        <v>202.92396747436561</v>
      </c>
      <c r="R2000" s="27">
        <v>200.79166263427771</v>
      </c>
      <c r="S2000" s="27">
        <v>196.0828203247076</v>
      </c>
      <c r="T2000" s="27">
        <v>190.3966544494636</v>
      </c>
      <c r="U2000" s="27">
        <v>185.7766520446784</v>
      </c>
      <c r="V2000" s="27">
        <v>182.8446994812019</v>
      </c>
      <c r="W2000" s="27">
        <v>180.35700598754951</v>
      </c>
      <c r="X2000" s="27">
        <v>175.64813844604541</v>
      </c>
      <c r="Y2000" s="27">
        <v>176.09238004760789</v>
      </c>
      <c r="Z2000" s="27">
        <v>177.06968834838921</v>
      </c>
      <c r="AA2000" s="27">
        <v>178.75778463745181</v>
      </c>
      <c r="AB2000" s="27">
        <v>181.60084750976631</v>
      </c>
      <c r="AC2000" s="27">
        <v>181.33430780639711</v>
      </c>
      <c r="AD2000" s="27">
        <v>180.445864611817</v>
      </c>
      <c r="AE2000" s="27">
        <v>181.3343127258307</v>
      </c>
      <c r="AF2000" s="27">
        <v>181.42316127319401</v>
      </c>
      <c r="AG2000" s="27">
        <v>181.33432753906311</v>
      </c>
      <c r="AH2000" s="27">
        <v>181.95625095214899</v>
      </c>
      <c r="AI2000" s="27">
        <v>180.80123419189511</v>
      </c>
      <c r="AJ2000" s="27">
        <v>179.6462117980962</v>
      </c>
      <c r="AK2000" s="27">
        <v>177.15850964355519</v>
      </c>
      <c r="AL2000" s="27">
        <v>176.71426850585991</v>
      </c>
      <c r="AM2000" s="27">
        <v>176.09233754272509</v>
      </c>
      <c r="AN2000" s="27">
        <v>171.02806458129939</v>
      </c>
      <c r="AO2000" s="27">
        <v>166.31918000488329</v>
      </c>
      <c r="AP2000" s="27">
        <v>163.38723497924849</v>
      </c>
      <c r="AQ2000" s="27">
        <v>156.63494863281281</v>
      </c>
      <c r="AR2000" s="27">
        <v>141.70880145874079</v>
      </c>
      <c r="AS2000" s="27">
        <v>135.75611470336941</v>
      </c>
      <c r="AT2000" s="27">
        <v>130.51421356811539</v>
      </c>
      <c r="AU2000" s="27">
        <v>129.18155358886719</v>
      </c>
      <c r="AV2000" s="27">
        <v>125.5389143493651</v>
      </c>
      <c r="AW2000" s="27">
        <v>124.295161804199</v>
      </c>
      <c r="AX2000" s="27">
        <v>121.98522497558579</v>
      </c>
      <c r="AY2000" s="27">
        <v>108.03644665527339</v>
      </c>
    </row>
    <row r="2001" spans="1:51">
      <c r="A2001" s="27" t="s">
        <v>35</v>
      </c>
      <c r="B2001" s="27" t="s">
        <v>246</v>
      </c>
      <c r="C2001" s="27" t="s">
        <v>325</v>
      </c>
      <c r="D2001" s="27" t="s">
        <v>337</v>
      </c>
      <c r="E2001" s="27">
        <v>12</v>
      </c>
      <c r="F2001" s="27" t="s">
        <v>44</v>
      </c>
      <c r="G2001" s="27" t="s">
        <v>40</v>
      </c>
      <c r="H2001" s="27" t="s">
        <v>46</v>
      </c>
      <c r="I2001" s="27" t="s">
        <v>48</v>
      </c>
      <c r="J2001" s="27" t="s">
        <v>48</v>
      </c>
      <c r="K2001" s="27" t="s">
        <v>48</v>
      </c>
      <c r="L2001" s="27">
        <v>0</v>
      </c>
      <c r="M2001" s="27">
        <v>0</v>
      </c>
      <c r="N2001" s="27">
        <v>0</v>
      </c>
      <c r="O2001" s="27">
        <v>0</v>
      </c>
      <c r="P2001" s="27">
        <v>0</v>
      </c>
      <c r="Q2001" s="27">
        <v>0.79961673583984383</v>
      </c>
      <c r="R2001" s="27">
        <v>0.79961673583984383</v>
      </c>
      <c r="S2001" s="27">
        <v>0.79961673583984383</v>
      </c>
      <c r="T2001" s="27">
        <v>0.79961673583984383</v>
      </c>
      <c r="U2001" s="27">
        <v>0.79961673583984383</v>
      </c>
      <c r="V2001" s="27">
        <v>0.79961673583984383</v>
      </c>
      <c r="W2001" s="27">
        <v>1.776914929199219</v>
      </c>
      <c r="X2001" s="27">
        <v>1.776914929199219</v>
      </c>
      <c r="Y2001" s="27">
        <v>1.865760119628906</v>
      </c>
      <c r="Z2001" s="27">
        <v>1.9546054931640631</v>
      </c>
      <c r="AA2001" s="27">
        <v>2.3988359985351559</v>
      </c>
      <c r="AB2001" s="27">
        <v>4.5311143615722669</v>
      </c>
      <c r="AC2001" s="27">
        <v>7.4630638732910146</v>
      </c>
      <c r="AD2001" s="27">
        <v>8.3515447326660102</v>
      </c>
      <c r="AE2001" s="27">
        <v>10.12848004760742</v>
      </c>
      <c r="AF2001" s="27">
        <v>10.839249987792959</v>
      </c>
      <c r="AG2001" s="27">
        <v>10.661567120361321</v>
      </c>
      <c r="AH2001" s="27">
        <v>12.34965675048827</v>
      </c>
      <c r="AI2001" s="27">
        <v>13.23811721801756</v>
      </c>
      <c r="AJ2001" s="27">
        <v>14.30427332153319</v>
      </c>
      <c r="AK2001" s="27">
        <v>15.725814593505831</v>
      </c>
      <c r="AL2001" s="27">
        <v>17.85808847656244</v>
      </c>
      <c r="AM2001" s="27">
        <v>19.723824963378881</v>
      </c>
      <c r="AN2001" s="27">
        <v>17.324962854003871</v>
      </c>
      <c r="AO2001" s="27">
        <v>14.92610508422848</v>
      </c>
      <c r="AP2001" s="27">
        <v>14.215337585449181</v>
      </c>
      <c r="AQ2001" s="27">
        <v>11.372267602539051</v>
      </c>
      <c r="AR2001" s="27">
        <v>8.7068973022460945</v>
      </c>
      <c r="AS2001" s="27">
        <v>7.0188151794433606</v>
      </c>
      <c r="AT2001" s="27">
        <v>6.6634388427734397</v>
      </c>
      <c r="AU2001" s="27">
        <v>6.2192194824218774</v>
      </c>
      <c r="AV2001" s="27">
        <v>6.041530621337893</v>
      </c>
      <c r="AW2001" s="27">
        <v>5.8638642822265643</v>
      </c>
      <c r="AX2001" s="27">
        <v>8.2627262878417973</v>
      </c>
      <c r="AY2001" s="27">
        <v>7.8185074584960903</v>
      </c>
    </row>
    <row r="2002" spans="1:51">
      <c r="A2002" s="27" t="s">
        <v>35</v>
      </c>
      <c r="B2002" s="27" t="s">
        <v>246</v>
      </c>
      <c r="C2002" s="27" t="s">
        <v>338</v>
      </c>
      <c r="D2002" s="27" t="s">
        <v>339</v>
      </c>
      <c r="E2002" s="27">
        <v>3</v>
      </c>
      <c r="F2002" s="27" t="s">
        <v>39</v>
      </c>
      <c r="G2002" s="27" t="s">
        <v>40</v>
      </c>
      <c r="H2002" s="27" t="s">
        <v>41</v>
      </c>
      <c r="I2002" s="27" t="s">
        <v>42</v>
      </c>
      <c r="J2002" s="27" t="s">
        <v>42</v>
      </c>
      <c r="K2002" s="27" t="s">
        <v>42</v>
      </c>
      <c r="L2002" s="27">
        <v>0</v>
      </c>
      <c r="M2002" s="27">
        <v>0</v>
      </c>
      <c r="N2002" s="27">
        <v>0</v>
      </c>
      <c r="O2002" s="27">
        <v>0</v>
      </c>
      <c r="P2002" s="27">
        <v>0</v>
      </c>
      <c r="Q2002" s="27">
        <v>0</v>
      </c>
      <c r="R2002" s="27">
        <v>0</v>
      </c>
      <c r="S2002" s="27">
        <v>0</v>
      </c>
      <c r="T2002" s="27">
        <v>0</v>
      </c>
      <c r="U2002" s="27">
        <v>0</v>
      </c>
      <c r="V2002" s="27">
        <v>0</v>
      </c>
      <c r="W2002" s="27">
        <v>0</v>
      </c>
      <c r="X2002" s="27">
        <v>0</v>
      </c>
      <c r="Y2002" s="27">
        <v>0</v>
      </c>
      <c r="Z2002" s="27">
        <v>0</v>
      </c>
      <c r="AA2002" s="27">
        <v>0</v>
      </c>
      <c r="AB2002" s="27">
        <v>0</v>
      </c>
      <c r="AC2002" s="27">
        <v>0</v>
      </c>
      <c r="AD2002" s="27">
        <v>0</v>
      </c>
      <c r="AE2002" s="27">
        <v>0</v>
      </c>
      <c r="AF2002" s="27">
        <v>0</v>
      </c>
      <c r="AG2002" s="27">
        <v>0</v>
      </c>
      <c r="AH2002" s="27">
        <v>0</v>
      </c>
      <c r="AI2002" s="27">
        <v>0</v>
      </c>
      <c r="AJ2002" s="27">
        <v>0</v>
      </c>
      <c r="AK2002" s="27">
        <v>0</v>
      </c>
      <c r="AL2002" s="27">
        <v>0</v>
      </c>
      <c r="AM2002" s="27">
        <v>0</v>
      </c>
      <c r="AN2002" s="27">
        <v>1.1563383972167971</v>
      </c>
      <c r="AO2002" s="27">
        <v>0</v>
      </c>
      <c r="AP2002" s="27">
        <v>0</v>
      </c>
      <c r="AQ2002" s="27">
        <v>0</v>
      </c>
      <c r="AR2002" s="27">
        <v>0</v>
      </c>
      <c r="AS2002" s="27">
        <v>0</v>
      </c>
      <c r="AT2002" s="27">
        <v>1.334232006835937</v>
      </c>
      <c r="AU2002" s="27">
        <v>0</v>
      </c>
      <c r="AV2002" s="27">
        <v>8.8948626708984374E-2</v>
      </c>
      <c r="AW2002" s="27">
        <v>0</v>
      </c>
      <c r="AX2002" s="27">
        <v>0</v>
      </c>
      <c r="AY2002" s="27">
        <v>0</v>
      </c>
    </row>
    <row r="2003" spans="1:51">
      <c r="A2003" s="27" t="s">
        <v>35</v>
      </c>
      <c r="B2003" s="27" t="s">
        <v>246</v>
      </c>
      <c r="C2003" s="27" t="s">
        <v>338</v>
      </c>
      <c r="D2003" s="27" t="s">
        <v>339</v>
      </c>
      <c r="E2003" s="27">
        <v>3</v>
      </c>
      <c r="F2003" s="27" t="s">
        <v>43</v>
      </c>
      <c r="G2003" s="27" t="s">
        <v>40</v>
      </c>
      <c r="H2003" s="27" t="s">
        <v>41</v>
      </c>
      <c r="I2003" s="27" t="s">
        <v>42</v>
      </c>
      <c r="J2003" s="27" t="s">
        <v>42</v>
      </c>
      <c r="K2003" s="27" t="s">
        <v>42</v>
      </c>
      <c r="L2003" s="27">
        <v>1.156333618164062</v>
      </c>
      <c r="M2003" s="27">
        <v>1.156333618164062</v>
      </c>
      <c r="N2003" s="27">
        <v>0</v>
      </c>
      <c r="O2003" s="27">
        <v>0</v>
      </c>
      <c r="P2003" s="27">
        <v>0</v>
      </c>
      <c r="Q2003" s="27">
        <v>0</v>
      </c>
      <c r="R2003" s="27">
        <v>0</v>
      </c>
      <c r="S2003" s="27">
        <v>0</v>
      </c>
      <c r="T2003" s="27">
        <v>0</v>
      </c>
      <c r="U2003" s="27">
        <v>0</v>
      </c>
      <c r="V2003" s="27">
        <v>0</v>
      </c>
      <c r="W2003" s="27">
        <v>0</v>
      </c>
      <c r="X2003" s="27">
        <v>0</v>
      </c>
      <c r="Y2003" s="27">
        <v>0</v>
      </c>
      <c r="Z2003" s="27">
        <v>0</v>
      </c>
      <c r="AA2003" s="27">
        <v>0</v>
      </c>
      <c r="AB2003" s="27">
        <v>0</v>
      </c>
      <c r="AC2003" s="27">
        <v>0</v>
      </c>
      <c r="AD2003" s="27">
        <v>0</v>
      </c>
      <c r="AE2003" s="27">
        <v>0</v>
      </c>
      <c r="AF2003" s="27">
        <v>0</v>
      </c>
      <c r="AG2003" s="27">
        <v>0</v>
      </c>
      <c r="AH2003" s="27">
        <v>0</v>
      </c>
      <c r="AI2003" s="27">
        <v>0</v>
      </c>
      <c r="AJ2003" s="27">
        <v>0</v>
      </c>
      <c r="AK2003" s="27">
        <v>0</v>
      </c>
      <c r="AL2003" s="27">
        <v>0</v>
      </c>
      <c r="AM2003" s="27">
        <v>0</v>
      </c>
      <c r="AN2003" s="27">
        <v>0</v>
      </c>
      <c r="AO2003" s="27">
        <v>0</v>
      </c>
      <c r="AP2003" s="27">
        <v>0</v>
      </c>
      <c r="AQ2003" s="27">
        <v>0</v>
      </c>
      <c r="AR2003" s="27">
        <v>0</v>
      </c>
      <c r="AS2003" s="27">
        <v>0</v>
      </c>
      <c r="AT2003" s="27">
        <v>0</v>
      </c>
      <c r="AU2003" s="27">
        <v>0</v>
      </c>
      <c r="AV2003" s="27">
        <v>0</v>
      </c>
      <c r="AW2003" s="27">
        <v>0</v>
      </c>
      <c r="AX2003" s="27">
        <v>0</v>
      </c>
      <c r="AY2003" s="27">
        <v>0</v>
      </c>
    </row>
    <row r="2004" spans="1:51">
      <c r="A2004" s="27" t="s">
        <v>35</v>
      </c>
      <c r="B2004" s="27" t="s">
        <v>246</v>
      </c>
      <c r="C2004" s="27" t="s">
        <v>338</v>
      </c>
      <c r="D2004" s="27" t="s">
        <v>339</v>
      </c>
      <c r="E2004" s="27">
        <v>3</v>
      </c>
      <c r="F2004" s="27" t="s">
        <v>44</v>
      </c>
      <c r="G2004" s="27" t="s">
        <v>40</v>
      </c>
      <c r="H2004" s="27" t="s">
        <v>41</v>
      </c>
      <c r="I2004" s="27" t="s">
        <v>42</v>
      </c>
      <c r="J2004" s="27" t="s">
        <v>42</v>
      </c>
      <c r="K2004" s="27" t="s">
        <v>42</v>
      </c>
      <c r="L2004" s="27">
        <v>0</v>
      </c>
      <c r="M2004" s="27">
        <v>0</v>
      </c>
      <c r="N2004" s="27">
        <v>0</v>
      </c>
      <c r="O2004" s="27">
        <v>0.17789451904296871</v>
      </c>
      <c r="P2004" s="27">
        <v>0.17789451904296871</v>
      </c>
      <c r="Q2004" s="27">
        <v>0</v>
      </c>
      <c r="R2004" s="27">
        <v>0</v>
      </c>
      <c r="S2004" s="27">
        <v>0</v>
      </c>
      <c r="T2004" s="27">
        <v>0</v>
      </c>
      <c r="U2004" s="27">
        <v>8.8948999023437503E-2</v>
      </c>
      <c r="V2004" s="27">
        <v>8.8948999023437503E-2</v>
      </c>
      <c r="W2004" s="27">
        <v>0</v>
      </c>
      <c r="X2004" s="27">
        <v>0</v>
      </c>
      <c r="Y2004" s="27">
        <v>0</v>
      </c>
      <c r="Z2004" s="27">
        <v>0</v>
      </c>
      <c r="AA2004" s="27">
        <v>0</v>
      </c>
      <c r="AB2004" s="27">
        <v>0</v>
      </c>
      <c r="AC2004" s="27">
        <v>0</v>
      </c>
      <c r="AD2004" s="27">
        <v>0</v>
      </c>
      <c r="AE2004" s="27">
        <v>0</v>
      </c>
      <c r="AF2004" s="27">
        <v>0</v>
      </c>
      <c r="AG2004" s="27">
        <v>0</v>
      </c>
      <c r="AH2004" s="27">
        <v>0</v>
      </c>
      <c r="AI2004" s="27">
        <v>0</v>
      </c>
      <c r="AJ2004" s="27">
        <v>0</v>
      </c>
      <c r="AK2004" s="27">
        <v>0</v>
      </c>
      <c r="AL2004" s="27">
        <v>0</v>
      </c>
      <c r="AM2004" s="27">
        <v>0</v>
      </c>
      <c r="AN2004" s="27">
        <v>8.8948962402343748E-2</v>
      </c>
      <c r="AO2004" s="27">
        <v>1.3342364440917971</v>
      </c>
      <c r="AP2004" s="27">
        <v>1.3342364440917971</v>
      </c>
      <c r="AQ2004" s="27">
        <v>1.6010835266113279</v>
      </c>
      <c r="AR2004" s="27">
        <v>1.067388934326172</v>
      </c>
      <c r="AS2004" s="27">
        <v>0</v>
      </c>
      <c r="AT2004" s="27">
        <v>0</v>
      </c>
      <c r="AU2004" s="27">
        <v>1.334232006835937</v>
      </c>
      <c r="AV2004" s="27">
        <v>1.8679231567382819</v>
      </c>
      <c r="AW2004" s="27">
        <v>2.0458203674316411</v>
      </c>
      <c r="AX2004" s="27">
        <v>1.778975720214844</v>
      </c>
      <c r="AY2004" s="27">
        <v>2.223718780517578</v>
      </c>
    </row>
    <row r="2005" spans="1:51">
      <c r="A2005" s="27" t="s">
        <v>35</v>
      </c>
      <c r="B2005" s="27" t="s">
        <v>246</v>
      </c>
      <c r="C2005" s="27" t="s">
        <v>338</v>
      </c>
      <c r="D2005" s="27" t="s">
        <v>339</v>
      </c>
      <c r="E2005" s="27">
        <v>4</v>
      </c>
      <c r="F2005" s="27" t="s">
        <v>39</v>
      </c>
      <c r="G2005" s="27" t="s">
        <v>40</v>
      </c>
      <c r="H2005" s="27" t="s">
        <v>41</v>
      </c>
      <c r="I2005" s="27" t="s">
        <v>58</v>
      </c>
      <c r="J2005" s="27" t="s">
        <v>58</v>
      </c>
      <c r="K2005" s="27" t="s">
        <v>58</v>
      </c>
      <c r="L2005" s="27">
        <v>0</v>
      </c>
      <c r="M2005" s="27">
        <v>1.0673836120605471</v>
      </c>
      <c r="N2005" s="27">
        <v>0.88949860229492195</v>
      </c>
      <c r="O2005" s="27">
        <v>5.5148899291992182</v>
      </c>
      <c r="P2005" s="27">
        <v>3.380098010253906</v>
      </c>
      <c r="Q2005" s="27">
        <v>22.682207867431639</v>
      </c>
      <c r="R2005" s="27">
        <v>9.1618065246581999</v>
      </c>
      <c r="S2005" s="27">
        <v>9.2507119079589906</v>
      </c>
      <c r="T2005" s="27">
        <v>6.760135583496095</v>
      </c>
      <c r="U2005" s="27">
        <v>27.040513854980439</v>
      </c>
      <c r="V2005" s="27">
        <v>9.606557855224608</v>
      </c>
      <c r="W2005" s="27">
        <v>3.0242693725585941</v>
      </c>
      <c r="X2005" s="27">
        <v>0</v>
      </c>
      <c r="Y2005" s="27">
        <v>0</v>
      </c>
      <c r="Z2005" s="27">
        <v>3.7359039306640631</v>
      </c>
      <c r="AA2005" s="27">
        <v>8.8060269348144473</v>
      </c>
      <c r="AB2005" s="27">
        <v>4.80326986694336</v>
      </c>
      <c r="AC2005" s="27">
        <v>3.2021749206542962</v>
      </c>
      <c r="AD2005" s="27">
        <v>9.1617631286621144</v>
      </c>
      <c r="AE2005" s="27">
        <v>8.7169949829101583</v>
      </c>
      <c r="AF2005" s="27">
        <v>2.045835955810547</v>
      </c>
      <c r="AG2005" s="27">
        <v>10.76282020874025</v>
      </c>
      <c r="AH2005" s="27">
        <v>6.4043476013183609</v>
      </c>
      <c r="AI2005" s="27">
        <v>3.291125250244141</v>
      </c>
      <c r="AJ2005" s="27">
        <v>8.7170070068359404</v>
      </c>
      <c r="AK2005" s="27">
        <v>10.762884613037111</v>
      </c>
      <c r="AL2005" s="27">
        <v>4.3585193237304676</v>
      </c>
      <c r="AM2005" s="27">
        <v>3.113258886718751</v>
      </c>
      <c r="AN2005" s="27">
        <v>0</v>
      </c>
      <c r="AO2005" s="27">
        <v>9.784418530273447</v>
      </c>
      <c r="AP2005" s="27">
        <v>6.6712183044433591</v>
      </c>
      <c r="AQ2005" s="27">
        <v>4.7143200256347662</v>
      </c>
      <c r="AR2005" s="27">
        <v>4.9811380981445339</v>
      </c>
      <c r="AS2005" s="27">
        <v>2.5795379394531239</v>
      </c>
      <c r="AT2005" s="27">
        <v>0.26684837036132808</v>
      </c>
      <c r="AU2005" s="27">
        <v>2.6684971130371098</v>
      </c>
      <c r="AV2005" s="27">
        <v>0</v>
      </c>
      <c r="AW2005" s="27">
        <v>4.4474627746582032</v>
      </c>
      <c r="AX2005" s="27">
        <v>0</v>
      </c>
      <c r="AY2005" s="27">
        <v>0</v>
      </c>
    </row>
    <row r="2006" spans="1:51">
      <c r="A2006" s="27" t="s">
        <v>35</v>
      </c>
      <c r="B2006" s="27" t="s">
        <v>246</v>
      </c>
      <c r="C2006" s="27" t="s">
        <v>338</v>
      </c>
      <c r="D2006" s="27" t="s">
        <v>339</v>
      </c>
      <c r="E2006" s="27">
        <v>4</v>
      </c>
      <c r="F2006" s="27" t="s">
        <v>43</v>
      </c>
      <c r="G2006" s="27" t="s">
        <v>40</v>
      </c>
      <c r="H2006" s="27" t="s">
        <v>41</v>
      </c>
      <c r="I2006" s="27" t="s">
        <v>58</v>
      </c>
      <c r="J2006" s="27" t="s">
        <v>58</v>
      </c>
      <c r="K2006" s="27" t="s">
        <v>58</v>
      </c>
      <c r="L2006" s="27">
        <v>174.42922931518541</v>
      </c>
      <c r="M2006" s="27">
        <v>174.42922931518541</v>
      </c>
      <c r="N2006" s="27">
        <v>174.42922931518541</v>
      </c>
      <c r="O2006" s="27">
        <v>146.2324493774407</v>
      </c>
      <c r="P2006" s="27">
        <v>112.521010443115</v>
      </c>
      <c r="Q2006" s="27">
        <v>106.4724747131346</v>
      </c>
      <c r="R2006" s="27">
        <v>102.02497095336869</v>
      </c>
      <c r="S2006" s="27">
        <v>91.173133349608975</v>
      </c>
      <c r="T2006" s="27">
        <v>61.286160717773257</v>
      </c>
      <c r="U2006" s="27">
        <v>49.544807720947183</v>
      </c>
      <c r="V2006" s="27">
        <v>45.097359075927663</v>
      </c>
      <c r="W2006" s="27">
        <v>38.515089587402329</v>
      </c>
      <c r="X2006" s="27">
        <v>38.515089587402329</v>
      </c>
      <c r="Y2006" s="27">
        <v>13.07551293945313</v>
      </c>
      <c r="Z2006" s="27">
        <v>8.0943924499511688</v>
      </c>
      <c r="AA2006" s="27">
        <v>7.6496429199218703</v>
      </c>
      <c r="AB2006" s="27">
        <v>7.6496429199218703</v>
      </c>
      <c r="AC2006" s="27">
        <v>7.6496429199218703</v>
      </c>
      <c r="AD2006" s="27">
        <v>7.6496429199218703</v>
      </c>
      <c r="AE2006" s="27">
        <v>5.9596012207031199</v>
      </c>
      <c r="AF2006" s="27">
        <v>5.9596012207031199</v>
      </c>
      <c r="AG2006" s="27">
        <v>5.0701020263671834</v>
      </c>
      <c r="AH2006" s="27">
        <v>5.0701020263671834</v>
      </c>
      <c r="AI2006" s="27">
        <v>4.9811523193359326</v>
      </c>
      <c r="AJ2006" s="27">
        <v>4.8032546874999964</v>
      </c>
      <c r="AK2006" s="27">
        <v>4.8032546874999964</v>
      </c>
      <c r="AL2006" s="27">
        <v>2.7574235595703129</v>
      </c>
      <c r="AM2006" s="27">
        <v>2.223735107421875</v>
      </c>
      <c r="AN2006" s="27">
        <v>1.778985705566406</v>
      </c>
      <c r="AO2006" s="27">
        <v>1.5121415649414061</v>
      </c>
      <c r="AP2006" s="27">
        <v>1.156348962402344</v>
      </c>
      <c r="AQ2006" s="27">
        <v>1.156348962402344</v>
      </c>
      <c r="AR2006" s="27">
        <v>1.156348962402344</v>
      </c>
      <c r="AS2006" s="27">
        <v>1.156348962402344</v>
      </c>
      <c r="AT2006" s="27">
        <v>1.156348962402344</v>
      </c>
      <c r="AU2006" s="27">
        <v>1.156348962402344</v>
      </c>
      <c r="AV2006" s="27">
        <v>1.156348962402344</v>
      </c>
      <c r="AW2006" s="27">
        <v>0.88949926147460934</v>
      </c>
      <c r="AX2006" s="27">
        <v>0.88949926147460934</v>
      </c>
      <c r="AY2006" s="27">
        <v>0.62264910888671865</v>
      </c>
    </row>
    <row r="2007" spans="1:51">
      <c r="A2007" s="27" t="s">
        <v>35</v>
      </c>
      <c r="B2007" s="27" t="s">
        <v>246</v>
      </c>
      <c r="C2007" s="27" t="s">
        <v>338</v>
      </c>
      <c r="D2007" s="27" t="s">
        <v>339</v>
      </c>
      <c r="E2007" s="27">
        <v>4</v>
      </c>
      <c r="F2007" s="27" t="s">
        <v>44</v>
      </c>
      <c r="G2007" s="27" t="s">
        <v>40</v>
      </c>
      <c r="H2007" s="27" t="s">
        <v>41</v>
      </c>
      <c r="I2007" s="27" t="s">
        <v>58</v>
      </c>
      <c r="J2007" s="27" t="s">
        <v>58</v>
      </c>
      <c r="K2007" s="27" t="s">
        <v>58</v>
      </c>
      <c r="L2007" s="27">
        <v>0</v>
      </c>
      <c r="M2007" s="27">
        <v>0</v>
      </c>
      <c r="N2007" s="27">
        <v>1.0673836120605471</v>
      </c>
      <c r="O2007" s="27">
        <v>1.9568822143554689</v>
      </c>
      <c r="P2007" s="27">
        <v>7.471772143554686</v>
      </c>
      <c r="Q2007" s="27">
        <v>10.318178308105461</v>
      </c>
      <c r="R2007" s="27">
        <v>32.733534606933631</v>
      </c>
      <c r="S2007" s="27">
        <v>41.717442797851568</v>
      </c>
      <c r="T2007" s="27">
        <v>47.677012719726562</v>
      </c>
      <c r="U2007" s="27">
        <v>50.612327795410117</v>
      </c>
      <c r="V2007" s="27">
        <v>74.094864916992023</v>
      </c>
      <c r="W2007" s="27">
        <v>77.474931494140378</v>
      </c>
      <c r="X2007" s="27">
        <v>80.143403698730097</v>
      </c>
      <c r="Y2007" s="27">
        <v>32.288571032714778</v>
      </c>
      <c r="Z2007" s="27">
        <v>19.924677661132819</v>
      </c>
      <c r="AA2007" s="27">
        <v>22.32633780517579</v>
      </c>
      <c r="AB2007" s="27">
        <v>31.132364739990209</v>
      </c>
      <c r="AC2007" s="27">
        <v>35.312993835449177</v>
      </c>
      <c r="AD2007" s="27">
        <v>38.515168756103442</v>
      </c>
      <c r="AE2007" s="27">
        <v>41.450479443359292</v>
      </c>
      <c r="AF2007" s="27">
        <v>48.38848485717763</v>
      </c>
      <c r="AG2007" s="27">
        <v>46.164735742187403</v>
      </c>
      <c r="AH2007" s="27">
        <v>55.593309521484301</v>
      </c>
      <c r="AI2007" s="27">
        <v>57.105439093017537</v>
      </c>
      <c r="AJ2007" s="27">
        <v>57.639123803710902</v>
      </c>
      <c r="AK2007" s="27">
        <v>61.463948150634671</v>
      </c>
      <c r="AL2007" s="27">
        <v>65.199843878173766</v>
      </c>
      <c r="AM2007" s="27">
        <v>61.108267358398308</v>
      </c>
      <c r="AN2007" s="27">
        <v>55.059781793212693</v>
      </c>
      <c r="AO2007" s="27">
        <v>51.057074420165897</v>
      </c>
      <c r="AP2007" s="27">
        <v>52.391335601806517</v>
      </c>
      <c r="AQ2007" s="27">
        <v>56.30512127685526</v>
      </c>
      <c r="AR2007" s="27">
        <v>57.283544500732383</v>
      </c>
      <c r="AS2007" s="27">
        <v>60.930441815185389</v>
      </c>
      <c r="AT2007" s="27">
        <v>61.553084912109277</v>
      </c>
      <c r="AU2007" s="27">
        <v>49.989694927978491</v>
      </c>
      <c r="AV2007" s="27">
        <v>35.846769830322337</v>
      </c>
      <c r="AW2007" s="27">
        <v>32.110874182128953</v>
      </c>
      <c r="AX2007" s="27">
        <v>31.666084472656301</v>
      </c>
      <c r="AY2007" s="27">
        <v>18.323616662597679</v>
      </c>
    </row>
    <row r="2008" spans="1:51">
      <c r="A2008" s="27" t="s">
        <v>35</v>
      </c>
      <c r="B2008" s="27" t="s">
        <v>246</v>
      </c>
      <c r="C2008" s="27" t="s">
        <v>338</v>
      </c>
      <c r="D2008" s="27" t="s">
        <v>340</v>
      </c>
      <c r="E2008" s="27">
        <v>4</v>
      </c>
      <c r="F2008" s="27" t="s">
        <v>39</v>
      </c>
      <c r="G2008" s="27" t="s">
        <v>40</v>
      </c>
      <c r="H2008" s="27" t="s">
        <v>41</v>
      </c>
      <c r="I2008" s="27" t="s">
        <v>58</v>
      </c>
      <c r="J2008" s="27" t="s">
        <v>58</v>
      </c>
      <c r="K2008" s="27" t="s">
        <v>58</v>
      </c>
      <c r="L2008" s="27">
        <v>0</v>
      </c>
      <c r="M2008" s="27">
        <v>0</v>
      </c>
      <c r="N2008" s="27">
        <v>0</v>
      </c>
      <c r="O2008" s="27">
        <v>1.2457339355468751</v>
      </c>
      <c r="P2008" s="27">
        <v>1.3347186035156251</v>
      </c>
      <c r="Q2008" s="27">
        <v>1.601516687011719</v>
      </c>
      <c r="R2008" s="27">
        <v>2.491373333740234</v>
      </c>
      <c r="S2008" s="27">
        <v>4.5378398071289041</v>
      </c>
      <c r="T2008" s="27">
        <v>4.8938724365234387</v>
      </c>
      <c r="U2008" s="27">
        <v>29.005725744628879</v>
      </c>
      <c r="V2008" s="27">
        <v>8.2748235412597726</v>
      </c>
      <c r="W2008" s="27">
        <v>4.4488230529785158</v>
      </c>
      <c r="X2008" s="27">
        <v>0.62282723999023437</v>
      </c>
      <c r="Y2008" s="27">
        <v>0</v>
      </c>
      <c r="Z2008" s="27">
        <v>0</v>
      </c>
      <c r="AA2008" s="27">
        <v>2.046365997314453</v>
      </c>
      <c r="AB2008" s="27">
        <v>2.6691864013671882</v>
      </c>
      <c r="AC2008" s="27">
        <v>1.690492266845703</v>
      </c>
      <c r="AD2008" s="27">
        <v>1.067694866943359</v>
      </c>
      <c r="AE2008" s="27">
        <v>2.224401403808594</v>
      </c>
      <c r="AF2008" s="27">
        <v>1.957408502197266</v>
      </c>
      <c r="AG2008" s="27">
        <v>9.1643420227050765</v>
      </c>
      <c r="AH2008" s="27">
        <v>5.3384608398437488</v>
      </c>
      <c r="AI2008" s="27">
        <v>1.1566772644042971</v>
      </c>
      <c r="AJ2008" s="27">
        <v>6.2281525756835938</v>
      </c>
      <c r="AK2008" s="27">
        <v>7.5628029418945308</v>
      </c>
      <c r="AL2008" s="27">
        <v>0.6228062988281251</v>
      </c>
      <c r="AM2008" s="27">
        <v>1.6904960205078119</v>
      </c>
      <c r="AN2008" s="27">
        <v>0.97871936035156237</v>
      </c>
      <c r="AO2008" s="27">
        <v>1.6015390747070319</v>
      </c>
      <c r="AP2008" s="27">
        <v>12.634367675781251</v>
      </c>
      <c r="AQ2008" s="27">
        <v>8.9865681274414122</v>
      </c>
      <c r="AR2008" s="27">
        <v>7.5627412780761709</v>
      </c>
      <c r="AS2008" s="27">
        <v>9.342357012939452</v>
      </c>
      <c r="AT2008" s="27">
        <v>13.61324946289063</v>
      </c>
      <c r="AU2008" s="27">
        <v>12.18954492187499</v>
      </c>
      <c r="AV2008" s="27">
        <v>6.4951999145507822</v>
      </c>
      <c r="AW2008" s="27">
        <v>6.1393007202148411</v>
      </c>
      <c r="AX2008" s="27">
        <v>0</v>
      </c>
      <c r="AY2008" s="27">
        <v>0</v>
      </c>
    </row>
    <row r="2009" spans="1:51">
      <c r="A2009" s="27" t="s">
        <v>35</v>
      </c>
      <c r="B2009" s="27" t="s">
        <v>246</v>
      </c>
      <c r="C2009" s="27" t="s">
        <v>338</v>
      </c>
      <c r="D2009" s="27" t="s">
        <v>340</v>
      </c>
      <c r="E2009" s="27">
        <v>4</v>
      </c>
      <c r="F2009" s="27" t="s">
        <v>43</v>
      </c>
      <c r="G2009" s="27" t="s">
        <v>40</v>
      </c>
      <c r="H2009" s="27" t="s">
        <v>41</v>
      </c>
      <c r="I2009" s="27" t="s">
        <v>58</v>
      </c>
      <c r="J2009" s="27" t="s">
        <v>58</v>
      </c>
      <c r="K2009" s="27" t="s">
        <v>58</v>
      </c>
      <c r="L2009" s="27">
        <v>268.52782354736308</v>
      </c>
      <c r="M2009" s="27">
        <v>268.52782354736308</v>
      </c>
      <c r="N2009" s="27">
        <v>268.43885107421858</v>
      </c>
      <c r="O2009" s="27">
        <v>178.48514813842721</v>
      </c>
      <c r="P2009" s="27">
        <v>152.5934018615726</v>
      </c>
      <c r="Q2009" s="27">
        <v>135.42085596313501</v>
      </c>
      <c r="R2009" s="27">
        <v>125.4554492004396</v>
      </c>
      <c r="S2009" s="27">
        <v>118.0704313659669</v>
      </c>
      <c r="T2009" s="27">
        <v>115.3122461425782</v>
      </c>
      <c r="U2009" s="27">
        <v>111.0415035705568</v>
      </c>
      <c r="V2009" s="27">
        <v>109.6178850036621</v>
      </c>
      <c r="W2009" s="27">
        <v>96.538254083252014</v>
      </c>
      <c r="X2009" s="27">
        <v>89.242335717773514</v>
      </c>
      <c r="Y2009" s="27">
        <v>75.451106683349593</v>
      </c>
      <c r="Z2009" s="27">
        <v>65.752811297607408</v>
      </c>
      <c r="AA2009" s="27">
        <v>64.0622674743652</v>
      </c>
      <c r="AB2009" s="27">
        <v>58.812572241210901</v>
      </c>
      <c r="AC2009" s="27">
        <v>50.715546380615272</v>
      </c>
      <c r="AD2009" s="27">
        <v>49.291907415771533</v>
      </c>
      <c r="AE2009" s="27">
        <v>48.75807354736331</v>
      </c>
      <c r="AF2009" s="27">
        <v>45.199005383300793</v>
      </c>
      <c r="AG2009" s="27">
        <v>43.508479345703108</v>
      </c>
      <c r="AH2009" s="27">
        <v>41.639879022216789</v>
      </c>
      <c r="AI2009" s="27">
        <v>41.461916424560528</v>
      </c>
      <c r="AJ2009" s="27">
        <v>38.79268359374997</v>
      </c>
      <c r="AK2009" s="27">
        <v>38.703707653808557</v>
      </c>
      <c r="AL2009" s="27">
        <v>35.411684173583957</v>
      </c>
      <c r="AM2009" s="27">
        <v>33.098378686523411</v>
      </c>
      <c r="AN2009" s="27">
        <v>29.895302124023409</v>
      </c>
      <c r="AO2009" s="27">
        <v>29.450426251220669</v>
      </c>
      <c r="AP2009" s="27">
        <v>28.38273453369138</v>
      </c>
      <c r="AQ2009" s="27">
        <v>28.38273453369138</v>
      </c>
      <c r="AR2009" s="27">
        <v>28.204783331298799</v>
      </c>
      <c r="AS2009" s="27">
        <v>27.670921936035121</v>
      </c>
      <c r="AT2009" s="27">
        <v>27.58194503173825</v>
      </c>
      <c r="AU2009" s="27">
        <v>27.58194503173825</v>
      </c>
      <c r="AV2009" s="27">
        <v>27.49297288208005</v>
      </c>
      <c r="AW2009" s="27">
        <v>27.49297288208005</v>
      </c>
      <c r="AX2009" s="27">
        <v>27.49297288208005</v>
      </c>
      <c r="AY2009" s="27">
        <v>25.80248963623044</v>
      </c>
    </row>
    <row r="2010" spans="1:51">
      <c r="A2010" s="27" t="s">
        <v>35</v>
      </c>
      <c r="B2010" s="27" t="s">
        <v>246</v>
      </c>
      <c r="C2010" s="27" t="s">
        <v>338</v>
      </c>
      <c r="D2010" s="27" t="s">
        <v>340</v>
      </c>
      <c r="E2010" s="27">
        <v>4</v>
      </c>
      <c r="F2010" s="27" t="s">
        <v>44</v>
      </c>
      <c r="G2010" s="27" t="s">
        <v>40</v>
      </c>
      <c r="H2010" s="27" t="s">
        <v>41</v>
      </c>
      <c r="I2010" s="27" t="s">
        <v>58</v>
      </c>
      <c r="J2010" s="27" t="s">
        <v>58</v>
      </c>
      <c r="K2010" s="27" t="s">
        <v>58</v>
      </c>
      <c r="L2010" s="27">
        <v>0</v>
      </c>
      <c r="M2010" s="27">
        <v>0</v>
      </c>
      <c r="N2010" s="27">
        <v>0</v>
      </c>
      <c r="O2010" s="27">
        <v>0</v>
      </c>
      <c r="P2010" s="27">
        <v>1.2457339355468751</v>
      </c>
      <c r="Q2010" s="27">
        <v>2.5804525390625002</v>
      </c>
      <c r="R2010" s="27">
        <v>4.4489100219726554</v>
      </c>
      <c r="S2010" s="27">
        <v>6.9402833557128876</v>
      </c>
      <c r="T2010" s="27">
        <v>10.67733755493164</v>
      </c>
      <c r="U2010" s="27">
        <v>15.749170587158201</v>
      </c>
      <c r="V2010" s="27">
        <v>44.843877130126977</v>
      </c>
      <c r="W2010" s="27">
        <v>48.936749633789098</v>
      </c>
      <c r="X2010" s="27">
        <v>49.64845878295899</v>
      </c>
      <c r="Y2010" s="27">
        <v>43.509107104492188</v>
      </c>
      <c r="Z2010" s="27">
        <v>35.14534305419923</v>
      </c>
      <c r="AA2010" s="27">
        <v>34.789418823242201</v>
      </c>
      <c r="AB2010" s="27">
        <v>36.12398795166019</v>
      </c>
      <c r="AC2010" s="27">
        <v>36.746662609863293</v>
      </c>
      <c r="AD2010" s="27">
        <v>35.32286123657228</v>
      </c>
      <c r="AE2010" s="27">
        <v>36.390556103515628</v>
      </c>
      <c r="AF2010" s="27">
        <v>37.191329803466779</v>
      </c>
      <c r="AG2010" s="27">
        <v>38.436939392089862</v>
      </c>
      <c r="AH2010" s="27">
        <v>46.622488549804672</v>
      </c>
      <c r="AI2010" s="27">
        <v>50.715298040771472</v>
      </c>
      <c r="AJ2010" s="27">
        <v>51.249153295898452</v>
      </c>
      <c r="AK2010" s="27">
        <v>55.163932727050849</v>
      </c>
      <c r="AL2010" s="27">
        <v>59.790564770507963</v>
      </c>
      <c r="AM2010" s="27">
        <v>57.388229180908247</v>
      </c>
      <c r="AN2010" s="27">
        <v>54.541019000244177</v>
      </c>
      <c r="AO2010" s="27">
        <v>52.76152682495119</v>
      </c>
      <c r="AP2010" s="27">
        <v>53.740241802978538</v>
      </c>
      <c r="AQ2010" s="27">
        <v>66.374609478759965</v>
      </c>
      <c r="AR2010" s="27">
        <v>74.827327832031472</v>
      </c>
      <c r="AS2010" s="27">
        <v>81.945183892822612</v>
      </c>
      <c r="AT2010" s="27">
        <v>91.287540905761972</v>
      </c>
      <c r="AU2010" s="27">
        <v>103.56614089965839</v>
      </c>
      <c r="AV2010" s="27">
        <v>114.95493594970741</v>
      </c>
      <c r="AW2010" s="27">
        <v>120.0264715393068</v>
      </c>
      <c r="AX2010" s="27">
        <v>123.7635226379393</v>
      </c>
      <c r="AY2010" s="27">
        <v>116.7346482727053</v>
      </c>
    </row>
    <row r="2011" spans="1:51">
      <c r="A2011" s="27" t="s">
        <v>35</v>
      </c>
      <c r="B2011" s="27" t="s">
        <v>246</v>
      </c>
      <c r="C2011" s="27" t="s">
        <v>338</v>
      </c>
      <c r="D2011" s="27" t="s">
        <v>340</v>
      </c>
      <c r="E2011" s="27">
        <v>21</v>
      </c>
      <c r="F2011" s="27" t="s">
        <v>44</v>
      </c>
      <c r="G2011" s="27" t="s">
        <v>49</v>
      </c>
      <c r="H2011" s="27" t="s">
        <v>50</v>
      </c>
      <c r="I2011" s="27" t="s">
        <v>249</v>
      </c>
      <c r="J2011" s="27" t="s">
        <v>249</v>
      </c>
      <c r="K2011" s="27" t="s">
        <v>249</v>
      </c>
      <c r="L2011" s="27">
        <v>0</v>
      </c>
      <c r="M2011" s="27">
        <v>0</v>
      </c>
      <c r="N2011" s="27">
        <v>0</v>
      </c>
      <c r="O2011" s="27">
        <v>0</v>
      </c>
      <c r="P2011" s="27">
        <v>0</v>
      </c>
      <c r="Q2011" s="27">
        <v>0</v>
      </c>
      <c r="R2011" s="27">
        <v>0</v>
      </c>
      <c r="S2011" s="27">
        <v>0</v>
      </c>
      <c r="T2011" s="27">
        <v>0</v>
      </c>
      <c r="U2011" s="27">
        <v>0</v>
      </c>
      <c r="V2011" s="27">
        <v>0</v>
      </c>
      <c r="W2011" s="27">
        <v>0</v>
      </c>
      <c r="X2011" s="27">
        <v>0</v>
      </c>
      <c r="Y2011" s="27">
        <v>0</v>
      </c>
      <c r="Z2011" s="27">
        <v>0</v>
      </c>
      <c r="AA2011" s="27">
        <v>0</v>
      </c>
      <c r="AB2011" s="27">
        <v>0</v>
      </c>
      <c r="AC2011" s="27">
        <v>0</v>
      </c>
      <c r="AD2011" s="27">
        <v>0</v>
      </c>
      <c r="AE2011" s="27">
        <v>0</v>
      </c>
      <c r="AF2011" s="27">
        <v>0</v>
      </c>
      <c r="AG2011" s="27">
        <v>0</v>
      </c>
      <c r="AH2011" s="27">
        <v>0</v>
      </c>
      <c r="AI2011" s="27">
        <v>0</v>
      </c>
      <c r="AJ2011" s="27">
        <v>0</v>
      </c>
      <c r="AK2011" s="27">
        <v>0</v>
      </c>
      <c r="AL2011" s="27">
        <v>0</v>
      </c>
      <c r="AM2011" s="27">
        <v>0</v>
      </c>
      <c r="AN2011" s="27">
        <v>0</v>
      </c>
      <c r="AO2011" s="27">
        <v>0</v>
      </c>
      <c r="AP2011" s="27">
        <v>0</v>
      </c>
      <c r="AQ2011" s="27">
        <v>0</v>
      </c>
      <c r="AR2011" s="27">
        <v>0</v>
      </c>
      <c r="AS2011" s="27">
        <v>0</v>
      </c>
      <c r="AT2011" s="27">
        <v>0</v>
      </c>
      <c r="AU2011" s="27">
        <v>0</v>
      </c>
      <c r="AV2011" s="27">
        <v>0</v>
      </c>
      <c r="AW2011" s="27">
        <v>0</v>
      </c>
      <c r="AX2011" s="27">
        <v>0</v>
      </c>
      <c r="AY2011" s="27">
        <v>0.35590054931640619</v>
      </c>
    </row>
    <row r="2012" spans="1:51">
      <c r="A2012" s="27" t="s">
        <v>35</v>
      </c>
      <c r="B2012" s="27" t="s">
        <v>246</v>
      </c>
      <c r="C2012" s="27" t="s">
        <v>338</v>
      </c>
      <c r="D2012" s="27" t="s">
        <v>341</v>
      </c>
      <c r="E2012" s="27">
        <v>3</v>
      </c>
      <c r="F2012" s="27" t="s">
        <v>43</v>
      </c>
      <c r="G2012" s="27" t="s">
        <v>40</v>
      </c>
      <c r="H2012" s="27" t="s">
        <v>41</v>
      </c>
      <c r="I2012" s="27" t="s">
        <v>42</v>
      </c>
      <c r="J2012" s="27" t="s">
        <v>42</v>
      </c>
      <c r="K2012" s="27" t="s">
        <v>42</v>
      </c>
      <c r="L2012" s="27">
        <v>5.7795005737304628</v>
      </c>
      <c r="M2012" s="27">
        <v>5.7795005737304628</v>
      </c>
      <c r="N2012" s="27">
        <v>5.6905848327636646</v>
      </c>
      <c r="O2012" s="27">
        <v>5.6905848327636646</v>
      </c>
      <c r="P2012" s="27">
        <v>5.6905848327636646</v>
      </c>
      <c r="Q2012" s="27">
        <v>5.6905848327636646</v>
      </c>
      <c r="R2012" s="27">
        <v>5.6905848327636646</v>
      </c>
      <c r="S2012" s="27">
        <v>5.6905848327636646</v>
      </c>
      <c r="T2012" s="27">
        <v>5.6905848327636646</v>
      </c>
      <c r="U2012" s="27">
        <v>5.6905848327636646</v>
      </c>
      <c r="V2012" s="27">
        <v>5.6905848327636646</v>
      </c>
      <c r="W2012" s="27">
        <v>5.3349219604492131</v>
      </c>
      <c r="X2012" s="27">
        <v>5.3349219604492131</v>
      </c>
      <c r="Y2012" s="27">
        <v>5.3349219604492131</v>
      </c>
      <c r="Z2012" s="27">
        <v>5.3349219604492131</v>
      </c>
      <c r="AA2012" s="27">
        <v>5.3349219604492131</v>
      </c>
      <c r="AB2012" s="27">
        <v>5.2460063537597597</v>
      </c>
      <c r="AC2012" s="27">
        <v>5.2460063537597597</v>
      </c>
      <c r="AD2012" s="27">
        <v>5.2460063537597597</v>
      </c>
      <c r="AE2012" s="27">
        <v>5.2460063537597597</v>
      </c>
      <c r="AF2012" s="27">
        <v>5.2460063537597597</v>
      </c>
      <c r="AG2012" s="27">
        <v>5.2460063537597597</v>
      </c>
      <c r="AH2012" s="27">
        <v>5.601669226074212</v>
      </c>
      <c r="AI2012" s="27">
        <v>5.6905848327636646</v>
      </c>
      <c r="AJ2012" s="27">
        <v>5.6905848327636646</v>
      </c>
      <c r="AK2012" s="27">
        <v>5.6905848327636646</v>
      </c>
      <c r="AL2012" s="27">
        <v>5.6905848327636646</v>
      </c>
      <c r="AM2012" s="27">
        <v>5.6905848327636646</v>
      </c>
      <c r="AN2012" s="27">
        <v>5.6905848327636646</v>
      </c>
      <c r="AO2012" s="27">
        <v>5.3349219604492131</v>
      </c>
      <c r="AP2012" s="27">
        <v>5.3349219604492131</v>
      </c>
      <c r="AQ2012" s="27">
        <v>5.3349219604492131</v>
      </c>
      <c r="AR2012" s="27">
        <v>5.3349219604492131</v>
      </c>
      <c r="AS2012" s="27">
        <v>5.3349219604492131</v>
      </c>
      <c r="AT2012" s="27">
        <v>5.3349219604492131</v>
      </c>
      <c r="AU2012" s="27">
        <v>5.6905848327636646</v>
      </c>
      <c r="AV2012" s="27">
        <v>5.6905848327636646</v>
      </c>
      <c r="AW2012" s="27">
        <v>5.6905848327636646</v>
      </c>
      <c r="AX2012" s="27">
        <v>5.6905848327636646</v>
      </c>
      <c r="AY2012" s="27">
        <v>5.6905848327636646</v>
      </c>
    </row>
    <row r="2013" spans="1:51">
      <c r="A2013" s="27" t="s">
        <v>35</v>
      </c>
      <c r="B2013" s="27" t="s">
        <v>246</v>
      </c>
      <c r="C2013" s="27" t="s">
        <v>338</v>
      </c>
      <c r="D2013" s="27" t="s">
        <v>341</v>
      </c>
      <c r="E2013" s="27">
        <v>4</v>
      </c>
      <c r="F2013" s="27" t="s">
        <v>39</v>
      </c>
      <c r="G2013" s="27" t="s">
        <v>40</v>
      </c>
      <c r="H2013" s="27" t="s">
        <v>41</v>
      </c>
      <c r="I2013" s="27" t="s">
        <v>58</v>
      </c>
      <c r="J2013" s="27" t="s">
        <v>58</v>
      </c>
      <c r="K2013" s="27" t="s">
        <v>58</v>
      </c>
      <c r="L2013" s="27">
        <v>0</v>
      </c>
      <c r="M2013" s="27">
        <v>0</v>
      </c>
      <c r="N2013" s="27">
        <v>0</v>
      </c>
      <c r="O2013" s="27">
        <v>0</v>
      </c>
      <c r="P2013" s="27">
        <v>0</v>
      </c>
      <c r="Q2013" s="27">
        <v>0</v>
      </c>
      <c r="R2013" s="27">
        <v>0</v>
      </c>
      <c r="S2013" s="27">
        <v>2.9342482421875</v>
      </c>
      <c r="T2013" s="27">
        <v>0</v>
      </c>
      <c r="U2013" s="27">
        <v>0</v>
      </c>
      <c r="V2013" s="27">
        <v>0.97808151245117192</v>
      </c>
      <c r="W2013" s="27">
        <v>1.4226787414550781</v>
      </c>
      <c r="X2013" s="27">
        <v>1.778320031738281</v>
      </c>
      <c r="Y2013" s="27">
        <v>2.0450786987304692</v>
      </c>
      <c r="Z2013" s="27">
        <v>1.511569177246094</v>
      </c>
      <c r="AA2013" s="27">
        <v>10.758911376953121</v>
      </c>
      <c r="AB2013" s="27">
        <v>5.1571453674316414</v>
      </c>
      <c r="AC2013" s="27">
        <v>4.534772747802732</v>
      </c>
      <c r="AD2013" s="27">
        <v>4.8904263916015633</v>
      </c>
      <c r="AE2013" s="27">
        <v>1.0669948364257811</v>
      </c>
      <c r="AF2013" s="27">
        <v>1.6894241882324219</v>
      </c>
      <c r="AG2013" s="27">
        <v>0</v>
      </c>
      <c r="AH2013" s="27">
        <v>1.8672603637695311</v>
      </c>
      <c r="AI2013" s="27">
        <v>1.155910101318359</v>
      </c>
      <c r="AJ2013" s="27">
        <v>1.244831787109375</v>
      </c>
      <c r="AK2013" s="27">
        <v>0</v>
      </c>
      <c r="AL2013" s="27">
        <v>0.8891722961425782</v>
      </c>
      <c r="AM2013" s="27">
        <v>0</v>
      </c>
      <c r="AN2013" s="27">
        <v>0</v>
      </c>
      <c r="AO2013" s="27">
        <v>0.35567147216796879</v>
      </c>
      <c r="AP2013" s="27">
        <v>0.53349662475585935</v>
      </c>
      <c r="AQ2013" s="27">
        <v>0</v>
      </c>
      <c r="AR2013" s="27">
        <v>0</v>
      </c>
      <c r="AS2013" s="27">
        <v>1.3337567565917969</v>
      </c>
      <c r="AT2013" s="27">
        <v>0</v>
      </c>
      <c r="AU2013" s="27">
        <v>3.0231695312500011</v>
      </c>
      <c r="AV2013" s="27">
        <v>1.155911383056641</v>
      </c>
      <c r="AW2013" s="27">
        <v>0</v>
      </c>
      <c r="AX2013" s="27">
        <v>0</v>
      </c>
      <c r="AY2013" s="27">
        <v>0</v>
      </c>
    </row>
    <row r="2014" spans="1:51">
      <c r="A2014" s="27" t="s">
        <v>35</v>
      </c>
      <c r="B2014" s="27" t="s">
        <v>246</v>
      </c>
      <c r="C2014" s="27" t="s">
        <v>338</v>
      </c>
      <c r="D2014" s="27" t="s">
        <v>341</v>
      </c>
      <c r="E2014" s="27">
        <v>4</v>
      </c>
      <c r="F2014" s="27" t="s">
        <v>43</v>
      </c>
      <c r="G2014" s="27" t="s">
        <v>40</v>
      </c>
      <c r="H2014" s="27" t="s">
        <v>41</v>
      </c>
      <c r="I2014" s="27" t="s">
        <v>58</v>
      </c>
      <c r="J2014" s="27" t="s">
        <v>58</v>
      </c>
      <c r="K2014" s="27" t="s">
        <v>58</v>
      </c>
      <c r="L2014" s="27">
        <v>101.45339489135721</v>
      </c>
      <c r="M2014" s="27">
        <v>101.0977251525877</v>
      </c>
      <c r="N2014" s="27">
        <v>96.385108819579884</v>
      </c>
      <c r="O2014" s="27">
        <v>95.94052132568342</v>
      </c>
      <c r="P2014" s="27">
        <v>95.851605761718574</v>
      </c>
      <c r="Q2014" s="27">
        <v>90.872309014892451</v>
      </c>
      <c r="R2014" s="27">
        <v>89.627481066894404</v>
      </c>
      <c r="S2014" s="27">
        <v>88.649383984374879</v>
      </c>
      <c r="T2014" s="27">
        <v>88.115888555908086</v>
      </c>
      <c r="U2014" s="27">
        <v>87.048888891601464</v>
      </c>
      <c r="V2014" s="27">
        <v>84.381382830810423</v>
      </c>
      <c r="W2014" s="27">
        <v>83.936798931884653</v>
      </c>
      <c r="X2014" s="27">
        <v>83.936798931884653</v>
      </c>
      <c r="Y2014" s="27">
        <v>83.758968145751837</v>
      </c>
      <c r="Z2014" s="27">
        <v>83.492212463378792</v>
      </c>
      <c r="AA2014" s="27">
        <v>83.670043505859255</v>
      </c>
      <c r="AB2014" s="27">
        <v>83.758959112548709</v>
      </c>
      <c r="AC2014" s="27">
        <v>83.936789984130741</v>
      </c>
      <c r="AD2014" s="27">
        <v>84.292451727294832</v>
      </c>
      <c r="AE2014" s="27">
        <v>84.292451727294832</v>
      </c>
      <c r="AF2014" s="27">
        <v>83.847874377441286</v>
      </c>
      <c r="AG2014" s="27">
        <v>84.025695831298748</v>
      </c>
      <c r="AH2014" s="27">
        <v>83.136539648437392</v>
      </c>
      <c r="AI2014" s="27">
        <v>84.470270843505801</v>
      </c>
      <c r="AJ2014" s="27">
        <v>84.470270843505801</v>
      </c>
      <c r="AK2014" s="27">
        <v>84.470270843505801</v>
      </c>
      <c r="AL2014" s="27">
        <v>84.381354888915965</v>
      </c>
      <c r="AM2014" s="27">
        <v>81.713851733398357</v>
      </c>
      <c r="AN2014" s="27">
        <v>81.713851733398357</v>
      </c>
      <c r="AO2014" s="27">
        <v>80.469009777832028</v>
      </c>
      <c r="AP2014" s="27">
        <v>80.469009777832028</v>
      </c>
      <c r="AQ2014" s="27">
        <v>79.402016357421871</v>
      </c>
      <c r="AR2014" s="27">
        <v>78.157188214111329</v>
      </c>
      <c r="AS2014" s="27">
        <v>78.157188214111329</v>
      </c>
      <c r="AT2014" s="27">
        <v>77.445860919189457</v>
      </c>
      <c r="AU2014" s="27">
        <v>77.090198046874988</v>
      </c>
      <c r="AV2014" s="27">
        <v>77.090198046874988</v>
      </c>
      <c r="AW2014" s="27">
        <v>76.734530999755833</v>
      </c>
      <c r="AX2014" s="27">
        <v>76.556697155761697</v>
      </c>
      <c r="AY2014" s="27">
        <v>76.467781072998022</v>
      </c>
    </row>
    <row r="2015" spans="1:51">
      <c r="A2015" s="27" t="s">
        <v>35</v>
      </c>
      <c r="B2015" s="27" t="s">
        <v>246</v>
      </c>
      <c r="C2015" s="27" t="s">
        <v>338</v>
      </c>
      <c r="D2015" s="27" t="s">
        <v>341</v>
      </c>
      <c r="E2015" s="27">
        <v>4</v>
      </c>
      <c r="F2015" s="27" t="s">
        <v>44</v>
      </c>
      <c r="G2015" s="27" t="s">
        <v>40</v>
      </c>
      <c r="H2015" s="27" t="s">
        <v>41</v>
      </c>
      <c r="I2015" s="27" t="s">
        <v>58</v>
      </c>
      <c r="J2015" s="27" t="s">
        <v>58</v>
      </c>
      <c r="K2015" s="27" t="s">
        <v>58</v>
      </c>
      <c r="L2015" s="27">
        <v>0</v>
      </c>
      <c r="M2015" s="27">
        <v>0</v>
      </c>
      <c r="N2015" s="27">
        <v>0</v>
      </c>
      <c r="O2015" s="27">
        <v>0</v>
      </c>
      <c r="P2015" s="27">
        <v>0.26675121459960938</v>
      </c>
      <c r="Q2015" s="27">
        <v>0.26675121459960938</v>
      </c>
      <c r="R2015" s="27">
        <v>0</v>
      </c>
      <c r="S2015" s="27">
        <v>0</v>
      </c>
      <c r="T2015" s="27">
        <v>2.9342482421875</v>
      </c>
      <c r="U2015" s="27">
        <v>2.9342482421875</v>
      </c>
      <c r="V2015" s="27">
        <v>2.8453322448730471</v>
      </c>
      <c r="W2015" s="27">
        <v>3.5566624145507801</v>
      </c>
      <c r="X2015" s="27">
        <v>4.9793411560058596</v>
      </c>
      <c r="Y2015" s="27">
        <v>6.757661187744139</v>
      </c>
      <c r="Z2015" s="27">
        <v>8.7138226013183573</v>
      </c>
      <c r="AA2015" s="27">
        <v>10.22539177856445</v>
      </c>
      <c r="AB2015" s="27">
        <v>20.984303155517559</v>
      </c>
      <c r="AC2015" s="27">
        <v>26.141448522949212</v>
      </c>
      <c r="AD2015" s="27">
        <v>30.676221270751959</v>
      </c>
      <c r="AE2015" s="27">
        <v>35.566647662353532</v>
      </c>
      <c r="AF2015" s="27">
        <v>36.633642498779281</v>
      </c>
      <c r="AG2015" s="27">
        <v>38.056314703369118</v>
      </c>
      <c r="AH2015" s="27">
        <v>37.344983135986297</v>
      </c>
      <c r="AI2015" s="27">
        <v>38.500906713867167</v>
      </c>
      <c r="AJ2015" s="27">
        <v>38.678733941650393</v>
      </c>
      <c r="AK2015" s="27">
        <v>39.390067224121097</v>
      </c>
      <c r="AL2015" s="27">
        <v>39.390067224121097</v>
      </c>
      <c r="AM2015" s="27">
        <v>32.721331549072268</v>
      </c>
      <c r="AN2015" s="27">
        <v>32.009992883300789</v>
      </c>
      <c r="AO2015" s="27">
        <v>30.94298906860352</v>
      </c>
      <c r="AP2015" s="27">
        <v>30.14273313598634</v>
      </c>
      <c r="AQ2015" s="27">
        <v>30.676229760742181</v>
      </c>
      <c r="AR2015" s="27">
        <v>30.14273292236329</v>
      </c>
      <c r="AS2015" s="27">
        <v>28.631132824707041</v>
      </c>
      <c r="AT2015" s="27">
        <v>28.3644044921875</v>
      </c>
      <c r="AU2015" s="27">
        <v>26.94173072509766</v>
      </c>
      <c r="AV2015" s="27">
        <v>29.96490025634769</v>
      </c>
      <c r="AW2015" s="27">
        <v>28.8089634643555</v>
      </c>
      <c r="AX2015" s="27">
        <v>27.653039141845731</v>
      </c>
      <c r="AY2015" s="27">
        <v>26.94170154418947</v>
      </c>
    </row>
    <row r="2016" spans="1:51">
      <c r="A2016" s="27" t="s">
        <v>35</v>
      </c>
      <c r="B2016" s="27" t="s">
        <v>246</v>
      </c>
      <c r="C2016" s="27" t="s">
        <v>338</v>
      </c>
      <c r="D2016" s="27" t="s">
        <v>342</v>
      </c>
      <c r="E2016" s="27">
        <v>4</v>
      </c>
      <c r="F2016" s="27" t="s">
        <v>39</v>
      </c>
      <c r="G2016" s="27" t="s">
        <v>40</v>
      </c>
      <c r="H2016" s="27" t="s">
        <v>41</v>
      </c>
      <c r="I2016" s="27" t="s">
        <v>58</v>
      </c>
      <c r="J2016" s="27" t="s">
        <v>58</v>
      </c>
      <c r="K2016" s="27" t="s">
        <v>58</v>
      </c>
      <c r="L2016" s="27">
        <v>0</v>
      </c>
      <c r="M2016" s="27">
        <v>0</v>
      </c>
      <c r="N2016" s="27">
        <v>0</v>
      </c>
      <c r="O2016" s="27">
        <v>0</v>
      </c>
      <c r="P2016" s="27">
        <v>0</v>
      </c>
      <c r="Q2016" s="27">
        <v>0</v>
      </c>
      <c r="R2016" s="27">
        <v>0.26672960815429692</v>
      </c>
      <c r="S2016" s="27">
        <v>0</v>
      </c>
      <c r="T2016" s="27">
        <v>0</v>
      </c>
      <c r="U2016" s="27">
        <v>0</v>
      </c>
      <c r="V2016" s="27">
        <v>54.501482849121011</v>
      </c>
      <c r="W2016" s="27">
        <v>5.9570013366699248</v>
      </c>
      <c r="X2016" s="27">
        <v>2.400488708496094</v>
      </c>
      <c r="Y2016" s="27">
        <v>24.805569848632839</v>
      </c>
      <c r="Z2016" s="27">
        <v>21.338057879638662</v>
      </c>
      <c r="AA2016" s="27">
        <v>17.070849926757809</v>
      </c>
      <c r="AB2016" s="27">
        <v>15.647880596923819</v>
      </c>
      <c r="AC2016" s="27">
        <v>17.24801957397462</v>
      </c>
      <c r="AD2016" s="27">
        <v>8.7129123352050755</v>
      </c>
      <c r="AE2016" s="27">
        <v>24.53842464599607</v>
      </c>
      <c r="AF2016" s="27">
        <v>12.26910139160157</v>
      </c>
      <c r="AG2016" s="27">
        <v>25.516136395263661</v>
      </c>
      <c r="AH2016" s="27">
        <v>32.717490032959013</v>
      </c>
      <c r="AI2016" s="27">
        <v>6.1345944946289039</v>
      </c>
      <c r="AJ2016" s="27">
        <v>27.116860900878919</v>
      </c>
      <c r="AK2016" s="27">
        <v>4.0008286499023429</v>
      </c>
      <c r="AL2016" s="27">
        <v>4.4454374511718751</v>
      </c>
      <c r="AM2016" s="27">
        <v>18.403846313476549</v>
      </c>
      <c r="AN2016" s="27">
        <v>7.8241465026855517</v>
      </c>
      <c r="AO2016" s="27">
        <v>2.1337859558105472</v>
      </c>
      <c r="AP2016" s="27">
        <v>4.1787646911621099</v>
      </c>
      <c r="AQ2016" s="27">
        <v>1.244725952148438</v>
      </c>
      <c r="AR2016" s="27">
        <v>2.4895296020507809</v>
      </c>
      <c r="AS2016" s="27">
        <v>2.1338634338378899</v>
      </c>
      <c r="AT2016" s="27">
        <v>14.581380010986321</v>
      </c>
      <c r="AU2016" s="27">
        <v>17.960269378662119</v>
      </c>
      <c r="AV2016" s="27">
        <v>8.3573289123535144</v>
      </c>
      <c r="AW2016" s="27">
        <v>3.6451968139648452</v>
      </c>
      <c r="AX2016" s="27">
        <v>0</v>
      </c>
      <c r="AY2016" s="27">
        <v>0</v>
      </c>
    </row>
    <row r="2017" spans="1:51">
      <c r="A2017" s="27" t="s">
        <v>35</v>
      </c>
      <c r="B2017" s="27" t="s">
        <v>246</v>
      </c>
      <c r="C2017" s="27" t="s">
        <v>338</v>
      </c>
      <c r="D2017" s="27" t="s">
        <v>342</v>
      </c>
      <c r="E2017" s="27">
        <v>4</v>
      </c>
      <c r="F2017" s="27" t="s">
        <v>43</v>
      </c>
      <c r="G2017" s="27" t="s">
        <v>40</v>
      </c>
      <c r="H2017" s="27" t="s">
        <v>41</v>
      </c>
      <c r="I2017" s="27" t="s">
        <v>58</v>
      </c>
      <c r="J2017" s="27" t="s">
        <v>58</v>
      </c>
      <c r="K2017" s="27" t="s">
        <v>58</v>
      </c>
      <c r="L2017" s="27">
        <v>1831.1366972045801</v>
      </c>
      <c r="M2017" s="27">
        <v>1830.5143305480869</v>
      </c>
      <c r="N2017" s="27">
        <v>1788.2826796447621</v>
      </c>
      <c r="O2017" s="27">
        <v>1759.2981275573611</v>
      </c>
      <c r="P2017" s="27">
        <v>1755.2083447570681</v>
      </c>
      <c r="Q2017" s="27">
        <v>1746.8510203307931</v>
      </c>
      <c r="R2017" s="27">
        <v>1736.0042464965691</v>
      </c>
      <c r="S2017" s="27">
        <v>1698.03915217896</v>
      </c>
      <c r="T2017" s="27">
        <v>1665.054060675036</v>
      </c>
      <c r="U2017" s="27">
        <v>1620.0660725646851</v>
      </c>
      <c r="V2017" s="27">
        <v>1608.952325439443</v>
      </c>
      <c r="W2017" s="27">
        <v>1604.684682971186</v>
      </c>
      <c r="X2017" s="27">
        <v>1598.10541959839</v>
      </c>
      <c r="Y2017" s="27">
        <v>1581.9236926452561</v>
      </c>
      <c r="Z2017" s="27">
        <v>1568.142671124247</v>
      </c>
      <c r="AA2017" s="27">
        <v>1551.960952227769</v>
      </c>
      <c r="AB2017" s="27">
        <v>1540.847098663317</v>
      </c>
      <c r="AC2017" s="27">
        <v>1532.934036907943</v>
      </c>
      <c r="AD2017" s="27">
        <v>1515.774244830322</v>
      </c>
      <c r="AE2017" s="27">
        <v>1426.862887689234</v>
      </c>
      <c r="AF2017" s="27">
        <v>1399.3000262878729</v>
      </c>
      <c r="AG2017" s="27">
        <v>1359.556380316187</v>
      </c>
      <c r="AH2017" s="27">
        <v>1324.702994055199</v>
      </c>
      <c r="AI2017" s="27">
        <v>1292.2500606750671</v>
      </c>
      <c r="AJ2017" s="27">
        <v>1278.024079797385</v>
      </c>
      <c r="AK2017" s="27">
        <v>1244.681721630878</v>
      </c>
      <c r="AL2017" s="27">
        <v>1222.453517938246</v>
      </c>
      <c r="AM2017" s="27">
        <v>1212.228572540299</v>
      </c>
      <c r="AN2017" s="27">
        <v>1200.403121057145</v>
      </c>
      <c r="AO2017" s="27">
        <v>1195.0683178222801</v>
      </c>
      <c r="AP2017" s="27">
        <v>1192.312041632093</v>
      </c>
      <c r="AQ2017" s="27">
        <v>1184.7544821533311</v>
      </c>
      <c r="AR2017" s="27">
        <v>1171.684385235608</v>
      </c>
      <c r="AS2017" s="27">
        <v>1159.058805688491</v>
      </c>
      <c r="AT2017" s="27">
        <v>1154.613186651625</v>
      </c>
      <c r="AU2017" s="27">
        <v>1150.5231581543089</v>
      </c>
      <c r="AV2017" s="27">
        <v>1148.922718353283</v>
      </c>
      <c r="AW2017" s="27">
        <v>1128.6507500305279</v>
      </c>
      <c r="AX2017" s="27">
        <v>1077.8810338867249</v>
      </c>
      <c r="AY2017" s="27">
        <v>1050.940416217049</v>
      </c>
    </row>
    <row r="2018" spans="1:51">
      <c r="A2018" s="27" t="s">
        <v>35</v>
      </c>
      <c r="B2018" s="27" t="s">
        <v>246</v>
      </c>
      <c r="C2018" s="27" t="s">
        <v>338</v>
      </c>
      <c r="D2018" s="27" t="s">
        <v>342</v>
      </c>
      <c r="E2018" s="27">
        <v>4</v>
      </c>
      <c r="F2018" s="27" t="s">
        <v>44</v>
      </c>
      <c r="G2018" s="27" t="s">
        <v>40</v>
      </c>
      <c r="H2018" s="27" t="s">
        <v>41</v>
      </c>
      <c r="I2018" s="27" t="s">
        <v>58</v>
      </c>
      <c r="J2018" s="27" t="s">
        <v>58</v>
      </c>
      <c r="K2018" s="27" t="s">
        <v>58</v>
      </c>
      <c r="L2018" s="27">
        <v>0</v>
      </c>
      <c r="M2018" s="27">
        <v>0</v>
      </c>
      <c r="N2018" s="27">
        <v>0</v>
      </c>
      <c r="O2018" s="27">
        <v>0</v>
      </c>
      <c r="P2018" s="27">
        <v>0</v>
      </c>
      <c r="Q2018" s="27">
        <v>0</v>
      </c>
      <c r="R2018" s="27">
        <v>0</v>
      </c>
      <c r="S2018" s="27">
        <v>0.26672960815429692</v>
      </c>
      <c r="T2018" s="27">
        <v>0.26672960815429692</v>
      </c>
      <c r="U2018" s="27">
        <v>0.26672960815429692</v>
      </c>
      <c r="V2018" s="27">
        <v>0.26672960815429692</v>
      </c>
      <c r="W2018" s="27">
        <v>54.679302587890533</v>
      </c>
      <c r="X2018" s="27">
        <v>60.636303924560423</v>
      </c>
      <c r="Y2018" s="27">
        <v>62.858972894286971</v>
      </c>
      <c r="Z2018" s="27">
        <v>87.664542742920219</v>
      </c>
      <c r="AA2018" s="27">
        <v>109.0026006225589</v>
      </c>
      <c r="AB2018" s="27">
        <v>126.0734505493169</v>
      </c>
      <c r="AC2018" s="27">
        <v>141.72133114624029</v>
      </c>
      <c r="AD2018" s="27">
        <v>159.0582558593745</v>
      </c>
      <c r="AE2018" s="27">
        <v>167.23772724609299</v>
      </c>
      <c r="AF2018" s="27">
        <v>192.13177253417891</v>
      </c>
      <c r="AG2018" s="27">
        <v>201.1999887939447</v>
      </c>
      <c r="AH2018" s="27">
        <v>223.60422032470669</v>
      </c>
      <c r="AI2018" s="27">
        <v>252.1427864563008</v>
      </c>
      <c r="AJ2018" s="27">
        <v>256.94370374145751</v>
      </c>
      <c r="AK2018" s="27">
        <v>278.90383204956532</v>
      </c>
      <c r="AL2018" s="27">
        <v>282.90466069946848</v>
      </c>
      <c r="AM2018" s="27">
        <v>284.32710332642159</v>
      </c>
      <c r="AN2018" s="27">
        <v>300.59708010254502</v>
      </c>
      <c r="AO2018" s="27">
        <v>305.48721044922462</v>
      </c>
      <c r="AP2018" s="27">
        <v>306.99864694214438</v>
      </c>
      <c r="AQ2018" s="27">
        <v>307.17652565308231</v>
      </c>
      <c r="AR2018" s="27">
        <v>304.68701107178339</v>
      </c>
      <c r="AS2018" s="27">
        <v>305.13158755493771</v>
      </c>
      <c r="AT2018" s="27">
        <v>305.84291480103161</v>
      </c>
      <c r="AU2018" s="27">
        <v>319.5351636779842</v>
      </c>
      <c r="AV2018" s="27">
        <v>334.56132812500539</v>
      </c>
      <c r="AW2018" s="27">
        <v>341.85170369873572</v>
      </c>
      <c r="AX2018" s="27">
        <v>343.71862029419458</v>
      </c>
      <c r="AY2018" s="27">
        <v>343.71862029419458</v>
      </c>
    </row>
    <row r="2019" spans="1:51">
      <c r="A2019" s="27" t="s">
        <v>35</v>
      </c>
      <c r="B2019" s="27" t="s">
        <v>246</v>
      </c>
      <c r="C2019" s="27" t="s">
        <v>338</v>
      </c>
      <c r="D2019" s="27" t="s">
        <v>343</v>
      </c>
      <c r="E2019" s="27">
        <v>4</v>
      </c>
      <c r="F2019" s="27" t="s">
        <v>39</v>
      </c>
      <c r="G2019" s="27" t="s">
        <v>40</v>
      </c>
      <c r="H2019" s="27" t="s">
        <v>41</v>
      </c>
      <c r="I2019" s="27" t="s">
        <v>58</v>
      </c>
      <c r="J2019" s="27" t="s">
        <v>58</v>
      </c>
      <c r="K2019" s="27" t="s">
        <v>58</v>
      </c>
      <c r="L2019" s="27">
        <v>0</v>
      </c>
      <c r="M2019" s="27">
        <v>0</v>
      </c>
      <c r="N2019" s="27">
        <v>0</v>
      </c>
      <c r="O2019" s="27">
        <v>0</v>
      </c>
      <c r="P2019" s="27">
        <v>0</v>
      </c>
      <c r="Q2019" s="27">
        <v>0</v>
      </c>
      <c r="R2019" s="27">
        <v>0.62174983520507821</v>
      </c>
      <c r="S2019" s="27">
        <v>0</v>
      </c>
      <c r="T2019" s="27">
        <v>0.97702326660156247</v>
      </c>
      <c r="U2019" s="27">
        <v>2.8421361816406261</v>
      </c>
      <c r="V2019" s="27">
        <v>0</v>
      </c>
      <c r="W2019" s="27">
        <v>1.5098880249023441</v>
      </c>
      <c r="X2019" s="27">
        <v>1.154636401367187</v>
      </c>
      <c r="Y2019" s="27">
        <v>0</v>
      </c>
      <c r="Z2019" s="27">
        <v>0</v>
      </c>
      <c r="AA2019" s="27">
        <v>0.62173256225585938</v>
      </c>
      <c r="AB2019" s="27">
        <v>0</v>
      </c>
      <c r="AC2019" s="27">
        <v>0.53291279296875005</v>
      </c>
      <c r="AD2019" s="27">
        <v>1.9539905212402351</v>
      </c>
      <c r="AE2019" s="27">
        <v>0</v>
      </c>
      <c r="AF2019" s="27">
        <v>0.53290610351562495</v>
      </c>
      <c r="AG2019" s="27">
        <v>0.53290043945312504</v>
      </c>
      <c r="AH2019" s="27">
        <v>0</v>
      </c>
      <c r="AI2019" s="27">
        <v>1.598714447021484</v>
      </c>
      <c r="AJ2019" s="27">
        <v>3.8191405700683601</v>
      </c>
      <c r="AK2019" s="27">
        <v>2.4869018310546882</v>
      </c>
      <c r="AL2019" s="27">
        <v>2.1316303894042972</v>
      </c>
      <c r="AM2019" s="27">
        <v>2.1316238464355481</v>
      </c>
      <c r="AN2019" s="27">
        <v>4.3520725585937514</v>
      </c>
      <c r="AO2019" s="27">
        <v>0.71054284057617179</v>
      </c>
      <c r="AP2019" s="27">
        <v>0.97699009399414072</v>
      </c>
      <c r="AQ2019" s="27">
        <v>0.44408346557617179</v>
      </c>
      <c r="AR2019" s="27">
        <v>8.8816314697265628E-2</v>
      </c>
      <c r="AS2019" s="27">
        <v>8.8816503906249997E-2</v>
      </c>
      <c r="AT2019" s="27">
        <v>1.243466430664063</v>
      </c>
      <c r="AU2019" s="27">
        <v>2.042820367431641</v>
      </c>
      <c r="AV2019" s="27">
        <v>0.53290520019531251</v>
      </c>
      <c r="AW2019" s="27">
        <v>0.88818782348632808</v>
      </c>
      <c r="AX2019" s="27">
        <v>0</v>
      </c>
      <c r="AY2019" s="27">
        <v>0</v>
      </c>
    </row>
    <row r="2020" spans="1:51">
      <c r="A2020" s="27" t="s">
        <v>35</v>
      </c>
      <c r="B2020" s="27" t="s">
        <v>246</v>
      </c>
      <c r="C2020" s="27" t="s">
        <v>338</v>
      </c>
      <c r="D2020" s="27" t="s">
        <v>343</v>
      </c>
      <c r="E2020" s="27">
        <v>4</v>
      </c>
      <c r="F2020" s="27" t="s">
        <v>43</v>
      </c>
      <c r="G2020" s="27" t="s">
        <v>40</v>
      </c>
      <c r="H2020" s="27" t="s">
        <v>41</v>
      </c>
      <c r="I2020" s="27" t="s">
        <v>58</v>
      </c>
      <c r="J2020" s="27" t="s">
        <v>58</v>
      </c>
      <c r="K2020" s="27" t="s">
        <v>58</v>
      </c>
      <c r="L2020" s="27">
        <v>402.43976661987313</v>
      </c>
      <c r="M2020" s="27">
        <v>400.4857882324215</v>
      </c>
      <c r="N2020" s="27">
        <v>396.31134467163048</v>
      </c>
      <c r="O2020" s="27">
        <v>396.57779616699179</v>
      </c>
      <c r="P2020" s="27">
        <v>396.66661337890588</v>
      </c>
      <c r="Q2020" s="27">
        <v>396.75543063964813</v>
      </c>
      <c r="R2020" s="27">
        <v>395.42315765380818</v>
      </c>
      <c r="S2020" s="27">
        <v>392.66980148925751</v>
      </c>
      <c r="T2020" s="27">
        <v>391.69280332641591</v>
      </c>
      <c r="U2020" s="27">
        <v>391.69280332641591</v>
      </c>
      <c r="V2020" s="27">
        <v>392.04806925659159</v>
      </c>
      <c r="W2020" s="27">
        <v>392.04806925659159</v>
      </c>
      <c r="X2020" s="27">
        <v>390.00526304321312</v>
      </c>
      <c r="Y2020" s="27">
        <v>388.67299628295962</v>
      </c>
      <c r="Z2020" s="27">
        <v>387.34073294067463</v>
      </c>
      <c r="AA2020" s="27">
        <v>385.38673276977619</v>
      </c>
      <c r="AB2020" s="27">
        <v>384.76499950561612</v>
      </c>
      <c r="AC2020" s="27">
        <v>381.9228550659185</v>
      </c>
      <c r="AD2020" s="27">
        <v>374.01804819946432</v>
      </c>
      <c r="AE2020" s="27">
        <v>371.70876356811658</v>
      </c>
      <c r="AF2020" s="27">
        <v>369.04421505737389</v>
      </c>
      <c r="AG2020" s="27">
        <v>367.53431151123101</v>
      </c>
      <c r="AH2020" s="27">
        <v>366.29086676635768</v>
      </c>
      <c r="AI2020" s="27">
        <v>363.27107276611389</v>
      </c>
      <c r="AJ2020" s="27">
        <v>364.07042734375062</v>
      </c>
      <c r="AK2020" s="27">
        <v>364.42569671020561</v>
      </c>
      <c r="AL2020" s="27">
        <v>364.42569671020561</v>
      </c>
      <c r="AM2020" s="27">
        <v>364.51451411132871</v>
      </c>
      <c r="AN2020" s="27">
        <v>364.15924767456107</v>
      </c>
      <c r="AO2020" s="27">
        <v>364.15924767456107</v>
      </c>
      <c r="AP2020" s="27">
        <v>363.00461127319409</v>
      </c>
      <c r="AQ2020" s="27">
        <v>359.89598563842839</v>
      </c>
      <c r="AR2020" s="27">
        <v>356.60969183349619</v>
      </c>
      <c r="AS2020" s="27">
        <v>354.4780634460447</v>
      </c>
      <c r="AT2020" s="27">
        <v>352.25762380371123</v>
      </c>
      <c r="AU2020" s="27">
        <v>351.19180288085988</v>
      </c>
      <c r="AV2020" s="27">
        <v>349.85952715454158</v>
      </c>
      <c r="AW2020" s="27">
        <v>349.85952715454158</v>
      </c>
      <c r="AX2020" s="27">
        <v>348.61607122802798</v>
      </c>
      <c r="AY2020" s="27">
        <v>348.61607122802798</v>
      </c>
    </row>
    <row r="2021" spans="1:51">
      <c r="A2021" s="27" t="s">
        <v>35</v>
      </c>
      <c r="B2021" s="27" t="s">
        <v>246</v>
      </c>
      <c r="C2021" s="27" t="s">
        <v>338</v>
      </c>
      <c r="D2021" s="27" t="s">
        <v>343</v>
      </c>
      <c r="E2021" s="27">
        <v>4</v>
      </c>
      <c r="F2021" s="27" t="s">
        <v>44</v>
      </c>
      <c r="G2021" s="27" t="s">
        <v>40</v>
      </c>
      <c r="H2021" s="27" t="s">
        <v>41</v>
      </c>
      <c r="I2021" s="27" t="s">
        <v>58</v>
      </c>
      <c r="J2021" s="27" t="s">
        <v>58</v>
      </c>
      <c r="K2021" s="27" t="s">
        <v>58</v>
      </c>
      <c r="L2021" s="27">
        <v>0</v>
      </c>
      <c r="M2021" s="27">
        <v>0</v>
      </c>
      <c r="N2021" s="27">
        <v>0</v>
      </c>
      <c r="O2021" s="27">
        <v>0</v>
      </c>
      <c r="P2021" s="27">
        <v>0</v>
      </c>
      <c r="Q2021" s="27">
        <v>0</v>
      </c>
      <c r="R2021" s="27">
        <v>0</v>
      </c>
      <c r="S2021" s="27">
        <v>0.62174983520507821</v>
      </c>
      <c r="T2021" s="27">
        <v>0.62174983520507821</v>
      </c>
      <c r="U2021" s="27">
        <v>1.5987731018066409</v>
      </c>
      <c r="V2021" s="27">
        <v>4.440909283447267</v>
      </c>
      <c r="W2021" s="27">
        <v>4.440909283447267</v>
      </c>
      <c r="X2021" s="27">
        <v>5.9507973083496122</v>
      </c>
      <c r="Y2021" s="27">
        <v>7.1054337097167988</v>
      </c>
      <c r="Z2021" s="27">
        <v>7.1054337097167988</v>
      </c>
      <c r="AA2021" s="27">
        <v>5.9508137268066408</v>
      </c>
      <c r="AB2021" s="27">
        <v>6.5725462890625002</v>
      </c>
      <c r="AC2021" s="27">
        <v>6.5725462890625002</v>
      </c>
      <c r="AD2021" s="27">
        <v>6.1284616821289069</v>
      </c>
      <c r="AE2021" s="27">
        <v>8.0824522033691455</v>
      </c>
      <c r="AF2021" s="27">
        <v>8.0824522033691455</v>
      </c>
      <c r="AG2021" s="27">
        <v>8.7929926330566452</v>
      </c>
      <c r="AH2021" s="27">
        <v>9.0594371887207092</v>
      </c>
      <c r="AI2021" s="27">
        <v>8.4377147277832076</v>
      </c>
      <c r="AJ2021" s="27">
        <v>9.7699748474121133</v>
      </c>
      <c r="AK2021" s="27">
        <v>13.766749743652349</v>
      </c>
      <c r="AL2021" s="27">
        <v>16.34246911621095</v>
      </c>
      <c r="AM2021" s="27">
        <v>18.474099505615239</v>
      </c>
      <c r="AN2021" s="27">
        <v>20.428089916992171</v>
      </c>
      <c r="AO2021" s="27">
        <v>24.780162475585911</v>
      </c>
      <c r="AP2021" s="27">
        <v>25.313069757080061</v>
      </c>
      <c r="AQ2021" s="27">
        <v>24.95779064331051</v>
      </c>
      <c r="AR2021" s="27">
        <v>24.60252080688473</v>
      </c>
      <c r="AS2021" s="27">
        <v>23.35906710815425</v>
      </c>
      <c r="AT2021" s="27">
        <v>22.02679843749997</v>
      </c>
      <c r="AU2021" s="27">
        <v>23.003808660888659</v>
      </c>
      <c r="AV2021" s="27">
        <v>24.0696323425293</v>
      </c>
      <c r="AW2021" s="27">
        <v>24.42489666137697</v>
      </c>
      <c r="AX2021" s="27">
        <v>23.891996496582049</v>
      </c>
      <c r="AY2021" s="27">
        <v>23.891996496582049</v>
      </c>
    </row>
    <row r="2022" spans="1:51">
      <c r="A2022" s="27" t="s">
        <v>35</v>
      </c>
      <c r="B2022" s="27" t="s">
        <v>246</v>
      </c>
      <c r="C2022" s="27" t="s">
        <v>338</v>
      </c>
      <c r="D2022" s="27" t="s">
        <v>344</v>
      </c>
      <c r="E2022" s="27">
        <v>3</v>
      </c>
      <c r="F2022" s="27" t="s">
        <v>39</v>
      </c>
      <c r="G2022" s="27" t="s">
        <v>40</v>
      </c>
      <c r="H2022" s="27" t="s">
        <v>41</v>
      </c>
      <c r="I2022" s="27" t="s">
        <v>42</v>
      </c>
      <c r="J2022" s="27" t="s">
        <v>42</v>
      </c>
      <c r="K2022" s="27" t="s">
        <v>42</v>
      </c>
      <c r="L2022" s="27">
        <v>0</v>
      </c>
      <c r="M2022" s="27">
        <v>0</v>
      </c>
      <c r="N2022" s="27">
        <v>0</v>
      </c>
      <c r="O2022" s="27">
        <v>0</v>
      </c>
      <c r="P2022" s="27">
        <v>0</v>
      </c>
      <c r="Q2022" s="27">
        <v>0</v>
      </c>
      <c r="R2022" s="27">
        <v>0</v>
      </c>
      <c r="S2022" s="27">
        <v>0.6224465454101562</v>
      </c>
      <c r="T2022" s="27">
        <v>0</v>
      </c>
      <c r="U2022" s="27">
        <v>0</v>
      </c>
      <c r="V2022" s="27">
        <v>0</v>
      </c>
      <c r="W2022" s="27">
        <v>0</v>
      </c>
      <c r="X2022" s="27">
        <v>0</v>
      </c>
      <c r="Y2022" s="27">
        <v>0</v>
      </c>
      <c r="Z2022" s="27">
        <v>0</v>
      </c>
      <c r="AA2022" s="27">
        <v>0</v>
      </c>
      <c r="AB2022" s="27">
        <v>0</v>
      </c>
      <c r="AC2022" s="27">
        <v>0</v>
      </c>
      <c r="AD2022" s="27">
        <v>0</v>
      </c>
      <c r="AE2022" s="27">
        <v>2.2230137390136719</v>
      </c>
      <c r="AF2022" s="27">
        <v>0</v>
      </c>
      <c r="AG2022" s="27">
        <v>0</v>
      </c>
      <c r="AH2022" s="27">
        <v>0</v>
      </c>
      <c r="AI2022" s="27">
        <v>0.80028840332031248</v>
      </c>
      <c r="AJ2022" s="27">
        <v>0</v>
      </c>
      <c r="AK2022" s="27">
        <v>0</v>
      </c>
      <c r="AL2022" s="27">
        <v>0</v>
      </c>
      <c r="AM2022" s="27">
        <v>0</v>
      </c>
      <c r="AN2022" s="27">
        <v>0</v>
      </c>
      <c r="AO2022" s="27">
        <v>0</v>
      </c>
      <c r="AP2022" s="27">
        <v>0</v>
      </c>
      <c r="AQ2022" s="27">
        <v>0</v>
      </c>
      <c r="AR2022" s="27">
        <v>0</v>
      </c>
      <c r="AS2022" s="27">
        <v>0</v>
      </c>
      <c r="AT2022" s="27">
        <v>1.422734777832031</v>
      </c>
      <c r="AU2022" s="27">
        <v>0</v>
      </c>
      <c r="AV2022" s="27">
        <v>0.53352514648437499</v>
      </c>
      <c r="AW2022" s="27">
        <v>0</v>
      </c>
      <c r="AX2022" s="27">
        <v>0</v>
      </c>
      <c r="AY2022" s="27">
        <v>0</v>
      </c>
    </row>
    <row r="2023" spans="1:51">
      <c r="A2023" s="27" t="s">
        <v>35</v>
      </c>
      <c r="B2023" s="27" t="s">
        <v>246</v>
      </c>
      <c r="C2023" s="27" t="s">
        <v>338</v>
      </c>
      <c r="D2023" s="27" t="s">
        <v>344</v>
      </c>
      <c r="E2023" s="27">
        <v>3</v>
      </c>
      <c r="F2023" s="27" t="s">
        <v>43</v>
      </c>
      <c r="G2023" s="27" t="s">
        <v>40</v>
      </c>
      <c r="H2023" s="27" t="s">
        <v>41</v>
      </c>
      <c r="I2023" s="27" t="s">
        <v>42</v>
      </c>
      <c r="J2023" s="27" t="s">
        <v>42</v>
      </c>
      <c r="K2023" s="27" t="s">
        <v>42</v>
      </c>
      <c r="L2023" s="27">
        <v>0.35568794555664057</v>
      </c>
      <c r="M2023" s="27">
        <v>0.35568794555664057</v>
      </c>
      <c r="N2023" s="27">
        <v>0.35568794555664057</v>
      </c>
      <c r="O2023" s="27">
        <v>0.26676594848632812</v>
      </c>
      <c r="P2023" s="27">
        <v>0</v>
      </c>
      <c r="Q2023" s="27">
        <v>0</v>
      </c>
      <c r="R2023" s="27">
        <v>0</v>
      </c>
      <c r="S2023" s="27">
        <v>0</v>
      </c>
      <c r="T2023" s="27">
        <v>0</v>
      </c>
      <c r="U2023" s="27">
        <v>0</v>
      </c>
      <c r="V2023" s="27">
        <v>0</v>
      </c>
      <c r="W2023" s="27">
        <v>0</v>
      </c>
      <c r="X2023" s="27">
        <v>0</v>
      </c>
      <c r="Y2023" s="27">
        <v>0</v>
      </c>
      <c r="Z2023" s="27">
        <v>0</v>
      </c>
      <c r="AA2023" s="27">
        <v>0</v>
      </c>
      <c r="AB2023" s="27">
        <v>0</v>
      </c>
      <c r="AC2023" s="27">
        <v>0</v>
      </c>
      <c r="AD2023" s="27">
        <v>0</v>
      </c>
      <c r="AE2023" s="27">
        <v>0</v>
      </c>
      <c r="AF2023" s="27">
        <v>0</v>
      </c>
      <c r="AG2023" s="27">
        <v>0</v>
      </c>
      <c r="AH2023" s="27">
        <v>0</v>
      </c>
      <c r="AI2023" s="27">
        <v>0</v>
      </c>
      <c r="AJ2023" s="27">
        <v>0</v>
      </c>
      <c r="AK2023" s="27">
        <v>0</v>
      </c>
      <c r="AL2023" s="27">
        <v>0</v>
      </c>
      <c r="AM2023" s="27">
        <v>0</v>
      </c>
      <c r="AN2023" s="27">
        <v>0</v>
      </c>
      <c r="AO2023" s="27">
        <v>0</v>
      </c>
      <c r="AP2023" s="27">
        <v>0</v>
      </c>
      <c r="AQ2023" s="27">
        <v>0</v>
      </c>
      <c r="AR2023" s="27">
        <v>0</v>
      </c>
      <c r="AS2023" s="27">
        <v>0</v>
      </c>
      <c r="AT2023" s="27">
        <v>0</v>
      </c>
      <c r="AU2023" s="27">
        <v>0</v>
      </c>
      <c r="AV2023" s="27">
        <v>0</v>
      </c>
      <c r="AW2023" s="27">
        <v>0</v>
      </c>
      <c r="AX2023" s="27">
        <v>0</v>
      </c>
      <c r="AY2023" s="27">
        <v>0</v>
      </c>
    </row>
    <row r="2024" spans="1:51">
      <c r="A2024" s="27" t="s">
        <v>35</v>
      </c>
      <c r="B2024" s="27" t="s">
        <v>246</v>
      </c>
      <c r="C2024" s="27" t="s">
        <v>338</v>
      </c>
      <c r="D2024" s="27" t="s">
        <v>344</v>
      </c>
      <c r="E2024" s="27">
        <v>3</v>
      </c>
      <c r="F2024" s="27" t="s">
        <v>44</v>
      </c>
      <c r="G2024" s="27" t="s">
        <v>40</v>
      </c>
      <c r="H2024" s="27" t="s">
        <v>41</v>
      </c>
      <c r="I2024" s="27" t="s">
        <v>42</v>
      </c>
      <c r="J2024" s="27" t="s">
        <v>42</v>
      </c>
      <c r="K2024" s="27" t="s">
        <v>42</v>
      </c>
      <c r="L2024" s="27">
        <v>0</v>
      </c>
      <c r="M2024" s="27">
        <v>0</v>
      </c>
      <c r="N2024" s="27">
        <v>0</v>
      </c>
      <c r="O2024" s="27">
        <v>0</v>
      </c>
      <c r="P2024" s="27">
        <v>0</v>
      </c>
      <c r="Q2024" s="27">
        <v>0</v>
      </c>
      <c r="R2024" s="27">
        <v>0</v>
      </c>
      <c r="S2024" s="27">
        <v>0</v>
      </c>
      <c r="T2024" s="27">
        <v>0.80028844604492166</v>
      </c>
      <c r="U2024" s="27">
        <v>0.80028844604492166</v>
      </c>
      <c r="V2024" s="27">
        <v>2.4008645263671871</v>
      </c>
      <c r="W2024" s="27">
        <v>2.4008645263671871</v>
      </c>
      <c r="X2024" s="27">
        <v>0</v>
      </c>
      <c r="Y2024" s="27">
        <v>0</v>
      </c>
      <c r="Z2024" s="27">
        <v>0</v>
      </c>
      <c r="AA2024" s="27">
        <v>0</v>
      </c>
      <c r="AB2024" s="27">
        <v>0</v>
      </c>
      <c r="AC2024" s="27">
        <v>0</v>
      </c>
      <c r="AD2024" s="27">
        <v>0</v>
      </c>
      <c r="AE2024" s="27">
        <v>0</v>
      </c>
      <c r="AF2024" s="27">
        <v>2.2230137390136719</v>
      </c>
      <c r="AG2024" s="27">
        <v>2.2230137390136719</v>
      </c>
      <c r="AH2024" s="27">
        <v>2.2230137390136719</v>
      </c>
      <c r="AI2024" s="27">
        <v>2.2230137390136719</v>
      </c>
      <c r="AJ2024" s="27">
        <v>3.3789860290527352</v>
      </c>
      <c r="AK2024" s="27">
        <v>1.8673410034179689</v>
      </c>
      <c r="AL2024" s="27">
        <v>0</v>
      </c>
      <c r="AM2024" s="27">
        <v>0</v>
      </c>
      <c r="AN2024" s="27">
        <v>0</v>
      </c>
      <c r="AO2024" s="27">
        <v>0</v>
      </c>
      <c r="AP2024" s="27">
        <v>0</v>
      </c>
      <c r="AQ2024" s="27">
        <v>0</v>
      </c>
      <c r="AR2024" s="27">
        <v>0</v>
      </c>
      <c r="AS2024" s="27">
        <v>0</v>
      </c>
      <c r="AT2024" s="27">
        <v>0</v>
      </c>
      <c r="AU2024" s="27">
        <v>1.422734777832031</v>
      </c>
      <c r="AV2024" s="27">
        <v>1.422734777832031</v>
      </c>
      <c r="AW2024" s="27">
        <v>1.9562599243164061</v>
      </c>
      <c r="AX2024" s="27">
        <v>2.0451815795898431</v>
      </c>
      <c r="AY2024" s="27">
        <v>2.0451815795898431</v>
      </c>
    </row>
    <row r="2025" spans="1:51">
      <c r="A2025" s="27" t="s">
        <v>35</v>
      </c>
      <c r="B2025" s="27" t="s">
        <v>246</v>
      </c>
      <c r="C2025" s="27" t="s">
        <v>338</v>
      </c>
      <c r="D2025" s="27" t="s">
        <v>344</v>
      </c>
      <c r="E2025" s="27">
        <v>4</v>
      </c>
      <c r="F2025" s="27" t="s">
        <v>39</v>
      </c>
      <c r="G2025" s="27" t="s">
        <v>40</v>
      </c>
      <c r="H2025" s="27" t="s">
        <v>41</v>
      </c>
      <c r="I2025" s="27" t="s">
        <v>58</v>
      </c>
      <c r="J2025" s="27" t="s">
        <v>58</v>
      </c>
      <c r="K2025" s="27" t="s">
        <v>58</v>
      </c>
      <c r="L2025" s="27">
        <v>0</v>
      </c>
      <c r="M2025" s="27">
        <v>0</v>
      </c>
      <c r="N2025" s="27">
        <v>4.2681053649902339</v>
      </c>
      <c r="O2025" s="27">
        <v>6.8466716064453088</v>
      </c>
      <c r="P2025" s="27">
        <v>0</v>
      </c>
      <c r="Q2025" s="27">
        <v>3.2011694091796881</v>
      </c>
      <c r="R2025" s="27">
        <v>4.7127753784179687</v>
      </c>
      <c r="S2025" s="27">
        <v>1.1559518432617191</v>
      </c>
      <c r="T2025" s="27">
        <v>0</v>
      </c>
      <c r="U2025" s="27">
        <v>1.867352838134765</v>
      </c>
      <c r="V2025" s="27">
        <v>2.3119509460449219</v>
      </c>
      <c r="W2025" s="27">
        <v>1.244908044433594</v>
      </c>
      <c r="X2025" s="27">
        <v>0</v>
      </c>
      <c r="Y2025" s="27">
        <v>0</v>
      </c>
      <c r="Z2025" s="27">
        <v>1.06706118774414</v>
      </c>
      <c r="AA2025" s="27">
        <v>1.3338320495605469</v>
      </c>
      <c r="AB2025" s="27">
        <v>6.8469909545898444</v>
      </c>
      <c r="AC2025" s="27">
        <v>1.867356384277344</v>
      </c>
      <c r="AD2025" s="27">
        <v>2.7565817810058602</v>
      </c>
      <c r="AE2025" s="27">
        <v>1.9562447448730469</v>
      </c>
      <c r="AF2025" s="27">
        <v>1.6895073913574219</v>
      </c>
      <c r="AG2025" s="27">
        <v>0.88921458740234371</v>
      </c>
      <c r="AH2025" s="27">
        <v>1.3337666931152341</v>
      </c>
      <c r="AI2025" s="27">
        <v>0</v>
      </c>
      <c r="AJ2025" s="27">
        <v>1.867361041259765</v>
      </c>
      <c r="AK2025" s="27">
        <v>0</v>
      </c>
      <c r="AL2025" s="27">
        <v>1.6894585693359381</v>
      </c>
      <c r="AM2025" s="27">
        <v>0</v>
      </c>
      <c r="AN2025" s="27">
        <v>1.600598468017578</v>
      </c>
      <c r="AO2025" s="27">
        <v>8.8921270751953121E-2</v>
      </c>
      <c r="AP2025" s="27">
        <v>7.5583515930175764</v>
      </c>
      <c r="AQ2025" s="27">
        <v>0</v>
      </c>
      <c r="AR2025" s="27">
        <v>0.62245145874023444</v>
      </c>
      <c r="AS2025" s="27">
        <v>0.44460985717773432</v>
      </c>
      <c r="AT2025" s="27">
        <v>8.8922296142578128E-2</v>
      </c>
      <c r="AU2025" s="27">
        <v>2.1341072082519532</v>
      </c>
      <c r="AV2025" s="27">
        <v>1.9562817565917969</v>
      </c>
      <c r="AW2025" s="27">
        <v>14.13835797729492</v>
      </c>
      <c r="AX2025" s="27">
        <v>0</v>
      </c>
      <c r="AY2025" s="27">
        <v>0</v>
      </c>
    </row>
    <row r="2026" spans="1:51">
      <c r="A2026" s="27" t="s">
        <v>35</v>
      </c>
      <c r="B2026" s="27" t="s">
        <v>246</v>
      </c>
      <c r="C2026" s="27" t="s">
        <v>338</v>
      </c>
      <c r="D2026" s="27" t="s">
        <v>344</v>
      </c>
      <c r="E2026" s="27">
        <v>4</v>
      </c>
      <c r="F2026" s="27" t="s">
        <v>43</v>
      </c>
      <c r="G2026" s="27" t="s">
        <v>40</v>
      </c>
      <c r="H2026" s="27" t="s">
        <v>41</v>
      </c>
      <c r="I2026" s="27" t="s">
        <v>58</v>
      </c>
      <c r="J2026" s="27" t="s">
        <v>58</v>
      </c>
      <c r="K2026" s="27" t="s">
        <v>58</v>
      </c>
      <c r="L2026" s="27">
        <v>86.60699675292976</v>
      </c>
      <c r="M2026" s="27">
        <v>86.60699675292976</v>
      </c>
      <c r="N2026" s="27">
        <v>85.895662316894615</v>
      </c>
      <c r="O2026" s="27">
        <v>74.691961639404326</v>
      </c>
      <c r="P2026" s="27">
        <v>59.219939642333962</v>
      </c>
      <c r="Q2026" s="27">
        <v>46.682342199707051</v>
      </c>
      <c r="R2026" s="27">
        <v>31.388479382324238</v>
      </c>
      <c r="S2026" s="27">
        <v>21.785284521484382</v>
      </c>
      <c r="T2026" s="27">
        <v>13.782517877197259</v>
      </c>
      <c r="U2026" s="27">
        <v>11.8263516784668</v>
      </c>
      <c r="V2026" s="27">
        <v>8.8031429321289068</v>
      </c>
      <c r="W2026" s="27">
        <v>5.068527307128905</v>
      </c>
      <c r="X2026" s="27">
        <v>5.068527307128905</v>
      </c>
      <c r="Y2026" s="27">
        <v>5.068527307128905</v>
      </c>
      <c r="Z2026" s="27">
        <v>5.068527307128905</v>
      </c>
      <c r="AA2026" s="27">
        <v>4.9796110961914062</v>
      </c>
      <c r="AB2026" s="27">
        <v>4.9796110961914062</v>
      </c>
      <c r="AC2026" s="27">
        <v>4.9796110961914062</v>
      </c>
      <c r="AD2026" s="27">
        <v>4.9796110961914062</v>
      </c>
      <c r="AE2026" s="27">
        <v>4.9796110961914062</v>
      </c>
      <c r="AF2026" s="27">
        <v>4.9796110961914062</v>
      </c>
      <c r="AG2026" s="27">
        <v>4.9796110961914062</v>
      </c>
      <c r="AH2026" s="27">
        <v>4.2682367431640627</v>
      </c>
      <c r="AI2026" s="27">
        <v>4.2682367431640627</v>
      </c>
      <c r="AJ2026" s="27">
        <v>4.2682367431640627</v>
      </c>
      <c r="AK2026" s="27">
        <v>3.645785540771485</v>
      </c>
      <c r="AL2026" s="27">
        <v>2.8454903442382808</v>
      </c>
      <c r="AM2026" s="27">
        <v>2.8454903442382808</v>
      </c>
      <c r="AN2026" s="27">
        <v>2.3119612243652341</v>
      </c>
      <c r="AO2026" s="27">
        <v>1.9562743896484369</v>
      </c>
      <c r="AP2026" s="27">
        <v>1.9562743896484369</v>
      </c>
      <c r="AQ2026" s="27">
        <v>1.9562743896484369</v>
      </c>
      <c r="AR2026" s="27">
        <v>1.9562743896484369</v>
      </c>
      <c r="AS2026" s="27">
        <v>1.9562743896484369</v>
      </c>
      <c r="AT2026" s="27">
        <v>1.9562743896484369</v>
      </c>
      <c r="AU2026" s="27">
        <v>1.9562743896484369</v>
      </c>
      <c r="AV2026" s="27">
        <v>1.9562743896484369</v>
      </c>
      <c r="AW2026" s="27">
        <v>1.9562743896484369</v>
      </c>
      <c r="AX2026" s="27">
        <v>1.9562743896484369</v>
      </c>
      <c r="AY2026" s="27">
        <v>1.9562743896484369</v>
      </c>
    </row>
    <row r="2027" spans="1:51">
      <c r="A2027" s="27" t="s">
        <v>35</v>
      </c>
      <c r="B2027" s="27" t="s">
        <v>246</v>
      </c>
      <c r="C2027" s="27" t="s">
        <v>338</v>
      </c>
      <c r="D2027" s="27" t="s">
        <v>344</v>
      </c>
      <c r="E2027" s="27">
        <v>4</v>
      </c>
      <c r="F2027" s="27" t="s">
        <v>44</v>
      </c>
      <c r="G2027" s="27" t="s">
        <v>40</v>
      </c>
      <c r="H2027" s="27" t="s">
        <v>41</v>
      </c>
      <c r="I2027" s="27" t="s">
        <v>58</v>
      </c>
      <c r="J2027" s="27" t="s">
        <v>58</v>
      </c>
      <c r="K2027" s="27" t="s">
        <v>58</v>
      </c>
      <c r="L2027" s="27">
        <v>0</v>
      </c>
      <c r="M2027" s="27">
        <v>0</v>
      </c>
      <c r="N2027" s="27">
        <v>0</v>
      </c>
      <c r="O2027" s="27">
        <v>4.2681053649902339</v>
      </c>
      <c r="P2027" s="27">
        <v>11.114776971435541</v>
      </c>
      <c r="Q2027" s="27">
        <v>9.7809696594238247</v>
      </c>
      <c r="R2027" s="27">
        <v>7.3803504821777333</v>
      </c>
      <c r="S2027" s="27">
        <v>12.0931258605957</v>
      </c>
      <c r="T2027" s="27">
        <v>12.982323822021479</v>
      </c>
      <c r="U2027" s="27">
        <v>11.203979260253909</v>
      </c>
      <c r="V2027" s="27">
        <v>10.13702313232422</v>
      </c>
      <c r="W2027" s="27">
        <v>7.6472654724121094</v>
      </c>
      <c r="X2027" s="27">
        <v>8.8921735168457019</v>
      </c>
      <c r="Y2027" s="27">
        <v>8.8921735168457019</v>
      </c>
      <c r="Z2027" s="27">
        <v>7.1137541687011741</v>
      </c>
      <c r="AA2027" s="27">
        <v>8.1808153564453097</v>
      </c>
      <c r="AB2027" s="27">
        <v>9.5146474060058583</v>
      </c>
      <c r="AC2027" s="27">
        <v>16.361638360595709</v>
      </c>
      <c r="AD2027" s="27">
        <v>18.22899474487307</v>
      </c>
      <c r="AE2027" s="27">
        <v>20.985576525878951</v>
      </c>
      <c r="AF2027" s="27">
        <v>22.94182127075198</v>
      </c>
      <c r="AG2027" s="27">
        <v>24.542407305908231</v>
      </c>
      <c r="AH2027" s="27">
        <v>24.008871563720721</v>
      </c>
      <c r="AI2027" s="27">
        <v>23.030664068603521</v>
      </c>
      <c r="AJ2027" s="27">
        <v>19.207028576660178</v>
      </c>
      <c r="AK2027" s="27">
        <v>18.495692602539069</v>
      </c>
      <c r="AL2027" s="27">
        <v>18.051083642578131</v>
      </c>
      <c r="AM2027" s="27">
        <v>18.406775518798842</v>
      </c>
      <c r="AN2027" s="27">
        <v>18.228932507324231</v>
      </c>
      <c r="AO2027" s="27">
        <v>18.495704266357439</v>
      </c>
      <c r="AP2027" s="27">
        <v>18.5846255371094</v>
      </c>
      <c r="AQ2027" s="27">
        <v>24.45351856079105</v>
      </c>
      <c r="AR2027" s="27">
        <v>22.31939990234379</v>
      </c>
      <c r="AS2027" s="27">
        <v>22.94185136108403</v>
      </c>
      <c r="AT2027" s="27">
        <v>21.60802272949222</v>
      </c>
      <c r="AU2027" s="27">
        <v>19.473893731689479</v>
      </c>
      <c r="AV2027" s="27">
        <v>19.118195916748071</v>
      </c>
      <c r="AW2027" s="27">
        <v>21.252321881103551</v>
      </c>
      <c r="AX2027" s="27">
        <v>35.30175820312499</v>
      </c>
      <c r="AY2027" s="27">
        <v>34.768225408935542</v>
      </c>
    </row>
    <row r="2028" spans="1:51">
      <c r="A2028" s="27" t="s">
        <v>35</v>
      </c>
      <c r="B2028" s="27" t="s">
        <v>246</v>
      </c>
      <c r="C2028" s="27" t="s">
        <v>338</v>
      </c>
      <c r="D2028" s="27" t="s">
        <v>344</v>
      </c>
      <c r="E2028" s="27">
        <v>21</v>
      </c>
      <c r="F2028" s="27" t="s">
        <v>44</v>
      </c>
      <c r="G2028" s="27" t="s">
        <v>49</v>
      </c>
      <c r="H2028" s="27" t="s">
        <v>50</v>
      </c>
      <c r="I2028" s="27" t="s">
        <v>249</v>
      </c>
      <c r="J2028" s="27" t="s">
        <v>249</v>
      </c>
      <c r="K2028" s="27" t="s">
        <v>249</v>
      </c>
      <c r="L2028" s="27">
        <v>0</v>
      </c>
      <c r="M2028" s="27">
        <v>0</v>
      </c>
      <c r="N2028" s="27">
        <v>0</v>
      </c>
      <c r="O2028" s="27">
        <v>0</v>
      </c>
      <c r="P2028" s="27">
        <v>0</v>
      </c>
      <c r="Q2028" s="27">
        <v>0</v>
      </c>
      <c r="R2028" s="27">
        <v>0</v>
      </c>
      <c r="S2028" s="27">
        <v>0</v>
      </c>
      <c r="T2028" s="27">
        <v>0</v>
      </c>
      <c r="U2028" s="27">
        <v>0</v>
      </c>
      <c r="V2028" s="27">
        <v>0</v>
      </c>
      <c r="W2028" s="27">
        <v>0</v>
      </c>
      <c r="X2028" s="27">
        <v>0</v>
      </c>
      <c r="Y2028" s="27">
        <v>0</v>
      </c>
      <c r="Z2028" s="27">
        <v>0</v>
      </c>
      <c r="AA2028" s="27">
        <v>0</v>
      </c>
      <c r="AB2028" s="27">
        <v>0</v>
      </c>
      <c r="AC2028" s="27">
        <v>0</v>
      </c>
      <c r="AD2028" s="27">
        <v>0</v>
      </c>
      <c r="AE2028" s="27">
        <v>0</v>
      </c>
      <c r="AF2028" s="27">
        <v>0</v>
      </c>
      <c r="AG2028" s="27">
        <v>0</v>
      </c>
      <c r="AH2028" s="27">
        <v>0</v>
      </c>
      <c r="AI2028" s="27">
        <v>0</v>
      </c>
      <c r="AJ2028" s="27">
        <v>0</v>
      </c>
      <c r="AK2028" s="27">
        <v>0</v>
      </c>
      <c r="AL2028" s="27">
        <v>0</v>
      </c>
      <c r="AM2028" s="27">
        <v>0</v>
      </c>
      <c r="AN2028" s="27">
        <v>0</v>
      </c>
      <c r="AO2028" s="27">
        <v>0</v>
      </c>
      <c r="AP2028" s="27">
        <v>0</v>
      </c>
      <c r="AQ2028" s="27">
        <v>0</v>
      </c>
      <c r="AR2028" s="27">
        <v>0</v>
      </c>
      <c r="AS2028" s="27">
        <v>0</v>
      </c>
      <c r="AT2028" s="27">
        <v>0</v>
      </c>
      <c r="AU2028" s="27">
        <v>0</v>
      </c>
      <c r="AV2028" s="27">
        <v>0</v>
      </c>
      <c r="AW2028" s="27">
        <v>0</v>
      </c>
      <c r="AX2028" s="27">
        <v>0</v>
      </c>
      <c r="AY2028" s="27">
        <v>0.17784420776367191</v>
      </c>
    </row>
    <row r="2029" spans="1:51">
      <c r="A2029" s="27" t="s">
        <v>35</v>
      </c>
      <c r="B2029" s="27" t="s">
        <v>246</v>
      </c>
      <c r="C2029" s="27" t="s">
        <v>338</v>
      </c>
      <c r="D2029" s="27" t="s">
        <v>345</v>
      </c>
      <c r="E2029" s="27">
        <v>4</v>
      </c>
      <c r="F2029" s="27" t="s">
        <v>39</v>
      </c>
      <c r="G2029" s="27" t="s">
        <v>40</v>
      </c>
      <c r="H2029" s="27" t="s">
        <v>41</v>
      </c>
      <c r="I2029" s="27" t="s">
        <v>58</v>
      </c>
      <c r="J2029" s="27" t="s">
        <v>58</v>
      </c>
      <c r="K2029" s="27" t="s">
        <v>58</v>
      </c>
      <c r="L2029" s="27">
        <v>0</v>
      </c>
      <c r="M2029" s="27">
        <v>0</v>
      </c>
      <c r="N2029" s="27">
        <v>0</v>
      </c>
      <c r="O2029" s="27">
        <v>0</v>
      </c>
      <c r="P2029" s="27">
        <v>0</v>
      </c>
      <c r="Q2029" s="27">
        <v>0</v>
      </c>
      <c r="R2029" s="27">
        <v>0</v>
      </c>
      <c r="S2029" s="27">
        <v>0</v>
      </c>
      <c r="T2029" s="27">
        <v>0.44461532592773439</v>
      </c>
      <c r="U2029" s="27">
        <v>0</v>
      </c>
      <c r="V2029" s="27">
        <v>0</v>
      </c>
      <c r="W2029" s="27">
        <v>0</v>
      </c>
      <c r="X2029" s="27">
        <v>0</v>
      </c>
      <c r="Y2029" s="27">
        <v>1.06710562133789</v>
      </c>
      <c r="Z2029" s="27">
        <v>2.3120613647460941</v>
      </c>
      <c r="AA2029" s="27">
        <v>8.892477416992188E-2</v>
      </c>
      <c r="AB2029" s="27">
        <v>1.6895845886230469</v>
      </c>
      <c r="AC2029" s="27">
        <v>0</v>
      </c>
      <c r="AD2029" s="27">
        <v>0.71140203857421869</v>
      </c>
      <c r="AE2029" s="27">
        <v>0.53355403442382798</v>
      </c>
      <c r="AF2029" s="27">
        <v>0.17785010375976559</v>
      </c>
      <c r="AG2029" s="27">
        <v>0.62247822875976555</v>
      </c>
      <c r="AH2029" s="27">
        <v>8.8924816894531258E-2</v>
      </c>
      <c r="AI2029" s="27">
        <v>3.3791568420410152</v>
      </c>
      <c r="AJ2029" s="27">
        <v>1.95634985961914</v>
      </c>
      <c r="AK2029" s="27">
        <v>0</v>
      </c>
      <c r="AL2029" s="27">
        <v>0</v>
      </c>
      <c r="AM2029" s="27">
        <v>0.53355382080078118</v>
      </c>
      <c r="AN2029" s="27">
        <v>0.53355326538085934</v>
      </c>
      <c r="AO2029" s="27">
        <v>0.80032905883789063</v>
      </c>
      <c r="AP2029" s="27">
        <v>8.8924603271484381E-2</v>
      </c>
      <c r="AQ2029" s="27">
        <v>0</v>
      </c>
      <c r="AR2029" s="27">
        <v>0</v>
      </c>
      <c r="AS2029" s="27">
        <v>0</v>
      </c>
      <c r="AT2029" s="27">
        <v>0</v>
      </c>
      <c r="AU2029" s="27">
        <v>0</v>
      </c>
      <c r="AV2029" s="27">
        <v>4.6241052978515604</v>
      </c>
      <c r="AW2029" s="27">
        <v>0</v>
      </c>
      <c r="AX2029" s="27">
        <v>0</v>
      </c>
      <c r="AY2029" s="27">
        <v>0</v>
      </c>
    </row>
    <row r="2030" spans="1:51">
      <c r="A2030" s="27" t="s">
        <v>35</v>
      </c>
      <c r="B2030" s="27" t="s">
        <v>246</v>
      </c>
      <c r="C2030" s="27" t="s">
        <v>338</v>
      </c>
      <c r="D2030" s="27" t="s">
        <v>345</v>
      </c>
      <c r="E2030" s="27">
        <v>4</v>
      </c>
      <c r="F2030" s="27" t="s">
        <v>43</v>
      </c>
      <c r="G2030" s="27" t="s">
        <v>40</v>
      </c>
      <c r="H2030" s="27" t="s">
        <v>41</v>
      </c>
      <c r="I2030" s="27" t="s">
        <v>58</v>
      </c>
      <c r="J2030" s="27" t="s">
        <v>58</v>
      </c>
      <c r="K2030" s="27" t="s">
        <v>58</v>
      </c>
      <c r="L2030" s="27">
        <v>14.850488244628909</v>
      </c>
      <c r="M2030" s="27">
        <v>14.850488244628909</v>
      </c>
      <c r="N2030" s="27">
        <v>14.850488244628909</v>
      </c>
      <c r="O2030" s="27">
        <v>12.62738007202149</v>
      </c>
      <c r="P2030" s="27">
        <v>12.62738007202149</v>
      </c>
      <c r="Q2030" s="27">
        <v>8.4479099121093792</v>
      </c>
      <c r="R2030" s="27">
        <v>8.1811335021972695</v>
      </c>
      <c r="S2030" s="27">
        <v>5.6912233215332053</v>
      </c>
      <c r="T2030" s="27">
        <v>5.6912233215332053</v>
      </c>
      <c r="U2030" s="27">
        <v>5.3355215026855491</v>
      </c>
      <c r="V2030" s="27">
        <v>1.778500994873047</v>
      </c>
      <c r="W2030" s="27">
        <v>1.778500994873047</v>
      </c>
      <c r="X2030" s="27">
        <v>1.778500994873047</v>
      </c>
      <c r="Y2030" s="27">
        <v>1.778500994873047</v>
      </c>
      <c r="Z2030" s="27">
        <v>1.778500994873047</v>
      </c>
      <c r="AA2030" s="27">
        <v>1.778500994873047</v>
      </c>
      <c r="AB2030" s="27">
        <v>1.778500994873047</v>
      </c>
      <c r="AC2030" s="27">
        <v>1.778500994873047</v>
      </c>
      <c r="AD2030" s="27">
        <v>1.778500994873047</v>
      </c>
      <c r="AE2030" s="27">
        <v>1.778500994873047</v>
      </c>
      <c r="AF2030" s="27">
        <v>1.778500994873047</v>
      </c>
      <c r="AG2030" s="27">
        <v>1.778500994873047</v>
      </c>
      <c r="AH2030" s="27">
        <v>1.778500994873047</v>
      </c>
      <c r="AI2030" s="27">
        <v>1.778500994873047</v>
      </c>
      <c r="AJ2030" s="27">
        <v>1.778500994873047</v>
      </c>
      <c r="AK2030" s="27">
        <v>1.778500994873047</v>
      </c>
      <c r="AL2030" s="27">
        <v>1.778500994873047</v>
      </c>
      <c r="AM2030" s="27">
        <v>1.778500994873047</v>
      </c>
      <c r="AN2030" s="27">
        <v>1.778500994873047</v>
      </c>
      <c r="AO2030" s="27">
        <v>1.333875671386719</v>
      </c>
      <c r="AP2030" s="27">
        <v>1.333875671386719</v>
      </c>
      <c r="AQ2030" s="27">
        <v>1.333875671386719</v>
      </c>
      <c r="AR2030" s="27">
        <v>1.2449505554199221</v>
      </c>
      <c r="AS2030" s="27">
        <v>1.2449505554199221</v>
      </c>
      <c r="AT2030" s="27">
        <v>1.2449505554199221</v>
      </c>
      <c r="AU2030" s="27">
        <v>1.2449505554199221</v>
      </c>
      <c r="AV2030" s="27">
        <v>1.2449505554199221</v>
      </c>
      <c r="AW2030" s="27">
        <v>1.2449505554199221</v>
      </c>
      <c r="AX2030" s="27">
        <v>1.2449505554199221</v>
      </c>
      <c r="AY2030" s="27">
        <v>1.2449505554199221</v>
      </c>
    </row>
    <row r="2031" spans="1:51">
      <c r="A2031" s="27" t="s">
        <v>35</v>
      </c>
      <c r="B2031" s="27" t="s">
        <v>246</v>
      </c>
      <c r="C2031" s="27" t="s">
        <v>338</v>
      </c>
      <c r="D2031" s="27" t="s">
        <v>345</v>
      </c>
      <c r="E2031" s="27">
        <v>4</v>
      </c>
      <c r="F2031" s="27" t="s">
        <v>44</v>
      </c>
      <c r="G2031" s="27" t="s">
        <v>40</v>
      </c>
      <c r="H2031" s="27" t="s">
        <v>41</v>
      </c>
      <c r="I2031" s="27" t="s">
        <v>58</v>
      </c>
      <c r="J2031" s="27" t="s">
        <v>58</v>
      </c>
      <c r="K2031" s="27" t="s">
        <v>58</v>
      </c>
      <c r="L2031" s="27">
        <v>0</v>
      </c>
      <c r="M2031" s="27">
        <v>0</v>
      </c>
      <c r="N2031" s="27">
        <v>0</v>
      </c>
      <c r="O2031" s="27">
        <v>0</v>
      </c>
      <c r="P2031" s="27">
        <v>0</v>
      </c>
      <c r="Q2031" s="27">
        <v>0</v>
      </c>
      <c r="R2031" s="27">
        <v>0</v>
      </c>
      <c r="S2031" s="27">
        <v>0</v>
      </c>
      <c r="T2031" s="27">
        <v>0</v>
      </c>
      <c r="U2031" s="27">
        <v>0.44461532592773439</v>
      </c>
      <c r="V2031" s="27">
        <v>0.44461532592773439</v>
      </c>
      <c r="W2031" s="27">
        <v>0</v>
      </c>
      <c r="X2031" s="27">
        <v>0</v>
      </c>
      <c r="Y2031" s="27">
        <v>0</v>
      </c>
      <c r="Z2031" s="27">
        <v>1.06710562133789</v>
      </c>
      <c r="AA2031" s="27">
        <v>3.3791669860839848</v>
      </c>
      <c r="AB2031" s="27">
        <v>3.4680917602539059</v>
      </c>
      <c r="AC2031" s="27">
        <v>5.1576763488769553</v>
      </c>
      <c r="AD2031" s="27">
        <v>5.1576763488769553</v>
      </c>
      <c r="AE2031" s="27">
        <v>5.869078387451176</v>
      </c>
      <c r="AF2031" s="27">
        <v>6.402632421875003</v>
      </c>
      <c r="AG2031" s="27">
        <v>6.5804825256347694</v>
      </c>
      <c r="AH2031" s="27">
        <v>7.2029607543945389</v>
      </c>
      <c r="AI2031" s="27">
        <v>7.2918855712890709</v>
      </c>
      <c r="AJ2031" s="27">
        <v>10.671042413330079</v>
      </c>
      <c r="AK2031" s="27">
        <v>11.91598825683594</v>
      </c>
      <c r="AL2031" s="27">
        <v>11.91598825683594</v>
      </c>
      <c r="AM2031" s="27">
        <v>11.91598825683594</v>
      </c>
      <c r="AN2031" s="27">
        <v>12.093842211914071</v>
      </c>
      <c r="AO2031" s="27">
        <v>11.38244322509766</v>
      </c>
      <c r="AP2031" s="27">
        <v>11.915995416259779</v>
      </c>
      <c r="AQ2031" s="27">
        <v>12.00492001953126</v>
      </c>
      <c r="AR2031" s="27">
        <v>9.7817922485351563</v>
      </c>
      <c r="AS2031" s="27">
        <v>9.7817922485351563</v>
      </c>
      <c r="AT2031" s="27">
        <v>9.7817922485351563</v>
      </c>
      <c r="AU2031" s="27">
        <v>9.7817922485351563</v>
      </c>
      <c r="AV2031" s="27">
        <v>9.7817922485351563</v>
      </c>
      <c r="AW2031" s="27">
        <v>14.405897546386729</v>
      </c>
      <c r="AX2031" s="27">
        <v>14.405897546386729</v>
      </c>
      <c r="AY2031" s="27">
        <v>14.405897546386729</v>
      </c>
    </row>
    <row r="2032" spans="1:51">
      <c r="A2032" s="27" t="s">
        <v>35</v>
      </c>
      <c r="B2032" s="27" t="s">
        <v>246</v>
      </c>
      <c r="C2032" s="27" t="s">
        <v>338</v>
      </c>
      <c r="D2032" s="27" t="s">
        <v>346</v>
      </c>
      <c r="E2032" s="27">
        <v>3</v>
      </c>
      <c r="F2032" s="27" t="s">
        <v>39</v>
      </c>
      <c r="G2032" s="27" t="s">
        <v>40</v>
      </c>
      <c r="H2032" s="27" t="s">
        <v>41</v>
      </c>
      <c r="I2032" s="27" t="s">
        <v>42</v>
      </c>
      <c r="J2032" s="27" t="s">
        <v>42</v>
      </c>
      <c r="K2032" s="27" t="s">
        <v>42</v>
      </c>
      <c r="L2032" s="27">
        <v>0</v>
      </c>
      <c r="M2032" s="27">
        <v>0</v>
      </c>
      <c r="N2032" s="27">
        <v>0</v>
      </c>
      <c r="O2032" s="27">
        <v>0</v>
      </c>
      <c r="P2032" s="27">
        <v>0</v>
      </c>
      <c r="Q2032" s="27">
        <v>0</v>
      </c>
      <c r="R2032" s="27">
        <v>0</v>
      </c>
      <c r="S2032" s="27">
        <v>0</v>
      </c>
      <c r="T2032" s="27">
        <v>0</v>
      </c>
      <c r="U2032" s="27">
        <v>0</v>
      </c>
      <c r="V2032" s="27">
        <v>0</v>
      </c>
      <c r="W2032" s="27">
        <v>1.1569352722167969</v>
      </c>
      <c r="X2032" s="27">
        <v>0</v>
      </c>
      <c r="Y2032" s="27">
        <v>0</v>
      </c>
      <c r="Z2032" s="27">
        <v>0</v>
      </c>
      <c r="AA2032" s="27">
        <v>0</v>
      </c>
      <c r="AB2032" s="27">
        <v>0</v>
      </c>
      <c r="AC2032" s="27">
        <v>0</v>
      </c>
      <c r="AD2032" s="27">
        <v>0</v>
      </c>
      <c r="AE2032" s="27">
        <v>0</v>
      </c>
      <c r="AF2032" s="27">
        <v>0</v>
      </c>
      <c r="AG2032" s="27">
        <v>0</v>
      </c>
      <c r="AH2032" s="27">
        <v>0</v>
      </c>
      <c r="AI2032" s="27">
        <v>0</v>
      </c>
      <c r="AJ2032" s="27">
        <v>0</v>
      </c>
      <c r="AK2032" s="27">
        <v>0</v>
      </c>
      <c r="AL2032" s="27">
        <v>0</v>
      </c>
      <c r="AM2032" s="27">
        <v>0</v>
      </c>
      <c r="AN2032" s="27">
        <v>0</v>
      </c>
      <c r="AO2032" s="27">
        <v>0</v>
      </c>
      <c r="AP2032" s="27">
        <v>0</v>
      </c>
      <c r="AQ2032" s="27">
        <v>0</v>
      </c>
      <c r="AR2032" s="27">
        <v>0</v>
      </c>
      <c r="AS2032" s="27">
        <v>0</v>
      </c>
      <c r="AT2032" s="27">
        <v>0</v>
      </c>
      <c r="AU2032" s="27">
        <v>0</v>
      </c>
      <c r="AV2032" s="27">
        <v>0</v>
      </c>
      <c r="AW2032" s="27">
        <v>0</v>
      </c>
      <c r="AX2032" s="27">
        <v>0</v>
      </c>
      <c r="AY2032" s="27">
        <v>0</v>
      </c>
    </row>
    <row r="2033" spans="1:51">
      <c r="A2033" s="27" t="s">
        <v>35</v>
      </c>
      <c r="B2033" s="27" t="s">
        <v>246</v>
      </c>
      <c r="C2033" s="27" t="s">
        <v>338</v>
      </c>
      <c r="D2033" s="27" t="s">
        <v>346</v>
      </c>
      <c r="E2033" s="27">
        <v>3</v>
      </c>
      <c r="F2033" s="27" t="s">
        <v>44</v>
      </c>
      <c r="G2033" s="27" t="s">
        <v>40</v>
      </c>
      <c r="H2033" s="27" t="s">
        <v>41</v>
      </c>
      <c r="I2033" s="27" t="s">
        <v>42</v>
      </c>
      <c r="J2033" s="27" t="s">
        <v>42</v>
      </c>
      <c r="K2033" s="27" t="s">
        <v>42</v>
      </c>
      <c r="L2033" s="27">
        <v>0</v>
      </c>
      <c r="M2033" s="27">
        <v>0</v>
      </c>
      <c r="N2033" s="27">
        <v>0</v>
      </c>
      <c r="O2033" s="27">
        <v>0</v>
      </c>
      <c r="P2033" s="27">
        <v>0</v>
      </c>
      <c r="Q2033" s="27">
        <v>0</v>
      </c>
      <c r="R2033" s="27">
        <v>0</v>
      </c>
      <c r="S2033" s="27">
        <v>0</v>
      </c>
      <c r="T2033" s="27">
        <v>0</v>
      </c>
      <c r="U2033" s="27">
        <v>0</v>
      </c>
      <c r="V2033" s="27">
        <v>0</v>
      </c>
      <c r="W2033" s="27">
        <v>0</v>
      </c>
      <c r="X2033" s="27">
        <v>1.1569352722167969</v>
      </c>
      <c r="Y2033" s="27">
        <v>1.1569352722167969</v>
      </c>
      <c r="Z2033" s="27">
        <v>1.1569352722167969</v>
      </c>
      <c r="AA2033" s="27">
        <v>0</v>
      </c>
      <c r="AB2033" s="27">
        <v>0</v>
      </c>
      <c r="AC2033" s="27">
        <v>0</v>
      </c>
      <c r="AD2033" s="27">
        <v>0</v>
      </c>
      <c r="AE2033" s="27">
        <v>0</v>
      </c>
      <c r="AF2033" s="27">
        <v>0</v>
      </c>
      <c r="AG2033" s="27">
        <v>0</v>
      </c>
      <c r="AH2033" s="27">
        <v>0</v>
      </c>
      <c r="AI2033" s="27">
        <v>0</v>
      </c>
      <c r="AJ2033" s="27">
        <v>0</v>
      </c>
      <c r="AK2033" s="27">
        <v>0</v>
      </c>
      <c r="AL2033" s="27">
        <v>0</v>
      </c>
      <c r="AM2033" s="27">
        <v>0</v>
      </c>
      <c r="AN2033" s="27">
        <v>0</v>
      </c>
      <c r="AO2033" s="27">
        <v>0</v>
      </c>
      <c r="AP2033" s="27">
        <v>0</v>
      </c>
      <c r="AQ2033" s="27">
        <v>0</v>
      </c>
      <c r="AR2033" s="27">
        <v>0</v>
      </c>
      <c r="AS2033" s="27">
        <v>0</v>
      </c>
      <c r="AT2033" s="27">
        <v>0</v>
      </c>
      <c r="AU2033" s="27">
        <v>0</v>
      </c>
      <c r="AV2033" s="27">
        <v>0</v>
      </c>
      <c r="AW2033" s="27">
        <v>0</v>
      </c>
      <c r="AX2033" s="27">
        <v>0</v>
      </c>
      <c r="AY2033" s="27">
        <v>0</v>
      </c>
    </row>
    <row r="2034" spans="1:51">
      <c r="A2034" s="27" t="s">
        <v>35</v>
      </c>
      <c r="B2034" s="27" t="s">
        <v>246</v>
      </c>
      <c r="C2034" s="27" t="s">
        <v>338</v>
      </c>
      <c r="D2034" s="27" t="s">
        <v>346</v>
      </c>
      <c r="E2034" s="27">
        <v>4</v>
      </c>
      <c r="F2034" s="27" t="s">
        <v>39</v>
      </c>
      <c r="G2034" s="27" t="s">
        <v>40</v>
      </c>
      <c r="H2034" s="27" t="s">
        <v>41</v>
      </c>
      <c r="I2034" s="27" t="s">
        <v>58</v>
      </c>
      <c r="J2034" s="27" t="s">
        <v>58</v>
      </c>
      <c r="K2034" s="27" t="s">
        <v>58</v>
      </c>
      <c r="L2034" s="27">
        <v>0</v>
      </c>
      <c r="M2034" s="27">
        <v>0</v>
      </c>
      <c r="N2034" s="27">
        <v>0</v>
      </c>
      <c r="O2034" s="27">
        <v>0</v>
      </c>
      <c r="P2034" s="27">
        <v>1.334875286865234</v>
      </c>
      <c r="Q2034" s="27">
        <v>3.2036369384765631</v>
      </c>
      <c r="R2034" s="27">
        <v>1.601841766357422</v>
      </c>
      <c r="S2034" s="27">
        <v>1.156909484863281</v>
      </c>
      <c r="T2034" s="27">
        <v>2.4028082153320311</v>
      </c>
      <c r="U2034" s="27">
        <v>0.17798314208984381</v>
      </c>
      <c r="V2034" s="27">
        <v>1.334867059326172</v>
      </c>
      <c r="W2034" s="27">
        <v>1.156941821289063</v>
      </c>
      <c r="X2034" s="27">
        <v>0.62293926391601562</v>
      </c>
      <c r="Y2034" s="27">
        <v>1.3348678222656249</v>
      </c>
      <c r="Z2034" s="27">
        <v>4.2716980346679669</v>
      </c>
      <c r="AA2034" s="27">
        <v>8.0093115600585936</v>
      </c>
      <c r="AB2034" s="27">
        <v>1.24587158203125</v>
      </c>
      <c r="AC2034" s="27">
        <v>0.62293305664062493</v>
      </c>
      <c r="AD2034" s="27">
        <v>1.6908487365722651</v>
      </c>
      <c r="AE2034" s="27">
        <v>0</v>
      </c>
      <c r="AF2034" s="27">
        <v>0.97889518432617184</v>
      </c>
      <c r="AG2034" s="27">
        <v>3.20370834350586</v>
      </c>
      <c r="AH2034" s="27">
        <v>3.8266712036132811</v>
      </c>
      <c r="AI2034" s="27">
        <v>4.0046560119628909</v>
      </c>
      <c r="AJ2034" s="27">
        <v>1.9577779968261719</v>
      </c>
      <c r="AK2034" s="27">
        <v>4.8944974426269496</v>
      </c>
      <c r="AL2034" s="27">
        <v>8.9882636962890707</v>
      </c>
      <c r="AM2034" s="27">
        <v>14.06094415893554</v>
      </c>
      <c r="AN2034" s="27">
        <v>10.32320473632813</v>
      </c>
      <c r="AO2034" s="27">
        <v>4.3606772705078107</v>
      </c>
      <c r="AP2034" s="27">
        <v>2.6698424560546878</v>
      </c>
      <c r="AQ2034" s="27">
        <v>2.936777734375001</v>
      </c>
      <c r="AR2034" s="27">
        <v>0</v>
      </c>
      <c r="AS2034" s="27">
        <v>1.5128369934082031</v>
      </c>
      <c r="AT2034" s="27">
        <v>0</v>
      </c>
      <c r="AU2034" s="27">
        <v>0</v>
      </c>
      <c r="AV2034" s="27">
        <v>0.53394540405273438</v>
      </c>
      <c r="AW2034" s="27">
        <v>0.35596185913085943</v>
      </c>
      <c r="AX2034" s="27">
        <v>0</v>
      </c>
      <c r="AY2034" s="27">
        <v>0</v>
      </c>
    </row>
    <row r="2035" spans="1:51">
      <c r="A2035" s="27" t="s">
        <v>35</v>
      </c>
      <c r="B2035" s="27" t="s">
        <v>246</v>
      </c>
      <c r="C2035" s="27" t="s">
        <v>338</v>
      </c>
      <c r="D2035" s="27" t="s">
        <v>346</v>
      </c>
      <c r="E2035" s="27">
        <v>4</v>
      </c>
      <c r="F2035" s="27" t="s">
        <v>43</v>
      </c>
      <c r="G2035" s="27" t="s">
        <v>40</v>
      </c>
      <c r="H2035" s="27" t="s">
        <v>41</v>
      </c>
      <c r="I2035" s="27" t="s">
        <v>58</v>
      </c>
      <c r="J2035" s="27" t="s">
        <v>58</v>
      </c>
      <c r="K2035" s="27" t="s">
        <v>58</v>
      </c>
      <c r="L2035" s="27">
        <v>366.9157570861783</v>
      </c>
      <c r="M2035" s="27">
        <v>366.7377681091275</v>
      </c>
      <c r="N2035" s="27">
        <v>366.20380019530921</v>
      </c>
      <c r="O2035" s="27">
        <v>366.02581129150047</v>
      </c>
      <c r="P2035" s="27">
        <v>350.18535453490898</v>
      </c>
      <c r="Q2035" s="27">
        <v>342.88807460937181</v>
      </c>
      <c r="R2035" s="27">
        <v>336.56956823730212</v>
      </c>
      <c r="S2035" s="27">
        <v>333.89983192138408</v>
      </c>
      <c r="T2035" s="27">
        <v>329.45016291503663</v>
      </c>
      <c r="U2035" s="27">
        <v>325.2674627136206</v>
      </c>
      <c r="V2035" s="27">
        <v>316.63515257568122</v>
      </c>
      <c r="W2035" s="27">
        <v>315.03325848388442</v>
      </c>
      <c r="X2035" s="27">
        <v>313.07542482299579</v>
      </c>
      <c r="Y2035" s="27">
        <v>309.07077118530032</v>
      </c>
      <c r="Z2035" s="27">
        <v>305.86706252441218</v>
      </c>
      <c r="AA2035" s="27">
        <v>305.33308540649222</v>
      </c>
      <c r="AB2035" s="27">
        <v>301.32833531493969</v>
      </c>
      <c r="AC2035" s="27">
        <v>301.32833531493969</v>
      </c>
      <c r="AD2035" s="27">
        <v>298.21359506225429</v>
      </c>
      <c r="AE2035" s="27">
        <v>296.16674280395358</v>
      </c>
      <c r="AF2035" s="27">
        <v>283.08463407592689</v>
      </c>
      <c r="AG2035" s="27">
        <v>274.71905962524352</v>
      </c>
      <c r="AH2035" s="27">
        <v>273.11715827636658</v>
      </c>
      <c r="AI2035" s="27">
        <v>270.62539631347568</v>
      </c>
      <c r="AJ2035" s="27">
        <v>265.55276328735278</v>
      </c>
      <c r="AK2035" s="27">
        <v>264.21790357665952</v>
      </c>
      <c r="AL2035" s="27">
        <v>264.21790357665952</v>
      </c>
      <c r="AM2035" s="27">
        <v>263.59495134887618</v>
      </c>
      <c r="AN2035" s="27">
        <v>263.32797726440361</v>
      </c>
      <c r="AO2035" s="27">
        <v>263.32797726440361</v>
      </c>
      <c r="AP2035" s="27">
        <v>263.23898663940349</v>
      </c>
      <c r="AQ2035" s="27">
        <v>263.06100705566331</v>
      </c>
      <c r="AR2035" s="27">
        <v>262.34908890991119</v>
      </c>
      <c r="AS2035" s="27">
        <v>257.63248660888621</v>
      </c>
      <c r="AT2035" s="27">
        <v>246.2414419006347</v>
      </c>
      <c r="AU2035" s="27">
        <v>229.95583499145471</v>
      </c>
      <c r="AV2035" s="27">
        <v>228.264987072754</v>
      </c>
      <c r="AW2035" s="27">
        <v>226.2181936584474</v>
      </c>
      <c r="AX2035" s="27">
        <v>222.6584945617677</v>
      </c>
      <c r="AY2035" s="27">
        <v>200.41059146728571</v>
      </c>
    </row>
    <row r="2036" spans="1:51">
      <c r="A2036" s="27" t="s">
        <v>35</v>
      </c>
      <c r="B2036" s="27" t="s">
        <v>246</v>
      </c>
      <c r="C2036" s="27" t="s">
        <v>338</v>
      </c>
      <c r="D2036" s="27" t="s">
        <v>346</v>
      </c>
      <c r="E2036" s="27">
        <v>4</v>
      </c>
      <c r="F2036" s="27" t="s">
        <v>44</v>
      </c>
      <c r="G2036" s="27" t="s">
        <v>40</v>
      </c>
      <c r="H2036" s="27" t="s">
        <v>41</v>
      </c>
      <c r="I2036" s="27" t="s">
        <v>58</v>
      </c>
      <c r="J2036" s="27" t="s">
        <v>58</v>
      </c>
      <c r="K2036" s="27" t="s">
        <v>58</v>
      </c>
      <c r="L2036" s="27">
        <v>0</v>
      </c>
      <c r="M2036" s="27">
        <v>0</v>
      </c>
      <c r="N2036" s="27">
        <v>0</v>
      </c>
      <c r="O2036" s="27">
        <v>0</v>
      </c>
      <c r="P2036" s="27">
        <v>0</v>
      </c>
      <c r="Q2036" s="27">
        <v>1.334875286865234</v>
      </c>
      <c r="R2036" s="27">
        <v>4.5385122253417958</v>
      </c>
      <c r="S2036" s="27">
        <v>6.1403539916992198</v>
      </c>
      <c r="T2036" s="27">
        <v>7.2972634765625024</v>
      </c>
      <c r="U2036" s="27">
        <v>9.7000716918945376</v>
      </c>
      <c r="V2036" s="27">
        <v>9.5220900939941462</v>
      </c>
      <c r="W2036" s="27">
        <v>10.85695715332032</v>
      </c>
      <c r="X2036" s="27">
        <v>11.65793435058594</v>
      </c>
      <c r="Y2036" s="27">
        <v>12.28087361450196</v>
      </c>
      <c r="Z2036" s="27">
        <v>13.17079188232422</v>
      </c>
      <c r="AA2036" s="27">
        <v>17.442489916992169</v>
      </c>
      <c r="AB2036" s="27">
        <v>24.027881219482421</v>
      </c>
      <c r="AC2036" s="27">
        <v>25.27375280151367</v>
      </c>
      <c r="AD2036" s="27">
        <v>25.98568129272461</v>
      </c>
      <c r="AE2036" s="27">
        <v>27.409552044677739</v>
      </c>
      <c r="AF2036" s="27">
        <v>25.451699792480468</v>
      </c>
      <c r="AG2036" s="27">
        <v>24.027761968994149</v>
      </c>
      <c r="AH2036" s="27">
        <v>25.71858519287111</v>
      </c>
      <c r="AI2036" s="27">
        <v>29.0113062866211</v>
      </c>
      <c r="AJ2036" s="27">
        <v>31.77005001220704</v>
      </c>
      <c r="AK2036" s="27">
        <v>33.193887915039099</v>
      </c>
      <c r="AL2036" s="27">
        <v>38.088385357666063</v>
      </c>
      <c r="AM2036" s="27">
        <v>46.720692498779322</v>
      </c>
      <c r="AN2036" s="27">
        <v>60.781636657714863</v>
      </c>
      <c r="AO2036" s="27">
        <v>71.104841394043078</v>
      </c>
      <c r="AP2036" s="27">
        <v>74.486621136474739</v>
      </c>
      <c r="AQ2036" s="27">
        <v>75.465653857422012</v>
      </c>
      <c r="AR2036" s="27">
        <v>77.423526489257924</v>
      </c>
      <c r="AS2036" s="27">
        <v>68.346267633056669</v>
      </c>
      <c r="AT2036" s="27">
        <v>61.849722338867238</v>
      </c>
      <c r="AU2036" s="27">
        <v>52.238464660644517</v>
      </c>
      <c r="AV2036" s="27">
        <v>50.725617736816432</v>
      </c>
      <c r="AW2036" s="27">
        <v>50.636611303710993</v>
      </c>
      <c r="AX2036" s="27">
        <v>49.479706115722699</v>
      </c>
      <c r="AY2036" s="27">
        <v>41.025476965332011</v>
      </c>
    </row>
    <row r="2037" spans="1:51">
      <c r="A2037" s="27" t="s">
        <v>35</v>
      </c>
      <c r="B2037" s="27" t="s">
        <v>246</v>
      </c>
      <c r="C2037" s="27" t="s">
        <v>347</v>
      </c>
      <c r="D2037" s="27" t="s">
        <v>250</v>
      </c>
      <c r="E2037" s="27">
        <v>3</v>
      </c>
      <c r="F2037" s="27" t="s">
        <v>39</v>
      </c>
      <c r="G2037" s="27" t="s">
        <v>40</v>
      </c>
      <c r="H2037" s="27" t="s">
        <v>41</v>
      </c>
      <c r="I2037" s="27" t="s">
        <v>42</v>
      </c>
      <c r="J2037" s="27" t="s">
        <v>42</v>
      </c>
      <c r="K2037" s="27" t="s">
        <v>42</v>
      </c>
      <c r="L2037" s="27">
        <v>0</v>
      </c>
      <c r="M2037" s="27">
        <v>0</v>
      </c>
      <c r="N2037" s="27">
        <v>0</v>
      </c>
      <c r="O2037" s="27">
        <v>0</v>
      </c>
      <c r="P2037" s="27">
        <v>0</v>
      </c>
      <c r="Q2037" s="27">
        <v>0</v>
      </c>
      <c r="R2037" s="27">
        <v>0</v>
      </c>
      <c r="S2037" s="27">
        <v>0</v>
      </c>
      <c r="T2037" s="27">
        <v>0</v>
      </c>
      <c r="U2037" s="27">
        <v>0</v>
      </c>
      <c r="V2037" s="27">
        <v>0</v>
      </c>
      <c r="W2037" s="27">
        <v>0</v>
      </c>
      <c r="X2037" s="27">
        <v>0</v>
      </c>
      <c r="Y2037" s="27">
        <v>0</v>
      </c>
      <c r="Z2037" s="27">
        <v>0</v>
      </c>
      <c r="AA2037" s="27">
        <v>0</v>
      </c>
      <c r="AB2037" s="27">
        <v>0</v>
      </c>
      <c r="AC2037" s="27">
        <v>0</v>
      </c>
      <c r="AD2037" s="27">
        <v>0</v>
      </c>
      <c r="AE2037" s="27">
        <v>0</v>
      </c>
      <c r="AF2037" s="27">
        <v>0</v>
      </c>
      <c r="AG2037" s="27">
        <v>0</v>
      </c>
      <c r="AH2037" s="27">
        <v>0</v>
      </c>
      <c r="AI2037" s="27">
        <v>0</v>
      </c>
      <c r="AJ2037" s="27">
        <v>0</v>
      </c>
      <c r="AK2037" s="27">
        <v>0</v>
      </c>
      <c r="AL2037" s="27">
        <v>0</v>
      </c>
      <c r="AM2037" s="27">
        <v>0</v>
      </c>
      <c r="AN2037" s="27">
        <v>0</v>
      </c>
      <c r="AO2037" s="27">
        <v>0</v>
      </c>
      <c r="AP2037" s="27">
        <v>0</v>
      </c>
      <c r="AQ2037" s="27">
        <v>0</v>
      </c>
      <c r="AR2037" s="27">
        <v>0.52881452026367193</v>
      </c>
      <c r="AS2037" s="27">
        <v>0</v>
      </c>
      <c r="AT2037" s="27">
        <v>0</v>
      </c>
      <c r="AU2037" s="27">
        <v>0.17627357177734379</v>
      </c>
      <c r="AV2037" s="27">
        <v>0</v>
      </c>
      <c r="AW2037" s="27">
        <v>0</v>
      </c>
      <c r="AX2037" s="27">
        <v>0</v>
      </c>
      <c r="AY2037" s="27">
        <v>0</v>
      </c>
    </row>
    <row r="2038" spans="1:51">
      <c r="A2038" s="27" t="s">
        <v>35</v>
      </c>
      <c r="B2038" s="27" t="s">
        <v>246</v>
      </c>
      <c r="C2038" s="27" t="s">
        <v>347</v>
      </c>
      <c r="D2038" s="27" t="s">
        <v>250</v>
      </c>
      <c r="E2038" s="27">
        <v>3</v>
      </c>
      <c r="F2038" s="27" t="s">
        <v>43</v>
      </c>
      <c r="G2038" s="27" t="s">
        <v>40</v>
      </c>
      <c r="H2038" s="27" t="s">
        <v>41</v>
      </c>
      <c r="I2038" s="27" t="s">
        <v>42</v>
      </c>
      <c r="J2038" s="27" t="s">
        <v>42</v>
      </c>
      <c r="K2038" s="27" t="s">
        <v>42</v>
      </c>
      <c r="L2038" s="27">
        <v>0</v>
      </c>
      <c r="M2038" s="27">
        <v>0</v>
      </c>
      <c r="N2038" s="27">
        <v>0</v>
      </c>
      <c r="O2038" s="27">
        <v>0</v>
      </c>
      <c r="P2038" s="27">
        <v>0</v>
      </c>
      <c r="Q2038" s="27">
        <v>0</v>
      </c>
      <c r="R2038" s="27">
        <v>0</v>
      </c>
      <c r="S2038" s="27">
        <v>0</v>
      </c>
      <c r="T2038" s="27">
        <v>0</v>
      </c>
      <c r="U2038" s="27">
        <v>0</v>
      </c>
      <c r="V2038" s="27">
        <v>0</v>
      </c>
      <c r="W2038" s="27">
        <v>0</v>
      </c>
      <c r="X2038" s="27">
        <v>0</v>
      </c>
      <c r="Y2038" s="27">
        <v>0</v>
      </c>
      <c r="Z2038" s="27">
        <v>0</v>
      </c>
      <c r="AA2038" s="27">
        <v>0</v>
      </c>
      <c r="AB2038" s="27">
        <v>0</v>
      </c>
      <c r="AC2038" s="27">
        <v>0</v>
      </c>
      <c r="AD2038" s="27">
        <v>0</v>
      </c>
      <c r="AE2038" s="27">
        <v>0</v>
      </c>
      <c r="AF2038" s="27">
        <v>0</v>
      </c>
      <c r="AG2038" s="27">
        <v>0</v>
      </c>
      <c r="AH2038" s="27">
        <v>0</v>
      </c>
      <c r="AI2038" s="27">
        <v>0</v>
      </c>
      <c r="AJ2038" s="27">
        <v>0</v>
      </c>
      <c r="AK2038" s="27">
        <v>0</v>
      </c>
      <c r="AL2038" s="27">
        <v>0</v>
      </c>
      <c r="AM2038" s="27">
        <v>0</v>
      </c>
      <c r="AN2038" s="27">
        <v>0.96950532836914061</v>
      </c>
      <c r="AO2038" s="27">
        <v>0.96950532836914061</v>
      </c>
      <c r="AP2038" s="27">
        <v>1.1457789672851559</v>
      </c>
      <c r="AQ2038" s="27">
        <v>3.5254048095703121</v>
      </c>
      <c r="AR2038" s="27">
        <v>3.7898060546874999</v>
      </c>
      <c r="AS2038" s="27">
        <v>3.7898060546874999</v>
      </c>
      <c r="AT2038" s="27">
        <v>3.7898060546874999</v>
      </c>
      <c r="AU2038" s="27">
        <v>2.4677772888183589</v>
      </c>
      <c r="AV2038" s="27">
        <v>2.291505596923828</v>
      </c>
      <c r="AW2038" s="27">
        <v>1.410181683349609</v>
      </c>
      <c r="AX2038" s="27">
        <v>1.938985223388672</v>
      </c>
      <c r="AY2038" s="27">
        <v>2.379659832763672</v>
      </c>
    </row>
    <row r="2039" spans="1:51">
      <c r="A2039" s="27" t="s">
        <v>35</v>
      </c>
      <c r="B2039" s="27" t="s">
        <v>246</v>
      </c>
      <c r="C2039" s="27" t="s">
        <v>347</v>
      </c>
      <c r="D2039" s="27" t="s">
        <v>250</v>
      </c>
      <c r="E2039" s="27">
        <v>3</v>
      </c>
      <c r="F2039" s="27" t="s">
        <v>44</v>
      </c>
      <c r="G2039" s="27" t="s">
        <v>40</v>
      </c>
      <c r="H2039" s="27" t="s">
        <v>41</v>
      </c>
      <c r="I2039" s="27" t="s">
        <v>42</v>
      </c>
      <c r="J2039" s="27" t="s">
        <v>42</v>
      </c>
      <c r="K2039" s="27" t="s">
        <v>42</v>
      </c>
      <c r="L2039" s="27">
        <v>0</v>
      </c>
      <c r="M2039" s="27">
        <v>0</v>
      </c>
      <c r="N2039" s="27">
        <v>0</v>
      </c>
      <c r="O2039" s="27">
        <v>0</v>
      </c>
      <c r="P2039" s="27">
        <v>0</v>
      </c>
      <c r="Q2039" s="27">
        <v>0</v>
      </c>
      <c r="R2039" s="27">
        <v>0</v>
      </c>
      <c r="S2039" s="27">
        <v>0</v>
      </c>
      <c r="T2039" s="27">
        <v>0</v>
      </c>
      <c r="U2039" s="27">
        <v>0</v>
      </c>
      <c r="V2039" s="27">
        <v>0</v>
      </c>
      <c r="W2039" s="27">
        <v>0</v>
      </c>
      <c r="X2039" s="27">
        <v>0</v>
      </c>
      <c r="Y2039" s="27">
        <v>0</v>
      </c>
      <c r="Z2039" s="27">
        <v>0</v>
      </c>
      <c r="AA2039" s="27">
        <v>0</v>
      </c>
      <c r="AB2039" s="27">
        <v>0</v>
      </c>
      <c r="AC2039" s="27">
        <v>0</v>
      </c>
      <c r="AD2039" s="27">
        <v>0</v>
      </c>
      <c r="AE2039" s="27">
        <v>0</v>
      </c>
      <c r="AF2039" s="27">
        <v>0</v>
      </c>
      <c r="AG2039" s="27">
        <v>0</v>
      </c>
      <c r="AH2039" s="27">
        <v>0</v>
      </c>
      <c r="AI2039" s="27">
        <v>0</v>
      </c>
      <c r="AJ2039" s="27">
        <v>0</v>
      </c>
      <c r="AK2039" s="27">
        <v>0</v>
      </c>
      <c r="AL2039" s="27">
        <v>0</v>
      </c>
      <c r="AM2039" s="27">
        <v>0</v>
      </c>
      <c r="AN2039" s="27">
        <v>0.26441035156249998</v>
      </c>
      <c r="AO2039" s="27">
        <v>0.26441035156249998</v>
      </c>
      <c r="AP2039" s="27">
        <v>0.26441035156249998</v>
      </c>
      <c r="AQ2039" s="27">
        <v>0.26441035156249998</v>
      </c>
      <c r="AR2039" s="27">
        <v>0.26441035156249998</v>
      </c>
      <c r="AS2039" s="27">
        <v>0.79322487182617185</v>
      </c>
      <c r="AT2039" s="27">
        <v>0.79322487182617185</v>
      </c>
      <c r="AU2039" s="27">
        <v>0.79322487182617185</v>
      </c>
      <c r="AV2039" s="27">
        <v>1.3220189575195309</v>
      </c>
      <c r="AW2039" s="27">
        <v>1.3220189575195309</v>
      </c>
      <c r="AX2039" s="27">
        <v>5.640635284423829</v>
      </c>
      <c r="AY2039" s="27">
        <v>7.3151981933593762</v>
      </c>
    </row>
    <row r="2040" spans="1:51">
      <c r="A2040" s="27" t="s">
        <v>35</v>
      </c>
      <c r="B2040" s="27" t="s">
        <v>246</v>
      </c>
      <c r="C2040" s="27" t="s">
        <v>347</v>
      </c>
      <c r="D2040" s="27" t="s">
        <v>250</v>
      </c>
      <c r="E2040" s="27">
        <v>4</v>
      </c>
      <c r="F2040" s="27" t="s">
        <v>39</v>
      </c>
      <c r="G2040" s="27" t="s">
        <v>40</v>
      </c>
      <c r="H2040" s="27" t="s">
        <v>41</v>
      </c>
      <c r="I2040" s="27" t="s">
        <v>58</v>
      </c>
      <c r="J2040" s="27" t="s">
        <v>58</v>
      </c>
      <c r="K2040" s="27" t="s">
        <v>58</v>
      </c>
      <c r="L2040" s="27">
        <v>0</v>
      </c>
      <c r="M2040" s="27">
        <v>0</v>
      </c>
      <c r="N2040" s="27">
        <v>0</v>
      </c>
      <c r="O2040" s="27">
        <v>0</v>
      </c>
      <c r="P2040" s="27">
        <v>0</v>
      </c>
      <c r="Q2040" s="27">
        <v>13.8358775756836</v>
      </c>
      <c r="R2040" s="27">
        <v>4.4063068420410154</v>
      </c>
      <c r="S2040" s="27">
        <v>3.9658057312011721</v>
      </c>
      <c r="T2040" s="27">
        <v>16.303355639648441</v>
      </c>
      <c r="U2040" s="27">
        <v>10.13477224121093</v>
      </c>
      <c r="V2040" s="27">
        <v>20.973750213623038</v>
      </c>
      <c r="W2040" s="27">
        <v>53.229416235351579</v>
      </c>
      <c r="X2040" s="27">
        <v>61.954257214355358</v>
      </c>
      <c r="Y2040" s="27">
        <v>15.15784981689456</v>
      </c>
      <c r="Z2040" s="27">
        <v>3.260809625244141</v>
      </c>
      <c r="AA2040" s="27">
        <v>11.279925421142581</v>
      </c>
      <c r="AB2040" s="27">
        <v>4.1418509338378886</v>
      </c>
      <c r="AC2040" s="27">
        <v>10.486944970703121</v>
      </c>
      <c r="AD2040" s="27">
        <v>5.3757986145019538</v>
      </c>
      <c r="AE2040" s="27">
        <v>17.889898339843771</v>
      </c>
      <c r="AF2040" s="27">
        <v>22.472331030273391</v>
      </c>
      <c r="AG2040" s="27">
        <v>32.870619433593781</v>
      </c>
      <c r="AH2040" s="27">
        <v>20.181323937988289</v>
      </c>
      <c r="AI2040" s="27">
        <v>43.446542706298771</v>
      </c>
      <c r="AJ2040" s="27">
        <v>32.871432446289042</v>
      </c>
      <c r="AK2040" s="27">
        <v>58.429884722900368</v>
      </c>
      <c r="AL2040" s="27">
        <v>35.074958544921877</v>
      </c>
      <c r="AM2040" s="27">
        <v>23.795130426025409</v>
      </c>
      <c r="AN2040" s="27">
        <v>15.2463964477539</v>
      </c>
      <c r="AO2040" s="27">
        <v>6.2571136535644536</v>
      </c>
      <c r="AP2040" s="27">
        <v>3.7896093261718748</v>
      </c>
      <c r="AQ2040" s="27">
        <v>4.406217211914063</v>
      </c>
      <c r="AR2040" s="27">
        <v>6.1687554016113282</v>
      </c>
      <c r="AS2040" s="27">
        <v>2.9079873291015619</v>
      </c>
      <c r="AT2040" s="27">
        <v>17.272019445800769</v>
      </c>
      <c r="AU2040" s="27">
        <v>9.5176846923828169</v>
      </c>
      <c r="AV2040" s="27">
        <v>6.9616213623046894</v>
      </c>
      <c r="AW2040" s="27">
        <v>15.069488983154301</v>
      </c>
      <c r="AX2040" s="27">
        <v>0</v>
      </c>
      <c r="AY2040" s="27">
        <v>0</v>
      </c>
    </row>
    <row r="2041" spans="1:51">
      <c r="A2041" s="27" t="s">
        <v>35</v>
      </c>
      <c r="B2041" s="27" t="s">
        <v>246</v>
      </c>
      <c r="C2041" s="27" t="s">
        <v>347</v>
      </c>
      <c r="D2041" s="27" t="s">
        <v>250</v>
      </c>
      <c r="E2041" s="27">
        <v>4</v>
      </c>
      <c r="F2041" s="27" t="s">
        <v>43</v>
      </c>
      <c r="G2041" s="27" t="s">
        <v>40</v>
      </c>
      <c r="H2041" s="27" t="s">
        <v>41</v>
      </c>
      <c r="I2041" s="27" t="s">
        <v>58</v>
      </c>
      <c r="J2041" s="27" t="s">
        <v>58</v>
      </c>
      <c r="K2041" s="27" t="s">
        <v>58</v>
      </c>
      <c r="L2041" s="27">
        <v>888.94358183592749</v>
      </c>
      <c r="M2041" s="27">
        <v>888.85544470213824</v>
      </c>
      <c r="N2041" s="27">
        <v>854.04510493775683</v>
      </c>
      <c r="O2041" s="27">
        <v>776.84886655883815</v>
      </c>
      <c r="P2041" s="27">
        <v>770.23937319946322</v>
      </c>
      <c r="Q2041" s="27">
        <v>764.5115041259769</v>
      </c>
      <c r="R2041" s="27">
        <v>745.74022451172107</v>
      </c>
      <c r="S2041" s="27">
        <v>729.61298814697614</v>
      </c>
      <c r="T2041" s="27">
        <v>713.48588666381954</v>
      </c>
      <c r="U2041" s="27">
        <v>701.76533963012525</v>
      </c>
      <c r="V2041" s="27">
        <v>689.16351644286829</v>
      </c>
      <c r="W2041" s="27">
        <v>685.28603969115875</v>
      </c>
      <c r="X2041" s="27">
        <v>682.11351169433203</v>
      </c>
      <c r="Y2041" s="27">
        <v>677.88337686767159</v>
      </c>
      <c r="Z2041" s="27">
        <v>671.36165756835487</v>
      </c>
      <c r="AA2041" s="27">
        <v>661.22704265746756</v>
      </c>
      <c r="AB2041" s="27">
        <v>651.18018426513322</v>
      </c>
      <c r="AC2041" s="27">
        <v>645.36355332641358</v>
      </c>
      <c r="AD2041" s="27">
        <v>635.22943258667033</v>
      </c>
      <c r="AE2041" s="27">
        <v>630.29439806518485</v>
      </c>
      <c r="AF2041" s="27">
        <v>629.94193889770463</v>
      </c>
      <c r="AG2041" s="27">
        <v>621.39366782836896</v>
      </c>
      <c r="AH2041" s="27">
        <v>607.38239109497044</v>
      </c>
      <c r="AI2041" s="27">
        <v>600.067811273193</v>
      </c>
      <c r="AJ2041" s="27">
        <v>598.83408297119126</v>
      </c>
      <c r="AK2041" s="27">
        <v>598.39358785400384</v>
      </c>
      <c r="AL2041" s="27">
        <v>597.33613984985379</v>
      </c>
      <c r="AM2041" s="27">
        <v>592.4014928588872</v>
      </c>
      <c r="AN2041" s="27">
        <v>588.96468183593629</v>
      </c>
      <c r="AO2041" s="27">
        <v>586.2326819885244</v>
      </c>
      <c r="AP2041" s="27">
        <v>578.03699904174755</v>
      </c>
      <c r="AQ2041" s="27">
        <v>576.62707454223471</v>
      </c>
      <c r="AR2041" s="27">
        <v>575.74581483154122</v>
      </c>
      <c r="AS2041" s="27">
        <v>572.13279829711757</v>
      </c>
      <c r="AT2041" s="27">
        <v>571.95653126220543</v>
      </c>
      <c r="AU2041" s="27">
        <v>570.54635402831889</v>
      </c>
      <c r="AV2041" s="27">
        <v>570.19383912963724</v>
      </c>
      <c r="AW2041" s="27">
        <v>568.51941430663976</v>
      </c>
      <c r="AX2041" s="27">
        <v>567.37367850952069</v>
      </c>
      <c r="AY2041" s="27">
        <v>557.59199723510437</v>
      </c>
    </row>
    <row r="2042" spans="1:51">
      <c r="A2042" s="27" t="s">
        <v>35</v>
      </c>
      <c r="B2042" s="27" t="s">
        <v>246</v>
      </c>
      <c r="C2042" s="27" t="s">
        <v>347</v>
      </c>
      <c r="D2042" s="27" t="s">
        <v>250</v>
      </c>
      <c r="E2042" s="27">
        <v>4</v>
      </c>
      <c r="F2042" s="27" t="s">
        <v>44</v>
      </c>
      <c r="G2042" s="27" t="s">
        <v>40</v>
      </c>
      <c r="H2042" s="27" t="s">
        <v>41</v>
      </c>
      <c r="I2042" s="27" t="s">
        <v>58</v>
      </c>
      <c r="J2042" s="27" t="s">
        <v>58</v>
      </c>
      <c r="K2042" s="27" t="s">
        <v>58</v>
      </c>
      <c r="L2042" s="27">
        <v>0</v>
      </c>
      <c r="M2042" s="27">
        <v>0</v>
      </c>
      <c r="N2042" s="27">
        <v>0</v>
      </c>
      <c r="O2042" s="27">
        <v>0</v>
      </c>
      <c r="P2042" s="27">
        <v>0</v>
      </c>
      <c r="Q2042" s="27">
        <v>0</v>
      </c>
      <c r="R2042" s="27">
        <v>13.8358775756836</v>
      </c>
      <c r="S2042" s="27">
        <v>18.242184417724591</v>
      </c>
      <c r="T2042" s="27">
        <v>22.207990148925749</v>
      </c>
      <c r="U2042" s="27">
        <v>37.894496234130827</v>
      </c>
      <c r="V2042" s="27">
        <v>48.029268475341809</v>
      </c>
      <c r="W2042" s="27">
        <v>68.914891577148467</v>
      </c>
      <c r="X2042" s="27">
        <v>122.1443078124998</v>
      </c>
      <c r="Y2042" s="27">
        <v>181.71905657348739</v>
      </c>
      <c r="Z2042" s="27">
        <v>194.14503135986439</v>
      </c>
      <c r="AA2042" s="27">
        <v>195.02655172729601</v>
      </c>
      <c r="AB2042" s="27">
        <v>202.86939977417029</v>
      </c>
      <c r="AC2042" s="27">
        <v>205.60113723754989</v>
      </c>
      <c r="AD2042" s="27">
        <v>215.47120759887821</v>
      </c>
      <c r="AE2042" s="27">
        <v>214.0613802001964</v>
      </c>
      <c r="AF2042" s="27">
        <v>227.36855119629041</v>
      </c>
      <c r="AG2042" s="27">
        <v>248.78331296386719</v>
      </c>
      <c r="AH2042" s="27">
        <v>278.92197141723591</v>
      </c>
      <c r="AI2042" s="27">
        <v>296.98814766845521</v>
      </c>
      <c r="AJ2042" s="27">
        <v>338.40788764037939</v>
      </c>
      <c r="AK2042" s="27">
        <v>370.04559374999718</v>
      </c>
      <c r="AL2042" s="27">
        <v>427.329883862305</v>
      </c>
      <c r="AM2042" s="27">
        <v>459.49659243163848</v>
      </c>
      <c r="AN2042" s="27">
        <v>478.00418645629651</v>
      </c>
      <c r="AO2042" s="27">
        <v>483.11569718627942</v>
      </c>
      <c r="AP2042" s="27">
        <v>477.74037486572001</v>
      </c>
      <c r="AQ2042" s="27">
        <v>476.15427182616901</v>
      </c>
      <c r="AR2042" s="27">
        <v>468.22237286376679</v>
      </c>
      <c r="AS2042" s="27">
        <v>467.25278731689201</v>
      </c>
      <c r="AT2042" s="27">
        <v>457.73430545653991</v>
      </c>
      <c r="AU2042" s="27">
        <v>457.90921650390419</v>
      </c>
      <c r="AV2042" s="27">
        <v>457.02800847167731</v>
      </c>
      <c r="AW2042" s="27">
        <v>451.7400582153295</v>
      </c>
      <c r="AX2042" s="27">
        <v>455.52882246093588</v>
      </c>
      <c r="AY2042" s="27">
        <v>427.15240132446218</v>
      </c>
    </row>
    <row r="2043" spans="1:51">
      <c r="A2043" s="27" t="s">
        <v>35</v>
      </c>
      <c r="B2043" s="27" t="s">
        <v>246</v>
      </c>
      <c r="C2043" s="27" t="s">
        <v>347</v>
      </c>
      <c r="D2043" s="27" t="s">
        <v>250</v>
      </c>
      <c r="E2043" s="27">
        <v>15</v>
      </c>
      <c r="F2043" s="27" t="s">
        <v>44</v>
      </c>
      <c r="G2043" s="27" t="s">
        <v>49</v>
      </c>
      <c r="H2043" s="27" t="s">
        <v>50</v>
      </c>
      <c r="I2043" s="27" t="s">
        <v>51</v>
      </c>
      <c r="J2043" s="27" t="s">
        <v>51</v>
      </c>
      <c r="K2043" s="27" t="s">
        <v>51</v>
      </c>
      <c r="L2043" s="27">
        <v>0</v>
      </c>
      <c r="M2043" s="27">
        <v>0</v>
      </c>
      <c r="N2043" s="27">
        <v>0</v>
      </c>
      <c r="O2043" s="27">
        <v>0</v>
      </c>
      <c r="P2043" s="27">
        <v>0</v>
      </c>
      <c r="Q2043" s="27">
        <v>0</v>
      </c>
      <c r="R2043" s="27">
        <v>0</v>
      </c>
      <c r="S2043" s="27">
        <v>0</v>
      </c>
      <c r="T2043" s="27">
        <v>0</v>
      </c>
      <c r="U2043" s="27">
        <v>0</v>
      </c>
      <c r="V2043" s="27">
        <v>0</v>
      </c>
      <c r="W2043" s="27">
        <v>0</v>
      </c>
      <c r="X2043" s="27">
        <v>0</v>
      </c>
      <c r="Y2043" s="27">
        <v>0</v>
      </c>
      <c r="Z2043" s="27">
        <v>0</v>
      </c>
      <c r="AA2043" s="27">
        <v>0</v>
      </c>
      <c r="AB2043" s="27">
        <v>0</v>
      </c>
      <c r="AC2043" s="27">
        <v>0</v>
      </c>
      <c r="AD2043" s="27">
        <v>0</v>
      </c>
      <c r="AE2043" s="27">
        <v>0</v>
      </c>
      <c r="AF2043" s="27">
        <v>0</v>
      </c>
      <c r="AG2043" s="27">
        <v>0</v>
      </c>
      <c r="AH2043" s="27">
        <v>0</v>
      </c>
      <c r="AI2043" s="27">
        <v>0</v>
      </c>
      <c r="AJ2043" s="27">
        <v>0</v>
      </c>
      <c r="AK2043" s="27">
        <v>0</v>
      </c>
      <c r="AL2043" s="27">
        <v>0</v>
      </c>
      <c r="AM2043" s="27">
        <v>0</v>
      </c>
      <c r="AN2043" s="27">
        <v>0</v>
      </c>
      <c r="AO2043" s="27">
        <v>0</v>
      </c>
      <c r="AP2043" s="27">
        <v>0</v>
      </c>
      <c r="AQ2043" s="27">
        <v>0</v>
      </c>
      <c r="AR2043" s="27">
        <v>0</v>
      </c>
      <c r="AS2043" s="27">
        <v>0</v>
      </c>
      <c r="AT2043" s="27">
        <v>0</v>
      </c>
      <c r="AU2043" s="27">
        <v>0</v>
      </c>
      <c r="AV2043" s="27">
        <v>0</v>
      </c>
      <c r="AW2043" s="27">
        <v>0</v>
      </c>
      <c r="AX2043" s="27">
        <v>0</v>
      </c>
      <c r="AY2043" s="27">
        <v>0.88119448852539073</v>
      </c>
    </row>
    <row r="2044" spans="1:51">
      <c r="A2044" s="27" t="s">
        <v>35</v>
      </c>
      <c r="B2044" s="27" t="s">
        <v>246</v>
      </c>
      <c r="C2044" s="27" t="s">
        <v>347</v>
      </c>
      <c r="D2044" s="27" t="s">
        <v>250</v>
      </c>
      <c r="E2044" s="27">
        <v>21</v>
      </c>
      <c r="F2044" s="27" t="s">
        <v>44</v>
      </c>
      <c r="G2044" s="27" t="s">
        <v>49</v>
      </c>
      <c r="H2044" s="27" t="s">
        <v>50</v>
      </c>
      <c r="I2044" s="27" t="s">
        <v>249</v>
      </c>
      <c r="J2044" s="27" t="s">
        <v>249</v>
      </c>
      <c r="K2044" s="27" t="s">
        <v>249</v>
      </c>
      <c r="L2044" s="27">
        <v>0</v>
      </c>
      <c r="M2044" s="27">
        <v>0</v>
      </c>
      <c r="N2044" s="27">
        <v>0</v>
      </c>
      <c r="O2044" s="27">
        <v>0</v>
      </c>
      <c r="P2044" s="27">
        <v>0</v>
      </c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0</v>
      </c>
      <c r="W2044" s="27">
        <v>0</v>
      </c>
      <c r="X2044" s="27">
        <v>0</v>
      </c>
      <c r="Y2044" s="27">
        <v>0</v>
      </c>
      <c r="Z2044" s="27">
        <v>0</v>
      </c>
      <c r="AA2044" s="27">
        <v>0</v>
      </c>
      <c r="AB2044" s="27">
        <v>0</v>
      </c>
      <c r="AC2044" s="27">
        <v>0</v>
      </c>
      <c r="AD2044" s="27">
        <v>0</v>
      </c>
      <c r="AE2044" s="27">
        <v>0</v>
      </c>
      <c r="AF2044" s="27">
        <v>0</v>
      </c>
      <c r="AG2044" s="27">
        <v>0</v>
      </c>
      <c r="AH2044" s="27">
        <v>0</v>
      </c>
      <c r="AI2044" s="27">
        <v>0</v>
      </c>
      <c r="AJ2044" s="27">
        <v>0</v>
      </c>
      <c r="AK2044" s="27">
        <v>0</v>
      </c>
      <c r="AL2044" s="27">
        <v>0</v>
      </c>
      <c r="AM2044" s="27">
        <v>0</v>
      </c>
      <c r="AN2044" s="27">
        <v>0</v>
      </c>
      <c r="AO2044" s="27">
        <v>0</v>
      </c>
      <c r="AP2044" s="27">
        <v>0</v>
      </c>
      <c r="AQ2044" s="27">
        <v>0</v>
      </c>
      <c r="AR2044" s="27">
        <v>0</v>
      </c>
      <c r="AS2044" s="27">
        <v>0</v>
      </c>
      <c r="AT2044" s="27">
        <v>0</v>
      </c>
      <c r="AU2044" s="27">
        <v>0</v>
      </c>
      <c r="AV2044" s="27">
        <v>0</v>
      </c>
      <c r="AW2044" s="27">
        <v>0</v>
      </c>
      <c r="AX2044" s="27">
        <v>0</v>
      </c>
      <c r="AY2044" s="27">
        <v>0.88120510253906237</v>
      </c>
    </row>
    <row r="2045" spans="1:51">
      <c r="A2045" s="27" t="s">
        <v>35</v>
      </c>
      <c r="B2045" s="27" t="s">
        <v>246</v>
      </c>
      <c r="C2045" s="27" t="s">
        <v>347</v>
      </c>
      <c r="D2045" s="27" t="s">
        <v>274</v>
      </c>
      <c r="E2045" s="27">
        <v>3</v>
      </c>
      <c r="F2045" s="27" t="s">
        <v>39</v>
      </c>
      <c r="G2045" s="27" t="s">
        <v>40</v>
      </c>
      <c r="H2045" s="27" t="s">
        <v>41</v>
      </c>
      <c r="I2045" s="27" t="s">
        <v>42</v>
      </c>
      <c r="J2045" s="27" t="s">
        <v>42</v>
      </c>
      <c r="K2045" s="27" t="s">
        <v>42</v>
      </c>
      <c r="L2045" s="27">
        <v>0</v>
      </c>
      <c r="M2045" s="27">
        <v>0</v>
      </c>
      <c r="N2045" s="27">
        <v>0</v>
      </c>
      <c r="O2045" s="27">
        <v>0</v>
      </c>
      <c r="P2045" s="27">
        <v>0</v>
      </c>
      <c r="Q2045" s="27">
        <v>0.96888272094726569</v>
      </c>
      <c r="R2045" s="27">
        <v>0</v>
      </c>
      <c r="S2045" s="27">
        <v>0</v>
      </c>
      <c r="T2045" s="27">
        <v>0</v>
      </c>
      <c r="U2045" s="27">
        <v>0</v>
      </c>
      <c r="V2045" s="27">
        <v>0</v>
      </c>
      <c r="W2045" s="27">
        <v>2.202008020019532</v>
      </c>
      <c r="X2045" s="27">
        <v>0</v>
      </c>
      <c r="Y2045" s="27">
        <v>0.35232153320312493</v>
      </c>
      <c r="Z2045" s="27">
        <v>6.4298501525878891</v>
      </c>
      <c r="AA2045" s="27">
        <v>0</v>
      </c>
      <c r="AB2045" s="27">
        <v>0.1761584228515625</v>
      </c>
      <c r="AC2045" s="27">
        <v>0.44040524902343747</v>
      </c>
      <c r="AD2045" s="27">
        <v>0</v>
      </c>
      <c r="AE2045" s="27">
        <v>0</v>
      </c>
      <c r="AF2045" s="27">
        <v>0</v>
      </c>
      <c r="AG2045" s="27">
        <v>0</v>
      </c>
      <c r="AH2045" s="27">
        <v>0</v>
      </c>
      <c r="AI2045" s="27">
        <v>0</v>
      </c>
      <c r="AJ2045" s="27">
        <v>0</v>
      </c>
      <c r="AK2045" s="27">
        <v>0</v>
      </c>
      <c r="AL2045" s="27">
        <v>0</v>
      </c>
      <c r="AM2045" s="27">
        <v>0</v>
      </c>
      <c r="AN2045" s="27">
        <v>0</v>
      </c>
      <c r="AO2045" s="27">
        <v>0</v>
      </c>
      <c r="AP2045" s="27">
        <v>0</v>
      </c>
      <c r="AQ2045" s="27">
        <v>0</v>
      </c>
      <c r="AR2045" s="27">
        <v>0</v>
      </c>
      <c r="AS2045" s="27">
        <v>0</v>
      </c>
      <c r="AT2045" s="27">
        <v>0</v>
      </c>
      <c r="AU2045" s="27">
        <v>0</v>
      </c>
      <c r="AV2045" s="27">
        <v>0</v>
      </c>
      <c r="AW2045" s="27">
        <v>0</v>
      </c>
      <c r="AX2045" s="27">
        <v>0</v>
      </c>
      <c r="AY2045" s="27">
        <v>0</v>
      </c>
    </row>
    <row r="2046" spans="1:51">
      <c r="A2046" s="27" t="s">
        <v>35</v>
      </c>
      <c r="B2046" s="27" t="s">
        <v>246</v>
      </c>
      <c r="C2046" s="27" t="s">
        <v>347</v>
      </c>
      <c r="D2046" s="27" t="s">
        <v>274</v>
      </c>
      <c r="E2046" s="27">
        <v>3</v>
      </c>
      <c r="F2046" s="27" t="s">
        <v>43</v>
      </c>
      <c r="G2046" s="27" t="s">
        <v>40</v>
      </c>
      <c r="H2046" s="27" t="s">
        <v>41</v>
      </c>
      <c r="I2046" s="27" t="s">
        <v>42</v>
      </c>
      <c r="J2046" s="27" t="s">
        <v>42</v>
      </c>
      <c r="K2046" s="27" t="s">
        <v>42</v>
      </c>
      <c r="L2046" s="27">
        <v>45.008726428222531</v>
      </c>
      <c r="M2046" s="27">
        <v>45.008726428222531</v>
      </c>
      <c r="N2046" s="27">
        <v>45.008726428222531</v>
      </c>
      <c r="O2046" s="27">
        <v>45.184884069824093</v>
      </c>
      <c r="P2046" s="27">
        <v>45.096803613281118</v>
      </c>
      <c r="Q2046" s="27">
        <v>45.096805670165892</v>
      </c>
      <c r="R2046" s="27">
        <v>46.065691430663911</v>
      </c>
      <c r="S2046" s="27">
        <v>44.74448525390612</v>
      </c>
      <c r="T2046" s="27">
        <v>44.656404583740098</v>
      </c>
      <c r="U2046" s="27">
        <v>42.102089233398281</v>
      </c>
      <c r="V2046" s="27">
        <v>40.780882489013528</v>
      </c>
      <c r="W2046" s="27">
        <v>40.252401123046752</v>
      </c>
      <c r="X2046" s="27">
        <v>40.252401123046752</v>
      </c>
      <c r="Y2046" s="27">
        <v>40.164321734619008</v>
      </c>
      <c r="Z2046" s="27">
        <v>38.755036889648323</v>
      </c>
      <c r="AA2046" s="27">
        <v>38.755036889648323</v>
      </c>
      <c r="AB2046" s="27">
        <v>38.755036889648323</v>
      </c>
      <c r="AC2046" s="27">
        <v>39.107358636474487</v>
      </c>
      <c r="AD2046" s="27">
        <v>38.93120007324206</v>
      </c>
      <c r="AE2046" s="27">
        <v>38.93120007324206</v>
      </c>
      <c r="AF2046" s="27">
        <v>38.93120007324206</v>
      </c>
      <c r="AG2046" s="27">
        <v>39.635878472900274</v>
      </c>
      <c r="AH2046" s="27">
        <v>39.635878472900274</v>
      </c>
      <c r="AI2046" s="27">
        <v>39.635878472900274</v>
      </c>
      <c r="AJ2046" s="27">
        <v>39.635878472900274</v>
      </c>
      <c r="AK2046" s="27">
        <v>39.635878472900274</v>
      </c>
      <c r="AL2046" s="27">
        <v>38.93120007324206</v>
      </c>
      <c r="AM2046" s="27">
        <v>38.93120007324206</v>
      </c>
      <c r="AN2046" s="27">
        <v>38.93120007324206</v>
      </c>
      <c r="AO2046" s="27">
        <v>38.93120007324206</v>
      </c>
      <c r="AP2046" s="27">
        <v>38.93120007324206</v>
      </c>
      <c r="AQ2046" s="27">
        <v>38.93120007324206</v>
      </c>
      <c r="AR2046" s="27">
        <v>38.93120007324206</v>
      </c>
      <c r="AS2046" s="27">
        <v>38.93120007324206</v>
      </c>
      <c r="AT2046" s="27">
        <v>38.93120007324206</v>
      </c>
      <c r="AU2046" s="27">
        <v>38.93120007324206</v>
      </c>
      <c r="AV2046" s="27">
        <v>38.93120007324206</v>
      </c>
      <c r="AW2046" s="27">
        <v>38.93120007324206</v>
      </c>
      <c r="AX2046" s="27">
        <v>38.93120007324206</v>
      </c>
      <c r="AY2046" s="27">
        <v>38.93120007324206</v>
      </c>
    </row>
    <row r="2047" spans="1:51">
      <c r="A2047" s="27" t="s">
        <v>35</v>
      </c>
      <c r="B2047" s="27" t="s">
        <v>246</v>
      </c>
      <c r="C2047" s="27" t="s">
        <v>347</v>
      </c>
      <c r="D2047" s="27" t="s">
        <v>274</v>
      </c>
      <c r="E2047" s="27">
        <v>3</v>
      </c>
      <c r="F2047" s="27" t="s">
        <v>44</v>
      </c>
      <c r="G2047" s="27" t="s">
        <v>40</v>
      </c>
      <c r="H2047" s="27" t="s">
        <v>41</v>
      </c>
      <c r="I2047" s="27" t="s">
        <v>42</v>
      </c>
      <c r="J2047" s="27" t="s">
        <v>42</v>
      </c>
      <c r="K2047" s="27" t="s">
        <v>42</v>
      </c>
      <c r="L2047" s="27">
        <v>0</v>
      </c>
      <c r="M2047" s="27">
        <v>0</v>
      </c>
      <c r="N2047" s="27">
        <v>0</v>
      </c>
      <c r="O2047" s="27">
        <v>0</v>
      </c>
      <c r="P2047" s="27">
        <v>0</v>
      </c>
      <c r="Q2047" s="27">
        <v>0</v>
      </c>
      <c r="R2047" s="27">
        <v>0.96888272094726569</v>
      </c>
      <c r="S2047" s="27">
        <v>0.96888272094726569</v>
      </c>
      <c r="T2047" s="27">
        <v>0.96888272094726569</v>
      </c>
      <c r="U2047" s="27">
        <v>0.44040113525390617</v>
      </c>
      <c r="V2047" s="27">
        <v>0.44040113525390617</v>
      </c>
      <c r="W2047" s="27">
        <v>0.17616033935546879</v>
      </c>
      <c r="X2047" s="27">
        <v>2.378168359375</v>
      </c>
      <c r="Y2047" s="27">
        <v>2.466248742675782</v>
      </c>
      <c r="Z2047" s="27">
        <v>2.9066506591796868</v>
      </c>
      <c r="AA2047" s="27">
        <v>9.3365008117675838</v>
      </c>
      <c r="AB2047" s="27">
        <v>9.3365008117675838</v>
      </c>
      <c r="AC2047" s="27">
        <v>9.8649831848144593</v>
      </c>
      <c r="AD2047" s="27">
        <v>10.12923001098633</v>
      </c>
      <c r="AE2047" s="27">
        <v>9.9530678955078145</v>
      </c>
      <c r="AF2047" s="27">
        <v>9.9530678955078145</v>
      </c>
      <c r="AG2047" s="27">
        <v>9.9530678955078145</v>
      </c>
      <c r="AH2047" s="27">
        <v>9.9530678955078145</v>
      </c>
      <c r="AI2047" s="27">
        <v>9.9530678955078145</v>
      </c>
      <c r="AJ2047" s="27">
        <v>9.9530678955078145</v>
      </c>
      <c r="AK2047" s="27">
        <v>9.9530678955078145</v>
      </c>
      <c r="AL2047" s="27">
        <v>9.9530678955078145</v>
      </c>
      <c r="AM2047" s="27">
        <v>9.9530678955078145</v>
      </c>
      <c r="AN2047" s="27">
        <v>9.9530678955078145</v>
      </c>
      <c r="AO2047" s="27">
        <v>9.9530678955078145</v>
      </c>
      <c r="AP2047" s="27">
        <v>9.9530678955078145</v>
      </c>
      <c r="AQ2047" s="27">
        <v>9.9530678955078145</v>
      </c>
      <c r="AR2047" s="27">
        <v>9.9530678955078145</v>
      </c>
      <c r="AS2047" s="27">
        <v>9.9530678955078145</v>
      </c>
      <c r="AT2047" s="27">
        <v>9.9530678955078145</v>
      </c>
      <c r="AU2047" s="27">
        <v>9.9530678955078145</v>
      </c>
      <c r="AV2047" s="27">
        <v>9.9530678955078145</v>
      </c>
      <c r="AW2047" s="27">
        <v>9.9530678955078145</v>
      </c>
      <c r="AX2047" s="27">
        <v>9.9530678955078145</v>
      </c>
      <c r="AY2047" s="27">
        <v>9.9530678955078145</v>
      </c>
    </row>
    <row r="2048" spans="1:51">
      <c r="A2048" s="27" t="s">
        <v>35</v>
      </c>
      <c r="B2048" s="27" t="s">
        <v>246</v>
      </c>
      <c r="C2048" s="27" t="s">
        <v>347</v>
      </c>
      <c r="D2048" s="27" t="s">
        <v>274</v>
      </c>
      <c r="E2048" s="27">
        <v>4</v>
      </c>
      <c r="F2048" s="27" t="s">
        <v>39</v>
      </c>
      <c r="G2048" s="27" t="s">
        <v>40</v>
      </c>
      <c r="H2048" s="27" t="s">
        <v>41</v>
      </c>
      <c r="I2048" s="27" t="s">
        <v>58</v>
      </c>
      <c r="J2048" s="27" t="s">
        <v>58</v>
      </c>
      <c r="K2048" s="27" t="s">
        <v>58</v>
      </c>
      <c r="L2048" s="27">
        <v>0</v>
      </c>
      <c r="M2048" s="27">
        <v>0</v>
      </c>
      <c r="N2048" s="27">
        <v>0</v>
      </c>
      <c r="O2048" s="27">
        <v>0.52854945068359382</v>
      </c>
      <c r="P2048" s="27">
        <v>0.17617041625976559</v>
      </c>
      <c r="Q2048" s="27">
        <v>42.630856860351471</v>
      </c>
      <c r="R2048" s="27">
        <v>7.4872774963378896</v>
      </c>
      <c r="S2048" s="27">
        <v>16.1198073181152</v>
      </c>
      <c r="T2048" s="27">
        <v>26.425482232665981</v>
      </c>
      <c r="U2048" s="27">
        <v>40.696339276123027</v>
      </c>
      <c r="V2048" s="27">
        <v>33.558988964843699</v>
      </c>
      <c r="W2048" s="27">
        <v>99.624396942138503</v>
      </c>
      <c r="X2048" s="27">
        <v>42.455902539062393</v>
      </c>
      <c r="Y2048" s="27">
        <v>100.8533495239259</v>
      </c>
      <c r="Z2048" s="27">
        <v>58.134153015136761</v>
      </c>
      <c r="AA2048" s="27">
        <v>67.382018255615066</v>
      </c>
      <c r="AB2048" s="27">
        <v>20.082292065429741</v>
      </c>
      <c r="AC2048" s="27">
        <v>48.532719403076122</v>
      </c>
      <c r="AD2048" s="27">
        <v>17.264226678466809</v>
      </c>
      <c r="AE2048" s="27">
        <v>16.648095501709001</v>
      </c>
      <c r="AF2048" s="27">
        <v>31.5346993652343</v>
      </c>
      <c r="AG2048" s="27">
        <v>37.612736926269513</v>
      </c>
      <c r="AH2048" s="27">
        <v>25.544012133789071</v>
      </c>
      <c r="AI2048" s="27">
        <v>17.792968640136738</v>
      </c>
      <c r="AJ2048" s="27">
        <v>19.201785437011718</v>
      </c>
      <c r="AK2048" s="27">
        <v>98.918614929199151</v>
      </c>
      <c r="AL2048" s="27">
        <v>74.695908117675742</v>
      </c>
      <c r="AM2048" s="27">
        <v>35.498852465820299</v>
      </c>
      <c r="AN2048" s="27">
        <v>31.00732361450186</v>
      </c>
      <c r="AO2048" s="27">
        <v>24.664169659423809</v>
      </c>
      <c r="AP2048" s="27">
        <v>23.43059994506838</v>
      </c>
      <c r="AQ2048" s="27">
        <v>16.296485968017588</v>
      </c>
      <c r="AR2048" s="27">
        <v>33.736723199462951</v>
      </c>
      <c r="AS2048" s="27">
        <v>32.503830487060497</v>
      </c>
      <c r="AT2048" s="27">
        <v>45.539217224121082</v>
      </c>
      <c r="AU2048" s="27">
        <v>39.990260223388738</v>
      </c>
      <c r="AV2048" s="27">
        <v>9.0729808349609335</v>
      </c>
      <c r="AW2048" s="27">
        <v>17.792810357666021</v>
      </c>
      <c r="AX2048" s="27">
        <v>0</v>
      </c>
      <c r="AY2048" s="27">
        <v>0</v>
      </c>
    </row>
    <row r="2049" spans="1:51">
      <c r="A2049" s="27" t="s">
        <v>35</v>
      </c>
      <c r="B2049" s="27" t="s">
        <v>246</v>
      </c>
      <c r="C2049" s="27" t="s">
        <v>347</v>
      </c>
      <c r="D2049" s="27" t="s">
        <v>274</v>
      </c>
      <c r="E2049" s="27">
        <v>4</v>
      </c>
      <c r="F2049" s="27" t="s">
        <v>43</v>
      </c>
      <c r="G2049" s="27" t="s">
        <v>40</v>
      </c>
      <c r="H2049" s="27" t="s">
        <v>41</v>
      </c>
      <c r="I2049" s="27" t="s">
        <v>58</v>
      </c>
      <c r="J2049" s="27" t="s">
        <v>58</v>
      </c>
      <c r="K2049" s="27" t="s">
        <v>58</v>
      </c>
      <c r="L2049" s="27">
        <v>3837.9937342407961</v>
      </c>
      <c r="M2049" s="27">
        <v>3837.9937342407961</v>
      </c>
      <c r="N2049" s="27">
        <v>3716.5253042115269</v>
      </c>
      <c r="O2049" s="27">
        <v>3555.422341772527</v>
      </c>
      <c r="P2049" s="27">
        <v>3530.493897003234</v>
      </c>
      <c r="Q2049" s="27">
        <v>3445.7568696412309</v>
      </c>
      <c r="R2049" s="27">
        <v>3326.5745084595842</v>
      </c>
      <c r="S2049" s="27">
        <v>3156.749937036288</v>
      </c>
      <c r="T2049" s="27">
        <v>3047.083363873458</v>
      </c>
      <c r="U2049" s="27">
        <v>2949.3932865541078</v>
      </c>
      <c r="V2049" s="27">
        <v>2869.4119606507402</v>
      </c>
      <c r="W2049" s="27">
        <v>2818.497707421956</v>
      </c>
      <c r="X2049" s="27">
        <v>2782.910157592853</v>
      </c>
      <c r="Y2049" s="27">
        <v>2697.5497609986201</v>
      </c>
      <c r="Z2049" s="27">
        <v>2602.5883205750301</v>
      </c>
      <c r="AA2049" s="27">
        <v>2534.056818695125</v>
      </c>
      <c r="AB2049" s="27">
        <v>2469.049582977354</v>
      </c>
      <c r="AC2049" s="27">
        <v>2438.7479805176572</v>
      </c>
      <c r="AD2049" s="27">
        <v>2410.649385858238</v>
      </c>
      <c r="AE2049" s="27">
        <v>2388.1874735291472</v>
      </c>
      <c r="AF2049" s="27">
        <v>2358.2395315064482</v>
      </c>
      <c r="AG2049" s="27">
        <v>2322.563339221289</v>
      </c>
      <c r="AH2049" s="27">
        <v>2301.0715069519988</v>
      </c>
      <c r="AI2049" s="27">
        <v>2129.225726562614</v>
      </c>
      <c r="AJ2049" s="27">
        <v>2096.106062896848</v>
      </c>
      <c r="AK2049" s="27">
        <v>2082.7177853272642</v>
      </c>
      <c r="AL2049" s="27">
        <v>2072.1480244263698</v>
      </c>
      <c r="AM2049" s="27">
        <v>2025.90738573609</v>
      </c>
      <c r="AN2049" s="27">
        <v>1999.0431411926111</v>
      </c>
      <c r="AO2049" s="27">
        <v>1989.6187943725549</v>
      </c>
      <c r="AP2049" s="27">
        <v>1968.127677655043</v>
      </c>
      <c r="AQ2049" s="27">
        <v>1949.455206549103</v>
      </c>
      <c r="AR2049" s="27">
        <v>1942.4969201904571</v>
      </c>
      <c r="AS2049" s="27">
        <v>1938.9735431823981</v>
      </c>
      <c r="AT2049" s="27">
        <v>1936.507286480736</v>
      </c>
      <c r="AU2049" s="27">
        <v>1928.315330676287</v>
      </c>
      <c r="AV2049" s="27">
        <v>1922.7661002685661</v>
      </c>
      <c r="AW2049" s="27">
        <v>1915.631273181162</v>
      </c>
      <c r="AX2049" s="27">
        <v>1910.0821047180159</v>
      </c>
      <c r="AY2049" s="27">
        <v>1894.403491754153</v>
      </c>
    </row>
    <row r="2050" spans="1:51">
      <c r="A2050" s="27" t="s">
        <v>35</v>
      </c>
      <c r="B2050" s="27" t="s">
        <v>246</v>
      </c>
      <c r="C2050" s="27" t="s">
        <v>347</v>
      </c>
      <c r="D2050" s="27" t="s">
        <v>274</v>
      </c>
      <c r="E2050" s="27">
        <v>4</v>
      </c>
      <c r="F2050" s="27" t="s">
        <v>44</v>
      </c>
      <c r="G2050" s="27" t="s">
        <v>40</v>
      </c>
      <c r="H2050" s="27" t="s">
        <v>41</v>
      </c>
      <c r="I2050" s="27" t="s">
        <v>58</v>
      </c>
      <c r="J2050" s="27" t="s">
        <v>58</v>
      </c>
      <c r="K2050" s="27" t="s">
        <v>58</v>
      </c>
      <c r="L2050" s="27">
        <v>0</v>
      </c>
      <c r="M2050" s="27">
        <v>0</v>
      </c>
      <c r="N2050" s="27">
        <v>0</v>
      </c>
      <c r="O2050" s="27">
        <v>0</v>
      </c>
      <c r="P2050" s="27">
        <v>0.61663500976562491</v>
      </c>
      <c r="Q2050" s="27">
        <v>0.79280542602539072</v>
      </c>
      <c r="R2050" s="27">
        <v>43.335570849609283</v>
      </c>
      <c r="S2050" s="27">
        <v>50.646666253661962</v>
      </c>
      <c r="T2050" s="27">
        <v>66.414114074706944</v>
      </c>
      <c r="U2050" s="27">
        <v>93.279998504638613</v>
      </c>
      <c r="V2050" s="27">
        <v>131.59810446777311</v>
      </c>
      <c r="W2050" s="27">
        <v>165.15709677123959</v>
      </c>
      <c r="X2050" s="27">
        <v>263.37221475830091</v>
      </c>
      <c r="Y2050" s="27">
        <v>304.24265390014727</v>
      </c>
      <c r="Z2050" s="27">
        <v>399.19428657226621</v>
      </c>
      <c r="AA2050" s="27">
        <v>447.11037388305198</v>
      </c>
      <c r="AB2050" s="27">
        <v>495.99419691162132</v>
      </c>
      <c r="AC2050" s="27">
        <v>507.62034186401507</v>
      </c>
      <c r="AD2050" s="27">
        <v>540.73863961181928</v>
      </c>
      <c r="AE2050" s="27">
        <v>539.85714196167191</v>
      </c>
      <c r="AF2050" s="27">
        <v>528.22863635253884</v>
      </c>
      <c r="AG2050" s="27">
        <v>542.05787260131638</v>
      </c>
      <c r="AH2050" s="27">
        <v>565.92954454955679</v>
      </c>
      <c r="AI2050" s="27">
        <v>549.54635643921131</v>
      </c>
      <c r="AJ2050" s="27">
        <v>553.59829016113281</v>
      </c>
      <c r="AK2050" s="27">
        <v>570.86231391601223</v>
      </c>
      <c r="AL2050" s="27">
        <v>640.80233203735133</v>
      </c>
      <c r="AM2050" s="27">
        <v>704.75232361449628</v>
      </c>
      <c r="AN2050" s="27">
        <v>728.62423190917377</v>
      </c>
      <c r="AO2050" s="27">
        <v>752.32083861083424</v>
      </c>
      <c r="AP2050" s="27">
        <v>762.80386862181979</v>
      </c>
      <c r="AQ2050" s="27">
        <v>777.33759672240615</v>
      </c>
      <c r="AR2050" s="27">
        <v>784.91361746215114</v>
      </c>
      <c r="AS2050" s="27">
        <v>794.16311566771549</v>
      </c>
      <c r="AT2050" s="27">
        <v>812.74955407714435</v>
      </c>
      <c r="AU2050" s="27">
        <v>851.50614561765394</v>
      </c>
      <c r="AV2050" s="27">
        <v>865.86434615476765</v>
      </c>
      <c r="AW2050" s="27">
        <v>840.05706799315885</v>
      </c>
      <c r="AX2050" s="27">
        <v>838.38383983153597</v>
      </c>
      <c r="AY2050" s="27">
        <v>801.56411685180035</v>
      </c>
    </row>
    <row r="2051" spans="1:51">
      <c r="A2051" s="27" t="s">
        <v>35</v>
      </c>
      <c r="B2051" s="27" t="s">
        <v>246</v>
      </c>
      <c r="C2051" s="27" t="s">
        <v>347</v>
      </c>
      <c r="D2051" s="27" t="s">
        <v>274</v>
      </c>
      <c r="E2051" s="27">
        <v>15</v>
      </c>
      <c r="F2051" s="27" t="s">
        <v>44</v>
      </c>
      <c r="G2051" s="27" t="s">
        <v>49</v>
      </c>
      <c r="H2051" s="27" t="s">
        <v>50</v>
      </c>
      <c r="I2051" s="27" t="s">
        <v>51</v>
      </c>
      <c r="J2051" s="27" t="s">
        <v>51</v>
      </c>
      <c r="K2051" s="27" t="s">
        <v>51</v>
      </c>
      <c r="L2051" s="27">
        <v>0</v>
      </c>
      <c r="M2051" s="27">
        <v>0</v>
      </c>
      <c r="N2051" s="27">
        <v>0</v>
      </c>
      <c r="O2051" s="27">
        <v>0</v>
      </c>
      <c r="P2051" s="27">
        <v>0</v>
      </c>
      <c r="Q2051" s="27">
        <v>0</v>
      </c>
      <c r="R2051" s="27">
        <v>0</v>
      </c>
      <c r="S2051" s="27">
        <v>0</v>
      </c>
      <c r="T2051" s="27">
        <v>0</v>
      </c>
      <c r="U2051" s="27">
        <v>0</v>
      </c>
      <c r="V2051" s="27">
        <v>0</v>
      </c>
      <c r="W2051" s="27">
        <v>0</v>
      </c>
      <c r="X2051" s="27">
        <v>0</v>
      </c>
      <c r="Y2051" s="27">
        <v>0</v>
      </c>
      <c r="Z2051" s="27">
        <v>0</v>
      </c>
      <c r="AA2051" s="27">
        <v>0</v>
      </c>
      <c r="AB2051" s="27">
        <v>0</v>
      </c>
      <c r="AC2051" s="27">
        <v>0</v>
      </c>
      <c r="AD2051" s="27">
        <v>0</v>
      </c>
      <c r="AE2051" s="27">
        <v>0</v>
      </c>
      <c r="AF2051" s="27">
        <v>0</v>
      </c>
      <c r="AG2051" s="27">
        <v>0</v>
      </c>
      <c r="AH2051" s="27">
        <v>0</v>
      </c>
      <c r="AI2051" s="27">
        <v>0</v>
      </c>
      <c r="AJ2051" s="27">
        <v>0</v>
      </c>
      <c r="AK2051" s="27">
        <v>0</v>
      </c>
      <c r="AL2051" s="27">
        <v>0</v>
      </c>
      <c r="AM2051" s="27">
        <v>0</v>
      </c>
      <c r="AN2051" s="27">
        <v>0</v>
      </c>
      <c r="AO2051" s="27">
        <v>0</v>
      </c>
      <c r="AP2051" s="27">
        <v>0</v>
      </c>
      <c r="AQ2051" s="27">
        <v>0</v>
      </c>
      <c r="AR2051" s="27">
        <v>0</v>
      </c>
      <c r="AS2051" s="27">
        <v>0</v>
      </c>
      <c r="AT2051" s="27">
        <v>0</v>
      </c>
      <c r="AU2051" s="27">
        <v>0</v>
      </c>
      <c r="AV2051" s="27">
        <v>0</v>
      </c>
      <c r="AW2051" s="27">
        <v>0</v>
      </c>
      <c r="AX2051" s="27">
        <v>0</v>
      </c>
      <c r="AY2051" s="27">
        <v>0.88088046264648434</v>
      </c>
    </row>
    <row r="2052" spans="1:51">
      <c r="A2052" s="27" t="s">
        <v>35</v>
      </c>
      <c r="B2052" s="27" t="s">
        <v>246</v>
      </c>
      <c r="C2052" s="27" t="s">
        <v>347</v>
      </c>
      <c r="D2052" s="27" t="s">
        <v>274</v>
      </c>
      <c r="E2052" s="27">
        <v>21</v>
      </c>
      <c r="F2052" s="27" t="s">
        <v>44</v>
      </c>
      <c r="G2052" s="27" t="s">
        <v>49</v>
      </c>
      <c r="H2052" s="27" t="s">
        <v>50</v>
      </c>
      <c r="I2052" s="27" t="s">
        <v>249</v>
      </c>
      <c r="J2052" s="27" t="s">
        <v>249</v>
      </c>
      <c r="K2052" s="27" t="s">
        <v>249</v>
      </c>
      <c r="L2052" s="27">
        <v>0</v>
      </c>
      <c r="M2052" s="27">
        <v>0</v>
      </c>
      <c r="N2052" s="27">
        <v>0</v>
      </c>
      <c r="O2052" s="27">
        <v>0</v>
      </c>
      <c r="P2052" s="27">
        <v>0</v>
      </c>
      <c r="Q2052" s="27">
        <v>0</v>
      </c>
      <c r="R2052" s="27">
        <v>0</v>
      </c>
      <c r="S2052" s="27">
        <v>0</v>
      </c>
      <c r="T2052" s="27">
        <v>0</v>
      </c>
      <c r="U2052" s="27">
        <v>0</v>
      </c>
      <c r="V2052" s="27">
        <v>0</v>
      </c>
      <c r="W2052" s="27">
        <v>0</v>
      </c>
      <c r="X2052" s="27">
        <v>0</v>
      </c>
      <c r="Y2052" s="27">
        <v>0</v>
      </c>
      <c r="Z2052" s="27">
        <v>0</v>
      </c>
      <c r="AA2052" s="27">
        <v>0</v>
      </c>
      <c r="AB2052" s="27">
        <v>0</v>
      </c>
      <c r="AC2052" s="27">
        <v>0</v>
      </c>
      <c r="AD2052" s="27">
        <v>0</v>
      </c>
      <c r="AE2052" s="27">
        <v>0</v>
      </c>
      <c r="AF2052" s="27">
        <v>0</v>
      </c>
      <c r="AG2052" s="27">
        <v>0</v>
      </c>
      <c r="AH2052" s="27">
        <v>0</v>
      </c>
      <c r="AI2052" s="27">
        <v>0</v>
      </c>
      <c r="AJ2052" s="27">
        <v>0</v>
      </c>
      <c r="AK2052" s="27">
        <v>0</v>
      </c>
      <c r="AL2052" s="27">
        <v>0</v>
      </c>
      <c r="AM2052" s="27">
        <v>0</v>
      </c>
      <c r="AN2052" s="27">
        <v>0</v>
      </c>
      <c r="AO2052" s="27">
        <v>0</v>
      </c>
      <c r="AP2052" s="27">
        <v>0</v>
      </c>
      <c r="AQ2052" s="27">
        <v>0</v>
      </c>
      <c r="AR2052" s="27">
        <v>0</v>
      </c>
      <c r="AS2052" s="27">
        <v>0</v>
      </c>
      <c r="AT2052" s="27">
        <v>0</v>
      </c>
      <c r="AU2052" s="27">
        <v>0</v>
      </c>
      <c r="AV2052" s="27">
        <v>0</v>
      </c>
      <c r="AW2052" s="27">
        <v>0</v>
      </c>
      <c r="AX2052" s="27">
        <v>0</v>
      </c>
      <c r="AY2052" s="27">
        <v>0.70463580322265629</v>
      </c>
    </row>
    <row r="2053" spans="1:51">
      <c r="A2053" s="27" t="s">
        <v>35</v>
      </c>
      <c r="B2053" s="27" t="s">
        <v>246</v>
      </c>
      <c r="C2053" s="27" t="s">
        <v>347</v>
      </c>
      <c r="D2053" s="27" t="s">
        <v>348</v>
      </c>
      <c r="E2053" s="27">
        <v>3</v>
      </c>
      <c r="F2053" s="27" t="s">
        <v>39</v>
      </c>
      <c r="G2053" s="27" t="s">
        <v>40</v>
      </c>
      <c r="H2053" s="27" t="s">
        <v>41</v>
      </c>
      <c r="I2053" s="27" t="s">
        <v>42</v>
      </c>
      <c r="J2053" s="27" t="s">
        <v>42</v>
      </c>
      <c r="K2053" s="27" t="s">
        <v>42</v>
      </c>
      <c r="L2053" s="27">
        <v>0</v>
      </c>
      <c r="M2053" s="27">
        <v>0</v>
      </c>
      <c r="N2053" s="27">
        <v>0</v>
      </c>
      <c r="O2053" s="27">
        <v>0</v>
      </c>
      <c r="P2053" s="27">
        <v>0.17606043090820311</v>
      </c>
      <c r="Q2053" s="27">
        <v>0</v>
      </c>
      <c r="R2053" s="27">
        <v>0</v>
      </c>
      <c r="S2053" s="27">
        <v>0</v>
      </c>
      <c r="T2053" s="27">
        <v>0</v>
      </c>
      <c r="U2053" s="27">
        <v>0.1760704772949219</v>
      </c>
      <c r="V2053" s="27">
        <v>0</v>
      </c>
      <c r="W2053" s="27">
        <v>1.2324941345214839</v>
      </c>
      <c r="X2053" s="27">
        <v>8.8035345458984379E-2</v>
      </c>
      <c r="Y2053" s="27">
        <v>0</v>
      </c>
      <c r="Z2053" s="27">
        <v>0</v>
      </c>
      <c r="AA2053" s="27">
        <v>0</v>
      </c>
      <c r="AB2053" s="27">
        <v>0</v>
      </c>
      <c r="AC2053" s="27">
        <v>0</v>
      </c>
      <c r="AD2053" s="27">
        <v>0</v>
      </c>
      <c r="AE2053" s="27">
        <v>0</v>
      </c>
      <c r="AF2053" s="27">
        <v>0</v>
      </c>
      <c r="AG2053" s="27">
        <v>0</v>
      </c>
      <c r="AH2053" s="27">
        <v>0</v>
      </c>
      <c r="AI2053" s="27">
        <v>0</v>
      </c>
      <c r="AJ2053" s="27">
        <v>1.1444771972656249</v>
      </c>
      <c r="AK2053" s="27">
        <v>0</v>
      </c>
      <c r="AL2053" s="27">
        <v>0</v>
      </c>
      <c r="AM2053" s="27">
        <v>0</v>
      </c>
      <c r="AN2053" s="27">
        <v>8.8034552001953134E-2</v>
      </c>
      <c r="AO2053" s="27">
        <v>0</v>
      </c>
      <c r="AP2053" s="27">
        <v>0.35214138183593752</v>
      </c>
      <c r="AQ2053" s="27">
        <v>0.44017680053710939</v>
      </c>
      <c r="AR2053" s="27">
        <v>0</v>
      </c>
      <c r="AS2053" s="27">
        <v>0</v>
      </c>
      <c r="AT2053" s="27">
        <v>0</v>
      </c>
      <c r="AU2053" s="27">
        <v>0</v>
      </c>
      <c r="AV2053" s="27">
        <v>0.17606043090820311</v>
      </c>
      <c r="AW2053" s="27">
        <v>0</v>
      </c>
      <c r="AX2053" s="27">
        <v>0</v>
      </c>
      <c r="AY2053" s="27">
        <v>0</v>
      </c>
    </row>
    <row r="2054" spans="1:51">
      <c r="A2054" s="27" t="s">
        <v>35</v>
      </c>
      <c r="B2054" s="27" t="s">
        <v>246</v>
      </c>
      <c r="C2054" s="27" t="s">
        <v>347</v>
      </c>
      <c r="D2054" s="27" t="s">
        <v>348</v>
      </c>
      <c r="E2054" s="27">
        <v>3</v>
      </c>
      <c r="F2054" s="27" t="s">
        <v>43</v>
      </c>
      <c r="G2054" s="27" t="s">
        <v>40</v>
      </c>
      <c r="H2054" s="27" t="s">
        <v>41</v>
      </c>
      <c r="I2054" s="27" t="s">
        <v>42</v>
      </c>
      <c r="J2054" s="27" t="s">
        <v>42</v>
      </c>
      <c r="K2054" s="27" t="s">
        <v>42</v>
      </c>
      <c r="L2054" s="27">
        <v>1.3205399353027349</v>
      </c>
      <c r="M2054" s="27">
        <v>1.3205399353027349</v>
      </c>
      <c r="N2054" s="27">
        <v>1.3205399353027349</v>
      </c>
      <c r="O2054" s="27">
        <v>1.3205399353027349</v>
      </c>
      <c r="P2054" s="27">
        <v>0.17607069091796879</v>
      </c>
      <c r="Q2054" s="27">
        <v>0.17607069091796879</v>
      </c>
      <c r="R2054" s="27">
        <v>0.17607069091796879</v>
      </c>
      <c r="S2054" s="27">
        <v>0.17607069091796879</v>
      </c>
      <c r="T2054" s="27">
        <v>0.17607069091796879</v>
      </c>
      <c r="U2054" s="27">
        <v>0.17607069091796879</v>
      </c>
      <c r="V2054" s="27">
        <v>8.8035345458984379E-2</v>
      </c>
      <c r="W2054" s="27">
        <v>0.17607069091796879</v>
      </c>
      <c r="X2054" s="27">
        <v>0.17607069091796879</v>
      </c>
      <c r="Y2054" s="27">
        <v>0.17607069091796879</v>
      </c>
      <c r="Z2054" s="27">
        <v>0.17607069091796879</v>
      </c>
      <c r="AA2054" s="27">
        <v>0</v>
      </c>
      <c r="AB2054" s="27">
        <v>0</v>
      </c>
      <c r="AC2054" s="27">
        <v>0</v>
      </c>
      <c r="AD2054" s="27">
        <v>0</v>
      </c>
      <c r="AE2054" s="27">
        <v>0</v>
      </c>
      <c r="AF2054" s="27">
        <v>0</v>
      </c>
      <c r="AG2054" s="27">
        <v>0</v>
      </c>
      <c r="AH2054" s="27">
        <v>0</v>
      </c>
      <c r="AI2054" s="27">
        <v>0</v>
      </c>
      <c r="AJ2054" s="27">
        <v>0</v>
      </c>
      <c r="AK2054" s="27">
        <v>0</v>
      </c>
      <c r="AL2054" s="27">
        <v>0</v>
      </c>
      <c r="AM2054" s="27">
        <v>0</v>
      </c>
      <c r="AN2054" s="27">
        <v>0</v>
      </c>
      <c r="AO2054" s="27">
        <v>0</v>
      </c>
      <c r="AP2054" s="27">
        <v>0</v>
      </c>
      <c r="AQ2054" s="27">
        <v>0</v>
      </c>
      <c r="AR2054" s="27">
        <v>0</v>
      </c>
      <c r="AS2054" s="27">
        <v>0</v>
      </c>
      <c r="AT2054" s="27">
        <v>0</v>
      </c>
      <c r="AU2054" s="27">
        <v>0</v>
      </c>
      <c r="AV2054" s="27">
        <v>0</v>
      </c>
      <c r="AW2054" s="27">
        <v>0</v>
      </c>
      <c r="AX2054" s="27">
        <v>0</v>
      </c>
      <c r="AY2054" s="27">
        <v>0</v>
      </c>
    </row>
    <row r="2055" spans="1:51">
      <c r="A2055" s="27" t="s">
        <v>35</v>
      </c>
      <c r="B2055" s="27" t="s">
        <v>246</v>
      </c>
      <c r="C2055" s="27" t="s">
        <v>347</v>
      </c>
      <c r="D2055" s="27" t="s">
        <v>348</v>
      </c>
      <c r="E2055" s="27">
        <v>3</v>
      </c>
      <c r="F2055" s="27" t="s">
        <v>44</v>
      </c>
      <c r="G2055" s="27" t="s">
        <v>40</v>
      </c>
      <c r="H2055" s="27" t="s">
        <v>41</v>
      </c>
      <c r="I2055" s="27" t="s">
        <v>42</v>
      </c>
      <c r="J2055" s="27" t="s">
        <v>42</v>
      </c>
      <c r="K2055" s="27" t="s">
        <v>42</v>
      </c>
      <c r="L2055" s="27">
        <v>0</v>
      </c>
      <c r="M2055" s="27">
        <v>0</v>
      </c>
      <c r="N2055" s="27">
        <v>0</v>
      </c>
      <c r="O2055" s="27">
        <v>0</v>
      </c>
      <c r="P2055" s="27">
        <v>0</v>
      </c>
      <c r="Q2055" s="27">
        <v>0.17606043090820311</v>
      </c>
      <c r="R2055" s="27">
        <v>0.17606043090820311</v>
      </c>
      <c r="S2055" s="27">
        <v>0.17606043090820311</v>
      </c>
      <c r="T2055" s="27">
        <v>0.17606043090820311</v>
      </c>
      <c r="U2055" s="27">
        <v>0.26409498291015632</v>
      </c>
      <c r="V2055" s="27">
        <v>0.35213517456054688</v>
      </c>
      <c r="W2055" s="27">
        <v>0.35213517456054688</v>
      </c>
      <c r="X2055" s="27">
        <v>1.5846293090820309</v>
      </c>
      <c r="Y2055" s="27">
        <v>1.760699859619141</v>
      </c>
      <c r="Z2055" s="27">
        <v>1.672669714355469</v>
      </c>
      <c r="AA2055" s="27">
        <v>1.672669714355469</v>
      </c>
      <c r="AB2055" s="27">
        <v>8.8034552001953134E-2</v>
      </c>
      <c r="AC2055" s="27">
        <v>8.8034552001953134E-2</v>
      </c>
      <c r="AD2055" s="27">
        <v>8.8034552001953134E-2</v>
      </c>
      <c r="AE2055" s="27">
        <v>8.8034552001953134E-2</v>
      </c>
      <c r="AF2055" s="27">
        <v>0</v>
      </c>
      <c r="AG2055" s="27">
        <v>0</v>
      </c>
      <c r="AH2055" s="27">
        <v>0</v>
      </c>
      <c r="AI2055" s="27">
        <v>0</v>
      </c>
      <c r="AJ2055" s="27">
        <v>0</v>
      </c>
      <c r="AK2055" s="27">
        <v>1.1444771972656249</v>
      </c>
      <c r="AL2055" s="27">
        <v>1.1444771972656249</v>
      </c>
      <c r="AM2055" s="27">
        <v>1.1444771972656249</v>
      </c>
      <c r="AN2055" s="27">
        <v>1.1444771972656249</v>
      </c>
      <c r="AO2055" s="27">
        <v>8.8034552001953134E-2</v>
      </c>
      <c r="AP2055" s="27">
        <v>8.8034552001953134E-2</v>
      </c>
      <c r="AQ2055" s="27">
        <v>0.44017593383789072</v>
      </c>
      <c r="AR2055" s="27">
        <v>0.88035273437499995</v>
      </c>
      <c r="AS2055" s="27">
        <v>0.88035273437499995</v>
      </c>
      <c r="AT2055" s="27">
        <v>0.88035273437499995</v>
      </c>
      <c r="AU2055" s="27">
        <v>0.88035273437499995</v>
      </c>
      <c r="AV2055" s="27">
        <v>0.88035273437499995</v>
      </c>
      <c r="AW2055" s="27">
        <v>1.0564131652832029</v>
      </c>
      <c r="AX2055" s="27">
        <v>1.0564131652832029</v>
      </c>
      <c r="AY2055" s="27">
        <v>1.0564131652832029</v>
      </c>
    </row>
    <row r="2056" spans="1:51">
      <c r="A2056" s="27" t="s">
        <v>35</v>
      </c>
      <c r="B2056" s="27" t="s">
        <v>246</v>
      </c>
      <c r="C2056" s="27" t="s">
        <v>347</v>
      </c>
      <c r="D2056" s="27" t="s">
        <v>348</v>
      </c>
      <c r="E2056" s="27">
        <v>4</v>
      </c>
      <c r="F2056" s="27" t="s">
        <v>39</v>
      </c>
      <c r="G2056" s="27" t="s">
        <v>40</v>
      </c>
      <c r="H2056" s="27" t="s">
        <v>41</v>
      </c>
      <c r="I2056" s="27" t="s">
        <v>58</v>
      </c>
      <c r="J2056" s="27" t="s">
        <v>58</v>
      </c>
      <c r="K2056" s="27" t="s">
        <v>58</v>
      </c>
      <c r="L2056" s="27">
        <v>0</v>
      </c>
      <c r="M2056" s="27">
        <v>4.841985784912108</v>
      </c>
      <c r="N2056" s="27">
        <v>0</v>
      </c>
      <c r="O2056" s="27">
        <v>15.22966492309572</v>
      </c>
      <c r="P2056" s="27">
        <v>10.38781536865234</v>
      </c>
      <c r="Q2056" s="27">
        <v>25.001278863525471</v>
      </c>
      <c r="R2056" s="27">
        <v>10.827956652832031</v>
      </c>
      <c r="S2056" s="27">
        <v>13.5570860168457</v>
      </c>
      <c r="T2056" s="27">
        <v>3.9615153930664051</v>
      </c>
      <c r="U2056" s="27">
        <v>13.99724317016598</v>
      </c>
      <c r="V2056" s="27">
        <v>11.26833451538087</v>
      </c>
      <c r="W2056" s="27">
        <v>20.33574708862303</v>
      </c>
      <c r="X2056" s="27">
        <v>12.67673845825195</v>
      </c>
      <c r="Y2056" s="27">
        <v>14.261312994384779</v>
      </c>
      <c r="Z2056" s="27">
        <v>12.940721026611341</v>
      </c>
      <c r="AA2056" s="27">
        <v>17.694517846679709</v>
      </c>
      <c r="AB2056" s="27">
        <v>23.416332781982479</v>
      </c>
      <c r="AC2056" s="27">
        <v>15.31748671264649</v>
      </c>
      <c r="AD2056" s="27">
        <v>5.1058328308105478</v>
      </c>
      <c r="AE2056" s="27">
        <v>6.6904948181152326</v>
      </c>
      <c r="AF2056" s="27">
        <v>4.7537394531250001</v>
      </c>
      <c r="AG2056" s="27">
        <v>9.7716782226562451</v>
      </c>
      <c r="AH2056" s="27">
        <v>19.80733234252931</v>
      </c>
      <c r="AI2056" s="27">
        <v>6.5144009521484358</v>
      </c>
      <c r="AJ2056" s="27">
        <v>6.1621674987792936</v>
      </c>
      <c r="AK2056" s="27">
        <v>5.7220540161132831</v>
      </c>
      <c r="AL2056" s="27">
        <v>5.5460629821777312</v>
      </c>
      <c r="AM2056" s="27">
        <v>32.219644592285128</v>
      </c>
      <c r="AN2056" s="27">
        <v>69.458690069579959</v>
      </c>
      <c r="AO2056" s="27">
        <v>22.976689074707011</v>
      </c>
      <c r="AP2056" s="27">
        <v>26.497867364502039</v>
      </c>
      <c r="AQ2056" s="27">
        <v>37.678110919189457</v>
      </c>
      <c r="AR2056" s="27">
        <v>24.913184399414021</v>
      </c>
      <c r="AS2056" s="27">
        <v>63.735443542480418</v>
      </c>
      <c r="AT2056" s="27">
        <v>27.554286541748031</v>
      </c>
      <c r="AU2056" s="27">
        <v>48.946091851806642</v>
      </c>
      <c r="AV2056" s="27">
        <v>68.401171398925811</v>
      </c>
      <c r="AW2056" s="27">
        <v>44.985283172607552</v>
      </c>
      <c r="AX2056" s="27">
        <v>0</v>
      </c>
      <c r="AY2056" s="27">
        <v>0</v>
      </c>
    </row>
    <row r="2057" spans="1:51">
      <c r="A2057" s="27" t="s">
        <v>35</v>
      </c>
      <c r="B2057" s="27" t="s">
        <v>246</v>
      </c>
      <c r="C2057" s="27" t="s">
        <v>347</v>
      </c>
      <c r="D2057" s="27" t="s">
        <v>348</v>
      </c>
      <c r="E2057" s="27">
        <v>4</v>
      </c>
      <c r="F2057" s="27" t="s">
        <v>43</v>
      </c>
      <c r="G2057" s="27" t="s">
        <v>40</v>
      </c>
      <c r="H2057" s="27" t="s">
        <v>41</v>
      </c>
      <c r="I2057" s="27" t="s">
        <v>58</v>
      </c>
      <c r="J2057" s="27" t="s">
        <v>58</v>
      </c>
      <c r="K2057" s="27" t="s">
        <v>58</v>
      </c>
      <c r="L2057" s="27">
        <v>317.4441621765132</v>
      </c>
      <c r="M2057" s="27">
        <v>317.26809249267541</v>
      </c>
      <c r="N2057" s="27">
        <v>317.26809249267541</v>
      </c>
      <c r="O2057" s="27">
        <v>293.23543778686508</v>
      </c>
      <c r="P2057" s="27">
        <v>241.2958422302238</v>
      </c>
      <c r="Q2057" s="27">
        <v>211.71691280517541</v>
      </c>
      <c r="R2057" s="27">
        <v>203.61783395385649</v>
      </c>
      <c r="S2057" s="27">
        <v>176.68006947021519</v>
      </c>
      <c r="T2057" s="27">
        <v>165.05982602539049</v>
      </c>
      <c r="U2057" s="27">
        <v>156.6086303405757</v>
      </c>
      <c r="V2057" s="27">
        <v>141.37912286987279</v>
      </c>
      <c r="W2057" s="27">
        <v>113.03294806518529</v>
      </c>
      <c r="X2057" s="27">
        <v>101.5008455444331</v>
      </c>
      <c r="Y2057" s="27">
        <v>92.169345196532888</v>
      </c>
      <c r="Z2057" s="27">
        <v>91.729194622802453</v>
      </c>
      <c r="AA2057" s="27">
        <v>84.246448858642282</v>
      </c>
      <c r="AB2057" s="27">
        <v>81.077334875488049</v>
      </c>
      <c r="AC2057" s="27">
        <v>74.826964892577934</v>
      </c>
      <c r="AD2057" s="27">
        <v>65.49551599121088</v>
      </c>
      <c r="AE2057" s="27">
        <v>60.389709118652313</v>
      </c>
      <c r="AF2057" s="27">
        <v>53.17101636352541</v>
      </c>
      <c r="AG2057" s="27">
        <v>43.575463482666073</v>
      </c>
      <c r="AH2057" s="27">
        <v>39.173914593505927</v>
      </c>
      <c r="AI2057" s="27">
        <v>36.092810461425842</v>
      </c>
      <c r="AJ2057" s="27">
        <v>33.363815722656298</v>
      </c>
      <c r="AK2057" s="27">
        <v>30.0185886291504</v>
      </c>
      <c r="AL2057" s="27">
        <v>27.905816607666029</v>
      </c>
      <c r="AM2057" s="27">
        <v>27.817783068847671</v>
      </c>
      <c r="AN2057" s="27">
        <v>27.553688079834</v>
      </c>
      <c r="AO2057" s="27">
        <v>27.553688079834</v>
      </c>
      <c r="AP2057" s="27">
        <v>27.553688079834</v>
      </c>
      <c r="AQ2057" s="27">
        <v>27.553688079834</v>
      </c>
      <c r="AR2057" s="27">
        <v>27.553688079834</v>
      </c>
      <c r="AS2057" s="27">
        <v>26.76139264526369</v>
      </c>
      <c r="AT2057" s="27">
        <v>25.44090001831059</v>
      </c>
      <c r="AU2057" s="27">
        <v>25.264839514160201</v>
      </c>
      <c r="AV2057" s="27">
        <v>25.176808862304728</v>
      </c>
      <c r="AW2057" s="27">
        <v>25.176808862304728</v>
      </c>
      <c r="AX2057" s="27">
        <v>24.296476635742231</v>
      </c>
      <c r="AY2057" s="27">
        <v>24.296476635742231</v>
      </c>
    </row>
    <row r="2058" spans="1:51">
      <c r="A2058" s="27" t="s">
        <v>35</v>
      </c>
      <c r="B2058" s="27" t="s">
        <v>246</v>
      </c>
      <c r="C2058" s="27" t="s">
        <v>347</v>
      </c>
      <c r="D2058" s="27" t="s">
        <v>348</v>
      </c>
      <c r="E2058" s="27">
        <v>4</v>
      </c>
      <c r="F2058" s="27" t="s">
        <v>44</v>
      </c>
      <c r="G2058" s="27" t="s">
        <v>40</v>
      </c>
      <c r="H2058" s="27" t="s">
        <v>41</v>
      </c>
      <c r="I2058" s="27" t="s">
        <v>58</v>
      </c>
      <c r="J2058" s="27" t="s">
        <v>58</v>
      </c>
      <c r="K2058" s="27" t="s">
        <v>58</v>
      </c>
      <c r="L2058" s="27">
        <v>0</v>
      </c>
      <c r="M2058" s="27">
        <v>0</v>
      </c>
      <c r="N2058" s="27">
        <v>4.841985784912108</v>
      </c>
      <c r="O2058" s="27">
        <v>5.0180532287597641</v>
      </c>
      <c r="P2058" s="27">
        <v>20.247718151855469</v>
      </c>
      <c r="Q2058" s="27">
        <v>29.755174145507809</v>
      </c>
      <c r="R2058" s="27">
        <v>53.435905181884543</v>
      </c>
      <c r="S2058" s="27">
        <v>60.830537786865001</v>
      </c>
      <c r="T2058" s="27">
        <v>70.954244665527142</v>
      </c>
      <c r="U2058" s="27">
        <v>72.62685246582015</v>
      </c>
      <c r="V2058" s="27">
        <v>81.342234790038873</v>
      </c>
      <c r="W2058" s="27">
        <v>86.976473608398209</v>
      </c>
      <c r="X2058" s="27">
        <v>102.64645970459</v>
      </c>
      <c r="Y2058" s="27">
        <v>107.31219400634799</v>
      </c>
      <c r="Z2058" s="27">
        <v>105.3754038879398</v>
      </c>
      <c r="AA2058" s="27">
        <v>105.6393398559573</v>
      </c>
      <c r="AB2058" s="27">
        <v>114.61861737060561</v>
      </c>
      <c r="AC2058" s="27">
        <v>115.4102640258791</v>
      </c>
      <c r="AD2058" s="27">
        <v>120.251691888428</v>
      </c>
      <c r="AE2058" s="27">
        <v>117.4346023803714</v>
      </c>
      <c r="AF2058" s="27">
        <v>100.70838891601529</v>
      </c>
      <c r="AG2058" s="27">
        <v>82.83798342285138</v>
      </c>
      <c r="AH2058" s="27">
        <v>86.623547106933501</v>
      </c>
      <c r="AI2058" s="27">
        <v>93.666350439453041</v>
      </c>
      <c r="AJ2058" s="27">
        <v>95.42702741088857</v>
      </c>
      <c r="AK2058" s="27">
        <v>94.722588836669587</v>
      </c>
      <c r="AL2058" s="27">
        <v>86.799574682616992</v>
      </c>
      <c r="AM2058" s="27">
        <v>88.208033892822186</v>
      </c>
      <c r="AN2058" s="27">
        <v>120.16358212280259</v>
      </c>
      <c r="AO2058" s="27">
        <v>188.56582962646539</v>
      </c>
      <c r="AP2058" s="27">
        <v>210.3100749938973</v>
      </c>
      <c r="AQ2058" s="27">
        <v>235.39936303710971</v>
      </c>
      <c r="AR2058" s="27">
        <v>271.75695163574341</v>
      </c>
      <c r="AS2058" s="27">
        <v>289.71553855590861</v>
      </c>
      <c r="AT2058" s="27">
        <v>348.52109299316459</v>
      </c>
      <c r="AU2058" s="27">
        <v>373.61045473022409</v>
      </c>
      <c r="AV2058" s="27">
        <v>421.32410296020538</v>
      </c>
      <c r="AW2058" s="27">
        <v>488.31671820678491</v>
      </c>
      <c r="AX2058" s="27">
        <v>529.51654066162075</v>
      </c>
      <c r="AY2058" s="27">
        <v>523.1781549682612</v>
      </c>
    </row>
    <row r="2059" spans="1:51">
      <c r="A2059" s="27" t="s">
        <v>35</v>
      </c>
      <c r="B2059" s="27" t="s">
        <v>246</v>
      </c>
      <c r="C2059" s="27" t="s">
        <v>347</v>
      </c>
      <c r="D2059" s="27" t="s">
        <v>348</v>
      </c>
      <c r="E2059" s="27">
        <v>15</v>
      </c>
      <c r="F2059" s="27" t="s">
        <v>44</v>
      </c>
      <c r="G2059" s="27" t="s">
        <v>49</v>
      </c>
      <c r="H2059" s="27" t="s">
        <v>50</v>
      </c>
      <c r="I2059" s="27" t="s">
        <v>51</v>
      </c>
      <c r="J2059" s="27" t="s">
        <v>51</v>
      </c>
      <c r="K2059" s="27" t="s">
        <v>51</v>
      </c>
      <c r="L2059" s="27">
        <v>0</v>
      </c>
      <c r="M2059" s="27">
        <v>0</v>
      </c>
      <c r="N2059" s="27">
        <v>0</v>
      </c>
      <c r="O2059" s="27">
        <v>0</v>
      </c>
      <c r="P2059" s="27">
        <v>0</v>
      </c>
      <c r="Q2059" s="27">
        <v>0</v>
      </c>
      <c r="R2059" s="27">
        <v>0</v>
      </c>
      <c r="S2059" s="27">
        <v>0</v>
      </c>
      <c r="T2059" s="27">
        <v>0</v>
      </c>
      <c r="U2059" s="27">
        <v>0</v>
      </c>
      <c r="V2059" s="27">
        <v>0</v>
      </c>
      <c r="W2059" s="27">
        <v>0</v>
      </c>
      <c r="X2059" s="27">
        <v>0</v>
      </c>
      <c r="Y2059" s="27">
        <v>0</v>
      </c>
      <c r="Z2059" s="27">
        <v>0</v>
      </c>
      <c r="AA2059" s="27">
        <v>0</v>
      </c>
      <c r="AB2059" s="27">
        <v>0</v>
      </c>
      <c r="AC2059" s="27">
        <v>0</v>
      </c>
      <c r="AD2059" s="27">
        <v>0</v>
      </c>
      <c r="AE2059" s="27">
        <v>0</v>
      </c>
      <c r="AF2059" s="27">
        <v>0</v>
      </c>
      <c r="AG2059" s="27">
        <v>0</v>
      </c>
      <c r="AH2059" s="27">
        <v>0</v>
      </c>
      <c r="AI2059" s="27">
        <v>0</v>
      </c>
      <c r="AJ2059" s="27">
        <v>0</v>
      </c>
      <c r="AK2059" s="27">
        <v>0</v>
      </c>
      <c r="AL2059" s="27">
        <v>0</v>
      </c>
      <c r="AM2059" s="27">
        <v>0</v>
      </c>
      <c r="AN2059" s="27">
        <v>0</v>
      </c>
      <c r="AO2059" s="27">
        <v>0</v>
      </c>
      <c r="AP2059" s="27">
        <v>0</v>
      </c>
      <c r="AQ2059" s="27">
        <v>0</v>
      </c>
      <c r="AR2059" s="27">
        <v>0</v>
      </c>
      <c r="AS2059" s="27">
        <v>0</v>
      </c>
      <c r="AT2059" s="27">
        <v>0</v>
      </c>
      <c r="AU2059" s="27">
        <v>0</v>
      </c>
      <c r="AV2059" s="27">
        <v>0</v>
      </c>
      <c r="AW2059" s="27">
        <v>0</v>
      </c>
      <c r="AX2059" s="27">
        <v>0</v>
      </c>
      <c r="AY2059" s="27">
        <v>0.176066650390625</v>
      </c>
    </row>
    <row r="2060" spans="1:51">
      <c r="A2060" s="27" t="s">
        <v>35</v>
      </c>
      <c r="B2060" s="27" t="s">
        <v>246</v>
      </c>
      <c r="C2060" s="27" t="s">
        <v>347</v>
      </c>
      <c r="D2060" s="27" t="s">
        <v>348</v>
      </c>
      <c r="E2060" s="27">
        <v>21</v>
      </c>
      <c r="F2060" s="27" t="s">
        <v>44</v>
      </c>
      <c r="G2060" s="27" t="s">
        <v>49</v>
      </c>
      <c r="H2060" s="27" t="s">
        <v>50</v>
      </c>
      <c r="I2060" s="27" t="s">
        <v>249</v>
      </c>
      <c r="J2060" s="27" t="s">
        <v>249</v>
      </c>
      <c r="K2060" s="27" t="s">
        <v>249</v>
      </c>
      <c r="L2060" s="27">
        <v>0</v>
      </c>
      <c r="M2060" s="27">
        <v>0</v>
      </c>
      <c r="N2060" s="27">
        <v>0</v>
      </c>
      <c r="O2060" s="27">
        <v>0</v>
      </c>
      <c r="P2060" s="27">
        <v>0</v>
      </c>
      <c r="Q2060" s="27">
        <v>0</v>
      </c>
      <c r="R2060" s="27">
        <v>0</v>
      </c>
      <c r="S2060" s="27">
        <v>0</v>
      </c>
      <c r="T2060" s="27">
        <v>0</v>
      </c>
      <c r="U2060" s="27">
        <v>0</v>
      </c>
      <c r="V2060" s="27">
        <v>0</v>
      </c>
      <c r="W2060" s="27">
        <v>0</v>
      </c>
      <c r="X2060" s="27">
        <v>0</v>
      </c>
      <c r="Y2060" s="27">
        <v>0</v>
      </c>
      <c r="Z2060" s="27">
        <v>0</v>
      </c>
      <c r="AA2060" s="27">
        <v>0</v>
      </c>
      <c r="AB2060" s="27">
        <v>0</v>
      </c>
      <c r="AC2060" s="27">
        <v>0</v>
      </c>
      <c r="AD2060" s="27">
        <v>0</v>
      </c>
      <c r="AE2060" s="27">
        <v>0</v>
      </c>
      <c r="AF2060" s="27">
        <v>0</v>
      </c>
      <c r="AG2060" s="27">
        <v>0</v>
      </c>
      <c r="AH2060" s="27">
        <v>0</v>
      </c>
      <c r="AI2060" s="27">
        <v>0</v>
      </c>
      <c r="AJ2060" s="27">
        <v>0</v>
      </c>
      <c r="AK2060" s="27">
        <v>0</v>
      </c>
      <c r="AL2060" s="27">
        <v>0</v>
      </c>
      <c r="AM2060" s="27">
        <v>0</v>
      </c>
      <c r="AN2060" s="27">
        <v>0</v>
      </c>
      <c r="AO2060" s="27">
        <v>0</v>
      </c>
      <c r="AP2060" s="27">
        <v>0</v>
      </c>
      <c r="AQ2060" s="27">
        <v>0</v>
      </c>
      <c r="AR2060" s="27">
        <v>0</v>
      </c>
      <c r="AS2060" s="27">
        <v>0</v>
      </c>
      <c r="AT2060" s="27">
        <v>0</v>
      </c>
      <c r="AU2060" s="27">
        <v>0</v>
      </c>
      <c r="AV2060" s="27">
        <v>0</v>
      </c>
      <c r="AW2060" s="27">
        <v>0</v>
      </c>
      <c r="AX2060" s="27">
        <v>0</v>
      </c>
      <c r="AY2060" s="27">
        <v>0.52819980468750005</v>
      </c>
    </row>
    <row r="2061" spans="1:51">
      <c r="A2061" s="27" t="s">
        <v>35</v>
      </c>
      <c r="B2061" s="27" t="s">
        <v>246</v>
      </c>
      <c r="C2061" s="27" t="s">
        <v>347</v>
      </c>
      <c r="D2061" s="27" t="s">
        <v>349</v>
      </c>
      <c r="E2061" s="27">
        <v>3</v>
      </c>
      <c r="F2061" s="27" t="s">
        <v>39</v>
      </c>
      <c r="G2061" s="27" t="s">
        <v>40</v>
      </c>
      <c r="H2061" s="27" t="s">
        <v>41</v>
      </c>
      <c r="I2061" s="27" t="s">
        <v>42</v>
      </c>
      <c r="J2061" s="27" t="s">
        <v>42</v>
      </c>
      <c r="K2061" s="27" t="s">
        <v>42</v>
      </c>
      <c r="L2061" s="27">
        <v>0</v>
      </c>
      <c r="M2061" s="27">
        <v>1.6722255004882809</v>
      </c>
      <c r="N2061" s="27">
        <v>0</v>
      </c>
      <c r="O2061" s="27">
        <v>74.374299139404556</v>
      </c>
      <c r="P2061" s="27">
        <v>10.297910150146491</v>
      </c>
      <c r="Q2061" s="27">
        <v>2.5523316528320321</v>
      </c>
      <c r="R2061" s="27">
        <v>12.8503291381836</v>
      </c>
      <c r="S2061" s="27">
        <v>1.4963177124023439</v>
      </c>
      <c r="T2061" s="27">
        <v>1.760260522460938</v>
      </c>
      <c r="U2061" s="27">
        <v>3.2564762207031239</v>
      </c>
      <c r="V2061" s="27">
        <v>7.7453035095214799</v>
      </c>
      <c r="W2061" s="27">
        <v>5.6332895080566399</v>
      </c>
      <c r="X2061" s="27">
        <v>4.3128581176757814</v>
      </c>
      <c r="Y2061" s="27">
        <v>5.5450463073730454</v>
      </c>
      <c r="Z2061" s="27">
        <v>4.4888671508789084</v>
      </c>
      <c r="AA2061" s="27">
        <v>0.26405890502929691</v>
      </c>
      <c r="AB2061" s="27">
        <v>11.35397232055664</v>
      </c>
      <c r="AC2061" s="27">
        <v>14.9619970336914</v>
      </c>
      <c r="AD2061" s="27">
        <v>6.8650810913085909</v>
      </c>
      <c r="AE2061" s="27">
        <v>44.888292535400289</v>
      </c>
      <c r="AF2061" s="27">
        <v>7.6572270507812528</v>
      </c>
      <c r="AG2061" s="27">
        <v>24.556618798828161</v>
      </c>
      <c r="AH2061" s="27">
        <v>7.5696911865234338</v>
      </c>
      <c r="AI2061" s="27">
        <v>9.857847802734387</v>
      </c>
      <c r="AJ2061" s="27">
        <v>5.984996997070315</v>
      </c>
      <c r="AK2061" s="27">
        <v>4.3127641479492178</v>
      </c>
      <c r="AL2061" s="27">
        <v>3.4326826477050769</v>
      </c>
      <c r="AM2061" s="27">
        <v>9.6816816223144464</v>
      </c>
      <c r="AN2061" s="27">
        <v>4.1366890563964844</v>
      </c>
      <c r="AO2061" s="27">
        <v>6.337052972412109</v>
      </c>
      <c r="AP2061" s="27">
        <v>6.7770902465820324</v>
      </c>
      <c r="AQ2061" s="27">
        <v>6.7770982482910194</v>
      </c>
      <c r="AR2061" s="27">
        <v>3.6085713806152331</v>
      </c>
      <c r="AS2061" s="27">
        <v>3.696507885742188</v>
      </c>
      <c r="AT2061" s="27">
        <v>0.26403155517578131</v>
      </c>
      <c r="AU2061" s="27">
        <v>3.5207397277832042</v>
      </c>
      <c r="AV2061" s="27">
        <v>3.6085074584960961</v>
      </c>
      <c r="AW2061" s="27">
        <v>0.52806274414062493</v>
      </c>
      <c r="AX2061" s="27">
        <v>0</v>
      </c>
      <c r="AY2061" s="27">
        <v>0</v>
      </c>
    </row>
    <row r="2062" spans="1:51">
      <c r="A2062" s="27" t="s">
        <v>35</v>
      </c>
      <c r="B2062" s="27" t="s">
        <v>246</v>
      </c>
      <c r="C2062" s="27" t="s">
        <v>347</v>
      </c>
      <c r="D2062" s="27" t="s">
        <v>349</v>
      </c>
      <c r="E2062" s="27">
        <v>3</v>
      </c>
      <c r="F2062" s="27" t="s">
        <v>43</v>
      </c>
      <c r="G2062" s="27" t="s">
        <v>40</v>
      </c>
      <c r="H2062" s="27" t="s">
        <v>41</v>
      </c>
      <c r="I2062" s="27" t="s">
        <v>42</v>
      </c>
      <c r="J2062" s="27" t="s">
        <v>42</v>
      </c>
      <c r="K2062" s="27" t="s">
        <v>42</v>
      </c>
      <c r="L2062" s="27">
        <v>401.53250339355492</v>
      </c>
      <c r="M2062" s="27">
        <v>401.62052092285182</v>
      </c>
      <c r="N2062" s="27">
        <v>400.74034630737322</v>
      </c>
      <c r="O2062" s="27">
        <v>403.99690369262748</v>
      </c>
      <c r="P2062" s="27">
        <v>387.18625484008919</v>
      </c>
      <c r="Q2062" s="27">
        <v>370.90354951782223</v>
      </c>
      <c r="R2062" s="27">
        <v>367.03086954956018</v>
      </c>
      <c r="S2062" s="27">
        <v>350.48355163574081</v>
      </c>
      <c r="T2062" s="27">
        <v>339.48166731567397</v>
      </c>
      <c r="U2062" s="27">
        <v>328.39156524047758</v>
      </c>
      <c r="V2062" s="27">
        <v>316.94977034301542</v>
      </c>
      <c r="W2062" s="27">
        <v>299.61058281860272</v>
      </c>
      <c r="X2062" s="27">
        <v>268.98065670776282</v>
      </c>
      <c r="Y2062" s="27">
        <v>237.99884332885719</v>
      </c>
      <c r="Z2062" s="27">
        <v>196.3662851074219</v>
      </c>
      <c r="AA2062" s="27">
        <v>164.68001013793989</v>
      </c>
      <c r="AB2062" s="27">
        <v>153.41380742187471</v>
      </c>
      <c r="AC2062" s="27">
        <v>108.2604670898439</v>
      </c>
      <c r="AD2062" s="27">
        <v>91.713107141113383</v>
      </c>
      <c r="AE2062" s="27">
        <v>88.192375372314473</v>
      </c>
      <c r="AF2062" s="27">
        <v>84.583618829345824</v>
      </c>
      <c r="AG2062" s="27">
        <v>82.295260156250222</v>
      </c>
      <c r="AH2062" s="27">
        <v>71.821726562499848</v>
      </c>
      <c r="AI2062" s="27">
        <v>55.010380261230509</v>
      </c>
      <c r="AJ2062" s="27">
        <v>32.917885095214807</v>
      </c>
      <c r="AK2062" s="27">
        <v>30.189502398681629</v>
      </c>
      <c r="AL2062" s="27">
        <v>27.28497985229496</v>
      </c>
      <c r="AM2062" s="27">
        <v>25.084583276367258</v>
      </c>
      <c r="AN2062" s="27">
        <v>24.644453112793041</v>
      </c>
      <c r="AO2062" s="27">
        <v>24.644464288330148</v>
      </c>
      <c r="AP2062" s="27">
        <v>24.468426770019601</v>
      </c>
      <c r="AQ2062" s="27">
        <v>23.14822577514655</v>
      </c>
      <c r="AR2062" s="27">
        <v>22.620127478027399</v>
      </c>
      <c r="AS2062" s="27">
        <v>22.620127478027399</v>
      </c>
      <c r="AT2062" s="27">
        <v>22.092033654785201</v>
      </c>
      <c r="AU2062" s="27">
        <v>21.827989141845752</v>
      </c>
      <c r="AV2062" s="27">
        <v>20.683801623535189</v>
      </c>
      <c r="AW2062" s="27">
        <v>20.683817749023468</v>
      </c>
      <c r="AX2062" s="27">
        <v>20.507773767089869</v>
      </c>
      <c r="AY2062" s="27">
        <v>20.507773767089869</v>
      </c>
    </row>
    <row r="2063" spans="1:51">
      <c r="A2063" s="27" t="s">
        <v>35</v>
      </c>
      <c r="B2063" s="27" t="s">
        <v>246</v>
      </c>
      <c r="C2063" s="27" t="s">
        <v>347</v>
      </c>
      <c r="D2063" s="27" t="s">
        <v>349</v>
      </c>
      <c r="E2063" s="27">
        <v>3</v>
      </c>
      <c r="F2063" s="27" t="s">
        <v>44</v>
      </c>
      <c r="G2063" s="27" t="s">
        <v>40</v>
      </c>
      <c r="H2063" s="27" t="s">
        <v>41</v>
      </c>
      <c r="I2063" s="27" t="s">
        <v>42</v>
      </c>
      <c r="J2063" s="27" t="s">
        <v>42</v>
      </c>
      <c r="K2063" s="27" t="s">
        <v>42</v>
      </c>
      <c r="L2063" s="27">
        <v>0</v>
      </c>
      <c r="M2063" s="27">
        <v>0</v>
      </c>
      <c r="N2063" s="27">
        <v>1.6722255004882809</v>
      </c>
      <c r="O2063" s="27">
        <v>1.7602386657714839</v>
      </c>
      <c r="P2063" s="27">
        <v>78.775151519775605</v>
      </c>
      <c r="Q2063" s="27">
        <v>89.337095996093723</v>
      </c>
      <c r="R2063" s="27">
        <v>92.505533642578072</v>
      </c>
      <c r="S2063" s="27">
        <v>102.45135070800779</v>
      </c>
      <c r="T2063" s="27">
        <v>100.69120172119131</v>
      </c>
      <c r="U2063" s="27">
        <v>99.194876379394486</v>
      </c>
      <c r="V2063" s="27">
        <v>98.402788452148357</v>
      </c>
      <c r="W2063" s="27">
        <v>99.547294610595614</v>
      </c>
      <c r="X2063" s="27">
        <v>85.024397808838017</v>
      </c>
      <c r="Y2063" s="27">
        <v>79.12747196044937</v>
      </c>
      <c r="Z2063" s="27">
        <v>73.581880963134864</v>
      </c>
      <c r="AA2063" s="27">
        <v>75.16615944213882</v>
      </c>
      <c r="AB2063" s="27">
        <v>73.053813977050879</v>
      </c>
      <c r="AC2063" s="27">
        <v>79.214878613281343</v>
      </c>
      <c r="AD2063" s="27">
        <v>83.526428515625113</v>
      </c>
      <c r="AE2063" s="27">
        <v>85.374420202636799</v>
      </c>
      <c r="AF2063" s="27">
        <v>123.4854673461913</v>
      </c>
      <c r="AG2063" s="27">
        <v>125.245740795898</v>
      </c>
      <c r="AH2063" s="27">
        <v>137.04066227416951</v>
      </c>
      <c r="AI2063" s="27">
        <v>126.0393662902831</v>
      </c>
      <c r="AJ2063" s="27">
        <v>107.8201195922849</v>
      </c>
      <c r="AK2063" s="27">
        <v>108.7002508544921</v>
      </c>
      <c r="AL2063" s="27">
        <v>104.3873130920405</v>
      </c>
      <c r="AM2063" s="27">
        <v>104.0354110351557</v>
      </c>
      <c r="AN2063" s="27">
        <v>109.93266719360329</v>
      </c>
      <c r="AO2063" s="27">
        <v>113.0132308410643</v>
      </c>
      <c r="AP2063" s="27">
        <v>118.6461723205564</v>
      </c>
      <c r="AQ2063" s="27">
        <v>120.1422780578612</v>
      </c>
      <c r="AR2063" s="27">
        <v>123.1347911865233</v>
      </c>
      <c r="AS2063" s="27">
        <v>126.5673359313963</v>
      </c>
      <c r="AT2063" s="27">
        <v>121.46225797119131</v>
      </c>
      <c r="AU2063" s="27">
        <v>114.86132851562481</v>
      </c>
      <c r="AV2063" s="27">
        <v>113.54130170898419</v>
      </c>
      <c r="AW2063" s="27">
        <v>114.7734146850584</v>
      </c>
      <c r="AX2063" s="27">
        <v>111.5169084350582</v>
      </c>
      <c r="AY2063" s="27">
        <v>106.67577607421831</v>
      </c>
    </row>
    <row r="2064" spans="1:51">
      <c r="A2064" s="27" t="s">
        <v>35</v>
      </c>
      <c r="B2064" s="27" t="s">
        <v>246</v>
      </c>
      <c r="C2064" s="27" t="s">
        <v>347</v>
      </c>
      <c r="D2064" s="27" t="s">
        <v>349</v>
      </c>
      <c r="E2064" s="27">
        <v>4</v>
      </c>
      <c r="F2064" s="27" t="s">
        <v>39</v>
      </c>
      <c r="G2064" s="27" t="s">
        <v>40</v>
      </c>
      <c r="H2064" s="27" t="s">
        <v>41</v>
      </c>
      <c r="I2064" s="27" t="s">
        <v>58</v>
      </c>
      <c r="J2064" s="27" t="s">
        <v>58</v>
      </c>
      <c r="K2064" s="27" t="s">
        <v>58</v>
      </c>
      <c r="L2064" s="27">
        <v>0</v>
      </c>
      <c r="M2064" s="27">
        <v>1.056118579101563</v>
      </c>
      <c r="N2064" s="27">
        <v>0.17604006347656251</v>
      </c>
      <c r="O2064" s="27">
        <v>126.5714908142089</v>
      </c>
      <c r="P2064" s="27">
        <v>49.554570184326188</v>
      </c>
      <c r="Q2064" s="27">
        <v>34.414947497558607</v>
      </c>
      <c r="R2064" s="27">
        <v>34.327483898925728</v>
      </c>
      <c r="S2064" s="27">
        <v>16.195651885986329</v>
      </c>
      <c r="T2064" s="27">
        <v>13.20289277954102</v>
      </c>
      <c r="U2064" s="27">
        <v>23.324566833496149</v>
      </c>
      <c r="V2064" s="27">
        <v>31.775594976806701</v>
      </c>
      <c r="W2064" s="27">
        <v>27.551070343017589</v>
      </c>
      <c r="X2064" s="27">
        <v>16.107458166503921</v>
      </c>
      <c r="Y2064" s="27">
        <v>67.774732934570352</v>
      </c>
      <c r="Z2064" s="27">
        <v>26.66915200805666</v>
      </c>
      <c r="AA2064" s="27">
        <v>16.019482763671881</v>
      </c>
      <c r="AB2064" s="27">
        <v>55.980364880371127</v>
      </c>
      <c r="AC2064" s="27">
        <v>51.313094750976497</v>
      </c>
      <c r="AD2064" s="27">
        <v>35.734439227294907</v>
      </c>
      <c r="AE2064" s="27">
        <v>143.8163830383306</v>
      </c>
      <c r="AF2064" s="27">
        <v>44.096190533447341</v>
      </c>
      <c r="AG2064" s="27">
        <v>63.812746209716899</v>
      </c>
      <c r="AH2064" s="27">
        <v>31.950467913818329</v>
      </c>
      <c r="AI2064" s="27">
        <v>36.087417504882801</v>
      </c>
      <c r="AJ2064" s="27">
        <v>38.551857824707007</v>
      </c>
      <c r="AK2064" s="27">
        <v>13.29073593139648</v>
      </c>
      <c r="AL2064" s="27">
        <v>15.93166797485352</v>
      </c>
      <c r="AM2064" s="27">
        <v>20.420229595947259</v>
      </c>
      <c r="AN2064" s="27">
        <v>66.541472460937541</v>
      </c>
      <c r="AO2064" s="27">
        <v>42.248222802734368</v>
      </c>
      <c r="AP2064" s="27">
        <v>43.216941186523393</v>
      </c>
      <c r="AQ2064" s="27">
        <v>41.015615356445309</v>
      </c>
      <c r="AR2064" s="27">
        <v>18.39544475097658</v>
      </c>
      <c r="AS2064" s="27">
        <v>38.287119635009738</v>
      </c>
      <c r="AT2064" s="27">
        <v>27.461032733154301</v>
      </c>
      <c r="AU2064" s="27">
        <v>16.371655389404289</v>
      </c>
      <c r="AV2064" s="27">
        <v>13.026774078369151</v>
      </c>
      <c r="AW2064" s="27">
        <v>8.4494537170410187</v>
      </c>
      <c r="AX2064" s="27">
        <v>0</v>
      </c>
      <c r="AY2064" s="27">
        <v>0</v>
      </c>
    </row>
    <row r="2065" spans="1:51">
      <c r="A2065" s="27" t="s">
        <v>35</v>
      </c>
      <c r="B2065" s="27" t="s">
        <v>246</v>
      </c>
      <c r="C2065" s="27" t="s">
        <v>347</v>
      </c>
      <c r="D2065" s="27" t="s">
        <v>349</v>
      </c>
      <c r="E2065" s="27">
        <v>4</v>
      </c>
      <c r="F2065" s="27" t="s">
        <v>43</v>
      </c>
      <c r="G2065" s="27" t="s">
        <v>40</v>
      </c>
      <c r="H2065" s="27" t="s">
        <v>41</v>
      </c>
      <c r="I2065" s="27" t="s">
        <v>58</v>
      </c>
      <c r="J2065" s="27" t="s">
        <v>58</v>
      </c>
      <c r="K2065" s="27" t="s">
        <v>58</v>
      </c>
      <c r="L2065" s="27">
        <v>1711.676286547935</v>
      </c>
      <c r="M2065" s="27">
        <v>1711.5882690186379</v>
      </c>
      <c r="N2065" s="27">
        <v>1710.0037944702981</v>
      </c>
      <c r="O2065" s="27">
        <v>1688.6153241272521</v>
      </c>
      <c r="P2065" s="27">
        <v>1534.0557830078819</v>
      </c>
      <c r="Q2065" s="27">
        <v>1410.3941819153581</v>
      </c>
      <c r="R2065" s="27">
        <v>1353.3601586304419</v>
      </c>
      <c r="S2065" s="27">
        <v>1188.064420953443</v>
      </c>
      <c r="T2065" s="27">
        <v>1077.866737030067</v>
      </c>
      <c r="U2065" s="27">
        <v>932.63960141601729</v>
      </c>
      <c r="V2065" s="27">
        <v>812.14360015869659</v>
      </c>
      <c r="W2065" s="27">
        <v>666.47459248657628</v>
      </c>
      <c r="X2065" s="27">
        <v>560.32664548950925</v>
      </c>
      <c r="Y2065" s="27">
        <v>516.75937811279971</v>
      </c>
      <c r="Z2065" s="27">
        <v>429.27041193847663</v>
      </c>
      <c r="AA2065" s="27">
        <v>386.40608590698162</v>
      </c>
      <c r="AB2065" s="27">
        <v>370.4750315673819</v>
      </c>
      <c r="AC2065" s="27">
        <v>332.01057736205951</v>
      </c>
      <c r="AD2065" s="27">
        <v>300.76372907104547</v>
      </c>
      <c r="AE2065" s="27">
        <v>285.7122268554686</v>
      </c>
      <c r="AF2065" s="27">
        <v>270.39643851318368</v>
      </c>
      <c r="AG2065" s="27">
        <v>251.29573357544049</v>
      </c>
      <c r="AH2065" s="27">
        <v>238.4450666137696</v>
      </c>
      <c r="AI2065" s="27">
        <v>216.88008703613281</v>
      </c>
      <c r="AJ2065" s="27">
        <v>206.9341942443848</v>
      </c>
      <c r="AK2065" s="27">
        <v>176.91860718994121</v>
      </c>
      <c r="AL2065" s="27">
        <v>167.5003742187495</v>
      </c>
      <c r="AM2065" s="27">
        <v>159.2263828063962</v>
      </c>
      <c r="AN2065" s="27">
        <v>152.8887163269041</v>
      </c>
      <c r="AO2065" s="27">
        <v>151.92053263549789</v>
      </c>
      <c r="AP2065" s="27">
        <v>151.12835578613269</v>
      </c>
      <c r="AQ2065" s="27">
        <v>149.54402119140619</v>
      </c>
      <c r="AR2065" s="27">
        <v>146.63936164550771</v>
      </c>
      <c r="AS2065" s="27">
        <v>143.29459405517551</v>
      </c>
      <c r="AT2065" s="27">
        <v>136.86967348632751</v>
      </c>
      <c r="AU2065" s="27">
        <v>131.32470322875969</v>
      </c>
      <c r="AV2065" s="27">
        <v>122.17099429931631</v>
      </c>
      <c r="AW2065" s="27">
        <v>114.4256349914545</v>
      </c>
      <c r="AX2065" s="27">
        <v>112.1371160888669</v>
      </c>
      <c r="AY2065" s="27">
        <v>107.5599150512693</v>
      </c>
    </row>
    <row r="2066" spans="1:51">
      <c r="A2066" s="27" t="s">
        <v>35</v>
      </c>
      <c r="B2066" s="27" t="s">
        <v>246</v>
      </c>
      <c r="C2066" s="27" t="s">
        <v>347</v>
      </c>
      <c r="D2066" s="27" t="s">
        <v>349</v>
      </c>
      <c r="E2066" s="27">
        <v>4</v>
      </c>
      <c r="F2066" s="27" t="s">
        <v>44</v>
      </c>
      <c r="G2066" s="27" t="s">
        <v>40</v>
      </c>
      <c r="H2066" s="27" t="s">
        <v>41</v>
      </c>
      <c r="I2066" s="27" t="s">
        <v>58</v>
      </c>
      <c r="J2066" s="27" t="s">
        <v>58</v>
      </c>
      <c r="K2066" s="27" t="s">
        <v>58</v>
      </c>
      <c r="L2066" s="27">
        <v>0</v>
      </c>
      <c r="M2066" s="27">
        <v>0</v>
      </c>
      <c r="N2066" s="27">
        <v>1.056118579101563</v>
      </c>
      <c r="O2066" s="27">
        <v>1.408184680175782</v>
      </c>
      <c r="P2066" s="27">
        <v>127.8036494567869</v>
      </c>
      <c r="Q2066" s="27">
        <v>179.55856715087859</v>
      </c>
      <c r="R2066" s="27">
        <v>213.1813541503895</v>
      </c>
      <c r="S2066" s="27">
        <v>225.15198727416859</v>
      </c>
      <c r="T2066" s="27">
        <v>226.6486607238767</v>
      </c>
      <c r="U2066" s="27">
        <v>226.20905891723541</v>
      </c>
      <c r="V2066" s="27">
        <v>220.663974768065</v>
      </c>
      <c r="W2066" s="27">
        <v>218.72917639770429</v>
      </c>
      <c r="X2066" s="27">
        <v>226.1249339721679</v>
      </c>
      <c r="Y2066" s="27">
        <v>229.7341109313964</v>
      </c>
      <c r="Z2066" s="27">
        <v>264.32486899413959</v>
      </c>
      <c r="AA2066" s="27">
        <v>269.51746290893391</v>
      </c>
      <c r="AB2066" s="27">
        <v>275.85486522216672</v>
      </c>
      <c r="AC2066" s="27">
        <v>293.45826917724492</v>
      </c>
      <c r="AD2066" s="27">
        <v>323.82253036498969</v>
      </c>
      <c r="AE2066" s="27">
        <v>347.8499666320792</v>
      </c>
      <c r="AF2066" s="27">
        <v>456.63383159790129</v>
      </c>
      <c r="AG2066" s="27">
        <v>488.14291573486378</v>
      </c>
      <c r="AH2066" s="27">
        <v>521.32545688476785</v>
      </c>
      <c r="AI2066" s="27">
        <v>515.42965727539217</v>
      </c>
      <c r="AJ2066" s="27">
        <v>499.49940364380171</v>
      </c>
      <c r="AK2066" s="27">
        <v>477.05550845947579</v>
      </c>
      <c r="AL2066" s="27">
        <v>456.98796159668342</v>
      </c>
      <c r="AM2066" s="27">
        <v>430.75877884521651</v>
      </c>
      <c r="AN2066" s="27">
        <v>427.4143991516122</v>
      </c>
      <c r="AO2066" s="27">
        <v>485.1542561218306</v>
      </c>
      <c r="AP2066" s="27">
        <v>514.90377228393982</v>
      </c>
      <c r="AQ2066" s="27">
        <v>546.76639366455549</v>
      </c>
      <c r="AR2066" s="27">
        <v>564.01751988525689</v>
      </c>
      <c r="AS2066" s="27">
        <v>568.50595496215931</v>
      </c>
      <c r="AT2066" s="27">
        <v>581.62071288452421</v>
      </c>
      <c r="AU2066" s="27">
        <v>567.2739027038607</v>
      </c>
      <c r="AV2066" s="27">
        <v>529.5160793335026</v>
      </c>
      <c r="AW2066" s="27">
        <v>505.66448624878439</v>
      </c>
      <c r="AX2066" s="27">
        <v>469.75406436767901</v>
      </c>
      <c r="AY2066" s="27">
        <v>423.36678202514821</v>
      </c>
    </row>
    <row r="2067" spans="1:51">
      <c r="A2067" s="27" t="s">
        <v>35</v>
      </c>
      <c r="B2067" s="27" t="s">
        <v>246</v>
      </c>
      <c r="C2067" s="27" t="s">
        <v>347</v>
      </c>
      <c r="D2067" s="27" t="s">
        <v>349</v>
      </c>
      <c r="E2067" s="27">
        <v>15</v>
      </c>
      <c r="F2067" s="27" t="s">
        <v>44</v>
      </c>
      <c r="G2067" s="27" t="s">
        <v>49</v>
      </c>
      <c r="H2067" s="27" t="s">
        <v>50</v>
      </c>
      <c r="I2067" s="27" t="s">
        <v>51</v>
      </c>
      <c r="J2067" s="27" t="s">
        <v>51</v>
      </c>
      <c r="K2067" s="27" t="s">
        <v>51</v>
      </c>
      <c r="L2067" s="27">
        <v>0</v>
      </c>
      <c r="M2067" s="27">
        <v>0</v>
      </c>
      <c r="N2067" s="27">
        <v>0</v>
      </c>
      <c r="O2067" s="27">
        <v>0</v>
      </c>
      <c r="P2067" s="27">
        <v>0</v>
      </c>
      <c r="Q2067" s="27">
        <v>0</v>
      </c>
      <c r="R2067" s="27">
        <v>0</v>
      </c>
      <c r="S2067" s="27">
        <v>0</v>
      </c>
      <c r="T2067" s="27">
        <v>0</v>
      </c>
      <c r="U2067" s="27">
        <v>0</v>
      </c>
      <c r="V2067" s="27">
        <v>0</v>
      </c>
      <c r="W2067" s="27">
        <v>0</v>
      </c>
      <c r="X2067" s="27">
        <v>0</v>
      </c>
      <c r="Y2067" s="27">
        <v>0</v>
      </c>
      <c r="Z2067" s="27">
        <v>0</v>
      </c>
      <c r="AA2067" s="27">
        <v>0</v>
      </c>
      <c r="AB2067" s="27">
        <v>0</v>
      </c>
      <c r="AC2067" s="27">
        <v>0</v>
      </c>
      <c r="AD2067" s="27">
        <v>0</v>
      </c>
      <c r="AE2067" s="27">
        <v>0</v>
      </c>
      <c r="AF2067" s="27">
        <v>0</v>
      </c>
      <c r="AG2067" s="27">
        <v>0</v>
      </c>
      <c r="AH2067" s="27">
        <v>0</v>
      </c>
      <c r="AI2067" s="27">
        <v>0</v>
      </c>
      <c r="AJ2067" s="27">
        <v>0</v>
      </c>
      <c r="AK2067" s="27">
        <v>0</v>
      </c>
      <c r="AL2067" s="27">
        <v>0</v>
      </c>
      <c r="AM2067" s="27">
        <v>0</v>
      </c>
      <c r="AN2067" s="27">
        <v>0</v>
      </c>
      <c r="AO2067" s="27">
        <v>0</v>
      </c>
      <c r="AP2067" s="27">
        <v>0</v>
      </c>
      <c r="AQ2067" s="27">
        <v>0</v>
      </c>
      <c r="AR2067" s="27">
        <v>0</v>
      </c>
      <c r="AS2067" s="27">
        <v>0</v>
      </c>
      <c r="AT2067" s="27">
        <v>0</v>
      </c>
      <c r="AU2067" s="27">
        <v>0</v>
      </c>
      <c r="AV2067" s="27">
        <v>0</v>
      </c>
      <c r="AW2067" s="27">
        <v>0</v>
      </c>
      <c r="AX2067" s="27">
        <v>0</v>
      </c>
      <c r="AY2067" s="27">
        <v>0.44010722045898443</v>
      </c>
    </row>
    <row r="2068" spans="1:51">
      <c r="A2068" s="27" t="s">
        <v>35</v>
      </c>
      <c r="B2068" s="27" t="s">
        <v>246</v>
      </c>
      <c r="C2068" s="27" t="s">
        <v>347</v>
      </c>
      <c r="D2068" s="27" t="s">
        <v>349</v>
      </c>
      <c r="E2068" s="27">
        <v>21</v>
      </c>
      <c r="F2068" s="27" t="s">
        <v>44</v>
      </c>
      <c r="G2068" s="27" t="s">
        <v>49</v>
      </c>
      <c r="H2068" s="27" t="s">
        <v>50</v>
      </c>
      <c r="I2068" s="27" t="s">
        <v>249</v>
      </c>
      <c r="J2068" s="27" t="s">
        <v>249</v>
      </c>
      <c r="K2068" s="27" t="s">
        <v>249</v>
      </c>
      <c r="L2068" s="27">
        <v>0</v>
      </c>
      <c r="M2068" s="27">
        <v>0</v>
      </c>
      <c r="N2068" s="27">
        <v>0</v>
      </c>
      <c r="O2068" s="27">
        <v>0</v>
      </c>
      <c r="P2068" s="27">
        <v>0</v>
      </c>
      <c r="Q2068" s="27">
        <v>0</v>
      </c>
      <c r="R2068" s="27">
        <v>0</v>
      </c>
      <c r="S2068" s="27">
        <v>0</v>
      </c>
      <c r="T2068" s="27">
        <v>0</v>
      </c>
      <c r="U2068" s="27">
        <v>0</v>
      </c>
      <c r="V2068" s="27">
        <v>0</v>
      </c>
      <c r="W2068" s="27">
        <v>0</v>
      </c>
      <c r="X2068" s="27">
        <v>0</v>
      </c>
      <c r="Y2068" s="27">
        <v>0</v>
      </c>
      <c r="Z2068" s="27">
        <v>0</v>
      </c>
      <c r="AA2068" s="27">
        <v>0</v>
      </c>
      <c r="AB2068" s="27">
        <v>0</v>
      </c>
      <c r="AC2068" s="27">
        <v>0</v>
      </c>
      <c r="AD2068" s="27">
        <v>0</v>
      </c>
      <c r="AE2068" s="27">
        <v>0</v>
      </c>
      <c r="AF2068" s="27">
        <v>0</v>
      </c>
      <c r="AG2068" s="27">
        <v>0</v>
      </c>
      <c r="AH2068" s="27">
        <v>0</v>
      </c>
      <c r="AI2068" s="27">
        <v>0</v>
      </c>
      <c r="AJ2068" s="27">
        <v>0</v>
      </c>
      <c r="AK2068" s="27">
        <v>0</v>
      </c>
      <c r="AL2068" s="27">
        <v>0</v>
      </c>
      <c r="AM2068" s="27">
        <v>0</v>
      </c>
      <c r="AN2068" s="27">
        <v>0</v>
      </c>
      <c r="AO2068" s="27">
        <v>0</v>
      </c>
      <c r="AP2068" s="27">
        <v>0</v>
      </c>
      <c r="AQ2068" s="27">
        <v>0</v>
      </c>
      <c r="AR2068" s="27">
        <v>0</v>
      </c>
      <c r="AS2068" s="27">
        <v>0</v>
      </c>
      <c r="AT2068" s="27">
        <v>0</v>
      </c>
      <c r="AU2068" s="27">
        <v>0</v>
      </c>
      <c r="AV2068" s="27">
        <v>0</v>
      </c>
      <c r="AW2068" s="27">
        <v>0</v>
      </c>
      <c r="AX2068" s="27">
        <v>0</v>
      </c>
      <c r="AY2068" s="27">
        <v>1.232323449707031</v>
      </c>
    </row>
    <row r="2069" spans="1:51">
      <c r="A2069" s="27" t="s">
        <v>35</v>
      </c>
      <c r="B2069" s="27" t="s">
        <v>246</v>
      </c>
      <c r="C2069" s="27" t="s">
        <v>347</v>
      </c>
      <c r="D2069" s="27" t="s">
        <v>350</v>
      </c>
      <c r="E2069" s="27">
        <v>4</v>
      </c>
      <c r="F2069" s="27" t="s">
        <v>39</v>
      </c>
      <c r="G2069" s="27" t="s">
        <v>40</v>
      </c>
      <c r="H2069" s="27" t="s">
        <v>41</v>
      </c>
      <c r="I2069" s="27" t="s">
        <v>58</v>
      </c>
      <c r="J2069" s="27" t="s">
        <v>58</v>
      </c>
      <c r="K2069" s="27" t="s">
        <v>58</v>
      </c>
      <c r="L2069" s="27">
        <v>0</v>
      </c>
      <c r="M2069" s="27">
        <v>0</v>
      </c>
      <c r="N2069" s="27">
        <v>0</v>
      </c>
      <c r="O2069" s="27">
        <v>0</v>
      </c>
      <c r="P2069" s="27">
        <v>0</v>
      </c>
      <c r="Q2069" s="27">
        <v>1.671091955566407</v>
      </c>
      <c r="R2069" s="27">
        <v>3.518118029785156</v>
      </c>
      <c r="S2069" s="27">
        <v>4.7495020324707049</v>
      </c>
      <c r="T2069" s="27">
        <v>3.606107910156251</v>
      </c>
      <c r="U2069" s="27">
        <v>14.512490252685559</v>
      </c>
      <c r="V2069" s="27">
        <v>18.646727813720659</v>
      </c>
      <c r="W2069" s="27">
        <v>17.679191894531229</v>
      </c>
      <c r="X2069" s="27">
        <v>15.656238659667959</v>
      </c>
      <c r="Y2069" s="27">
        <v>9.4113377563476615</v>
      </c>
      <c r="Z2069" s="27">
        <v>10.29096030883789</v>
      </c>
      <c r="AA2069" s="27">
        <v>4.9254901123046873</v>
      </c>
      <c r="AB2069" s="27">
        <v>3.4302974304199232</v>
      </c>
      <c r="AC2069" s="27">
        <v>14.86463302001953</v>
      </c>
      <c r="AD2069" s="27">
        <v>1.9350439453124999</v>
      </c>
      <c r="AE2069" s="27">
        <v>1.231324877929687</v>
      </c>
      <c r="AF2069" s="27">
        <v>0.79158347778320315</v>
      </c>
      <c r="AG2069" s="27">
        <v>3.782093243408204</v>
      </c>
      <c r="AH2069" s="27">
        <v>4.3976825073242214</v>
      </c>
      <c r="AI2069" s="27">
        <v>1.847050238037109</v>
      </c>
      <c r="AJ2069" s="27">
        <v>5.0135362060546873</v>
      </c>
      <c r="AK2069" s="27">
        <v>2.374849249267577</v>
      </c>
      <c r="AL2069" s="27">
        <v>1.4072988769531249</v>
      </c>
      <c r="AM2069" s="27">
        <v>0</v>
      </c>
      <c r="AN2069" s="27">
        <v>0</v>
      </c>
      <c r="AO2069" s="27">
        <v>8.7955072021484365E-2</v>
      </c>
      <c r="AP2069" s="27">
        <v>0</v>
      </c>
      <c r="AQ2069" s="27">
        <v>0</v>
      </c>
      <c r="AR2069" s="27">
        <v>0</v>
      </c>
      <c r="AS2069" s="27">
        <v>0</v>
      </c>
      <c r="AT2069" s="27">
        <v>1.143380157470703</v>
      </c>
      <c r="AU2069" s="27">
        <v>0.52772584228515618</v>
      </c>
      <c r="AV2069" s="27">
        <v>0</v>
      </c>
      <c r="AW2069" s="27">
        <v>0</v>
      </c>
      <c r="AX2069" s="27">
        <v>0</v>
      </c>
      <c r="AY2069" s="27">
        <v>0</v>
      </c>
    </row>
    <row r="2070" spans="1:51">
      <c r="A2070" s="27" t="s">
        <v>35</v>
      </c>
      <c r="B2070" s="27" t="s">
        <v>246</v>
      </c>
      <c r="C2070" s="27" t="s">
        <v>347</v>
      </c>
      <c r="D2070" s="27" t="s">
        <v>350</v>
      </c>
      <c r="E2070" s="27">
        <v>4</v>
      </c>
      <c r="F2070" s="27" t="s">
        <v>43</v>
      </c>
      <c r="G2070" s="27" t="s">
        <v>40</v>
      </c>
      <c r="H2070" s="27" t="s">
        <v>41</v>
      </c>
      <c r="I2070" s="27" t="s">
        <v>58</v>
      </c>
      <c r="J2070" s="27" t="s">
        <v>58</v>
      </c>
      <c r="K2070" s="27" t="s">
        <v>58</v>
      </c>
      <c r="L2070" s="27">
        <v>195.69780490722681</v>
      </c>
      <c r="M2070" s="27">
        <v>195.69780490722681</v>
      </c>
      <c r="N2070" s="27">
        <v>177.93064484252949</v>
      </c>
      <c r="O2070" s="27">
        <v>176.4353440734865</v>
      </c>
      <c r="P2070" s="27">
        <v>175.6437646850587</v>
      </c>
      <c r="Q2070" s="27">
        <v>173.2690224731443</v>
      </c>
      <c r="R2070" s="27">
        <v>170.45451255493111</v>
      </c>
      <c r="S2070" s="27">
        <v>163.24234836425779</v>
      </c>
      <c r="T2070" s="27">
        <v>154.88679804687499</v>
      </c>
      <c r="U2070" s="27">
        <v>141.0782138916021</v>
      </c>
      <c r="V2070" s="27">
        <v>131.13955092163141</v>
      </c>
      <c r="W2070" s="27">
        <v>126.2142376098637</v>
      </c>
      <c r="X2070" s="27">
        <v>109.2394395812986</v>
      </c>
      <c r="Y2070" s="27">
        <v>102.6429908935545</v>
      </c>
      <c r="Z2070" s="27">
        <v>100.53211257934549</v>
      </c>
      <c r="AA2070" s="27">
        <v>95.606758093261433</v>
      </c>
      <c r="AB2070" s="27">
        <v>90.417499243163817</v>
      </c>
      <c r="AC2070" s="27">
        <v>88.218662316894438</v>
      </c>
      <c r="AD2070" s="27">
        <v>82.765556640624695</v>
      </c>
      <c r="AE2070" s="27">
        <v>78.455884613036858</v>
      </c>
      <c r="AF2070" s="27">
        <v>77.312485290527093</v>
      </c>
      <c r="AG2070" s="27">
        <v>76.696808392333764</v>
      </c>
      <c r="AH2070" s="27">
        <v>76.608852349853294</v>
      </c>
      <c r="AI2070" s="27">
        <v>72.211191979980313</v>
      </c>
      <c r="AJ2070" s="27">
        <v>71.683467114257624</v>
      </c>
      <c r="AK2070" s="27">
        <v>68.429121130370774</v>
      </c>
      <c r="AL2070" s="27">
        <v>55.939648071289213</v>
      </c>
      <c r="AM2070" s="27">
        <v>38.700469183349533</v>
      </c>
      <c r="AN2070" s="27">
        <v>19.877975317382781</v>
      </c>
      <c r="AO2070" s="27">
        <v>17.23929733276367</v>
      </c>
      <c r="AP2070" s="27">
        <v>15.656095355224631</v>
      </c>
      <c r="AQ2070" s="27">
        <v>12.577650811767599</v>
      </c>
      <c r="AR2070" s="27">
        <v>11.96195867919924</v>
      </c>
      <c r="AS2070" s="27">
        <v>11.34626572265627</v>
      </c>
      <c r="AT2070" s="27">
        <v>11.34626572265627</v>
      </c>
      <c r="AU2070" s="27">
        <v>11.34626572265627</v>
      </c>
      <c r="AV2070" s="27">
        <v>11.34626572265627</v>
      </c>
      <c r="AW2070" s="27">
        <v>11.34626572265627</v>
      </c>
      <c r="AX2070" s="27">
        <v>11.34626572265627</v>
      </c>
      <c r="AY2070" s="27">
        <v>11.34626572265627</v>
      </c>
    </row>
    <row r="2071" spans="1:51">
      <c r="A2071" s="27" t="s">
        <v>35</v>
      </c>
      <c r="B2071" s="27" t="s">
        <v>246</v>
      </c>
      <c r="C2071" s="27" t="s">
        <v>347</v>
      </c>
      <c r="D2071" s="27" t="s">
        <v>350</v>
      </c>
      <c r="E2071" s="27">
        <v>4</v>
      </c>
      <c r="F2071" s="27" t="s">
        <v>44</v>
      </c>
      <c r="G2071" s="27" t="s">
        <v>40</v>
      </c>
      <c r="H2071" s="27" t="s">
        <v>41</v>
      </c>
      <c r="I2071" s="27" t="s">
        <v>58</v>
      </c>
      <c r="J2071" s="27" t="s">
        <v>58</v>
      </c>
      <c r="K2071" s="27" t="s">
        <v>58</v>
      </c>
      <c r="L2071" s="27">
        <v>0</v>
      </c>
      <c r="M2071" s="27">
        <v>0</v>
      </c>
      <c r="N2071" s="27">
        <v>0</v>
      </c>
      <c r="O2071" s="27">
        <v>0</v>
      </c>
      <c r="P2071" s="27">
        <v>0</v>
      </c>
      <c r="Q2071" s="27">
        <v>0</v>
      </c>
      <c r="R2071" s="27">
        <v>1.671091955566407</v>
      </c>
      <c r="S2071" s="27">
        <v>5.189209985351563</v>
      </c>
      <c r="T2071" s="27">
        <v>9.9387120178222599</v>
      </c>
      <c r="U2071" s="27">
        <v>13.720728887939449</v>
      </c>
      <c r="V2071" s="27">
        <v>28.233219140624961</v>
      </c>
      <c r="W2071" s="27">
        <v>49.518754803466742</v>
      </c>
      <c r="X2071" s="27">
        <v>65.79070050659179</v>
      </c>
      <c r="Y2071" s="27">
        <v>80.567413983154182</v>
      </c>
      <c r="Z2071" s="27">
        <v>87.340160412597655</v>
      </c>
      <c r="AA2071" s="27">
        <v>95.872075122070342</v>
      </c>
      <c r="AB2071" s="27">
        <v>94.02496608276364</v>
      </c>
      <c r="AC2071" s="27">
        <v>94.81662011718754</v>
      </c>
      <c r="AD2071" s="27">
        <v>103.876209777832</v>
      </c>
      <c r="AE2071" s="27">
        <v>101.3254408081055</v>
      </c>
      <c r="AF2071" s="27">
        <v>94.288780639648493</v>
      </c>
      <c r="AG2071" s="27">
        <v>67.022398834228596</v>
      </c>
      <c r="AH2071" s="27">
        <v>64.295721826171999</v>
      </c>
      <c r="AI2071" s="27">
        <v>56.995287445068477</v>
      </c>
      <c r="AJ2071" s="27">
        <v>55.939787646484497</v>
      </c>
      <c r="AK2071" s="27">
        <v>54.180832391357491</v>
      </c>
      <c r="AL2071" s="27">
        <v>49.871108142089753</v>
      </c>
      <c r="AM2071" s="27">
        <v>43.274525207519538</v>
      </c>
      <c r="AN2071" s="27">
        <v>40.459947753906292</v>
      </c>
      <c r="AO2071" s="27">
        <v>24.100124200439389</v>
      </c>
      <c r="AP2071" s="27">
        <v>24.188079272460872</v>
      </c>
      <c r="AQ2071" s="27">
        <v>23.220550805664001</v>
      </c>
      <c r="AR2071" s="27">
        <v>21.81325192871088</v>
      </c>
      <c r="AS2071" s="27">
        <v>5.893037884521485</v>
      </c>
      <c r="AT2071" s="27">
        <v>5.893037884521485</v>
      </c>
      <c r="AU2071" s="27">
        <v>7.036418041992186</v>
      </c>
      <c r="AV2071" s="27">
        <v>6.2448157592773423</v>
      </c>
      <c r="AW2071" s="27">
        <v>6.2448157592773423</v>
      </c>
      <c r="AX2071" s="27">
        <v>6.2448157592773423</v>
      </c>
      <c r="AY2071" s="27">
        <v>5.1014356018066396</v>
      </c>
    </row>
    <row r="2072" spans="1:51">
      <c r="A2072" s="27" t="s">
        <v>35</v>
      </c>
      <c r="B2072" s="27" t="s">
        <v>246</v>
      </c>
      <c r="C2072" s="27" t="s">
        <v>347</v>
      </c>
      <c r="D2072" s="27" t="s">
        <v>350</v>
      </c>
      <c r="E2072" s="27">
        <v>12</v>
      </c>
      <c r="F2072" s="27" t="s">
        <v>43</v>
      </c>
      <c r="G2072" s="27" t="s">
        <v>40</v>
      </c>
      <c r="H2072" s="27" t="s">
        <v>46</v>
      </c>
      <c r="I2072" s="27" t="s">
        <v>48</v>
      </c>
      <c r="J2072" s="27" t="s">
        <v>48</v>
      </c>
      <c r="K2072" s="27" t="s">
        <v>48</v>
      </c>
      <c r="L2072" s="27">
        <v>4.2216441284179691</v>
      </c>
      <c r="M2072" s="27">
        <v>4.2216441284179691</v>
      </c>
      <c r="N2072" s="27">
        <v>4.2216441284179691</v>
      </c>
      <c r="O2072" s="27">
        <v>4.2216441284179691</v>
      </c>
      <c r="P2072" s="27">
        <v>4.2216441284179691</v>
      </c>
      <c r="Q2072" s="27">
        <v>1.495172412109375</v>
      </c>
      <c r="R2072" s="27">
        <v>1.055416436767578</v>
      </c>
      <c r="S2072" s="27">
        <v>0</v>
      </c>
      <c r="T2072" s="27">
        <v>0</v>
      </c>
      <c r="U2072" s="27">
        <v>0</v>
      </c>
      <c r="V2072" s="27">
        <v>0</v>
      </c>
      <c r="W2072" s="27">
        <v>0</v>
      </c>
      <c r="X2072" s="27">
        <v>0</v>
      </c>
      <c r="Y2072" s="27">
        <v>0</v>
      </c>
      <c r="Z2072" s="27">
        <v>0</v>
      </c>
      <c r="AA2072" s="27">
        <v>0</v>
      </c>
      <c r="AB2072" s="27">
        <v>0</v>
      </c>
      <c r="AC2072" s="27">
        <v>0</v>
      </c>
      <c r="AD2072" s="27">
        <v>0</v>
      </c>
      <c r="AE2072" s="27">
        <v>0</v>
      </c>
      <c r="AF2072" s="27">
        <v>0</v>
      </c>
      <c r="AG2072" s="27">
        <v>0</v>
      </c>
      <c r="AH2072" s="27">
        <v>0</v>
      </c>
      <c r="AI2072" s="27">
        <v>0</v>
      </c>
      <c r="AJ2072" s="27">
        <v>0</v>
      </c>
      <c r="AK2072" s="27">
        <v>0</v>
      </c>
      <c r="AL2072" s="27">
        <v>0</v>
      </c>
      <c r="AM2072" s="27">
        <v>0</v>
      </c>
      <c r="AN2072" s="27">
        <v>0</v>
      </c>
      <c r="AO2072" s="27">
        <v>0</v>
      </c>
      <c r="AP2072" s="27">
        <v>0</v>
      </c>
      <c r="AQ2072" s="27">
        <v>0</v>
      </c>
      <c r="AR2072" s="27">
        <v>0</v>
      </c>
      <c r="AS2072" s="27">
        <v>0</v>
      </c>
      <c r="AT2072" s="27">
        <v>0</v>
      </c>
      <c r="AU2072" s="27">
        <v>0</v>
      </c>
      <c r="AV2072" s="27">
        <v>0</v>
      </c>
      <c r="AW2072" s="27">
        <v>0</v>
      </c>
      <c r="AX2072" s="27">
        <v>0</v>
      </c>
      <c r="AY2072" s="27">
        <v>0</v>
      </c>
    </row>
    <row r="2073" spans="1:51">
      <c r="A2073" s="27" t="s">
        <v>35</v>
      </c>
      <c r="B2073" s="27" t="s">
        <v>351</v>
      </c>
      <c r="C2073" s="27" t="s">
        <v>252</v>
      </c>
      <c r="D2073" s="27" t="s">
        <v>264</v>
      </c>
      <c r="E2073" s="27">
        <v>3</v>
      </c>
      <c r="F2073" s="27" t="s">
        <v>43</v>
      </c>
      <c r="G2073" s="27" t="s">
        <v>40</v>
      </c>
      <c r="H2073" s="27" t="s">
        <v>41</v>
      </c>
      <c r="I2073" s="27" t="s">
        <v>42</v>
      </c>
      <c r="J2073" s="27" t="s">
        <v>42</v>
      </c>
      <c r="K2073" s="27" t="s">
        <v>42</v>
      </c>
      <c r="L2073" s="27">
        <v>69.079986383056479</v>
      </c>
      <c r="M2073" s="27">
        <v>63.469418585204927</v>
      </c>
      <c r="N2073" s="27">
        <v>65.222722521972528</v>
      </c>
      <c r="O2073" s="27">
        <v>58.735491461181667</v>
      </c>
      <c r="P2073" s="27">
        <v>56.105570532226658</v>
      </c>
      <c r="Q2073" s="27">
        <v>52.423796276855541</v>
      </c>
      <c r="R2073" s="27">
        <v>56.894674188232607</v>
      </c>
      <c r="S2073" s="27">
        <v>57.420628973388787</v>
      </c>
      <c r="T2073" s="27">
        <v>59.349296258545017</v>
      </c>
      <c r="U2073" s="27">
        <v>59.699992675781367</v>
      </c>
      <c r="V2073" s="27">
        <v>56.456444836426023</v>
      </c>
      <c r="W2073" s="27">
        <v>57.771339862060763</v>
      </c>
      <c r="X2073" s="27">
        <v>58.03434887084984</v>
      </c>
      <c r="Y2073" s="27">
        <v>56.982367236328372</v>
      </c>
      <c r="Z2073" s="27">
        <v>36.205662463378921</v>
      </c>
      <c r="AA2073" s="27">
        <v>39.624604809570343</v>
      </c>
      <c r="AB2073" s="27">
        <v>40.062931744384848</v>
      </c>
      <c r="AC2073" s="27">
        <v>41.903978717041099</v>
      </c>
      <c r="AD2073" s="27">
        <v>41.640939428711029</v>
      </c>
      <c r="AE2073" s="27">
        <v>48.128089813232457</v>
      </c>
      <c r="AF2073" s="27">
        <v>48.478842364501993</v>
      </c>
      <c r="AG2073" s="27">
        <v>54.352390020752097</v>
      </c>
      <c r="AH2073" s="27">
        <v>56.456349639892821</v>
      </c>
      <c r="AI2073" s="27">
        <v>52.336089257812567</v>
      </c>
      <c r="AJ2073" s="27">
        <v>58.560270367431798</v>
      </c>
      <c r="AK2073" s="27">
        <v>61.277855578613369</v>
      </c>
      <c r="AL2073" s="27">
        <v>64.959843151855566</v>
      </c>
      <c r="AM2073" s="27">
        <v>64.170878668213035</v>
      </c>
      <c r="AN2073" s="27">
        <v>48.47887090454104</v>
      </c>
      <c r="AO2073" s="27">
        <v>48.303542047119173</v>
      </c>
      <c r="AP2073" s="27">
        <v>38.485020739746098</v>
      </c>
      <c r="AQ2073" s="27">
        <v>33.400455548095707</v>
      </c>
      <c r="AR2073" s="27">
        <v>33.137365734863288</v>
      </c>
      <c r="AS2073" s="27">
        <v>34.978373883056683</v>
      </c>
      <c r="AT2073" s="27">
        <v>35.06603004760747</v>
      </c>
      <c r="AU2073" s="27">
        <v>34.890685009765662</v>
      </c>
      <c r="AV2073" s="27">
        <v>36.118001428222676</v>
      </c>
      <c r="AW2073" s="27">
        <v>29.893788543701159</v>
      </c>
      <c r="AX2073" s="27">
        <v>32.173045794677734</v>
      </c>
      <c r="AY2073" s="27">
        <v>32.348390740966799</v>
      </c>
    </row>
    <row r="2074" spans="1:51">
      <c r="A2074" s="27" t="s">
        <v>35</v>
      </c>
      <c r="B2074" s="27" t="s">
        <v>351</v>
      </c>
      <c r="C2074" s="27" t="s">
        <v>252</v>
      </c>
      <c r="D2074" s="27" t="s">
        <v>264</v>
      </c>
      <c r="E2074" s="27">
        <v>3</v>
      </c>
      <c r="F2074" s="27" t="s">
        <v>44</v>
      </c>
      <c r="G2074" s="27" t="s">
        <v>40</v>
      </c>
      <c r="H2074" s="27" t="s">
        <v>41</v>
      </c>
      <c r="I2074" s="27" t="s">
        <v>42</v>
      </c>
      <c r="J2074" s="27" t="s">
        <v>42</v>
      </c>
      <c r="K2074" s="27" t="s">
        <v>42</v>
      </c>
      <c r="L2074" s="27">
        <v>0</v>
      </c>
      <c r="M2074" s="27">
        <v>0</v>
      </c>
      <c r="N2074" s="27">
        <v>0</v>
      </c>
      <c r="O2074" s="27">
        <v>0</v>
      </c>
      <c r="P2074" s="27">
        <v>0</v>
      </c>
      <c r="Q2074" s="27">
        <v>0</v>
      </c>
      <c r="R2074" s="27">
        <v>0</v>
      </c>
      <c r="S2074" s="27">
        <v>0</v>
      </c>
      <c r="T2074" s="27">
        <v>0</v>
      </c>
      <c r="U2074" s="27">
        <v>0</v>
      </c>
      <c r="V2074" s="27">
        <v>0</v>
      </c>
      <c r="W2074" s="27">
        <v>0</v>
      </c>
      <c r="X2074" s="27">
        <v>8.76663330078125E-2</v>
      </c>
      <c r="Y2074" s="27">
        <v>8.76663330078125E-2</v>
      </c>
      <c r="Z2074" s="27">
        <v>0</v>
      </c>
      <c r="AA2074" s="27">
        <v>0</v>
      </c>
      <c r="AB2074" s="27">
        <v>0</v>
      </c>
      <c r="AC2074" s="27">
        <v>0</v>
      </c>
      <c r="AD2074" s="27">
        <v>0</v>
      </c>
      <c r="AE2074" s="27">
        <v>0</v>
      </c>
      <c r="AF2074" s="27">
        <v>0</v>
      </c>
      <c r="AG2074" s="27">
        <v>0</v>
      </c>
      <c r="AH2074" s="27">
        <v>0</v>
      </c>
      <c r="AI2074" s="27">
        <v>0</v>
      </c>
      <c r="AJ2074" s="27">
        <v>0</v>
      </c>
      <c r="AK2074" s="27">
        <v>0</v>
      </c>
      <c r="AL2074" s="27">
        <v>0</v>
      </c>
      <c r="AM2074" s="27">
        <v>0</v>
      </c>
      <c r="AN2074" s="27">
        <v>0</v>
      </c>
      <c r="AO2074" s="27">
        <v>0</v>
      </c>
      <c r="AP2074" s="27">
        <v>0</v>
      </c>
      <c r="AQ2074" s="27">
        <v>0</v>
      </c>
      <c r="AR2074" s="27">
        <v>0</v>
      </c>
      <c r="AS2074" s="27">
        <v>0</v>
      </c>
      <c r="AT2074" s="27">
        <v>0</v>
      </c>
      <c r="AU2074" s="27">
        <v>0</v>
      </c>
      <c r="AV2074" s="27">
        <v>0</v>
      </c>
      <c r="AW2074" s="27">
        <v>0</v>
      </c>
      <c r="AX2074" s="27">
        <v>0</v>
      </c>
      <c r="AY2074" s="27">
        <v>0</v>
      </c>
    </row>
    <row r="2075" spans="1:51">
      <c r="A2075" s="27" t="s">
        <v>35</v>
      </c>
      <c r="B2075" s="27" t="s">
        <v>351</v>
      </c>
      <c r="C2075" s="27" t="s">
        <v>252</v>
      </c>
      <c r="D2075" s="27" t="s">
        <v>264</v>
      </c>
      <c r="E2075" s="27">
        <v>4</v>
      </c>
      <c r="F2075" s="27" t="s">
        <v>39</v>
      </c>
      <c r="G2075" s="27" t="s">
        <v>40</v>
      </c>
      <c r="H2075" s="27" t="s">
        <v>41</v>
      </c>
      <c r="I2075" s="27" t="s">
        <v>58</v>
      </c>
      <c r="J2075" s="27" t="s">
        <v>58</v>
      </c>
      <c r="K2075" s="27" t="s">
        <v>58</v>
      </c>
      <c r="L2075" s="27">
        <v>0</v>
      </c>
      <c r="M2075" s="27">
        <v>0</v>
      </c>
      <c r="N2075" s="27">
        <v>0</v>
      </c>
      <c r="O2075" s="27">
        <v>0</v>
      </c>
      <c r="P2075" s="27">
        <v>0</v>
      </c>
      <c r="Q2075" s="27">
        <v>0</v>
      </c>
      <c r="R2075" s="27">
        <v>0</v>
      </c>
      <c r="S2075" s="27">
        <v>0</v>
      </c>
      <c r="T2075" s="27">
        <v>2.7176230407714841</v>
      </c>
      <c r="U2075" s="27">
        <v>2.6299374084472662</v>
      </c>
      <c r="V2075" s="27">
        <v>2.016331561279296</v>
      </c>
      <c r="W2075" s="27">
        <v>0.61363512573242196</v>
      </c>
      <c r="X2075" s="27">
        <v>1.2273097412109379</v>
      </c>
      <c r="Y2075" s="27">
        <v>1.840961163330078</v>
      </c>
      <c r="Z2075" s="27">
        <v>2.7175859924316401</v>
      </c>
      <c r="AA2075" s="27">
        <v>2.454558935546876</v>
      </c>
      <c r="AB2075" s="27">
        <v>0</v>
      </c>
      <c r="AC2075" s="27">
        <v>0.61365052490234373</v>
      </c>
      <c r="AD2075" s="27">
        <v>8.7664056396484377E-2</v>
      </c>
      <c r="AE2075" s="27">
        <v>3.0682976745605459</v>
      </c>
      <c r="AF2075" s="27">
        <v>3.3311932617187501</v>
      </c>
      <c r="AG2075" s="27">
        <v>0.61366483764648438</v>
      </c>
      <c r="AH2075" s="27">
        <v>0</v>
      </c>
      <c r="AI2075" s="27">
        <v>0.52599459228515633</v>
      </c>
      <c r="AJ2075" s="27">
        <v>0.9642822448730467</v>
      </c>
      <c r="AK2075" s="27">
        <v>1.4026183166503909</v>
      </c>
      <c r="AL2075" s="27">
        <v>2.7175987976074212</v>
      </c>
      <c r="AM2075" s="27">
        <v>0</v>
      </c>
      <c r="AN2075" s="27">
        <v>0.52599475708007803</v>
      </c>
      <c r="AO2075" s="27">
        <v>0</v>
      </c>
      <c r="AP2075" s="27">
        <v>0</v>
      </c>
      <c r="AQ2075" s="27">
        <v>3.4189179565429679</v>
      </c>
      <c r="AR2075" s="27">
        <v>0.87665197753906254</v>
      </c>
      <c r="AS2075" s="27">
        <v>0.26299216918945312</v>
      </c>
      <c r="AT2075" s="27">
        <v>1.928614465332031</v>
      </c>
      <c r="AU2075" s="27">
        <v>0</v>
      </c>
      <c r="AV2075" s="27">
        <v>0.8766607482910157</v>
      </c>
      <c r="AW2075" s="27">
        <v>1.5779299133300779</v>
      </c>
      <c r="AX2075" s="27">
        <v>0</v>
      </c>
      <c r="AY2075" s="27">
        <v>0</v>
      </c>
    </row>
    <row r="2076" spans="1:51">
      <c r="A2076" s="27" t="s">
        <v>35</v>
      </c>
      <c r="B2076" s="27" t="s">
        <v>351</v>
      </c>
      <c r="C2076" s="27" t="s">
        <v>252</v>
      </c>
      <c r="D2076" s="27" t="s">
        <v>264</v>
      </c>
      <c r="E2076" s="27">
        <v>4</v>
      </c>
      <c r="F2076" s="27" t="s">
        <v>43</v>
      </c>
      <c r="G2076" s="27" t="s">
        <v>40</v>
      </c>
      <c r="H2076" s="27" t="s">
        <v>41</v>
      </c>
      <c r="I2076" s="27" t="s">
        <v>58</v>
      </c>
      <c r="J2076" s="27" t="s">
        <v>58</v>
      </c>
      <c r="K2076" s="27" t="s">
        <v>58</v>
      </c>
      <c r="L2076" s="27">
        <v>809.3167746582061</v>
      </c>
      <c r="M2076" s="27">
        <v>811.68375535888936</v>
      </c>
      <c r="N2076" s="27">
        <v>809.40445395508198</v>
      </c>
      <c r="O2076" s="27">
        <v>805.45962406616832</v>
      </c>
      <c r="P2076" s="27">
        <v>804.67066296997768</v>
      </c>
      <c r="Q2076" s="27">
        <v>780.82572976075437</v>
      </c>
      <c r="R2076" s="27">
        <v>793.97531956788066</v>
      </c>
      <c r="S2076" s="27">
        <v>793.62459656372937</v>
      </c>
      <c r="T2076" s="27">
        <v>807.73856589355921</v>
      </c>
      <c r="U2076" s="27">
        <v>807.73852855225027</v>
      </c>
      <c r="V2076" s="27">
        <v>812.47248709717076</v>
      </c>
      <c r="W2076" s="27">
        <v>803.18000877075497</v>
      </c>
      <c r="X2076" s="27">
        <v>792.13426256104106</v>
      </c>
      <c r="Y2076" s="27">
        <v>788.18933162842427</v>
      </c>
      <c r="Z2076" s="27">
        <v>764.78270811768641</v>
      </c>
      <c r="AA2076" s="27">
        <v>753.29859658204327</v>
      </c>
      <c r="AB2076" s="27">
        <v>769.60440964966722</v>
      </c>
      <c r="AC2076" s="27">
        <v>771.97144216309482</v>
      </c>
      <c r="AD2076" s="27">
        <v>771.1824703796475</v>
      </c>
      <c r="AE2076" s="27">
        <v>771.2700987243735</v>
      </c>
      <c r="AF2076" s="27">
        <v>776.35456226807196</v>
      </c>
      <c r="AG2076" s="27">
        <v>768.20170168457616</v>
      </c>
      <c r="AH2076" s="27">
        <v>770.56863732910767</v>
      </c>
      <c r="AI2076" s="27">
        <v>768.28936538696985</v>
      </c>
      <c r="AJ2076" s="27">
        <v>760.31190051880742</v>
      </c>
      <c r="AK2076" s="27">
        <v>762.15286204224526</v>
      </c>
      <c r="AL2076" s="27">
        <v>757.15594418335968</v>
      </c>
      <c r="AM2076" s="27">
        <v>753.82471622315586</v>
      </c>
      <c r="AN2076" s="27">
        <v>756.01630158082196</v>
      </c>
      <c r="AO2076" s="27">
        <v>754.43833795167188</v>
      </c>
      <c r="AP2076" s="27">
        <v>759.17221856080141</v>
      </c>
      <c r="AQ2076" s="27">
        <v>761.10086109009774</v>
      </c>
      <c r="AR2076" s="27">
        <v>766.36076723023461</v>
      </c>
      <c r="AS2076" s="27">
        <v>764.87042122193429</v>
      </c>
      <c r="AT2076" s="27">
        <v>763.73082272339968</v>
      </c>
      <c r="AU2076" s="27">
        <v>760.57493639527729</v>
      </c>
      <c r="AV2076" s="27">
        <v>757.50659893800173</v>
      </c>
      <c r="AW2076" s="27">
        <v>750.14273092652763</v>
      </c>
      <c r="AX2076" s="27">
        <v>749.52901950074602</v>
      </c>
      <c r="AY2076" s="27">
        <v>746.899015045179</v>
      </c>
    </row>
    <row r="2077" spans="1:51">
      <c r="A2077" s="27" t="s">
        <v>35</v>
      </c>
      <c r="B2077" s="27" t="s">
        <v>351</v>
      </c>
      <c r="C2077" s="27" t="s">
        <v>252</v>
      </c>
      <c r="D2077" s="27" t="s">
        <v>264</v>
      </c>
      <c r="E2077" s="27">
        <v>4</v>
      </c>
      <c r="F2077" s="27" t="s">
        <v>44</v>
      </c>
      <c r="G2077" s="27" t="s">
        <v>40</v>
      </c>
      <c r="H2077" s="27" t="s">
        <v>41</v>
      </c>
      <c r="I2077" s="27" t="s">
        <v>58</v>
      </c>
      <c r="J2077" s="27" t="s">
        <v>58</v>
      </c>
      <c r="K2077" s="27" t="s">
        <v>58</v>
      </c>
      <c r="L2077" s="27">
        <v>0</v>
      </c>
      <c r="M2077" s="27">
        <v>0</v>
      </c>
      <c r="N2077" s="27">
        <v>0</v>
      </c>
      <c r="O2077" s="27">
        <v>0</v>
      </c>
      <c r="P2077" s="27">
        <v>0</v>
      </c>
      <c r="Q2077" s="27">
        <v>0</v>
      </c>
      <c r="R2077" s="27">
        <v>0</v>
      </c>
      <c r="S2077" s="27">
        <v>8.7664056396484377E-2</v>
      </c>
      <c r="T2077" s="27">
        <v>8.7664056396484377E-2</v>
      </c>
      <c r="U2077" s="27">
        <v>2.8052870971679682</v>
      </c>
      <c r="V2077" s="27">
        <v>5.4352245056152357</v>
      </c>
      <c r="W2077" s="27">
        <v>7.4515560668945309</v>
      </c>
      <c r="X2077" s="27">
        <v>7.9775248596191437</v>
      </c>
      <c r="Y2077" s="27">
        <v>8.4158393737793027</v>
      </c>
      <c r="Z2077" s="27">
        <v>9.8184691101074204</v>
      </c>
      <c r="AA2077" s="27">
        <v>11.30871940917968</v>
      </c>
      <c r="AB2077" s="27">
        <v>13.763278344726549</v>
      </c>
      <c r="AC2077" s="27">
        <v>13.763278344726549</v>
      </c>
      <c r="AD2077" s="27">
        <v>14.201596203613271</v>
      </c>
      <c r="AE2077" s="27">
        <v>13.76326891479491</v>
      </c>
      <c r="AF2077" s="27">
        <v>16.831566589355479</v>
      </c>
      <c r="AG2077" s="27">
        <v>20.16275985107422</v>
      </c>
      <c r="AH2077" s="27">
        <v>20.25042936401368</v>
      </c>
      <c r="AI2077" s="27">
        <v>20.162763354492199</v>
      </c>
      <c r="AJ2077" s="27">
        <v>20.07509515380859</v>
      </c>
      <c r="AK2077" s="27">
        <v>20.51338231811523</v>
      </c>
      <c r="AL2077" s="27">
        <v>21.91600258789061</v>
      </c>
      <c r="AM2077" s="27">
        <v>22.967985998535148</v>
      </c>
      <c r="AN2077" s="27">
        <v>21.565342517089832</v>
      </c>
      <c r="AO2077" s="27">
        <v>21.740691870117171</v>
      </c>
      <c r="AP2077" s="27">
        <v>21.3900344970703</v>
      </c>
      <c r="AQ2077" s="27">
        <v>20.688753704833982</v>
      </c>
      <c r="AR2077" s="27">
        <v>24.10767166137693</v>
      </c>
      <c r="AS2077" s="27">
        <v>24.72132528686522</v>
      </c>
      <c r="AT2077" s="27">
        <v>24.984317456054669</v>
      </c>
      <c r="AU2077" s="27">
        <v>25.773302331542951</v>
      </c>
      <c r="AV2077" s="27">
        <v>25.68563721313474</v>
      </c>
      <c r="AW2077" s="27">
        <v>26.123971649169899</v>
      </c>
      <c r="AX2077" s="27">
        <v>27.438917041015639</v>
      </c>
      <c r="AY2077" s="27">
        <v>27.438917041015639</v>
      </c>
    </row>
    <row r="2078" spans="1:51">
      <c r="A2078" s="27" t="s">
        <v>35</v>
      </c>
      <c r="B2078" s="27" t="s">
        <v>351</v>
      </c>
      <c r="C2078" s="27" t="s">
        <v>252</v>
      </c>
      <c r="D2078" s="27" t="s">
        <v>264</v>
      </c>
      <c r="E2078" s="27">
        <v>11</v>
      </c>
      <c r="F2078" s="27" t="s">
        <v>43</v>
      </c>
      <c r="G2078" s="27" t="s">
        <v>40</v>
      </c>
      <c r="H2078" s="27" t="s">
        <v>46</v>
      </c>
      <c r="I2078" s="27" t="s">
        <v>47</v>
      </c>
      <c r="J2078" s="27" t="s">
        <v>47</v>
      </c>
      <c r="K2078" s="27" t="s">
        <v>47</v>
      </c>
      <c r="L2078" s="27">
        <v>48.390608947753947</v>
      </c>
      <c r="M2078" s="27">
        <v>57.420019744873251</v>
      </c>
      <c r="N2078" s="27">
        <v>55.403711761474817</v>
      </c>
      <c r="O2078" s="27">
        <v>39.361105517578103</v>
      </c>
      <c r="P2078" s="27">
        <v>37.432460571289042</v>
      </c>
      <c r="Q2078" s="27">
        <v>29.191985113525369</v>
      </c>
      <c r="R2078" s="27">
        <v>28.14011112670897</v>
      </c>
      <c r="S2078" s="27">
        <v>27.877073114013651</v>
      </c>
      <c r="T2078" s="27">
        <v>42.780101214599583</v>
      </c>
      <c r="U2078" s="27">
        <v>44.095057781982412</v>
      </c>
      <c r="V2078" s="27">
        <v>43.306088403320302</v>
      </c>
      <c r="W2078" s="27">
        <v>42.429426348876952</v>
      </c>
      <c r="X2078" s="27">
        <v>41.81576597290038</v>
      </c>
      <c r="Y2078" s="27">
        <v>42.254081701660162</v>
      </c>
      <c r="Z2078" s="27">
        <v>32.34801442260747</v>
      </c>
      <c r="AA2078" s="27">
        <v>31.822017327880911</v>
      </c>
      <c r="AB2078" s="27">
        <v>39.974863287353543</v>
      </c>
      <c r="AC2078" s="27">
        <v>40.93925718383791</v>
      </c>
      <c r="AD2078" s="27">
        <v>40.062591369628933</v>
      </c>
      <c r="AE2078" s="27">
        <v>39.536596972656277</v>
      </c>
      <c r="AF2078" s="27">
        <v>40.851574652099629</v>
      </c>
      <c r="AG2078" s="27">
        <v>38.133979010009817</v>
      </c>
      <c r="AH2078" s="27">
        <v>44.971778088378947</v>
      </c>
      <c r="AI2078" s="27">
        <v>44.70879348754886</v>
      </c>
      <c r="AJ2078" s="27">
        <v>43.393818389892608</v>
      </c>
      <c r="AK2078" s="27">
        <v>45.059386395263722</v>
      </c>
      <c r="AL2078" s="27">
        <v>45.059389239502003</v>
      </c>
      <c r="AM2078" s="27">
        <v>44.796390234375053</v>
      </c>
      <c r="AN2078" s="27">
        <v>42.254157177734378</v>
      </c>
      <c r="AO2078" s="27">
        <v>42.078828570556652</v>
      </c>
      <c r="AP2078" s="27">
        <v>41.026867199707048</v>
      </c>
      <c r="AQ2078" s="27">
        <v>38.221593835449262</v>
      </c>
      <c r="AR2078" s="27">
        <v>38.133913488769558</v>
      </c>
      <c r="AS2078" s="27">
        <v>38.221573651123073</v>
      </c>
      <c r="AT2078" s="27">
        <v>37.958575866699242</v>
      </c>
      <c r="AU2078" s="27">
        <v>37.958587750244163</v>
      </c>
      <c r="AV2078" s="27">
        <v>37.432611871337912</v>
      </c>
      <c r="AW2078" s="27">
        <v>34.627323339843777</v>
      </c>
      <c r="AX2078" s="27">
        <v>38.396918963623037</v>
      </c>
      <c r="AY2078" s="27">
        <v>38.133918902587887</v>
      </c>
    </row>
    <row r="2079" spans="1:51">
      <c r="A2079" s="27" t="s">
        <v>35</v>
      </c>
      <c r="B2079" s="27" t="s">
        <v>351</v>
      </c>
      <c r="C2079" s="27" t="s">
        <v>252</v>
      </c>
      <c r="D2079" s="27" t="s">
        <v>352</v>
      </c>
      <c r="E2079" s="27">
        <v>3</v>
      </c>
      <c r="F2079" s="27" t="s">
        <v>43</v>
      </c>
      <c r="G2079" s="27" t="s">
        <v>40</v>
      </c>
      <c r="H2079" s="27" t="s">
        <v>41</v>
      </c>
      <c r="I2079" s="27" t="s">
        <v>42</v>
      </c>
      <c r="J2079" s="27" t="s">
        <v>42</v>
      </c>
      <c r="K2079" s="27" t="s">
        <v>42</v>
      </c>
      <c r="L2079" s="27">
        <v>12.60864999389648</v>
      </c>
      <c r="M2079" s="27">
        <v>12.60864999389648</v>
      </c>
      <c r="N2079" s="27">
        <v>12.43474183959961</v>
      </c>
      <c r="O2079" s="27">
        <v>12.17387541503906</v>
      </c>
      <c r="P2079" s="27">
        <v>12.17387541503906</v>
      </c>
      <c r="Q2079" s="27">
        <v>12.17387541503906</v>
      </c>
      <c r="R2079" s="27">
        <v>11.73909100341797</v>
      </c>
      <c r="S2079" s="27">
        <v>12.608655773925779</v>
      </c>
      <c r="T2079" s="27">
        <v>12.608655773925779</v>
      </c>
      <c r="U2079" s="27">
        <v>12.869523071289059</v>
      </c>
      <c r="V2079" s="27">
        <v>12.69561482543946</v>
      </c>
      <c r="W2079" s="27">
        <v>12.69561212768555</v>
      </c>
      <c r="X2079" s="27">
        <v>13.130404156494141</v>
      </c>
      <c r="Y2079" s="27">
        <v>12.95649301147461</v>
      </c>
      <c r="Z2079" s="27">
        <v>12.95649301147461</v>
      </c>
      <c r="AA2079" s="27">
        <v>12.086935662841791</v>
      </c>
      <c r="AB2079" s="27">
        <v>12.86956761474609</v>
      </c>
      <c r="AC2079" s="27">
        <v>12.695657434082021</v>
      </c>
      <c r="AD2079" s="27">
        <v>12.17391060791015</v>
      </c>
      <c r="AE2079" s="27">
        <v>12.782608953857419</v>
      </c>
      <c r="AF2079" s="27">
        <v>12.782608953857419</v>
      </c>
      <c r="AG2079" s="27">
        <v>12.782608953857419</v>
      </c>
      <c r="AH2079" s="27">
        <v>12.69565309448241</v>
      </c>
      <c r="AI2079" s="27">
        <v>11.913033593750001</v>
      </c>
      <c r="AJ2079" s="27">
        <v>11.82607705688476</v>
      </c>
      <c r="AK2079" s="27">
        <v>11.82607705688476</v>
      </c>
      <c r="AL2079" s="27">
        <v>11.82607705688476</v>
      </c>
      <c r="AM2079" s="27">
        <v>11.565203106689451</v>
      </c>
      <c r="AN2079" s="27">
        <v>12.60869376220702</v>
      </c>
      <c r="AO2079" s="27">
        <v>13.65216582031251</v>
      </c>
      <c r="AP2079" s="27">
        <v>13.65216582031251</v>
      </c>
      <c r="AQ2079" s="27">
        <v>13.65216582031251</v>
      </c>
      <c r="AR2079" s="27">
        <v>14.521740820312511</v>
      </c>
      <c r="AS2079" s="27">
        <v>13.304363891601559</v>
      </c>
      <c r="AT2079" s="27">
        <v>13.217405334472661</v>
      </c>
      <c r="AU2079" s="27">
        <v>13.217405334472661</v>
      </c>
      <c r="AV2079" s="27">
        <v>13.217405334472661</v>
      </c>
      <c r="AW2079" s="27">
        <v>13.304359362792971</v>
      </c>
      <c r="AX2079" s="27">
        <v>13.304359362792971</v>
      </c>
      <c r="AY2079" s="27">
        <v>13.217398681640629</v>
      </c>
    </row>
    <row r="2080" spans="1:51">
      <c r="A2080" s="27" t="s">
        <v>35</v>
      </c>
      <c r="B2080" s="27" t="s">
        <v>351</v>
      </c>
      <c r="C2080" s="27" t="s">
        <v>252</v>
      </c>
      <c r="D2080" s="27" t="s">
        <v>352</v>
      </c>
      <c r="E2080" s="27">
        <v>4</v>
      </c>
      <c r="F2080" s="27" t="s">
        <v>39</v>
      </c>
      <c r="G2080" s="27" t="s">
        <v>40</v>
      </c>
      <c r="H2080" s="27" t="s">
        <v>41</v>
      </c>
      <c r="I2080" s="27" t="s">
        <v>58</v>
      </c>
      <c r="J2080" s="27" t="s">
        <v>58</v>
      </c>
      <c r="K2080" s="27" t="s">
        <v>58</v>
      </c>
      <c r="L2080" s="27">
        <v>0</v>
      </c>
      <c r="M2080" s="27">
        <v>3.6521291748046871</v>
      </c>
      <c r="N2080" s="27">
        <v>13.043505523681651</v>
      </c>
      <c r="O2080" s="27">
        <v>4.5219822204589839</v>
      </c>
      <c r="P2080" s="27">
        <v>10.087027929687499</v>
      </c>
      <c r="Q2080" s="27">
        <v>2.1738956054687502</v>
      </c>
      <c r="R2080" s="27">
        <v>2.08703394165039</v>
      </c>
      <c r="S2080" s="27">
        <v>8.6087760437011713</v>
      </c>
      <c r="T2080" s="27">
        <v>3.217365600585937</v>
      </c>
      <c r="U2080" s="27">
        <v>4.5216772521972661</v>
      </c>
      <c r="V2080" s="27">
        <v>2.86978150024414</v>
      </c>
      <c r="W2080" s="27">
        <v>2.1739261230468738</v>
      </c>
      <c r="X2080" s="27">
        <v>2.5219345886230471</v>
      </c>
      <c r="Y2080" s="27">
        <v>0.69567733764648443</v>
      </c>
      <c r="Z2080" s="27">
        <v>11.13050532836915</v>
      </c>
      <c r="AA2080" s="27">
        <v>8.696163867187499</v>
      </c>
      <c r="AB2080" s="27">
        <v>12.17448067626953</v>
      </c>
      <c r="AC2080" s="27">
        <v>31.13208590087882</v>
      </c>
      <c r="AD2080" s="27">
        <v>6.3479620361328148</v>
      </c>
      <c r="AE2080" s="27">
        <v>30.262150433349579</v>
      </c>
      <c r="AF2080" s="27">
        <v>10.174194262695311</v>
      </c>
      <c r="AG2080" s="27">
        <v>7.3916173278808621</v>
      </c>
      <c r="AH2080" s="27">
        <v>1.9131206420898439</v>
      </c>
      <c r="AI2080" s="27">
        <v>4.0000181335449216</v>
      </c>
      <c r="AJ2080" s="27">
        <v>3.043473992919921</v>
      </c>
      <c r="AK2080" s="27">
        <v>12.087156311035161</v>
      </c>
      <c r="AL2080" s="27">
        <v>9.8261160705566404</v>
      </c>
      <c r="AM2080" s="27">
        <v>11.13081333618163</v>
      </c>
      <c r="AN2080" s="27">
        <v>8.6089043823242193</v>
      </c>
      <c r="AO2080" s="27">
        <v>11.91347570800782</v>
      </c>
      <c r="AP2080" s="27">
        <v>7.0437864501953076</v>
      </c>
      <c r="AQ2080" s="27">
        <v>3.7391289428710932</v>
      </c>
      <c r="AR2080" s="27">
        <v>1.8261843627929679</v>
      </c>
      <c r="AS2080" s="27">
        <v>7.0439713195800859</v>
      </c>
      <c r="AT2080" s="27">
        <v>3.913314440917969</v>
      </c>
      <c r="AU2080" s="27">
        <v>32.958004193115322</v>
      </c>
      <c r="AV2080" s="27">
        <v>10.609321240234371</v>
      </c>
      <c r="AW2080" s="27">
        <v>12.60908137817383</v>
      </c>
      <c r="AX2080" s="27">
        <v>0</v>
      </c>
      <c r="AY2080" s="27">
        <v>0</v>
      </c>
    </row>
    <row r="2081" spans="1:51">
      <c r="A2081" s="27" t="s">
        <v>35</v>
      </c>
      <c r="B2081" s="27" t="s">
        <v>351</v>
      </c>
      <c r="C2081" s="27" t="s">
        <v>252</v>
      </c>
      <c r="D2081" s="27" t="s">
        <v>352</v>
      </c>
      <c r="E2081" s="27">
        <v>4</v>
      </c>
      <c r="F2081" s="27" t="s">
        <v>43</v>
      </c>
      <c r="G2081" s="27" t="s">
        <v>40</v>
      </c>
      <c r="H2081" s="27" t="s">
        <v>41</v>
      </c>
      <c r="I2081" s="27" t="s">
        <v>58</v>
      </c>
      <c r="J2081" s="27" t="s">
        <v>58</v>
      </c>
      <c r="K2081" s="27" t="s">
        <v>58</v>
      </c>
      <c r="L2081" s="27">
        <v>2388.1798359131908</v>
      </c>
      <c r="M2081" s="27">
        <v>2387.6581081727131</v>
      </c>
      <c r="N2081" s="27">
        <v>2384.8754181641661</v>
      </c>
      <c r="O2081" s="27">
        <v>2366.352903582861</v>
      </c>
      <c r="P2081" s="27">
        <v>2355.6568240601541</v>
      </c>
      <c r="Q2081" s="27">
        <v>2325.8292675660032</v>
      </c>
      <c r="R2081" s="27">
        <v>2314.3503641297211</v>
      </c>
      <c r="S2081" s="27">
        <v>2294.6971382263919</v>
      </c>
      <c r="T2081" s="27">
        <v>2280.7834662720388</v>
      </c>
      <c r="U2081" s="27">
        <v>2257.0429980347099</v>
      </c>
      <c r="V2081" s="27">
        <v>2232.1725785095409</v>
      </c>
      <c r="W2081" s="27">
        <v>2206.0841385436879</v>
      </c>
      <c r="X2081" s="27">
        <v>2185.9961731750118</v>
      </c>
      <c r="Y2081" s="27">
        <v>2183.3873867248121</v>
      </c>
      <c r="Z2081" s="27">
        <v>2175.213178973338</v>
      </c>
      <c r="AA2081" s="27">
        <v>2160.6906491027198</v>
      </c>
      <c r="AB2081" s="27">
        <v>2148.864379632485</v>
      </c>
      <c r="AC2081" s="27">
        <v>2143.3861498473361</v>
      </c>
      <c r="AD2081" s="27">
        <v>2142.7774756102772</v>
      </c>
      <c r="AE2081" s="27">
        <v>2134.0816335631762</v>
      </c>
      <c r="AF2081" s="27">
        <v>2128.690125585892</v>
      </c>
      <c r="AG2081" s="27">
        <v>2121.0378294860561</v>
      </c>
      <c r="AH2081" s="27">
        <v>2114.6028454711732</v>
      </c>
      <c r="AI2081" s="27">
        <v>2112.5157367553561</v>
      </c>
      <c r="AJ2081" s="27">
        <v>2108.1678293945261</v>
      </c>
      <c r="AK2081" s="27">
        <v>2104.341675140382</v>
      </c>
      <c r="AL2081" s="27">
        <v>2100.7763629211458</v>
      </c>
      <c r="AM2081" s="27">
        <v>2095.8197431213421</v>
      </c>
      <c r="AN2081" s="27">
        <v>2087.5587268615759</v>
      </c>
      <c r="AO2081" s="27">
        <v>2080.5150987426809</v>
      </c>
      <c r="AP2081" s="27">
        <v>2073.558531237798</v>
      </c>
      <c r="AQ2081" s="27">
        <v>2067.5586145935122</v>
      </c>
      <c r="AR2081" s="27">
        <v>2053.6456147705089</v>
      </c>
      <c r="AS2081" s="27">
        <v>2050.77603727417</v>
      </c>
      <c r="AT2081" s="27">
        <v>2042.2541567687981</v>
      </c>
      <c r="AU2081" s="27">
        <v>2032.775873077391</v>
      </c>
      <c r="AV2081" s="27">
        <v>2021.21051315307</v>
      </c>
      <c r="AW2081" s="27">
        <v>2016.688342712396</v>
      </c>
      <c r="AX2081" s="27">
        <v>2014.7752249572691</v>
      </c>
      <c r="AY2081" s="27">
        <v>2008.514251721183</v>
      </c>
    </row>
    <row r="2082" spans="1:51">
      <c r="A2082" s="27" t="s">
        <v>35</v>
      </c>
      <c r="B2082" s="27" t="s">
        <v>351</v>
      </c>
      <c r="C2082" s="27" t="s">
        <v>252</v>
      </c>
      <c r="D2082" s="27" t="s">
        <v>352</v>
      </c>
      <c r="E2082" s="27">
        <v>4</v>
      </c>
      <c r="F2082" s="27" t="s">
        <v>44</v>
      </c>
      <c r="G2082" s="27" t="s">
        <v>40</v>
      </c>
      <c r="H2082" s="27" t="s">
        <v>41</v>
      </c>
      <c r="I2082" s="27" t="s">
        <v>58</v>
      </c>
      <c r="J2082" s="27" t="s">
        <v>58</v>
      </c>
      <c r="K2082" s="27" t="s">
        <v>58</v>
      </c>
      <c r="L2082" s="27">
        <v>0</v>
      </c>
      <c r="M2082" s="27">
        <v>0</v>
      </c>
      <c r="N2082" s="27">
        <v>3.6521291748046871</v>
      </c>
      <c r="O2082" s="27">
        <v>16.695634698486341</v>
      </c>
      <c r="P2082" s="27">
        <v>21.217616918945328</v>
      </c>
      <c r="Q2082" s="27">
        <v>31.130736694335919</v>
      </c>
      <c r="R2082" s="27">
        <v>32.782853106689437</v>
      </c>
      <c r="S2082" s="27">
        <v>33.652517938232393</v>
      </c>
      <c r="T2082" s="27">
        <v>40.435213574218629</v>
      </c>
      <c r="U2082" s="27">
        <v>43.043867608642508</v>
      </c>
      <c r="V2082" s="27">
        <v>44.608938494873009</v>
      </c>
      <c r="W2082" s="27">
        <v>44.52216492309568</v>
      </c>
      <c r="X2082" s="27">
        <v>44.261164349365217</v>
      </c>
      <c r="Y2082" s="27">
        <v>46.087410040283203</v>
      </c>
      <c r="Z2082" s="27">
        <v>43.391785778808668</v>
      </c>
      <c r="AA2082" s="27">
        <v>52.869960040283097</v>
      </c>
      <c r="AB2082" s="27">
        <v>59.826996887206818</v>
      </c>
      <c r="AC2082" s="27">
        <v>71.653660107421913</v>
      </c>
      <c r="AD2082" s="27">
        <v>99.829245037842</v>
      </c>
      <c r="AE2082" s="27">
        <v>104.69894735107449</v>
      </c>
      <c r="AF2082" s="27">
        <v>134.52630036010751</v>
      </c>
      <c r="AG2082" s="27">
        <v>143.1352344909667</v>
      </c>
      <c r="AH2082" s="27">
        <v>149.04853853759769</v>
      </c>
      <c r="AI2082" s="27">
        <v>147.65717824707031</v>
      </c>
      <c r="AJ2082" s="27">
        <v>148.7874279541017</v>
      </c>
      <c r="AK2082" s="27">
        <v>149.7438083068848</v>
      </c>
      <c r="AL2082" s="27">
        <v>157.83054005126979</v>
      </c>
      <c r="AM2082" s="27">
        <v>166.70014948730511</v>
      </c>
      <c r="AN2082" s="27">
        <v>173.65691853027371</v>
      </c>
      <c r="AO2082" s="27">
        <v>182.0919184265141</v>
      </c>
      <c r="AP2082" s="27">
        <v>191.22274329834039</v>
      </c>
      <c r="AQ2082" s="27">
        <v>195.22295556030321</v>
      </c>
      <c r="AR2082" s="27">
        <v>194.266459228516</v>
      </c>
      <c r="AS2082" s="27">
        <v>193.65776850585959</v>
      </c>
      <c r="AT2082" s="27">
        <v>196.09307800903301</v>
      </c>
      <c r="AU2082" s="27">
        <v>197.136728424072</v>
      </c>
      <c r="AV2082" s="27">
        <v>224.9643120178221</v>
      </c>
      <c r="AW2082" s="27">
        <v>235.05186041870121</v>
      </c>
      <c r="AX2082" s="27">
        <v>245.5739071289068</v>
      </c>
      <c r="AY2082" s="27">
        <v>231.22548773193381</v>
      </c>
    </row>
    <row r="2083" spans="1:51">
      <c r="A2083" s="27" t="s">
        <v>35</v>
      </c>
      <c r="B2083" s="27" t="s">
        <v>351</v>
      </c>
      <c r="C2083" s="27" t="s">
        <v>252</v>
      </c>
      <c r="D2083" s="27" t="s">
        <v>352</v>
      </c>
      <c r="E2083" s="27">
        <v>15</v>
      </c>
      <c r="F2083" s="27" t="s">
        <v>44</v>
      </c>
      <c r="G2083" s="27" t="s">
        <v>49</v>
      </c>
      <c r="H2083" s="27" t="s">
        <v>50</v>
      </c>
      <c r="I2083" s="27" t="s">
        <v>51</v>
      </c>
      <c r="J2083" s="27" t="s">
        <v>51</v>
      </c>
      <c r="K2083" s="27" t="s">
        <v>51</v>
      </c>
      <c r="L2083" s="27">
        <v>0</v>
      </c>
      <c r="M2083" s="27">
        <v>0</v>
      </c>
      <c r="N2083" s="27">
        <v>0</v>
      </c>
      <c r="O2083" s="27">
        <v>0</v>
      </c>
      <c r="P2083" s="27">
        <v>0</v>
      </c>
      <c r="Q2083" s="27">
        <v>0</v>
      </c>
      <c r="R2083" s="27">
        <v>0</v>
      </c>
      <c r="S2083" s="27">
        <v>0</v>
      </c>
      <c r="T2083" s="27">
        <v>0</v>
      </c>
      <c r="U2083" s="27">
        <v>0</v>
      </c>
      <c r="V2083" s="27">
        <v>0</v>
      </c>
      <c r="W2083" s="27">
        <v>0</v>
      </c>
      <c r="X2083" s="27">
        <v>0</v>
      </c>
      <c r="Y2083" s="27">
        <v>0</v>
      </c>
      <c r="Z2083" s="27">
        <v>0</v>
      </c>
      <c r="AA2083" s="27">
        <v>0</v>
      </c>
      <c r="AB2083" s="27">
        <v>0</v>
      </c>
      <c r="AC2083" s="27">
        <v>0</v>
      </c>
      <c r="AD2083" s="27">
        <v>0</v>
      </c>
      <c r="AE2083" s="27">
        <v>0</v>
      </c>
      <c r="AF2083" s="27">
        <v>0</v>
      </c>
      <c r="AG2083" s="27">
        <v>0</v>
      </c>
      <c r="AH2083" s="27">
        <v>0</v>
      </c>
      <c r="AI2083" s="27">
        <v>0</v>
      </c>
      <c r="AJ2083" s="27">
        <v>0</v>
      </c>
      <c r="AK2083" s="27">
        <v>0</v>
      </c>
      <c r="AL2083" s="27">
        <v>0</v>
      </c>
      <c r="AM2083" s="27">
        <v>0</v>
      </c>
      <c r="AN2083" s="27">
        <v>0</v>
      </c>
      <c r="AO2083" s="27">
        <v>0</v>
      </c>
      <c r="AP2083" s="27">
        <v>0</v>
      </c>
      <c r="AQ2083" s="27">
        <v>0</v>
      </c>
      <c r="AR2083" s="27">
        <v>0</v>
      </c>
      <c r="AS2083" s="27">
        <v>0</v>
      </c>
      <c r="AT2083" s="27">
        <v>0</v>
      </c>
      <c r="AU2083" s="27">
        <v>0</v>
      </c>
      <c r="AV2083" s="27">
        <v>0</v>
      </c>
      <c r="AW2083" s="27">
        <v>0</v>
      </c>
      <c r="AX2083" s="27">
        <v>0</v>
      </c>
      <c r="AY2083" s="27">
        <v>0.26090042724609369</v>
      </c>
    </row>
    <row r="2084" spans="1:51">
      <c r="A2084" s="27" t="s">
        <v>35</v>
      </c>
      <c r="B2084" s="27" t="s">
        <v>351</v>
      </c>
      <c r="C2084" s="27" t="s">
        <v>252</v>
      </c>
      <c r="D2084" s="27" t="s">
        <v>352</v>
      </c>
      <c r="E2084" s="27">
        <v>21</v>
      </c>
      <c r="F2084" s="27" t="s">
        <v>44</v>
      </c>
      <c r="G2084" s="27" t="s">
        <v>49</v>
      </c>
      <c r="H2084" s="27" t="s">
        <v>50</v>
      </c>
      <c r="I2084" s="27" t="s">
        <v>249</v>
      </c>
      <c r="J2084" s="27" t="s">
        <v>249</v>
      </c>
      <c r="K2084" s="27" t="s">
        <v>249</v>
      </c>
      <c r="L2084" s="27">
        <v>0</v>
      </c>
      <c r="M2084" s="27">
        <v>0</v>
      </c>
      <c r="N2084" s="27">
        <v>0</v>
      </c>
      <c r="O2084" s="27">
        <v>0</v>
      </c>
      <c r="P2084" s="27">
        <v>0</v>
      </c>
      <c r="Q2084" s="27">
        <v>0</v>
      </c>
      <c r="R2084" s="27">
        <v>0</v>
      </c>
      <c r="S2084" s="27">
        <v>0</v>
      </c>
      <c r="T2084" s="27">
        <v>0</v>
      </c>
      <c r="U2084" s="27">
        <v>0</v>
      </c>
      <c r="V2084" s="27">
        <v>0</v>
      </c>
      <c r="W2084" s="27">
        <v>0</v>
      </c>
      <c r="X2084" s="27">
        <v>0</v>
      </c>
      <c r="Y2084" s="27">
        <v>0</v>
      </c>
      <c r="Z2084" s="27">
        <v>0</v>
      </c>
      <c r="AA2084" s="27">
        <v>0</v>
      </c>
      <c r="AB2084" s="27">
        <v>0</v>
      </c>
      <c r="AC2084" s="27">
        <v>0</v>
      </c>
      <c r="AD2084" s="27">
        <v>0</v>
      </c>
      <c r="AE2084" s="27">
        <v>0</v>
      </c>
      <c r="AF2084" s="27">
        <v>0</v>
      </c>
      <c r="AG2084" s="27">
        <v>0</v>
      </c>
      <c r="AH2084" s="27">
        <v>0</v>
      </c>
      <c r="AI2084" s="27">
        <v>0</v>
      </c>
      <c r="AJ2084" s="27">
        <v>0</v>
      </c>
      <c r="AK2084" s="27">
        <v>0</v>
      </c>
      <c r="AL2084" s="27">
        <v>0</v>
      </c>
      <c r="AM2084" s="27">
        <v>0</v>
      </c>
      <c r="AN2084" s="27">
        <v>0</v>
      </c>
      <c r="AO2084" s="27">
        <v>0</v>
      </c>
      <c r="AP2084" s="27">
        <v>0</v>
      </c>
      <c r="AQ2084" s="27">
        <v>0</v>
      </c>
      <c r="AR2084" s="27">
        <v>0</v>
      </c>
      <c r="AS2084" s="27">
        <v>0</v>
      </c>
      <c r="AT2084" s="27">
        <v>0</v>
      </c>
      <c r="AU2084" s="27">
        <v>0</v>
      </c>
      <c r="AV2084" s="27">
        <v>0</v>
      </c>
      <c r="AW2084" s="27">
        <v>0</v>
      </c>
      <c r="AX2084" s="27">
        <v>0</v>
      </c>
      <c r="AY2084" s="27">
        <v>0.78265910644531256</v>
      </c>
    </row>
    <row r="2085" spans="1:51">
      <c r="A2085" s="27" t="s">
        <v>35</v>
      </c>
      <c r="B2085" s="27" t="s">
        <v>351</v>
      </c>
      <c r="C2085" s="27" t="s">
        <v>252</v>
      </c>
      <c r="D2085" s="27" t="s">
        <v>353</v>
      </c>
      <c r="E2085" s="27">
        <v>3</v>
      </c>
      <c r="F2085" s="27" t="s">
        <v>43</v>
      </c>
      <c r="G2085" s="27" t="s">
        <v>40</v>
      </c>
      <c r="H2085" s="27" t="s">
        <v>41</v>
      </c>
      <c r="I2085" s="27" t="s">
        <v>42</v>
      </c>
      <c r="J2085" s="27" t="s">
        <v>42</v>
      </c>
      <c r="K2085" s="27" t="s">
        <v>42</v>
      </c>
      <c r="L2085" s="27">
        <v>4.9572363708496079</v>
      </c>
      <c r="M2085" s="27">
        <v>4.9572363708496079</v>
      </c>
      <c r="N2085" s="27">
        <v>4.9572363708496079</v>
      </c>
      <c r="O2085" s="27">
        <v>4.8702679931640596</v>
      </c>
      <c r="P2085" s="27">
        <v>4.8702679931640596</v>
      </c>
      <c r="Q2085" s="27">
        <v>4.087622253417968</v>
      </c>
      <c r="R2085" s="27">
        <v>4.087622253417968</v>
      </c>
      <c r="S2085" s="27">
        <v>4.087622253417968</v>
      </c>
      <c r="T2085" s="27">
        <v>4.087622253417968</v>
      </c>
      <c r="U2085" s="27">
        <v>4.087622253417968</v>
      </c>
      <c r="V2085" s="27">
        <v>4.087622253417968</v>
      </c>
      <c r="W2085" s="27">
        <v>4.0006490661621079</v>
      </c>
      <c r="X2085" s="27">
        <v>4.0006490661621079</v>
      </c>
      <c r="Y2085" s="27">
        <v>3.9136763610839829</v>
      </c>
      <c r="Z2085" s="27">
        <v>4.6964036926269523</v>
      </c>
      <c r="AA2085" s="27">
        <v>4.6964036926269523</v>
      </c>
      <c r="AB2085" s="27">
        <v>5.4790494323730448</v>
      </c>
      <c r="AC2085" s="27">
        <v>5.4790494323730448</v>
      </c>
      <c r="AD2085" s="27">
        <v>5.4790494323730448</v>
      </c>
      <c r="AE2085" s="27">
        <v>5.4790493347167946</v>
      </c>
      <c r="AF2085" s="27">
        <v>5.4790493347167946</v>
      </c>
      <c r="AG2085" s="27">
        <v>5.4790493347167946</v>
      </c>
      <c r="AH2085" s="27">
        <v>5.3920850952148411</v>
      </c>
      <c r="AI2085" s="27">
        <v>5.3920850952148411</v>
      </c>
      <c r="AJ2085" s="27">
        <v>5.3051119079589819</v>
      </c>
      <c r="AK2085" s="27">
        <v>5.3051119079589819</v>
      </c>
      <c r="AL2085" s="27">
        <v>5.3920724914550764</v>
      </c>
      <c r="AM2085" s="27">
        <v>5.3920724914550764</v>
      </c>
      <c r="AN2085" s="27">
        <v>5.305103729248045</v>
      </c>
      <c r="AO2085" s="27">
        <v>5.3051081542968737</v>
      </c>
      <c r="AP2085" s="27">
        <v>5.392080572509764</v>
      </c>
      <c r="AQ2085" s="27">
        <v>5.392080572509764</v>
      </c>
      <c r="AR2085" s="27">
        <v>5.392080572509764</v>
      </c>
      <c r="AS2085" s="27">
        <v>5.4790489501953106</v>
      </c>
      <c r="AT2085" s="27">
        <v>5.7399592773437469</v>
      </c>
      <c r="AU2085" s="27">
        <v>5.7399592773437469</v>
      </c>
      <c r="AV2085" s="27">
        <v>5.7399592773437469</v>
      </c>
      <c r="AW2085" s="27">
        <v>5.6529986938476533</v>
      </c>
      <c r="AX2085" s="27">
        <v>5.6529986938476533</v>
      </c>
      <c r="AY2085" s="27">
        <v>4.9573135375976563</v>
      </c>
    </row>
    <row r="2086" spans="1:51">
      <c r="A2086" s="27" t="s">
        <v>35</v>
      </c>
      <c r="B2086" s="27" t="s">
        <v>351</v>
      </c>
      <c r="C2086" s="27" t="s">
        <v>252</v>
      </c>
      <c r="D2086" s="27" t="s">
        <v>353</v>
      </c>
      <c r="E2086" s="27">
        <v>4</v>
      </c>
      <c r="F2086" s="27" t="s">
        <v>39</v>
      </c>
      <c r="G2086" s="27" t="s">
        <v>40</v>
      </c>
      <c r="H2086" s="27" t="s">
        <v>41</v>
      </c>
      <c r="I2086" s="27" t="s">
        <v>58</v>
      </c>
      <c r="J2086" s="27" t="s">
        <v>58</v>
      </c>
      <c r="K2086" s="27" t="s">
        <v>58</v>
      </c>
      <c r="L2086" s="27">
        <v>0</v>
      </c>
      <c r="M2086" s="27">
        <v>0</v>
      </c>
      <c r="N2086" s="27">
        <v>3.3048063293457042</v>
      </c>
      <c r="O2086" s="27">
        <v>4.3484807495117188</v>
      </c>
      <c r="P2086" s="27">
        <v>3.7397267089843762</v>
      </c>
      <c r="Q2086" s="27">
        <v>3.0439416809082038</v>
      </c>
      <c r="R2086" s="27">
        <v>0</v>
      </c>
      <c r="S2086" s="27">
        <v>1.043558978271484</v>
      </c>
      <c r="T2086" s="27">
        <v>0.60881163940429672</v>
      </c>
      <c r="U2086" s="27">
        <v>4.261469940185548</v>
      </c>
      <c r="V2086" s="27">
        <v>2.609018585205078</v>
      </c>
      <c r="W2086" s="27">
        <v>3.652589630126954</v>
      </c>
      <c r="X2086" s="27">
        <v>2.7830493286132811</v>
      </c>
      <c r="Y2086" s="27">
        <v>1.1305045471191411</v>
      </c>
      <c r="Z2086" s="27">
        <v>7.1311484802246028</v>
      </c>
      <c r="AA2086" s="27">
        <v>3.043653460693359</v>
      </c>
      <c r="AB2086" s="27">
        <v>6.9569516540527374</v>
      </c>
      <c r="AC2086" s="27">
        <v>2.00023271484375</v>
      </c>
      <c r="AD2086" s="27">
        <v>0</v>
      </c>
      <c r="AE2086" s="27">
        <v>7.3920730224609326</v>
      </c>
      <c r="AF2086" s="27">
        <v>2.2611835693359379</v>
      </c>
      <c r="AG2086" s="27">
        <v>1.2175544311523441</v>
      </c>
      <c r="AH2086" s="27">
        <v>6.8707941833496102</v>
      </c>
      <c r="AI2086" s="27">
        <v>5.0442725036621114</v>
      </c>
      <c r="AJ2086" s="27">
        <v>2.174093096923829</v>
      </c>
      <c r="AK2086" s="27">
        <v>7.7403028198242243</v>
      </c>
      <c r="AL2086" s="27">
        <v>30.005650531005919</v>
      </c>
      <c r="AM2086" s="27">
        <v>13.56794393310545</v>
      </c>
      <c r="AN2086" s="27">
        <v>0.60879981689453122</v>
      </c>
      <c r="AO2086" s="27">
        <v>2.435122705078125</v>
      </c>
      <c r="AP2086" s="27">
        <v>2.3481759887695319</v>
      </c>
      <c r="AQ2086" s="27">
        <v>7.9142313476562487</v>
      </c>
      <c r="AR2086" s="27">
        <v>0.52182115478515634</v>
      </c>
      <c r="AS2086" s="27">
        <v>1.3915161132812499</v>
      </c>
      <c r="AT2086" s="27">
        <v>5.3048874267578139</v>
      </c>
      <c r="AU2086" s="27">
        <v>10.87095007324219</v>
      </c>
      <c r="AV2086" s="27">
        <v>3.826612762451171</v>
      </c>
      <c r="AW2086" s="27">
        <v>1.739414636230469</v>
      </c>
      <c r="AX2086" s="27">
        <v>0</v>
      </c>
      <c r="AY2086" s="27">
        <v>0</v>
      </c>
    </row>
    <row r="2087" spans="1:51">
      <c r="A2087" s="27" t="s">
        <v>35</v>
      </c>
      <c r="B2087" s="27" t="s">
        <v>351</v>
      </c>
      <c r="C2087" s="27" t="s">
        <v>252</v>
      </c>
      <c r="D2087" s="27" t="s">
        <v>353</v>
      </c>
      <c r="E2087" s="27">
        <v>4</v>
      </c>
      <c r="F2087" s="27" t="s">
        <v>43</v>
      </c>
      <c r="G2087" s="27" t="s">
        <v>40</v>
      </c>
      <c r="H2087" s="27" t="s">
        <v>41</v>
      </c>
      <c r="I2087" s="27" t="s">
        <v>58</v>
      </c>
      <c r="J2087" s="27" t="s">
        <v>58</v>
      </c>
      <c r="K2087" s="27" t="s">
        <v>58</v>
      </c>
      <c r="L2087" s="27">
        <v>2480.0690988158599</v>
      </c>
      <c r="M2087" s="27">
        <v>2479.460329388367</v>
      </c>
      <c r="N2087" s="27">
        <v>2478.5036009276741</v>
      </c>
      <c r="O2087" s="27">
        <v>2466.4157836974268</v>
      </c>
      <c r="P2087" s="27">
        <v>2463.1111643736908</v>
      </c>
      <c r="Q2087" s="27">
        <v>2457.0233409117668</v>
      </c>
      <c r="R2087" s="27">
        <v>2452.1531139769472</v>
      </c>
      <c r="S2087" s="27">
        <v>2446.5002252562358</v>
      </c>
      <c r="T2087" s="27">
        <v>2445.0217916685888</v>
      </c>
      <c r="U2087" s="27">
        <v>2441.891040222049</v>
      </c>
      <c r="V2087" s="27">
        <v>2436.673016229121</v>
      </c>
      <c r="W2087" s="27">
        <v>2433.9770830870289</v>
      </c>
      <c r="X2087" s="27">
        <v>2428.4111402098201</v>
      </c>
      <c r="Y2087" s="27">
        <v>2426.4978105528348</v>
      </c>
      <c r="Z2087" s="27">
        <v>2423.3669765745572</v>
      </c>
      <c r="AA2087" s="27">
        <v>2419.6273221250908</v>
      </c>
      <c r="AB2087" s="27">
        <v>2413.626533068687</v>
      </c>
      <c r="AC2087" s="27">
        <v>2408.843183843825</v>
      </c>
      <c r="AD2087" s="27">
        <v>2404.5817890134972</v>
      </c>
      <c r="AE2087" s="27">
        <v>2397.1894094541631</v>
      </c>
      <c r="AF2087" s="27">
        <v>2347.1800952757062</v>
      </c>
      <c r="AG2087" s="27">
        <v>2336.482555230547</v>
      </c>
      <c r="AH2087" s="27">
        <v>2332.394928729087</v>
      </c>
      <c r="AI2087" s="27">
        <v>2328.307382366791</v>
      </c>
      <c r="AJ2087" s="27">
        <v>2326.2200790220659</v>
      </c>
      <c r="AK2087" s="27">
        <v>2324.9155610227999</v>
      </c>
      <c r="AL2087" s="27">
        <v>2320.741075988627</v>
      </c>
      <c r="AM2087" s="27">
        <v>2316.0448175657839</v>
      </c>
      <c r="AN2087" s="27">
        <v>2310.1310908995329</v>
      </c>
      <c r="AO2087" s="27">
        <v>2307.0001970762969</v>
      </c>
      <c r="AP2087" s="27">
        <v>2303.4344173155619</v>
      </c>
      <c r="AQ2087" s="27">
        <v>2291.3457123168018</v>
      </c>
      <c r="AR2087" s="27">
        <v>2285.6057325865859</v>
      </c>
      <c r="AS2087" s="27">
        <v>2284.736010998452</v>
      </c>
      <c r="AT2087" s="27">
        <v>2277.5174895018799</v>
      </c>
      <c r="AU2087" s="27">
        <v>2274.560502813652</v>
      </c>
      <c r="AV2087" s="27">
        <v>2265.4287325866148</v>
      </c>
      <c r="AW2087" s="27">
        <v>2260.6452545714828</v>
      </c>
      <c r="AX2087" s="27">
        <v>2252.296170239219</v>
      </c>
      <c r="AY2087" s="27">
        <v>2243.077733801244</v>
      </c>
    </row>
    <row r="2088" spans="1:51">
      <c r="A2088" s="27" t="s">
        <v>35</v>
      </c>
      <c r="B2088" s="27" t="s">
        <v>351</v>
      </c>
      <c r="C2088" s="27" t="s">
        <v>252</v>
      </c>
      <c r="D2088" s="27" t="s">
        <v>353</v>
      </c>
      <c r="E2088" s="27">
        <v>4</v>
      </c>
      <c r="F2088" s="27" t="s">
        <v>44</v>
      </c>
      <c r="G2088" s="27" t="s">
        <v>40</v>
      </c>
      <c r="H2088" s="27" t="s">
        <v>41</v>
      </c>
      <c r="I2088" s="27" t="s">
        <v>58</v>
      </c>
      <c r="J2088" s="27" t="s">
        <v>58</v>
      </c>
      <c r="K2088" s="27" t="s">
        <v>58</v>
      </c>
      <c r="L2088" s="27">
        <v>0</v>
      </c>
      <c r="M2088" s="27">
        <v>0</v>
      </c>
      <c r="N2088" s="27">
        <v>0</v>
      </c>
      <c r="O2088" s="27">
        <v>3.3048063293457042</v>
      </c>
      <c r="P2088" s="27">
        <v>7.6532870788574234</v>
      </c>
      <c r="Q2088" s="27">
        <v>11.393013787841801</v>
      </c>
      <c r="R2088" s="27">
        <v>14.26301899414061</v>
      </c>
      <c r="S2088" s="27">
        <v>14.26301899414061</v>
      </c>
      <c r="T2088" s="27">
        <v>15.306577972412089</v>
      </c>
      <c r="U2088" s="27">
        <v>15.91538961181638</v>
      </c>
      <c r="V2088" s="27">
        <v>18.698398162841752</v>
      </c>
      <c r="W2088" s="27">
        <v>21.30741674804683</v>
      </c>
      <c r="X2088" s="27">
        <v>24.264251153564398</v>
      </c>
      <c r="Y2088" s="27">
        <v>27.047300482177722</v>
      </c>
      <c r="Z2088" s="27">
        <v>28.177805029296881</v>
      </c>
      <c r="AA2088" s="27">
        <v>34.613191552734513</v>
      </c>
      <c r="AB2088" s="27">
        <v>36.96108671264669</v>
      </c>
      <c r="AC2088" s="27">
        <v>43.657129565429827</v>
      </c>
      <c r="AD2088" s="27">
        <v>45.048580255127099</v>
      </c>
      <c r="AE2088" s="27">
        <v>43.222229559326323</v>
      </c>
      <c r="AF2088" s="27">
        <v>48.700893621826182</v>
      </c>
      <c r="AG2088" s="27">
        <v>49.483590527343758</v>
      </c>
      <c r="AH2088" s="27">
        <v>50.701144958496087</v>
      </c>
      <c r="AI2088" s="27">
        <v>56.876189886474677</v>
      </c>
      <c r="AJ2088" s="27">
        <v>61.920462390136727</v>
      </c>
      <c r="AK2088" s="27">
        <v>64.09455548706056</v>
      </c>
      <c r="AL2088" s="27">
        <v>71.834858306884968</v>
      </c>
      <c r="AM2088" s="27">
        <v>101.2317234497075</v>
      </c>
      <c r="AN2088" s="27">
        <v>114.1908869934086</v>
      </c>
      <c r="AO2088" s="27">
        <v>114.3648425048832</v>
      </c>
      <c r="AP2088" s="27">
        <v>116.2781444458012</v>
      </c>
      <c r="AQ2088" s="27">
        <v>116.9738967834477</v>
      </c>
      <c r="AR2088" s="27">
        <v>122.01811879272481</v>
      </c>
      <c r="AS2088" s="27">
        <v>121.49628168334981</v>
      </c>
      <c r="AT2088" s="27">
        <v>120.2786123413088</v>
      </c>
      <c r="AU2088" s="27">
        <v>124.7138203857423</v>
      </c>
      <c r="AV2088" s="27">
        <v>134.1062793151863</v>
      </c>
      <c r="AW2088" s="27">
        <v>134.54099688110449</v>
      </c>
      <c r="AX2088" s="27">
        <v>133.49739259643641</v>
      </c>
      <c r="AY2088" s="27">
        <v>121.93067186889679</v>
      </c>
    </row>
    <row r="2089" spans="1:51">
      <c r="A2089" s="27" t="s">
        <v>35</v>
      </c>
      <c r="B2089" s="27" t="s">
        <v>351</v>
      </c>
      <c r="C2089" s="27" t="s">
        <v>252</v>
      </c>
      <c r="D2089" s="27" t="s">
        <v>353</v>
      </c>
      <c r="E2089" s="27">
        <v>12</v>
      </c>
      <c r="F2089" s="27" t="s">
        <v>43</v>
      </c>
      <c r="G2089" s="27" t="s">
        <v>40</v>
      </c>
      <c r="H2089" s="27" t="s">
        <v>46</v>
      </c>
      <c r="I2089" s="27" t="s">
        <v>48</v>
      </c>
      <c r="J2089" s="27" t="s">
        <v>48</v>
      </c>
      <c r="K2089" s="27" t="s">
        <v>48</v>
      </c>
      <c r="L2089" s="27">
        <v>108.3621421569829</v>
      </c>
      <c r="M2089" s="27">
        <v>108.1012247070317</v>
      </c>
      <c r="N2089" s="27">
        <v>107.5794365722662</v>
      </c>
      <c r="O2089" s="27">
        <v>106.7967582824713</v>
      </c>
      <c r="P2089" s="27">
        <v>106.7967582824713</v>
      </c>
      <c r="Q2089" s="27">
        <v>106.70978874511781</v>
      </c>
      <c r="R2089" s="27">
        <v>106.10104118042049</v>
      </c>
      <c r="S2089" s="27">
        <v>105.92710808105529</v>
      </c>
      <c r="T2089" s="27">
        <v>105.75316901245181</v>
      </c>
      <c r="U2089" s="27">
        <v>105.1444004638678</v>
      </c>
      <c r="V2089" s="27">
        <v>105.0574310241705</v>
      </c>
      <c r="W2089" s="27">
        <v>104.9704686096197</v>
      </c>
      <c r="X2089" s="27">
        <v>104.7965303100591</v>
      </c>
      <c r="Y2089" s="27">
        <v>104.709571655274</v>
      </c>
      <c r="Z2089" s="27">
        <v>104.709571655274</v>
      </c>
      <c r="AA2089" s="27">
        <v>103.1441666687016</v>
      </c>
      <c r="AB2089" s="27">
        <v>103.1441666687016</v>
      </c>
      <c r="AC2089" s="27">
        <v>103.1441666687016</v>
      </c>
      <c r="AD2089" s="27">
        <v>103.1441666687016</v>
      </c>
      <c r="AE2089" s="27">
        <v>102.8832738525395</v>
      </c>
      <c r="AF2089" s="27">
        <v>102.8832738525395</v>
      </c>
      <c r="AG2089" s="27">
        <v>102.3615027465824</v>
      </c>
      <c r="AH2089" s="27">
        <v>102.3615027465824</v>
      </c>
      <c r="AI2089" s="27">
        <v>102.10058472290071</v>
      </c>
      <c r="AJ2089" s="27">
        <v>102.10058472290071</v>
      </c>
      <c r="AK2089" s="27">
        <v>102.10058472290071</v>
      </c>
      <c r="AL2089" s="27">
        <v>102.10058472290071</v>
      </c>
      <c r="AM2089" s="27">
        <v>102.10058472290071</v>
      </c>
      <c r="AN2089" s="27">
        <v>102.10058472290071</v>
      </c>
      <c r="AO2089" s="27">
        <v>102.1005841430667</v>
      </c>
      <c r="AP2089" s="27">
        <v>102.1005841430667</v>
      </c>
      <c r="AQ2089" s="27">
        <v>102.0136147033695</v>
      </c>
      <c r="AR2089" s="27">
        <v>102.0136147033695</v>
      </c>
      <c r="AS2089" s="27">
        <v>102.0136147033695</v>
      </c>
      <c r="AT2089" s="27">
        <v>101.92665363769559</v>
      </c>
      <c r="AU2089" s="27">
        <v>101.7527292907718</v>
      </c>
      <c r="AV2089" s="27">
        <v>101.7527292907718</v>
      </c>
      <c r="AW2089" s="27">
        <v>101.7527292907718</v>
      </c>
      <c r="AX2089" s="27">
        <v>101.7527292907718</v>
      </c>
      <c r="AY2089" s="27">
        <v>101.7527286132816</v>
      </c>
    </row>
    <row r="2090" spans="1:51">
      <c r="A2090" s="27" t="s">
        <v>35</v>
      </c>
      <c r="B2090" s="27" t="s">
        <v>351</v>
      </c>
      <c r="C2090" s="27" t="s">
        <v>252</v>
      </c>
      <c r="D2090" s="27" t="s">
        <v>353</v>
      </c>
      <c r="E2090" s="27">
        <v>21</v>
      </c>
      <c r="F2090" s="27" t="s">
        <v>44</v>
      </c>
      <c r="G2090" s="27" t="s">
        <v>49</v>
      </c>
      <c r="H2090" s="27" t="s">
        <v>50</v>
      </c>
      <c r="I2090" s="27" t="s">
        <v>249</v>
      </c>
      <c r="J2090" s="27" t="s">
        <v>249</v>
      </c>
      <c r="K2090" s="27" t="s">
        <v>249</v>
      </c>
      <c r="L2090" s="27">
        <v>0</v>
      </c>
      <c r="M2090" s="27">
        <v>0</v>
      </c>
      <c r="N2090" s="27">
        <v>0</v>
      </c>
      <c r="O2090" s="27">
        <v>0</v>
      </c>
      <c r="P2090" s="27">
        <v>0</v>
      </c>
      <c r="Q2090" s="27">
        <v>0</v>
      </c>
      <c r="R2090" s="27">
        <v>0</v>
      </c>
      <c r="S2090" s="27">
        <v>0</v>
      </c>
      <c r="T2090" s="27">
        <v>0</v>
      </c>
      <c r="U2090" s="27">
        <v>0</v>
      </c>
      <c r="V2090" s="27">
        <v>0</v>
      </c>
      <c r="W2090" s="27">
        <v>0</v>
      </c>
      <c r="X2090" s="27">
        <v>0</v>
      </c>
      <c r="Y2090" s="27">
        <v>0</v>
      </c>
      <c r="Z2090" s="27">
        <v>0</v>
      </c>
      <c r="AA2090" s="27">
        <v>0</v>
      </c>
      <c r="AB2090" s="27">
        <v>0</v>
      </c>
      <c r="AC2090" s="27">
        <v>0</v>
      </c>
      <c r="AD2090" s="27">
        <v>0</v>
      </c>
      <c r="AE2090" s="27">
        <v>0</v>
      </c>
      <c r="AF2090" s="27">
        <v>0</v>
      </c>
      <c r="AG2090" s="27">
        <v>0</v>
      </c>
      <c r="AH2090" s="27">
        <v>0</v>
      </c>
      <c r="AI2090" s="27">
        <v>0</v>
      </c>
      <c r="AJ2090" s="27">
        <v>0</v>
      </c>
      <c r="AK2090" s="27">
        <v>0</v>
      </c>
      <c r="AL2090" s="27">
        <v>0</v>
      </c>
      <c r="AM2090" s="27">
        <v>0</v>
      </c>
      <c r="AN2090" s="27">
        <v>0</v>
      </c>
      <c r="AO2090" s="27">
        <v>0</v>
      </c>
      <c r="AP2090" s="27">
        <v>0</v>
      </c>
      <c r="AQ2090" s="27">
        <v>0</v>
      </c>
      <c r="AR2090" s="27">
        <v>0</v>
      </c>
      <c r="AS2090" s="27">
        <v>0</v>
      </c>
      <c r="AT2090" s="27">
        <v>0</v>
      </c>
      <c r="AU2090" s="27">
        <v>0</v>
      </c>
      <c r="AV2090" s="27">
        <v>0</v>
      </c>
      <c r="AW2090" s="27">
        <v>0</v>
      </c>
      <c r="AX2090" s="27">
        <v>0</v>
      </c>
      <c r="AY2090" s="27">
        <v>1.3914836791992189</v>
      </c>
    </row>
    <row r="2091" spans="1:51">
      <c r="A2091" s="27" t="s">
        <v>35</v>
      </c>
      <c r="B2091" s="27" t="s">
        <v>351</v>
      </c>
      <c r="C2091" s="27" t="s">
        <v>252</v>
      </c>
      <c r="D2091" s="27" t="s">
        <v>353</v>
      </c>
      <c r="E2091" s="27">
        <v>25</v>
      </c>
      <c r="F2091" s="27" t="s">
        <v>44</v>
      </c>
      <c r="G2091" s="27" t="s">
        <v>52</v>
      </c>
      <c r="H2091" s="27" t="s">
        <v>53</v>
      </c>
      <c r="I2091" s="27" t="s">
        <v>54</v>
      </c>
      <c r="J2091" s="27" t="s">
        <v>54</v>
      </c>
      <c r="K2091" s="27" t="s">
        <v>54</v>
      </c>
      <c r="L2091" s="27">
        <v>0</v>
      </c>
      <c r="M2091" s="27">
        <v>0</v>
      </c>
      <c r="N2091" s="27">
        <v>0</v>
      </c>
      <c r="O2091" s="27">
        <v>0</v>
      </c>
      <c r="P2091" s="27">
        <v>0</v>
      </c>
      <c r="Q2091" s="27">
        <v>0</v>
      </c>
      <c r="R2091" s="27">
        <v>0</v>
      </c>
      <c r="S2091" s="27">
        <v>0</v>
      </c>
      <c r="T2091" s="27">
        <v>0</v>
      </c>
      <c r="U2091" s="27">
        <v>0</v>
      </c>
      <c r="V2091" s="27">
        <v>0</v>
      </c>
      <c r="W2091" s="27">
        <v>0</v>
      </c>
      <c r="X2091" s="27">
        <v>0</v>
      </c>
      <c r="Y2091" s="27">
        <v>0</v>
      </c>
      <c r="Z2091" s="27">
        <v>0</v>
      </c>
      <c r="AA2091" s="27">
        <v>0</v>
      </c>
      <c r="AB2091" s="27">
        <v>0</v>
      </c>
      <c r="AC2091" s="27">
        <v>0</v>
      </c>
      <c r="AD2091" s="27">
        <v>0</v>
      </c>
      <c r="AE2091" s="27">
        <v>0</v>
      </c>
      <c r="AF2091" s="27">
        <v>0</v>
      </c>
      <c r="AG2091" s="27">
        <v>0</v>
      </c>
      <c r="AH2091" s="27">
        <v>0</v>
      </c>
      <c r="AI2091" s="27">
        <v>0</v>
      </c>
      <c r="AJ2091" s="27">
        <v>0</v>
      </c>
      <c r="AK2091" s="27">
        <v>0</v>
      </c>
      <c r="AL2091" s="27">
        <v>0</v>
      </c>
      <c r="AM2091" s="27">
        <v>0</v>
      </c>
      <c r="AN2091" s="27">
        <v>0</v>
      </c>
      <c r="AO2091" s="27">
        <v>0</v>
      </c>
      <c r="AP2091" s="27">
        <v>0</v>
      </c>
      <c r="AQ2091" s="27">
        <v>0</v>
      </c>
      <c r="AR2091" s="27">
        <v>0</v>
      </c>
      <c r="AS2091" s="27">
        <v>0</v>
      </c>
      <c r="AT2091" s="27">
        <v>0</v>
      </c>
      <c r="AU2091" s="27">
        <v>0</v>
      </c>
      <c r="AV2091" s="27">
        <v>0</v>
      </c>
      <c r="AW2091" s="27">
        <v>0</v>
      </c>
      <c r="AX2091" s="27">
        <v>0</v>
      </c>
      <c r="AY2091" s="27">
        <v>0.43485421142578118</v>
      </c>
    </row>
    <row r="2092" spans="1:51">
      <c r="A2092" s="27" t="s">
        <v>35</v>
      </c>
      <c r="B2092" s="27" t="s">
        <v>351</v>
      </c>
      <c r="C2092" s="27" t="s">
        <v>354</v>
      </c>
      <c r="D2092" s="27" t="s">
        <v>355</v>
      </c>
      <c r="E2092" s="27">
        <v>3</v>
      </c>
      <c r="F2092" s="27" t="s">
        <v>39</v>
      </c>
      <c r="G2092" s="27" t="s">
        <v>40</v>
      </c>
      <c r="H2092" s="27" t="s">
        <v>41</v>
      </c>
      <c r="I2092" s="27" t="s">
        <v>42</v>
      </c>
      <c r="J2092" s="27" t="s">
        <v>42</v>
      </c>
      <c r="K2092" s="27" t="s">
        <v>42</v>
      </c>
      <c r="L2092" s="27">
        <v>0</v>
      </c>
      <c r="M2092" s="27">
        <v>0</v>
      </c>
      <c r="N2092" s="27">
        <v>1.118044415283203</v>
      </c>
      <c r="O2092" s="27">
        <v>0</v>
      </c>
      <c r="P2092" s="27">
        <v>8.6003967285156246E-2</v>
      </c>
      <c r="Q2092" s="27">
        <v>3.3540976318359381</v>
      </c>
      <c r="R2092" s="27">
        <v>0</v>
      </c>
      <c r="S2092" s="27">
        <v>1.2900835632324219</v>
      </c>
      <c r="T2092" s="27">
        <v>1.462026257324218</v>
      </c>
      <c r="U2092" s="27">
        <v>0</v>
      </c>
      <c r="V2092" s="27">
        <v>0.51602584228515624</v>
      </c>
      <c r="W2092" s="27">
        <v>0</v>
      </c>
      <c r="X2092" s="27">
        <v>0</v>
      </c>
      <c r="Y2092" s="27">
        <v>0</v>
      </c>
      <c r="Z2092" s="27">
        <v>0.51602470092773445</v>
      </c>
      <c r="AA2092" s="27">
        <v>0</v>
      </c>
      <c r="AB2092" s="27">
        <v>0</v>
      </c>
      <c r="AC2092" s="27">
        <v>0</v>
      </c>
      <c r="AD2092" s="27">
        <v>1.118038403320313</v>
      </c>
      <c r="AE2092" s="27">
        <v>8.6002038574218745E-2</v>
      </c>
      <c r="AF2092" s="27">
        <v>0.51601665039062494</v>
      </c>
      <c r="AG2092" s="27">
        <v>0</v>
      </c>
      <c r="AH2092" s="27">
        <v>0</v>
      </c>
      <c r="AI2092" s="27">
        <v>0</v>
      </c>
      <c r="AJ2092" s="27">
        <v>0.51603106079101557</v>
      </c>
      <c r="AK2092" s="27">
        <v>0</v>
      </c>
      <c r="AL2092" s="27">
        <v>0</v>
      </c>
      <c r="AM2092" s="27">
        <v>0</v>
      </c>
      <c r="AN2092" s="27">
        <v>0</v>
      </c>
      <c r="AO2092" s="27">
        <v>0</v>
      </c>
      <c r="AP2092" s="27">
        <v>0</v>
      </c>
      <c r="AQ2092" s="27">
        <v>0</v>
      </c>
      <c r="AR2092" s="27">
        <v>0</v>
      </c>
      <c r="AS2092" s="27">
        <v>0</v>
      </c>
      <c r="AT2092" s="27">
        <v>0.60202572021484357</v>
      </c>
      <c r="AU2092" s="27">
        <v>0</v>
      </c>
      <c r="AV2092" s="27">
        <v>0</v>
      </c>
      <c r="AW2092" s="27">
        <v>0</v>
      </c>
      <c r="AX2092" s="27">
        <v>0</v>
      </c>
      <c r="AY2092" s="27">
        <v>0</v>
      </c>
    </row>
    <row r="2093" spans="1:51">
      <c r="A2093" s="27" t="s">
        <v>35</v>
      </c>
      <c r="B2093" s="27" t="s">
        <v>351</v>
      </c>
      <c r="C2093" s="27" t="s">
        <v>354</v>
      </c>
      <c r="D2093" s="27" t="s">
        <v>355</v>
      </c>
      <c r="E2093" s="27">
        <v>3</v>
      </c>
      <c r="F2093" s="27" t="s">
        <v>43</v>
      </c>
      <c r="G2093" s="27" t="s">
        <v>40</v>
      </c>
      <c r="H2093" s="27" t="s">
        <v>41</v>
      </c>
      <c r="I2093" s="27" t="s">
        <v>42</v>
      </c>
      <c r="J2093" s="27" t="s">
        <v>42</v>
      </c>
      <c r="K2093" s="27" t="s">
        <v>42</v>
      </c>
      <c r="L2093" s="27">
        <v>149.64506804199229</v>
      </c>
      <c r="M2093" s="27">
        <v>117.9961731811524</v>
      </c>
      <c r="N2093" s="27">
        <v>107.5038194946288</v>
      </c>
      <c r="O2093" s="27">
        <v>97.785550628661937</v>
      </c>
      <c r="P2093" s="27">
        <v>97.699527471923659</v>
      </c>
      <c r="Q2093" s="27">
        <v>101.13958257446281</v>
      </c>
      <c r="R2093" s="27">
        <v>100.1935356445312</v>
      </c>
      <c r="S2093" s="27">
        <v>95.033445709228332</v>
      </c>
      <c r="T2093" s="27">
        <v>91.507360351562355</v>
      </c>
      <c r="U2093" s="27">
        <v>88.755203912353394</v>
      </c>
      <c r="V2093" s="27">
        <v>88.325185211181505</v>
      </c>
      <c r="W2093" s="27">
        <v>87.637125115966683</v>
      </c>
      <c r="X2093" s="27">
        <v>86.777076373290924</v>
      </c>
      <c r="Y2093" s="27">
        <v>87.551101971435457</v>
      </c>
      <c r="Z2093" s="27">
        <v>87.723109564208883</v>
      </c>
      <c r="AA2093" s="27">
        <v>87.809113189697172</v>
      </c>
      <c r="AB2093" s="27">
        <v>87.379095397949129</v>
      </c>
      <c r="AC2093" s="27">
        <v>87.293091772460855</v>
      </c>
      <c r="AD2093" s="27">
        <v>87.293091772460855</v>
      </c>
      <c r="AE2093" s="27">
        <v>87.46509868774406</v>
      </c>
      <c r="AF2093" s="27">
        <v>87.551102429199119</v>
      </c>
      <c r="AG2093" s="27">
        <v>87.551102429199119</v>
      </c>
      <c r="AH2093" s="27">
        <v>88.239124182128805</v>
      </c>
      <c r="AI2093" s="27">
        <v>88.239124182128805</v>
      </c>
      <c r="AJ2093" s="27">
        <v>88.239124182128805</v>
      </c>
      <c r="AK2093" s="27">
        <v>88.239124182128805</v>
      </c>
      <c r="AL2093" s="27">
        <v>88.239124182128805</v>
      </c>
      <c r="AM2093" s="27">
        <v>88.239124182128805</v>
      </c>
      <c r="AN2093" s="27">
        <v>88.239124182128805</v>
      </c>
      <c r="AO2093" s="27">
        <v>88.239124182128805</v>
      </c>
      <c r="AP2093" s="27">
        <v>87.723102087402239</v>
      </c>
      <c r="AQ2093" s="27">
        <v>87.723102087402239</v>
      </c>
      <c r="AR2093" s="27">
        <v>87.637097442626839</v>
      </c>
      <c r="AS2093" s="27">
        <v>87.637097442626839</v>
      </c>
      <c r="AT2093" s="27">
        <v>87.637097442626839</v>
      </c>
      <c r="AU2093" s="27">
        <v>87.637097442626839</v>
      </c>
      <c r="AV2093" s="27">
        <v>87.637097442626839</v>
      </c>
      <c r="AW2093" s="27">
        <v>87.637097442626839</v>
      </c>
      <c r="AX2093" s="27">
        <v>87.465087805175685</v>
      </c>
      <c r="AY2093" s="27">
        <v>87.465087805175685</v>
      </c>
    </row>
    <row r="2094" spans="1:51">
      <c r="A2094" s="27" t="s">
        <v>35</v>
      </c>
      <c r="B2094" s="27" t="s">
        <v>351</v>
      </c>
      <c r="C2094" s="27" t="s">
        <v>354</v>
      </c>
      <c r="D2094" s="27" t="s">
        <v>355</v>
      </c>
      <c r="E2094" s="27">
        <v>3</v>
      </c>
      <c r="F2094" s="27" t="s">
        <v>44</v>
      </c>
      <c r="G2094" s="27" t="s">
        <v>40</v>
      </c>
      <c r="H2094" s="27" t="s">
        <v>41</v>
      </c>
      <c r="I2094" s="27" t="s">
        <v>42</v>
      </c>
      <c r="J2094" s="27" t="s">
        <v>42</v>
      </c>
      <c r="K2094" s="27" t="s">
        <v>42</v>
      </c>
      <c r="L2094" s="27">
        <v>0</v>
      </c>
      <c r="M2094" s="27">
        <v>0</v>
      </c>
      <c r="N2094" s="27">
        <v>0</v>
      </c>
      <c r="O2094" s="27">
        <v>1.118044415283203</v>
      </c>
      <c r="P2094" s="27">
        <v>1.118044415283203</v>
      </c>
      <c r="Q2094" s="27">
        <v>1.204048382568359</v>
      </c>
      <c r="R2094" s="27">
        <v>4.5581460144042962</v>
      </c>
      <c r="S2094" s="27">
        <v>4.4721420471191404</v>
      </c>
      <c r="T2094" s="27">
        <v>5.7622256103515639</v>
      </c>
      <c r="U2094" s="27">
        <v>7.2242518676757808</v>
      </c>
      <c r="V2094" s="27">
        <v>7.2242518676757808</v>
      </c>
      <c r="W2094" s="27">
        <v>7.7402777099609352</v>
      </c>
      <c r="X2094" s="27">
        <v>7.8262796325683563</v>
      </c>
      <c r="Y2094" s="27">
        <v>7.138252319335936</v>
      </c>
      <c r="Z2094" s="27">
        <v>6.0202199279785154</v>
      </c>
      <c r="AA2094" s="27">
        <v>6.5362446289062506</v>
      </c>
      <c r="AB2094" s="27">
        <v>6.5362446289062506</v>
      </c>
      <c r="AC2094" s="27">
        <v>6.4502427062988286</v>
      </c>
      <c r="AD2094" s="27">
        <v>6.4502427062988286</v>
      </c>
      <c r="AE2094" s="27">
        <v>7.826291076660155</v>
      </c>
      <c r="AF2094" s="27">
        <v>7.9122931152343732</v>
      </c>
      <c r="AG2094" s="27">
        <v>8.4283097656249968</v>
      </c>
      <c r="AH2094" s="27">
        <v>8.6863220092773421</v>
      </c>
      <c r="AI2094" s="27">
        <v>8.6863220092773421</v>
      </c>
      <c r="AJ2094" s="27">
        <v>8.5143147583007792</v>
      </c>
      <c r="AK2094" s="27">
        <v>9.0303458190917958</v>
      </c>
      <c r="AL2094" s="27">
        <v>9.0303458190917958</v>
      </c>
      <c r="AM2094" s="27">
        <v>9.0303458190917958</v>
      </c>
      <c r="AN2094" s="27">
        <v>9.0303458190917958</v>
      </c>
      <c r="AO2094" s="27">
        <v>9.0303458190917958</v>
      </c>
      <c r="AP2094" s="27">
        <v>9.0303458190917958</v>
      </c>
      <c r="AQ2094" s="27">
        <v>9.0303458190917958</v>
      </c>
      <c r="AR2094" s="27">
        <v>8.7723325561523424</v>
      </c>
      <c r="AS2094" s="27">
        <v>8.7723325561523424</v>
      </c>
      <c r="AT2094" s="27">
        <v>8.7723325561523424</v>
      </c>
      <c r="AU2094" s="27">
        <v>9.374358276367186</v>
      </c>
      <c r="AV2094" s="27">
        <v>9.374358276367186</v>
      </c>
      <c r="AW2094" s="27">
        <v>9.374358276367186</v>
      </c>
      <c r="AX2094" s="27">
        <v>8.7723325561523424</v>
      </c>
      <c r="AY2094" s="27">
        <v>8.7723325561523424</v>
      </c>
    </row>
    <row r="2095" spans="1:51">
      <c r="A2095" s="27" t="s">
        <v>35</v>
      </c>
      <c r="B2095" s="27" t="s">
        <v>351</v>
      </c>
      <c r="C2095" s="27" t="s">
        <v>354</v>
      </c>
      <c r="D2095" s="27" t="s">
        <v>355</v>
      </c>
      <c r="E2095" s="27">
        <v>4</v>
      </c>
      <c r="F2095" s="27" t="s">
        <v>39</v>
      </c>
      <c r="G2095" s="27" t="s">
        <v>40</v>
      </c>
      <c r="H2095" s="27" t="s">
        <v>41</v>
      </c>
      <c r="I2095" s="27" t="s">
        <v>58</v>
      </c>
      <c r="J2095" s="27" t="s">
        <v>58</v>
      </c>
      <c r="K2095" s="27" t="s">
        <v>58</v>
      </c>
      <c r="L2095" s="27">
        <v>0</v>
      </c>
      <c r="M2095" s="27">
        <v>0</v>
      </c>
      <c r="N2095" s="27">
        <v>0</v>
      </c>
      <c r="O2095" s="27">
        <v>0.60202243041992176</v>
      </c>
      <c r="P2095" s="27">
        <v>1.032042834472656</v>
      </c>
      <c r="Q2095" s="27">
        <v>0</v>
      </c>
      <c r="R2095" s="27">
        <v>0</v>
      </c>
      <c r="S2095" s="27">
        <v>1.634081372070312</v>
      </c>
      <c r="T2095" s="27">
        <v>3.612099639892576</v>
      </c>
      <c r="U2095" s="27">
        <v>0</v>
      </c>
      <c r="V2095" s="27">
        <v>0</v>
      </c>
      <c r="W2095" s="27">
        <v>0.34401325683593748</v>
      </c>
      <c r="X2095" s="27">
        <v>0</v>
      </c>
      <c r="Y2095" s="27">
        <v>0</v>
      </c>
      <c r="Z2095" s="27">
        <v>0</v>
      </c>
      <c r="AA2095" s="27">
        <v>0</v>
      </c>
      <c r="AB2095" s="27">
        <v>0.51602039794921883</v>
      </c>
      <c r="AC2095" s="27">
        <v>0.51602164306640619</v>
      </c>
      <c r="AD2095" s="27">
        <v>0</v>
      </c>
      <c r="AE2095" s="27">
        <v>0.60201448364257804</v>
      </c>
      <c r="AF2095" s="27">
        <v>0</v>
      </c>
      <c r="AG2095" s="27">
        <v>0</v>
      </c>
      <c r="AH2095" s="27">
        <v>0</v>
      </c>
      <c r="AI2095" s="27">
        <v>0</v>
      </c>
      <c r="AJ2095" s="27">
        <v>0</v>
      </c>
      <c r="AK2095" s="27">
        <v>0</v>
      </c>
      <c r="AL2095" s="27">
        <v>0</v>
      </c>
      <c r="AM2095" s="27">
        <v>0</v>
      </c>
      <c r="AN2095" s="27">
        <v>0</v>
      </c>
      <c r="AO2095" s="27">
        <v>0</v>
      </c>
      <c r="AP2095" s="27">
        <v>0</v>
      </c>
      <c r="AQ2095" s="27">
        <v>0</v>
      </c>
      <c r="AR2095" s="27">
        <v>1.3760549499511721</v>
      </c>
      <c r="AS2095" s="27">
        <v>0</v>
      </c>
      <c r="AT2095" s="27">
        <v>0</v>
      </c>
      <c r="AU2095" s="27">
        <v>0</v>
      </c>
      <c r="AV2095" s="27">
        <v>0</v>
      </c>
      <c r="AW2095" s="27">
        <v>0</v>
      </c>
      <c r="AX2095" s="27">
        <v>0</v>
      </c>
      <c r="AY2095" s="27">
        <v>0</v>
      </c>
    </row>
    <row r="2096" spans="1:51">
      <c r="A2096" s="27" t="s">
        <v>35</v>
      </c>
      <c r="B2096" s="27" t="s">
        <v>351</v>
      </c>
      <c r="C2096" s="27" t="s">
        <v>354</v>
      </c>
      <c r="D2096" s="27" t="s">
        <v>355</v>
      </c>
      <c r="E2096" s="27">
        <v>4</v>
      </c>
      <c r="F2096" s="27" t="s">
        <v>43</v>
      </c>
      <c r="G2096" s="27" t="s">
        <v>40</v>
      </c>
      <c r="H2096" s="27" t="s">
        <v>41</v>
      </c>
      <c r="I2096" s="27" t="s">
        <v>58</v>
      </c>
      <c r="J2096" s="27" t="s">
        <v>58</v>
      </c>
      <c r="K2096" s="27" t="s">
        <v>58</v>
      </c>
      <c r="L2096" s="27">
        <v>83.164329541015789</v>
      </c>
      <c r="M2096" s="27">
        <v>59.083753588867147</v>
      </c>
      <c r="N2096" s="27">
        <v>43.345382232665997</v>
      </c>
      <c r="O2096" s="27">
        <v>37.669236395263653</v>
      </c>
      <c r="P2096" s="27">
        <v>37.755259552001952</v>
      </c>
      <c r="Q2096" s="27">
        <v>28.552995654296829</v>
      </c>
      <c r="R2096" s="27">
        <v>25.45689291381834</v>
      </c>
      <c r="S2096" s="27">
        <v>16.168558685302731</v>
      </c>
      <c r="T2096" s="27">
        <v>12.384461395263671</v>
      </c>
      <c r="U2096" s="27">
        <v>11.524412652587881</v>
      </c>
      <c r="V2096" s="27">
        <v>11.43840993041991</v>
      </c>
      <c r="W2096" s="27">
        <v>8.4283128479003881</v>
      </c>
      <c r="X2096" s="27">
        <v>5.4181986145019527</v>
      </c>
      <c r="Y2096" s="27">
        <v>2.4940915588378889</v>
      </c>
      <c r="Z2096" s="27">
        <v>1.7200592590332029</v>
      </c>
      <c r="AA2096" s="27">
        <v>1.2900418090820309</v>
      </c>
      <c r="AB2096" s="27">
        <v>1.548052685546875</v>
      </c>
      <c r="AC2096" s="27">
        <v>1.634056311035156</v>
      </c>
      <c r="AD2096" s="27">
        <v>1.634056311035156</v>
      </c>
      <c r="AE2096" s="27">
        <v>1.4620493957519529</v>
      </c>
      <c r="AF2096" s="27">
        <v>1.3760456542968751</v>
      </c>
      <c r="AG2096" s="27">
        <v>1.3760456542968751</v>
      </c>
      <c r="AH2096" s="27">
        <v>0.51601994018554675</v>
      </c>
      <c r="AI2096" s="27">
        <v>0.51601994018554675</v>
      </c>
      <c r="AJ2096" s="27">
        <v>0.43001631469726548</v>
      </c>
      <c r="AK2096" s="27">
        <v>0.43001631469726548</v>
      </c>
      <c r="AL2096" s="27">
        <v>0.43001631469726548</v>
      </c>
      <c r="AM2096" s="27">
        <v>0.43001631469726548</v>
      </c>
      <c r="AN2096" s="27">
        <v>0.43001631469726548</v>
      </c>
      <c r="AO2096" s="27">
        <v>0.43001631469726548</v>
      </c>
      <c r="AP2096" s="27">
        <v>0.34401268920898442</v>
      </c>
      <c r="AQ2096" s="27">
        <v>0.34401268920898442</v>
      </c>
      <c r="AR2096" s="27">
        <v>0.43001733398437503</v>
      </c>
      <c r="AS2096" s="27">
        <v>0.43001733398437503</v>
      </c>
      <c r="AT2096" s="27">
        <v>0.43001733398437503</v>
      </c>
      <c r="AU2096" s="27">
        <v>0.43001733398437503</v>
      </c>
      <c r="AV2096" s="27">
        <v>0.43001733398437503</v>
      </c>
      <c r="AW2096" s="27">
        <v>0.43001733398437503</v>
      </c>
      <c r="AX2096" s="27">
        <v>0.34401268920898442</v>
      </c>
      <c r="AY2096" s="27">
        <v>0.34401268920898442</v>
      </c>
    </row>
    <row r="2097" spans="1:51">
      <c r="A2097" s="27" t="s">
        <v>35</v>
      </c>
      <c r="B2097" s="27" t="s">
        <v>351</v>
      </c>
      <c r="C2097" s="27" t="s">
        <v>354</v>
      </c>
      <c r="D2097" s="27" t="s">
        <v>355</v>
      </c>
      <c r="E2097" s="27">
        <v>4</v>
      </c>
      <c r="F2097" s="27" t="s">
        <v>44</v>
      </c>
      <c r="G2097" s="27" t="s">
        <v>40</v>
      </c>
      <c r="H2097" s="27" t="s">
        <v>41</v>
      </c>
      <c r="I2097" s="27" t="s">
        <v>58</v>
      </c>
      <c r="J2097" s="27" t="s">
        <v>58</v>
      </c>
      <c r="K2097" s="27" t="s">
        <v>58</v>
      </c>
      <c r="L2097" s="27">
        <v>0</v>
      </c>
      <c r="M2097" s="27">
        <v>0</v>
      </c>
      <c r="N2097" s="27">
        <v>0</v>
      </c>
      <c r="O2097" s="27">
        <v>0</v>
      </c>
      <c r="P2097" s="27">
        <v>0.60202243041992176</v>
      </c>
      <c r="Q2097" s="27">
        <v>1.634065264892578</v>
      </c>
      <c r="R2097" s="27">
        <v>1.634065264892578</v>
      </c>
      <c r="S2097" s="27">
        <v>1.462057110595703</v>
      </c>
      <c r="T2097" s="27">
        <v>3.010134289550781</v>
      </c>
      <c r="U2097" s="27">
        <v>6.6222339294433583</v>
      </c>
      <c r="V2097" s="27">
        <v>6.6222339294433583</v>
      </c>
      <c r="W2097" s="27">
        <v>4.9881822692871083</v>
      </c>
      <c r="X2097" s="27">
        <v>3.95613150024414</v>
      </c>
      <c r="Y2097" s="27">
        <v>2.1500804382324219</v>
      </c>
      <c r="Z2097" s="27">
        <v>2.1500804382324219</v>
      </c>
      <c r="AA2097" s="27">
        <v>1.462055285644531</v>
      </c>
      <c r="AB2097" s="27">
        <v>1.03203851928711</v>
      </c>
      <c r="AC2097" s="27">
        <v>1.6340608398437499</v>
      </c>
      <c r="AD2097" s="27">
        <v>2.1500824829101561</v>
      </c>
      <c r="AE2097" s="27">
        <v>1.8920725158691409</v>
      </c>
      <c r="AF2097" s="27">
        <v>2.4940869995117181</v>
      </c>
      <c r="AG2097" s="27">
        <v>2.4940869995117181</v>
      </c>
      <c r="AH2097" s="27">
        <v>1.03204555053711</v>
      </c>
      <c r="AI2097" s="27">
        <v>1.03204555053711</v>
      </c>
      <c r="AJ2097" s="27">
        <v>0.6880311584472657</v>
      </c>
      <c r="AK2097" s="27">
        <v>0.6880311584472657</v>
      </c>
      <c r="AL2097" s="27">
        <v>0.6880311584472657</v>
      </c>
      <c r="AM2097" s="27">
        <v>0.6880311584472657</v>
      </c>
      <c r="AN2097" s="27">
        <v>0.6880311584472657</v>
      </c>
      <c r="AO2097" s="27">
        <v>0.6880311584472657</v>
      </c>
      <c r="AP2097" s="27">
        <v>0.6880311584472657</v>
      </c>
      <c r="AQ2097" s="27">
        <v>0.6880311584472657</v>
      </c>
      <c r="AR2097" s="27">
        <v>0.94604442138671885</v>
      </c>
      <c r="AS2097" s="27">
        <v>2.3220993713378908</v>
      </c>
      <c r="AT2097" s="27">
        <v>2.3220993713378908</v>
      </c>
      <c r="AU2097" s="27">
        <v>2.3220993713378908</v>
      </c>
      <c r="AV2097" s="27">
        <v>2.3220993713378908</v>
      </c>
      <c r="AW2097" s="27">
        <v>2.3220993713378908</v>
      </c>
      <c r="AX2097" s="27">
        <v>0.6880311584472657</v>
      </c>
      <c r="AY2097" s="27">
        <v>0.6880311584472657</v>
      </c>
    </row>
    <row r="2098" spans="1:51">
      <c r="A2098" s="27" t="s">
        <v>35</v>
      </c>
      <c r="B2098" s="27" t="s">
        <v>351</v>
      </c>
      <c r="C2098" s="27" t="s">
        <v>354</v>
      </c>
      <c r="D2098" s="27" t="s">
        <v>355</v>
      </c>
      <c r="E2098" s="27">
        <v>11</v>
      </c>
      <c r="F2098" s="27" t="s">
        <v>43</v>
      </c>
      <c r="G2098" s="27" t="s">
        <v>40</v>
      </c>
      <c r="H2098" s="27" t="s">
        <v>46</v>
      </c>
      <c r="I2098" s="27" t="s">
        <v>47</v>
      </c>
      <c r="J2098" s="27" t="s">
        <v>47</v>
      </c>
      <c r="K2098" s="27" t="s">
        <v>47</v>
      </c>
      <c r="L2098" s="27">
        <v>0.51600678100585939</v>
      </c>
      <c r="M2098" s="27">
        <v>0.51600678100585939</v>
      </c>
      <c r="N2098" s="27">
        <v>0.51600678100585939</v>
      </c>
      <c r="O2098" s="27">
        <v>0.51600678100585939</v>
      </c>
      <c r="P2098" s="27">
        <v>0.51600678100585939</v>
      </c>
      <c r="Q2098" s="27">
        <v>0.43000508422851558</v>
      </c>
      <c r="R2098" s="27">
        <v>0.43000508422851558</v>
      </c>
      <c r="S2098" s="27">
        <v>0.43000508422851558</v>
      </c>
      <c r="T2098" s="27">
        <v>0.43000508422851558</v>
      </c>
      <c r="U2098" s="27">
        <v>0.43000508422851558</v>
      </c>
      <c r="V2098" s="27">
        <v>0.43000508422851558</v>
      </c>
      <c r="W2098" s="27">
        <v>0.43000508422851558</v>
      </c>
      <c r="X2098" s="27">
        <v>0.43000508422851558</v>
      </c>
      <c r="Y2098" s="27">
        <v>0</v>
      </c>
      <c r="Z2098" s="27">
        <v>0</v>
      </c>
      <c r="AA2098" s="27">
        <v>0</v>
      </c>
      <c r="AB2098" s="27">
        <v>0</v>
      </c>
      <c r="AC2098" s="27">
        <v>0</v>
      </c>
      <c r="AD2098" s="27">
        <v>0</v>
      </c>
      <c r="AE2098" s="27">
        <v>0</v>
      </c>
      <c r="AF2098" s="27">
        <v>0</v>
      </c>
      <c r="AG2098" s="27">
        <v>0</v>
      </c>
      <c r="AH2098" s="27">
        <v>0</v>
      </c>
      <c r="AI2098" s="27">
        <v>0</v>
      </c>
      <c r="AJ2098" s="27">
        <v>0</v>
      </c>
      <c r="AK2098" s="27">
        <v>0</v>
      </c>
      <c r="AL2098" s="27">
        <v>0</v>
      </c>
      <c r="AM2098" s="27">
        <v>0</v>
      </c>
      <c r="AN2098" s="27">
        <v>0</v>
      </c>
      <c r="AO2098" s="27">
        <v>0</v>
      </c>
      <c r="AP2098" s="27">
        <v>0</v>
      </c>
      <c r="AQ2098" s="27">
        <v>0</v>
      </c>
      <c r="AR2098" s="27">
        <v>0</v>
      </c>
      <c r="AS2098" s="27">
        <v>0</v>
      </c>
      <c r="AT2098" s="27">
        <v>0</v>
      </c>
      <c r="AU2098" s="27">
        <v>0</v>
      </c>
      <c r="AV2098" s="27">
        <v>0</v>
      </c>
      <c r="AW2098" s="27">
        <v>0</v>
      </c>
      <c r="AX2098" s="27">
        <v>0</v>
      </c>
      <c r="AY2098" s="27">
        <v>0</v>
      </c>
    </row>
    <row r="2099" spans="1:51">
      <c r="A2099" s="27" t="s">
        <v>35</v>
      </c>
      <c r="B2099" s="27" t="s">
        <v>351</v>
      </c>
      <c r="C2099" s="27" t="s">
        <v>356</v>
      </c>
      <c r="D2099" s="27" t="s">
        <v>355</v>
      </c>
      <c r="E2099" s="27">
        <v>3</v>
      </c>
      <c r="F2099" s="27" t="s">
        <v>39</v>
      </c>
      <c r="G2099" s="27" t="s">
        <v>40</v>
      </c>
      <c r="H2099" s="27" t="s">
        <v>41</v>
      </c>
      <c r="I2099" s="27" t="s">
        <v>42</v>
      </c>
      <c r="J2099" s="27" t="s">
        <v>42</v>
      </c>
      <c r="K2099" s="27" t="s">
        <v>42</v>
      </c>
      <c r="L2099" s="27">
        <v>0</v>
      </c>
      <c r="M2099" s="27">
        <v>0</v>
      </c>
      <c r="N2099" s="27">
        <v>7.3951677917480474</v>
      </c>
      <c r="O2099" s="27">
        <v>3.0096677734375001</v>
      </c>
      <c r="P2099" s="27">
        <v>3.181583184814452</v>
      </c>
      <c r="Q2099" s="27">
        <v>4.5574258605957034</v>
      </c>
      <c r="R2099" s="27">
        <v>0.60194544677734363</v>
      </c>
      <c r="S2099" s="27">
        <v>0.60190827636718747</v>
      </c>
      <c r="T2099" s="27">
        <v>0.42993385009765622</v>
      </c>
      <c r="U2099" s="27">
        <v>1.290002764892578</v>
      </c>
      <c r="V2099" s="27">
        <v>0</v>
      </c>
      <c r="W2099" s="27">
        <v>0.34395601806640619</v>
      </c>
      <c r="X2099" s="27">
        <v>2.0636819763183598</v>
      </c>
      <c r="Y2099" s="27">
        <v>0.5159640808105469</v>
      </c>
      <c r="Z2099" s="27">
        <v>2.321644836425782</v>
      </c>
      <c r="AA2099" s="27">
        <v>4.4713848571777346</v>
      </c>
      <c r="AB2099" s="27">
        <v>2.8376552551269532</v>
      </c>
      <c r="AC2099" s="27">
        <v>1.117815753173828</v>
      </c>
      <c r="AD2099" s="27">
        <v>6.1053033630371107</v>
      </c>
      <c r="AE2099" s="27">
        <v>1.2038874633789061</v>
      </c>
      <c r="AF2099" s="27">
        <v>2.4078221313476562</v>
      </c>
      <c r="AG2099" s="27">
        <v>2.4076885681152338</v>
      </c>
      <c r="AH2099" s="27">
        <v>0.51592532958984372</v>
      </c>
      <c r="AI2099" s="27">
        <v>3.6116995910644532</v>
      </c>
      <c r="AJ2099" s="27">
        <v>1.97775654296875</v>
      </c>
      <c r="AK2099" s="27">
        <v>0</v>
      </c>
      <c r="AL2099" s="27">
        <v>1.4618527038574221</v>
      </c>
      <c r="AM2099" s="27">
        <v>0.17197897338867191</v>
      </c>
      <c r="AN2099" s="27">
        <v>0.94588396606445324</v>
      </c>
      <c r="AO2099" s="27">
        <v>2.0638044799804689</v>
      </c>
      <c r="AP2099" s="27">
        <v>1.6337162719726559</v>
      </c>
      <c r="AQ2099" s="27">
        <v>2.1497009887695309</v>
      </c>
      <c r="AR2099" s="27">
        <v>4.4713442016601572</v>
      </c>
      <c r="AS2099" s="27">
        <v>3.2675842346191399</v>
      </c>
      <c r="AT2099" s="27">
        <v>1.977701959228515</v>
      </c>
      <c r="AU2099" s="27">
        <v>6.9649772888183579</v>
      </c>
      <c r="AV2099" s="27">
        <v>3.6975629760742188</v>
      </c>
      <c r="AW2099" s="27">
        <v>0.60195339965820305</v>
      </c>
      <c r="AX2099" s="27">
        <v>0</v>
      </c>
      <c r="AY2099" s="27">
        <v>0</v>
      </c>
    </row>
    <row r="2100" spans="1:51">
      <c r="A2100" s="27" t="s">
        <v>35</v>
      </c>
      <c r="B2100" s="27" t="s">
        <v>351</v>
      </c>
      <c r="C2100" s="27" t="s">
        <v>356</v>
      </c>
      <c r="D2100" s="27" t="s">
        <v>355</v>
      </c>
      <c r="E2100" s="27">
        <v>3</v>
      </c>
      <c r="F2100" s="27" t="s">
        <v>43</v>
      </c>
      <c r="G2100" s="27" t="s">
        <v>40</v>
      </c>
      <c r="H2100" s="27" t="s">
        <v>41</v>
      </c>
      <c r="I2100" s="27" t="s">
        <v>42</v>
      </c>
      <c r="J2100" s="27" t="s">
        <v>42</v>
      </c>
      <c r="K2100" s="27" t="s">
        <v>42</v>
      </c>
      <c r="L2100" s="27">
        <v>1003.437928820802</v>
      </c>
      <c r="M2100" s="27">
        <v>956.05484310913516</v>
      </c>
      <c r="N2100" s="27">
        <v>918.73385993653153</v>
      </c>
      <c r="O2100" s="27">
        <v>882.18687186279908</v>
      </c>
      <c r="P2100" s="27">
        <v>868.34280479736469</v>
      </c>
      <c r="Q2100" s="27">
        <v>875.8244935852058</v>
      </c>
      <c r="R2100" s="27">
        <v>813.13784039306563</v>
      </c>
      <c r="S2100" s="27">
        <v>778.91349066773103</v>
      </c>
      <c r="T2100" s="27">
        <v>761.88707324829898</v>
      </c>
      <c r="U2100" s="27">
        <v>752.08442979737163</v>
      </c>
      <c r="V2100" s="27">
        <v>716.48470274048509</v>
      </c>
      <c r="W2100" s="27">
        <v>708.74583374024428</v>
      </c>
      <c r="X2100" s="27">
        <v>708.48805275269524</v>
      </c>
      <c r="Y2100" s="27">
        <v>704.44665553589823</v>
      </c>
      <c r="Z2100" s="27">
        <v>698.16952202149355</v>
      </c>
      <c r="AA2100" s="27">
        <v>699.02929617920813</v>
      </c>
      <c r="AB2100" s="27">
        <v>700.23317069703103</v>
      </c>
      <c r="AC2100" s="27">
        <v>705.30661009522476</v>
      </c>
      <c r="AD2100" s="27">
        <v>704.44664485474584</v>
      </c>
      <c r="AE2100" s="27">
        <v>720.5270555969297</v>
      </c>
      <c r="AF2100" s="27">
        <v>726.97621817017182</v>
      </c>
      <c r="AG2100" s="27">
        <v>732.04965066528905</v>
      </c>
      <c r="AH2100" s="27">
        <v>731.53368456421504</v>
      </c>
      <c r="AI2100" s="27">
        <v>728.26609009399999</v>
      </c>
      <c r="AJ2100" s="27">
        <v>730.84573958740805</v>
      </c>
      <c r="AK2100" s="27">
        <v>724.99832071533797</v>
      </c>
      <c r="AL2100" s="27">
        <v>718.29114661255483</v>
      </c>
      <c r="AM2100" s="27">
        <v>716.05527119141277</v>
      </c>
      <c r="AN2100" s="27">
        <v>716.8291296997138</v>
      </c>
      <c r="AO2100" s="27">
        <v>715.28133746338676</v>
      </c>
      <c r="AP2100" s="27">
        <v>715.45333594971464</v>
      </c>
      <c r="AQ2100" s="27">
        <v>718.29104180908882</v>
      </c>
      <c r="AR2100" s="27">
        <v>718.11895474854202</v>
      </c>
      <c r="AS2100" s="27">
        <v>718.8928316467352</v>
      </c>
      <c r="AT2100" s="27">
        <v>716.82904129639371</v>
      </c>
      <c r="AU2100" s="27">
        <v>716.14115325318119</v>
      </c>
      <c r="AV2100" s="27">
        <v>717.6029354248119</v>
      </c>
      <c r="AW2100" s="27">
        <v>717.51697941284863</v>
      </c>
      <c r="AX2100" s="27">
        <v>721.47255354004551</v>
      </c>
      <c r="AY2100" s="27">
        <v>718.80694118652991</v>
      </c>
    </row>
    <row r="2101" spans="1:51">
      <c r="A2101" s="27" t="s">
        <v>35</v>
      </c>
      <c r="B2101" s="27" t="s">
        <v>351</v>
      </c>
      <c r="C2101" s="27" t="s">
        <v>356</v>
      </c>
      <c r="D2101" s="27" t="s">
        <v>355</v>
      </c>
      <c r="E2101" s="27">
        <v>3</v>
      </c>
      <c r="F2101" s="27" t="s">
        <v>44</v>
      </c>
      <c r="G2101" s="27" t="s">
        <v>40</v>
      </c>
      <c r="H2101" s="27" t="s">
        <v>41</v>
      </c>
      <c r="I2101" s="27" t="s">
        <v>42</v>
      </c>
      <c r="J2101" s="27" t="s">
        <v>42</v>
      </c>
      <c r="K2101" s="27" t="s">
        <v>42</v>
      </c>
      <c r="L2101" s="27">
        <v>0</v>
      </c>
      <c r="M2101" s="27">
        <v>0</v>
      </c>
      <c r="N2101" s="27">
        <v>0</v>
      </c>
      <c r="O2101" s="27">
        <v>7.3951677917480474</v>
      </c>
      <c r="P2101" s="27">
        <v>10.232845227050779</v>
      </c>
      <c r="Q2101" s="27">
        <v>12.898510144042969</v>
      </c>
      <c r="R2101" s="27">
        <v>15.6501783203125</v>
      </c>
      <c r="S2101" s="27">
        <v>14.704340625</v>
      </c>
      <c r="T2101" s="27">
        <v>13.672422454833979</v>
      </c>
      <c r="U2101" s="27">
        <v>13.24248121948243</v>
      </c>
      <c r="V2101" s="27">
        <v>13.75860036621094</v>
      </c>
      <c r="W2101" s="27">
        <v>13.156704150390629</v>
      </c>
      <c r="X2101" s="27">
        <v>13.930605035400401</v>
      </c>
      <c r="Y2101" s="27">
        <v>15.39238725585937</v>
      </c>
      <c r="Z2101" s="27">
        <v>16.768255865478519</v>
      </c>
      <c r="AA2101" s="27">
        <v>18.487909259033199</v>
      </c>
      <c r="AB2101" s="27">
        <v>22.271376989746081</v>
      </c>
      <c r="AC2101" s="27">
        <v>24.59305497436522</v>
      </c>
      <c r="AD2101" s="27">
        <v>25.108921649169901</v>
      </c>
      <c r="AE2101" s="27">
        <v>32.504167504882787</v>
      </c>
      <c r="AF2101" s="27">
        <v>34.739930975341807</v>
      </c>
      <c r="AG2101" s="27">
        <v>38.093648645019549</v>
      </c>
      <c r="AH2101" s="27">
        <v>38.86741248168947</v>
      </c>
      <c r="AI2101" s="27">
        <v>34.653897900390596</v>
      </c>
      <c r="AJ2101" s="27">
        <v>38.781449060058577</v>
      </c>
      <c r="AK2101" s="27">
        <v>40.157217529296837</v>
      </c>
      <c r="AL2101" s="27">
        <v>38.437386883544903</v>
      </c>
      <c r="AM2101" s="27">
        <v>41.36114002075194</v>
      </c>
      <c r="AN2101" s="27">
        <v>42.651038757324187</v>
      </c>
      <c r="AO2101" s="27">
        <v>44.542779522705047</v>
      </c>
      <c r="AP2101" s="27">
        <v>46.606598333740209</v>
      </c>
      <c r="AQ2101" s="27">
        <v>49.100177648925751</v>
      </c>
      <c r="AR2101" s="27">
        <v>52.281863061523453</v>
      </c>
      <c r="AS2101" s="27">
        <v>59.504849475097707</v>
      </c>
      <c r="AT2101" s="27">
        <v>61.740539184570409</v>
      </c>
      <c r="AU2101" s="27">
        <v>63.460345471191502</v>
      </c>
      <c r="AV2101" s="27">
        <v>71.973125592041214</v>
      </c>
      <c r="AW2101" s="27">
        <v>76.874585736084057</v>
      </c>
      <c r="AX2101" s="27">
        <v>79.712241467285267</v>
      </c>
      <c r="AY2101" s="27">
        <v>78.250415594482476</v>
      </c>
    </row>
    <row r="2102" spans="1:51">
      <c r="A2102" s="27" t="s">
        <v>35</v>
      </c>
      <c r="B2102" s="27" t="s">
        <v>351</v>
      </c>
      <c r="C2102" s="27" t="s">
        <v>356</v>
      </c>
      <c r="D2102" s="27" t="s">
        <v>355</v>
      </c>
      <c r="E2102" s="27">
        <v>4</v>
      </c>
      <c r="F2102" s="27" t="s">
        <v>39</v>
      </c>
      <c r="G2102" s="27" t="s">
        <v>40</v>
      </c>
      <c r="H2102" s="27" t="s">
        <v>41</v>
      </c>
      <c r="I2102" s="27" t="s">
        <v>58</v>
      </c>
      <c r="J2102" s="27" t="s">
        <v>58</v>
      </c>
      <c r="K2102" s="27" t="s">
        <v>58</v>
      </c>
      <c r="L2102" s="27">
        <v>0</v>
      </c>
      <c r="M2102" s="27">
        <v>2.4934333068847652</v>
      </c>
      <c r="N2102" s="27">
        <v>16.50881271972656</v>
      </c>
      <c r="O2102" s="27">
        <v>7.4810065612792993</v>
      </c>
      <c r="P2102" s="27">
        <v>6.0192371704101548</v>
      </c>
      <c r="Q2102" s="27">
        <v>11.69445618286133</v>
      </c>
      <c r="R2102" s="27">
        <v>7.2232317932128884</v>
      </c>
      <c r="S2102" s="27">
        <v>2.6656640624999999</v>
      </c>
      <c r="T2102" s="27">
        <v>12.639116931152341</v>
      </c>
      <c r="U2102" s="27">
        <v>13.929193231201181</v>
      </c>
      <c r="V2102" s="27">
        <v>7.8249152038574188</v>
      </c>
      <c r="W2102" s="27">
        <v>13.75860399780273</v>
      </c>
      <c r="X2102" s="27">
        <v>3.0956855224609381</v>
      </c>
      <c r="Y2102" s="27">
        <v>2.57981138305664</v>
      </c>
      <c r="Z2102" s="27">
        <v>6.9653528076171893</v>
      </c>
      <c r="AA2102" s="27">
        <v>10.14666701660156</v>
      </c>
      <c r="AB2102" s="27">
        <v>4.2134737670898437</v>
      </c>
      <c r="AC2102" s="27">
        <v>13.328357531738281</v>
      </c>
      <c r="AD2102" s="27">
        <v>24.25036870117188</v>
      </c>
      <c r="AE2102" s="27">
        <v>14.1020760986328</v>
      </c>
      <c r="AF2102" s="27">
        <v>5.1593232666015627</v>
      </c>
      <c r="AG2102" s="27">
        <v>4.2994248901367191</v>
      </c>
      <c r="AH2102" s="27">
        <v>6.792772851562499</v>
      </c>
      <c r="AI2102" s="27">
        <v>12.4679213256836</v>
      </c>
      <c r="AJ2102" s="27">
        <v>6.7069564636230483</v>
      </c>
      <c r="AK2102" s="27">
        <v>13.328038653564461</v>
      </c>
      <c r="AL2102" s="27">
        <v>9.4587306091308569</v>
      </c>
      <c r="AM2102" s="27">
        <v>11.178052880859379</v>
      </c>
      <c r="AN2102" s="27">
        <v>6.6209461364746103</v>
      </c>
      <c r="AO2102" s="27">
        <v>11.69465134887696</v>
      </c>
      <c r="AP2102" s="27">
        <v>25.194439404296869</v>
      </c>
      <c r="AQ2102" s="27">
        <v>9.5447878662109389</v>
      </c>
      <c r="AR2102" s="27">
        <v>11.952239404296879</v>
      </c>
      <c r="AS2102" s="27">
        <v>11.092378747558589</v>
      </c>
      <c r="AT2102" s="27">
        <v>10.662264257812501</v>
      </c>
      <c r="AU2102" s="27">
        <v>30.352394818115229</v>
      </c>
      <c r="AV2102" s="27">
        <v>18.228912341308579</v>
      </c>
      <c r="AW2102" s="27">
        <v>2.6655307495117189</v>
      </c>
      <c r="AX2102" s="27">
        <v>0</v>
      </c>
      <c r="AY2102" s="27">
        <v>0</v>
      </c>
    </row>
    <row r="2103" spans="1:51">
      <c r="A2103" s="27" t="s">
        <v>35</v>
      </c>
      <c r="B2103" s="27" t="s">
        <v>351</v>
      </c>
      <c r="C2103" s="27" t="s">
        <v>356</v>
      </c>
      <c r="D2103" s="27" t="s">
        <v>355</v>
      </c>
      <c r="E2103" s="27">
        <v>4</v>
      </c>
      <c r="F2103" s="27" t="s">
        <v>43</v>
      </c>
      <c r="G2103" s="27" t="s">
        <v>40</v>
      </c>
      <c r="H2103" s="27" t="s">
        <v>41</v>
      </c>
      <c r="I2103" s="27" t="s">
        <v>58</v>
      </c>
      <c r="J2103" s="27" t="s">
        <v>58</v>
      </c>
      <c r="K2103" s="27" t="s">
        <v>58</v>
      </c>
      <c r="L2103" s="27">
        <v>1165.1541943176369</v>
      </c>
      <c r="M2103" s="27">
        <v>1103.1510345398001</v>
      </c>
      <c r="N2103" s="27">
        <v>1084.7481127258361</v>
      </c>
      <c r="O2103" s="27">
        <v>1023.349683489995</v>
      </c>
      <c r="P2103" s="27">
        <v>948.02162106933952</v>
      </c>
      <c r="Q2103" s="27">
        <v>910.35623983764856</v>
      </c>
      <c r="R2103" s="27">
        <v>887.13939188843051</v>
      </c>
      <c r="S2103" s="27">
        <v>810.86482216797219</v>
      </c>
      <c r="T2103" s="27">
        <v>731.06189130859582</v>
      </c>
      <c r="U2103" s="27">
        <v>709.30501216430889</v>
      </c>
      <c r="V2103" s="27">
        <v>694.77205546264906</v>
      </c>
      <c r="W2103" s="27">
        <v>674.39141035156547</v>
      </c>
      <c r="X2103" s="27">
        <v>628.3853857910168</v>
      </c>
      <c r="Y2103" s="27">
        <v>606.97487898559598</v>
      </c>
      <c r="Z2103" s="27">
        <v>584.53344953003034</v>
      </c>
      <c r="AA2103" s="27">
        <v>566.2187546813966</v>
      </c>
      <c r="AB2103" s="27">
        <v>553.06291010131804</v>
      </c>
      <c r="AC2103" s="27">
        <v>537.6715988159176</v>
      </c>
      <c r="AD2103" s="27">
        <v>513.76894939575163</v>
      </c>
      <c r="AE2103" s="27">
        <v>485.56499146118148</v>
      </c>
      <c r="AF2103" s="27">
        <v>467.8521840820311</v>
      </c>
      <c r="AG2103" s="27">
        <v>458.73744502563511</v>
      </c>
      <c r="AH2103" s="27">
        <v>454.52410004882859</v>
      </c>
      <c r="AI2103" s="27">
        <v>454.86833089599611</v>
      </c>
      <c r="AJ2103" s="27">
        <v>441.71256741333042</v>
      </c>
      <c r="AK2103" s="27">
        <v>440.85272604980457</v>
      </c>
      <c r="AL2103" s="27">
        <v>438.53140960693332</v>
      </c>
      <c r="AM2103" s="27">
        <v>429.7614722778319</v>
      </c>
      <c r="AN2103" s="27">
        <v>421.33506648559609</v>
      </c>
      <c r="AO2103" s="27">
        <v>414.3705029846198</v>
      </c>
      <c r="AP2103" s="27">
        <v>407.83574190063541</v>
      </c>
      <c r="AQ2103" s="27">
        <v>396.57157887573248</v>
      </c>
      <c r="AR2103" s="27">
        <v>395.10995881958007</v>
      </c>
      <c r="AS2103" s="27">
        <v>386.08189497070401</v>
      </c>
      <c r="AT2103" s="27">
        <v>383.67448643188499</v>
      </c>
      <c r="AU2103" s="27">
        <v>381.18087814941418</v>
      </c>
      <c r="AV2103" s="27">
        <v>375.50606788940468</v>
      </c>
      <c r="AW2103" s="27">
        <v>372.32451868896499</v>
      </c>
      <c r="AX2103" s="27">
        <v>364.84312475585858</v>
      </c>
      <c r="AY2103" s="27">
        <v>363.2092898254387</v>
      </c>
    </row>
    <row r="2104" spans="1:51">
      <c r="A2104" s="27" t="s">
        <v>35</v>
      </c>
      <c r="B2104" s="27" t="s">
        <v>351</v>
      </c>
      <c r="C2104" s="27" t="s">
        <v>356</v>
      </c>
      <c r="D2104" s="27" t="s">
        <v>355</v>
      </c>
      <c r="E2104" s="27">
        <v>4</v>
      </c>
      <c r="F2104" s="27" t="s">
        <v>44</v>
      </c>
      <c r="G2104" s="27" t="s">
        <v>40</v>
      </c>
      <c r="H2104" s="27" t="s">
        <v>41</v>
      </c>
      <c r="I2104" s="27" t="s">
        <v>58</v>
      </c>
      <c r="J2104" s="27" t="s">
        <v>58</v>
      </c>
      <c r="K2104" s="27" t="s">
        <v>58</v>
      </c>
      <c r="L2104" s="27">
        <v>0</v>
      </c>
      <c r="M2104" s="27">
        <v>0</v>
      </c>
      <c r="N2104" s="27">
        <v>2.4934333068847652</v>
      </c>
      <c r="O2104" s="27">
        <v>19.002246026611331</v>
      </c>
      <c r="P2104" s="27">
        <v>26.655242926025419</v>
      </c>
      <c r="Q2104" s="27">
        <v>32.416576544189482</v>
      </c>
      <c r="R2104" s="27">
        <v>42.305347100830147</v>
      </c>
      <c r="S2104" s="27">
        <v>45.315365325927779</v>
      </c>
      <c r="T2104" s="27">
        <v>45.057191290283249</v>
      </c>
      <c r="U2104" s="27">
        <v>56.750423034668053</v>
      </c>
      <c r="V2104" s="27">
        <v>66.552151483154404</v>
      </c>
      <c r="W2104" s="27">
        <v>73.259248693847752</v>
      </c>
      <c r="X2104" s="27">
        <v>77.731402282714967</v>
      </c>
      <c r="Y2104" s="27">
        <v>73.002620812988368</v>
      </c>
      <c r="Z2104" s="27">
        <v>61.223483209228611</v>
      </c>
      <c r="AA2104" s="27">
        <v>64.061742059326249</v>
      </c>
      <c r="AB2104" s="27">
        <v>73.090582403564525</v>
      </c>
      <c r="AC2104" s="27">
        <v>73.004973724365314</v>
      </c>
      <c r="AD2104" s="27">
        <v>83.582058648681738</v>
      </c>
      <c r="AE2104" s="27">
        <v>99.921636120605513</v>
      </c>
      <c r="AF2104" s="27">
        <v>109.2945133056642</v>
      </c>
      <c r="AG2104" s="27">
        <v>112.7341254638673</v>
      </c>
      <c r="AH2104" s="27">
        <v>115.7437398376466</v>
      </c>
      <c r="AI2104" s="27">
        <v>123.2245341003418</v>
      </c>
      <c r="AJ2104" s="27">
        <v>132.94087163085931</v>
      </c>
      <c r="AK2104" s="27">
        <v>139.64787901611319</v>
      </c>
      <c r="AL2104" s="27">
        <v>150.82630081787099</v>
      </c>
      <c r="AM2104" s="27">
        <v>154.43794785766579</v>
      </c>
      <c r="AN2104" s="27">
        <v>154.17991715087891</v>
      </c>
      <c r="AO2104" s="27">
        <v>151.42852463378901</v>
      </c>
      <c r="AP2104" s="27">
        <v>160.62969168701159</v>
      </c>
      <c r="AQ2104" s="27">
        <v>178.60141695556669</v>
      </c>
      <c r="AR2104" s="27">
        <v>184.53457848510789</v>
      </c>
      <c r="AS2104" s="27">
        <v>190.1236970825199</v>
      </c>
      <c r="AT2104" s="27">
        <v>199.49622031860329</v>
      </c>
      <c r="AU2104" s="27">
        <v>207.75073859863289</v>
      </c>
      <c r="AV2104" s="27">
        <v>234.4916369812014</v>
      </c>
      <c r="AW2104" s="27">
        <v>246.27142203369161</v>
      </c>
      <c r="AX2104" s="27">
        <v>239.30598361206069</v>
      </c>
      <c r="AY2104" s="27">
        <v>231.48099617919951</v>
      </c>
    </row>
    <row r="2105" spans="1:51">
      <c r="A2105" s="27" t="s">
        <v>35</v>
      </c>
      <c r="B2105" s="27" t="s">
        <v>351</v>
      </c>
      <c r="C2105" s="27" t="s">
        <v>356</v>
      </c>
      <c r="D2105" s="27" t="s">
        <v>355</v>
      </c>
      <c r="E2105" s="27">
        <v>11</v>
      </c>
      <c r="F2105" s="27" t="s">
        <v>39</v>
      </c>
      <c r="G2105" s="27" t="s">
        <v>40</v>
      </c>
      <c r="H2105" s="27" t="s">
        <v>46</v>
      </c>
      <c r="I2105" s="27" t="s">
        <v>47</v>
      </c>
      <c r="J2105" s="27" t="s">
        <v>47</v>
      </c>
      <c r="K2105" s="27" t="s">
        <v>47</v>
      </c>
      <c r="L2105" s="27">
        <v>0</v>
      </c>
      <c r="M2105" s="27">
        <v>0</v>
      </c>
      <c r="N2105" s="27">
        <v>8.5988977050781248E-2</v>
      </c>
      <c r="O2105" s="27">
        <v>0</v>
      </c>
      <c r="P2105" s="27">
        <v>0</v>
      </c>
      <c r="Q2105" s="27">
        <v>0</v>
      </c>
      <c r="R2105" s="27">
        <v>0</v>
      </c>
      <c r="S2105" s="27">
        <v>0</v>
      </c>
      <c r="T2105" s="27">
        <v>0</v>
      </c>
      <c r="U2105" s="27">
        <v>0</v>
      </c>
      <c r="V2105" s="27">
        <v>8.5988751220703125E-2</v>
      </c>
      <c r="W2105" s="27">
        <v>0</v>
      </c>
      <c r="X2105" s="27">
        <v>0</v>
      </c>
      <c r="Y2105" s="27">
        <v>0</v>
      </c>
      <c r="Z2105" s="27">
        <v>0</v>
      </c>
      <c r="AA2105" s="27">
        <v>0</v>
      </c>
      <c r="AB2105" s="27">
        <v>0</v>
      </c>
      <c r="AC2105" s="27">
        <v>0</v>
      </c>
      <c r="AD2105" s="27">
        <v>0</v>
      </c>
      <c r="AE2105" s="27">
        <v>0</v>
      </c>
      <c r="AF2105" s="27">
        <v>8.5989086914062499E-2</v>
      </c>
      <c r="AG2105" s="27">
        <v>0</v>
      </c>
      <c r="AH2105" s="27">
        <v>0</v>
      </c>
      <c r="AI2105" s="27">
        <v>0</v>
      </c>
      <c r="AJ2105" s="27">
        <v>0</v>
      </c>
      <c r="AK2105" s="27">
        <v>0</v>
      </c>
      <c r="AL2105" s="27">
        <v>0</v>
      </c>
      <c r="AM2105" s="27">
        <v>0</v>
      </c>
      <c r="AN2105" s="27">
        <v>0</v>
      </c>
      <c r="AO2105" s="27">
        <v>0</v>
      </c>
      <c r="AP2105" s="27">
        <v>0</v>
      </c>
      <c r="AQ2105" s="27">
        <v>0</v>
      </c>
      <c r="AR2105" s="27">
        <v>0</v>
      </c>
      <c r="AS2105" s="27">
        <v>8.5988293457031253E-2</v>
      </c>
      <c r="AT2105" s="27">
        <v>0</v>
      </c>
      <c r="AU2105" s="27">
        <v>0</v>
      </c>
      <c r="AV2105" s="27">
        <v>0</v>
      </c>
      <c r="AW2105" s="27">
        <v>0</v>
      </c>
      <c r="AX2105" s="27">
        <v>0</v>
      </c>
      <c r="AY2105" s="27">
        <v>0</v>
      </c>
    </row>
    <row r="2106" spans="1:51">
      <c r="A2106" s="27" t="s">
        <v>35</v>
      </c>
      <c r="B2106" s="27" t="s">
        <v>351</v>
      </c>
      <c r="C2106" s="27" t="s">
        <v>356</v>
      </c>
      <c r="D2106" s="27" t="s">
        <v>355</v>
      </c>
      <c r="E2106" s="27">
        <v>11</v>
      </c>
      <c r="F2106" s="27" t="s">
        <v>43</v>
      </c>
      <c r="G2106" s="27" t="s">
        <v>40</v>
      </c>
      <c r="H2106" s="27" t="s">
        <v>46</v>
      </c>
      <c r="I2106" s="27" t="s">
        <v>47</v>
      </c>
      <c r="J2106" s="27" t="s">
        <v>47</v>
      </c>
      <c r="K2106" s="27" t="s">
        <v>47</v>
      </c>
      <c r="L2106" s="27">
        <v>36.889785638427767</v>
      </c>
      <c r="M2106" s="27">
        <v>36.717813256835967</v>
      </c>
      <c r="N2106" s="27">
        <v>36.803796093750037</v>
      </c>
      <c r="O2106" s="27">
        <v>30.182102148437519</v>
      </c>
      <c r="P2106" s="27">
        <v>26.484221331787129</v>
      </c>
      <c r="Q2106" s="27">
        <v>26.312246453857441</v>
      </c>
      <c r="R2106" s="27">
        <v>26.39823270263674</v>
      </c>
      <c r="S2106" s="27">
        <v>26.398218157959011</v>
      </c>
      <c r="T2106" s="27">
        <v>26.39821520385745</v>
      </c>
      <c r="U2106" s="27">
        <v>26.31222896118167</v>
      </c>
      <c r="V2106" s="27">
        <v>26.31222896118167</v>
      </c>
      <c r="W2106" s="27">
        <v>25.79630477905274</v>
      </c>
      <c r="X2106" s="27">
        <v>25.882302502441409</v>
      </c>
      <c r="Y2106" s="27">
        <v>25.71030103759767</v>
      </c>
      <c r="Z2106" s="27">
        <v>25.796286602783209</v>
      </c>
      <c r="AA2106" s="27">
        <v>25.624312286376959</v>
      </c>
      <c r="AB2106" s="27">
        <v>25.280362982177749</v>
      </c>
      <c r="AC2106" s="27">
        <v>24.85042243041994</v>
      </c>
      <c r="AD2106" s="27">
        <v>24.85042243041994</v>
      </c>
      <c r="AE2106" s="27">
        <v>24.764437091064469</v>
      </c>
      <c r="AF2106" s="27">
        <v>24.678439141845718</v>
      </c>
      <c r="AG2106" s="27">
        <v>24.59245016479494</v>
      </c>
      <c r="AH2106" s="27">
        <v>24.420478240966819</v>
      </c>
      <c r="AI2106" s="27">
        <v>24.506464031982439</v>
      </c>
      <c r="AJ2106" s="27">
        <v>24.506464031982439</v>
      </c>
      <c r="AK2106" s="27">
        <v>23.904559399414079</v>
      </c>
      <c r="AL2106" s="27">
        <v>23.560613385009781</v>
      </c>
      <c r="AM2106" s="27">
        <v>23.560612933349621</v>
      </c>
      <c r="AN2106" s="27">
        <v>23.474626684570332</v>
      </c>
      <c r="AO2106" s="27">
        <v>23.646600201416032</v>
      </c>
      <c r="AP2106" s="27">
        <v>24.248500732421888</v>
      </c>
      <c r="AQ2106" s="27">
        <v>24.248500732421888</v>
      </c>
      <c r="AR2106" s="27">
        <v>24.334486981201191</v>
      </c>
      <c r="AS2106" s="27">
        <v>24.248512896728531</v>
      </c>
      <c r="AT2106" s="27">
        <v>24.248512896728531</v>
      </c>
      <c r="AU2106" s="27">
        <v>24.33449880371095</v>
      </c>
      <c r="AV2106" s="27">
        <v>24.33449880371095</v>
      </c>
      <c r="AW2106" s="27">
        <v>24.33449880371095</v>
      </c>
      <c r="AX2106" s="27">
        <v>24.678467535400401</v>
      </c>
      <c r="AY2106" s="27">
        <v>24.85044537353517</v>
      </c>
    </row>
    <row r="2107" spans="1:51">
      <c r="A2107" s="27" t="s">
        <v>35</v>
      </c>
      <c r="B2107" s="27" t="s">
        <v>351</v>
      </c>
      <c r="C2107" s="27" t="s">
        <v>356</v>
      </c>
      <c r="D2107" s="27" t="s">
        <v>355</v>
      </c>
      <c r="E2107" s="27">
        <v>11</v>
      </c>
      <c r="F2107" s="27" t="s">
        <v>44</v>
      </c>
      <c r="G2107" s="27" t="s">
        <v>40</v>
      </c>
      <c r="H2107" s="27" t="s">
        <v>46</v>
      </c>
      <c r="I2107" s="27" t="s">
        <v>47</v>
      </c>
      <c r="J2107" s="27" t="s">
        <v>47</v>
      </c>
      <c r="K2107" s="27" t="s">
        <v>47</v>
      </c>
      <c r="L2107" s="27">
        <v>0</v>
      </c>
      <c r="M2107" s="27">
        <v>0</v>
      </c>
      <c r="N2107" s="27">
        <v>0</v>
      </c>
      <c r="O2107" s="27">
        <v>8.5988977050781248E-2</v>
      </c>
      <c r="P2107" s="27">
        <v>8.5988977050781248E-2</v>
      </c>
      <c r="Q2107" s="27">
        <v>8.5988977050781248E-2</v>
      </c>
      <c r="R2107" s="27">
        <v>0</v>
      </c>
      <c r="S2107" s="27">
        <v>0</v>
      </c>
      <c r="T2107" s="27">
        <v>8.5988293457031253E-2</v>
      </c>
      <c r="U2107" s="27">
        <v>8.5988293457031253E-2</v>
      </c>
      <c r="V2107" s="27">
        <v>8.5988293457031253E-2</v>
      </c>
      <c r="W2107" s="27">
        <v>8.5988293457031253E-2</v>
      </c>
      <c r="X2107" s="27">
        <v>8.5988293457031253E-2</v>
      </c>
      <c r="Y2107" s="27">
        <v>8.5988293457031253E-2</v>
      </c>
      <c r="Z2107" s="27">
        <v>8.5988293457031253E-2</v>
      </c>
      <c r="AA2107" s="27">
        <v>0</v>
      </c>
      <c r="AB2107" s="27">
        <v>0</v>
      </c>
      <c r="AC2107" s="27">
        <v>0</v>
      </c>
      <c r="AD2107" s="27">
        <v>0</v>
      </c>
      <c r="AE2107" s="27">
        <v>0</v>
      </c>
      <c r="AF2107" s="27">
        <v>0</v>
      </c>
      <c r="AG2107" s="27">
        <v>0</v>
      </c>
      <c r="AH2107" s="27">
        <v>0</v>
      </c>
      <c r="AI2107" s="27">
        <v>0</v>
      </c>
      <c r="AJ2107" s="27">
        <v>0</v>
      </c>
      <c r="AK2107" s="27">
        <v>0</v>
      </c>
      <c r="AL2107" s="27">
        <v>0</v>
      </c>
      <c r="AM2107" s="27">
        <v>0</v>
      </c>
      <c r="AN2107" s="27">
        <v>0</v>
      </c>
      <c r="AO2107" s="27">
        <v>0</v>
      </c>
      <c r="AP2107" s="27">
        <v>0</v>
      </c>
      <c r="AQ2107" s="27">
        <v>0</v>
      </c>
      <c r="AR2107" s="27">
        <v>0</v>
      </c>
      <c r="AS2107" s="27">
        <v>0.34399168701171878</v>
      </c>
      <c r="AT2107" s="27">
        <v>0.42997998046875008</v>
      </c>
      <c r="AU2107" s="27">
        <v>0.1719862426757813</v>
      </c>
      <c r="AV2107" s="27">
        <v>0.1719862426757813</v>
      </c>
      <c r="AW2107" s="27">
        <v>0.1719862426757813</v>
      </c>
      <c r="AX2107" s="27">
        <v>0.1719862426757813</v>
      </c>
      <c r="AY2107" s="27">
        <v>0.1719862426757813</v>
      </c>
    </row>
    <row r="2108" spans="1:51">
      <c r="A2108" s="27" t="s">
        <v>35</v>
      </c>
      <c r="B2108" s="27" t="s">
        <v>351</v>
      </c>
      <c r="C2108" s="27" t="s">
        <v>356</v>
      </c>
      <c r="D2108" s="27" t="s">
        <v>355</v>
      </c>
      <c r="E2108" s="27">
        <v>12</v>
      </c>
      <c r="F2108" s="27" t="s">
        <v>39</v>
      </c>
      <c r="G2108" s="27" t="s">
        <v>40</v>
      </c>
      <c r="H2108" s="27" t="s">
        <v>46</v>
      </c>
      <c r="I2108" s="27" t="s">
        <v>48</v>
      </c>
      <c r="J2108" s="27" t="s">
        <v>48</v>
      </c>
      <c r="K2108" s="27" t="s">
        <v>48</v>
      </c>
      <c r="L2108" s="27">
        <v>0</v>
      </c>
      <c r="M2108" s="27">
        <v>0</v>
      </c>
      <c r="N2108" s="27">
        <v>0</v>
      </c>
      <c r="O2108" s="27">
        <v>0</v>
      </c>
      <c r="P2108" s="27">
        <v>0</v>
      </c>
      <c r="Q2108" s="27">
        <v>0</v>
      </c>
      <c r="R2108" s="27">
        <v>0</v>
      </c>
      <c r="S2108" s="27">
        <v>0</v>
      </c>
      <c r="T2108" s="27">
        <v>0</v>
      </c>
      <c r="U2108" s="27">
        <v>0.5159436340332032</v>
      </c>
      <c r="V2108" s="27">
        <v>0</v>
      </c>
      <c r="W2108" s="27">
        <v>0</v>
      </c>
      <c r="X2108" s="27">
        <v>0</v>
      </c>
      <c r="Y2108" s="27">
        <v>0</v>
      </c>
      <c r="Z2108" s="27">
        <v>0</v>
      </c>
      <c r="AA2108" s="27">
        <v>0</v>
      </c>
      <c r="AB2108" s="27">
        <v>0</v>
      </c>
      <c r="AC2108" s="27">
        <v>0</v>
      </c>
      <c r="AD2108" s="27">
        <v>0</v>
      </c>
      <c r="AE2108" s="27">
        <v>0</v>
      </c>
      <c r="AF2108" s="27">
        <v>0</v>
      </c>
      <c r="AG2108" s="27">
        <v>8.5982946777343749E-2</v>
      </c>
      <c r="AH2108" s="27">
        <v>0</v>
      </c>
      <c r="AI2108" s="27">
        <v>8.5978625488281252E-2</v>
      </c>
      <c r="AJ2108" s="27">
        <v>0</v>
      </c>
      <c r="AK2108" s="27">
        <v>0</v>
      </c>
      <c r="AL2108" s="27">
        <v>0</v>
      </c>
      <c r="AM2108" s="27">
        <v>0</v>
      </c>
      <c r="AN2108" s="27">
        <v>0</v>
      </c>
      <c r="AO2108" s="27">
        <v>0</v>
      </c>
      <c r="AP2108" s="27">
        <v>0</v>
      </c>
      <c r="AQ2108" s="27">
        <v>0</v>
      </c>
      <c r="AR2108" s="27">
        <v>0</v>
      </c>
      <c r="AS2108" s="27">
        <v>0</v>
      </c>
      <c r="AT2108" s="27">
        <v>0</v>
      </c>
      <c r="AU2108" s="27">
        <v>8.5974523925781254E-2</v>
      </c>
      <c r="AV2108" s="27">
        <v>0</v>
      </c>
      <c r="AW2108" s="27">
        <v>0.25795248413085942</v>
      </c>
      <c r="AX2108" s="27">
        <v>0</v>
      </c>
      <c r="AY2108" s="27">
        <v>0</v>
      </c>
    </row>
    <row r="2109" spans="1:51">
      <c r="A2109" s="27" t="s">
        <v>35</v>
      </c>
      <c r="B2109" s="27" t="s">
        <v>351</v>
      </c>
      <c r="C2109" s="27" t="s">
        <v>356</v>
      </c>
      <c r="D2109" s="27" t="s">
        <v>355</v>
      </c>
      <c r="E2109" s="27">
        <v>12</v>
      </c>
      <c r="F2109" s="27" t="s">
        <v>43</v>
      </c>
      <c r="G2109" s="27" t="s">
        <v>40</v>
      </c>
      <c r="H2109" s="27" t="s">
        <v>46</v>
      </c>
      <c r="I2109" s="27" t="s">
        <v>48</v>
      </c>
      <c r="J2109" s="27" t="s">
        <v>48</v>
      </c>
      <c r="K2109" s="27" t="s">
        <v>48</v>
      </c>
      <c r="L2109" s="27">
        <v>118.3969746826171</v>
      </c>
      <c r="M2109" s="27">
        <v>116.4193224121093</v>
      </c>
      <c r="N2109" s="27">
        <v>109.19682632446271</v>
      </c>
      <c r="O2109" s="27">
        <v>101.97435128173809</v>
      </c>
      <c r="P2109" s="27">
        <v>99.39472026977522</v>
      </c>
      <c r="Q2109" s="27">
        <v>94.063891632079901</v>
      </c>
      <c r="R2109" s="27">
        <v>92.688076733398276</v>
      </c>
      <c r="S2109" s="27">
        <v>91.48434266357404</v>
      </c>
      <c r="T2109" s="27">
        <v>91.14041223144514</v>
      </c>
      <c r="U2109" s="27">
        <v>90.968449859618971</v>
      </c>
      <c r="V2109" s="27">
        <v>90.194619384765474</v>
      </c>
      <c r="W2109" s="27">
        <v>88.90487630004867</v>
      </c>
      <c r="X2109" s="27">
        <v>84.261877111816148</v>
      </c>
      <c r="Y2109" s="27">
        <v>82.628203717040748</v>
      </c>
      <c r="Z2109" s="27">
        <v>81.682401068114956</v>
      </c>
      <c r="AA2109" s="27">
        <v>79.618849822997689</v>
      </c>
      <c r="AB2109" s="27">
        <v>79.102976831054335</v>
      </c>
      <c r="AC2109" s="27">
        <v>78.931016625976227</v>
      </c>
      <c r="AD2109" s="27">
        <v>75.40575731201136</v>
      </c>
      <c r="AE2109" s="27">
        <v>74.975856231689093</v>
      </c>
      <c r="AF2109" s="27">
        <v>72.138384924316085</v>
      </c>
      <c r="AG2109" s="27">
        <v>69.214993243407989</v>
      </c>
      <c r="AH2109" s="27">
        <v>69.129014617919722</v>
      </c>
      <c r="AI2109" s="27">
        <v>67.409355676269385</v>
      </c>
      <c r="AJ2109" s="27">
        <v>66.033645800781144</v>
      </c>
      <c r="AK2109" s="27">
        <v>66.033645800781144</v>
      </c>
      <c r="AL2109" s="27">
        <v>66.119626702880737</v>
      </c>
      <c r="AM2109" s="27">
        <v>65.775693652343634</v>
      </c>
      <c r="AN2109" s="27">
        <v>65.861677740478399</v>
      </c>
      <c r="AO2109" s="27">
        <v>65.775703216552614</v>
      </c>
      <c r="AP2109" s="27">
        <v>65.087836676025276</v>
      </c>
      <c r="AQ2109" s="27">
        <v>63.884106927490173</v>
      </c>
      <c r="AR2109" s="27">
        <v>63.884106927490173</v>
      </c>
      <c r="AS2109" s="27">
        <v>63.45420139770502</v>
      </c>
      <c r="AT2109" s="27">
        <v>63.45420139770502</v>
      </c>
      <c r="AU2109" s="27">
        <v>63.024302819824157</v>
      </c>
      <c r="AV2109" s="27">
        <v>63.110285882568313</v>
      </c>
      <c r="AW2109" s="27">
        <v>62.68037204589838</v>
      </c>
      <c r="AX2109" s="27">
        <v>61.562588500976467</v>
      </c>
      <c r="AY2109" s="27">
        <v>60.100919024658161</v>
      </c>
    </row>
    <row r="2110" spans="1:51">
      <c r="A2110" s="27" t="s">
        <v>35</v>
      </c>
      <c r="B2110" s="27" t="s">
        <v>351</v>
      </c>
      <c r="C2110" s="27" t="s">
        <v>356</v>
      </c>
      <c r="D2110" s="27" t="s">
        <v>355</v>
      </c>
      <c r="E2110" s="27">
        <v>12</v>
      </c>
      <c r="F2110" s="27" t="s">
        <v>44</v>
      </c>
      <c r="G2110" s="27" t="s">
        <v>40</v>
      </c>
      <c r="H2110" s="27" t="s">
        <v>46</v>
      </c>
      <c r="I2110" s="27" t="s">
        <v>48</v>
      </c>
      <c r="J2110" s="27" t="s">
        <v>48</v>
      </c>
      <c r="K2110" s="27" t="s">
        <v>48</v>
      </c>
      <c r="L2110" s="27">
        <v>0</v>
      </c>
      <c r="M2110" s="27">
        <v>0</v>
      </c>
      <c r="N2110" s="27">
        <v>0</v>
      </c>
      <c r="O2110" s="27">
        <v>0</v>
      </c>
      <c r="P2110" s="27">
        <v>0</v>
      </c>
      <c r="Q2110" s="27">
        <v>0</v>
      </c>
      <c r="R2110" s="27">
        <v>0</v>
      </c>
      <c r="S2110" s="27">
        <v>0</v>
      </c>
      <c r="T2110" s="27">
        <v>0</v>
      </c>
      <c r="U2110" s="27">
        <v>0</v>
      </c>
      <c r="V2110" s="27">
        <v>0.5159436340332032</v>
      </c>
      <c r="W2110" s="27">
        <v>0.5159436340332032</v>
      </c>
      <c r="X2110" s="27">
        <v>0.5159436340332032</v>
      </c>
      <c r="Y2110" s="27">
        <v>0.5159436340332032</v>
      </c>
      <c r="Z2110" s="27">
        <v>0.5159436340332032</v>
      </c>
      <c r="AA2110" s="27">
        <v>0.5159436340332032</v>
      </c>
      <c r="AB2110" s="27">
        <v>0.5159436340332032</v>
      </c>
      <c r="AC2110" s="27">
        <v>0.5159436340332032</v>
      </c>
      <c r="AD2110" s="27">
        <v>0.5159436340332032</v>
      </c>
      <c r="AE2110" s="27">
        <v>0.5159436340332032</v>
      </c>
      <c r="AF2110" s="27">
        <v>0</v>
      </c>
      <c r="AG2110" s="27">
        <v>0</v>
      </c>
      <c r="AH2110" s="27">
        <v>8.5982946777343749E-2</v>
      </c>
      <c r="AI2110" s="27">
        <v>8.5982946777343749E-2</v>
      </c>
      <c r="AJ2110" s="27">
        <v>0.171961572265625</v>
      </c>
      <c r="AK2110" s="27">
        <v>0.171961572265625</v>
      </c>
      <c r="AL2110" s="27">
        <v>0.171961572265625</v>
      </c>
      <c r="AM2110" s="27">
        <v>0.25794417724609381</v>
      </c>
      <c r="AN2110" s="27">
        <v>0.34392826538085941</v>
      </c>
      <c r="AO2110" s="27">
        <v>0.34392826538085941</v>
      </c>
      <c r="AP2110" s="27">
        <v>0.25794417724609381</v>
      </c>
      <c r="AQ2110" s="27">
        <v>0.17196123046875</v>
      </c>
      <c r="AR2110" s="27">
        <v>0.17196123046875</v>
      </c>
      <c r="AS2110" s="27">
        <v>0.17196123046875</v>
      </c>
      <c r="AT2110" s="27">
        <v>0.17196123046875</v>
      </c>
      <c r="AU2110" s="27">
        <v>0.17196123046875</v>
      </c>
      <c r="AV2110" s="27">
        <v>0.25793575439453131</v>
      </c>
      <c r="AW2110" s="27">
        <v>0.17195314941406251</v>
      </c>
      <c r="AX2110" s="27">
        <v>0.51588015747070315</v>
      </c>
      <c r="AY2110" s="27">
        <v>0.51588015747070315</v>
      </c>
    </row>
    <row r="2111" spans="1:51">
      <c r="A2111" s="27" t="s">
        <v>35</v>
      </c>
      <c r="B2111" s="27" t="s">
        <v>351</v>
      </c>
      <c r="C2111" s="27" t="s">
        <v>356</v>
      </c>
      <c r="D2111" s="27" t="s">
        <v>355</v>
      </c>
      <c r="E2111" s="27">
        <v>21</v>
      </c>
      <c r="F2111" s="27" t="s">
        <v>44</v>
      </c>
      <c r="G2111" s="27" t="s">
        <v>49</v>
      </c>
      <c r="H2111" s="27" t="s">
        <v>50</v>
      </c>
      <c r="I2111" s="27" t="s">
        <v>249</v>
      </c>
      <c r="J2111" s="27" t="s">
        <v>249</v>
      </c>
      <c r="K2111" s="27" t="s">
        <v>249</v>
      </c>
      <c r="L2111" s="27">
        <v>0</v>
      </c>
      <c r="M2111" s="27">
        <v>0</v>
      </c>
      <c r="N2111" s="27">
        <v>0</v>
      </c>
      <c r="O2111" s="27">
        <v>0</v>
      </c>
      <c r="P2111" s="27">
        <v>0</v>
      </c>
      <c r="Q2111" s="27">
        <v>0</v>
      </c>
      <c r="R2111" s="27">
        <v>0</v>
      </c>
      <c r="S2111" s="27">
        <v>0</v>
      </c>
      <c r="T2111" s="27">
        <v>0</v>
      </c>
      <c r="U2111" s="27">
        <v>0</v>
      </c>
      <c r="V2111" s="27">
        <v>0</v>
      </c>
      <c r="W2111" s="27">
        <v>0</v>
      </c>
      <c r="X2111" s="27">
        <v>0</v>
      </c>
      <c r="Y2111" s="27">
        <v>0</v>
      </c>
      <c r="Z2111" s="27">
        <v>0</v>
      </c>
      <c r="AA2111" s="27">
        <v>0</v>
      </c>
      <c r="AB2111" s="27">
        <v>0</v>
      </c>
      <c r="AC2111" s="27">
        <v>0</v>
      </c>
      <c r="AD2111" s="27">
        <v>0</v>
      </c>
      <c r="AE2111" s="27">
        <v>0</v>
      </c>
      <c r="AF2111" s="27">
        <v>0</v>
      </c>
      <c r="AG2111" s="27">
        <v>0</v>
      </c>
      <c r="AH2111" s="27">
        <v>0</v>
      </c>
      <c r="AI2111" s="27">
        <v>0</v>
      </c>
      <c r="AJ2111" s="27">
        <v>0</v>
      </c>
      <c r="AK2111" s="27">
        <v>0</v>
      </c>
      <c r="AL2111" s="27">
        <v>0</v>
      </c>
      <c r="AM2111" s="27">
        <v>0</v>
      </c>
      <c r="AN2111" s="27">
        <v>0</v>
      </c>
      <c r="AO2111" s="27">
        <v>0</v>
      </c>
      <c r="AP2111" s="27">
        <v>0</v>
      </c>
      <c r="AQ2111" s="27">
        <v>0</v>
      </c>
      <c r="AR2111" s="27">
        <v>0</v>
      </c>
      <c r="AS2111" s="27">
        <v>0</v>
      </c>
      <c r="AT2111" s="27">
        <v>0</v>
      </c>
      <c r="AU2111" s="27">
        <v>0</v>
      </c>
      <c r="AV2111" s="27">
        <v>0</v>
      </c>
      <c r="AW2111" s="27">
        <v>0</v>
      </c>
      <c r="AX2111" s="27">
        <v>0</v>
      </c>
      <c r="AY2111" s="27">
        <v>2.063674353027344</v>
      </c>
    </row>
    <row r="2112" spans="1:51">
      <c r="A2112" s="27" t="s">
        <v>35</v>
      </c>
      <c r="B2112" s="27" t="s">
        <v>351</v>
      </c>
      <c r="C2112" s="27" t="s">
        <v>356</v>
      </c>
      <c r="D2112" s="27" t="s">
        <v>355</v>
      </c>
      <c r="E2112" s="27">
        <v>24</v>
      </c>
      <c r="F2112" s="27" t="s">
        <v>44</v>
      </c>
      <c r="G2112" s="27" t="s">
        <v>49</v>
      </c>
      <c r="H2112" s="27" t="s">
        <v>53</v>
      </c>
      <c r="I2112" s="27" t="s">
        <v>357</v>
      </c>
      <c r="J2112" s="27" t="s">
        <v>357</v>
      </c>
      <c r="K2112" s="27" t="s">
        <v>357</v>
      </c>
      <c r="L2112" s="27">
        <v>0</v>
      </c>
      <c r="M2112" s="27">
        <v>0</v>
      </c>
      <c r="N2112" s="27">
        <v>0</v>
      </c>
      <c r="O2112" s="27">
        <v>0</v>
      </c>
      <c r="P2112" s="27">
        <v>0</v>
      </c>
      <c r="Q2112" s="27">
        <v>0</v>
      </c>
      <c r="R2112" s="27">
        <v>0</v>
      </c>
      <c r="S2112" s="27">
        <v>0</v>
      </c>
      <c r="T2112" s="27">
        <v>0</v>
      </c>
      <c r="U2112" s="27">
        <v>0</v>
      </c>
      <c r="V2112" s="27">
        <v>0</v>
      </c>
      <c r="W2112" s="27">
        <v>0</v>
      </c>
      <c r="X2112" s="27">
        <v>0</v>
      </c>
      <c r="Y2112" s="27">
        <v>0</v>
      </c>
      <c r="Z2112" s="27">
        <v>0</v>
      </c>
      <c r="AA2112" s="27">
        <v>0</v>
      </c>
      <c r="AB2112" s="27">
        <v>0</v>
      </c>
      <c r="AC2112" s="27">
        <v>0</v>
      </c>
      <c r="AD2112" s="27">
        <v>0</v>
      </c>
      <c r="AE2112" s="27">
        <v>0</v>
      </c>
      <c r="AF2112" s="27">
        <v>0</v>
      </c>
      <c r="AG2112" s="27">
        <v>0</v>
      </c>
      <c r="AH2112" s="27">
        <v>0</v>
      </c>
      <c r="AI2112" s="27">
        <v>0</v>
      </c>
      <c r="AJ2112" s="27">
        <v>0</v>
      </c>
      <c r="AK2112" s="27">
        <v>0</v>
      </c>
      <c r="AL2112" s="27">
        <v>0</v>
      </c>
      <c r="AM2112" s="27">
        <v>0</v>
      </c>
      <c r="AN2112" s="27">
        <v>0</v>
      </c>
      <c r="AO2112" s="27">
        <v>0</v>
      </c>
      <c r="AP2112" s="27">
        <v>0</v>
      </c>
      <c r="AQ2112" s="27">
        <v>0</v>
      </c>
      <c r="AR2112" s="27">
        <v>0</v>
      </c>
      <c r="AS2112" s="27">
        <v>0</v>
      </c>
      <c r="AT2112" s="27">
        <v>0</v>
      </c>
      <c r="AU2112" s="27">
        <v>0</v>
      </c>
      <c r="AV2112" s="27">
        <v>0</v>
      </c>
      <c r="AW2112" s="27">
        <v>0</v>
      </c>
      <c r="AX2112" s="27">
        <v>0</v>
      </c>
      <c r="AY2112" s="27">
        <v>8.5984765625000001E-2</v>
      </c>
    </row>
    <row r="2113" spans="1:51">
      <c r="A2113" s="27" t="s">
        <v>35</v>
      </c>
      <c r="B2113" s="27" t="s">
        <v>351</v>
      </c>
      <c r="C2113" s="27" t="s">
        <v>356</v>
      </c>
      <c r="D2113" s="27" t="s">
        <v>358</v>
      </c>
      <c r="E2113" s="27">
        <v>3</v>
      </c>
      <c r="F2113" s="27" t="s">
        <v>39</v>
      </c>
      <c r="G2113" s="27" t="s">
        <v>40</v>
      </c>
      <c r="H2113" s="27" t="s">
        <v>41</v>
      </c>
      <c r="I2113" s="27" t="s">
        <v>42</v>
      </c>
      <c r="J2113" s="27" t="s">
        <v>42</v>
      </c>
      <c r="K2113" s="27" t="s">
        <v>42</v>
      </c>
      <c r="L2113" s="27">
        <v>0</v>
      </c>
      <c r="M2113" s="27">
        <v>0</v>
      </c>
      <c r="N2113" s="27">
        <v>0</v>
      </c>
      <c r="O2113" s="27">
        <v>0</v>
      </c>
      <c r="P2113" s="27">
        <v>0.17289212646484381</v>
      </c>
      <c r="Q2113" s="27">
        <v>0.34578743896484382</v>
      </c>
      <c r="R2113" s="27">
        <v>0.69166405639648443</v>
      </c>
      <c r="S2113" s="27">
        <v>0</v>
      </c>
      <c r="T2113" s="27">
        <v>0.25936983642578132</v>
      </c>
      <c r="U2113" s="27">
        <v>0</v>
      </c>
      <c r="V2113" s="27">
        <v>8.6451147460937502E-2</v>
      </c>
      <c r="W2113" s="27">
        <v>0.17290028076171871</v>
      </c>
      <c r="X2113" s="27">
        <v>1.3833197387695311</v>
      </c>
      <c r="Y2113" s="27">
        <v>5.4463507812500023</v>
      </c>
      <c r="Z2113" s="27">
        <v>1.383212347412109</v>
      </c>
      <c r="AA2113" s="27">
        <v>0</v>
      </c>
      <c r="AB2113" s="27">
        <v>0</v>
      </c>
      <c r="AC2113" s="27">
        <v>0.51870634155273443</v>
      </c>
      <c r="AD2113" s="27">
        <v>0</v>
      </c>
      <c r="AE2113" s="27">
        <v>0</v>
      </c>
      <c r="AF2113" s="27">
        <v>0.25935110473632811</v>
      </c>
      <c r="AG2113" s="27">
        <v>1.0374088623046871</v>
      </c>
      <c r="AH2113" s="27">
        <v>0</v>
      </c>
      <c r="AI2113" s="27">
        <v>8.6447442626953128E-2</v>
      </c>
      <c r="AJ2113" s="27">
        <v>0.5186938659667969</v>
      </c>
      <c r="AK2113" s="27">
        <v>0.8645874816894531</v>
      </c>
      <c r="AL2113" s="27">
        <v>1.556132348632812</v>
      </c>
      <c r="AM2113" s="27">
        <v>1.037389404296875</v>
      </c>
      <c r="AN2113" s="27">
        <v>1.815407196044923</v>
      </c>
      <c r="AO2113" s="27">
        <v>1.728957183837891</v>
      </c>
      <c r="AP2113" s="27">
        <v>0.60521204833984366</v>
      </c>
      <c r="AQ2113" s="27">
        <v>0.51873745727539067</v>
      </c>
      <c r="AR2113" s="27">
        <v>0.4322811218261719</v>
      </c>
      <c r="AS2113" s="27">
        <v>0</v>
      </c>
      <c r="AT2113" s="27">
        <v>0</v>
      </c>
      <c r="AU2113" s="27">
        <v>0</v>
      </c>
      <c r="AV2113" s="27">
        <v>0</v>
      </c>
      <c r="AW2113" s="27">
        <v>0</v>
      </c>
      <c r="AX2113" s="27">
        <v>0</v>
      </c>
      <c r="AY2113" s="27">
        <v>0</v>
      </c>
    </row>
    <row r="2114" spans="1:51">
      <c r="A2114" s="27" t="s">
        <v>35</v>
      </c>
      <c r="B2114" s="27" t="s">
        <v>351</v>
      </c>
      <c r="C2114" s="27" t="s">
        <v>356</v>
      </c>
      <c r="D2114" s="27" t="s">
        <v>358</v>
      </c>
      <c r="E2114" s="27">
        <v>3</v>
      </c>
      <c r="F2114" s="27" t="s">
        <v>43</v>
      </c>
      <c r="G2114" s="27" t="s">
        <v>40</v>
      </c>
      <c r="H2114" s="27" t="s">
        <v>41</v>
      </c>
      <c r="I2114" s="27" t="s">
        <v>42</v>
      </c>
      <c r="J2114" s="27" t="s">
        <v>42</v>
      </c>
      <c r="K2114" s="27" t="s">
        <v>42</v>
      </c>
      <c r="L2114" s="27">
        <v>638.78267119141526</v>
      </c>
      <c r="M2114" s="27">
        <v>631.26127683716561</v>
      </c>
      <c r="N2114" s="27">
        <v>615.87236033325621</v>
      </c>
      <c r="O2114" s="27">
        <v>606.70870494384792</v>
      </c>
      <c r="P2114" s="27">
        <v>600.31126879272369</v>
      </c>
      <c r="Q2114" s="27">
        <v>603.85557451171894</v>
      </c>
      <c r="R2114" s="27">
        <v>605.93039500732516</v>
      </c>
      <c r="S2114" s="27">
        <v>597.19867727050712</v>
      </c>
      <c r="T2114" s="27">
        <v>592.8762762634268</v>
      </c>
      <c r="U2114" s="27">
        <v>574.89477924805271</v>
      </c>
      <c r="V2114" s="27">
        <v>571.95549685669516</v>
      </c>
      <c r="W2114" s="27">
        <v>570.8316101684627</v>
      </c>
      <c r="X2114" s="27">
        <v>569.1892241027889</v>
      </c>
      <c r="Y2114" s="27">
        <v>581.72425517578461</v>
      </c>
      <c r="Z2114" s="27">
        <v>579.90868985596057</v>
      </c>
      <c r="AA2114" s="27">
        <v>576.79645728760227</v>
      </c>
      <c r="AB2114" s="27">
        <v>581.72416579590174</v>
      </c>
      <c r="AC2114" s="27">
        <v>580.68691963501362</v>
      </c>
      <c r="AD2114" s="27">
        <v>585.61455252075405</v>
      </c>
      <c r="AE2114" s="27">
        <v>584.14490910034465</v>
      </c>
      <c r="AF2114" s="27">
        <v>581.20549821167356</v>
      </c>
      <c r="AG2114" s="27">
        <v>576.53737831421472</v>
      </c>
      <c r="AH2114" s="27">
        <v>568.3245101379448</v>
      </c>
      <c r="AI2114" s="27">
        <v>566.24975687866754</v>
      </c>
      <c r="AJ2114" s="27">
        <v>571.00464213867724</v>
      </c>
      <c r="AK2114" s="27">
        <v>570.22667035522988</v>
      </c>
      <c r="AL2114" s="27">
        <v>565.9043572692924</v>
      </c>
      <c r="AM2114" s="27">
        <v>569.7080772888238</v>
      </c>
      <c r="AN2114" s="27">
        <v>569.88099070435101</v>
      </c>
      <c r="AO2114" s="27">
        <v>578.35301537476107</v>
      </c>
      <c r="AP2114" s="27">
        <v>586.39255606079314</v>
      </c>
      <c r="AQ2114" s="27">
        <v>592.78993154907266</v>
      </c>
      <c r="AR2114" s="27">
        <v>595.21055341186536</v>
      </c>
      <c r="AS2114" s="27">
        <v>594.43248992919951</v>
      </c>
      <c r="AT2114" s="27">
        <v>585.44205547485774</v>
      </c>
      <c r="AU2114" s="27">
        <v>585.09621544189849</v>
      </c>
      <c r="AV2114" s="27">
        <v>585.52845380859765</v>
      </c>
      <c r="AW2114" s="27">
        <v>584.05889494019027</v>
      </c>
      <c r="AX2114" s="27">
        <v>595.2107127746574</v>
      </c>
      <c r="AY2114" s="27">
        <v>594.25970428466712</v>
      </c>
    </row>
    <row r="2115" spans="1:51">
      <c r="A2115" s="27" t="s">
        <v>35</v>
      </c>
      <c r="B2115" s="27" t="s">
        <v>351</v>
      </c>
      <c r="C2115" s="27" t="s">
        <v>356</v>
      </c>
      <c r="D2115" s="27" t="s">
        <v>358</v>
      </c>
      <c r="E2115" s="27">
        <v>3</v>
      </c>
      <c r="F2115" s="27" t="s">
        <v>44</v>
      </c>
      <c r="G2115" s="27" t="s">
        <v>40</v>
      </c>
      <c r="H2115" s="27" t="s">
        <v>41</v>
      </c>
      <c r="I2115" s="27" t="s">
        <v>42</v>
      </c>
      <c r="J2115" s="27" t="s">
        <v>42</v>
      </c>
      <c r="K2115" s="27" t="s">
        <v>42</v>
      </c>
      <c r="L2115" s="27">
        <v>0</v>
      </c>
      <c r="M2115" s="27">
        <v>0</v>
      </c>
      <c r="N2115" s="27">
        <v>0</v>
      </c>
      <c r="O2115" s="27">
        <v>0</v>
      </c>
      <c r="P2115" s="27">
        <v>0</v>
      </c>
      <c r="Q2115" s="27">
        <v>0.17289212646484381</v>
      </c>
      <c r="R2115" s="27">
        <v>0.51867956542968741</v>
      </c>
      <c r="S2115" s="27">
        <v>1.2103436218261721</v>
      </c>
      <c r="T2115" s="27">
        <v>1.0374514953613281</v>
      </c>
      <c r="U2115" s="27">
        <v>1.2968213317871089</v>
      </c>
      <c r="V2115" s="27">
        <v>1.210374420166016</v>
      </c>
      <c r="W2115" s="27">
        <v>1.123912377929688</v>
      </c>
      <c r="X2115" s="27">
        <v>1.2968126586914059</v>
      </c>
      <c r="Y2115" s="27">
        <v>2.7665834350585929</v>
      </c>
      <c r="Z2115" s="27">
        <v>8.3858477233886735</v>
      </c>
      <c r="AA2115" s="27">
        <v>9.6826116760253935</v>
      </c>
      <c r="AB2115" s="27">
        <v>9.8555248657226588</v>
      </c>
      <c r="AC2115" s="27">
        <v>9.1638726501464856</v>
      </c>
      <c r="AD2115" s="27">
        <v>9.7690233764648458</v>
      </c>
      <c r="AE2115" s="27">
        <v>9.7690153320312536</v>
      </c>
      <c r="AF2115" s="27">
        <v>9.4231630432128934</v>
      </c>
      <c r="AG2115" s="27">
        <v>10.028298937988289</v>
      </c>
      <c r="AH2115" s="27">
        <v>10.979260888671879</v>
      </c>
      <c r="AI2115" s="27">
        <v>10.547028234863291</v>
      </c>
      <c r="AJ2115" s="27">
        <v>10.806377752685551</v>
      </c>
      <c r="AK2115" s="27">
        <v>11.84378632202149</v>
      </c>
      <c r="AL2115" s="27">
        <v>12.016822845458989</v>
      </c>
      <c r="AM2115" s="27">
        <v>14.610424450683601</v>
      </c>
      <c r="AN2115" s="27">
        <v>15.73426235351563</v>
      </c>
      <c r="AO2115" s="27">
        <v>20.056771331787129</v>
      </c>
      <c r="AP2115" s="27">
        <v>24.2063599975586</v>
      </c>
      <c r="AQ2115" s="27">
        <v>26.194862408447271</v>
      </c>
      <c r="AR2115" s="27">
        <v>27.405243829345711</v>
      </c>
      <c r="AS2115" s="27">
        <v>28.44266731567383</v>
      </c>
      <c r="AT2115" s="27">
        <v>25.416961486816419</v>
      </c>
      <c r="AU2115" s="27">
        <v>24.293080834960939</v>
      </c>
      <c r="AV2115" s="27">
        <v>24.552445373535161</v>
      </c>
      <c r="AW2115" s="27">
        <v>24.29307258300781</v>
      </c>
      <c r="AX2115" s="27">
        <v>24.72538215942383</v>
      </c>
      <c r="AY2115" s="27">
        <v>23.94732029418946</v>
      </c>
    </row>
    <row r="2116" spans="1:51">
      <c r="A2116" s="27" t="s">
        <v>35</v>
      </c>
      <c r="B2116" s="27" t="s">
        <v>351</v>
      </c>
      <c r="C2116" s="27" t="s">
        <v>356</v>
      </c>
      <c r="D2116" s="27" t="s">
        <v>358</v>
      </c>
      <c r="E2116" s="27">
        <v>4</v>
      </c>
      <c r="F2116" s="27" t="s">
        <v>39</v>
      </c>
      <c r="G2116" s="27" t="s">
        <v>40</v>
      </c>
      <c r="H2116" s="27" t="s">
        <v>41</v>
      </c>
      <c r="I2116" s="27" t="s">
        <v>58</v>
      </c>
      <c r="J2116" s="27" t="s">
        <v>58</v>
      </c>
      <c r="K2116" s="27" t="s">
        <v>58</v>
      </c>
      <c r="L2116" s="27">
        <v>0</v>
      </c>
      <c r="M2116" s="27">
        <v>0</v>
      </c>
      <c r="N2116" s="27">
        <v>0</v>
      </c>
      <c r="O2116" s="27">
        <v>0</v>
      </c>
      <c r="P2116" s="27">
        <v>1.5561229248046879</v>
      </c>
      <c r="Q2116" s="27">
        <v>3.0257595703124989</v>
      </c>
      <c r="R2116" s="27">
        <v>2.9392455322265612</v>
      </c>
      <c r="S2116" s="27">
        <v>0.69162757568359368</v>
      </c>
      <c r="T2116" s="27">
        <v>11.58408654785155</v>
      </c>
      <c r="U2116" s="27">
        <v>3.2852132446289071</v>
      </c>
      <c r="V2116" s="27">
        <v>5.3599502014160141</v>
      </c>
      <c r="W2116" s="27">
        <v>6.3974082458496113</v>
      </c>
      <c r="X2116" s="27">
        <v>5.5329727355957017</v>
      </c>
      <c r="Y2116" s="27">
        <v>7.08906974487304</v>
      </c>
      <c r="Z2116" s="27">
        <v>12.3626947265625</v>
      </c>
      <c r="AA2116" s="27">
        <v>19.538066503906251</v>
      </c>
      <c r="AB2116" s="27">
        <v>5.3599417053222673</v>
      </c>
      <c r="AC2116" s="27">
        <v>4.8412047241210923</v>
      </c>
      <c r="AD2116" s="27">
        <v>5.4464366577148411</v>
      </c>
      <c r="AE2116" s="27">
        <v>2.1613174560546882</v>
      </c>
      <c r="AF2116" s="27">
        <v>9.0776771545410107</v>
      </c>
      <c r="AG2116" s="27">
        <v>1.6426424255371099</v>
      </c>
      <c r="AH2116" s="27">
        <v>3.6308838378906252</v>
      </c>
      <c r="AI2116" s="27">
        <v>1.556108233642578</v>
      </c>
      <c r="AJ2116" s="27">
        <v>1.8154469726562501</v>
      </c>
      <c r="AK2116" s="27">
        <v>5.7059352905273446</v>
      </c>
      <c r="AL2116" s="27">
        <v>2.6801445800781249</v>
      </c>
      <c r="AM2116" s="27">
        <v>6.5704205383300778</v>
      </c>
      <c r="AN2116" s="27">
        <v>2.3341424011230472</v>
      </c>
      <c r="AO2116" s="27">
        <v>1.037454791259766</v>
      </c>
      <c r="AP2116" s="27">
        <v>2.2477518676757811</v>
      </c>
      <c r="AQ2116" s="27">
        <v>1.210306518554688</v>
      </c>
      <c r="AR2116" s="27">
        <v>5.0145220886230462</v>
      </c>
      <c r="AS2116" s="27">
        <v>4.582132720947266</v>
      </c>
      <c r="AT2116" s="27">
        <v>2.0748595214843748</v>
      </c>
      <c r="AU2116" s="27">
        <v>1.5561337402343749</v>
      </c>
      <c r="AV2116" s="27">
        <v>4.2359971435546857</v>
      </c>
      <c r="AW2116" s="27">
        <v>1.3831857421875</v>
      </c>
      <c r="AX2116" s="27">
        <v>0</v>
      </c>
      <c r="AY2116" s="27">
        <v>0</v>
      </c>
    </row>
    <row r="2117" spans="1:51">
      <c r="A2117" s="27" t="s">
        <v>35</v>
      </c>
      <c r="B2117" s="27" t="s">
        <v>351</v>
      </c>
      <c r="C2117" s="27" t="s">
        <v>356</v>
      </c>
      <c r="D2117" s="27" t="s">
        <v>358</v>
      </c>
      <c r="E2117" s="27">
        <v>4</v>
      </c>
      <c r="F2117" s="27" t="s">
        <v>43</v>
      </c>
      <c r="G2117" s="27" t="s">
        <v>40</v>
      </c>
      <c r="H2117" s="27" t="s">
        <v>41</v>
      </c>
      <c r="I2117" s="27" t="s">
        <v>58</v>
      </c>
      <c r="J2117" s="27" t="s">
        <v>58</v>
      </c>
      <c r="K2117" s="27" t="s">
        <v>58</v>
      </c>
      <c r="L2117" s="27">
        <v>860.77898973998879</v>
      </c>
      <c r="M2117" s="27">
        <v>796.19900007324361</v>
      </c>
      <c r="N2117" s="27">
        <v>761.0984928771968</v>
      </c>
      <c r="O2117" s="27">
        <v>742.2519966979969</v>
      </c>
      <c r="P2117" s="27">
        <v>711.47514654540862</v>
      </c>
      <c r="Q2117" s="27">
        <v>679.31544327392896</v>
      </c>
      <c r="R2117" s="27">
        <v>668.59537294311804</v>
      </c>
      <c r="S2117" s="27">
        <v>662.19804801025668</v>
      </c>
      <c r="T2117" s="27">
        <v>664.61864713135049</v>
      </c>
      <c r="U2117" s="27">
        <v>668.94113640137039</v>
      </c>
      <c r="V2117" s="27">
        <v>669.71924719238598</v>
      </c>
      <c r="W2117" s="27">
        <v>669.63278049927067</v>
      </c>
      <c r="X2117" s="27">
        <v>671.62099674072567</v>
      </c>
      <c r="Y2117" s="27">
        <v>659.08596566772678</v>
      </c>
      <c r="Z2117" s="27">
        <v>658.04849607544156</v>
      </c>
      <c r="AA2117" s="27">
        <v>653.63961878051964</v>
      </c>
      <c r="AB2117" s="27">
        <v>648.71191027221926</v>
      </c>
      <c r="AC2117" s="27">
        <v>650.35437780151631</v>
      </c>
      <c r="AD2117" s="27">
        <v>645.34028922119421</v>
      </c>
      <c r="AE2117" s="27">
        <v>646.72348424682912</v>
      </c>
      <c r="AF2117" s="27">
        <v>649.66289513550066</v>
      </c>
      <c r="AG2117" s="27">
        <v>654.15809888916294</v>
      </c>
      <c r="AH2117" s="27">
        <v>661.76575870361603</v>
      </c>
      <c r="AI2117" s="27">
        <v>663.84051196289352</v>
      </c>
      <c r="AJ2117" s="27">
        <v>659.08562670288347</v>
      </c>
      <c r="AK2117" s="27">
        <v>659.7771480834989</v>
      </c>
      <c r="AL2117" s="27">
        <v>664.09946116943638</v>
      </c>
      <c r="AM2117" s="27">
        <v>660.29574114990555</v>
      </c>
      <c r="AN2117" s="27">
        <v>659.94991889038386</v>
      </c>
      <c r="AO2117" s="27">
        <v>651.39144720459228</v>
      </c>
      <c r="AP2117" s="27">
        <v>643.35190651855635</v>
      </c>
      <c r="AQ2117" s="27">
        <v>636.52226398315463</v>
      </c>
      <c r="AR2117" s="27">
        <v>632.89131679077104</v>
      </c>
      <c r="AS2117" s="27">
        <v>633.49648602294883</v>
      </c>
      <c r="AT2117" s="27">
        <v>642.14108744507075</v>
      </c>
      <c r="AU2117" s="27">
        <v>641.96824569092053</v>
      </c>
      <c r="AV2117" s="27">
        <v>641.10374472046158</v>
      </c>
      <c r="AW2117" s="27">
        <v>642.57330358886986</v>
      </c>
      <c r="AX2117" s="27">
        <v>631.07567895507884</v>
      </c>
      <c r="AY2117" s="27">
        <v>629.51967912597638</v>
      </c>
    </row>
    <row r="2118" spans="1:51">
      <c r="A2118" s="27" t="s">
        <v>35</v>
      </c>
      <c r="B2118" s="27" t="s">
        <v>351</v>
      </c>
      <c r="C2118" s="27" t="s">
        <v>356</v>
      </c>
      <c r="D2118" s="27" t="s">
        <v>358</v>
      </c>
      <c r="E2118" s="27">
        <v>4</v>
      </c>
      <c r="F2118" s="27" t="s">
        <v>44</v>
      </c>
      <c r="G2118" s="27" t="s">
        <v>40</v>
      </c>
      <c r="H2118" s="27" t="s">
        <v>41</v>
      </c>
      <c r="I2118" s="27" t="s">
        <v>58</v>
      </c>
      <c r="J2118" s="27" t="s">
        <v>58</v>
      </c>
      <c r="K2118" s="27" t="s">
        <v>58</v>
      </c>
      <c r="L2118" s="27">
        <v>0</v>
      </c>
      <c r="M2118" s="27">
        <v>0</v>
      </c>
      <c r="N2118" s="27">
        <v>0</v>
      </c>
      <c r="O2118" s="27">
        <v>0</v>
      </c>
      <c r="P2118" s="27">
        <v>0</v>
      </c>
      <c r="Q2118" s="27">
        <v>1.5561229248046879</v>
      </c>
      <c r="R2118" s="27">
        <v>4.5818824951171866</v>
      </c>
      <c r="S2118" s="27">
        <v>7.5211280273437531</v>
      </c>
      <c r="T2118" s="27">
        <v>8.3856477294921952</v>
      </c>
      <c r="U2118" s="27">
        <v>18.500017529296851</v>
      </c>
      <c r="V2118" s="27">
        <v>21.871677685546839</v>
      </c>
      <c r="W2118" s="27">
        <v>26.712968328857379</v>
      </c>
      <c r="X2118" s="27">
        <v>29.566005633544918</v>
      </c>
      <c r="Y2118" s="27">
        <v>35.012527331542969</v>
      </c>
      <c r="Z2118" s="27">
        <v>41.064166412353487</v>
      </c>
      <c r="AA2118" s="27">
        <v>53.686224938964827</v>
      </c>
      <c r="AB2118" s="27">
        <v>73.051378253173809</v>
      </c>
      <c r="AC2118" s="27">
        <v>77.201065277099559</v>
      </c>
      <c r="AD2118" s="27">
        <v>77.719678833007805</v>
      </c>
      <c r="AE2118" s="27">
        <v>74.867082611084015</v>
      </c>
      <c r="AF2118" s="27">
        <v>76.855529827880815</v>
      </c>
      <c r="AG2118" s="27">
        <v>85.068706542968741</v>
      </c>
      <c r="AH2118" s="27">
        <v>85.328123132324166</v>
      </c>
      <c r="AI2118" s="27">
        <v>86.365455767822212</v>
      </c>
      <c r="AJ2118" s="27">
        <v>87.748661926269477</v>
      </c>
      <c r="AK2118" s="27">
        <v>87.921523065185525</v>
      </c>
      <c r="AL2118" s="27">
        <v>92.503585766601674</v>
      </c>
      <c r="AM2118" s="27">
        <v>92.935921240234507</v>
      </c>
      <c r="AN2118" s="27">
        <v>94.578672814941555</v>
      </c>
      <c r="AO2118" s="27">
        <v>87.835384307861347</v>
      </c>
      <c r="AP2118" s="27">
        <v>82.821320275878961</v>
      </c>
      <c r="AQ2118" s="27">
        <v>81.178761761474661</v>
      </c>
      <c r="AR2118" s="27">
        <v>79.536171093750085</v>
      </c>
      <c r="AS2118" s="27">
        <v>83.513316369629052</v>
      </c>
      <c r="AT2118" s="27">
        <v>89.565052124023552</v>
      </c>
      <c r="AU2118" s="27">
        <v>92.763792297363381</v>
      </c>
      <c r="AV2118" s="27">
        <v>92.677336334228613</v>
      </c>
      <c r="AW2118" s="27">
        <v>97.259155297851663</v>
      </c>
      <c r="AX2118" s="27">
        <v>92.504283911132873</v>
      </c>
      <c r="AY2118" s="27">
        <v>90.429455035400522</v>
      </c>
    </row>
    <row r="2119" spans="1:51">
      <c r="A2119" s="27" t="s">
        <v>35</v>
      </c>
      <c r="B2119" s="27" t="s">
        <v>351</v>
      </c>
      <c r="C2119" s="27" t="s">
        <v>356</v>
      </c>
      <c r="D2119" s="27" t="s">
        <v>358</v>
      </c>
      <c r="E2119" s="27">
        <v>12</v>
      </c>
      <c r="F2119" s="27" t="s">
        <v>43</v>
      </c>
      <c r="G2119" s="27" t="s">
        <v>40</v>
      </c>
      <c r="H2119" s="27" t="s">
        <v>46</v>
      </c>
      <c r="I2119" s="27" t="s">
        <v>48</v>
      </c>
      <c r="J2119" s="27" t="s">
        <v>48</v>
      </c>
      <c r="K2119" s="27" t="s">
        <v>48</v>
      </c>
      <c r="L2119" s="27">
        <v>4.063180560302734</v>
      </c>
      <c r="M2119" s="27">
        <v>0.9509707458496095</v>
      </c>
      <c r="N2119" s="27">
        <v>0</v>
      </c>
      <c r="O2119" s="27">
        <v>0</v>
      </c>
      <c r="P2119" s="27">
        <v>0</v>
      </c>
      <c r="Q2119" s="27">
        <v>0</v>
      </c>
      <c r="R2119" s="27">
        <v>0</v>
      </c>
      <c r="S2119" s="27">
        <v>0</v>
      </c>
      <c r="T2119" s="27">
        <v>0</v>
      </c>
      <c r="U2119" s="27">
        <v>0</v>
      </c>
      <c r="V2119" s="27">
        <v>0</v>
      </c>
      <c r="W2119" s="27">
        <v>0</v>
      </c>
      <c r="X2119" s="27">
        <v>0</v>
      </c>
      <c r="Y2119" s="27">
        <v>0</v>
      </c>
      <c r="Z2119" s="27">
        <v>0</v>
      </c>
      <c r="AA2119" s="27">
        <v>0</v>
      </c>
      <c r="AB2119" s="27">
        <v>0</v>
      </c>
      <c r="AC2119" s="27">
        <v>0</v>
      </c>
      <c r="AD2119" s="27">
        <v>0</v>
      </c>
      <c r="AE2119" s="27">
        <v>0</v>
      </c>
      <c r="AF2119" s="27">
        <v>0</v>
      </c>
      <c r="AG2119" s="27">
        <v>0</v>
      </c>
      <c r="AH2119" s="27">
        <v>0</v>
      </c>
      <c r="AI2119" s="27">
        <v>0</v>
      </c>
      <c r="AJ2119" s="27">
        <v>0</v>
      </c>
      <c r="AK2119" s="27">
        <v>0</v>
      </c>
      <c r="AL2119" s="27">
        <v>0</v>
      </c>
      <c r="AM2119" s="27">
        <v>0</v>
      </c>
      <c r="AN2119" s="27">
        <v>0</v>
      </c>
      <c r="AO2119" s="27">
        <v>0</v>
      </c>
      <c r="AP2119" s="27">
        <v>0</v>
      </c>
      <c r="AQ2119" s="27">
        <v>0</v>
      </c>
      <c r="AR2119" s="27">
        <v>0</v>
      </c>
      <c r="AS2119" s="27">
        <v>0</v>
      </c>
      <c r="AT2119" s="27">
        <v>0</v>
      </c>
      <c r="AU2119" s="27">
        <v>0</v>
      </c>
      <c r="AV2119" s="27">
        <v>0</v>
      </c>
      <c r="AW2119" s="27">
        <v>0</v>
      </c>
      <c r="AX2119" s="27">
        <v>0</v>
      </c>
      <c r="AY2119" s="27">
        <v>0</v>
      </c>
    </row>
    <row r="2120" spans="1:51">
      <c r="A2120" s="27" t="s">
        <v>35</v>
      </c>
      <c r="B2120" s="27" t="s">
        <v>351</v>
      </c>
      <c r="C2120" s="27" t="s">
        <v>356</v>
      </c>
      <c r="D2120" s="27" t="s">
        <v>358</v>
      </c>
      <c r="E2120" s="27">
        <v>15</v>
      </c>
      <c r="F2120" s="27" t="s">
        <v>44</v>
      </c>
      <c r="G2120" s="27" t="s">
        <v>49</v>
      </c>
      <c r="H2120" s="27" t="s">
        <v>50</v>
      </c>
      <c r="I2120" s="27" t="s">
        <v>51</v>
      </c>
      <c r="J2120" s="27" t="s">
        <v>51</v>
      </c>
      <c r="K2120" s="27" t="s">
        <v>51</v>
      </c>
      <c r="L2120" s="27">
        <v>0</v>
      </c>
      <c r="M2120" s="27">
        <v>0</v>
      </c>
      <c r="N2120" s="27">
        <v>0</v>
      </c>
      <c r="O2120" s="27">
        <v>0</v>
      </c>
      <c r="P2120" s="27">
        <v>0</v>
      </c>
      <c r="Q2120" s="27">
        <v>0</v>
      </c>
      <c r="R2120" s="27">
        <v>0</v>
      </c>
      <c r="S2120" s="27">
        <v>0</v>
      </c>
      <c r="T2120" s="27">
        <v>0</v>
      </c>
      <c r="U2120" s="27">
        <v>0</v>
      </c>
      <c r="V2120" s="27">
        <v>0</v>
      </c>
      <c r="W2120" s="27">
        <v>0</v>
      </c>
      <c r="X2120" s="27">
        <v>0</v>
      </c>
      <c r="Y2120" s="27">
        <v>0</v>
      </c>
      <c r="Z2120" s="27">
        <v>0</v>
      </c>
      <c r="AA2120" s="27">
        <v>0</v>
      </c>
      <c r="AB2120" s="27">
        <v>0</v>
      </c>
      <c r="AC2120" s="27">
        <v>0</v>
      </c>
      <c r="AD2120" s="27">
        <v>0</v>
      </c>
      <c r="AE2120" s="27">
        <v>0</v>
      </c>
      <c r="AF2120" s="27">
        <v>0</v>
      </c>
      <c r="AG2120" s="27">
        <v>0</v>
      </c>
      <c r="AH2120" s="27">
        <v>0</v>
      </c>
      <c r="AI2120" s="27">
        <v>0</v>
      </c>
      <c r="AJ2120" s="27">
        <v>0</v>
      </c>
      <c r="AK2120" s="27">
        <v>0</v>
      </c>
      <c r="AL2120" s="27">
        <v>0</v>
      </c>
      <c r="AM2120" s="27">
        <v>0</v>
      </c>
      <c r="AN2120" s="27">
        <v>0</v>
      </c>
      <c r="AO2120" s="27">
        <v>0</v>
      </c>
      <c r="AP2120" s="27">
        <v>0</v>
      </c>
      <c r="AQ2120" s="27">
        <v>0</v>
      </c>
      <c r="AR2120" s="27">
        <v>0</v>
      </c>
      <c r="AS2120" s="27">
        <v>0</v>
      </c>
      <c r="AT2120" s="27">
        <v>0</v>
      </c>
      <c r="AU2120" s="27">
        <v>0</v>
      </c>
      <c r="AV2120" s="27">
        <v>0</v>
      </c>
      <c r="AW2120" s="27">
        <v>0</v>
      </c>
      <c r="AX2120" s="27">
        <v>0</v>
      </c>
      <c r="AY2120" s="27">
        <v>1.296737133789063</v>
      </c>
    </row>
    <row r="2121" spans="1:51">
      <c r="A2121" s="27" t="s">
        <v>35</v>
      </c>
      <c r="B2121" s="27" t="s">
        <v>351</v>
      </c>
      <c r="C2121" s="27" t="s">
        <v>356</v>
      </c>
      <c r="D2121" s="27" t="s">
        <v>359</v>
      </c>
      <c r="E2121" s="27">
        <v>3</v>
      </c>
      <c r="F2121" s="27" t="s">
        <v>39</v>
      </c>
      <c r="G2121" s="27" t="s">
        <v>40</v>
      </c>
      <c r="H2121" s="27" t="s">
        <v>41</v>
      </c>
      <c r="I2121" s="27" t="s">
        <v>42</v>
      </c>
      <c r="J2121" s="27" t="s">
        <v>42</v>
      </c>
      <c r="K2121" s="27" t="s">
        <v>42</v>
      </c>
      <c r="L2121" s="27">
        <v>0</v>
      </c>
      <c r="M2121" s="27">
        <v>0</v>
      </c>
      <c r="N2121" s="27">
        <v>0</v>
      </c>
      <c r="O2121" s="27">
        <v>0.59728503417968759</v>
      </c>
      <c r="P2121" s="27">
        <v>0</v>
      </c>
      <c r="Q2121" s="27">
        <v>1.706582092285156</v>
      </c>
      <c r="R2121" s="27">
        <v>0</v>
      </c>
      <c r="S2121" s="27">
        <v>2.81586089477539</v>
      </c>
      <c r="T2121" s="27">
        <v>0.51197606811523433</v>
      </c>
      <c r="U2121" s="27">
        <v>0</v>
      </c>
      <c r="V2121" s="27">
        <v>0.59729818725585937</v>
      </c>
      <c r="W2121" s="27">
        <v>1.7065020812988281</v>
      </c>
      <c r="X2121" s="27">
        <v>0.25597897949218751</v>
      </c>
      <c r="Y2121" s="27">
        <v>1.3652305297851559</v>
      </c>
      <c r="Z2121" s="27">
        <v>2.4746259521484379</v>
      </c>
      <c r="AA2121" s="27">
        <v>0.1706450805664062</v>
      </c>
      <c r="AB2121" s="27">
        <v>0</v>
      </c>
      <c r="AC2121" s="27">
        <v>0</v>
      </c>
      <c r="AD2121" s="27">
        <v>0</v>
      </c>
      <c r="AE2121" s="27">
        <v>1.7065309875488279</v>
      </c>
      <c r="AF2121" s="27">
        <v>2.389138513183592</v>
      </c>
      <c r="AG2121" s="27">
        <v>3.071941595458985</v>
      </c>
      <c r="AH2121" s="27">
        <v>0.76791348266601556</v>
      </c>
      <c r="AI2121" s="27">
        <v>0</v>
      </c>
      <c r="AJ2121" s="27">
        <v>0</v>
      </c>
      <c r="AK2121" s="27">
        <v>1.7065353393554681</v>
      </c>
      <c r="AL2121" s="27">
        <v>1.279887200927734</v>
      </c>
      <c r="AM2121" s="27">
        <v>2.3038928100585929</v>
      </c>
      <c r="AN2121" s="27">
        <v>8.5331781005859378E-2</v>
      </c>
      <c r="AO2121" s="27">
        <v>1.8771462951660161</v>
      </c>
      <c r="AP2121" s="27">
        <v>0</v>
      </c>
      <c r="AQ2121" s="27">
        <v>8.5327691650390627E-2</v>
      </c>
      <c r="AR2121" s="27">
        <v>1.109247711181641</v>
      </c>
      <c r="AS2121" s="27">
        <v>0</v>
      </c>
      <c r="AT2121" s="27">
        <v>0.51193300781249995</v>
      </c>
      <c r="AU2121" s="27">
        <v>0</v>
      </c>
      <c r="AV2121" s="27">
        <v>0.93863721313476556</v>
      </c>
      <c r="AW2121" s="27">
        <v>0.76798641357421871</v>
      </c>
      <c r="AX2121" s="27">
        <v>0</v>
      </c>
      <c r="AY2121" s="27">
        <v>0</v>
      </c>
    </row>
    <row r="2122" spans="1:51">
      <c r="A2122" s="27" t="s">
        <v>35</v>
      </c>
      <c r="B2122" s="27" t="s">
        <v>351</v>
      </c>
      <c r="C2122" s="27" t="s">
        <v>356</v>
      </c>
      <c r="D2122" s="27" t="s">
        <v>359</v>
      </c>
      <c r="E2122" s="27">
        <v>3</v>
      </c>
      <c r="F2122" s="27" t="s">
        <v>43</v>
      </c>
      <c r="G2122" s="27" t="s">
        <v>40</v>
      </c>
      <c r="H2122" s="27" t="s">
        <v>41</v>
      </c>
      <c r="I2122" s="27" t="s">
        <v>42</v>
      </c>
      <c r="J2122" s="27" t="s">
        <v>42</v>
      </c>
      <c r="K2122" s="27" t="s">
        <v>42</v>
      </c>
      <c r="L2122" s="27">
        <v>62.118626239013757</v>
      </c>
      <c r="M2122" s="27">
        <v>57.084330212402392</v>
      </c>
      <c r="N2122" s="27">
        <v>53.073942974853622</v>
      </c>
      <c r="O2122" s="27">
        <v>51.623415649414063</v>
      </c>
      <c r="P2122" s="27">
        <v>51.026154071044893</v>
      </c>
      <c r="Q2122" s="27">
        <v>56.91369923095705</v>
      </c>
      <c r="R2122" s="27">
        <v>56.57241352539063</v>
      </c>
      <c r="S2122" s="27">
        <v>59.473429321289267</v>
      </c>
      <c r="T2122" s="27">
        <v>60.070670666504142</v>
      </c>
      <c r="U2122" s="27">
        <v>60.070642376709223</v>
      </c>
      <c r="V2122" s="27">
        <v>56.486765863037171</v>
      </c>
      <c r="W2122" s="27">
        <v>53.329571228027447</v>
      </c>
      <c r="X2122" s="27">
        <v>50.428548114013687</v>
      </c>
      <c r="Y2122" s="27">
        <v>52.988437628173898</v>
      </c>
      <c r="Z2122" s="27">
        <v>53.58568541870126</v>
      </c>
      <c r="AA2122" s="27">
        <v>52.647101025390697</v>
      </c>
      <c r="AB2122" s="27">
        <v>51.793811096191433</v>
      </c>
      <c r="AC2122" s="27">
        <v>52.391072052002002</v>
      </c>
      <c r="AD2122" s="27">
        <v>51.111209063720722</v>
      </c>
      <c r="AE2122" s="27">
        <v>51.281862609863303</v>
      </c>
      <c r="AF2122" s="27">
        <v>52.391104364013742</v>
      </c>
      <c r="AG2122" s="27">
        <v>52.476448553466867</v>
      </c>
      <c r="AH2122" s="27">
        <v>53.329691082763787</v>
      </c>
      <c r="AI2122" s="27">
        <v>53.6709875732423</v>
      </c>
      <c r="AJ2122" s="27">
        <v>52.817684240722762</v>
      </c>
      <c r="AK2122" s="27">
        <v>53.927002429199298</v>
      </c>
      <c r="AL2122" s="27">
        <v>58.10785255126968</v>
      </c>
      <c r="AM2122" s="27">
        <v>63.910041131591854</v>
      </c>
      <c r="AN2122" s="27">
        <v>65.445840441894703</v>
      </c>
      <c r="AO2122" s="27">
        <v>66.043150402832225</v>
      </c>
      <c r="AP2122" s="27">
        <v>66.469766772461114</v>
      </c>
      <c r="AQ2122" s="27">
        <v>66.72574984741226</v>
      </c>
      <c r="AR2122" s="27">
        <v>67.408371734619294</v>
      </c>
      <c r="AS2122" s="27">
        <v>67.408371734619294</v>
      </c>
      <c r="AT2122" s="27">
        <v>66.725794757080251</v>
      </c>
      <c r="AU2122" s="27">
        <v>66.128532189941595</v>
      </c>
      <c r="AV2122" s="27">
        <v>66.384520098877132</v>
      </c>
      <c r="AW2122" s="27">
        <v>66.213863104248233</v>
      </c>
      <c r="AX2122" s="27">
        <v>65.87257219848648</v>
      </c>
      <c r="AY2122" s="27">
        <v>65.87257219848648</v>
      </c>
    </row>
    <row r="2123" spans="1:51">
      <c r="A2123" s="27" t="s">
        <v>35</v>
      </c>
      <c r="B2123" s="27" t="s">
        <v>351</v>
      </c>
      <c r="C2123" s="27" t="s">
        <v>356</v>
      </c>
      <c r="D2123" s="27" t="s">
        <v>359</v>
      </c>
      <c r="E2123" s="27">
        <v>3</v>
      </c>
      <c r="F2123" s="27" t="s">
        <v>44</v>
      </c>
      <c r="G2123" s="27" t="s">
        <v>40</v>
      </c>
      <c r="H2123" s="27" t="s">
        <v>41</v>
      </c>
      <c r="I2123" s="27" t="s">
        <v>42</v>
      </c>
      <c r="J2123" s="27" t="s">
        <v>42</v>
      </c>
      <c r="K2123" s="27" t="s">
        <v>42</v>
      </c>
      <c r="L2123" s="27">
        <v>0</v>
      </c>
      <c r="M2123" s="27">
        <v>0</v>
      </c>
      <c r="N2123" s="27">
        <v>0</v>
      </c>
      <c r="O2123" s="27">
        <v>0</v>
      </c>
      <c r="P2123" s="27">
        <v>0.59728503417968759</v>
      </c>
      <c r="Q2123" s="27">
        <v>1.621207775878907</v>
      </c>
      <c r="R2123" s="27">
        <v>2.7305048339843752</v>
      </c>
      <c r="S2123" s="27">
        <v>3.242467382812499</v>
      </c>
      <c r="T2123" s="27">
        <v>5.4609963623046864</v>
      </c>
      <c r="U2123" s="27">
        <v>5.1197199645996099</v>
      </c>
      <c r="V2123" s="27">
        <v>5.0343865661621097</v>
      </c>
      <c r="W2123" s="27">
        <v>4.6077272949218733</v>
      </c>
      <c r="X2123" s="27">
        <v>5.5463192504882821</v>
      </c>
      <c r="Y2123" s="27">
        <v>7.3381755798339876</v>
      </c>
      <c r="Z2123" s="27">
        <v>8.7887372802734447</v>
      </c>
      <c r="AA2123" s="27">
        <v>8.1916067932128929</v>
      </c>
      <c r="AB2123" s="27">
        <v>8.9595398803710946</v>
      </c>
      <c r="AC2123" s="27">
        <v>9.2155049621582048</v>
      </c>
      <c r="AD2123" s="27">
        <v>8.6182023193359392</v>
      </c>
      <c r="AE2123" s="27">
        <v>7.252920562744138</v>
      </c>
      <c r="AF2123" s="27">
        <v>10.921988317871101</v>
      </c>
      <c r="AG2123" s="27">
        <v>13.31113018188478</v>
      </c>
      <c r="AH2123" s="27">
        <v>16.980352954101569</v>
      </c>
      <c r="AI2123" s="27">
        <v>16.29774160156251</v>
      </c>
      <c r="AJ2123" s="27">
        <v>16.29774160156251</v>
      </c>
      <c r="AK2123" s="27">
        <v>24.318508227539091</v>
      </c>
      <c r="AL2123" s="27">
        <v>29.608706701660189</v>
      </c>
      <c r="AM2123" s="27">
        <v>36.093620623779302</v>
      </c>
      <c r="AN2123" s="27">
        <v>38.909452026367191</v>
      </c>
      <c r="AO2123" s="27">
        <v>39.592094628906253</v>
      </c>
      <c r="AP2123" s="27">
        <v>40.189348016357421</v>
      </c>
      <c r="AQ2123" s="27">
        <v>37.970816394042963</v>
      </c>
      <c r="AR2123" s="27">
        <v>39.250766473388651</v>
      </c>
      <c r="AS2123" s="27">
        <v>40.360014184570304</v>
      </c>
      <c r="AT2123" s="27">
        <v>40.360014184570304</v>
      </c>
      <c r="AU2123" s="27">
        <v>40.615958538818361</v>
      </c>
      <c r="AV2123" s="27">
        <v>41.127933612060538</v>
      </c>
      <c r="AW2123" s="27">
        <v>42.23723500976562</v>
      </c>
      <c r="AX2123" s="27">
        <v>43.005221423339833</v>
      </c>
      <c r="AY2123" s="27">
        <v>43.005221423339833</v>
      </c>
    </row>
    <row r="2124" spans="1:51">
      <c r="A2124" s="27" t="s">
        <v>35</v>
      </c>
      <c r="B2124" s="27" t="s">
        <v>351</v>
      </c>
      <c r="C2124" s="27" t="s">
        <v>356</v>
      </c>
      <c r="D2124" s="27" t="s">
        <v>359</v>
      </c>
      <c r="E2124" s="27">
        <v>4</v>
      </c>
      <c r="F2124" s="27" t="s">
        <v>39</v>
      </c>
      <c r="G2124" s="27" t="s">
        <v>40</v>
      </c>
      <c r="H2124" s="27" t="s">
        <v>41</v>
      </c>
      <c r="I2124" s="27" t="s">
        <v>58</v>
      </c>
      <c r="J2124" s="27" t="s">
        <v>58</v>
      </c>
      <c r="K2124" s="27" t="s">
        <v>58</v>
      </c>
      <c r="L2124" s="27">
        <v>0</v>
      </c>
      <c r="M2124" s="27">
        <v>0</v>
      </c>
      <c r="N2124" s="27">
        <v>0</v>
      </c>
      <c r="O2124" s="27">
        <v>2.7304513793945309</v>
      </c>
      <c r="P2124" s="27">
        <v>0.51198363647460932</v>
      </c>
      <c r="Q2124" s="27">
        <v>3.0717777587890618</v>
      </c>
      <c r="R2124" s="27">
        <v>0.51196540527343759</v>
      </c>
      <c r="S2124" s="27">
        <v>1.962601892089844</v>
      </c>
      <c r="T2124" s="27">
        <v>1.621230230712891</v>
      </c>
      <c r="U2124" s="27">
        <v>1.0238851379394529</v>
      </c>
      <c r="V2124" s="27">
        <v>3.0717467407226549</v>
      </c>
      <c r="W2124" s="27">
        <v>7.764586883544923</v>
      </c>
      <c r="X2124" s="27">
        <v>2.9864082519531232</v>
      </c>
      <c r="Y2124" s="27">
        <v>1.109215063476563</v>
      </c>
      <c r="Z2124" s="27">
        <v>1.1946206542968749</v>
      </c>
      <c r="AA2124" s="27">
        <v>1.9625906005859379</v>
      </c>
      <c r="AB2124" s="27">
        <v>0.59726566162109385</v>
      </c>
      <c r="AC2124" s="27">
        <v>0</v>
      </c>
      <c r="AD2124" s="27">
        <v>4.1810953063964824</v>
      </c>
      <c r="AE2124" s="27">
        <v>8.7887294494628989</v>
      </c>
      <c r="AF2124" s="27">
        <v>1.194575897216797</v>
      </c>
      <c r="AG2124" s="27">
        <v>4.9489637268066424</v>
      </c>
      <c r="AH2124" s="27">
        <v>2.21853286743164</v>
      </c>
      <c r="AI2124" s="27">
        <v>0</v>
      </c>
      <c r="AJ2124" s="27">
        <v>1.109224993896484</v>
      </c>
      <c r="AK2124" s="27">
        <v>0</v>
      </c>
      <c r="AL2124" s="27">
        <v>0.17064483642578121</v>
      </c>
      <c r="AM2124" s="27">
        <v>0.51194083251953126</v>
      </c>
      <c r="AN2124" s="27">
        <v>1.109313677978516</v>
      </c>
      <c r="AO2124" s="27">
        <v>0</v>
      </c>
      <c r="AP2124" s="27">
        <v>0</v>
      </c>
      <c r="AQ2124" s="27">
        <v>0.42663894653320311</v>
      </c>
      <c r="AR2124" s="27">
        <v>0.17065290527343749</v>
      </c>
      <c r="AS2124" s="27">
        <v>0</v>
      </c>
      <c r="AT2124" s="27">
        <v>0.59725722656249991</v>
      </c>
      <c r="AU2124" s="27">
        <v>0</v>
      </c>
      <c r="AV2124" s="27">
        <v>0</v>
      </c>
      <c r="AW2124" s="27">
        <v>0</v>
      </c>
      <c r="AX2124" s="27">
        <v>0</v>
      </c>
      <c r="AY2124" s="27">
        <v>0</v>
      </c>
    </row>
    <row r="2125" spans="1:51">
      <c r="A2125" s="27" t="s">
        <v>35</v>
      </c>
      <c r="B2125" s="27" t="s">
        <v>351</v>
      </c>
      <c r="C2125" s="27" t="s">
        <v>356</v>
      </c>
      <c r="D2125" s="27" t="s">
        <v>359</v>
      </c>
      <c r="E2125" s="27">
        <v>4</v>
      </c>
      <c r="F2125" s="27" t="s">
        <v>43</v>
      </c>
      <c r="G2125" s="27" t="s">
        <v>40</v>
      </c>
      <c r="H2125" s="27" t="s">
        <v>41</v>
      </c>
      <c r="I2125" s="27" t="s">
        <v>58</v>
      </c>
      <c r="J2125" s="27" t="s">
        <v>58</v>
      </c>
      <c r="K2125" s="27" t="s">
        <v>58</v>
      </c>
      <c r="L2125" s="27">
        <v>86.948689862060576</v>
      </c>
      <c r="M2125" s="27">
        <v>73.381478387451196</v>
      </c>
      <c r="N2125" s="27">
        <v>62.118267535400392</v>
      </c>
      <c r="O2125" s="27">
        <v>59.046247900390682</v>
      </c>
      <c r="P2125" s="27">
        <v>58.619517150878963</v>
      </c>
      <c r="Q2125" s="27">
        <v>49.148279711914022</v>
      </c>
      <c r="R2125" s="27">
        <v>48.124392340087837</v>
      </c>
      <c r="S2125" s="27">
        <v>44.455318530273424</v>
      </c>
      <c r="T2125" s="27">
        <v>33.874427160644522</v>
      </c>
      <c r="U2125" s="27">
        <v>33.959777062988259</v>
      </c>
      <c r="V2125" s="27">
        <v>34.386418377685537</v>
      </c>
      <c r="W2125" s="27">
        <v>36.434275018310572</v>
      </c>
      <c r="X2125" s="27">
        <v>39.505944952392561</v>
      </c>
      <c r="Y2125" s="27">
        <v>37.628645697021483</v>
      </c>
      <c r="Z2125" s="27">
        <v>36.007438946533213</v>
      </c>
      <c r="AA2125" s="27">
        <v>36.434052716064457</v>
      </c>
      <c r="AB2125" s="27">
        <v>35.410156164550777</v>
      </c>
      <c r="AC2125" s="27">
        <v>34.983539544677747</v>
      </c>
      <c r="AD2125" s="27">
        <v>36.604694067382823</v>
      </c>
      <c r="AE2125" s="27">
        <v>37.031309661865208</v>
      </c>
      <c r="AF2125" s="27">
        <v>35.495447564697272</v>
      </c>
      <c r="AG2125" s="27">
        <v>35.324779656982408</v>
      </c>
      <c r="AH2125" s="27">
        <v>34.727505554199197</v>
      </c>
      <c r="AI2125" s="27">
        <v>34.215558392333968</v>
      </c>
      <c r="AJ2125" s="27">
        <v>35.15418494873046</v>
      </c>
      <c r="AK2125" s="27">
        <v>33.36229177856444</v>
      </c>
      <c r="AL2125" s="27">
        <v>29.01078602905277</v>
      </c>
      <c r="AM2125" s="27">
        <v>23.720548834228509</v>
      </c>
      <c r="AN2125" s="27">
        <v>21.416847705078091</v>
      </c>
      <c r="AO2125" s="27">
        <v>20.8195377441406</v>
      </c>
      <c r="AP2125" s="27">
        <v>19.28372430419919</v>
      </c>
      <c r="AQ2125" s="27">
        <v>18.857091058349571</v>
      </c>
      <c r="AR2125" s="27">
        <v>17.235911474609349</v>
      </c>
      <c r="AS2125" s="27">
        <v>16.894616345214821</v>
      </c>
      <c r="AT2125" s="27">
        <v>17.577193322753882</v>
      </c>
      <c r="AU2125" s="27">
        <v>18.00379629516598</v>
      </c>
      <c r="AV2125" s="27">
        <v>16.89451995239255</v>
      </c>
      <c r="AW2125" s="27">
        <v>15.87055949707028</v>
      </c>
      <c r="AX2125" s="27">
        <v>15.614592431640601</v>
      </c>
      <c r="AY2125" s="27">
        <v>15.614592431640601</v>
      </c>
    </row>
    <row r="2126" spans="1:51">
      <c r="A2126" s="27" t="s">
        <v>35</v>
      </c>
      <c r="B2126" s="27" t="s">
        <v>351</v>
      </c>
      <c r="C2126" s="27" t="s">
        <v>356</v>
      </c>
      <c r="D2126" s="27" t="s">
        <v>359</v>
      </c>
      <c r="E2126" s="27">
        <v>4</v>
      </c>
      <c r="F2126" s="27" t="s">
        <v>44</v>
      </c>
      <c r="G2126" s="27" t="s">
        <v>40</v>
      </c>
      <c r="H2126" s="27" t="s">
        <v>41</v>
      </c>
      <c r="I2126" s="27" t="s">
        <v>58</v>
      </c>
      <c r="J2126" s="27" t="s">
        <v>58</v>
      </c>
      <c r="K2126" s="27" t="s">
        <v>58</v>
      </c>
      <c r="L2126" s="27">
        <v>0</v>
      </c>
      <c r="M2126" s="27">
        <v>0</v>
      </c>
      <c r="N2126" s="27">
        <v>0</v>
      </c>
      <c r="O2126" s="27">
        <v>0</v>
      </c>
      <c r="P2126" s="27">
        <v>2.7304513793945309</v>
      </c>
      <c r="Q2126" s="27">
        <v>2.218512274169921</v>
      </c>
      <c r="R2126" s="27">
        <v>5.2902900329589846</v>
      </c>
      <c r="S2126" s="27">
        <v>5.2049655700683592</v>
      </c>
      <c r="T2126" s="27">
        <v>6.3142544555664069</v>
      </c>
      <c r="U2126" s="27">
        <v>7.8501532714843716</v>
      </c>
      <c r="V2126" s="27">
        <v>8.8740384094238305</v>
      </c>
      <c r="W2126" s="27">
        <v>12.11642465820313</v>
      </c>
      <c r="X2126" s="27">
        <v>20.051666302490229</v>
      </c>
      <c r="Y2126" s="27">
        <v>21.502197204589859</v>
      </c>
      <c r="Z2126" s="27">
        <v>18.771726470947279</v>
      </c>
      <c r="AA2126" s="27">
        <v>15.870709381103509</v>
      </c>
      <c r="AB2126" s="27">
        <v>15.700138854980469</v>
      </c>
      <c r="AC2126" s="27">
        <v>15.18822084960938</v>
      </c>
      <c r="AD2126" s="27">
        <v>15.44422215576172</v>
      </c>
      <c r="AE2126" s="27">
        <v>19.96661570434571</v>
      </c>
      <c r="AF2126" s="27">
        <v>26.792808386230469</v>
      </c>
      <c r="AG2126" s="27">
        <v>27.987380932617199</v>
      </c>
      <c r="AH2126" s="27">
        <v>32.339063482666027</v>
      </c>
      <c r="AI2126" s="27">
        <v>33.960300152587926</v>
      </c>
      <c r="AJ2126" s="27">
        <v>33.448313537597677</v>
      </c>
      <c r="AK2126" s="27">
        <v>24.915562683105509</v>
      </c>
      <c r="AL2126" s="27">
        <v>20.90526072387696</v>
      </c>
      <c r="AM2126" s="27">
        <v>11.775136535644529</v>
      </c>
      <c r="AN2126" s="27">
        <v>11.007209161376959</v>
      </c>
      <c r="AO2126" s="27">
        <v>11.519212017822269</v>
      </c>
      <c r="AP2126" s="27">
        <v>10.32464965209962</v>
      </c>
      <c r="AQ2126" s="27">
        <v>9.7273623901367241</v>
      </c>
      <c r="AR2126" s="27">
        <v>8.874059692382815</v>
      </c>
      <c r="AS2126" s="27">
        <v>8.6180953613281286</v>
      </c>
      <c r="AT2126" s="27">
        <v>8.6180953613281286</v>
      </c>
      <c r="AU2126" s="27">
        <v>8.5327155639648478</v>
      </c>
      <c r="AV2126" s="27">
        <v>8.0207404907226589</v>
      </c>
      <c r="AW2126" s="27">
        <v>7.8500763061523466</v>
      </c>
      <c r="AX2126" s="27">
        <v>7.2528190795898482</v>
      </c>
      <c r="AY2126" s="27">
        <v>7.2528190795898482</v>
      </c>
    </row>
    <row r="2127" spans="1:51">
      <c r="A2127" s="27" t="s">
        <v>35</v>
      </c>
      <c r="B2127" s="27" t="s">
        <v>351</v>
      </c>
      <c r="C2127" s="27" t="s">
        <v>356</v>
      </c>
      <c r="D2127" s="27" t="s">
        <v>359</v>
      </c>
      <c r="E2127" s="27">
        <v>11</v>
      </c>
      <c r="F2127" s="27" t="s">
        <v>39</v>
      </c>
      <c r="G2127" s="27" t="s">
        <v>40</v>
      </c>
      <c r="H2127" s="27" t="s">
        <v>46</v>
      </c>
      <c r="I2127" s="27" t="s">
        <v>47</v>
      </c>
      <c r="J2127" s="27" t="s">
        <v>47</v>
      </c>
      <c r="K2127" s="27" t="s">
        <v>47</v>
      </c>
      <c r="L2127" s="27">
        <v>0</v>
      </c>
      <c r="M2127" s="27">
        <v>0</v>
      </c>
      <c r="N2127" s="27">
        <v>0</v>
      </c>
      <c r="O2127" s="27">
        <v>0</v>
      </c>
      <c r="P2127" s="27">
        <v>0</v>
      </c>
      <c r="Q2127" s="27">
        <v>0.1706612121582031</v>
      </c>
      <c r="R2127" s="27">
        <v>0</v>
      </c>
      <c r="S2127" s="27">
        <v>0</v>
      </c>
      <c r="T2127" s="27">
        <v>0</v>
      </c>
      <c r="U2127" s="27">
        <v>0</v>
      </c>
      <c r="V2127" s="27">
        <v>0.17065625000000001</v>
      </c>
      <c r="W2127" s="27">
        <v>0</v>
      </c>
      <c r="X2127" s="27">
        <v>0</v>
      </c>
      <c r="Y2127" s="27">
        <v>0</v>
      </c>
      <c r="Z2127" s="27">
        <v>0</v>
      </c>
      <c r="AA2127" s="27">
        <v>0</v>
      </c>
      <c r="AB2127" s="27">
        <v>0</v>
      </c>
      <c r="AC2127" s="27">
        <v>0</v>
      </c>
      <c r="AD2127" s="27">
        <v>0</v>
      </c>
      <c r="AE2127" s="27">
        <v>0.25597711791992178</v>
      </c>
      <c r="AF2127" s="27">
        <v>0</v>
      </c>
      <c r="AG2127" s="27">
        <v>0</v>
      </c>
      <c r="AH2127" s="27">
        <v>0</v>
      </c>
      <c r="AI2127" s="27">
        <v>0</v>
      </c>
      <c r="AJ2127" s="27">
        <v>0</v>
      </c>
      <c r="AK2127" s="27">
        <v>0</v>
      </c>
      <c r="AL2127" s="27">
        <v>0</v>
      </c>
      <c r="AM2127" s="27">
        <v>0</v>
      </c>
      <c r="AN2127" s="27">
        <v>0</v>
      </c>
      <c r="AO2127" s="27">
        <v>0</v>
      </c>
      <c r="AP2127" s="27">
        <v>0</v>
      </c>
      <c r="AQ2127" s="27">
        <v>0</v>
      </c>
      <c r="AR2127" s="27">
        <v>0</v>
      </c>
      <c r="AS2127" s="27">
        <v>0</v>
      </c>
      <c r="AT2127" s="27">
        <v>0</v>
      </c>
      <c r="AU2127" s="27">
        <v>0</v>
      </c>
      <c r="AV2127" s="27">
        <v>0</v>
      </c>
      <c r="AW2127" s="27">
        <v>0</v>
      </c>
      <c r="AX2127" s="27">
        <v>0</v>
      </c>
      <c r="AY2127" s="27">
        <v>0</v>
      </c>
    </row>
    <row r="2128" spans="1:51">
      <c r="A2128" s="27" t="s">
        <v>35</v>
      </c>
      <c r="B2128" s="27" t="s">
        <v>351</v>
      </c>
      <c r="C2128" s="27" t="s">
        <v>356</v>
      </c>
      <c r="D2128" s="27" t="s">
        <v>359</v>
      </c>
      <c r="E2128" s="27">
        <v>11</v>
      </c>
      <c r="F2128" s="27" t="s">
        <v>43</v>
      </c>
      <c r="G2128" s="27" t="s">
        <v>40</v>
      </c>
      <c r="H2128" s="27" t="s">
        <v>46</v>
      </c>
      <c r="I2128" s="27" t="s">
        <v>47</v>
      </c>
      <c r="J2128" s="27" t="s">
        <v>47</v>
      </c>
      <c r="K2128" s="27" t="s">
        <v>47</v>
      </c>
      <c r="L2128" s="27">
        <v>9.4709779907226537</v>
      </c>
      <c r="M2128" s="27">
        <v>9.4709823303222649</v>
      </c>
      <c r="N2128" s="27">
        <v>9.470982830810545</v>
      </c>
      <c r="O2128" s="27">
        <v>9.5563094055175775</v>
      </c>
      <c r="P2128" s="27">
        <v>9.3856587341308586</v>
      </c>
      <c r="Q2128" s="27">
        <v>9.0443318359374949</v>
      </c>
      <c r="R2128" s="27">
        <v>8.9590081176757792</v>
      </c>
      <c r="S2128" s="27">
        <v>8.0204579956054687</v>
      </c>
      <c r="T2128" s="27">
        <v>8.1057815917968732</v>
      </c>
      <c r="U2128" s="27">
        <v>8.2764223266601551</v>
      </c>
      <c r="V2128" s="27">
        <v>8.1910964965820288</v>
      </c>
      <c r="W2128" s="27">
        <v>8.1057711608886702</v>
      </c>
      <c r="X2128" s="27">
        <v>8.0204466979980449</v>
      </c>
      <c r="Y2128" s="27">
        <v>7.5938225097656229</v>
      </c>
      <c r="Z2128" s="27">
        <v>7.679144616699217</v>
      </c>
      <c r="AA2128" s="27">
        <v>7.3378482543945269</v>
      </c>
      <c r="AB2128" s="27">
        <v>7.4231730895996062</v>
      </c>
      <c r="AC2128" s="27">
        <v>7.4231730895996062</v>
      </c>
      <c r="AD2128" s="27">
        <v>7.1672039123535116</v>
      </c>
      <c r="AE2128" s="27">
        <v>6.0579960510253903</v>
      </c>
      <c r="AF2128" s="27">
        <v>5.9726751831054683</v>
      </c>
      <c r="AG2128" s="27">
        <v>6.0579989013671867</v>
      </c>
      <c r="AH2128" s="27">
        <v>5.8020304748535159</v>
      </c>
      <c r="AI2128" s="27">
        <v>5.8020304748535159</v>
      </c>
      <c r="AJ2128" s="27">
        <v>5.7167072509765626</v>
      </c>
      <c r="AK2128" s="27">
        <v>5.6313852661132806</v>
      </c>
      <c r="AL2128" s="27">
        <v>5.6313852661132806</v>
      </c>
      <c r="AM2128" s="27">
        <v>5.119433880615234</v>
      </c>
      <c r="AN2128" s="27">
        <v>5.2047571044921872</v>
      </c>
      <c r="AO2128" s="27">
        <v>5.2047571044921872</v>
      </c>
      <c r="AP2128" s="27">
        <v>5.2047571044921872</v>
      </c>
      <c r="AQ2128" s="27">
        <v>5.2900840515136718</v>
      </c>
      <c r="AR2128" s="27">
        <v>4.8634570129394534</v>
      </c>
      <c r="AS2128" s="27">
        <v>4.8634570129394534</v>
      </c>
      <c r="AT2128" s="27">
        <v>4.8634570129394534</v>
      </c>
      <c r="AU2128" s="27">
        <v>4.8634570129394534</v>
      </c>
      <c r="AV2128" s="27">
        <v>4.9487833374023431</v>
      </c>
      <c r="AW2128" s="27">
        <v>4.9487833374023431</v>
      </c>
      <c r="AX2128" s="27">
        <v>4.9487833374023431</v>
      </c>
      <c r="AY2128" s="27">
        <v>4.9487833374023431</v>
      </c>
    </row>
    <row r="2129" spans="1:51">
      <c r="A2129" s="27" t="s">
        <v>35</v>
      </c>
      <c r="B2129" s="27" t="s">
        <v>351</v>
      </c>
      <c r="C2129" s="27" t="s">
        <v>356</v>
      </c>
      <c r="D2129" s="27" t="s">
        <v>359</v>
      </c>
      <c r="E2129" s="27">
        <v>11</v>
      </c>
      <c r="F2129" s="27" t="s">
        <v>44</v>
      </c>
      <c r="G2129" s="27" t="s">
        <v>40</v>
      </c>
      <c r="H2129" s="27" t="s">
        <v>46</v>
      </c>
      <c r="I2129" s="27" t="s">
        <v>47</v>
      </c>
      <c r="J2129" s="27" t="s">
        <v>47</v>
      </c>
      <c r="K2129" s="27" t="s">
        <v>47</v>
      </c>
      <c r="L2129" s="27">
        <v>0</v>
      </c>
      <c r="M2129" s="27">
        <v>0</v>
      </c>
      <c r="N2129" s="27">
        <v>0</v>
      </c>
      <c r="O2129" s="27">
        <v>0</v>
      </c>
      <c r="P2129" s="27">
        <v>0</v>
      </c>
      <c r="Q2129" s="27">
        <v>0</v>
      </c>
      <c r="R2129" s="27">
        <v>0.1706612121582031</v>
      </c>
      <c r="S2129" s="27">
        <v>0.1706612121582031</v>
      </c>
      <c r="T2129" s="27">
        <v>0</v>
      </c>
      <c r="U2129" s="27">
        <v>0</v>
      </c>
      <c r="V2129" s="27">
        <v>0</v>
      </c>
      <c r="W2129" s="27">
        <v>0.17065625000000001</v>
      </c>
      <c r="X2129" s="27">
        <v>0.17065625000000001</v>
      </c>
      <c r="Y2129" s="27">
        <v>0.17065625000000001</v>
      </c>
      <c r="Z2129" s="27">
        <v>0.17065625000000001</v>
      </c>
      <c r="AA2129" s="27">
        <v>0.17065625000000001</v>
      </c>
      <c r="AB2129" s="27">
        <v>0.17065625000000001</v>
      </c>
      <c r="AC2129" s="27">
        <v>0.17065625000000001</v>
      </c>
      <c r="AD2129" s="27">
        <v>0.17065625000000001</v>
      </c>
      <c r="AE2129" s="27">
        <v>0.17065625000000001</v>
      </c>
      <c r="AF2129" s="27">
        <v>0.42663336791992179</v>
      </c>
      <c r="AG2129" s="27">
        <v>0.42663336791992179</v>
      </c>
      <c r="AH2129" s="27">
        <v>0.42663336791992179</v>
      </c>
      <c r="AI2129" s="27">
        <v>0.42663336791992179</v>
      </c>
      <c r="AJ2129" s="27">
        <v>0.42663336791992179</v>
      </c>
      <c r="AK2129" s="27">
        <v>0.42663336791992179</v>
      </c>
      <c r="AL2129" s="27">
        <v>0.42663336791992179</v>
      </c>
      <c r="AM2129" s="27">
        <v>0.34130728759765627</v>
      </c>
      <c r="AN2129" s="27">
        <v>0.34130728759765627</v>
      </c>
      <c r="AO2129" s="27">
        <v>0.34130728759765627</v>
      </c>
      <c r="AP2129" s="27">
        <v>0.34130728759765627</v>
      </c>
      <c r="AQ2129" s="27">
        <v>0.34130728759765627</v>
      </c>
      <c r="AR2129" s="27">
        <v>0.17065625000000001</v>
      </c>
      <c r="AS2129" s="27">
        <v>0.17065625000000001</v>
      </c>
      <c r="AT2129" s="27">
        <v>0.17065625000000001</v>
      </c>
      <c r="AU2129" s="27">
        <v>0.17065625000000001</v>
      </c>
      <c r="AV2129" s="27">
        <v>0.17065625000000001</v>
      </c>
      <c r="AW2129" s="27">
        <v>0.17065625000000001</v>
      </c>
      <c r="AX2129" s="27">
        <v>0.17065625000000001</v>
      </c>
      <c r="AY2129" s="27">
        <v>0.17065625000000001</v>
      </c>
    </row>
    <row r="2130" spans="1:51">
      <c r="A2130" s="27" t="s">
        <v>35</v>
      </c>
      <c r="B2130" s="27" t="s">
        <v>351</v>
      </c>
      <c r="C2130" s="27" t="s">
        <v>356</v>
      </c>
      <c r="D2130" s="27" t="s">
        <v>360</v>
      </c>
      <c r="E2130" s="27">
        <v>3</v>
      </c>
      <c r="F2130" s="27" t="s">
        <v>39</v>
      </c>
      <c r="G2130" s="27" t="s">
        <v>40</v>
      </c>
      <c r="H2130" s="27" t="s">
        <v>41</v>
      </c>
      <c r="I2130" s="27" t="s">
        <v>42</v>
      </c>
      <c r="J2130" s="27" t="s">
        <v>42</v>
      </c>
      <c r="K2130" s="27" t="s">
        <v>42</v>
      </c>
      <c r="L2130" s="27">
        <v>0</v>
      </c>
      <c r="M2130" s="27">
        <v>0</v>
      </c>
      <c r="N2130" s="27">
        <v>0</v>
      </c>
      <c r="O2130" s="27">
        <v>0.42737786865234367</v>
      </c>
      <c r="P2130" s="27">
        <v>0.17095102539062501</v>
      </c>
      <c r="Q2130" s="27">
        <v>0.59836701660156255</v>
      </c>
      <c r="R2130" s="27">
        <v>0</v>
      </c>
      <c r="S2130" s="27">
        <v>0</v>
      </c>
      <c r="T2130" s="27">
        <v>0.68380617675781241</v>
      </c>
      <c r="U2130" s="27">
        <v>0</v>
      </c>
      <c r="V2130" s="27">
        <v>1.111278515625</v>
      </c>
      <c r="W2130" s="27">
        <v>0</v>
      </c>
      <c r="X2130" s="27">
        <v>0</v>
      </c>
      <c r="Y2130" s="27">
        <v>0.17094212646484369</v>
      </c>
      <c r="Z2130" s="27">
        <v>8.5480932617187505E-2</v>
      </c>
      <c r="AA2130" s="27">
        <v>0.25647235107421867</v>
      </c>
      <c r="AB2130" s="27">
        <v>0</v>
      </c>
      <c r="AC2130" s="27">
        <v>0</v>
      </c>
      <c r="AD2130" s="27">
        <v>0</v>
      </c>
      <c r="AE2130" s="27">
        <v>8.5490783691406252E-2</v>
      </c>
      <c r="AF2130" s="27">
        <v>0.17095820312500001</v>
      </c>
      <c r="AG2130" s="27">
        <v>0</v>
      </c>
      <c r="AH2130" s="27">
        <v>0</v>
      </c>
      <c r="AI2130" s="27">
        <v>0</v>
      </c>
      <c r="AJ2130" s="27">
        <v>0</v>
      </c>
      <c r="AK2130" s="27">
        <v>8.5482879638671877E-2</v>
      </c>
      <c r="AL2130" s="27">
        <v>0.17096076660156251</v>
      </c>
      <c r="AM2130" s="27">
        <v>0</v>
      </c>
      <c r="AN2130" s="27">
        <v>0</v>
      </c>
      <c r="AO2130" s="27">
        <v>0.68386582031250009</v>
      </c>
      <c r="AP2130" s="27">
        <v>0</v>
      </c>
      <c r="AQ2130" s="27">
        <v>0.76937316894531249</v>
      </c>
      <c r="AR2130" s="27">
        <v>0</v>
      </c>
      <c r="AS2130" s="27">
        <v>0.34194951171874999</v>
      </c>
      <c r="AT2130" s="27">
        <v>0.59837832641601563</v>
      </c>
      <c r="AU2130" s="27">
        <v>0</v>
      </c>
      <c r="AV2130" s="27">
        <v>0</v>
      </c>
      <c r="AW2130" s="27">
        <v>0</v>
      </c>
      <c r="AX2130" s="27">
        <v>0</v>
      </c>
      <c r="AY2130" s="27">
        <v>0</v>
      </c>
    </row>
    <row r="2131" spans="1:51">
      <c r="A2131" s="27" t="s">
        <v>35</v>
      </c>
      <c r="B2131" s="27" t="s">
        <v>351</v>
      </c>
      <c r="C2131" s="27" t="s">
        <v>356</v>
      </c>
      <c r="D2131" s="27" t="s">
        <v>360</v>
      </c>
      <c r="E2131" s="27">
        <v>3</v>
      </c>
      <c r="F2131" s="27" t="s">
        <v>43</v>
      </c>
      <c r="G2131" s="27" t="s">
        <v>40</v>
      </c>
      <c r="H2131" s="27" t="s">
        <v>41</v>
      </c>
      <c r="I2131" s="27" t="s">
        <v>42</v>
      </c>
      <c r="J2131" s="27" t="s">
        <v>42</v>
      </c>
      <c r="K2131" s="27" t="s">
        <v>42</v>
      </c>
      <c r="L2131" s="27">
        <v>411.5783138855038</v>
      </c>
      <c r="M2131" s="27">
        <v>361.05920939331082</v>
      </c>
      <c r="N2131" s="27">
        <v>313.70314048461921</v>
      </c>
      <c r="O2131" s="27">
        <v>304.72804989013781</v>
      </c>
      <c r="P2131" s="27">
        <v>299.94131053467021</v>
      </c>
      <c r="Q2131" s="27">
        <v>307.71964006958058</v>
      </c>
      <c r="R2131" s="27">
        <v>308.31793412475622</v>
      </c>
      <c r="S2131" s="27">
        <v>306.09554236450288</v>
      </c>
      <c r="T2131" s="27">
        <v>303.95859981689563</v>
      </c>
      <c r="U2131" s="27">
        <v>298.91550485840071</v>
      </c>
      <c r="V2131" s="27">
        <v>298.65911960449461</v>
      </c>
      <c r="W2131" s="27">
        <v>300.3686294616719</v>
      </c>
      <c r="X2131" s="27">
        <v>299.42834360962109</v>
      </c>
      <c r="Y2131" s="27">
        <v>301.05238607788232</v>
      </c>
      <c r="Z2131" s="27">
        <v>300.53942862548939</v>
      </c>
      <c r="AA2131" s="27">
        <v>294.04308541259991</v>
      </c>
      <c r="AB2131" s="27">
        <v>303.78743801269547</v>
      </c>
      <c r="AC2131" s="27">
        <v>304.21478248291038</v>
      </c>
      <c r="AD2131" s="27">
        <v>311.8219953552246</v>
      </c>
      <c r="AE2131" s="27">
        <v>314.81372747802732</v>
      </c>
      <c r="AF2131" s="27">
        <v>322.8485940490724</v>
      </c>
      <c r="AG2131" s="27">
        <v>325.07093300781258</v>
      </c>
      <c r="AH2131" s="27">
        <v>330.54149757080182</v>
      </c>
      <c r="AI2131" s="27">
        <v>336.26858628540168</v>
      </c>
      <c r="AJ2131" s="27">
        <v>334.98643502807721</v>
      </c>
      <c r="AK2131" s="27">
        <v>337.03795343628019</v>
      </c>
      <c r="AL2131" s="27">
        <v>336.43960898437581</v>
      </c>
      <c r="AM2131" s="27">
        <v>338.2346555542</v>
      </c>
      <c r="AN2131" s="27">
        <v>338.49106752929771</v>
      </c>
      <c r="AO2131" s="27">
        <v>342.50873295288193</v>
      </c>
      <c r="AP2131" s="27">
        <v>339.08979292602561</v>
      </c>
      <c r="AQ2131" s="27">
        <v>337.80772394409178</v>
      </c>
      <c r="AR2131" s="27">
        <v>339.00438488159227</v>
      </c>
      <c r="AS2131" s="27">
        <v>337.80770300903362</v>
      </c>
      <c r="AT2131" s="27">
        <v>340.62832664795008</v>
      </c>
      <c r="AU2131" s="27">
        <v>348.40688537597799</v>
      </c>
      <c r="AV2131" s="27">
        <v>346.78289860839959</v>
      </c>
      <c r="AW2131" s="27">
        <v>347.21027928466901</v>
      </c>
      <c r="AX2131" s="27">
        <v>345.92808602905382</v>
      </c>
      <c r="AY2131" s="27">
        <v>334.1323851989743</v>
      </c>
    </row>
    <row r="2132" spans="1:51">
      <c r="A2132" s="27" t="s">
        <v>35</v>
      </c>
      <c r="B2132" s="27" t="s">
        <v>351</v>
      </c>
      <c r="C2132" s="27" t="s">
        <v>356</v>
      </c>
      <c r="D2132" s="27" t="s">
        <v>360</v>
      </c>
      <c r="E2132" s="27">
        <v>3</v>
      </c>
      <c r="F2132" s="27" t="s">
        <v>44</v>
      </c>
      <c r="G2132" s="27" t="s">
        <v>40</v>
      </c>
      <c r="H2132" s="27" t="s">
        <v>41</v>
      </c>
      <c r="I2132" s="27" t="s">
        <v>42</v>
      </c>
      <c r="J2132" s="27" t="s">
        <v>42</v>
      </c>
      <c r="K2132" s="27" t="s">
        <v>42</v>
      </c>
      <c r="L2132" s="27">
        <v>0</v>
      </c>
      <c r="M2132" s="27">
        <v>0</v>
      </c>
      <c r="N2132" s="27">
        <v>0</v>
      </c>
      <c r="O2132" s="27">
        <v>0</v>
      </c>
      <c r="P2132" s="27">
        <v>0.42737786865234367</v>
      </c>
      <c r="Q2132" s="27">
        <v>0.85475671386718755</v>
      </c>
      <c r="R2132" s="27">
        <v>1.4531237304687501</v>
      </c>
      <c r="S2132" s="27">
        <v>1.367648522949219</v>
      </c>
      <c r="T2132" s="27">
        <v>1.367648522949219</v>
      </c>
      <c r="U2132" s="27">
        <v>1.8805028198242191</v>
      </c>
      <c r="V2132" s="27">
        <v>1.3676488891601559</v>
      </c>
      <c r="W2132" s="27">
        <v>2.393441845703125</v>
      </c>
      <c r="X2132" s="27">
        <v>2.0514998779296878</v>
      </c>
      <c r="Y2132" s="27">
        <v>3.590129260253907</v>
      </c>
      <c r="Z2132" s="27">
        <v>3.846562188720704</v>
      </c>
      <c r="AA2132" s="27">
        <v>3.932043121337891</v>
      </c>
      <c r="AB2132" s="27">
        <v>4.9578528503417978</v>
      </c>
      <c r="AC2132" s="27">
        <v>4.9578528503417978</v>
      </c>
      <c r="AD2132" s="27">
        <v>7.1802391357421849</v>
      </c>
      <c r="AE2132" s="27">
        <v>7.1802338867187494</v>
      </c>
      <c r="AF2132" s="27">
        <v>9.4882025329589812</v>
      </c>
      <c r="AG2132" s="27">
        <v>9.3172366394042943</v>
      </c>
      <c r="AH2132" s="27">
        <v>9.2317533996581993</v>
      </c>
      <c r="AI2132" s="27">
        <v>9.830147161865229</v>
      </c>
      <c r="AJ2132" s="27">
        <v>9.5737130126953058</v>
      </c>
      <c r="AK2132" s="27">
        <v>10.172077935791011</v>
      </c>
      <c r="AL2132" s="27">
        <v>10.257560815429679</v>
      </c>
      <c r="AM2132" s="27">
        <v>10.59948818969726</v>
      </c>
      <c r="AN2132" s="27">
        <v>10.941406793212879</v>
      </c>
      <c r="AO2132" s="27">
        <v>12.907577587890611</v>
      </c>
      <c r="AP2132" s="27">
        <v>12.65117740478515</v>
      </c>
      <c r="AQ2132" s="27">
        <v>13.84799425048827</v>
      </c>
      <c r="AR2132" s="27">
        <v>15.13026565551759</v>
      </c>
      <c r="AS2132" s="27">
        <v>15.215781994628911</v>
      </c>
      <c r="AT2132" s="27">
        <v>20.173829565429681</v>
      </c>
      <c r="AU2132" s="27">
        <v>28.978674560546828</v>
      </c>
      <c r="AV2132" s="27">
        <v>28.807748614501929</v>
      </c>
      <c r="AW2132" s="27">
        <v>30.43203409423824</v>
      </c>
      <c r="AX2132" s="27">
        <v>31.457897235107389</v>
      </c>
      <c r="AY2132" s="27">
        <v>22.65309322509766</v>
      </c>
    </row>
    <row r="2133" spans="1:51">
      <c r="A2133" s="27" t="s">
        <v>35</v>
      </c>
      <c r="B2133" s="27" t="s">
        <v>351</v>
      </c>
      <c r="C2133" s="27" t="s">
        <v>356</v>
      </c>
      <c r="D2133" s="27" t="s">
        <v>360</v>
      </c>
      <c r="E2133" s="27">
        <v>4</v>
      </c>
      <c r="F2133" s="27" t="s">
        <v>39</v>
      </c>
      <c r="G2133" s="27" t="s">
        <v>40</v>
      </c>
      <c r="H2133" s="27" t="s">
        <v>41</v>
      </c>
      <c r="I2133" s="27" t="s">
        <v>58</v>
      </c>
      <c r="J2133" s="27" t="s">
        <v>58</v>
      </c>
      <c r="K2133" s="27" t="s">
        <v>58</v>
      </c>
      <c r="L2133" s="27">
        <v>0</v>
      </c>
      <c r="M2133" s="27">
        <v>1.367729699707031</v>
      </c>
      <c r="N2133" s="27">
        <v>2.8206980224609368</v>
      </c>
      <c r="O2133" s="27">
        <v>2.0514051391601562</v>
      </c>
      <c r="P2133" s="27">
        <v>7.6927014892578143</v>
      </c>
      <c r="Q2133" s="27">
        <v>28.207909362792979</v>
      </c>
      <c r="R2133" s="27">
        <v>10.94154653930663</v>
      </c>
      <c r="S2133" s="27">
        <v>3.932044750976563</v>
      </c>
      <c r="T2133" s="27">
        <v>0</v>
      </c>
      <c r="U2133" s="27">
        <v>5.3853462219238288</v>
      </c>
      <c r="V2133" s="27">
        <v>15.55770098876954</v>
      </c>
      <c r="W2133" s="27">
        <v>7.8642666809082016</v>
      </c>
      <c r="X2133" s="27">
        <v>4.0174232482910144</v>
      </c>
      <c r="Y2133" s="27">
        <v>23.42131932373049</v>
      </c>
      <c r="Z2133" s="27">
        <v>15.47168889160157</v>
      </c>
      <c r="AA2133" s="27">
        <v>7.0093319641113272</v>
      </c>
      <c r="AB2133" s="27">
        <v>4.2740649963378896</v>
      </c>
      <c r="AC2133" s="27">
        <v>1.709637689208984</v>
      </c>
      <c r="AD2133" s="27">
        <v>12.39503526000976</v>
      </c>
      <c r="AE2133" s="27">
        <v>3.3338785766601542</v>
      </c>
      <c r="AF2133" s="27">
        <v>11.0268348815918</v>
      </c>
      <c r="AG2133" s="27">
        <v>6.6676947814941414</v>
      </c>
      <c r="AH2133" s="27">
        <v>5.8978863281249989</v>
      </c>
      <c r="AI2133" s="27">
        <v>2.8208523376464849</v>
      </c>
      <c r="AJ2133" s="27">
        <v>2.1370686035156252</v>
      </c>
      <c r="AK2133" s="27">
        <v>10.94129016723633</v>
      </c>
      <c r="AL2133" s="27">
        <v>7.351200830078124</v>
      </c>
      <c r="AM2133" s="27">
        <v>10.428555279541021</v>
      </c>
      <c r="AN2133" s="27">
        <v>6.3257212585449212</v>
      </c>
      <c r="AO2133" s="27">
        <v>8.6338617187500013</v>
      </c>
      <c r="AP2133" s="27">
        <v>7.8641032653808534</v>
      </c>
      <c r="AQ2133" s="27">
        <v>8.2917662658691409</v>
      </c>
      <c r="AR2133" s="27">
        <v>8.1206307617187559</v>
      </c>
      <c r="AS2133" s="27">
        <v>12.30898804321289</v>
      </c>
      <c r="AT2133" s="27">
        <v>13.67642144775391</v>
      </c>
      <c r="AU2133" s="27">
        <v>12.56541575927735</v>
      </c>
      <c r="AV2133" s="27">
        <v>7.1801405639648426</v>
      </c>
      <c r="AW2133" s="27">
        <v>5.8980195434570319</v>
      </c>
      <c r="AX2133" s="27">
        <v>0</v>
      </c>
      <c r="AY2133" s="27">
        <v>0</v>
      </c>
    </row>
    <row r="2134" spans="1:51">
      <c r="A2134" s="27" t="s">
        <v>35</v>
      </c>
      <c r="B2134" s="27" t="s">
        <v>351</v>
      </c>
      <c r="C2134" s="27" t="s">
        <v>356</v>
      </c>
      <c r="D2134" s="27" t="s">
        <v>360</v>
      </c>
      <c r="E2134" s="27">
        <v>4</v>
      </c>
      <c r="F2134" s="27" t="s">
        <v>43</v>
      </c>
      <c r="G2134" s="27" t="s">
        <v>40</v>
      </c>
      <c r="H2134" s="27" t="s">
        <v>41</v>
      </c>
      <c r="I2134" s="27" t="s">
        <v>58</v>
      </c>
      <c r="J2134" s="27" t="s">
        <v>58</v>
      </c>
      <c r="K2134" s="27" t="s">
        <v>58</v>
      </c>
      <c r="L2134" s="27">
        <v>1034.021742138679</v>
      </c>
      <c r="M2134" s="27">
        <v>999.14533004150405</v>
      </c>
      <c r="N2134" s="27">
        <v>959.22708750611389</v>
      </c>
      <c r="O2134" s="27">
        <v>929.05305607300215</v>
      </c>
      <c r="P2134" s="27">
        <v>924.43723220215168</v>
      </c>
      <c r="Q2134" s="27">
        <v>910.67543078614563</v>
      </c>
      <c r="R2134" s="27">
        <v>903.06772346802973</v>
      </c>
      <c r="S2134" s="27">
        <v>899.0503083496211</v>
      </c>
      <c r="T2134" s="27">
        <v>891.78484228516515</v>
      </c>
      <c r="U2134" s="27">
        <v>892.12679199830018</v>
      </c>
      <c r="V2134" s="27">
        <v>890.24623793946171</v>
      </c>
      <c r="W2134" s="27">
        <v>886.74163270874703</v>
      </c>
      <c r="X2134" s="27">
        <v>887.6819013977132</v>
      </c>
      <c r="Y2134" s="27">
        <v>886.48525809326929</v>
      </c>
      <c r="Z2134" s="27">
        <v>884.94662941284901</v>
      </c>
      <c r="AA2134" s="27">
        <v>886.74158359986131</v>
      </c>
      <c r="AB2134" s="27">
        <v>874.68924165649366</v>
      </c>
      <c r="AC2134" s="27">
        <v>864.26108407591698</v>
      </c>
      <c r="AD2134" s="27">
        <v>853.83298645019431</v>
      </c>
      <c r="AE2134" s="27">
        <v>846.82376242065379</v>
      </c>
      <c r="AF2134" s="27">
        <v>836.13925984496814</v>
      </c>
      <c r="AG2134" s="27">
        <v>829.72824836425957</v>
      </c>
      <c r="AH2134" s="27">
        <v>822.63352351074309</v>
      </c>
      <c r="AI2134" s="27">
        <v>806.22103403320273</v>
      </c>
      <c r="AJ2134" s="27">
        <v>800.40820396728463</v>
      </c>
      <c r="AK2134" s="27">
        <v>791.26199973754842</v>
      </c>
      <c r="AL2134" s="27">
        <v>787.67181369018499</v>
      </c>
      <c r="AM2134" s="27">
        <v>776.55961549072401</v>
      </c>
      <c r="AN2134" s="27">
        <v>773.56788051758008</v>
      </c>
      <c r="AO2134" s="27">
        <v>768.01166409301993</v>
      </c>
      <c r="AP2134" s="27">
        <v>766.21630530395726</v>
      </c>
      <c r="AQ2134" s="27">
        <v>763.22450394287318</v>
      </c>
      <c r="AR2134" s="27">
        <v>753.73631627807799</v>
      </c>
      <c r="AS2134" s="27">
        <v>752.96694840698433</v>
      </c>
      <c r="AT2134" s="27">
        <v>747.15453602295122</v>
      </c>
      <c r="AU2134" s="27">
        <v>736.21338889770925</v>
      </c>
      <c r="AV2134" s="27">
        <v>732.62320687866668</v>
      </c>
      <c r="AW2134" s="27">
        <v>730.40082625122545</v>
      </c>
      <c r="AX2134" s="27">
        <v>721.59626553345208</v>
      </c>
      <c r="AY2134" s="27">
        <v>716.97993404541535</v>
      </c>
    </row>
    <row r="2135" spans="1:51">
      <c r="A2135" s="27" t="s">
        <v>35</v>
      </c>
      <c r="B2135" s="27" t="s">
        <v>351</v>
      </c>
      <c r="C2135" s="27" t="s">
        <v>356</v>
      </c>
      <c r="D2135" s="27" t="s">
        <v>360</v>
      </c>
      <c r="E2135" s="27">
        <v>4</v>
      </c>
      <c r="F2135" s="27" t="s">
        <v>44</v>
      </c>
      <c r="G2135" s="27" t="s">
        <v>40</v>
      </c>
      <c r="H2135" s="27" t="s">
        <v>41</v>
      </c>
      <c r="I2135" s="27" t="s">
        <v>58</v>
      </c>
      <c r="J2135" s="27" t="s">
        <v>58</v>
      </c>
      <c r="K2135" s="27" t="s">
        <v>58</v>
      </c>
      <c r="L2135" s="27">
        <v>0</v>
      </c>
      <c r="M2135" s="27">
        <v>0</v>
      </c>
      <c r="N2135" s="27">
        <v>1.367729699707031</v>
      </c>
      <c r="O2135" s="27">
        <v>4.188427722167968</v>
      </c>
      <c r="P2135" s="27">
        <v>6.2398328613281242</v>
      </c>
      <c r="Q2135" s="27">
        <v>13.761584661865241</v>
      </c>
      <c r="R2135" s="27">
        <v>41.884015893554732</v>
      </c>
      <c r="S2135" s="27">
        <v>52.398141949462918</v>
      </c>
      <c r="T2135" s="27">
        <v>55.902801159667973</v>
      </c>
      <c r="U2135" s="27">
        <v>55.304497735595717</v>
      </c>
      <c r="V2135" s="27">
        <v>58.809373474121031</v>
      </c>
      <c r="W2135" s="27">
        <v>70.862224774169775</v>
      </c>
      <c r="X2135" s="27">
        <v>77.786160668945143</v>
      </c>
      <c r="Y2135" s="27">
        <v>80.350427551269377</v>
      </c>
      <c r="Z2135" s="27">
        <v>101.1217897155763</v>
      </c>
      <c r="AA2135" s="27">
        <v>110.8662750854493</v>
      </c>
      <c r="AB2135" s="27">
        <v>114.88389312133801</v>
      </c>
      <c r="AC2135" s="27">
        <v>112.6617054260257</v>
      </c>
      <c r="AD2135" s="27">
        <v>108.3878586486816</v>
      </c>
      <c r="AE2135" s="27">
        <v>118.5605319458011</v>
      </c>
      <c r="AF2135" s="27">
        <v>118.3042980651861</v>
      </c>
      <c r="AG2135" s="27">
        <v>128.04890697631839</v>
      </c>
      <c r="AH2135" s="27">
        <v>126.6811891479492</v>
      </c>
      <c r="AI2135" s="27">
        <v>122.8339754760742</v>
      </c>
      <c r="AJ2135" s="27">
        <v>110.0119820617673</v>
      </c>
      <c r="AK2135" s="27">
        <v>103.9430690368651</v>
      </c>
      <c r="AL2135" s="27">
        <v>114.0294963623042</v>
      </c>
      <c r="AM2135" s="27">
        <v>120.2694700805659</v>
      </c>
      <c r="AN2135" s="27">
        <v>129.24486708373959</v>
      </c>
      <c r="AO2135" s="27">
        <v>133.17704028930609</v>
      </c>
      <c r="AP2135" s="27">
        <v>137.4515514953608</v>
      </c>
      <c r="AQ2135" s="27">
        <v>136.51122338867151</v>
      </c>
      <c r="AR2135" s="27">
        <v>140.44340147094681</v>
      </c>
      <c r="AS2135" s="27">
        <v>146.7689621826172</v>
      </c>
      <c r="AT2135" s="27">
        <v>154.46185216674789</v>
      </c>
      <c r="AU2135" s="27">
        <v>151.98201972656281</v>
      </c>
      <c r="AV2135" s="27">
        <v>157.7089435180666</v>
      </c>
      <c r="AW2135" s="27">
        <v>157.79402320556659</v>
      </c>
      <c r="AX2135" s="27">
        <v>150.7842148742678</v>
      </c>
      <c r="AY2135" s="27">
        <v>127.02055280761761</v>
      </c>
    </row>
    <row r="2136" spans="1:51">
      <c r="A2136" s="27" t="s">
        <v>35</v>
      </c>
      <c r="B2136" s="27" t="s">
        <v>351</v>
      </c>
      <c r="C2136" s="27" t="s">
        <v>356</v>
      </c>
      <c r="D2136" s="27" t="s">
        <v>360</v>
      </c>
      <c r="E2136" s="27">
        <v>11</v>
      </c>
      <c r="F2136" s="27" t="s">
        <v>43</v>
      </c>
      <c r="G2136" s="27" t="s">
        <v>40</v>
      </c>
      <c r="H2136" s="27" t="s">
        <v>46</v>
      </c>
      <c r="I2136" s="27" t="s">
        <v>47</v>
      </c>
      <c r="J2136" s="27" t="s">
        <v>47</v>
      </c>
      <c r="K2136" s="27" t="s">
        <v>47</v>
      </c>
      <c r="L2136" s="27">
        <v>0.17097803955078131</v>
      </c>
      <c r="M2136" s="27">
        <v>0.34195583496093751</v>
      </c>
      <c r="N2136" s="27">
        <v>0.34195583496093751</v>
      </c>
      <c r="O2136" s="27">
        <v>0</v>
      </c>
      <c r="P2136" s="27">
        <v>0</v>
      </c>
      <c r="Q2136" s="27">
        <v>0</v>
      </c>
      <c r="R2136" s="27">
        <v>0</v>
      </c>
      <c r="S2136" s="27">
        <v>0</v>
      </c>
      <c r="T2136" s="27">
        <v>0</v>
      </c>
      <c r="U2136" s="27">
        <v>0</v>
      </c>
      <c r="V2136" s="27">
        <v>0</v>
      </c>
      <c r="W2136" s="27">
        <v>0</v>
      </c>
      <c r="X2136" s="27">
        <v>0</v>
      </c>
      <c r="Y2136" s="27">
        <v>0</v>
      </c>
      <c r="Z2136" s="27">
        <v>0</v>
      </c>
      <c r="AA2136" s="27">
        <v>0</v>
      </c>
      <c r="AB2136" s="27">
        <v>0</v>
      </c>
      <c r="AC2136" s="27">
        <v>0</v>
      </c>
      <c r="AD2136" s="27">
        <v>0</v>
      </c>
      <c r="AE2136" s="27">
        <v>8.5486285400390633E-2</v>
      </c>
      <c r="AF2136" s="27">
        <v>8.5486285400390633E-2</v>
      </c>
      <c r="AG2136" s="27">
        <v>8.5486285400390633E-2</v>
      </c>
      <c r="AH2136" s="27">
        <v>8.5486285400390633E-2</v>
      </c>
      <c r="AI2136" s="27">
        <v>8.5486285400390633E-2</v>
      </c>
      <c r="AJ2136" s="27">
        <v>8.5486285400390633E-2</v>
      </c>
      <c r="AK2136" s="27">
        <v>8.5486285400390633E-2</v>
      </c>
      <c r="AL2136" s="27">
        <v>8.5486285400390633E-2</v>
      </c>
      <c r="AM2136" s="27">
        <v>8.5486285400390633E-2</v>
      </c>
      <c r="AN2136" s="27">
        <v>8.5486285400390633E-2</v>
      </c>
      <c r="AO2136" s="27">
        <v>8.5486285400390633E-2</v>
      </c>
      <c r="AP2136" s="27">
        <v>8.5486285400390633E-2</v>
      </c>
      <c r="AQ2136" s="27">
        <v>8.5486285400390633E-2</v>
      </c>
      <c r="AR2136" s="27">
        <v>8.5486285400390633E-2</v>
      </c>
      <c r="AS2136" s="27">
        <v>8.5486285400390633E-2</v>
      </c>
      <c r="AT2136" s="27">
        <v>8.5486285400390633E-2</v>
      </c>
      <c r="AU2136" s="27">
        <v>8.5486285400390633E-2</v>
      </c>
      <c r="AV2136" s="27">
        <v>8.5486285400390633E-2</v>
      </c>
      <c r="AW2136" s="27">
        <v>8.5486285400390633E-2</v>
      </c>
      <c r="AX2136" s="27">
        <v>8.5486285400390633E-2</v>
      </c>
      <c r="AY2136" s="27">
        <v>8.5486285400390633E-2</v>
      </c>
    </row>
    <row r="2137" spans="1:51">
      <c r="A2137" s="27" t="s">
        <v>35</v>
      </c>
      <c r="B2137" s="27" t="s">
        <v>351</v>
      </c>
      <c r="C2137" s="27" t="s">
        <v>356</v>
      </c>
      <c r="D2137" s="27" t="s">
        <v>360</v>
      </c>
      <c r="E2137" s="27">
        <v>12</v>
      </c>
      <c r="F2137" s="27" t="s">
        <v>39</v>
      </c>
      <c r="G2137" s="27" t="s">
        <v>40</v>
      </c>
      <c r="H2137" s="27" t="s">
        <v>46</v>
      </c>
      <c r="I2137" s="27" t="s">
        <v>48</v>
      </c>
      <c r="J2137" s="27" t="s">
        <v>48</v>
      </c>
      <c r="K2137" s="27" t="s">
        <v>48</v>
      </c>
      <c r="L2137" s="27">
        <v>0</v>
      </c>
      <c r="M2137" s="27">
        <v>0</v>
      </c>
      <c r="N2137" s="27">
        <v>0</v>
      </c>
      <c r="O2137" s="27">
        <v>0</v>
      </c>
      <c r="P2137" s="27">
        <v>0</v>
      </c>
      <c r="Q2137" s="27">
        <v>0</v>
      </c>
      <c r="R2137" s="27">
        <v>0.42736823730468748</v>
      </c>
      <c r="S2137" s="27">
        <v>0</v>
      </c>
      <c r="T2137" s="27">
        <v>0</v>
      </c>
      <c r="U2137" s="27">
        <v>8.5478131103515625E-2</v>
      </c>
      <c r="V2137" s="27">
        <v>0.17096405029296879</v>
      </c>
      <c r="W2137" s="27">
        <v>0</v>
      </c>
      <c r="X2137" s="27">
        <v>0</v>
      </c>
      <c r="Y2137" s="27">
        <v>0.25642050781249998</v>
      </c>
      <c r="Z2137" s="27">
        <v>0</v>
      </c>
      <c r="AA2137" s="27">
        <v>0</v>
      </c>
      <c r="AB2137" s="27">
        <v>0</v>
      </c>
      <c r="AC2137" s="27">
        <v>0</v>
      </c>
      <c r="AD2137" s="27">
        <v>0</v>
      </c>
      <c r="AE2137" s="27">
        <v>0</v>
      </c>
      <c r="AF2137" s="27">
        <v>0</v>
      </c>
      <c r="AG2137" s="27">
        <v>0</v>
      </c>
      <c r="AH2137" s="27">
        <v>8.5473016357421883E-2</v>
      </c>
      <c r="AI2137" s="27">
        <v>0.1709446899414063</v>
      </c>
      <c r="AJ2137" s="27">
        <v>8.5474597167968749E-2</v>
      </c>
      <c r="AK2137" s="27">
        <v>0</v>
      </c>
      <c r="AL2137" s="27">
        <v>8.5473864746093753E-2</v>
      </c>
      <c r="AM2137" s="27">
        <v>0.34190313720703119</v>
      </c>
      <c r="AN2137" s="27">
        <v>0</v>
      </c>
      <c r="AO2137" s="27">
        <v>0</v>
      </c>
      <c r="AP2137" s="27">
        <v>0</v>
      </c>
      <c r="AQ2137" s="27">
        <v>0</v>
      </c>
      <c r="AR2137" s="27">
        <v>0</v>
      </c>
      <c r="AS2137" s="27">
        <v>0</v>
      </c>
      <c r="AT2137" s="27">
        <v>8.5474719238281247E-2</v>
      </c>
      <c r="AU2137" s="27">
        <v>8.5478009033203128E-2</v>
      </c>
      <c r="AV2137" s="27">
        <v>0.17095515747070311</v>
      </c>
      <c r="AW2137" s="27">
        <v>0.17095187988281249</v>
      </c>
      <c r="AX2137" s="27">
        <v>0</v>
      </c>
      <c r="AY2137" s="27">
        <v>0</v>
      </c>
    </row>
    <row r="2138" spans="1:51">
      <c r="A2138" s="27" t="s">
        <v>35</v>
      </c>
      <c r="B2138" s="27" t="s">
        <v>351</v>
      </c>
      <c r="C2138" s="27" t="s">
        <v>356</v>
      </c>
      <c r="D2138" s="27" t="s">
        <v>360</v>
      </c>
      <c r="E2138" s="27">
        <v>12</v>
      </c>
      <c r="F2138" s="27" t="s">
        <v>43</v>
      </c>
      <c r="G2138" s="27" t="s">
        <v>40</v>
      </c>
      <c r="H2138" s="27" t="s">
        <v>46</v>
      </c>
      <c r="I2138" s="27" t="s">
        <v>48</v>
      </c>
      <c r="J2138" s="27" t="s">
        <v>48</v>
      </c>
      <c r="K2138" s="27" t="s">
        <v>48</v>
      </c>
      <c r="L2138" s="27">
        <v>185.48593370361331</v>
      </c>
      <c r="M2138" s="27">
        <v>185.40045630493171</v>
      </c>
      <c r="N2138" s="27">
        <v>184.6311585876465</v>
      </c>
      <c r="O2138" s="27">
        <v>184.8021225097657</v>
      </c>
      <c r="P2138" s="27">
        <v>184.97306561279299</v>
      </c>
      <c r="Q2138" s="27">
        <v>183.26352760620131</v>
      </c>
      <c r="R2138" s="27">
        <v>181.04115065917969</v>
      </c>
      <c r="S2138" s="27">
        <v>180.8701956115724</v>
      </c>
      <c r="T2138" s="27">
        <v>180.87019475708021</v>
      </c>
      <c r="U2138" s="27">
        <v>180.6992464172364</v>
      </c>
      <c r="V2138" s="27">
        <v>180.1008727172852</v>
      </c>
      <c r="W2138" s="27">
        <v>180.27182045288089</v>
      </c>
      <c r="X2138" s="27">
        <v>179.75892597656249</v>
      </c>
      <c r="Y2138" s="27">
        <v>179.33152681274419</v>
      </c>
      <c r="Z2138" s="27">
        <v>179.16057286987311</v>
      </c>
      <c r="AA2138" s="27">
        <v>179.41701614379889</v>
      </c>
      <c r="AB2138" s="27">
        <v>178.98963280029301</v>
      </c>
      <c r="AC2138" s="27">
        <v>178.90415308837899</v>
      </c>
      <c r="AD2138" s="27">
        <v>178.98964608154299</v>
      </c>
      <c r="AE2138" s="27">
        <v>179.2460794982911</v>
      </c>
      <c r="AF2138" s="27">
        <v>178.64774124145509</v>
      </c>
      <c r="AG2138" s="27">
        <v>177.4511066467285</v>
      </c>
      <c r="AH2138" s="27">
        <v>176.59636262207039</v>
      </c>
      <c r="AI2138" s="27">
        <v>176.4254083068848</v>
      </c>
      <c r="AJ2138" s="27">
        <v>176.51088460693359</v>
      </c>
      <c r="AK2138" s="27">
        <v>175.99801851196301</v>
      </c>
      <c r="AL2138" s="27">
        <v>175.99801936645511</v>
      </c>
      <c r="AM2138" s="27">
        <v>175.5706446655274</v>
      </c>
      <c r="AN2138" s="27">
        <v>175.1432520690918</v>
      </c>
      <c r="AO2138" s="27">
        <v>173.86104957885749</v>
      </c>
      <c r="AP2138" s="27">
        <v>173.69009490356461</v>
      </c>
      <c r="AQ2138" s="27">
        <v>173.77557680664069</v>
      </c>
      <c r="AR2138" s="27">
        <v>174.37392871093761</v>
      </c>
      <c r="AS2138" s="27">
        <v>174.801342138672</v>
      </c>
      <c r="AT2138" s="27">
        <v>174.0320729370118</v>
      </c>
      <c r="AU2138" s="27">
        <v>173.09181875000019</v>
      </c>
      <c r="AV2138" s="27">
        <v>170.61297061157259</v>
      </c>
      <c r="AW2138" s="27">
        <v>169.41628154296919</v>
      </c>
      <c r="AX2138" s="27">
        <v>169.15983716430711</v>
      </c>
      <c r="AY2138" s="27">
        <v>169.15982937011759</v>
      </c>
    </row>
    <row r="2139" spans="1:51">
      <c r="A2139" s="27" t="s">
        <v>35</v>
      </c>
      <c r="B2139" s="27" t="s">
        <v>351</v>
      </c>
      <c r="C2139" s="27" t="s">
        <v>356</v>
      </c>
      <c r="D2139" s="27" t="s">
        <v>360</v>
      </c>
      <c r="E2139" s="27">
        <v>12</v>
      </c>
      <c r="F2139" s="27" t="s">
        <v>44</v>
      </c>
      <c r="G2139" s="27" t="s">
        <v>40</v>
      </c>
      <c r="H2139" s="27" t="s">
        <v>46</v>
      </c>
      <c r="I2139" s="27" t="s">
        <v>48</v>
      </c>
      <c r="J2139" s="27" t="s">
        <v>48</v>
      </c>
      <c r="K2139" s="27" t="s">
        <v>48</v>
      </c>
      <c r="L2139" s="27">
        <v>0</v>
      </c>
      <c r="M2139" s="27">
        <v>0</v>
      </c>
      <c r="N2139" s="27">
        <v>0</v>
      </c>
      <c r="O2139" s="27">
        <v>0</v>
      </c>
      <c r="P2139" s="27">
        <v>0</v>
      </c>
      <c r="Q2139" s="27">
        <v>0</v>
      </c>
      <c r="R2139" s="27">
        <v>0</v>
      </c>
      <c r="S2139" s="27">
        <v>0.42736823730468748</v>
      </c>
      <c r="T2139" s="27">
        <v>0.51284052124023438</v>
      </c>
      <c r="U2139" s="27">
        <v>0.34188999023437511</v>
      </c>
      <c r="V2139" s="27">
        <v>0.42736812133789071</v>
      </c>
      <c r="W2139" s="27">
        <v>0.5983321716308595</v>
      </c>
      <c r="X2139" s="27">
        <v>0.42736812133789071</v>
      </c>
      <c r="Y2139" s="27">
        <v>0.34189510498046882</v>
      </c>
      <c r="Z2139" s="27">
        <v>0.59831561279296874</v>
      </c>
      <c r="AA2139" s="27">
        <v>0.68379763793945314</v>
      </c>
      <c r="AB2139" s="27">
        <v>0.68379763793945314</v>
      </c>
      <c r="AC2139" s="27">
        <v>0.170951513671875</v>
      </c>
      <c r="AD2139" s="27">
        <v>0.170951513671875</v>
      </c>
      <c r="AE2139" s="27">
        <v>0.170951513671875</v>
      </c>
      <c r="AF2139" s="27">
        <v>0.170951513671875</v>
      </c>
      <c r="AG2139" s="27">
        <v>0.170951513671875</v>
      </c>
      <c r="AH2139" s="27">
        <v>0.170951513671875</v>
      </c>
      <c r="AI2139" s="27">
        <v>0.25642453002929688</v>
      </c>
      <c r="AJ2139" s="27">
        <v>0.51284260253906255</v>
      </c>
      <c r="AK2139" s="27">
        <v>0.51284491577148439</v>
      </c>
      <c r="AL2139" s="27">
        <v>0.170951513671875</v>
      </c>
      <c r="AM2139" s="27">
        <v>0.1709472473144531</v>
      </c>
      <c r="AN2139" s="27">
        <v>0.51285038452148435</v>
      </c>
      <c r="AO2139" s="27">
        <v>0.4273765197753906</v>
      </c>
      <c r="AP2139" s="27">
        <v>0.4273765197753906</v>
      </c>
      <c r="AQ2139" s="27">
        <v>0.25642744750976559</v>
      </c>
      <c r="AR2139" s="27">
        <v>0.25642744750976559</v>
      </c>
      <c r="AS2139" s="27">
        <v>0.34190557861328119</v>
      </c>
      <c r="AT2139" s="27">
        <v>0.34190557861328119</v>
      </c>
      <c r="AU2139" s="27">
        <v>0.42738029785156251</v>
      </c>
      <c r="AV2139" s="27">
        <v>0.42738383178710943</v>
      </c>
      <c r="AW2139" s="27">
        <v>0.42738613891601562</v>
      </c>
      <c r="AX2139" s="27">
        <v>0.68381249389648435</v>
      </c>
      <c r="AY2139" s="27">
        <v>0.76928721313476567</v>
      </c>
    </row>
    <row r="2140" spans="1:51">
      <c r="A2140" s="27" t="s">
        <v>35</v>
      </c>
      <c r="B2140" s="27" t="s">
        <v>351</v>
      </c>
      <c r="C2140" s="27" t="s">
        <v>356</v>
      </c>
      <c r="D2140" s="27" t="s">
        <v>360</v>
      </c>
      <c r="E2140" s="27">
        <v>15</v>
      </c>
      <c r="F2140" s="27" t="s">
        <v>44</v>
      </c>
      <c r="G2140" s="27" t="s">
        <v>49</v>
      </c>
      <c r="H2140" s="27" t="s">
        <v>50</v>
      </c>
      <c r="I2140" s="27" t="s">
        <v>51</v>
      </c>
      <c r="J2140" s="27" t="s">
        <v>51</v>
      </c>
      <c r="K2140" s="27" t="s">
        <v>51</v>
      </c>
      <c r="L2140" s="27">
        <v>0</v>
      </c>
      <c r="M2140" s="27">
        <v>0</v>
      </c>
      <c r="N2140" s="27">
        <v>0</v>
      </c>
      <c r="O2140" s="27">
        <v>0</v>
      </c>
      <c r="P2140" s="27">
        <v>0</v>
      </c>
      <c r="Q2140" s="27">
        <v>0</v>
      </c>
      <c r="R2140" s="27">
        <v>0</v>
      </c>
      <c r="S2140" s="27">
        <v>0</v>
      </c>
      <c r="T2140" s="27">
        <v>0</v>
      </c>
      <c r="U2140" s="27">
        <v>0</v>
      </c>
      <c r="V2140" s="27">
        <v>0</v>
      </c>
      <c r="W2140" s="27">
        <v>0</v>
      </c>
      <c r="X2140" s="27">
        <v>0</v>
      </c>
      <c r="Y2140" s="27">
        <v>0</v>
      </c>
      <c r="Z2140" s="27">
        <v>0</v>
      </c>
      <c r="AA2140" s="27">
        <v>0</v>
      </c>
      <c r="AB2140" s="27">
        <v>0</v>
      </c>
      <c r="AC2140" s="27">
        <v>0</v>
      </c>
      <c r="AD2140" s="27">
        <v>0</v>
      </c>
      <c r="AE2140" s="27">
        <v>0</v>
      </c>
      <c r="AF2140" s="27">
        <v>0</v>
      </c>
      <c r="AG2140" s="27">
        <v>0</v>
      </c>
      <c r="AH2140" s="27">
        <v>0</v>
      </c>
      <c r="AI2140" s="27">
        <v>0</v>
      </c>
      <c r="AJ2140" s="27">
        <v>0</v>
      </c>
      <c r="AK2140" s="27">
        <v>0</v>
      </c>
      <c r="AL2140" s="27">
        <v>0</v>
      </c>
      <c r="AM2140" s="27">
        <v>0</v>
      </c>
      <c r="AN2140" s="27">
        <v>0</v>
      </c>
      <c r="AO2140" s="27">
        <v>0</v>
      </c>
      <c r="AP2140" s="27">
        <v>0</v>
      </c>
      <c r="AQ2140" s="27">
        <v>0</v>
      </c>
      <c r="AR2140" s="27">
        <v>0</v>
      </c>
      <c r="AS2140" s="27">
        <v>0</v>
      </c>
      <c r="AT2140" s="27">
        <v>0</v>
      </c>
      <c r="AU2140" s="27">
        <v>0</v>
      </c>
      <c r="AV2140" s="27">
        <v>0</v>
      </c>
      <c r="AW2140" s="27">
        <v>0</v>
      </c>
      <c r="AX2140" s="27">
        <v>0</v>
      </c>
      <c r="AY2140" s="27">
        <v>1.2821748901367189</v>
      </c>
    </row>
    <row r="2141" spans="1:51">
      <c r="A2141" s="27" t="s">
        <v>35</v>
      </c>
      <c r="B2141" s="27" t="s">
        <v>351</v>
      </c>
      <c r="C2141" s="27" t="s">
        <v>356</v>
      </c>
      <c r="D2141" s="27" t="s">
        <v>360</v>
      </c>
      <c r="E2141" s="27">
        <v>21</v>
      </c>
      <c r="F2141" s="27" t="s">
        <v>44</v>
      </c>
      <c r="G2141" s="27" t="s">
        <v>49</v>
      </c>
      <c r="H2141" s="27" t="s">
        <v>50</v>
      </c>
      <c r="I2141" s="27" t="s">
        <v>249</v>
      </c>
      <c r="J2141" s="27" t="s">
        <v>249</v>
      </c>
      <c r="K2141" s="27" t="s">
        <v>249</v>
      </c>
      <c r="L2141" s="27">
        <v>0</v>
      </c>
      <c r="M2141" s="27">
        <v>0</v>
      </c>
      <c r="N2141" s="27">
        <v>0</v>
      </c>
      <c r="O2141" s="27">
        <v>0</v>
      </c>
      <c r="P2141" s="27">
        <v>0</v>
      </c>
      <c r="Q2141" s="27">
        <v>0</v>
      </c>
      <c r="R2141" s="27">
        <v>0</v>
      </c>
      <c r="S2141" s="27">
        <v>0</v>
      </c>
      <c r="T2141" s="27">
        <v>0</v>
      </c>
      <c r="U2141" s="27">
        <v>0</v>
      </c>
      <c r="V2141" s="27">
        <v>0</v>
      </c>
      <c r="W2141" s="27">
        <v>0</v>
      </c>
      <c r="X2141" s="27">
        <v>0</v>
      </c>
      <c r="Y2141" s="27">
        <v>0</v>
      </c>
      <c r="Z2141" s="27">
        <v>0</v>
      </c>
      <c r="AA2141" s="27">
        <v>0</v>
      </c>
      <c r="AB2141" s="27">
        <v>0</v>
      </c>
      <c r="AC2141" s="27">
        <v>0</v>
      </c>
      <c r="AD2141" s="27">
        <v>0</v>
      </c>
      <c r="AE2141" s="27">
        <v>0</v>
      </c>
      <c r="AF2141" s="27">
        <v>0</v>
      </c>
      <c r="AG2141" s="27">
        <v>0</v>
      </c>
      <c r="AH2141" s="27">
        <v>0</v>
      </c>
      <c r="AI2141" s="27">
        <v>0</v>
      </c>
      <c r="AJ2141" s="27">
        <v>0</v>
      </c>
      <c r="AK2141" s="27">
        <v>0</v>
      </c>
      <c r="AL2141" s="27">
        <v>0</v>
      </c>
      <c r="AM2141" s="27">
        <v>0</v>
      </c>
      <c r="AN2141" s="27">
        <v>0</v>
      </c>
      <c r="AO2141" s="27">
        <v>0</v>
      </c>
      <c r="AP2141" s="27">
        <v>0</v>
      </c>
      <c r="AQ2141" s="27">
        <v>0</v>
      </c>
      <c r="AR2141" s="27">
        <v>0</v>
      </c>
      <c r="AS2141" s="27">
        <v>0</v>
      </c>
      <c r="AT2141" s="27">
        <v>0</v>
      </c>
      <c r="AU2141" s="27">
        <v>0</v>
      </c>
      <c r="AV2141" s="27">
        <v>0</v>
      </c>
      <c r="AW2141" s="27">
        <v>0</v>
      </c>
      <c r="AX2141" s="27">
        <v>0</v>
      </c>
      <c r="AY2141" s="27">
        <v>0.34190399780273439</v>
      </c>
    </row>
    <row r="2142" spans="1:51">
      <c r="A2142" s="27" t="s">
        <v>35</v>
      </c>
      <c r="B2142" s="27" t="s">
        <v>351</v>
      </c>
      <c r="C2142" s="27" t="s">
        <v>356</v>
      </c>
      <c r="D2142" s="27" t="s">
        <v>361</v>
      </c>
      <c r="E2142" s="27">
        <v>3</v>
      </c>
      <c r="F2142" s="27" t="s">
        <v>39</v>
      </c>
      <c r="G2142" s="27" t="s">
        <v>40</v>
      </c>
      <c r="H2142" s="27" t="s">
        <v>41</v>
      </c>
      <c r="I2142" s="27" t="s">
        <v>42</v>
      </c>
      <c r="J2142" s="27" t="s">
        <v>42</v>
      </c>
      <c r="K2142" s="27" t="s">
        <v>42</v>
      </c>
      <c r="L2142" s="27">
        <v>0</v>
      </c>
      <c r="M2142" s="27">
        <v>0</v>
      </c>
      <c r="N2142" s="27">
        <v>0</v>
      </c>
      <c r="O2142" s="27">
        <v>0.60505451049804682</v>
      </c>
      <c r="P2142" s="27">
        <v>0.60508494262695312</v>
      </c>
      <c r="Q2142" s="27">
        <v>0.95079912719726567</v>
      </c>
      <c r="R2142" s="27">
        <v>1.123711328125</v>
      </c>
      <c r="S2142" s="27">
        <v>1.2101726623535149</v>
      </c>
      <c r="T2142" s="27">
        <v>0</v>
      </c>
      <c r="U2142" s="27">
        <v>0</v>
      </c>
      <c r="V2142" s="27">
        <v>0.86442363891601548</v>
      </c>
      <c r="W2142" s="27">
        <v>0.34576708984374999</v>
      </c>
      <c r="X2142" s="27">
        <v>1.642318695068359</v>
      </c>
      <c r="Y2142" s="27">
        <v>5.7915564758300757</v>
      </c>
      <c r="Z2142" s="27">
        <v>1.4695052001953131</v>
      </c>
      <c r="AA2142" s="27">
        <v>2.3337438476562502</v>
      </c>
      <c r="AB2142" s="27">
        <v>1.383021826171875</v>
      </c>
      <c r="AC2142" s="27">
        <v>0.51864512329101564</v>
      </c>
      <c r="AD2142" s="27">
        <v>2.506726678466797</v>
      </c>
      <c r="AE2142" s="27">
        <v>2.2474296630859381</v>
      </c>
      <c r="AF2142" s="27">
        <v>1.642179382324219</v>
      </c>
      <c r="AG2142" s="27">
        <v>1.8151926940917971</v>
      </c>
      <c r="AH2142" s="27">
        <v>1.383115948486328</v>
      </c>
      <c r="AI2142" s="27">
        <v>8.643737182617188E-2</v>
      </c>
      <c r="AJ2142" s="27">
        <v>0.43219821777343748</v>
      </c>
      <c r="AK2142" s="27">
        <v>2.5931233642578131</v>
      </c>
      <c r="AL2142" s="27">
        <v>2.5066070983886708</v>
      </c>
      <c r="AM2142" s="27">
        <v>0.17289668579101561</v>
      </c>
      <c r="AN2142" s="27">
        <v>1.46942666015625</v>
      </c>
      <c r="AO2142" s="27">
        <v>1.210130456542968</v>
      </c>
      <c r="AP2142" s="27">
        <v>0.25930151367187498</v>
      </c>
      <c r="AQ2142" s="27">
        <v>2.3339227172851569</v>
      </c>
      <c r="AR2142" s="27">
        <v>0</v>
      </c>
      <c r="AS2142" s="27">
        <v>4.6675285888671851</v>
      </c>
      <c r="AT2142" s="27">
        <v>1.1236747314453119</v>
      </c>
      <c r="AU2142" s="27">
        <v>2.6796812499999998</v>
      </c>
      <c r="AV2142" s="27">
        <v>0.60503540649414067</v>
      </c>
      <c r="AW2142" s="27">
        <v>0.34574854125976562</v>
      </c>
      <c r="AX2142" s="27">
        <v>0</v>
      </c>
      <c r="AY2142" s="27">
        <v>0</v>
      </c>
    </row>
    <row r="2143" spans="1:51">
      <c r="A2143" s="27" t="s">
        <v>35</v>
      </c>
      <c r="B2143" s="27" t="s">
        <v>351</v>
      </c>
      <c r="C2143" s="27" t="s">
        <v>356</v>
      </c>
      <c r="D2143" s="27" t="s">
        <v>361</v>
      </c>
      <c r="E2143" s="27">
        <v>3</v>
      </c>
      <c r="F2143" s="27" t="s">
        <v>43</v>
      </c>
      <c r="G2143" s="27" t="s">
        <v>40</v>
      </c>
      <c r="H2143" s="27" t="s">
        <v>41</v>
      </c>
      <c r="I2143" s="27" t="s">
        <v>42</v>
      </c>
      <c r="J2143" s="27" t="s">
        <v>42</v>
      </c>
      <c r="K2143" s="27" t="s">
        <v>42</v>
      </c>
      <c r="L2143" s="27">
        <v>287.66280513916053</v>
      </c>
      <c r="M2143" s="27">
        <v>286.36636447143661</v>
      </c>
      <c r="N2143" s="27">
        <v>286.79861235351649</v>
      </c>
      <c r="O2143" s="27">
        <v>288.5274927429204</v>
      </c>
      <c r="P2143" s="27">
        <v>287.3173930541995</v>
      </c>
      <c r="Q2143" s="27">
        <v>346.78378463134823</v>
      </c>
      <c r="R2143" s="27">
        <v>362.94687906494198</v>
      </c>
      <c r="S2143" s="27">
        <v>359.57589064941408</v>
      </c>
      <c r="T2143" s="27">
        <v>301.49238231811529</v>
      </c>
      <c r="U2143" s="27">
        <v>237.01208018188561</v>
      </c>
      <c r="V2143" s="27">
        <v>229.40599616699279</v>
      </c>
      <c r="W2143" s="27">
        <v>227.0727924560554</v>
      </c>
      <c r="X2143" s="27">
        <v>218.4300249328621</v>
      </c>
      <c r="Y2143" s="27">
        <v>224.3943658203132</v>
      </c>
      <c r="Z2143" s="27">
        <v>223.35719321289119</v>
      </c>
      <c r="AA2143" s="27">
        <v>226.20966253662169</v>
      </c>
      <c r="AB2143" s="27">
        <v>225.86389144897541</v>
      </c>
      <c r="AC2143" s="27">
        <v>210.39119022216889</v>
      </c>
      <c r="AD2143" s="27">
        <v>212.11989116211021</v>
      </c>
      <c r="AE2143" s="27">
        <v>212.5520510681161</v>
      </c>
      <c r="AF2143" s="27">
        <v>212.20630697021571</v>
      </c>
      <c r="AG2143" s="27">
        <v>216.3551951293951</v>
      </c>
      <c r="AH2143" s="27">
        <v>215.83652922973701</v>
      </c>
      <c r="AI2143" s="27">
        <v>211.42815123901471</v>
      </c>
      <c r="AJ2143" s="27">
        <v>213.24316815795959</v>
      </c>
      <c r="AK2143" s="27">
        <v>211.7737113098153</v>
      </c>
      <c r="AL2143" s="27">
        <v>209.0940851867685</v>
      </c>
      <c r="AM2143" s="27">
        <v>206.84650458374111</v>
      </c>
      <c r="AN2143" s="27">
        <v>206.24139325561609</v>
      </c>
      <c r="AO2143" s="27">
        <v>205.80920856933699</v>
      </c>
      <c r="AP2143" s="27">
        <v>205.1177476745614</v>
      </c>
      <c r="AQ2143" s="27">
        <v>206.3278794372568</v>
      </c>
      <c r="AR2143" s="27">
        <v>207.97022855224679</v>
      </c>
      <c r="AS2143" s="27">
        <v>214.02076710815459</v>
      </c>
      <c r="AT2143" s="27">
        <v>214.539316638184</v>
      </c>
      <c r="AU2143" s="27">
        <v>215.57651293945369</v>
      </c>
      <c r="AV2143" s="27">
        <v>216.1815808288581</v>
      </c>
      <c r="AW2143" s="27">
        <v>216.35446288452221</v>
      </c>
      <c r="AX2143" s="27">
        <v>218.86107266845769</v>
      </c>
      <c r="AY2143" s="27">
        <v>218.16953804321361</v>
      </c>
    </row>
    <row r="2144" spans="1:51">
      <c r="A2144" s="27" t="s">
        <v>35</v>
      </c>
      <c r="B2144" s="27" t="s">
        <v>351</v>
      </c>
      <c r="C2144" s="27" t="s">
        <v>356</v>
      </c>
      <c r="D2144" s="27" t="s">
        <v>361</v>
      </c>
      <c r="E2144" s="27">
        <v>3</v>
      </c>
      <c r="F2144" s="27" t="s">
        <v>44</v>
      </c>
      <c r="G2144" s="27" t="s">
        <v>40</v>
      </c>
      <c r="H2144" s="27" t="s">
        <v>41</v>
      </c>
      <c r="I2144" s="27" t="s">
        <v>42</v>
      </c>
      <c r="J2144" s="27" t="s">
        <v>42</v>
      </c>
      <c r="K2144" s="27" t="s">
        <v>42</v>
      </c>
      <c r="L2144" s="27">
        <v>0</v>
      </c>
      <c r="M2144" s="27">
        <v>0</v>
      </c>
      <c r="N2144" s="27">
        <v>0</v>
      </c>
      <c r="O2144" s="27">
        <v>0</v>
      </c>
      <c r="P2144" s="27">
        <v>0.60505451049804682</v>
      </c>
      <c r="Q2144" s="27">
        <v>1.3830153686523441</v>
      </c>
      <c r="R2144" s="27">
        <v>2.5931255554199222</v>
      </c>
      <c r="S2144" s="27">
        <v>3.7168368835449228</v>
      </c>
      <c r="T2144" s="27">
        <v>4.84058278808594</v>
      </c>
      <c r="U2144" s="27">
        <v>3.889773883056642</v>
      </c>
      <c r="V2144" s="27">
        <v>3.5440432434082041</v>
      </c>
      <c r="W2144" s="27">
        <v>8.212053051757815</v>
      </c>
      <c r="X2144" s="27">
        <v>8.5578201416015638</v>
      </c>
      <c r="Y2144" s="27">
        <v>10.8916792602539</v>
      </c>
      <c r="Z2144" s="27">
        <v>16.85613125610352</v>
      </c>
      <c r="AA2144" s="27">
        <v>18.152740936279312</v>
      </c>
      <c r="AB2144" s="27">
        <v>17.28807682495118</v>
      </c>
      <c r="AC2144" s="27">
        <v>16.596437414550799</v>
      </c>
      <c r="AD2144" s="27">
        <v>16.942244293212909</v>
      </c>
      <c r="AE2144" s="27">
        <v>19.794712841796891</v>
      </c>
      <c r="AF2144" s="27">
        <v>22.301457073974621</v>
      </c>
      <c r="AG2144" s="27">
        <v>24.80795768432618</v>
      </c>
      <c r="AH2144" s="27">
        <v>26.19093065795898</v>
      </c>
      <c r="AI2144" s="27">
        <v>27.574042785644519</v>
      </c>
      <c r="AJ2144" s="27">
        <v>29.734770037841781</v>
      </c>
      <c r="AK2144" s="27">
        <v>30.080567590332009</v>
      </c>
      <c r="AL2144" s="27">
        <v>33.710909204101533</v>
      </c>
      <c r="AM2144" s="27">
        <v>37.081799999999937</v>
      </c>
      <c r="AN2144" s="27">
        <v>37.68686799926752</v>
      </c>
      <c r="AO2144" s="27">
        <v>39.847803387451087</v>
      </c>
      <c r="AP2144" s="27">
        <v>41.058055877685483</v>
      </c>
      <c r="AQ2144" s="27">
        <v>48.059659490966681</v>
      </c>
      <c r="AR2144" s="27">
        <v>54.110196520996077</v>
      </c>
      <c r="AS2144" s="27">
        <v>63.444719976806653</v>
      </c>
      <c r="AT2144" s="27">
        <v>71.137303582763764</v>
      </c>
      <c r="AU2144" s="27">
        <v>85.399433038330258</v>
      </c>
      <c r="AV2144" s="27">
        <v>90.58585417480495</v>
      </c>
      <c r="AW2144" s="27">
        <v>91.536618194580342</v>
      </c>
      <c r="AX2144" s="27">
        <v>104.93406005249039</v>
      </c>
      <c r="AY2144" s="27">
        <v>104.6746784301759</v>
      </c>
    </row>
    <row r="2145" spans="1:51">
      <c r="A2145" s="27" t="s">
        <v>35</v>
      </c>
      <c r="B2145" s="27" t="s">
        <v>351</v>
      </c>
      <c r="C2145" s="27" t="s">
        <v>356</v>
      </c>
      <c r="D2145" s="27" t="s">
        <v>361</v>
      </c>
      <c r="E2145" s="27">
        <v>4</v>
      </c>
      <c r="F2145" s="27" t="s">
        <v>39</v>
      </c>
      <c r="G2145" s="27" t="s">
        <v>40</v>
      </c>
      <c r="H2145" s="27" t="s">
        <v>41</v>
      </c>
      <c r="I2145" s="27" t="s">
        <v>58</v>
      </c>
      <c r="J2145" s="27" t="s">
        <v>58</v>
      </c>
      <c r="K2145" s="27" t="s">
        <v>58</v>
      </c>
      <c r="L2145" s="27">
        <v>0</v>
      </c>
      <c r="M2145" s="27">
        <v>0.60505791625976557</v>
      </c>
      <c r="N2145" s="27">
        <v>3.7168271301269531</v>
      </c>
      <c r="O2145" s="27">
        <v>12.01410740966797</v>
      </c>
      <c r="P2145" s="27">
        <v>3.717039538574217</v>
      </c>
      <c r="Q2145" s="27">
        <v>8.7306117065429643</v>
      </c>
      <c r="R2145" s="27">
        <v>5.6185618469238294</v>
      </c>
      <c r="S2145" s="27">
        <v>0</v>
      </c>
      <c r="T2145" s="27">
        <v>0.51865933837890632</v>
      </c>
      <c r="U2145" s="27">
        <v>0.60511726074218741</v>
      </c>
      <c r="V2145" s="27">
        <v>1.5559090698242191</v>
      </c>
      <c r="W2145" s="27">
        <v>4.1492954101562489</v>
      </c>
      <c r="X2145" s="27">
        <v>1.296503234863281</v>
      </c>
      <c r="Y2145" s="27">
        <v>0.6915275268554687</v>
      </c>
      <c r="Z2145" s="27">
        <v>8.6432762390136677</v>
      </c>
      <c r="AA2145" s="27">
        <v>6.6550870605468742</v>
      </c>
      <c r="AB2145" s="27">
        <v>4.4946609191894531</v>
      </c>
      <c r="AC2145" s="27">
        <v>4.6673132690429693</v>
      </c>
      <c r="AD2145" s="27">
        <v>15.73067303466796</v>
      </c>
      <c r="AE2145" s="27">
        <v>15.81722542114259</v>
      </c>
      <c r="AF2145" s="27">
        <v>5.6178457885742201</v>
      </c>
      <c r="AG2145" s="27">
        <v>6.2233894104003911</v>
      </c>
      <c r="AH2145" s="27">
        <v>8.9894771484375013</v>
      </c>
      <c r="AI2145" s="27">
        <v>6.8285471191406284</v>
      </c>
      <c r="AJ2145" s="27">
        <v>7.4334737060546896</v>
      </c>
      <c r="AK2145" s="27">
        <v>24.634060321044899</v>
      </c>
      <c r="AL2145" s="27">
        <v>5.8779418212890606</v>
      </c>
      <c r="AM2145" s="27">
        <v>3.1982525878906252</v>
      </c>
      <c r="AN2145" s="27">
        <v>2.9387813232421869</v>
      </c>
      <c r="AO2145" s="27">
        <v>9.5940081726074169</v>
      </c>
      <c r="AP2145" s="27">
        <v>7.6061738708496076</v>
      </c>
      <c r="AQ2145" s="27">
        <v>8.557121051025387</v>
      </c>
      <c r="AR2145" s="27">
        <v>4.8403571044921856</v>
      </c>
      <c r="AS2145" s="27">
        <v>14.34851383666992</v>
      </c>
      <c r="AT2145" s="27">
        <v>12.01494078369141</v>
      </c>
      <c r="AU2145" s="27">
        <v>13.311103759765629</v>
      </c>
      <c r="AV2145" s="27">
        <v>8.3840053405761701</v>
      </c>
      <c r="AW2145" s="27">
        <v>5.1859704772949193</v>
      </c>
      <c r="AX2145" s="27">
        <v>0</v>
      </c>
      <c r="AY2145" s="27">
        <v>0</v>
      </c>
    </row>
    <row r="2146" spans="1:51">
      <c r="A2146" s="27" t="s">
        <v>35</v>
      </c>
      <c r="B2146" s="27" t="s">
        <v>351</v>
      </c>
      <c r="C2146" s="27" t="s">
        <v>356</v>
      </c>
      <c r="D2146" s="27" t="s">
        <v>361</v>
      </c>
      <c r="E2146" s="27">
        <v>4</v>
      </c>
      <c r="F2146" s="27" t="s">
        <v>43</v>
      </c>
      <c r="G2146" s="27" t="s">
        <v>40</v>
      </c>
      <c r="H2146" s="27" t="s">
        <v>41</v>
      </c>
      <c r="I2146" s="27" t="s">
        <v>58</v>
      </c>
      <c r="J2146" s="27" t="s">
        <v>58</v>
      </c>
      <c r="K2146" s="27" t="s">
        <v>58</v>
      </c>
      <c r="L2146" s="27">
        <v>422.84061926269601</v>
      </c>
      <c r="M2146" s="27">
        <v>391.72303389892591</v>
      </c>
      <c r="N2146" s="27">
        <v>375.04074727172758</v>
      </c>
      <c r="O2146" s="27">
        <v>369.59527396240179</v>
      </c>
      <c r="P2146" s="27">
        <v>362.9398527526842</v>
      </c>
      <c r="Q2146" s="27">
        <v>301.48552216796742</v>
      </c>
      <c r="R2146" s="27">
        <v>274.69110303954932</v>
      </c>
      <c r="S2146" s="27">
        <v>248.84716226196181</v>
      </c>
      <c r="T2146" s="27">
        <v>178.1448226684565</v>
      </c>
      <c r="U2146" s="27">
        <v>143.65702530517601</v>
      </c>
      <c r="V2146" s="27">
        <v>137.00124790649431</v>
      </c>
      <c r="W2146" s="27">
        <v>125.33230124511751</v>
      </c>
      <c r="X2146" s="27">
        <v>119.5416390380862</v>
      </c>
      <c r="Y2146" s="27">
        <v>107.0081165405275</v>
      </c>
      <c r="Z2146" s="27">
        <v>106.83516325073261</v>
      </c>
      <c r="AA2146" s="27">
        <v>103.0318603576662</v>
      </c>
      <c r="AB2146" s="27">
        <v>95.079433264160286</v>
      </c>
      <c r="AC2146" s="27">
        <v>93.091124816894762</v>
      </c>
      <c r="AD2146" s="27">
        <v>90.757328753662307</v>
      </c>
      <c r="AE2146" s="27">
        <v>88.855680371093882</v>
      </c>
      <c r="AF2146" s="27">
        <v>88.337019018554841</v>
      </c>
      <c r="AG2146" s="27">
        <v>82.891596325683651</v>
      </c>
      <c r="AH2146" s="27">
        <v>82.805210565185618</v>
      </c>
      <c r="AI2146" s="27">
        <v>82.891769262695419</v>
      </c>
      <c r="AJ2146" s="27">
        <v>80.558136468506063</v>
      </c>
      <c r="AK2146" s="27">
        <v>81.595414935302941</v>
      </c>
      <c r="AL2146" s="27">
        <v>81.681926849365439</v>
      </c>
      <c r="AM2146" s="27">
        <v>80.904063763427942</v>
      </c>
      <c r="AN2146" s="27">
        <v>80.904093865967013</v>
      </c>
      <c r="AO2146" s="27">
        <v>81.163400305175998</v>
      </c>
      <c r="AP2146" s="27">
        <v>81.422634698486547</v>
      </c>
      <c r="AQ2146" s="27">
        <v>80.385387115478721</v>
      </c>
      <c r="AR2146" s="27">
        <v>78.570153393554861</v>
      </c>
      <c r="AS2146" s="27">
        <v>72.606054968261674</v>
      </c>
      <c r="AT2146" s="27">
        <v>72.173945678710894</v>
      </c>
      <c r="AU2146" s="27">
        <v>70.704521600341721</v>
      </c>
      <c r="AV2146" s="27">
        <v>70.099453710937482</v>
      </c>
      <c r="AW2146" s="27">
        <v>69.926594744873015</v>
      </c>
      <c r="AX2146" s="27">
        <v>66.642040209960896</v>
      </c>
      <c r="AY2146" s="27">
        <v>66.642070123290992</v>
      </c>
    </row>
    <row r="2147" spans="1:51">
      <c r="A2147" s="27" t="s">
        <v>35</v>
      </c>
      <c r="B2147" s="27" t="s">
        <v>351</v>
      </c>
      <c r="C2147" s="27" t="s">
        <v>356</v>
      </c>
      <c r="D2147" s="27" t="s">
        <v>361</v>
      </c>
      <c r="E2147" s="27">
        <v>4</v>
      </c>
      <c r="F2147" s="27" t="s">
        <v>44</v>
      </c>
      <c r="G2147" s="27" t="s">
        <v>40</v>
      </c>
      <c r="H2147" s="27" t="s">
        <v>41</v>
      </c>
      <c r="I2147" s="27" t="s">
        <v>58</v>
      </c>
      <c r="J2147" s="27" t="s">
        <v>58</v>
      </c>
      <c r="K2147" s="27" t="s">
        <v>58</v>
      </c>
      <c r="L2147" s="27">
        <v>0</v>
      </c>
      <c r="M2147" s="27">
        <v>0</v>
      </c>
      <c r="N2147" s="27">
        <v>0.60505791625976557</v>
      </c>
      <c r="O2147" s="27">
        <v>4.3218850463867193</v>
      </c>
      <c r="P2147" s="27">
        <v>15.730934539794919</v>
      </c>
      <c r="Q2147" s="27">
        <v>19.275098162841811</v>
      </c>
      <c r="R2147" s="27">
        <v>26.968462225341799</v>
      </c>
      <c r="S2147" s="27">
        <v>29.90751901245115</v>
      </c>
      <c r="T2147" s="27">
        <v>23.25226206665041</v>
      </c>
      <c r="U2147" s="27">
        <v>18.671256127929709</v>
      </c>
      <c r="V2147" s="27">
        <v>16.510354736328129</v>
      </c>
      <c r="W2147" s="27">
        <v>12.2748254699707</v>
      </c>
      <c r="X2147" s="27">
        <v>15.64613988647462</v>
      </c>
      <c r="Y2147" s="27">
        <v>15.473113854980481</v>
      </c>
      <c r="Z2147" s="27">
        <v>15.991745861816421</v>
      </c>
      <c r="AA2147" s="27">
        <v>22.56034354248046</v>
      </c>
      <c r="AB2147" s="27">
        <v>22.90508845214843</v>
      </c>
      <c r="AC2147" s="27">
        <v>26.01660848999024</v>
      </c>
      <c r="AD2147" s="27">
        <v>30.25167059326175</v>
      </c>
      <c r="AE2147" s="27">
        <v>45.204423687744303</v>
      </c>
      <c r="AF2147" s="27">
        <v>60.675893243408332</v>
      </c>
      <c r="AG2147" s="27">
        <v>64.737957000732308</v>
      </c>
      <c r="AH2147" s="27">
        <v>70.961368017578039</v>
      </c>
      <c r="AI2147" s="27">
        <v>78.481544012451124</v>
      </c>
      <c r="AJ2147" s="27">
        <v>82.544368133544822</v>
      </c>
      <c r="AK2147" s="27">
        <v>89.199962689208832</v>
      </c>
      <c r="AL2147" s="27">
        <v>112.62389408569329</v>
      </c>
      <c r="AM2147" s="27">
        <v>115.9952803344726</v>
      </c>
      <c r="AN2147" s="27">
        <v>118.58848410644541</v>
      </c>
      <c r="AO2147" s="27">
        <v>119.7984816894533</v>
      </c>
      <c r="AP2147" s="27">
        <v>128.0957981933596</v>
      </c>
      <c r="AQ2147" s="27">
        <v>126.7986983947756</v>
      </c>
      <c r="AR2147" s="27">
        <v>131.72563189086901</v>
      </c>
      <c r="AS2147" s="27">
        <v>127.05857520141601</v>
      </c>
      <c r="AT2147" s="27">
        <v>138.64131546630821</v>
      </c>
      <c r="AU2147" s="27">
        <v>137.34490588989229</v>
      </c>
      <c r="AV2147" s="27">
        <v>148.06283005371111</v>
      </c>
      <c r="AW2147" s="27">
        <v>156.36043950805609</v>
      </c>
      <c r="AX2147" s="27">
        <v>144.08647432861309</v>
      </c>
      <c r="AY2147" s="27">
        <v>141.32062060546821</v>
      </c>
    </row>
    <row r="2148" spans="1:51">
      <c r="A2148" s="27" t="s">
        <v>35</v>
      </c>
      <c r="B2148" s="27" t="s">
        <v>351</v>
      </c>
      <c r="C2148" s="27" t="s">
        <v>356</v>
      </c>
      <c r="D2148" s="27" t="s">
        <v>361</v>
      </c>
      <c r="E2148" s="27">
        <v>12</v>
      </c>
      <c r="F2148" s="27" t="s">
        <v>39</v>
      </c>
      <c r="G2148" s="27" t="s">
        <v>40</v>
      </c>
      <c r="H2148" s="27" t="s">
        <v>46</v>
      </c>
      <c r="I2148" s="27" t="s">
        <v>48</v>
      </c>
      <c r="J2148" s="27" t="s">
        <v>48</v>
      </c>
      <c r="K2148" s="27" t="s">
        <v>48</v>
      </c>
      <c r="L2148" s="27">
        <v>0</v>
      </c>
      <c r="M2148" s="27">
        <v>0</v>
      </c>
      <c r="N2148" s="27">
        <v>0</v>
      </c>
      <c r="O2148" s="27">
        <v>0</v>
      </c>
      <c r="P2148" s="27">
        <v>0</v>
      </c>
      <c r="Q2148" s="27">
        <v>0</v>
      </c>
      <c r="R2148" s="27">
        <v>0</v>
      </c>
      <c r="S2148" s="27">
        <v>0</v>
      </c>
      <c r="T2148" s="27">
        <v>0</v>
      </c>
      <c r="U2148" s="27">
        <v>0</v>
      </c>
      <c r="V2148" s="27">
        <v>0</v>
      </c>
      <c r="W2148" s="27">
        <v>0</v>
      </c>
      <c r="X2148" s="27">
        <v>0</v>
      </c>
      <c r="Y2148" s="27">
        <v>0</v>
      </c>
      <c r="Z2148" s="27">
        <v>0</v>
      </c>
      <c r="AA2148" s="27">
        <v>0</v>
      </c>
      <c r="AB2148" s="27">
        <v>0</v>
      </c>
      <c r="AC2148" s="27">
        <v>0</v>
      </c>
      <c r="AD2148" s="27">
        <v>0</v>
      </c>
      <c r="AE2148" s="27">
        <v>0</v>
      </c>
      <c r="AF2148" s="27">
        <v>0</v>
      </c>
      <c r="AG2148" s="27">
        <v>0</v>
      </c>
      <c r="AH2148" s="27">
        <v>0</v>
      </c>
      <c r="AI2148" s="27">
        <v>0</v>
      </c>
      <c r="AJ2148" s="27">
        <v>0</v>
      </c>
      <c r="AK2148" s="27">
        <v>0</v>
      </c>
      <c r="AL2148" s="27">
        <v>0</v>
      </c>
      <c r="AM2148" s="27">
        <v>0</v>
      </c>
      <c r="AN2148" s="27">
        <v>0</v>
      </c>
      <c r="AO2148" s="27">
        <v>0</v>
      </c>
      <c r="AP2148" s="27">
        <v>0</v>
      </c>
      <c r="AQ2148" s="27">
        <v>0</v>
      </c>
      <c r="AR2148" s="27">
        <v>0</v>
      </c>
      <c r="AS2148" s="27">
        <v>8.643737182617188E-2</v>
      </c>
      <c r="AT2148" s="27">
        <v>0</v>
      </c>
      <c r="AU2148" s="27">
        <v>0</v>
      </c>
      <c r="AV2148" s="27">
        <v>0</v>
      </c>
      <c r="AW2148" s="27">
        <v>0</v>
      </c>
      <c r="AX2148" s="27">
        <v>0</v>
      </c>
      <c r="AY2148" s="27">
        <v>0</v>
      </c>
    </row>
    <row r="2149" spans="1:51">
      <c r="A2149" s="27" t="s">
        <v>35</v>
      </c>
      <c r="B2149" s="27" t="s">
        <v>351</v>
      </c>
      <c r="C2149" s="27" t="s">
        <v>356</v>
      </c>
      <c r="D2149" s="27" t="s">
        <v>361</v>
      </c>
      <c r="E2149" s="27">
        <v>12</v>
      </c>
      <c r="F2149" s="27" t="s">
        <v>43</v>
      </c>
      <c r="G2149" s="27" t="s">
        <v>40</v>
      </c>
      <c r="H2149" s="27" t="s">
        <v>46</v>
      </c>
      <c r="I2149" s="27" t="s">
        <v>48</v>
      </c>
      <c r="J2149" s="27" t="s">
        <v>48</v>
      </c>
      <c r="K2149" s="27" t="s">
        <v>48</v>
      </c>
      <c r="L2149" s="27">
        <v>40.10798496704097</v>
      </c>
      <c r="M2149" s="27">
        <v>6.7422935607910182</v>
      </c>
      <c r="N2149" s="27">
        <v>6.3100905700683612</v>
      </c>
      <c r="O2149" s="27">
        <v>6.2236531982421894</v>
      </c>
      <c r="P2149" s="27">
        <v>6.1372127502441423</v>
      </c>
      <c r="Q2149" s="27">
        <v>6.0507692260742196</v>
      </c>
      <c r="R2149" s="27">
        <v>4.5812711914062509</v>
      </c>
      <c r="S2149" s="27">
        <v>4.5812711914062509</v>
      </c>
      <c r="T2149" s="27">
        <v>4.1490829345703126</v>
      </c>
      <c r="U2149" s="27">
        <v>4.06264556274414</v>
      </c>
      <c r="V2149" s="27">
        <v>3.976206280517578</v>
      </c>
      <c r="W2149" s="27">
        <v>3.976206280517578</v>
      </c>
      <c r="X2149" s="27">
        <v>3.025393890380859</v>
      </c>
      <c r="Y2149" s="27">
        <v>3.025393890380859</v>
      </c>
      <c r="Z2149" s="27">
        <v>3.025393890380859</v>
      </c>
      <c r="AA2149" s="27">
        <v>3.025393890380859</v>
      </c>
      <c r="AB2149" s="27">
        <v>3.025393890380859</v>
      </c>
      <c r="AC2149" s="27">
        <v>2.8525205200195312</v>
      </c>
      <c r="AD2149" s="27">
        <v>2.7660811279296871</v>
      </c>
      <c r="AE2149" s="27">
        <v>2.7660811279296871</v>
      </c>
      <c r="AF2149" s="27">
        <v>2.7660811279296871</v>
      </c>
      <c r="AG2149" s="27">
        <v>2.7660811279296871</v>
      </c>
      <c r="AH2149" s="27">
        <v>2.7660811279296871</v>
      </c>
      <c r="AI2149" s="27">
        <v>2.7660811279296871</v>
      </c>
      <c r="AJ2149" s="27">
        <v>2.7660811279296871</v>
      </c>
      <c r="AK2149" s="27">
        <v>2.7660811279296871</v>
      </c>
      <c r="AL2149" s="27">
        <v>2.7660811279296871</v>
      </c>
      <c r="AM2149" s="27">
        <v>2.7660811279296871</v>
      </c>
      <c r="AN2149" s="27">
        <v>2.7660811279296871</v>
      </c>
      <c r="AO2149" s="27">
        <v>2.7660811279296871</v>
      </c>
      <c r="AP2149" s="27">
        <v>2.7660811279296871</v>
      </c>
      <c r="AQ2149" s="27">
        <v>2.7660811279296871</v>
      </c>
      <c r="AR2149" s="27">
        <v>2.7660811279296871</v>
      </c>
      <c r="AS2149" s="27">
        <v>2.7660811279296871</v>
      </c>
      <c r="AT2149" s="27">
        <v>2.7660811279296871</v>
      </c>
      <c r="AU2149" s="27">
        <v>2.7660811279296871</v>
      </c>
      <c r="AV2149" s="27">
        <v>2.7660811279296871</v>
      </c>
      <c r="AW2149" s="27">
        <v>2.7660811279296871</v>
      </c>
      <c r="AX2149" s="27">
        <v>2.7660811279296871</v>
      </c>
      <c r="AY2149" s="27">
        <v>2.7660811279296871</v>
      </c>
    </row>
    <row r="2150" spans="1:51">
      <c r="A2150" s="27" t="s">
        <v>35</v>
      </c>
      <c r="B2150" s="27" t="s">
        <v>351</v>
      </c>
      <c r="C2150" s="27" t="s">
        <v>356</v>
      </c>
      <c r="D2150" s="27" t="s">
        <v>361</v>
      </c>
      <c r="E2150" s="27">
        <v>12</v>
      </c>
      <c r="F2150" s="27" t="s">
        <v>44</v>
      </c>
      <c r="G2150" s="27" t="s">
        <v>40</v>
      </c>
      <c r="H2150" s="27" t="s">
        <v>46</v>
      </c>
      <c r="I2150" s="27" t="s">
        <v>48</v>
      </c>
      <c r="J2150" s="27" t="s">
        <v>48</v>
      </c>
      <c r="K2150" s="27" t="s">
        <v>48</v>
      </c>
      <c r="L2150" s="27">
        <v>0</v>
      </c>
      <c r="M2150" s="27">
        <v>0</v>
      </c>
      <c r="N2150" s="27">
        <v>0</v>
      </c>
      <c r="O2150" s="27">
        <v>0</v>
      </c>
      <c r="P2150" s="27">
        <v>0</v>
      </c>
      <c r="Q2150" s="27">
        <v>0</v>
      </c>
      <c r="R2150" s="27">
        <v>0</v>
      </c>
      <c r="S2150" s="27">
        <v>0</v>
      </c>
      <c r="T2150" s="27">
        <v>0</v>
      </c>
      <c r="U2150" s="27">
        <v>0</v>
      </c>
      <c r="V2150" s="27">
        <v>0</v>
      </c>
      <c r="W2150" s="27">
        <v>0</v>
      </c>
      <c r="X2150" s="27">
        <v>0</v>
      </c>
      <c r="Y2150" s="27">
        <v>0</v>
      </c>
      <c r="Z2150" s="27">
        <v>0</v>
      </c>
      <c r="AA2150" s="27">
        <v>0</v>
      </c>
      <c r="AB2150" s="27">
        <v>0</v>
      </c>
      <c r="AC2150" s="27">
        <v>0</v>
      </c>
      <c r="AD2150" s="27">
        <v>0</v>
      </c>
      <c r="AE2150" s="27">
        <v>0</v>
      </c>
      <c r="AF2150" s="27">
        <v>0</v>
      </c>
      <c r="AG2150" s="27">
        <v>0</v>
      </c>
      <c r="AH2150" s="27">
        <v>0</v>
      </c>
      <c r="AI2150" s="27">
        <v>0</v>
      </c>
      <c r="AJ2150" s="27">
        <v>0</v>
      </c>
      <c r="AK2150" s="27">
        <v>0</v>
      </c>
      <c r="AL2150" s="27">
        <v>0</v>
      </c>
      <c r="AM2150" s="27">
        <v>0</v>
      </c>
      <c r="AN2150" s="27">
        <v>0</v>
      </c>
      <c r="AO2150" s="27">
        <v>0</v>
      </c>
      <c r="AP2150" s="27">
        <v>0</v>
      </c>
      <c r="AQ2150" s="27">
        <v>0</v>
      </c>
      <c r="AR2150" s="27">
        <v>0</v>
      </c>
      <c r="AS2150" s="27">
        <v>0</v>
      </c>
      <c r="AT2150" s="27">
        <v>8.643737182617188E-2</v>
      </c>
      <c r="AU2150" s="27">
        <v>8.643737182617188E-2</v>
      </c>
      <c r="AV2150" s="27">
        <v>8.643737182617188E-2</v>
      </c>
      <c r="AW2150" s="27">
        <v>8.643737182617188E-2</v>
      </c>
      <c r="AX2150" s="27">
        <v>0</v>
      </c>
      <c r="AY2150" s="27">
        <v>0</v>
      </c>
    </row>
    <row r="2151" spans="1:51">
      <c r="A2151" s="27" t="s">
        <v>35</v>
      </c>
      <c r="B2151" s="27" t="s">
        <v>351</v>
      </c>
      <c r="C2151" s="27" t="s">
        <v>356</v>
      </c>
      <c r="D2151" s="27" t="s">
        <v>361</v>
      </c>
      <c r="E2151" s="27">
        <v>21</v>
      </c>
      <c r="F2151" s="27" t="s">
        <v>44</v>
      </c>
      <c r="G2151" s="27" t="s">
        <v>49</v>
      </c>
      <c r="H2151" s="27" t="s">
        <v>50</v>
      </c>
      <c r="I2151" s="27" t="s">
        <v>249</v>
      </c>
      <c r="J2151" s="27" t="s">
        <v>249</v>
      </c>
      <c r="K2151" s="27" t="s">
        <v>249</v>
      </c>
      <c r="L2151" s="27">
        <v>0</v>
      </c>
      <c r="M2151" s="27">
        <v>0</v>
      </c>
      <c r="N2151" s="27">
        <v>0</v>
      </c>
      <c r="O2151" s="27">
        <v>0</v>
      </c>
      <c r="P2151" s="27">
        <v>0</v>
      </c>
      <c r="Q2151" s="27">
        <v>0</v>
      </c>
      <c r="R2151" s="27">
        <v>0</v>
      </c>
      <c r="S2151" s="27">
        <v>0</v>
      </c>
      <c r="T2151" s="27">
        <v>0</v>
      </c>
      <c r="U2151" s="27">
        <v>0</v>
      </c>
      <c r="V2151" s="27">
        <v>0</v>
      </c>
      <c r="W2151" s="27">
        <v>0</v>
      </c>
      <c r="X2151" s="27">
        <v>0</v>
      </c>
      <c r="Y2151" s="27">
        <v>0</v>
      </c>
      <c r="Z2151" s="27">
        <v>0</v>
      </c>
      <c r="AA2151" s="27">
        <v>0</v>
      </c>
      <c r="AB2151" s="27">
        <v>0</v>
      </c>
      <c r="AC2151" s="27">
        <v>0</v>
      </c>
      <c r="AD2151" s="27">
        <v>0</v>
      </c>
      <c r="AE2151" s="27">
        <v>0</v>
      </c>
      <c r="AF2151" s="27">
        <v>0</v>
      </c>
      <c r="AG2151" s="27">
        <v>0</v>
      </c>
      <c r="AH2151" s="27">
        <v>0</v>
      </c>
      <c r="AI2151" s="27">
        <v>0</v>
      </c>
      <c r="AJ2151" s="27">
        <v>0</v>
      </c>
      <c r="AK2151" s="27">
        <v>0</v>
      </c>
      <c r="AL2151" s="27">
        <v>0</v>
      </c>
      <c r="AM2151" s="27">
        <v>0</v>
      </c>
      <c r="AN2151" s="27">
        <v>0</v>
      </c>
      <c r="AO2151" s="27">
        <v>0</v>
      </c>
      <c r="AP2151" s="27">
        <v>0</v>
      </c>
      <c r="AQ2151" s="27">
        <v>0</v>
      </c>
      <c r="AR2151" s="27">
        <v>0</v>
      </c>
      <c r="AS2151" s="27">
        <v>0</v>
      </c>
      <c r="AT2151" s="27">
        <v>0</v>
      </c>
      <c r="AU2151" s="27">
        <v>0</v>
      </c>
      <c r="AV2151" s="27">
        <v>0</v>
      </c>
      <c r="AW2151" s="27">
        <v>0</v>
      </c>
      <c r="AX2151" s="27">
        <v>0</v>
      </c>
      <c r="AY2151" s="27">
        <v>0.60507605590820313</v>
      </c>
    </row>
    <row r="2152" spans="1:51">
      <c r="A2152" s="27" t="s">
        <v>35</v>
      </c>
      <c r="B2152" s="27" t="s">
        <v>351</v>
      </c>
      <c r="C2152" s="27" t="s">
        <v>356</v>
      </c>
      <c r="D2152" s="27" t="s">
        <v>362</v>
      </c>
      <c r="E2152" s="27">
        <v>3</v>
      </c>
      <c r="F2152" s="27" t="s">
        <v>39</v>
      </c>
      <c r="G2152" s="27" t="s">
        <v>40</v>
      </c>
      <c r="H2152" s="27" t="s">
        <v>41</v>
      </c>
      <c r="I2152" s="27" t="s">
        <v>42</v>
      </c>
      <c r="J2152" s="27" t="s">
        <v>42</v>
      </c>
      <c r="K2152" s="27" t="s">
        <v>42</v>
      </c>
      <c r="L2152" s="27">
        <v>0</v>
      </c>
      <c r="M2152" s="27">
        <v>0</v>
      </c>
      <c r="N2152" s="27">
        <v>0</v>
      </c>
      <c r="O2152" s="27">
        <v>3.1247843994140609</v>
      </c>
      <c r="P2152" s="27">
        <v>0.6943846191406251</v>
      </c>
      <c r="Q2152" s="27">
        <v>7.7252493103027398</v>
      </c>
      <c r="R2152" s="27">
        <v>0</v>
      </c>
      <c r="S2152" s="27">
        <v>0</v>
      </c>
      <c r="T2152" s="27">
        <v>0.52078700561523439</v>
      </c>
      <c r="U2152" s="27">
        <v>0</v>
      </c>
      <c r="V2152" s="27">
        <v>0.52078919067382823</v>
      </c>
      <c r="W2152" s="27">
        <v>0.86797917480468756</v>
      </c>
      <c r="X2152" s="27">
        <v>0</v>
      </c>
      <c r="Y2152" s="27">
        <v>0</v>
      </c>
      <c r="Z2152" s="27">
        <v>0.17360180053710941</v>
      </c>
      <c r="AA2152" s="27">
        <v>0.60757919921875003</v>
      </c>
      <c r="AB2152" s="27">
        <v>1.388783770751953</v>
      </c>
      <c r="AC2152" s="27">
        <v>0</v>
      </c>
      <c r="AD2152" s="27">
        <v>0.26039250488281251</v>
      </c>
      <c r="AE2152" s="27">
        <v>0</v>
      </c>
      <c r="AF2152" s="27">
        <v>1.649166247558594</v>
      </c>
      <c r="AG2152" s="27">
        <v>0.26040215454101562</v>
      </c>
      <c r="AH2152" s="27">
        <v>0</v>
      </c>
      <c r="AI2152" s="27">
        <v>0</v>
      </c>
      <c r="AJ2152" s="27">
        <v>0</v>
      </c>
      <c r="AK2152" s="27">
        <v>2.083165313720702</v>
      </c>
      <c r="AL2152" s="27">
        <v>1.21519448852539</v>
      </c>
      <c r="AM2152" s="27">
        <v>1.475585913085937</v>
      </c>
      <c r="AN2152" s="27">
        <v>1.475601129150391</v>
      </c>
      <c r="AO2152" s="27">
        <v>0.69438790283203122</v>
      </c>
      <c r="AP2152" s="27">
        <v>0.86797837524414057</v>
      </c>
      <c r="AQ2152" s="27">
        <v>0</v>
      </c>
      <c r="AR2152" s="27">
        <v>8.6801843261718747E-2</v>
      </c>
      <c r="AS2152" s="27">
        <v>0</v>
      </c>
      <c r="AT2152" s="27">
        <v>0</v>
      </c>
      <c r="AU2152" s="27">
        <v>0.52078919067382823</v>
      </c>
      <c r="AV2152" s="27">
        <v>0</v>
      </c>
      <c r="AW2152" s="27">
        <v>8.6801940917968751E-2</v>
      </c>
      <c r="AX2152" s="27">
        <v>0</v>
      </c>
      <c r="AY2152" s="27">
        <v>0</v>
      </c>
    </row>
    <row r="2153" spans="1:51">
      <c r="A2153" s="27" t="s">
        <v>35</v>
      </c>
      <c r="B2153" s="27" t="s">
        <v>351</v>
      </c>
      <c r="C2153" s="27" t="s">
        <v>356</v>
      </c>
      <c r="D2153" s="27" t="s">
        <v>362</v>
      </c>
      <c r="E2153" s="27">
        <v>3</v>
      </c>
      <c r="F2153" s="27" t="s">
        <v>43</v>
      </c>
      <c r="G2153" s="27" t="s">
        <v>40</v>
      </c>
      <c r="H2153" s="27" t="s">
        <v>41</v>
      </c>
      <c r="I2153" s="27" t="s">
        <v>42</v>
      </c>
      <c r="J2153" s="27" t="s">
        <v>42</v>
      </c>
      <c r="K2153" s="27" t="s">
        <v>42</v>
      </c>
      <c r="L2153" s="27">
        <v>24.650720831298841</v>
      </c>
      <c r="M2153" s="27">
        <v>24.129937316894541</v>
      </c>
      <c r="N2153" s="27">
        <v>23.522349670410179</v>
      </c>
      <c r="O2153" s="27">
        <v>23.60914902954104</v>
      </c>
      <c r="P2153" s="27">
        <v>23.695955047607441</v>
      </c>
      <c r="Q2153" s="27">
        <v>25.17155595703127</v>
      </c>
      <c r="R2153" s="27">
        <v>24.65076677856446</v>
      </c>
      <c r="S2153" s="27">
        <v>24.216771276855479</v>
      </c>
      <c r="T2153" s="27">
        <v>24.303579785156259</v>
      </c>
      <c r="U2153" s="27">
        <v>22.307253906250011</v>
      </c>
      <c r="V2153" s="27">
        <v>21.873240917968761</v>
      </c>
      <c r="W2153" s="27">
        <v>20.83165885620117</v>
      </c>
      <c r="X2153" s="27">
        <v>20.22404445800781</v>
      </c>
      <c r="Y2153" s="27">
        <v>20.137242016601562</v>
      </c>
      <c r="Z2153" s="27">
        <v>19.442855700683591</v>
      </c>
      <c r="AA2153" s="27">
        <v>20.137246588134769</v>
      </c>
      <c r="AB2153" s="27">
        <v>20.13724509887696</v>
      </c>
      <c r="AC2153" s="27">
        <v>20.744832458496109</v>
      </c>
      <c r="AD2153" s="27">
        <v>20.48444035034181</v>
      </c>
      <c r="AE2153" s="27">
        <v>20.397642480468761</v>
      </c>
      <c r="AF2153" s="27">
        <v>20.397631842041029</v>
      </c>
      <c r="AG2153" s="27">
        <v>19.442810467529299</v>
      </c>
      <c r="AH2153" s="27">
        <v>19.442810467529299</v>
      </c>
      <c r="AI2153" s="27">
        <v>19.442810467529299</v>
      </c>
      <c r="AJ2153" s="27">
        <v>19.008823907470699</v>
      </c>
      <c r="AK2153" s="27">
        <v>18.748433691406241</v>
      </c>
      <c r="AL2153" s="27">
        <v>18.748433691406241</v>
      </c>
      <c r="AM2153" s="27">
        <v>18.661634930419911</v>
      </c>
      <c r="AN2153" s="27">
        <v>19.182428887939452</v>
      </c>
      <c r="AO2153" s="27">
        <v>19.182428887939452</v>
      </c>
      <c r="AP2153" s="27">
        <v>19.008832562255861</v>
      </c>
      <c r="AQ2153" s="27">
        <v>19.095631323242181</v>
      </c>
      <c r="AR2153" s="27">
        <v>19.182428894042971</v>
      </c>
      <c r="AS2153" s="27">
        <v>19.182428894042971</v>
      </c>
      <c r="AT2153" s="27">
        <v>19.182428894042971</v>
      </c>
      <c r="AU2153" s="27">
        <v>18.835239117431641</v>
      </c>
      <c r="AV2153" s="27">
        <v>18.835239117431641</v>
      </c>
      <c r="AW2153" s="27">
        <v>18.748440356445311</v>
      </c>
      <c r="AX2153" s="27">
        <v>18.748440356445311</v>
      </c>
      <c r="AY2153" s="27">
        <v>18.748440356445311</v>
      </c>
    </row>
    <row r="2154" spans="1:51">
      <c r="A2154" s="27" t="s">
        <v>35</v>
      </c>
      <c r="B2154" s="27" t="s">
        <v>351</v>
      </c>
      <c r="C2154" s="27" t="s">
        <v>356</v>
      </c>
      <c r="D2154" s="27" t="s">
        <v>362</v>
      </c>
      <c r="E2154" s="27">
        <v>3</v>
      </c>
      <c r="F2154" s="27" t="s">
        <v>44</v>
      </c>
      <c r="G2154" s="27" t="s">
        <v>40</v>
      </c>
      <c r="H2154" s="27" t="s">
        <v>41</v>
      </c>
      <c r="I2154" s="27" t="s">
        <v>42</v>
      </c>
      <c r="J2154" s="27" t="s">
        <v>42</v>
      </c>
      <c r="K2154" s="27" t="s">
        <v>42</v>
      </c>
      <c r="L2154" s="27">
        <v>0</v>
      </c>
      <c r="M2154" s="27">
        <v>0</v>
      </c>
      <c r="N2154" s="27">
        <v>0</v>
      </c>
      <c r="O2154" s="27">
        <v>0</v>
      </c>
      <c r="P2154" s="27">
        <v>3.1247843994140609</v>
      </c>
      <c r="Q2154" s="27">
        <v>3.8191690185546889</v>
      </c>
      <c r="R2154" s="27">
        <v>11.54441832885742</v>
      </c>
      <c r="S2154" s="27">
        <v>9.5480291870117231</v>
      </c>
      <c r="T2154" s="27">
        <v>8.7668381286621084</v>
      </c>
      <c r="U2154" s="27">
        <v>8.4196552185058593</v>
      </c>
      <c r="V2154" s="27">
        <v>4.5136229064941409</v>
      </c>
      <c r="W2154" s="27">
        <v>5.0344120971679702</v>
      </c>
      <c r="X2154" s="27">
        <v>5.3815853759765631</v>
      </c>
      <c r="Y2154" s="27">
        <v>3.905956518554687</v>
      </c>
      <c r="Z2154" s="27">
        <v>2.603989099121093</v>
      </c>
      <c r="AA2154" s="27">
        <v>2.5171853637695309</v>
      </c>
      <c r="AB2154" s="27">
        <v>4.5135435546874989</v>
      </c>
      <c r="AC2154" s="27">
        <v>6.5967109558105488</v>
      </c>
      <c r="AD2154" s="27">
        <v>6.5099101074218764</v>
      </c>
      <c r="AE2154" s="27">
        <v>6.6835054443359398</v>
      </c>
      <c r="AF2154" s="27">
        <v>7.5514682128906232</v>
      </c>
      <c r="AG2154" s="27">
        <v>8.6798345336914018</v>
      </c>
      <c r="AH2154" s="27">
        <v>8.2458378479003809</v>
      </c>
      <c r="AI2154" s="27">
        <v>8.1590370971679587</v>
      </c>
      <c r="AJ2154" s="27">
        <v>7.117457226562494</v>
      </c>
      <c r="AK2154" s="27">
        <v>9.6346741149902222</v>
      </c>
      <c r="AL2154" s="27">
        <v>11.71783942871093</v>
      </c>
      <c r="AM2154" s="27">
        <v>15.27664722290039</v>
      </c>
      <c r="AN2154" s="27">
        <v>26.126721191406268</v>
      </c>
      <c r="AO2154" s="27">
        <v>40.448749218750052</v>
      </c>
      <c r="AP2154" s="27">
        <v>41.229941351318402</v>
      </c>
      <c r="AQ2154" s="27">
        <v>41.490328094482457</v>
      </c>
      <c r="AR2154" s="27">
        <v>39.927957733154351</v>
      </c>
      <c r="AS2154" s="27">
        <v>30.55351563110349</v>
      </c>
      <c r="AT2154" s="27">
        <v>28.730764306640651</v>
      </c>
      <c r="AU2154" s="27">
        <v>27.341966607666059</v>
      </c>
      <c r="AV2154" s="27">
        <v>27.86275579833989</v>
      </c>
      <c r="AW2154" s="27">
        <v>29.77238245239263</v>
      </c>
      <c r="AX2154" s="27">
        <v>32.636801043701148</v>
      </c>
      <c r="AY2154" s="27">
        <v>32.202794110107398</v>
      </c>
    </row>
    <row r="2155" spans="1:51">
      <c r="A2155" s="27" t="s">
        <v>35</v>
      </c>
      <c r="B2155" s="27" t="s">
        <v>351</v>
      </c>
      <c r="C2155" s="27" t="s">
        <v>356</v>
      </c>
      <c r="D2155" s="27" t="s">
        <v>362</v>
      </c>
      <c r="E2155" s="27">
        <v>4</v>
      </c>
      <c r="F2155" s="27" t="s">
        <v>39</v>
      </c>
      <c r="G2155" s="27" t="s">
        <v>40</v>
      </c>
      <c r="H2155" s="27" t="s">
        <v>41</v>
      </c>
      <c r="I2155" s="27" t="s">
        <v>58</v>
      </c>
      <c r="J2155" s="27" t="s">
        <v>58</v>
      </c>
      <c r="K2155" s="27" t="s">
        <v>58</v>
      </c>
      <c r="L2155" s="27">
        <v>0</v>
      </c>
      <c r="M2155" s="27">
        <v>0</v>
      </c>
      <c r="N2155" s="27">
        <v>0</v>
      </c>
      <c r="O2155" s="27">
        <v>1.2152055297851561</v>
      </c>
      <c r="P2155" s="27">
        <v>0.78120675659179684</v>
      </c>
      <c r="Q2155" s="27">
        <v>1.822838641357422</v>
      </c>
      <c r="R2155" s="27">
        <v>8.8537334228515689</v>
      </c>
      <c r="S2155" s="27">
        <v>0</v>
      </c>
      <c r="T2155" s="27">
        <v>1.041584350585937</v>
      </c>
      <c r="U2155" s="27">
        <v>2.5171637023925779</v>
      </c>
      <c r="V2155" s="27">
        <v>5.294791876220704</v>
      </c>
      <c r="W2155" s="27">
        <v>0</v>
      </c>
      <c r="X2155" s="27">
        <v>0.86801188354492187</v>
      </c>
      <c r="Y2155" s="27">
        <v>0</v>
      </c>
      <c r="Z2155" s="27">
        <v>0.95480686035156226</v>
      </c>
      <c r="AA2155" s="27">
        <v>9.3743910644531319</v>
      </c>
      <c r="AB2155" s="27">
        <v>2.517235375976564</v>
      </c>
      <c r="AC2155" s="27">
        <v>0</v>
      </c>
      <c r="AD2155" s="27">
        <v>1.6491531127929691</v>
      </c>
      <c r="AE2155" s="27">
        <v>0</v>
      </c>
      <c r="AF2155" s="27">
        <v>8.680244140625E-2</v>
      </c>
      <c r="AG2155" s="27">
        <v>2.864409674072264</v>
      </c>
      <c r="AH2155" s="27">
        <v>2.3436092346191399</v>
      </c>
      <c r="AI2155" s="27">
        <v>13.10688889770506</v>
      </c>
      <c r="AJ2155" s="27">
        <v>3.124823742675781</v>
      </c>
      <c r="AK2155" s="27">
        <v>3.3852121093749998</v>
      </c>
      <c r="AL2155" s="27">
        <v>7.1176735839843737</v>
      </c>
      <c r="AM2155" s="27">
        <v>15.797419512939481</v>
      </c>
      <c r="AN2155" s="27">
        <v>5.8155778137207026</v>
      </c>
      <c r="AO2155" s="27">
        <v>1.128396649169922</v>
      </c>
      <c r="AP2155" s="27">
        <v>2.6040061340332028</v>
      </c>
      <c r="AQ2155" s="27">
        <v>7.2912976562500011</v>
      </c>
      <c r="AR2155" s="27">
        <v>0.78121391601562495</v>
      </c>
      <c r="AS2155" s="27">
        <v>0</v>
      </c>
      <c r="AT2155" s="27">
        <v>0</v>
      </c>
      <c r="AU2155" s="27">
        <v>0.60761192016601562</v>
      </c>
      <c r="AV2155" s="27">
        <v>0</v>
      </c>
      <c r="AW2155" s="27">
        <v>2.9512357543945309</v>
      </c>
      <c r="AX2155" s="27">
        <v>0</v>
      </c>
      <c r="AY2155" s="27">
        <v>0</v>
      </c>
    </row>
    <row r="2156" spans="1:51">
      <c r="A2156" s="27" t="s">
        <v>35</v>
      </c>
      <c r="B2156" s="27" t="s">
        <v>351</v>
      </c>
      <c r="C2156" s="27" t="s">
        <v>356</v>
      </c>
      <c r="D2156" s="27" t="s">
        <v>362</v>
      </c>
      <c r="E2156" s="27">
        <v>4</v>
      </c>
      <c r="F2156" s="27" t="s">
        <v>43</v>
      </c>
      <c r="G2156" s="27" t="s">
        <v>40</v>
      </c>
      <c r="H2156" s="27" t="s">
        <v>41</v>
      </c>
      <c r="I2156" s="27" t="s">
        <v>58</v>
      </c>
      <c r="J2156" s="27" t="s">
        <v>58</v>
      </c>
      <c r="K2156" s="27" t="s">
        <v>58</v>
      </c>
      <c r="L2156" s="27">
        <v>54.771531249999967</v>
      </c>
      <c r="M2156" s="27">
        <v>42.098445910644593</v>
      </c>
      <c r="N2156" s="27">
        <v>38.366087042236387</v>
      </c>
      <c r="O2156" s="27">
        <v>37.758491625976617</v>
      </c>
      <c r="P2156" s="27">
        <v>37.671685607910213</v>
      </c>
      <c r="Q2156" s="27">
        <v>26.213862097167969</v>
      </c>
      <c r="R2156" s="27">
        <v>23.783467230224591</v>
      </c>
      <c r="S2156" s="27">
        <v>23.002253021240222</v>
      </c>
      <c r="T2156" s="27">
        <v>22.39462730102537</v>
      </c>
      <c r="U2156" s="27">
        <v>21.266227276611311</v>
      </c>
      <c r="V2156" s="27">
        <v>19.530165667724589</v>
      </c>
      <c r="W2156" s="27">
        <v>19.182959576415989</v>
      </c>
      <c r="X2156" s="27">
        <v>19.790573974609359</v>
      </c>
      <c r="Y2156" s="27">
        <v>19.877376416015601</v>
      </c>
      <c r="Z2156" s="27">
        <v>19.877376416015601</v>
      </c>
      <c r="AA2156" s="27">
        <v>19.18298552856443</v>
      </c>
      <c r="AB2156" s="27">
        <v>19.182987017822239</v>
      </c>
      <c r="AC2156" s="27">
        <v>18.5753996582031</v>
      </c>
      <c r="AD2156" s="27">
        <v>18.835791766357389</v>
      </c>
      <c r="AE2156" s="27">
        <v>18.401774102783179</v>
      </c>
      <c r="AF2156" s="27">
        <v>16.23174460449216</v>
      </c>
      <c r="AG2156" s="27">
        <v>15.190121276855439</v>
      </c>
      <c r="AH2156" s="27">
        <v>14.66932163696287</v>
      </c>
      <c r="AI2156" s="27">
        <v>14.66932163696287</v>
      </c>
      <c r="AJ2156" s="27">
        <v>15.103308197021461</v>
      </c>
      <c r="AK2156" s="27">
        <v>15.276901641845679</v>
      </c>
      <c r="AL2156" s="27">
        <v>15.19010476684568</v>
      </c>
      <c r="AM2156" s="27">
        <v>15.27690352783201</v>
      </c>
      <c r="AN2156" s="27">
        <v>14.669310711669899</v>
      </c>
      <c r="AO2156" s="27">
        <v>14.669310711669899</v>
      </c>
      <c r="AP2156" s="27">
        <v>13.54092383422851</v>
      </c>
      <c r="AQ2156" s="27">
        <v>13.45412507324219</v>
      </c>
      <c r="AR2156" s="27">
        <v>13.367327502441411</v>
      </c>
      <c r="AS2156" s="27">
        <v>13.367327502441411</v>
      </c>
      <c r="AT2156" s="27">
        <v>13.367327502441411</v>
      </c>
      <c r="AU2156" s="27">
        <v>13.5409236328125</v>
      </c>
      <c r="AV2156" s="27">
        <v>13.5409236328125</v>
      </c>
      <c r="AW2156" s="27">
        <v>13.5409236328125</v>
      </c>
      <c r="AX2156" s="27">
        <v>13.5409236328125</v>
      </c>
      <c r="AY2156" s="27">
        <v>13.367312493896479</v>
      </c>
    </row>
    <row r="2157" spans="1:51">
      <c r="A2157" s="27" t="s">
        <v>35</v>
      </c>
      <c r="B2157" s="27" t="s">
        <v>351</v>
      </c>
      <c r="C2157" s="27" t="s">
        <v>356</v>
      </c>
      <c r="D2157" s="27" t="s">
        <v>362</v>
      </c>
      <c r="E2157" s="27">
        <v>4</v>
      </c>
      <c r="F2157" s="27" t="s">
        <v>44</v>
      </c>
      <c r="G2157" s="27" t="s">
        <v>40</v>
      </c>
      <c r="H2157" s="27" t="s">
        <v>41</v>
      </c>
      <c r="I2157" s="27" t="s">
        <v>58</v>
      </c>
      <c r="J2157" s="27" t="s">
        <v>58</v>
      </c>
      <c r="K2157" s="27" t="s">
        <v>58</v>
      </c>
      <c r="L2157" s="27">
        <v>0</v>
      </c>
      <c r="M2157" s="27">
        <v>0</v>
      </c>
      <c r="N2157" s="27">
        <v>0</v>
      </c>
      <c r="O2157" s="27">
        <v>0</v>
      </c>
      <c r="P2157" s="27">
        <v>1.2152055297851561</v>
      </c>
      <c r="Q2157" s="27">
        <v>1.9964122863769529</v>
      </c>
      <c r="R2157" s="27">
        <v>3.819250927734374</v>
      </c>
      <c r="S2157" s="27">
        <v>12.67298435058594</v>
      </c>
      <c r="T2157" s="27">
        <v>12.325780151367191</v>
      </c>
      <c r="U2157" s="27">
        <v>13.367364501953141</v>
      </c>
      <c r="V2157" s="27">
        <v>15.884528204345701</v>
      </c>
      <c r="W2157" s="27">
        <v>19.61689782714841</v>
      </c>
      <c r="X2157" s="27">
        <v>20.137703723144501</v>
      </c>
      <c r="Y2157" s="27">
        <v>22.481344464111299</v>
      </c>
      <c r="Z2157" s="27">
        <v>22.394543615722629</v>
      </c>
      <c r="AA2157" s="27">
        <v>23.609756011962869</v>
      </c>
      <c r="AB2157" s="27">
        <v>31.595368084716849</v>
      </c>
      <c r="AC2157" s="27">
        <v>33.418219830322329</v>
      </c>
      <c r="AD2157" s="27">
        <v>33.505020678710999</v>
      </c>
      <c r="AE2157" s="27">
        <v>35.240970959472719</v>
      </c>
      <c r="AF2157" s="27">
        <v>25.519313739013651</v>
      </c>
      <c r="AG2157" s="27">
        <v>21.352835852050749</v>
      </c>
      <c r="AH2157" s="27">
        <v>24.390858551025371</v>
      </c>
      <c r="AI2157" s="27">
        <v>26.82126853637693</v>
      </c>
      <c r="AJ2157" s="27">
        <v>40.969737304687428</v>
      </c>
      <c r="AK2157" s="27">
        <v>40.882966894531172</v>
      </c>
      <c r="AL2157" s="27">
        <v>41.577366485595597</v>
      </c>
      <c r="AM2157" s="27">
        <v>45.223051715087777</v>
      </c>
      <c r="AN2157" s="27">
        <v>50.691175317382957</v>
      </c>
      <c r="AO2157" s="27">
        <v>43.486731994628947</v>
      </c>
      <c r="AP2157" s="27">
        <v>44.181131652832079</v>
      </c>
      <c r="AQ2157" s="27">
        <v>33.938886315917941</v>
      </c>
      <c r="AR2157" s="27">
        <v>39.667797399902263</v>
      </c>
      <c r="AS2157" s="27">
        <v>47.306274395751871</v>
      </c>
      <c r="AT2157" s="27">
        <v>45.396711358642442</v>
      </c>
      <c r="AU2157" s="27">
        <v>42.792690136718647</v>
      </c>
      <c r="AV2157" s="27">
        <v>43.400302056884662</v>
      </c>
      <c r="AW2157" s="27">
        <v>40.449089282226467</v>
      </c>
      <c r="AX2157" s="27">
        <v>40.622708386230407</v>
      </c>
      <c r="AY2157" s="27">
        <v>38.452681866455038</v>
      </c>
    </row>
    <row r="2158" spans="1:51">
      <c r="A2158" s="27" t="s">
        <v>35</v>
      </c>
      <c r="B2158" s="27" t="s">
        <v>351</v>
      </c>
      <c r="C2158" s="27" t="s">
        <v>356</v>
      </c>
      <c r="D2158" s="27" t="s">
        <v>363</v>
      </c>
      <c r="E2158" s="27">
        <v>3</v>
      </c>
      <c r="F2158" s="27" t="s">
        <v>39</v>
      </c>
      <c r="G2158" s="27" t="s">
        <v>40</v>
      </c>
      <c r="H2158" s="27" t="s">
        <v>41</v>
      </c>
      <c r="I2158" s="27" t="s">
        <v>42</v>
      </c>
      <c r="J2158" s="27" t="s">
        <v>42</v>
      </c>
      <c r="K2158" s="27" t="s">
        <v>42</v>
      </c>
      <c r="L2158" s="27">
        <v>0</v>
      </c>
      <c r="M2158" s="27">
        <v>0</v>
      </c>
      <c r="N2158" s="27">
        <v>19.143215509033212</v>
      </c>
      <c r="O2158" s="27">
        <v>3.130642474365235</v>
      </c>
      <c r="P2158" s="27">
        <v>7.0448140136718758</v>
      </c>
      <c r="Q2158" s="27">
        <v>0.26105119628906248</v>
      </c>
      <c r="R2158" s="27">
        <v>0.17390593261718751</v>
      </c>
      <c r="S2158" s="27">
        <v>0.78270076293945312</v>
      </c>
      <c r="T2158" s="27">
        <v>8.7026416015624997E-2</v>
      </c>
      <c r="U2158" s="27">
        <v>2.959179272460938</v>
      </c>
      <c r="V2158" s="27">
        <v>2.8718373901367191</v>
      </c>
      <c r="W2158" s="27">
        <v>1.3055640991210939</v>
      </c>
      <c r="X2158" s="27">
        <v>0.60884033203124999</v>
      </c>
      <c r="Y2158" s="27">
        <v>0.60904988403320315</v>
      </c>
      <c r="Z2158" s="27">
        <v>2.262028076171875</v>
      </c>
      <c r="AA2158" s="27">
        <v>1.0440271728515631</v>
      </c>
      <c r="AB2158" s="27">
        <v>2.4361155029296881</v>
      </c>
      <c r="AC2158" s="27">
        <v>2.0012514953613278</v>
      </c>
      <c r="AD2158" s="27">
        <v>4.0891842346191396</v>
      </c>
      <c r="AE2158" s="27">
        <v>8.0049985778808583</v>
      </c>
      <c r="AF2158" s="27">
        <v>3.0457003479003908</v>
      </c>
      <c r="AG2158" s="27">
        <v>1.7397442565917971</v>
      </c>
      <c r="AH2158" s="27">
        <v>9.8353744873046871</v>
      </c>
      <c r="AI2158" s="27">
        <v>1.304944104003906</v>
      </c>
      <c r="AJ2158" s="27">
        <v>4.4371736511230466</v>
      </c>
      <c r="AK2158" s="27">
        <v>1.305214404296875</v>
      </c>
      <c r="AL2158" s="27">
        <v>3.6540017761230472</v>
      </c>
      <c r="AM2158" s="27">
        <v>0.957204510498047</v>
      </c>
      <c r="AN2158" s="27">
        <v>0.86993767089843743</v>
      </c>
      <c r="AO2158" s="27">
        <v>0.95681107788085917</v>
      </c>
      <c r="AP2158" s="27">
        <v>2.175997570800781</v>
      </c>
      <c r="AQ2158" s="27">
        <v>3.82724546508789</v>
      </c>
      <c r="AR2158" s="27">
        <v>4.9604796203613288</v>
      </c>
      <c r="AS2158" s="27">
        <v>3.0456657104492191</v>
      </c>
      <c r="AT2158" s="27">
        <v>2.6987952392578132</v>
      </c>
      <c r="AU2158" s="27">
        <v>3.1322627929687501</v>
      </c>
      <c r="AV2158" s="27">
        <v>1.3929327087402339</v>
      </c>
      <c r="AW2158" s="27">
        <v>4.2661416931152347</v>
      </c>
      <c r="AX2158" s="27">
        <v>0</v>
      </c>
      <c r="AY2158" s="27">
        <v>0</v>
      </c>
    </row>
    <row r="2159" spans="1:51">
      <c r="A2159" s="27" t="s">
        <v>35</v>
      </c>
      <c r="B2159" s="27" t="s">
        <v>351</v>
      </c>
      <c r="C2159" s="27" t="s">
        <v>356</v>
      </c>
      <c r="D2159" s="27" t="s">
        <v>363</v>
      </c>
      <c r="E2159" s="27">
        <v>3</v>
      </c>
      <c r="F2159" s="27" t="s">
        <v>43</v>
      </c>
      <c r="G2159" s="27" t="s">
        <v>40</v>
      </c>
      <c r="H2159" s="27" t="s">
        <v>41</v>
      </c>
      <c r="I2159" s="27" t="s">
        <v>42</v>
      </c>
      <c r="J2159" s="27" t="s">
        <v>42</v>
      </c>
      <c r="K2159" s="27" t="s">
        <v>42</v>
      </c>
      <c r="L2159" s="27">
        <v>36279.450099990267</v>
      </c>
      <c r="M2159" s="27">
        <v>36278.7594340051</v>
      </c>
      <c r="N2159" s="27">
        <v>36297.396874636172</v>
      </c>
      <c r="O2159" s="27">
        <v>36273.734067507074</v>
      </c>
      <c r="P2159" s="27">
        <v>36262.186453017413</v>
      </c>
      <c r="Q2159" s="27">
        <v>36057.816726949088</v>
      </c>
      <c r="R2159" s="27">
        <v>36041.325106471777</v>
      </c>
      <c r="S2159" s="27">
        <v>35826.611195631223</v>
      </c>
      <c r="T2159" s="27">
        <v>35603.253467158167</v>
      </c>
      <c r="U2159" s="27">
        <v>35643.081158228793</v>
      </c>
      <c r="V2159" s="27">
        <v>35228.25228537072</v>
      </c>
      <c r="W2159" s="27">
        <v>35067.955915210347</v>
      </c>
      <c r="X2159" s="27">
        <v>35244.709244824873</v>
      </c>
      <c r="Y2159" s="27">
        <v>35014.346607032043</v>
      </c>
      <c r="Z2159" s="27">
        <v>35434.008996357217</v>
      </c>
      <c r="AA2159" s="27">
        <v>35606.756322865069</v>
      </c>
      <c r="AB2159" s="27">
        <v>35768.492353969072</v>
      </c>
      <c r="AC2159" s="27">
        <v>36121.35017243254</v>
      </c>
      <c r="AD2159" s="27">
        <v>36435.752089540518</v>
      </c>
      <c r="AE2159" s="27">
        <v>37016.032995193338</v>
      </c>
      <c r="AF2159" s="27">
        <v>37104.695926772998</v>
      </c>
      <c r="AG2159" s="27">
        <v>37234.207280728093</v>
      </c>
      <c r="AH2159" s="27">
        <v>37427.361750497294</v>
      </c>
      <c r="AI2159" s="27">
        <v>37457.554567489256</v>
      </c>
      <c r="AJ2159" s="27">
        <v>37268.687670858701</v>
      </c>
      <c r="AK2159" s="27">
        <v>37251.798516787399</v>
      </c>
      <c r="AL2159" s="27">
        <v>36976.531359621396</v>
      </c>
      <c r="AM2159" s="27">
        <v>36622.94065245532</v>
      </c>
      <c r="AN2159" s="27">
        <v>35642.170624238752</v>
      </c>
      <c r="AO2159" s="27">
        <v>35391.410799561927</v>
      </c>
      <c r="AP2159" s="27">
        <v>35405.069160670217</v>
      </c>
      <c r="AQ2159" s="27">
        <v>35535.628378993068</v>
      </c>
      <c r="AR2159" s="27">
        <v>35702.535809901419</v>
      </c>
      <c r="AS2159" s="27">
        <v>35755.512722114378</v>
      </c>
      <c r="AT2159" s="27">
        <v>35669.387600831411</v>
      </c>
      <c r="AU2159" s="27">
        <v>35666.074927326503</v>
      </c>
      <c r="AV2159" s="27">
        <v>35849.240473096492</v>
      </c>
      <c r="AW2159" s="27">
        <v>36263.621815730323</v>
      </c>
      <c r="AX2159" s="27">
        <v>36374.746782741116</v>
      </c>
      <c r="AY2159" s="27">
        <v>36163.054737519742</v>
      </c>
    </row>
    <row r="2160" spans="1:51">
      <c r="A2160" s="27" t="s">
        <v>35</v>
      </c>
      <c r="B2160" s="27" t="s">
        <v>351</v>
      </c>
      <c r="C2160" s="27" t="s">
        <v>356</v>
      </c>
      <c r="D2160" s="27" t="s">
        <v>363</v>
      </c>
      <c r="E2160" s="27">
        <v>3</v>
      </c>
      <c r="F2160" s="27" t="s">
        <v>44</v>
      </c>
      <c r="G2160" s="27" t="s">
        <v>40</v>
      </c>
      <c r="H2160" s="27" t="s">
        <v>41</v>
      </c>
      <c r="I2160" s="27" t="s">
        <v>42</v>
      </c>
      <c r="J2160" s="27" t="s">
        <v>42</v>
      </c>
      <c r="K2160" s="27" t="s">
        <v>42</v>
      </c>
      <c r="L2160" s="27">
        <v>0</v>
      </c>
      <c r="M2160" s="27">
        <v>0</v>
      </c>
      <c r="N2160" s="27">
        <v>0</v>
      </c>
      <c r="O2160" s="27">
        <v>19.143215509033212</v>
      </c>
      <c r="P2160" s="27">
        <v>21.838656335449208</v>
      </c>
      <c r="Q2160" s="27">
        <v>24.44535521850586</v>
      </c>
      <c r="R2160" s="27">
        <v>21.400773944091799</v>
      </c>
      <c r="S2160" s="27">
        <v>19.312936694335949</v>
      </c>
      <c r="T2160" s="27">
        <v>20.183032043457029</v>
      </c>
      <c r="U2160" s="27">
        <v>18.269712359619149</v>
      </c>
      <c r="V2160" s="27">
        <v>18.271925537109379</v>
      </c>
      <c r="W2160" s="27">
        <v>20.01318607788086</v>
      </c>
      <c r="X2160" s="27">
        <v>16.011153125</v>
      </c>
      <c r="Y2160" s="27">
        <v>12.878250531005859</v>
      </c>
      <c r="Z2160" s="27">
        <v>23.23266165161133</v>
      </c>
      <c r="AA2160" s="27">
        <v>24.88563502197265</v>
      </c>
      <c r="AB2160" s="27">
        <v>27.23453602905272</v>
      </c>
      <c r="AC2160" s="27">
        <v>32.192970300292963</v>
      </c>
      <c r="AD2160" s="27">
        <v>38.546137377929647</v>
      </c>
      <c r="AE2160" s="27">
        <v>52.032460076904243</v>
      </c>
      <c r="AF2160" s="27">
        <v>63.86624202880855</v>
      </c>
      <c r="AG2160" s="27">
        <v>76.049720959472637</v>
      </c>
      <c r="AH2160" s="27">
        <v>81.966018475341798</v>
      </c>
      <c r="AI2160" s="27">
        <v>91.279154248046851</v>
      </c>
      <c r="AJ2160" s="27">
        <v>80.48769268188471</v>
      </c>
      <c r="AK2160" s="27">
        <v>89.103261035156251</v>
      </c>
      <c r="AL2160" s="27">
        <v>87.014834820556644</v>
      </c>
      <c r="AM2160" s="27">
        <v>81.705596630859361</v>
      </c>
      <c r="AN2160" s="27">
        <v>75.443441632079981</v>
      </c>
      <c r="AO2160" s="27">
        <v>76.400803222656165</v>
      </c>
      <c r="AP2160" s="27">
        <v>79.707063024902297</v>
      </c>
      <c r="AQ2160" s="27">
        <v>95.541585766601628</v>
      </c>
      <c r="AR2160" s="27">
        <v>108.5069492431641</v>
      </c>
      <c r="AS2160" s="27">
        <v>117.21040209350591</v>
      </c>
      <c r="AT2160" s="27">
        <v>119.1247612609863</v>
      </c>
      <c r="AU2160" s="27">
        <v>121.56109057617191</v>
      </c>
      <c r="AV2160" s="27">
        <v>127.74016953735369</v>
      </c>
      <c r="AW2160" s="27">
        <v>181.3518077087403</v>
      </c>
      <c r="AX2160" s="27">
        <v>208.33719597167979</v>
      </c>
      <c r="AY2160" s="27">
        <v>202.85692849731461</v>
      </c>
    </row>
    <row r="2161" spans="1:51">
      <c r="A2161" s="27" t="s">
        <v>35</v>
      </c>
      <c r="B2161" s="27" t="s">
        <v>351</v>
      </c>
      <c r="C2161" s="27" t="s">
        <v>356</v>
      </c>
      <c r="D2161" s="27" t="s">
        <v>363</v>
      </c>
      <c r="E2161" s="27">
        <v>4</v>
      </c>
      <c r="F2161" s="27" t="s">
        <v>39</v>
      </c>
      <c r="G2161" s="27" t="s">
        <v>40</v>
      </c>
      <c r="H2161" s="27" t="s">
        <v>41</v>
      </c>
      <c r="I2161" s="27" t="s">
        <v>58</v>
      </c>
      <c r="J2161" s="27" t="s">
        <v>58</v>
      </c>
      <c r="K2161" s="27" t="s">
        <v>58</v>
      </c>
      <c r="L2161" s="27">
        <v>0</v>
      </c>
      <c r="M2161" s="27">
        <v>43.259176043701167</v>
      </c>
      <c r="N2161" s="27">
        <v>272.2047832519537</v>
      </c>
      <c r="O2161" s="27">
        <v>107.18795758667009</v>
      </c>
      <c r="P2161" s="27">
        <v>339.08735280151438</v>
      </c>
      <c r="Q2161" s="27">
        <v>73.862363171386761</v>
      </c>
      <c r="R2161" s="27">
        <v>95.867654705810665</v>
      </c>
      <c r="S2161" s="27">
        <v>117.6247119628907</v>
      </c>
      <c r="T2161" s="27">
        <v>92.148824865722602</v>
      </c>
      <c r="U2161" s="27">
        <v>106.5869232604983</v>
      </c>
      <c r="V2161" s="27">
        <v>78.485392547607503</v>
      </c>
      <c r="W2161" s="27">
        <v>64.138785528564384</v>
      </c>
      <c r="X2161" s="27">
        <v>30.724050457763688</v>
      </c>
      <c r="Y2161" s="27">
        <v>43.597410406494127</v>
      </c>
      <c r="Z2161" s="27">
        <v>202.56244656982429</v>
      </c>
      <c r="AA2161" s="27">
        <v>206.801376464844</v>
      </c>
      <c r="AB2161" s="27">
        <v>74.208649395751777</v>
      </c>
      <c r="AC2161" s="27">
        <v>189.4990017944335</v>
      </c>
      <c r="AD2161" s="27">
        <v>267.35624729614273</v>
      </c>
      <c r="AE2161" s="27">
        <v>473.82972991943512</v>
      </c>
      <c r="AF2161" s="27">
        <v>550.46611276855572</v>
      </c>
      <c r="AG2161" s="27">
        <v>640.45430186767771</v>
      </c>
      <c r="AH2161" s="27">
        <v>469.51394215088021</v>
      </c>
      <c r="AI2161" s="27">
        <v>397.89295267944351</v>
      </c>
      <c r="AJ2161" s="27">
        <v>330.04096314697318</v>
      </c>
      <c r="AK2161" s="27">
        <v>281.28972611084032</v>
      </c>
      <c r="AL2161" s="27">
        <v>87.730798822021541</v>
      </c>
      <c r="AM2161" s="27">
        <v>70.588680932617223</v>
      </c>
      <c r="AN2161" s="27">
        <v>49.263935900878913</v>
      </c>
      <c r="AO2161" s="27">
        <v>116.7784979309082</v>
      </c>
      <c r="AP2161" s="27">
        <v>178.0492984924318</v>
      </c>
      <c r="AQ2161" s="27">
        <v>839.9177778808621</v>
      </c>
      <c r="AR2161" s="27">
        <v>1216.3995570678769</v>
      </c>
      <c r="AS2161" s="27">
        <v>645.49815598755083</v>
      </c>
      <c r="AT2161" s="27">
        <v>417.99886279907292</v>
      </c>
      <c r="AU2161" s="27">
        <v>454.87034457397431</v>
      </c>
      <c r="AV2161" s="27">
        <v>571.98034268188508</v>
      </c>
      <c r="AW2161" s="27">
        <v>666.56038909301924</v>
      </c>
      <c r="AX2161" s="27">
        <v>0</v>
      </c>
      <c r="AY2161" s="27">
        <v>0</v>
      </c>
    </row>
    <row r="2162" spans="1:51">
      <c r="A2162" s="27" t="s">
        <v>35</v>
      </c>
      <c r="B2162" s="27" t="s">
        <v>351</v>
      </c>
      <c r="C2162" s="27" t="s">
        <v>356</v>
      </c>
      <c r="D2162" s="27" t="s">
        <v>363</v>
      </c>
      <c r="E2162" s="27">
        <v>4</v>
      </c>
      <c r="F2162" s="27" t="s">
        <v>43</v>
      </c>
      <c r="G2162" s="27" t="s">
        <v>40</v>
      </c>
      <c r="H2162" s="27" t="s">
        <v>41</v>
      </c>
      <c r="I2162" s="27" t="s">
        <v>58</v>
      </c>
      <c r="J2162" s="27" t="s">
        <v>58</v>
      </c>
      <c r="K2162" s="27" t="s">
        <v>58</v>
      </c>
      <c r="L2162" s="27">
        <v>190350.81760868899</v>
      </c>
      <c r="M2162" s="27">
        <v>190144.31074311779</v>
      </c>
      <c r="N2162" s="27">
        <v>189911.15843385729</v>
      </c>
      <c r="O2162" s="27">
        <v>189878.19246970271</v>
      </c>
      <c r="P2162" s="27">
        <v>189838.82952139931</v>
      </c>
      <c r="Q2162" s="27">
        <v>189887.51948310141</v>
      </c>
      <c r="R2162" s="27">
        <v>189603.47184809941</v>
      </c>
      <c r="S2162" s="27">
        <v>189720.51985806631</v>
      </c>
      <c r="T2162" s="27">
        <v>189734.3045497869</v>
      </c>
      <c r="U2162" s="27">
        <v>189464.8601131241</v>
      </c>
      <c r="V2162" s="27">
        <v>189679.0366950467</v>
      </c>
      <c r="W2162" s="27">
        <v>189568.5576443875</v>
      </c>
      <c r="X2162" s="27">
        <v>188267.24657587879</v>
      </c>
      <c r="Y2162" s="27">
        <v>187824.4522971847</v>
      </c>
      <c r="Z2162" s="27">
        <v>186806.75796747871</v>
      </c>
      <c r="AA2162" s="27">
        <v>185922.76200274201</v>
      </c>
      <c r="AB2162" s="27">
        <v>184947.89034783019</v>
      </c>
      <c r="AC2162" s="27">
        <v>183879.38135682559</v>
      </c>
      <c r="AD2162" s="27">
        <v>182942.1983218166</v>
      </c>
      <c r="AE2162" s="27">
        <v>181756.15505532059</v>
      </c>
      <c r="AF2162" s="27">
        <v>181218.30519004079</v>
      </c>
      <c r="AG2162" s="27">
        <v>180634.91179930011</v>
      </c>
      <c r="AH2162" s="27">
        <v>180038.78065908179</v>
      </c>
      <c r="AI2162" s="27">
        <v>179600.4105958266</v>
      </c>
      <c r="AJ2162" s="27">
        <v>179303.50396606041</v>
      </c>
      <c r="AK2162" s="27">
        <v>178969.59648575401</v>
      </c>
      <c r="AL2162" s="27">
        <v>178411.8607517269</v>
      </c>
      <c r="AM2162" s="27">
        <v>177297.97062827149</v>
      </c>
      <c r="AN2162" s="27">
        <v>175823.62825863381</v>
      </c>
      <c r="AO2162" s="27">
        <v>174653.94892186919</v>
      </c>
      <c r="AP2162" s="27">
        <v>173568.75186194491</v>
      </c>
      <c r="AQ2162" s="27">
        <v>173059.86511671249</v>
      </c>
      <c r="AR2162" s="27">
        <v>172528.24017499271</v>
      </c>
      <c r="AS2162" s="27">
        <v>172021.09969717631</v>
      </c>
      <c r="AT2162" s="27">
        <v>171390.10753266371</v>
      </c>
      <c r="AU2162" s="27">
        <v>170092.1834993448</v>
      </c>
      <c r="AV2162" s="27">
        <v>169282.30247934299</v>
      </c>
      <c r="AW2162" s="27">
        <v>168279.10990446879</v>
      </c>
      <c r="AX2162" s="27">
        <v>167839.44209155941</v>
      </c>
      <c r="AY2162" s="27">
        <v>167804.94399490909</v>
      </c>
    </row>
    <row r="2163" spans="1:51">
      <c r="A2163" s="27" t="s">
        <v>35</v>
      </c>
      <c r="B2163" s="27" t="s">
        <v>351</v>
      </c>
      <c r="C2163" s="27" t="s">
        <v>356</v>
      </c>
      <c r="D2163" s="27" t="s">
        <v>363</v>
      </c>
      <c r="E2163" s="27">
        <v>4</v>
      </c>
      <c r="F2163" s="27" t="s">
        <v>44</v>
      </c>
      <c r="G2163" s="27" t="s">
        <v>40</v>
      </c>
      <c r="H2163" s="27" t="s">
        <v>41</v>
      </c>
      <c r="I2163" s="27" t="s">
        <v>58</v>
      </c>
      <c r="J2163" s="27" t="s">
        <v>58</v>
      </c>
      <c r="K2163" s="27" t="s">
        <v>58</v>
      </c>
      <c r="L2163" s="27">
        <v>0</v>
      </c>
      <c r="M2163" s="27">
        <v>0</v>
      </c>
      <c r="N2163" s="27">
        <v>43.259176043701167</v>
      </c>
      <c r="O2163" s="27">
        <v>315.72494683227569</v>
      </c>
      <c r="P2163" s="27">
        <v>423.78302878418037</v>
      </c>
      <c r="Q2163" s="27">
        <v>754.34332714844231</v>
      </c>
      <c r="R2163" s="27">
        <v>803.66851806641216</v>
      </c>
      <c r="S2163" s="27">
        <v>863.6848236511255</v>
      </c>
      <c r="T2163" s="27">
        <v>909.24879120483627</v>
      </c>
      <c r="U2163" s="27">
        <v>932.23562783203579</v>
      </c>
      <c r="V2163" s="27">
        <v>992.53262233886983</v>
      </c>
      <c r="W2163" s="27">
        <v>995.24712454834389</v>
      </c>
      <c r="X2163" s="27">
        <v>879.40982160644626</v>
      </c>
      <c r="Y2163" s="27">
        <v>794.33225634155372</v>
      </c>
      <c r="Z2163" s="27">
        <v>719.35226409912309</v>
      </c>
      <c r="AA2163" s="27">
        <v>842.91501674194592</v>
      </c>
      <c r="AB2163" s="27">
        <v>990.1121869750998</v>
      </c>
      <c r="AC2163" s="27">
        <v>1004.459085778811</v>
      </c>
      <c r="AD2163" s="27">
        <v>1117.9229523925819</v>
      </c>
      <c r="AE2163" s="27">
        <v>1330.98643829957</v>
      </c>
      <c r="AF2163" s="27">
        <v>1774.1888147705181</v>
      </c>
      <c r="AG2163" s="27">
        <v>2273.313389172366</v>
      </c>
      <c r="AH2163" s="27">
        <v>2870.4398016784598</v>
      </c>
      <c r="AI2163" s="27">
        <v>3285.9247067626952</v>
      </c>
      <c r="AJ2163" s="27">
        <v>3507.1234243469339</v>
      </c>
      <c r="AK2163" s="27">
        <v>3705.6981449706909</v>
      </c>
      <c r="AL2163" s="27">
        <v>3636.5384430053819</v>
      </c>
      <c r="AM2163" s="27">
        <v>3193.9018574951151</v>
      </c>
      <c r="AN2163" s="27">
        <v>2609.7515015808208</v>
      </c>
      <c r="AO2163" s="27">
        <v>2398.7352951843341</v>
      </c>
      <c r="AP2163" s="27">
        <v>2358.6911821044978</v>
      </c>
      <c r="AQ2163" s="27">
        <v>2470.087171179202</v>
      </c>
      <c r="AR2163" s="27">
        <v>3242.112300805672</v>
      </c>
      <c r="AS2163" s="27">
        <v>4394.016012640368</v>
      </c>
      <c r="AT2163" s="27">
        <v>4849.5599238647064</v>
      </c>
      <c r="AU2163" s="27">
        <v>4939.7393369018619</v>
      </c>
      <c r="AV2163" s="27">
        <v>5107.1752110473508</v>
      </c>
      <c r="AW2163" s="27">
        <v>5441.5510648803738</v>
      </c>
      <c r="AX2163" s="27">
        <v>5985.1656322692761</v>
      </c>
      <c r="AY2163" s="27">
        <v>5874.7604681152297</v>
      </c>
    </row>
    <row r="2164" spans="1:51">
      <c r="A2164" s="27" t="s">
        <v>35</v>
      </c>
      <c r="B2164" s="27" t="s">
        <v>351</v>
      </c>
      <c r="C2164" s="27" t="s">
        <v>356</v>
      </c>
      <c r="D2164" s="27" t="s">
        <v>363</v>
      </c>
      <c r="E2164" s="27">
        <v>11</v>
      </c>
      <c r="F2164" s="27" t="s">
        <v>39</v>
      </c>
      <c r="G2164" s="27" t="s">
        <v>40</v>
      </c>
      <c r="H2164" s="27" t="s">
        <v>46</v>
      </c>
      <c r="I2164" s="27" t="s">
        <v>47</v>
      </c>
      <c r="J2164" s="27" t="s">
        <v>47</v>
      </c>
      <c r="K2164" s="27" t="s">
        <v>47</v>
      </c>
      <c r="L2164" s="27">
        <v>0</v>
      </c>
      <c r="M2164" s="27">
        <v>0</v>
      </c>
      <c r="N2164" s="27">
        <v>8.7003363037109371E-2</v>
      </c>
      <c r="O2164" s="27">
        <v>0</v>
      </c>
      <c r="P2164" s="27">
        <v>0</v>
      </c>
      <c r="Q2164" s="27">
        <v>0</v>
      </c>
      <c r="R2164" s="27">
        <v>0</v>
      </c>
      <c r="S2164" s="27">
        <v>0</v>
      </c>
      <c r="T2164" s="27">
        <v>0</v>
      </c>
      <c r="U2164" s="27">
        <v>0</v>
      </c>
      <c r="V2164" s="27">
        <v>0</v>
      </c>
      <c r="W2164" s="27">
        <v>0</v>
      </c>
      <c r="X2164" s="27">
        <v>0</v>
      </c>
      <c r="Y2164" s="27">
        <v>0</v>
      </c>
      <c r="Z2164" s="27">
        <v>0</v>
      </c>
      <c r="AA2164" s="27">
        <v>0</v>
      </c>
      <c r="AB2164" s="27">
        <v>0</v>
      </c>
      <c r="AC2164" s="27">
        <v>0</v>
      </c>
      <c r="AD2164" s="27">
        <v>0</v>
      </c>
      <c r="AE2164" s="27">
        <v>0</v>
      </c>
      <c r="AF2164" s="27">
        <v>0</v>
      </c>
      <c r="AG2164" s="27">
        <v>8.7123217773437497E-2</v>
      </c>
      <c r="AH2164" s="27">
        <v>0</v>
      </c>
      <c r="AI2164" s="27">
        <v>0</v>
      </c>
      <c r="AJ2164" s="27">
        <v>0</v>
      </c>
      <c r="AK2164" s="27">
        <v>0</v>
      </c>
      <c r="AL2164" s="27">
        <v>0</v>
      </c>
      <c r="AM2164" s="27">
        <v>0</v>
      </c>
      <c r="AN2164" s="27">
        <v>0</v>
      </c>
      <c r="AO2164" s="27">
        <v>0</v>
      </c>
      <c r="AP2164" s="27">
        <v>0</v>
      </c>
      <c r="AQ2164" s="27">
        <v>0</v>
      </c>
      <c r="AR2164" s="27">
        <v>0.17411640014648441</v>
      </c>
      <c r="AS2164" s="27">
        <v>0</v>
      </c>
      <c r="AT2164" s="27">
        <v>0</v>
      </c>
      <c r="AU2164" s="27">
        <v>0</v>
      </c>
      <c r="AV2164" s="27">
        <v>8.7090332031249995E-2</v>
      </c>
      <c r="AW2164" s="27">
        <v>0</v>
      </c>
      <c r="AX2164" s="27">
        <v>0</v>
      </c>
      <c r="AY2164" s="27">
        <v>0</v>
      </c>
    </row>
    <row r="2165" spans="1:51">
      <c r="A2165" s="27" t="s">
        <v>35</v>
      </c>
      <c r="B2165" s="27" t="s">
        <v>351</v>
      </c>
      <c r="C2165" s="27" t="s">
        <v>356</v>
      </c>
      <c r="D2165" s="27" t="s">
        <v>363</v>
      </c>
      <c r="E2165" s="27">
        <v>11</v>
      </c>
      <c r="F2165" s="27" t="s">
        <v>43</v>
      </c>
      <c r="G2165" s="27" t="s">
        <v>40</v>
      </c>
      <c r="H2165" s="27" t="s">
        <v>46</v>
      </c>
      <c r="I2165" s="27" t="s">
        <v>47</v>
      </c>
      <c r="J2165" s="27" t="s">
        <v>47</v>
      </c>
      <c r="K2165" s="27" t="s">
        <v>47</v>
      </c>
      <c r="L2165" s="27">
        <v>2751.1546983703779</v>
      </c>
      <c r="M2165" s="27">
        <v>2740.1949266906872</v>
      </c>
      <c r="N2165" s="27">
        <v>2750.1998348877109</v>
      </c>
      <c r="O2165" s="27">
        <v>2735.496212377936</v>
      </c>
      <c r="P2165" s="27">
        <v>2723.3169316650578</v>
      </c>
      <c r="Q2165" s="27">
        <v>2708.6130400146671</v>
      </c>
      <c r="R2165" s="27">
        <v>2682.862062652594</v>
      </c>
      <c r="S2165" s="27">
        <v>2634.2395907226651</v>
      </c>
      <c r="T2165" s="27">
        <v>2621.7995343627999</v>
      </c>
      <c r="U2165" s="27">
        <v>2587.3520626709078</v>
      </c>
      <c r="V2165" s="27">
        <v>2593.446197644048</v>
      </c>
      <c r="W2165" s="27">
        <v>2530.5522538452078</v>
      </c>
      <c r="X2165" s="27">
        <v>2517.4107335510171</v>
      </c>
      <c r="Y2165" s="27">
        <v>2485.7403830566532</v>
      </c>
      <c r="Z2165" s="27">
        <v>2469.385402050797</v>
      </c>
      <c r="AA2165" s="27">
        <v>2533.0674855285538</v>
      </c>
      <c r="AB2165" s="27">
        <v>2529.0597901122928</v>
      </c>
      <c r="AC2165" s="27">
        <v>2523.5758504821679</v>
      </c>
      <c r="AD2165" s="27">
        <v>2511.0482421264678</v>
      </c>
      <c r="AE2165" s="27">
        <v>2505.39098685303</v>
      </c>
      <c r="AF2165" s="27">
        <v>2495.5604141113331</v>
      </c>
      <c r="AG2165" s="27">
        <v>2483.898717614758</v>
      </c>
      <c r="AH2165" s="27">
        <v>2480.677256762709</v>
      </c>
      <c r="AI2165" s="27">
        <v>2470.2411566162241</v>
      </c>
      <c r="AJ2165" s="27">
        <v>2463.279026782242</v>
      </c>
      <c r="AK2165" s="27">
        <v>2454.9282260315099</v>
      </c>
      <c r="AL2165" s="27">
        <v>2450.753747845476</v>
      </c>
      <c r="AM2165" s="27">
        <v>2448.1452529846279</v>
      </c>
      <c r="AN2165" s="27">
        <v>2449.885121069347</v>
      </c>
      <c r="AO2165" s="27">
        <v>2452.840951556414</v>
      </c>
      <c r="AP2165" s="27">
        <v>2452.8398608032398</v>
      </c>
      <c r="AQ2165" s="27">
        <v>2450.6623896606629</v>
      </c>
      <c r="AR2165" s="27">
        <v>2443.963101123064</v>
      </c>
      <c r="AS2165" s="27">
        <v>2442.748700408953</v>
      </c>
      <c r="AT2165" s="27">
        <v>2440.9223662414729</v>
      </c>
      <c r="AU2165" s="27">
        <v>2441.1831529724291</v>
      </c>
      <c r="AV2165" s="27">
        <v>2438.3115255676439</v>
      </c>
      <c r="AW2165" s="27">
        <v>2420.2978441406331</v>
      </c>
      <c r="AX2165" s="27">
        <v>2407.0783608032189</v>
      </c>
      <c r="AY2165" s="27">
        <v>2404.7307111816372</v>
      </c>
    </row>
    <row r="2166" spans="1:51">
      <c r="A2166" s="27" t="s">
        <v>35</v>
      </c>
      <c r="B2166" s="27" t="s">
        <v>351</v>
      </c>
      <c r="C2166" s="27" t="s">
        <v>356</v>
      </c>
      <c r="D2166" s="27" t="s">
        <v>363</v>
      </c>
      <c r="E2166" s="27">
        <v>11</v>
      </c>
      <c r="F2166" s="27" t="s">
        <v>44</v>
      </c>
      <c r="G2166" s="27" t="s">
        <v>40</v>
      </c>
      <c r="H2166" s="27" t="s">
        <v>46</v>
      </c>
      <c r="I2166" s="27" t="s">
        <v>47</v>
      </c>
      <c r="J2166" s="27" t="s">
        <v>47</v>
      </c>
      <c r="K2166" s="27" t="s">
        <v>47</v>
      </c>
      <c r="L2166" s="27">
        <v>0</v>
      </c>
      <c r="M2166" s="27">
        <v>0</v>
      </c>
      <c r="N2166" s="27">
        <v>0</v>
      </c>
      <c r="O2166" s="27">
        <v>8.7003363037109371E-2</v>
      </c>
      <c r="P2166" s="27">
        <v>8.7003363037109371E-2</v>
      </c>
      <c r="Q2166" s="27">
        <v>0</v>
      </c>
      <c r="R2166" s="27">
        <v>0</v>
      </c>
      <c r="S2166" s="27">
        <v>0</v>
      </c>
      <c r="T2166" s="27">
        <v>0</v>
      </c>
      <c r="U2166" s="27">
        <v>0</v>
      </c>
      <c r="V2166" s="27">
        <v>0</v>
      </c>
      <c r="W2166" s="27">
        <v>0</v>
      </c>
      <c r="X2166" s="27">
        <v>0</v>
      </c>
      <c r="Y2166" s="27">
        <v>0</v>
      </c>
      <c r="Z2166" s="27">
        <v>0</v>
      </c>
      <c r="AA2166" s="27">
        <v>0</v>
      </c>
      <c r="AB2166" s="27">
        <v>8.7004510498046875E-2</v>
      </c>
      <c r="AC2166" s="27">
        <v>8.7004510498046875E-2</v>
      </c>
      <c r="AD2166" s="27">
        <v>0</v>
      </c>
      <c r="AE2166" s="27">
        <v>0</v>
      </c>
      <c r="AF2166" s="27">
        <v>0</v>
      </c>
      <c r="AG2166" s="27">
        <v>0</v>
      </c>
      <c r="AH2166" s="27">
        <v>8.7123217773437497E-2</v>
      </c>
      <c r="AI2166" s="27">
        <v>8.7123217773437497E-2</v>
      </c>
      <c r="AJ2166" s="27">
        <v>8.7123217773437497E-2</v>
      </c>
      <c r="AK2166" s="27">
        <v>8.7123217773437497E-2</v>
      </c>
      <c r="AL2166" s="27">
        <v>8.7123217773437497E-2</v>
      </c>
      <c r="AM2166" s="27">
        <v>8.7123217773437497E-2</v>
      </c>
      <c r="AN2166" s="27">
        <v>8.7123217773437497E-2</v>
      </c>
      <c r="AO2166" s="27">
        <v>8.7123217773437497E-2</v>
      </c>
      <c r="AP2166" s="27">
        <v>8.7123217773437497E-2</v>
      </c>
      <c r="AQ2166" s="27">
        <v>0.2610064453125</v>
      </c>
      <c r="AR2166" s="27">
        <v>0.2610064453125</v>
      </c>
      <c r="AS2166" s="27">
        <v>0.43512284545898439</v>
      </c>
      <c r="AT2166" s="27">
        <v>0.43512284545898439</v>
      </c>
      <c r="AU2166" s="27">
        <v>0.2612396179199219</v>
      </c>
      <c r="AV2166" s="27">
        <v>0.34832994995117178</v>
      </c>
      <c r="AW2166" s="27">
        <v>0.34836203613281252</v>
      </c>
      <c r="AX2166" s="27">
        <v>0.34836203613281252</v>
      </c>
      <c r="AY2166" s="27">
        <v>0.34832333374023428</v>
      </c>
    </row>
    <row r="2167" spans="1:51">
      <c r="A2167" s="27" t="s">
        <v>35</v>
      </c>
      <c r="B2167" s="27" t="s">
        <v>351</v>
      </c>
      <c r="C2167" s="27" t="s">
        <v>356</v>
      </c>
      <c r="D2167" s="27" t="s">
        <v>363</v>
      </c>
      <c r="E2167" s="27">
        <v>12</v>
      </c>
      <c r="F2167" s="27" t="s">
        <v>39</v>
      </c>
      <c r="G2167" s="27" t="s">
        <v>40</v>
      </c>
      <c r="H2167" s="27" t="s">
        <v>46</v>
      </c>
      <c r="I2167" s="27" t="s">
        <v>48</v>
      </c>
      <c r="J2167" s="27" t="s">
        <v>48</v>
      </c>
      <c r="K2167" s="27" t="s">
        <v>48</v>
      </c>
      <c r="L2167" s="27">
        <v>0</v>
      </c>
      <c r="M2167" s="27">
        <v>0</v>
      </c>
      <c r="N2167" s="27">
        <v>0.1740297119140625</v>
      </c>
      <c r="O2167" s="27">
        <v>0.26111047363281248</v>
      </c>
      <c r="P2167" s="27">
        <v>0.17399343872070311</v>
      </c>
      <c r="Q2167" s="27">
        <v>0</v>
      </c>
      <c r="R2167" s="27">
        <v>0.17397764892578119</v>
      </c>
      <c r="S2167" s="27">
        <v>0</v>
      </c>
      <c r="T2167" s="27">
        <v>0</v>
      </c>
      <c r="U2167" s="27">
        <v>8.698681640625E-2</v>
      </c>
      <c r="V2167" s="27">
        <v>0</v>
      </c>
      <c r="W2167" s="27">
        <v>0</v>
      </c>
      <c r="X2167" s="27">
        <v>0</v>
      </c>
      <c r="Y2167" s="27">
        <v>0.52169916992187504</v>
      </c>
      <c r="Z2167" s="27">
        <v>0</v>
      </c>
      <c r="AA2167" s="27">
        <v>0.26097880859375</v>
      </c>
      <c r="AB2167" s="27">
        <v>1.1308632568359369</v>
      </c>
      <c r="AC2167" s="27">
        <v>8.6980963134765624E-2</v>
      </c>
      <c r="AD2167" s="27">
        <v>8.6959521484374996E-2</v>
      </c>
      <c r="AE2167" s="27">
        <v>0.43493690185546879</v>
      </c>
      <c r="AF2167" s="27">
        <v>1.0437420898437499</v>
      </c>
      <c r="AG2167" s="27">
        <v>1.043838677978516</v>
      </c>
      <c r="AH2167" s="27">
        <v>1.7393955688476559</v>
      </c>
      <c r="AI2167" s="27">
        <v>17.314980554199181</v>
      </c>
      <c r="AJ2167" s="27">
        <v>8.6985565185546884E-2</v>
      </c>
      <c r="AK2167" s="27">
        <v>0</v>
      </c>
      <c r="AL2167" s="27">
        <v>0.60914937133789049</v>
      </c>
      <c r="AM2167" s="27">
        <v>8.6997436523437499E-2</v>
      </c>
      <c r="AN2167" s="27">
        <v>0</v>
      </c>
      <c r="AO2167" s="27">
        <v>0.4351635375976563</v>
      </c>
      <c r="AP2167" s="27">
        <v>0.2609387023925781</v>
      </c>
      <c r="AQ2167" s="27">
        <v>1.044022204589844</v>
      </c>
      <c r="AR2167" s="27">
        <v>0.52201773681640629</v>
      </c>
      <c r="AS2167" s="27">
        <v>0.17399400024414061</v>
      </c>
      <c r="AT2167" s="27">
        <v>0.26087576904296877</v>
      </c>
      <c r="AU2167" s="27">
        <v>0</v>
      </c>
      <c r="AV2167" s="27">
        <v>0</v>
      </c>
      <c r="AW2167" s="27">
        <v>0</v>
      </c>
      <c r="AX2167" s="27">
        <v>0</v>
      </c>
      <c r="AY2167" s="27">
        <v>0</v>
      </c>
    </row>
    <row r="2168" spans="1:51">
      <c r="A2168" s="27" t="s">
        <v>35</v>
      </c>
      <c r="B2168" s="27" t="s">
        <v>351</v>
      </c>
      <c r="C2168" s="27" t="s">
        <v>356</v>
      </c>
      <c r="D2168" s="27" t="s">
        <v>363</v>
      </c>
      <c r="E2168" s="27">
        <v>12</v>
      </c>
      <c r="F2168" s="27" t="s">
        <v>43</v>
      </c>
      <c r="G2168" s="27" t="s">
        <v>40</v>
      </c>
      <c r="H2168" s="27" t="s">
        <v>46</v>
      </c>
      <c r="I2168" s="27" t="s">
        <v>48</v>
      </c>
      <c r="J2168" s="27" t="s">
        <v>48</v>
      </c>
      <c r="K2168" s="27" t="s">
        <v>48</v>
      </c>
      <c r="L2168" s="27">
        <v>15423.9968436775</v>
      </c>
      <c r="M2168" s="27">
        <v>15383.71859464794</v>
      </c>
      <c r="N2168" s="27">
        <v>15319.24971277531</v>
      </c>
      <c r="O2168" s="27">
        <v>15258.688095874581</v>
      </c>
      <c r="P2168" s="27">
        <v>15213.877834283971</v>
      </c>
      <c r="Q2168" s="27">
        <v>15165.338163031411</v>
      </c>
      <c r="R2168" s="27">
        <v>15140.19720363803</v>
      </c>
      <c r="S2168" s="27">
        <v>15096.52076066309</v>
      </c>
      <c r="T2168" s="27">
        <v>15074.51182594624</v>
      </c>
      <c r="U2168" s="27">
        <v>15047.278278454771</v>
      </c>
      <c r="V2168" s="27">
        <v>15032.742825036779</v>
      </c>
      <c r="W2168" s="27">
        <v>15016.387910217411</v>
      </c>
      <c r="X2168" s="27">
        <v>14991.938899853611</v>
      </c>
      <c r="Y2168" s="27">
        <v>14973.491100103791</v>
      </c>
      <c r="Z2168" s="27">
        <v>14965.40007069702</v>
      </c>
      <c r="AA2168" s="27">
        <v>14959.831433404541</v>
      </c>
      <c r="AB2168" s="27">
        <v>14952.69416554565</v>
      </c>
      <c r="AC2168" s="27">
        <v>14947.47310839234</v>
      </c>
      <c r="AD2168" s="27">
        <v>14943.383921844479</v>
      </c>
      <c r="AE2168" s="27">
        <v>14938.251004309081</v>
      </c>
      <c r="AF2168" s="27">
        <v>14932.24908106078</v>
      </c>
      <c r="AG2168" s="27">
        <v>14903.10224196781</v>
      </c>
      <c r="AH2168" s="27">
        <v>14890.75011910409</v>
      </c>
      <c r="AI2168" s="27">
        <v>14883.266993963711</v>
      </c>
      <c r="AJ2168" s="27">
        <v>14877.959899554529</v>
      </c>
      <c r="AK2168" s="27">
        <v>14871.610361853111</v>
      </c>
      <c r="AL2168" s="27">
        <v>14868.65245274667</v>
      </c>
      <c r="AM2168" s="27">
        <v>14861.519193878279</v>
      </c>
      <c r="AN2168" s="27">
        <v>14859.43060386974</v>
      </c>
      <c r="AO2168" s="27">
        <v>14854.55867621475</v>
      </c>
      <c r="AP2168" s="27">
        <v>14846.467762213329</v>
      </c>
      <c r="AQ2168" s="27">
        <v>14839.765738726999</v>
      </c>
      <c r="AR2168" s="27">
        <v>14832.71946560078</v>
      </c>
      <c r="AS2168" s="27">
        <v>14822.19329984761</v>
      </c>
      <c r="AT2168" s="27">
        <v>14817.58100116598</v>
      </c>
      <c r="AU2168" s="27">
        <v>14801.13972340723</v>
      </c>
      <c r="AV2168" s="27">
        <v>14798.00606633936</v>
      </c>
      <c r="AW2168" s="27">
        <v>14787.043801306439</v>
      </c>
      <c r="AX2168" s="27">
        <v>14763.467743316971</v>
      </c>
      <c r="AY2168" s="27">
        <v>14753.201042914179</v>
      </c>
    </row>
    <row r="2169" spans="1:51">
      <c r="A2169" s="27" t="s">
        <v>35</v>
      </c>
      <c r="B2169" s="27" t="s">
        <v>351</v>
      </c>
      <c r="C2169" s="27" t="s">
        <v>356</v>
      </c>
      <c r="D2169" s="27" t="s">
        <v>363</v>
      </c>
      <c r="E2169" s="27">
        <v>12</v>
      </c>
      <c r="F2169" s="27" t="s">
        <v>44</v>
      </c>
      <c r="G2169" s="27" t="s">
        <v>40</v>
      </c>
      <c r="H2169" s="27" t="s">
        <v>46</v>
      </c>
      <c r="I2169" s="27" t="s">
        <v>48</v>
      </c>
      <c r="J2169" s="27" t="s">
        <v>48</v>
      </c>
      <c r="K2169" s="27" t="s">
        <v>48</v>
      </c>
      <c r="L2169" s="27">
        <v>0</v>
      </c>
      <c r="M2169" s="27">
        <v>0</v>
      </c>
      <c r="N2169" s="27">
        <v>0</v>
      </c>
      <c r="O2169" s="27">
        <v>0.1740297119140625</v>
      </c>
      <c r="P2169" s="27">
        <v>0.435140185546875</v>
      </c>
      <c r="Q2169" s="27">
        <v>0.60913362426757811</v>
      </c>
      <c r="R2169" s="27">
        <v>0.43514966430664059</v>
      </c>
      <c r="S2169" s="27">
        <v>0.52206585693359375</v>
      </c>
      <c r="T2169" s="27">
        <v>0.52206585693359375</v>
      </c>
      <c r="U2169" s="27">
        <v>0.52202030029296875</v>
      </c>
      <c r="V2169" s="27">
        <v>0.60898411254882812</v>
      </c>
      <c r="W2169" s="27">
        <v>0.60897319946289064</v>
      </c>
      <c r="X2169" s="27">
        <v>0.52199232177734378</v>
      </c>
      <c r="Y2169" s="27">
        <v>0.43500579833984382</v>
      </c>
      <c r="Z2169" s="27">
        <v>0.86972344970703119</v>
      </c>
      <c r="AA2169" s="27">
        <v>0.95672280273437493</v>
      </c>
      <c r="AB2169" s="27">
        <v>1.043728076171875</v>
      </c>
      <c r="AC2169" s="27">
        <v>2.1745935302734378</v>
      </c>
      <c r="AD2169" s="27">
        <v>2.087597326660156</v>
      </c>
      <c r="AE2169" s="27">
        <v>2.0875758850097661</v>
      </c>
      <c r="AF2169" s="27">
        <v>2.435539025878906</v>
      </c>
      <c r="AG2169" s="27">
        <v>2.870365490722655</v>
      </c>
      <c r="AH2169" s="27">
        <v>3.1313534118652329</v>
      </c>
      <c r="AI2169" s="27">
        <v>4.69674108276367</v>
      </c>
      <c r="AJ2169" s="27">
        <v>22.098728582763631</v>
      </c>
      <c r="AK2169" s="27">
        <v>21.837733203124959</v>
      </c>
      <c r="AL2169" s="27">
        <v>21.663727453613241</v>
      </c>
      <c r="AM2169" s="27">
        <v>22.011948956298799</v>
      </c>
      <c r="AN2169" s="27">
        <v>21.83801994628903</v>
      </c>
      <c r="AO2169" s="27">
        <v>21.751053424072229</v>
      </c>
      <c r="AP2169" s="27">
        <v>22.099171301269489</v>
      </c>
      <c r="AQ2169" s="27">
        <v>22.359974957275359</v>
      </c>
      <c r="AR2169" s="27">
        <v>23.578033966064421</v>
      </c>
      <c r="AS2169" s="27">
        <v>23.66507546997067</v>
      </c>
      <c r="AT2169" s="27">
        <v>23.40407780151364</v>
      </c>
      <c r="AU2169" s="27">
        <v>22.96911005859371</v>
      </c>
      <c r="AV2169" s="27">
        <v>22.447203283691369</v>
      </c>
      <c r="AW2169" s="27">
        <v>22.621059747314419</v>
      </c>
      <c r="AX2169" s="27">
        <v>22.794993713378869</v>
      </c>
      <c r="AY2169" s="27">
        <v>22.012136975097619</v>
      </c>
    </row>
    <row r="2170" spans="1:51">
      <c r="A2170" s="27" t="s">
        <v>35</v>
      </c>
      <c r="B2170" s="27" t="s">
        <v>351</v>
      </c>
      <c r="C2170" s="27" t="s">
        <v>356</v>
      </c>
      <c r="D2170" s="27" t="s">
        <v>363</v>
      </c>
      <c r="E2170" s="27">
        <v>15</v>
      </c>
      <c r="F2170" s="27" t="s">
        <v>44</v>
      </c>
      <c r="G2170" s="27" t="s">
        <v>49</v>
      </c>
      <c r="H2170" s="27" t="s">
        <v>50</v>
      </c>
      <c r="I2170" s="27" t="s">
        <v>51</v>
      </c>
      <c r="J2170" s="27" t="s">
        <v>51</v>
      </c>
      <c r="K2170" s="27" t="s">
        <v>51</v>
      </c>
      <c r="L2170" s="27">
        <v>0</v>
      </c>
      <c r="M2170" s="27">
        <v>0</v>
      </c>
      <c r="N2170" s="27">
        <v>0</v>
      </c>
      <c r="O2170" s="27">
        <v>0</v>
      </c>
      <c r="P2170" s="27">
        <v>0</v>
      </c>
      <c r="Q2170" s="27">
        <v>0</v>
      </c>
      <c r="R2170" s="27">
        <v>0</v>
      </c>
      <c r="S2170" s="27">
        <v>0</v>
      </c>
      <c r="T2170" s="27">
        <v>0</v>
      </c>
      <c r="U2170" s="27">
        <v>0</v>
      </c>
      <c r="V2170" s="27">
        <v>0</v>
      </c>
      <c r="W2170" s="27">
        <v>0</v>
      </c>
      <c r="X2170" s="27">
        <v>0</v>
      </c>
      <c r="Y2170" s="27">
        <v>0</v>
      </c>
      <c r="Z2170" s="27">
        <v>0</v>
      </c>
      <c r="AA2170" s="27">
        <v>0</v>
      </c>
      <c r="AB2170" s="27">
        <v>0</v>
      </c>
      <c r="AC2170" s="27">
        <v>0</v>
      </c>
      <c r="AD2170" s="27">
        <v>0</v>
      </c>
      <c r="AE2170" s="27">
        <v>0</v>
      </c>
      <c r="AF2170" s="27">
        <v>0</v>
      </c>
      <c r="AG2170" s="27">
        <v>0</v>
      </c>
      <c r="AH2170" s="27">
        <v>0</v>
      </c>
      <c r="AI2170" s="27">
        <v>0</v>
      </c>
      <c r="AJ2170" s="27">
        <v>0</v>
      </c>
      <c r="AK2170" s="27">
        <v>0</v>
      </c>
      <c r="AL2170" s="27">
        <v>0</v>
      </c>
      <c r="AM2170" s="27">
        <v>0</v>
      </c>
      <c r="AN2170" s="27">
        <v>0</v>
      </c>
      <c r="AO2170" s="27">
        <v>0</v>
      </c>
      <c r="AP2170" s="27">
        <v>0</v>
      </c>
      <c r="AQ2170" s="27">
        <v>0</v>
      </c>
      <c r="AR2170" s="27">
        <v>0</v>
      </c>
      <c r="AS2170" s="27">
        <v>0</v>
      </c>
      <c r="AT2170" s="27">
        <v>0</v>
      </c>
      <c r="AU2170" s="27">
        <v>0</v>
      </c>
      <c r="AV2170" s="27">
        <v>0</v>
      </c>
      <c r="AW2170" s="27">
        <v>0</v>
      </c>
      <c r="AX2170" s="27">
        <v>0</v>
      </c>
      <c r="AY2170" s="27">
        <v>7.8318848693847629</v>
      </c>
    </row>
    <row r="2171" spans="1:51">
      <c r="A2171" s="27" t="s">
        <v>35</v>
      </c>
      <c r="B2171" s="27" t="s">
        <v>351</v>
      </c>
      <c r="C2171" s="27" t="s">
        <v>356</v>
      </c>
      <c r="D2171" s="27" t="s">
        <v>363</v>
      </c>
      <c r="E2171" s="27">
        <v>21</v>
      </c>
      <c r="F2171" s="27" t="s">
        <v>44</v>
      </c>
      <c r="G2171" s="27" t="s">
        <v>49</v>
      </c>
      <c r="H2171" s="27" t="s">
        <v>50</v>
      </c>
      <c r="I2171" s="27" t="s">
        <v>249</v>
      </c>
      <c r="J2171" s="27" t="s">
        <v>249</v>
      </c>
      <c r="K2171" s="27" t="s">
        <v>249</v>
      </c>
      <c r="L2171" s="27">
        <v>0</v>
      </c>
      <c r="M2171" s="27">
        <v>0</v>
      </c>
      <c r="N2171" s="27">
        <v>0</v>
      </c>
      <c r="O2171" s="27">
        <v>0</v>
      </c>
      <c r="P2171" s="27">
        <v>0</v>
      </c>
      <c r="Q2171" s="27">
        <v>0</v>
      </c>
      <c r="R2171" s="27">
        <v>0</v>
      </c>
      <c r="S2171" s="27">
        <v>0</v>
      </c>
      <c r="T2171" s="27">
        <v>0</v>
      </c>
      <c r="U2171" s="27">
        <v>0</v>
      </c>
      <c r="V2171" s="27">
        <v>0</v>
      </c>
      <c r="W2171" s="27">
        <v>0</v>
      </c>
      <c r="X2171" s="27">
        <v>0</v>
      </c>
      <c r="Y2171" s="27">
        <v>0</v>
      </c>
      <c r="Z2171" s="27">
        <v>0</v>
      </c>
      <c r="AA2171" s="27">
        <v>0</v>
      </c>
      <c r="AB2171" s="27">
        <v>0</v>
      </c>
      <c r="AC2171" s="27">
        <v>0</v>
      </c>
      <c r="AD2171" s="27">
        <v>0</v>
      </c>
      <c r="AE2171" s="27">
        <v>0</v>
      </c>
      <c r="AF2171" s="27">
        <v>0</v>
      </c>
      <c r="AG2171" s="27">
        <v>0</v>
      </c>
      <c r="AH2171" s="27">
        <v>0</v>
      </c>
      <c r="AI2171" s="27">
        <v>0</v>
      </c>
      <c r="AJ2171" s="27">
        <v>0</v>
      </c>
      <c r="AK2171" s="27">
        <v>0</v>
      </c>
      <c r="AL2171" s="27">
        <v>0</v>
      </c>
      <c r="AM2171" s="27">
        <v>0</v>
      </c>
      <c r="AN2171" s="27">
        <v>0</v>
      </c>
      <c r="AO2171" s="27">
        <v>0</v>
      </c>
      <c r="AP2171" s="27">
        <v>0</v>
      </c>
      <c r="AQ2171" s="27">
        <v>0</v>
      </c>
      <c r="AR2171" s="27">
        <v>0</v>
      </c>
      <c r="AS2171" s="27">
        <v>0</v>
      </c>
      <c r="AT2171" s="27">
        <v>0</v>
      </c>
      <c r="AU2171" s="27">
        <v>0</v>
      </c>
      <c r="AV2171" s="27">
        <v>0</v>
      </c>
      <c r="AW2171" s="27">
        <v>0</v>
      </c>
      <c r="AX2171" s="27">
        <v>0</v>
      </c>
      <c r="AY2171" s="27">
        <v>3.0450448791503901</v>
      </c>
    </row>
    <row r="2172" spans="1:51">
      <c r="A2172" s="27" t="s">
        <v>35</v>
      </c>
      <c r="B2172" s="27" t="s">
        <v>351</v>
      </c>
      <c r="C2172" s="27" t="s">
        <v>356</v>
      </c>
      <c r="D2172" s="27" t="s">
        <v>363</v>
      </c>
      <c r="E2172" s="27">
        <v>25</v>
      </c>
      <c r="F2172" s="27" t="s">
        <v>44</v>
      </c>
      <c r="G2172" s="27" t="s">
        <v>52</v>
      </c>
      <c r="H2172" s="27" t="s">
        <v>53</v>
      </c>
      <c r="I2172" s="27" t="s">
        <v>54</v>
      </c>
      <c r="J2172" s="27" t="s">
        <v>54</v>
      </c>
      <c r="K2172" s="27" t="s">
        <v>54</v>
      </c>
      <c r="L2172" s="27">
        <v>0</v>
      </c>
      <c r="M2172" s="27">
        <v>0</v>
      </c>
      <c r="N2172" s="27">
        <v>0</v>
      </c>
      <c r="O2172" s="27">
        <v>0</v>
      </c>
      <c r="P2172" s="27">
        <v>0</v>
      </c>
      <c r="Q2172" s="27">
        <v>0</v>
      </c>
      <c r="R2172" s="27">
        <v>0</v>
      </c>
      <c r="S2172" s="27">
        <v>0</v>
      </c>
      <c r="T2172" s="27">
        <v>0</v>
      </c>
      <c r="U2172" s="27">
        <v>0</v>
      </c>
      <c r="V2172" s="27">
        <v>0</v>
      </c>
      <c r="W2172" s="27">
        <v>0</v>
      </c>
      <c r="X2172" s="27">
        <v>0</v>
      </c>
      <c r="Y2172" s="27">
        <v>0</v>
      </c>
      <c r="Z2172" s="27">
        <v>0</v>
      </c>
      <c r="AA2172" s="27">
        <v>0</v>
      </c>
      <c r="AB2172" s="27">
        <v>0</v>
      </c>
      <c r="AC2172" s="27">
        <v>0</v>
      </c>
      <c r="AD2172" s="27">
        <v>0</v>
      </c>
      <c r="AE2172" s="27">
        <v>0</v>
      </c>
      <c r="AF2172" s="27">
        <v>0</v>
      </c>
      <c r="AG2172" s="27">
        <v>0</v>
      </c>
      <c r="AH2172" s="27">
        <v>0</v>
      </c>
      <c r="AI2172" s="27">
        <v>0</v>
      </c>
      <c r="AJ2172" s="27">
        <v>0</v>
      </c>
      <c r="AK2172" s="27">
        <v>0</v>
      </c>
      <c r="AL2172" s="27">
        <v>0</v>
      </c>
      <c r="AM2172" s="27">
        <v>0</v>
      </c>
      <c r="AN2172" s="27">
        <v>0</v>
      </c>
      <c r="AO2172" s="27">
        <v>0</v>
      </c>
      <c r="AP2172" s="27">
        <v>0</v>
      </c>
      <c r="AQ2172" s="27">
        <v>0</v>
      </c>
      <c r="AR2172" s="27">
        <v>0</v>
      </c>
      <c r="AS2172" s="27">
        <v>0</v>
      </c>
      <c r="AT2172" s="27">
        <v>0</v>
      </c>
      <c r="AU2172" s="27">
        <v>0</v>
      </c>
      <c r="AV2172" s="27">
        <v>0</v>
      </c>
      <c r="AW2172" s="27">
        <v>0</v>
      </c>
      <c r="AX2172" s="27">
        <v>0</v>
      </c>
      <c r="AY2172" s="27">
        <v>0.34833881225585939</v>
      </c>
    </row>
    <row r="2173" spans="1:51">
      <c r="A2173" s="27" t="s">
        <v>35</v>
      </c>
      <c r="B2173" s="27" t="s">
        <v>351</v>
      </c>
      <c r="C2173" s="27" t="s">
        <v>356</v>
      </c>
      <c r="D2173" s="27" t="s">
        <v>364</v>
      </c>
      <c r="E2173" s="27">
        <v>3</v>
      </c>
      <c r="F2173" s="27" t="s">
        <v>39</v>
      </c>
      <c r="G2173" s="27" t="s">
        <v>40</v>
      </c>
      <c r="H2173" s="27" t="s">
        <v>41</v>
      </c>
      <c r="I2173" s="27" t="s">
        <v>42</v>
      </c>
      <c r="J2173" s="27" t="s">
        <v>42</v>
      </c>
      <c r="K2173" s="27" t="s">
        <v>42</v>
      </c>
      <c r="L2173" s="27">
        <v>0</v>
      </c>
      <c r="M2173" s="27">
        <v>0</v>
      </c>
      <c r="N2173" s="27">
        <v>1.7350465209960939</v>
      </c>
      <c r="O2173" s="27">
        <v>0</v>
      </c>
      <c r="P2173" s="27">
        <v>0</v>
      </c>
      <c r="Q2173" s="27">
        <v>3.7298797546386719</v>
      </c>
      <c r="R2173" s="27">
        <v>15.78868831176757</v>
      </c>
      <c r="S2173" s="27">
        <v>0.78073881225585939</v>
      </c>
      <c r="T2173" s="27">
        <v>1.9952464904785161</v>
      </c>
      <c r="U2173" s="27">
        <v>8.6736840820312508E-2</v>
      </c>
      <c r="V2173" s="27">
        <v>1.734992077636718</v>
      </c>
      <c r="W2173" s="27">
        <v>0.52043322753906252</v>
      </c>
      <c r="X2173" s="27">
        <v>0</v>
      </c>
      <c r="Y2173" s="27">
        <v>8.6741973876953121E-2</v>
      </c>
      <c r="Z2173" s="27">
        <v>2.3420730773925782</v>
      </c>
      <c r="AA2173" s="27">
        <v>0.78078236083984376</v>
      </c>
      <c r="AB2173" s="27">
        <v>18.21707900390625</v>
      </c>
      <c r="AC2173" s="27">
        <v>2.9493656555175778</v>
      </c>
      <c r="AD2173" s="27">
        <v>11.363955895996099</v>
      </c>
      <c r="AE2173" s="27">
        <v>8.3279467041015636</v>
      </c>
      <c r="AF2173" s="27">
        <v>3.123098223876954</v>
      </c>
      <c r="AG2173" s="27">
        <v>2.7758605468750002</v>
      </c>
      <c r="AH2173" s="27">
        <v>3.5566842468261721</v>
      </c>
      <c r="AI2173" s="27">
        <v>3.036272857666015</v>
      </c>
      <c r="AJ2173" s="27">
        <v>3.9037877929687501</v>
      </c>
      <c r="AK2173" s="27">
        <v>5.551972460937499</v>
      </c>
      <c r="AL2173" s="27">
        <v>4.076891857910157</v>
      </c>
      <c r="AM2173" s="27">
        <v>4.5974937988281246</v>
      </c>
      <c r="AN2173" s="27">
        <v>12.491132891845711</v>
      </c>
      <c r="AO2173" s="27">
        <v>4.4240213439941414</v>
      </c>
      <c r="AP2173" s="27">
        <v>9.5424954650878906</v>
      </c>
      <c r="AQ2173" s="27">
        <v>12.491892980957029</v>
      </c>
      <c r="AR2173" s="27">
        <v>8.1543218566894531</v>
      </c>
      <c r="AS2173" s="27">
        <v>0.86745598754882813</v>
      </c>
      <c r="AT2173" s="27">
        <v>0.17350041503906249</v>
      </c>
      <c r="AU2173" s="27">
        <v>2.255536364746094</v>
      </c>
      <c r="AV2173" s="27">
        <v>0.86745427246093743</v>
      </c>
      <c r="AW2173" s="27">
        <v>1.214520135498047</v>
      </c>
      <c r="AX2173" s="27">
        <v>0</v>
      </c>
      <c r="AY2173" s="27">
        <v>0</v>
      </c>
    </row>
    <row r="2174" spans="1:51">
      <c r="A2174" s="27" t="s">
        <v>35</v>
      </c>
      <c r="B2174" s="27" t="s">
        <v>351</v>
      </c>
      <c r="C2174" s="27" t="s">
        <v>356</v>
      </c>
      <c r="D2174" s="27" t="s">
        <v>364</v>
      </c>
      <c r="E2174" s="27">
        <v>3</v>
      </c>
      <c r="F2174" s="27" t="s">
        <v>43</v>
      </c>
      <c r="G2174" s="27" t="s">
        <v>40</v>
      </c>
      <c r="H2174" s="27" t="s">
        <v>41</v>
      </c>
      <c r="I2174" s="27" t="s">
        <v>42</v>
      </c>
      <c r="J2174" s="27" t="s">
        <v>42</v>
      </c>
      <c r="K2174" s="27" t="s">
        <v>42</v>
      </c>
      <c r="L2174" s="27">
        <v>777.33381227416612</v>
      </c>
      <c r="M2174" s="27">
        <v>773.60376511230129</v>
      </c>
      <c r="N2174" s="27">
        <v>749.48703295287714</v>
      </c>
      <c r="O2174" s="27">
        <v>720.33984936523166</v>
      </c>
      <c r="P2174" s="27">
        <v>691.88624956054616</v>
      </c>
      <c r="Q2174" s="27">
        <v>694.83536307983297</v>
      </c>
      <c r="R2174" s="27">
        <v>736.21466897582764</v>
      </c>
      <c r="S2174" s="27">
        <v>720.86078093261631</v>
      </c>
      <c r="T2174" s="27">
        <v>717.564180981444</v>
      </c>
      <c r="U2174" s="27">
        <v>689.6334566406216</v>
      </c>
      <c r="V2174" s="27">
        <v>583.54357402343965</v>
      </c>
      <c r="W2174" s="27">
        <v>575.56277518310776</v>
      </c>
      <c r="X2174" s="27">
        <v>559.77476999511794</v>
      </c>
      <c r="Y2174" s="27">
        <v>548.41098846435625</v>
      </c>
      <c r="Z2174" s="27">
        <v>567.32094559936706</v>
      </c>
      <c r="AA2174" s="27">
        <v>568.0148269165054</v>
      </c>
      <c r="AB2174" s="27">
        <v>621.71041054077318</v>
      </c>
      <c r="AC2174" s="27">
        <v>631.51307081298853</v>
      </c>
      <c r="AD2174" s="27">
        <v>647.99545322875417</v>
      </c>
      <c r="AE2174" s="27">
        <v>645.47912067870823</v>
      </c>
      <c r="AF2174" s="27">
        <v>623.27221636962963</v>
      </c>
      <c r="AG2174" s="27">
        <v>632.72780093383722</v>
      </c>
      <c r="AH2174" s="27">
        <v>623.53243558349743</v>
      </c>
      <c r="AI2174" s="27">
        <v>617.54738698119979</v>
      </c>
      <c r="AJ2174" s="27">
        <v>624.14007618408311</v>
      </c>
      <c r="AK2174" s="27">
        <v>613.03644796142191</v>
      </c>
      <c r="AL2174" s="27">
        <v>615.11824790038804</v>
      </c>
      <c r="AM2174" s="27">
        <v>609.99975252685272</v>
      </c>
      <c r="AN2174" s="27">
        <v>627.95633097534187</v>
      </c>
      <c r="AO2174" s="27">
        <v>630.03799080200201</v>
      </c>
      <c r="AP2174" s="27">
        <v>641.83540596313219</v>
      </c>
      <c r="AQ2174" s="27">
        <v>627.95661897583011</v>
      </c>
      <c r="AR2174" s="27">
        <v>635.58937510986289</v>
      </c>
      <c r="AS2174" s="27">
        <v>637.23728680419777</v>
      </c>
      <c r="AT2174" s="27">
        <v>629.42984840698227</v>
      </c>
      <c r="AU2174" s="27">
        <v>604.09967008666922</v>
      </c>
      <c r="AV2174" s="27">
        <v>600.80314464721573</v>
      </c>
      <c r="AW2174" s="27">
        <v>592.90963228759438</v>
      </c>
      <c r="AX2174" s="27">
        <v>590.56786256103192</v>
      </c>
      <c r="AY2174" s="27">
        <v>585.6236463928218</v>
      </c>
    </row>
    <row r="2175" spans="1:51">
      <c r="A2175" s="27" t="s">
        <v>35</v>
      </c>
      <c r="B2175" s="27" t="s">
        <v>351</v>
      </c>
      <c r="C2175" s="27" t="s">
        <v>356</v>
      </c>
      <c r="D2175" s="27" t="s">
        <v>364</v>
      </c>
      <c r="E2175" s="27">
        <v>3</v>
      </c>
      <c r="F2175" s="27" t="s">
        <v>44</v>
      </c>
      <c r="G2175" s="27" t="s">
        <v>40</v>
      </c>
      <c r="H2175" s="27" t="s">
        <v>41</v>
      </c>
      <c r="I2175" s="27" t="s">
        <v>42</v>
      </c>
      <c r="J2175" s="27" t="s">
        <v>42</v>
      </c>
      <c r="K2175" s="27" t="s">
        <v>42</v>
      </c>
      <c r="L2175" s="27">
        <v>0</v>
      </c>
      <c r="M2175" s="27">
        <v>0</v>
      </c>
      <c r="N2175" s="27">
        <v>0</v>
      </c>
      <c r="O2175" s="27">
        <v>1.7350465209960939</v>
      </c>
      <c r="P2175" s="27">
        <v>1.561551531982422</v>
      </c>
      <c r="Q2175" s="27">
        <v>1.127814251708984</v>
      </c>
      <c r="R2175" s="27">
        <v>5.1179403137207018</v>
      </c>
      <c r="S2175" s="27">
        <v>20.733128717041009</v>
      </c>
      <c r="T2175" s="27">
        <v>20.73309508666992</v>
      </c>
      <c r="U2175" s="27">
        <v>22.468096887207039</v>
      </c>
      <c r="V2175" s="27">
        <v>11.885301531982419</v>
      </c>
      <c r="W2175" s="27">
        <v>13.35983535156249</v>
      </c>
      <c r="X2175" s="27">
        <v>13.09955447387695</v>
      </c>
      <c r="Y2175" s="27">
        <v>12.926067926025381</v>
      </c>
      <c r="Z2175" s="27">
        <v>14.140475866699211</v>
      </c>
      <c r="AA2175" s="27">
        <v>16.395852093505852</v>
      </c>
      <c r="AB2175" s="27">
        <v>19.345176019287109</v>
      </c>
      <c r="AC2175" s="27">
        <v>37.475586828613288</v>
      </c>
      <c r="AD2175" s="27">
        <v>42.853954748535131</v>
      </c>
      <c r="AE2175" s="27">
        <v>54.044263006591699</v>
      </c>
      <c r="AF2175" s="27">
        <v>60.897515417480427</v>
      </c>
      <c r="AG2175" s="27">
        <v>68.791604382324223</v>
      </c>
      <c r="AH2175" s="27">
        <v>71.741158306884742</v>
      </c>
      <c r="AI2175" s="27">
        <v>72.52208505859366</v>
      </c>
      <c r="AJ2175" s="27">
        <v>74.43071319580072</v>
      </c>
      <c r="AK2175" s="27">
        <v>75.211575201415926</v>
      </c>
      <c r="AL2175" s="27">
        <v>80.937000915527406</v>
      </c>
      <c r="AM2175" s="27">
        <v>84.406416949462866</v>
      </c>
      <c r="AN2175" s="27">
        <v>94.295238720703225</v>
      </c>
      <c r="AO2175" s="27">
        <v>107.7405161132813</v>
      </c>
      <c r="AP2175" s="27">
        <v>111.9041995605469</v>
      </c>
      <c r="AQ2175" s="27">
        <v>117.1097120971681</v>
      </c>
      <c r="AR2175" s="27">
        <v>141.22581790771471</v>
      </c>
      <c r="AS2175" s="27">
        <v>148.7730297180178</v>
      </c>
      <c r="AT2175" s="27">
        <v>145.6499930175782</v>
      </c>
      <c r="AU2175" s="27">
        <v>133.15843314208979</v>
      </c>
      <c r="AV2175" s="27">
        <v>134.89354564208969</v>
      </c>
      <c r="AW2175" s="27">
        <v>130.55610319213861</v>
      </c>
      <c r="AX2175" s="27">
        <v>125.4378790954591</v>
      </c>
      <c r="AY2175" s="27">
        <v>117.1969973205567</v>
      </c>
    </row>
    <row r="2176" spans="1:51">
      <c r="A2176" s="27" t="s">
        <v>35</v>
      </c>
      <c r="B2176" s="27" t="s">
        <v>351</v>
      </c>
      <c r="C2176" s="27" t="s">
        <v>356</v>
      </c>
      <c r="D2176" s="27" t="s">
        <v>364</v>
      </c>
      <c r="E2176" s="27">
        <v>4</v>
      </c>
      <c r="F2176" s="27" t="s">
        <v>39</v>
      </c>
      <c r="G2176" s="27" t="s">
        <v>40</v>
      </c>
      <c r="H2176" s="27" t="s">
        <v>41</v>
      </c>
      <c r="I2176" s="27" t="s">
        <v>58</v>
      </c>
      <c r="J2176" s="27" t="s">
        <v>58</v>
      </c>
      <c r="K2176" s="27" t="s">
        <v>58</v>
      </c>
      <c r="L2176" s="27">
        <v>0</v>
      </c>
      <c r="M2176" s="27">
        <v>0.95425086669921866</v>
      </c>
      <c r="N2176" s="27">
        <v>2.168694030761718</v>
      </c>
      <c r="O2176" s="27">
        <v>0.78079559936523446</v>
      </c>
      <c r="P2176" s="27">
        <v>0.60718123779296873</v>
      </c>
      <c r="Q2176" s="27">
        <v>6.7667625122070314</v>
      </c>
      <c r="R2176" s="27">
        <v>0</v>
      </c>
      <c r="S2176" s="27">
        <v>8.4142385986328048</v>
      </c>
      <c r="T2176" s="27">
        <v>2.949269494628906</v>
      </c>
      <c r="U2176" s="27">
        <v>8.5006033142089859</v>
      </c>
      <c r="V2176" s="27">
        <v>32.268870831298827</v>
      </c>
      <c r="W2176" s="27">
        <v>1.2145148254394531</v>
      </c>
      <c r="X2176" s="27">
        <v>1.214524041748047</v>
      </c>
      <c r="Y2176" s="27">
        <v>11.363900848388671</v>
      </c>
      <c r="Z2176" s="27">
        <v>0.43376326904296869</v>
      </c>
      <c r="AA2176" s="27">
        <v>1.3012902160644531</v>
      </c>
      <c r="AB2176" s="27">
        <v>5.1178666198730491</v>
      </c>
      <c r="AC2176" s="27">
        <v>0.8675060852050781</v>
      </c>
      <c r="AD2176" s="27">
        <v>6.7664277282714842</v>
      </c>
      <c r="AE2176" s="27">
        <v>6.5061388000488272</v>
      </c>
      <c r="AF2176" s="27">
        <v>9.1957395996093787</v>
      </c>
      <c r="AG2176" s="27">
        <v>2.6891452880859381</v>
      </c>
      <c r="AH2176" s="27">
        <v>2.4287739746093751</v>
      </c>
      <c r="AI2176" s="27">
        <v>0.6071937011718751</v>
      </c>
      <c r="AJ2176" s="27">
        <v>3.9908004333496101</v>
      </c>
      <c r="AK2176" s="27">
        <v>4.1638850952148436</v>
      </c>
      <c r="AL2176" s="27">
        <v>1.908385534667969</v>
      </c>
      <c r="AM2176" s="27">
        <v>27.326577636718731</v>
      </c>
      <c r="AN2176" s="27">
        <v>0.86748800048828145</v>
      </c>
      <c r="AO2176" s="27">
        <v>11.27748133544922</v>
      </c>
      <c r="AP2176" s="27">
        <v>32.271125476074218</v>
      </c>
      <c r="AQ2176" s="27">
        <v>9.1950687316894619</v>
      </c>
      <c r="AR2176" s="27">
        <v>7.3738158935546858</v>
      </c>
      <c r="AS2176" s="27">
        <v>1.2143963317871089</v>
      </c>
      <c r="AT2176" s="27">
        <v>2.775983270263672</v>
      </c>
      <c r="AU2176" s="27">
        <v>20.992466625976579</v>
      </c>
      <c r="AV2176" s="27">
        <v>7.8944313110351549</v>
      </c>
      <c r="AW2176" s="27">
        <v>4.5111663146972649</v>
      </c>
      <c r="AX2176" s="27">
        <v>0</v>
      </c>
      <c r="AY2176" s="27">
        <v>0</v>
      </c>
    </row>
    <row r="2177" spans="1:51">
      <c r="A2177" s="27" t="s">
        <v>35</v>
      </c>
      <c r="B2177" s="27" t="s">
        <v>351</v>
      </c>
      <c r="C2177" s="27" t="s">
        <v>356</v>
      </c>
      <c r="D2177" s="27" t="s">
        <v>364</v>
      </c>
      <c r="E2177" s="27">
        <v>4</v>
      </c>
      <c r="F2177" s="27" t="s">
        <v>43</v>
      </c>
      <c r="G2177" s="27" t="s">
        <v>40</v>
      </c>
      <c r="H2177" s="27" t="s">
        <v>41</v>
      </c>
      <c r="I2177" s="27" t="s">
        <v>58</v>
      </c>
      <c r="J2177" s="27" t="s">
        <v>58</v>
      </c>
      <c r="K2177" s="27" t="s">
        <v>58</v>
      </c>
      <c r="L2177" s="27">
        <v>557.61358692016836</v>
      </c>
      <c r="M2177" s="27">
        <v>482.23249185180759</v>
      </c>
      <c r="N2177" s="27">
        <v>474.16523385009958</v>
      </c>
      <c r="O2177" s="27">
        <v>472.08327921753039</v>
      </c>
      <c r="P2177" s="27">
        <v>487.17792749633998</v>
      </c>
      <c r="Q2177" s="27">
        <v>481.10611099853742</v>
      </c>
      <c r="R2177" s="27">
        <v>425.93372146606652</v>
      </c>
      <c r="S2177" s="27">
        <v>430.53061818847772</v>
      </c>
      <c r="T2177" s="27">
        <v>425.84631644897593</v>
      </c>
      <c r="U2177" s="27">
        <v>448.65903828125101</v>
      </c>
      <c r="V2177" s="27">
        <v>543.55878679809484</v>
      </c>
      <c r="W2177" s="27">
        <v>546.7684794799801</v>
      </c>
      <c r="X2177" s="27">
        <v>558.65291837768461</v>
      </c>
      <c r="Y2177" s="27">
        <v>568.80233616332828</v>
      </c>
      <c r="Z2177" s="27">
        <v>529.94034151611265</v>
      </c>
      <c r="AA2177" s="27">
        <v>527.94528577880828</v>
      </c>
      <c r="AB2177" s="27">
        <v>460.11029490966962</v>
      </c>
      <c r="AC2177" s="27">
        <v>430.18336899414129</v>
      </c>
      <c r="AD2177" s="27">
        <v>406.2407770690931</v>
      </c>
      <c r="AE2177" s="27">
        <v>403.03137144775633</v>
      </c>
      <c r="AF2177" s="27">
        <v>419.59955277099778</v>
      </c>
      <c r="AG2177" s="27">
        <v>407.71508521728589</v>
      </c>
      <c r="AH2177" s="27">
        <v>412.57302581787178</v>
      </c>
      <c r="AI2177" s="27">
        <v>416.38935924072371</v>
      </c>
      <c r="AJ2177" s="27">
        <v>408.14853389282291</v>
      </c>
      <c r="AK2177" s="27">
        <v>413.87399548950322</v>
      </c>
      <c r="AL2177" s="27">
        <v>405.54675011596782</v>
      </c>
      <c r="AM2177" s="27">
        <v>408.93034799804809</v>
      </c>
      <c r="AN2177" s="27">
        <v>390.01953205566639</v>
      </c>
      <c r="AO2177" s="27">
        <v>387.7643614807144</v>
      </c>
      <c r="AP2177" s="27">
        <v>375.70667935180791</v>
      </c>
      <c r="AQ2177" s="27">
        <v>386.46256272583167</v>
      </c>
      <c r="AR2177" s="27">
        <v>376.0540657714858</v>
      </c>
      <c r="AS2177" s="27">
        <v>373.36523857422031</v>
      </c>
      <c r="AT2177" s="27">
        <v>376.74861939087089</v>
      </c>
      <c r="AU2177" s="27">
        <v>397.91491349487478</v>
      </c>
      <c r="AV2177" s="27">
        <v>396.52727111816557</v>
      </c>
      <c r="AW2177" s="27">
        <v>388.98027742309728</v>
      </c>
      <c r="AX2177" s="27">
        <v>386.03038017578302</v>
      </c>
      <c r="AY2177" s="27">
        <v>388.97937526855623</v>
      </c>
    </row>
    <row r="2178" spans="1:51">
      <c r="A2178" s="27" t="s">
        <v>35</v>
      </c>
      <c r="B2178" s="27" t="s">
        <v>351</v>
      </c>
      <c r="C2178" s="27" t="s">
        <v>356</v>
      </c>
      <c r="D2178" s="27" t="s">
        <v>364</v>
      </c>
      <c r="E2178" s="27">
        <v>4</v>
      </c>
      <c r="F2178" s="27" t="s">
        <v>44</v>
      </c>
      <c r="G2178" s="27" t="s">
        <v>40</v>
      </c>
      <c r="H2178" s="27" t="s">
        <v>41</v>
      </c>
      <c r="I2178" s="27" t="s">
        <v>58</v>
      </c>
      <c r="J2178" s="27" t="s">
        <v>58</v>
      </c>
      <c r="K2178" s="27" t="s">
        <v>58</v>
      </c>
      <c r="L2178" s="27">
        <v>0</v>
      </c>
      <c r="M2178" s="27">
        <v>0</v>
      </c>
      <c r="N2178" s="27">
        <v>0.95425086669921866</v>
      </c>
      <c r="O2178" s="27">
        <v>3.1229448974609371</v>
      </c>
      <c r="P2178" s="27">
        <v>4.077235485839843</v>
      </c>
      <c r="Q2178" s="27">
        <v>5.1181540039062483</v>
      </c>
      <c r="R2178" s="27">
        <v>10.930784338378899</v>
      </c>
      <c r="S2178" s="27">
        <v>11.01753193359375</v>
      </c>
      <c r="T2178" s="27">
        <v>20.212542974853498</v>
      </c>
      <c r="U2178" s="27">
        <v>23.422057159423801</v>
      </c>
      <c r="V2178" s="27">
        <v>33.223695233154267</v>
      </c>
      <c r="W2178" s="27">
        <v>60.287766363525243</v>
      </c>
      <c r="X2178" s="27">
        <v>61.242026647949068</v>
      </c>
      <c r="Y2178" s="27">
        <v>61.762634887695157</v>
      </c>
      <c r="Z2178" s="27">
        <v>47.883736743164022</v>
      </c>
      <c r="AA2178" s="27">
        <v>47.970510437011683</v>
      </c>
      <c r="AB2178" s="27">
        <v>41.464773889160099</v>
      </c>
      <c r="AC2178" s="27">
        <v>33.137325018310548</v>
      </c>
      <c r="AD2178" s="27">
        <v>30.274420727539059</v>
      </c>
      <c r="AE2178" s="27">
        <v>34.785585540771443</v>
      </c>
      <c r="AF2178" s="27">
        <v>41.378389581298769</v>
      </c>
      <c r="AG2178" s="27">
        <v>44.501986773681622</v>
      </c>
      <c r="AH2178" s="27">
        <v>46.063278631591793</v>
      </c>
      <c r="AI2178" s="27">
        <v>47.537746923828102</v>
      </c>
      <c r="AJ2178" s="27">
        <v>46.236283007812453</v>
      </c>
      <c r="AK2178" s="27">
        <v>45.802710723876842</v>
      </c>
      <c r="AL2178" s="27">
        <v>47.624328216552627</v>
      </c>
      <c r="AM2178" s="27">
        <v>49.446228753661991</v>
      </c>
      <c r="AN2178" s="27">
        <v>68.098474450683511</v>
      </c>
      <c r="AO2178" s="27">
        <v>68.011817950439365</v>
      </c>
      <c r="AP2178" s="27">
        <v>78.074778344726582</v>
      </c>
      <c r="AQ2178" s="27">
        <v>107.5693797485354</v>
      </c>
      <c r="AR2178" s="27">
        <v>101.58352890625019</v>
      </c>
      <c r="AS2178" s="27">
        <v>106.3548695922854</v>
      </c>
      <c r="AT2178" s="27">
        <v>78.941659381103577</v>
      </c>
      <c r="AU2178" s="27">
        <v>84.926706115722965</v>
      </c>
      <c r="AV2178" s="27">
        <v>98.198224914551147</v>
      </c>
      <c r="AW2178" s="27">
        <v>100.2804701965336</v>
      </c>
      <c r="AX2178" s="27">
        <v>95.509325878906708</v>
      </c>
      <c r="AY2178" s="27">
        <v>85.186002081299208</v>
      </c>
    </row>
    <row r="2179" spans="1:51">
      <c r="A2179" s="27" t="s">
        <v>35</v>
      </c>
      <c r="B2179" s="27" t="s">
        <v>351</v>
      </c>
      <c r="C2179" s="27" t="s">
        <v>356</v>
      </c>
      <c r="D2179" s="27" t="s">
        <v>364</v>
      </c>
      <c r="E2179" s="27">
        <v>21</v>
      </c>
      <c r="F2179" s="27" t="s">
        <v>44</v>
      </c>
      <c r="G2179" s="27" t="s">
        <v>49</v>
      </c>
      <c r="H2179" s="27" t="s">
        <v>50</v>
      </c>
      <c r="I2179" s="27" t="s">
        <v>249</v>
      </c>
      <c r="J2179" s="27" t="s">
        <v>249</v>
      </c>
      <c r="K2179" s="27" t="s">
        <v>249</v>
      </c>
      <c r="L2179" s="27">
        <v>0</v>
      </c>
      <c r="M2179" s="27">
        <v>0</v>
      </c>
      <c r="N2179" s="27">
        <v>0</v>
      </c>
      <c r="O2179" s="27">
        <v>0</v>
      </c>
      <c r="P2179" s="27">
        <v>0</v>
      </c>
      <c r="Q2179" s="27">
        <v>0</v>
      </c>
      <c r="R2179" s="27">
        <v>0</v>
      </c>
      <c r="S2179" s="27">
        <v>0</v>
      </c>
      <c r="T2179" s="27">
        <v>0</v>
      </c>
      <c r="U2179" s="27">
        <v>0</v>
      </c>
      <c r="V2179" s="27">
        <v>0</v>
      </c>
      <c r="W2179" s="27">
        <v>0</v>
      </c>
      <c r="X2179" s="27">
        <v>0</v>
      </c>
      <c r="Y2179" s="27">
        <v>0</v>
      </c>
      <c r="Z2179" s="27">
        <v>0</v>
      </c>
      <c r="AA2179" s="27">
        <v>0</v>
      </c>
      <c r="AB2179" s="27">
        <v>0</v>
      </c>
      <c r="AC2179" s="27">
        <v>0</v>
      </c>
      <c r="AD2179" s="27">
        <v>0</v>
      </c>
      <c r="AE2179" s="27">
        <v>0</v>
      </c>
      <c r="AF2179" s="27">
        <v>0</v>
      </c>
      <c r="AG2179" s="27">
        <v>0</v>
      </c>
      <c r="AH2179" s="27">
        <v>0</v>
      </c>
      <c r="AI2179" s="27">
        <v>0</v>
      </c>
      <c r="AJ2179" s="27">
        <v>0</v>
      </c>
      <c r="AK2179" s="27">
        <v>0</v>
      </c>
      <c r="AL2179" s="27">
        <v>0</v>
      </c>
      <c r="AM2179" s="27">
        <v>0</v>
      </c>
      <c r="AN2179" s="27">
        <v>0</v>
      </c>
      <c r="AO2179" s="27">
        <v>0</v>
      </c>
      <c r="AP2179" s="27">
        <v>0</v>
      </c>
      <c r="AQ2179" s="27">
        <v>0</v>
      </c>
      <c r="AR2179" s="27">
        <v>0</v>
      </c>
      <c r="AS2179" s="27">
        <v>0</v>
      </c>
      <c r="AT2179" s="27">
        <v>0</v>
      </c>
      <c r="AU2179" s="27">
        <v>0</v>
      </c>
      <c r="AV2179" s="27">
        <v>0</v>
      </c>
      <c r="AW2179" s="27">
        <v>0</v>
      </c>
      <c r="AX2179" s="27">
        <v>0</v>
      </c>
      <c r="AY2179" s="27">
        <v>4.0773344116210941</v>
      </c>
    </row>
    <row r="2180" spans="1:51">
      <c r="A2180" s="27" t="s">
        <v>35</v>
      </c>
      <c r="B2180" s="27" t="s">
        <v>351</v>
      </c>
      <c r="C2180" s="27" t="s">
        <v>356</v>
      </c>
      <c r="D2180" s="27" t="s">
        <v>365</v>
      </c>
      <c r="E2180" s="27">
        <v>3</v>
      </c>
      <c r="F2180" s="27" t="s">
        <v>39</v>
      </c>
      <c r="G2180" s="27" t="s">
        <v>40</v>
      </c>
      <c r="H2180" s="27" t="s">
        <v>41</v>
      </c>
      <c r="I2180" s="27" t="s">
        <v>42</v>
      </c>
      <c r="J2180" s="27" t="s">
        <v>42</v>
      </c>
      <c r="K2180" s="27" t="s">
        <v>42</v>
      </c>
      <c r="L2180" s="27">
        <v>0</v>
      </c>
      <c r="M2180" s="27">
        <v>0</v>
      </c>
      <c r="N2180" s="27">
        <v>1.9133090942382811</v>
      </c>
      <c r="O2180" s="27">
        <v>1.5655082153320321</v>
      </c>
      <c r="P2180" s="27">
        <v>3.2177317382812509</v>
      </c>
      <c r="Q2180" s="27">
        <v>0</v>
      </c>
      <c r="R2180" s="27">
        <v>0</v>
      </c>
      <c r="S2180" s="27">
        <v>0</v>
      </c>
      <c r="T2180" s="27">
        <v>0</v>
      </c>
      <c r="U2180" s="27">
        <v>8.6964721679687496E-2</v>
      </c>
      <c r="V2180" s="27">
        <v>0</v>
      </c>
      <c r="W2180" s="27">
        <v>0</v>
      </c>
      <c r="X2180" s="27">
        <v>0</v>
      </c>
      <c r="Y2180" s="27">
        <v>0</v>
      </c>
      <c r="Z2180" s="27">
        <v>0</v>
      </c>
      <c r="AA2180" s="27">
        <v>0</v>
      </c>
      <c r="AB2180" s="27">
        <v>0</v>
      </c>
      <c r="AC2180" s="27">
        <v>0</v>
      </c>
      <c r="AD2180" s="27">
        <v>0</v>
      </c>
      <c r="AE2180" s="27">
        <v>0</v>
      </c>
      <c r="AF2180" s="27">
        <v>0.6087547973632812</v>
      </c>
      <c r="AG2180" s="27">
        <v>0.34787843017578129</v>
      </c>
      <c r="AH2180" s="27">
        <v>0</v>
      </c>
      <c r="AI2180" s="27">
        <v>0</v>
      </c>
      <c r="AJ2180" s="27">
        <v>8.6961065673828122E-2</v>
      </c>
      <c r="AK2180" s="27">
        <v>0</v>
      </c>
      <c r="AL2180" s="27">
        <v>0.17392569580078129</v>
      </c>
      <c r="AM2180" s="27">
        <v>0</v>
      </c>
      <c r="AN2180" s="27">
        <v>0.43482689208984382</v>
      </c>
      <c r="AO2180" s="27">
        <v>0</v>
      </c>
      <c r="AP2180" s="27">
        <v>0.17393281250000001</v>
      </c>
      <c r="AQ2180" s="27">
        <v>0.52176995849609376</v>
      </c>
      <c r="AR2180" s="27">
        <v>0.173922998046875</v>
      </c>
      <c r="AS2180" s="27">
        <v>0</v>
      </c>
      <c r="AT2180" s="27">
        <v>0</v>
      </c>
      <c r="AU2180" s="27">
        <v>0</v>
      </c>
      <c r="AV2180" s="27">
        <v>0</v>
      </c>
      <c r="AW2180" s="27">
        <v>0</v>
      </c>
      <c r="AX2180" s="27">
        <v>0</v>
      </c>
      <c r="AY2180" s="27">
        <v>0</v>
      </c>
    </row>
    <row r="2181" spans="1:51">
      <c r="A2181" s="27" t="s">
        <v>35</v>
      </c>
      <c r="B2181" s="27" t="s">
        <v>351</v>
      </c>
      <c r="C2181" s="27" t="s">
        <v>356</v>
      </c>
      <c r="D2181" s="27" t="s">
        <v>365</v>
      </c>
      <c r="E2181" s="27">
        <v>3</v>
      </c>
      <c r="F2181" s="27" t="s">
        <v>43</v>
      </c>
      <c r="G2181" s="27" t="s">
        <v>40</v>
      </c>
      <c r="H2181" s="27" t="s">
        <v>41</v>
      </c>
      <c r="I2181" s="27" t="s">
        <v>42</v>
      </c>
      <c r="J2181" s="27" t="s">
        <v>42</v>
      </c>
      <c r="K2181" s="27" t="s">
        <v>42</v>
      </c>
      <c r="L2181" s="27">
        <v>462.21012893676959</v>
      </c>
      <c r="M2181" s="27">
        <v>461.42742643432808</v>
      </c>
      <c r="N2181" s="27">
        <v>474.99344086304018</v>
      </c>
      <c r="O2181" s="27">
        <v>479.08084434204409</v>
      </c>
      <c r="P2181" s="27">
        <v>483.08136708374337</v>
      </c>
      <c r="Q2181" s="27">
        <v>475.68931102905532</v>
      </c>
      <c r="R2181" s="27">
        <v>454.46936830444457</v>
      </c>
      <c r="S2181" s="27">
        <v>435.94604548339902</v>
      </c>
      <c r="T2181" s="27">
        <v>434.72881250000103</v>
      </c>
      <c r="U2181" s="27">
        <v>401.59510676879808</v>
      </c>
      <c r="V2181" s="27">
        <v>396.55061531372007</v>
      </c>
      <c r="W2181" s="27">
        <v>388.11509724731309</v>
      </c>
      <c r="X2181" s="27">
        <v>378.54875109252799</v>
      </c>
      <c r="Y2181" s="27">
        <v>351.41584465942242</v>
      </c>
      <c r="Z2181" s="27">
        <v>356.37292222900243</v>
      </c>
      <c r="AA2181" s="27">
        <v>359.85201592407083</v>
      </c>
      <c r="AB2181" s="27">
        <v>375.67976409912001</v>
      </c>
      <c r="AC2181" s="27">
        <v>386.81194561157122</v>
      </c>
      <c r="AD2181" s="27">
        <v>383.15939974975498</v>
      </c>
      <c r="AE2181" s="27">
        <v>394.11750518188393</v>
      </c>
      <c r="AF2181" s="27">
        <v>395.16122796630759</v>
      </c>
      <c r="AG2181" s="27">
        <v>391.42185096435458</v>
      </c>
      <c r="AH2181" s="27">
        <v>394.0308242675772</v>
      </c>
      <c r="AI2181" s="27">
        <v>388.46484262084891</v>
      </c>
      <c r="AJ2181" s="27">
        <v>387.50834475707933</v>
      </c>
      <c r="AK2181" s="27">
        <v>385.24744328613173</v>
      </c>
      <c r="AL2181" s="27">
        <v>395.59666883544782</v>
      </c>
      <c r="AM2181" s="27">
        <v>394.03119592285009</v>
      </c>
      <c r="AN2181" s="27">
        <v>405.59843099975461</v>
      </c>
      <c r="AO2181" s="27">
        <v>412.72965065307511</v>
      </c>
      <c r="AP2181" s="27">
        <v>408.46851072997953</v>
      </c>
      <c r="AQ2181" s="27">
        <v>415.7735864868157</v>
      </c>
      <c r="AR2181" s="27">
        <v>402.38036551513568</v>
      </c>
      <c r="AS2181" s="27">
        <v>403.77180683593639</v>
      </c>
      <c r="AT2181" s="27">
        <v>402.55445147704972</v>
      </c>
      <c r="AU2181" s="27">
        <v>392.46673096923638</v>
      </c>
      <c r="AV2181" s="27">
        <v>390.64043168945142</v>
      </c>
      <c r="AW2181" s="27">
        <v>400.90306585693202</v>
      </c>
      <c r="AX2181" s="27">
        <v>403.77268064575043</v>
      </c>
      <c r="AY2181" s="27">
        <v>403.59878704223502</v>
      </c>
    </row>
    <row r="2182" spans="1:51">
      <c r="A2182" s="27" t="s">
        <v>35</v>
      </c>
      <c r="B2182" s="27" t="s">
        <v>351</v>
      </c>
      <c r="C2182" s="27" t="s">
        <v>356</v>
      </c>
      <c r="D2182" s="27" t="s">
        <v>365</v>
      </c>
      <c r="E2182" s="27">
        <v>3</v>
      </c>
      <c r="F2182" s="27" t="s">
        <v>44</v>
      </c>
      <c r="G2182" s="27" t="s">
        <v>40</v>
      </c>
      <c r="H2182" s="27" t="s">
        <v>41</v>
      </c>
      <c r="I2182" s="27" t="s">
        <v>42</v>
      </c>
      <c r="J2182" s="27" t="s">
        <v>42</v>
      </c>
      <c r="K2182" s="27" t="s">
        <v>42</v>
      </c>
      <c r="L2182" s="27">
        <v>0</v>
      </c>
      <c r="M2182" s="27">
        <v>0</v>
      </c>
      <c r="N2182" s="27">
        <v>0</v>
      </c>
      <c r="O2182" s="27">
        <v>2.1741970031738278</v>
      </c>
      <c r="P2182" s="27">
        <v>3.652747814941407</v>
      </c>
      <c r="Q2182" s="27">
        <v>5.3049246154785168</v>
      </c>
      <c r="R2182" s="27">
        <v>4.6092063415527376</v>
      </c>
      <c r="S2182" s="27">
        <v>4.0004472106933608</v>
      </c>
      <c r="T2182" s="27">
        <v>3.4787001342773451</v>
      </c>
      <c r="U2182" s="27">
        <v>1.5654308105468751</v>
      </c>
      <c r="V2182" s="27">
        <v>1.6523809082031251</v>
      </c>
      <c r="W2182" s="27">
        <v>1.6523809082031251</v>
      </c>
      <c r="X2182" s="27">
        <v>1.4784369384765621</v>
      </c>
      <c r="Y2182" s="27">
        <v>0.43484428710937501</v>
      </c>
      <c r="Z2182" s="27">
        <v>1.130660552978515</v>
      </c>
      <c r="AA2182" s="27">
        <v>1.2176306640625001</v>
      </c>
      <c r="AB2182" s="27">
        <v>8.0011079467773438</v>
      </c>
      <c r="AC2182" s="27">
        <v>10.0883494567871</v>
      </c>
      <c r="AD2182" s="27">
        <v>10.0883494567871</v>
      </c>
      <c r="AE2182" s="27">
        <v>12.00170690917968</v>
      </c>
      <c r="AF2182" s="27">
        <v>12.08868154296874</v>
      </c>
      <c r="AG2182" s="27">
        <v>14.001963751220689</v>
      </c>
      <c r="AH2182" s="27">
        <v>13.914964599609361</v>
      </c>
      <c r="AI2182" s="27">
        <v>13.6540582092285</v>
      </c>
      <c r="AJ2182" s="27">
        <v>12.001626428222639</v>
      </c>
      <c r="AK2182" s="27">
        <v>11.74073648681639</v>
      </c>
      <c r="AL2182" s="27">
        <v>13.65404862060546</v>
      </c>
      <c r="AM2182" s="27">
        <v>14.262813909912101</v>
      </c>
      <c r="AN2182" s="27">
        <v>16.95892078857424</v>
      </c>
      <c r="AO2182" s="27">
        <v>21.481249023437549</v>
      </c>
      <c r="AP2182" s="27">
        <v>20.69851812744146</v>
      </c>
      <c r="AQ2182" s="27">
        <v>22.524841107177771</v>
      </c>
      <c r="AR2182" s="27">
        <v>20.17656994018558</v>
      </c>
      <c r="AS2182" s="27">
        <v>21.568028509521518</v>
      </c>
      <c r="AT2182" s="27">
        <v>21.394093286132851</v>
      </c>
      <c r="AU2182" s="27">
        <v>19.915643817138712</v>
      </c>
      <c r="AV2182" s="27">
        <v>14.43673856811523</v>
      </c>
      <c r="AW2182" s="27">
        <v>17.56777067871095</v>
      </c>
      <c r="AX2182" s="27">
        <v>18.611370556640651</v>
      </c>
      <c r="AY2182" s="27">
        <v>18.00260911254885</v>
      </c>
    </row>
    <row r="2183" spans="1:51">
      <c r="A2183" s="27" t="s">
        <v>35</v>
      </c>
      <c r="B2183" s="27" t="s">
        <v>351</v>
      </c>
      <c r="C2183" s="27" t="s">
        <v>356</v>
      </c>
      <c r="D2183" s="27" t="s">
        <v>365</v>
      </c>
      <c r="E2183" s="27">
        <v>4</v>
      </c>
      <c r="F2183" s="27" t="s">
        <v>39</v>
      </c>
      <c r="G2183" s="27" t="s">
        <v>40</v>
      </c>
      <c r="H2183" s="27" t="s">
        <v>41</v>
      </c>
      <c r="I2183" s="27" t="s">
        <v>58</v>
      </c>
      <c r="J2183" s="27" t="s">
        <v>58</v>
      </c>
      <c r="K2183" s="27" t="s">
        <v>58</v>
      </c>
      <c r="L2183" s="27">
        <v>0</v>
      </c>
      <c r="M2183" s="27">
        <v>4.1744219604492194</v>
      </c>
      <c r="N2183" s="27">
        <v>140.28024069824269</v>
      </c>
      <c r="O2183" s="27">
        <v>39.744225903320448</v>
      </c>
      <c r="P2183" s="27">
        <v>61.746718084716868</v>
      </c>
      <c r="Q2183" s="27">
        <v>1.0436081604003911</v>
      </c>
      <c r="R2183" s="27">
        <v>0.52183192138671886</v>
      </c>
      <c r="S2183" s="27">
        <v>8.8706749023437546</v>
      </c>
      <c r="T2183" s="27">
        <v>6.9573846679687499</v>
      </c>
      <c r="U2183" s="27">
        <v>4.6092361145019556</v>
      </c>
      <c r="V2183" s="27">
        <v>14.43682705078124</v>
      </c>
      <c r="W2183" s="27">
        <v>2.6088437866210938</v>
      </c>
      <c r="X2183" s="27">
        <v>2.521789239501953</v>
      </c>
      <c r="Y2183" s="27">
        <v>9.7404677612304624</v>
      </c>
      <c r="Z2183" s="27">
        <v>2.1741662780761719</v>
      </c>
      <c r="AA2183" s="27">
        <v>1.217574353027344</v>
      </c>
      <c r="AB2183" s="27">
        <v>2.522055096435547</v>
      </c>
      <c r="AC2183" s="27">
        <v>5.3918676269531254</v>
      </c>
      <c r="AD2183" s="27">
        <v>9.4798006774902372</v>
      </c>
      <c r="AE2183" s="27">
        <v>12.436732141113289</v>
      </c>
      <c r="AF2183" s="27">
        <v>28.26545196533203</v>
      </c>
      <c r="AG2183" s="27">
        <v>42.093430041504021</v>
      </c>
      <c r="AH2183" s="27">
        <v>35.918700793457077</v>
      </c>
      <c r="AI2183" s="27">
        <v>25.656128088378971</v>
      </c>
      <c r="AJ2183" s="27">
        <v>17.306620056152351</v>
      </c>
      <c r="AK2183" s="27">
        <v>18.349800708007809</v>
      </c>
      <c r="AL2183" s="27">
        <v>26.611648382568351</v>
      </c>
      <c r="AM2183" s="27">
        <v>21.82829681396484</v>
      </c>
      <c r="AN2183" s="27">
        <v>35.220976220703207</v>
      </c>
      <c r="AO2183" s="27">
        <v>18.958787316894529</v>
      </c>
      <c r="AP2183" s="27">
        <v>20.349509881591811</v>
      </c>
      <c r="AQ2183" s="27">
        <v>38.699680267334038</v>
      </c>
      <c r="AR2183" s="27">
        <v>117.8387998779299</v>
      </c>
      <c r="AS2183" s="27">
        <v>18.001562957763689</v>
      </c>
      <c r="AT2183" s="27">
        <v>5.1309449584960944</v>
      </c>
      <c r="AU2183" s="27">
        <v>2.8698300781250001</v>
      </c>
      <c r="AV2183" s="27">
        <v>4.0874322631835938</v>
      </c>
      <c r="AW2183" s="27">
        <v>0</v>
      </c>
      <c r="AX2183" s="27">
        <v>0</v>
      </c>
      <c r="AY2183" s="27">
        <v>0</v>
      </c>
    </row>
    <row r="2184" spans="1:51">
      <c r="A2184" s="27" t="s">
        <v>35</v>
      </c>
      <c r="B2184" s="27" t="s">
        <v>351</v>
      </c>
      <c r="C2184" s="27" t="s">
        <v>356</v>
      </c>
      <c r="D2184" s="27" t="s">
        <v>365</v>
      </c>
      <c r="E2184" s="27">
        <v>4</v>
      </c>
      <c r="F2184" s="27" t="s">
        <v>43</v>
      </c>
      <c r="G2184" s="27" t="s">
        <v>40</v>
      </c>
      <c r="H2184" s="27" t="s">
        <v>41</v>
      </c>
      <c r="I2184" s="27" t="s">
        <v>58</v>
      </c>
      <c r="J2184" s="27" t="s">
        <v>58</v>
      </c>
      <c r="K2184" s="27" t="s">
        <v>58</v>
      </c>
      <c r="L2184" s="27">
        <v>3530.4820642273312</v>
      </c>
      <c r="M2184" s="27">
        <v>3515.871929229776</v>
      </c>
      <c r="N2184" s="27">
        <v>3493.870366326933</v>
      </c>
      <c r="O2184" s="27">
        <v>3482.7383708740508</v>
      </c>
      <c r="P2184" s="27">
        <v>3475.2592961242899</v>
      </c>
      <c r="Q2184" s="27">
        <v>3425.166090423601</v>
      </c>
      <c r="R2184" s="27">
        <v>3370.2051109924209</v>
      </c>
      <c r="S2184" s="27">
        <v>3350.8123912902702</v>
      </c>
      <c r="T2184" s="27">
        <v>3277.3258625426911</v>
      </c>
      <c r="U2184" s="27">
        <v>3210.100446185279</v>
      </c>
      <c r="V2184" s="27">
        <v>3141.39437477414</v>
      </c>
      <c r="W2184" s="27">
        <v>3068.8616992736402</v>
      </c>
      <c r="X2184" s="27">
        <v>2957.8908928282899</v>
      </c>
      <c r="Y2184" s="27">
        <v>2918.4945770812101</v>
      </c>
      <c r="Z2184" s="27">
        <v>2825.7874119933381</v>
      </c>
      <c r="AA2184" s="27">
        <v>2720.6408362243542</v>
      </c>
      <c r="AB2184" s="27">
        <v>2611.0606831604282</v>
      </c>
      <c r="AC2184" s="27">
        <v>2554.1828223083799</v>
      </c>
      <c r="AD2184" s="27">
        <v>2475.825480407696</v>
      </c>
      <c r="AE2184" s="27">
        <v>2401.469669000202</v>
      </c>
      <c r="AF2184" s="27">
        <v>2384.4243955993402</v>
      </c>
      <c r="AG2184" s="27">
        <v>2364.6833901672189</v>
      </c>
      <c r="AH2184" s="27">
        <v>2349.2036192260739</v>
      </c>
      <c r="AI2184" s="27">
        <v>2328.158146746845</v>
      </c>
      <c r="AJ2184" s="27">
        <v>2291.4583611633502</v>
      </c>
      <c r="AK2184" s="27">
        <v>2286.6752624511942</v>
      </c>
      <c r="AL2184" s="27">
        <v>2265.3681680053942</v>
      </c>
      <c r="AM2184" s="27">
        <v>2231.2764694458242</v>
      </c>
      <c r="AN2184" s="27">
        <v>2195.5322821960658</v>
      </c>
      <c r="AO2184" s="27">
        <v>2179.095356756608</v>
      </c>
      <c r="AP2184" s="27">
        <v>2176.0512629944028</v>
      </c>
      <c r="AQ2184" s="27">
        <v>2165.006681372085</v>
      </c>
      <c r="AR2184" s="27">
        <v>2177.704210473652</v>
      </c>
      <c r="AS2184" s="27">
        <v>2174.4863996093959</v>
      </c>
      <c r="AT2184" s="27">
        <v>2163.267145007334</v>
      </c>
      <c r="AU2184" s="27">
        <v>2114.476111846931</v>
      </c>
      <c r="AV2184" s="27">
        <v>2040.115644091813</v>
      </c>
      <c r="AW2184" s="27">
        <v>1977.321296105958</v>
      </c>
      <c r="AX2184" s="27">
        <v>1933.051978875742</v>
      </c>
      <c r="AY2184" s="27">
        <v>1928.0078618835551</v>
      </c>
    </row>
    <row r="2185" spans="1:51">
      <c r="A2185" s="27" t="s">
        <v>35</v>
      </c>
      <c r="B2185" s="27" t="s">
        <v>351</v>
      </c>
      <c r="C2185" s="27" t="s">
        <v>356</v>
      </c>
      <c r="D2185" s="27" t="s">
        <v>365</v>
      </c>
      <c r="E2185" s="27">
        <v>4</v>
      </c>
      <c r="F2185" s="27" t="s">
        <v>44</v>
      </c>
      <c r="G2185" s="27" t="s">
        <v>40</v>
      </c>
      <c r="H2185" s="27" t="s">
        <v>41</v>
      </c>
      <c r="I2185" s="27" t="s">
        <v>58</v>
      </c>
      <c r="J2185" s="27" t="s">
        <v>58</v>
      </c>
      <c r="K2185" s="27" t="s">
        <v>58</v>
      </c>
      <c r="L2185" s="27">
        <v>0</v>
      </c>
      <c r="M2185" s="27">
        <v>0</v>
      </c>
      <c r="N2185" s="27">
        <v>4.1744219604492194</v>
      </c>
      <c r="O2185" s="27">
        <v>144.19377474975639</v>
      </c>
      <c r="P2185" s="27">
        <v>184.63375720214941</v>
      </c>
      <c r="Q2185" s="27">
        <v>238.4663271911615</v>
      </c>
      <c r="R2185" s="27">
        <v>220.376815435791</v>
      </c>
      <c r="S2185" s="27">
        <v>208.46213115844779</v>
      </c>
      <c r="T2185" s="27">
        <v>201.93919091186541</v>
      </c>
      <c r="U2185" s="27">
        <v>168.0215050170907</v>
      </c>
      <c r="V2185" s="27">
        <v>158.80262050781349</v>
      </c>
      <c r="W2185" s="27">
        <v>158.45480935669039</v>
      </c>
      <c r="X2185" s="27">
        <v>136.8871251403815</v>
      </c>
      <c r="Y2185" s="27">
        <v>132.27750104370179</v>
      </c>
      <c r="Z2185" s="27">
        <v>134.19098163452219</v>
      </c>
      <c r="AA2185" s="27">
        <v>121.1456104064944</v>
      </c>
      <c r="AB2185" s="27">
        <v>110.1877313781745</v>
      </c>
      <c r="AC2185" s="27">
        <v>107.4046960571293</v>
      </c>
      <c r="AD2185" s="27">
        <v>105.5784098571778</v>
      </c>
      <c r="AE2185" s="27">
        <v>108.5356973754883</v>
      </c>
      <c r="AF2185" s="27">
        <v>120.4506378295906</v>
      </c>
      <c r="AG2185" s="27">
        <v>145.2374960510258</v>
      </c>
      <c r="AH2185" s="27">
        <v>187.59195986938511</v>
      </c>
      <c r="AI2185" s="27">
        <v>220.37975454711969</v>
      </c>
      <c r="AJ2185" s="27">
        <v>241.07862366332989</v>
      </c>
      <c r="AK2185" s="27">
        <v>252.8189763244622</v>
      </c>
      <c r="AL2185" s="27">
        <v>251.51291117553751</v>
      </c>
      <c r="AM2185" s="27">
        <v>254.98975292968751</v>
      </c>
      <c r="AN2185" s="27">
        <v>266.29457197875888</v>
      </c>
      <c r="AO2185" s="27">
        <v>283.33933897094681</v>
      </c>
      <c r="AP2185" s="27">
        <v>296.81899860839781</v>
      </c>
      <c r="AQ2185" s="27">
        <v>314.47249824829021</v>
      </c>
      <c r="AR2185" s="27">
        <v>350.82423923950068</v>
      </c>
      <c r="AS2185" s="27">
        <v>460.05338718261709</v>
      </c>
      <c r="AT2185" s="27">
        <v>457.00896146240211</v>
      </c>
      <c r="AU2185" s="27">
        <v>328.99334197997928</v>
      </c>
      <c r="AV2185" s="27">
        <v>243.24497160034181</v>
      </c>
      <c r="AW2185" s="27">
        <v>226.98230960693419</v>
      </c>
      <c r="AX2185" s="27">
        <v>212.28530972900441</v>
      </c>
      <c r="AY2185" s="27">
        <v>206.45865809936541</v>
      </c>
    </row>
    <row r="2186" spans="1:51">
      <c r="A2186" s="27" t="s">
        <v>35</v>
      </c>
      <c r="B2186" s="27" t="s">
        <v>351</v>
      </c>
      <c r="C2186" s="27" t="s">
        <v>356</v>
      </c>
      <c r="D2186" s="27" t="s">
        <v>365</v>
      </c>
      <c r="E2186" s="27">
        <v>11</v>
      </c>
      <c r="F2186" s="27" t="s">
        <v>43</v>
      </c>
      <c r="G2186" s="27" t="s">
        <v>40</v>
      </c>
      <c r="H2186" s="27" t="s">
        <v>46</v>
      </c>
      <c r="I2186" s="27" t="s">
        <v>47</v>
      </c>
      <c r="J2186" s="27" t="s">
        <v>47</v>
      </c>
      <c r="K2186" s="27" t="s">
        <v>47</v>
      </c>
      <c r="L2186" s="27">
        <v>5.7400091308593746</v>
      </c>
      <c r="M2186" s="27">
        <v>5.1312335571289056</v>
      </c>
      <c r="N2186" s="27">
        <v>4.2615414794921884</v>
      </c>
      <c r="O2186" s="27">
        <v>4.7833614807128901</v>
      </c>
      <c r="P2186" s="27">
        <v>4.6094289489746076</v>
      </c>
      <c r="Q2186" s="27">
        <v>4.4354896789550784</v>
      </c>
      <c r="R2186" s="27">
        <v>4.7833686889648428</v>
      </c>
      <c r="S2186" s="27">
        <v>4.2615227416992179</v>
      </c>
      <c r="T2186" s="27">
        <v>3.7397027404785148</v>
      </c>
      <c r="U2186" s="27">
        <v>4.348465905761719</v>
      </c>
      <c r="V2186" s="27">
        <v>4.4354267822265632</v>
      </c>
      <c r="W2186" s="27">
        <v>4.3484605163574228</v>
      </c>
      <c r="X2186" s="27">
        <v>4.4354281249999996</v>
      </c>
      <c r="Y2186" s="27">
        <v>4.3484629272460937</v>
      </c>
      <c r="Z2186" s="27">
        <v>4.5223956420898439</v>
      </c>
      <c r="AA2186" s="27">
        <v>4.9572520568847667</v>
      </c>
      <c r="AB2186" s="27">
        <v>5.2181940124511721</v>
      </c>
      <c r="AC2186" s="27">
        <v>5.3051602783203116</v>
      </c>
      <c r="AD2186" s="27">
        <v>5.0442397644042982</v>
      </c>
      <c r="AE2186" s="27">
        <v>5.0442397644042982</v>
      </c>
      <c r="AF2186" s="27">
        <v>4.8702856079101577</v>
      </c>
      <c r="AG2186" s="27">
        <v>4.7833183837890632</v>
      </c>
      <c r="AH2186" s="27">
        <v>5.2182037292480468</v>
      </c>
      <c r="AI2186" s="27">
        <v>5.2182037292480468</v>
      </c>
      <c r="AJ2186" s="27">
        <v>3.8267389831542959</v>
      </c>
      <c r="AK2186" s="27">
        <v>3.3918536376953119</v>
      </c>
      <c r="AL2186" s="27">
        <v>3.130938110351563</v>
      </c>
      <c r="AM2186" s="27">
        <v>3.130938110351563</v>
      </c>
      <c r="AN2186" s="27">
        <v>3.130938110351563</v>
      </c>
      <c r="AO2186" s="27">
        <v>3.043970501708984</v>
      </c>
      <c r="AP2186" s="27">
        <v>2.6960964965820309</v>
      </c>
      <c r="AQ2186" s="27">
        <v>2.6960964965820309</v>
      </c>
      <c r="AR2186" s="27">
        <v>2.6960964965820309</v>
      </c>
      <c r="AS2186" s="27">
        <v>2.6960964965820309</v>
      </c>
      <c r="AT2186" s="27">
        <v>2.6960964965820309</v>
      </c>
      <c r="AU2186" s="27">
        <v>2.6960964965820309</v>
      </c>
      <c r="AV2186" s="27">
        <v>2.6960964965820309</v>
      </c>
      <c r="AW2186" s="27">
        <v>2.609128790283203</v>
      </c>
      <c r="AX2186" s="27">
        <v>2.2612483459472661</v>
      </c>
      <c r="AY2186" s="27">
        <v>2.174278234863281</v>
      </c>
    </row>
    <row r="2187" spans="1:51">
      <c r="A2187" s="27" t="s">
        <v>35</v>
      </c>
      <c r="B2187" s="27" t="s">
        <v>351</v>
      </c>
      <c r="C2187" s="27" t="s">
        <v>356</v>
      </c>
      <c r="D2187" s="27" t="s">
        <v>365</v>
      </c>
      <c r="E2187" s="27">
        <v>12</v>
      </c>
      <c r="F2187" s="27" t="s">
        <v>39</v>
      </c>
      <c r="G2187" s="27" t="s">
        <v>40</v>
      </c>
      <c r="H2187" s="27" t="s">
        <v>46</v>
      </c>
      <c r="I2187" s="27" t="s">
        <v>48</v>
      </c>
      <c r="J2187" s="27" t="s">
        <v>48</v>
      </c>
      <c r="K2187" s="27" t="s">
        <v>48</v>
      </c>
      <c r="L2187" s="27">
        <v>0</v>
      </c>
      <c r="M2187" s="27">
        <v>0</v>
      </c>
      <c r="N2187" s="27">
        <v>0.43486383056640632</v>
      </c>
      <c r="O2187" s="27">
        <v>8.6962512207031245E-2</v>
      </c>
      <c r="P2187" s="27">
        <v>0.1739373413085937</v>
      </c>
      <c r="Q2187" s="27">
        <v>0</v>
      </c>
      <c r="R2187" s="27">
        <v>0</v>
      </c>
      <c r="S2187" s="27">
        <v>0</v>
      </c>
      <c r="T2187" s="27">
        <v>0</v>
      </c>
      <c r="U2187" s="27">
        <v>0</v>
      </c>
      <c r="V2187" s="27">
        <v>0</v>
      </c>
      <c r="W2187" s="27">
        <v>0</v>
      </c>
      <c r="X2187" s="27">
        <v>0</v>
      </c>
      <c r="Y2187" s="27">
        <v>0</v>
      </c>
      <c r="Z2187" s="27">
        <v>0</v>
      </c>
      <c r="AA2187" s="27">
        <v>0</v>
      </c>
      <c r="AB2187" s="27">
        <v>0</v>
      </c>
      <c r="AC2187" s="27">
        <v>0</v>
      </c>
      <c r="AD2187" s="27">
        <v>0</v>
      </c>
      <c r="AE2187" s="27">
        <v>0</v>
      </c>
      <c r="AF2187" s="27">
        <v>0</v>
      </c>
      <c r="AG2187" s="27">
        <v>0</v>
      </c>
      <c r="AH2187" s="27">
        <v>0</v>
      </c>
      <c r="AI2187" s="27">
        <v>0</v>
      </c>
      <c r="AJ2187" s="27">
        <v>0</v>
      </c>
      <c r="AK2187" s="27">
        <v>0</v>
      </c>
      <c r="AL2187" s="27">
        <v>0</v>
      </c>
      <c r="AM2187" s="27">
        <v>0</v>
      </c>
      <c r="AN2187" s="27">
        <v>0</v>
      </c>
      <c r="AO2187" s="27">
        <v>0</v>
      </c>
      <c r="AP2187" s="27">
        <v>0</v>
      </c>
      <c r="AQ2187" s="27">
        <v>0</v>
      </c>
      <c r="AR2187" s="27">
        <v>0</v>
      </c>
      <c r="AS2187" s="27">
        <v>0</v>
      </c>
      <c r="AT2187" s="27">
        <v>0</v>
      </c>
      <c r="AU2187" s="27">
        <v>0</v>
      </c>
      <c r="AV2187" s="27">
        <v>0</v>
      </c>
      <c r="AW2187" s="27">
        <v>0</v>
      </c>
      <c r="AX2187" s="27">
        <v>0</v>
      </c>
      <c r="AY2187" s="27">
        <v>0</v>
      </c>
    </row>
    <row r="2188" spans="1:51">
      <c r="A2188" s="27" t="s">
        <v>35</v>
      </c>
      <c r="B2188" s="27" t="s">
        <v>351</v>
      </c>
      <c r="C2188" s="27" t="s">
        <v>356</v>
      </c>
      <c r="D2188" s="27" t="s">
        <v>365</v>
      </c>
      <c r="E2188" s="27">
        <v>12</v>
      </c>
      <c r="F2188" s="27" t="s">
        <v>43</v>
      </c>
      <c r="G2188" s="27" t="s">
        <v>40</v>
      </c>
      <c r="H2188" s="27" t="s">
        <v>46</v>
      </c>
      <c r="I2188" s="27" t="s">
        <v>48</v>
      </c>
      <c r="J2188" s="27" t="s">
        <v>48</v>
      </c>
      <c r="K2188" s="27" t="s">
        <v>48</v>
      </c>
      <c r="L2188" s="27">
        <v>31.482247271728522</v>
      </c>
      <c r="M2188" s="27">
        <v>31.221350500488288</v>
      </c>
      <c r="N2188" s="27">
        <v>29.0471477722168</v>
      </c>
      <c r="O2188" s="27">
        <v>28.786248114013681</v>
      </c>
      <c r="P2188" s="27">
        <v>28.264449761962901</v>
      </c>
      <c r="Q2188" s="27">
        <v>25.39451344604494</v>
      </c>
      <c r="R2188" s="27">
        <v>19.393862438964842</v>
      </c>
      <c r="S2188" s="27">
        <v>14.697654760742189</v>
      </c>
      <c r="T2188" s="27">
        <v>13.741046936035159</v>
      </c>
      <c r="U2188" s="27">
        <v>11.740782086181641</v>
      </c>
      <c r="V2188" s="27">
        <v>9.8275389221191389</v>
      </c>
      <c r="W2188" s="27">
        <v>5.8268649841308608</v>
      </c>
      <c r="X2188" s="27">
        <v>2.000235278320313</v>
      </c>
      <c r="Y2188" s="27">
        <v>2.000235278320313</v>
      </c>
      <c r="Z2188" s="27">
        <v>2.000235278320313</v>
      </c>
      <c r="AA2188" s="27">
        <v>2.2611182800292968</v>
      </c>
      <c r="AB2188" s="27">
        <v>2.2611182800292968</v>
      </c>
      <c r="AC2188" s="27">
        <v>2.2611182800292968</v>
      </c>
      <c r="AD2188" s="27">
        <v>2.087196246337891</v>
      </c>
      <c r="AE2188" s="27">
        <v>2.2611182800292968</v>
      </c>
      <c r="AF2188" s="27">
        <v>2.2611182800292968</v>
      </c>
      <c r="AG2188" s="27">
        <v>1.8263133422851561</v>
      </c>
      <c r="AH2188" s="27">
        <v>1.8263133422851561</v>
      </c>
      <c r="AI2188" s="27">
        <v>1.8263133422851561</v>
      </c>
      <c r="AJ2188" s="27">
        <v>1.8263133422851561</v>
      </c>
      <c r="AK2188" s="27">
        <v>1.8263133422851561</v>
      </c>
      <c r="AL2188" s="27">
        <v>1.8263133422851561</v>
      </c>
      <c r="AM2188" s="27">
        <v>1.7393508300781251</v>
      </c>
      <c r="AN2188" s="27">
        <v>1.7393508300781251</v>
      </c>
      <c r="AO2188" s="27">
        <v>1.7393508300781251</v>
      </c>
      <c r="AP2188" s="27">
        <v>1.7393508300781251</v>
      </c>
      <c r="AQ2188" s="27">
        <v>1.7393508300781251</v>
      </c>
      <c r="AR2188" s="27">
        <v>1.7393508300781251</v>
      </c>
      <c r="AS2188" s="27">
        <v>1.7393508300781251</v>
      </c>
      <c r="AT2188" s="27">
        <v>1.7393508300781251</v>
      </c>
      <c r="AU2188" s="27">
        <v>1.7393508300781251</v>
      </c>
      <c r="AV2188" s="27">
        <v>1.7393508300781251</v>
      </c>
      <c r="AW2188" s="27">
        <v>1.7393508300781251</v>
      </c>
      <c r="AX2188" s="27">
        <v>1.7393508300781251</v>
      </c>
      <c r="AY2188" s="27">
        <v>1.7393508300781251</v>
      </c>
    </row>
    <row r="2189" spans="1:51">
      <c r="A2189" s="27" t="s">
        <v>35</v>
      </c>
      <c r="B2189" s="27" t="s">
        <v>351</v>
      </c>
      <c r="C2189" s="27" t="s">
        <v>356</v>
      </c>
      <c r="D2189" s="27" t="s">
        <v>365</v>
      </c>
      <c r="E2189" s="27">
        <v>12</v>
      </c>
      <c r="F2189" s="27" t="s">
        <v>44</v>
      </c>
      <c r="G2189" s="27" t="s">
        <v>40</v>
      </c>
      <c r="H2189" s="27" t="s">
        <v>46</v>
      </c>
      <c r="I2189" s="27" t="s">
        <v>48</v>
      </c>
      <c r="J2189" s="27" t="s">
        <v>48</v>
      </c>
      <c r="K2189" s="27" t="s">
        <v>48</v>
      </c>
      <c r="L2189" s="27">
        <v>0</v>
      </c>
      <c r="M2189" s="27">
        <v>0</v>
      </c>
      <c r="N2189" s="27">
        <v>0</v>
      </c>
      <c r="O2189" s="27">
        <v>0.43486383056640632</v>
      </c>
      <c r="P2189" s="27">
        <v>0.26090764160156249</v>
      </c>
      <c r="Q2189" s="27">
        <v>0.43484498291015627</v>
      </c>
      <c r="R2189" s="27">
        <v>0.260899853515625</v>
      </c>
      <c r="S2189" s="27">
        <v>0.1739373413085937</v>
      </c>
      <c r="T2189" s="27">
        <v>0.1739373413085937</v>
      </c>
      <c r="U2189" s="27">
        <v>0</v>
      </c>
      <c r="V2189" s="27">
        <v>0</v>
      </c>
      <c r="W2189" s="27">
        <v>0</v>
      </c>
      <c r="X2189" s="27">
        <v>0</v>
      </c>
      <c r="Y2189" s="27">
        <v>0</v>
      </c>
      <c r="Z2189" s="27">
        <v>0</v>
      </c>
      <c r="AA2189" s="27">
        <v>0</v>
      </c>
      <c r="AB2189" s="27">
        <v>0</v>
      </c>
      <c r="AC2189" s="27">
        <v>0</v>
      </c>
      <c r="AD2189" s="27">
        <v>0</v>
      </c>
      <c r="AE2189" s="27">
        <v>0</v>
      </c>
      <c r="AF2189" s="27">
        <v>0</v>
      </c>
      <c r="AG2189" s="27">
        <v>0</v>
      </c>
      <c r="AH2189" s="27">
        <v>0</v>
      </c>
      <c r="AI2189" s="27">
        <v>0</v>
      </c>
      <c r="AJ2189" s="27">
        <v>0</v>
      </c>
      <c r="AK2189" s="27">
        <v>0</v>
      </c>
      <c r="AL2189" s="27">
        <v>0</v>
      </c>
      <c r="AM2189" s="27">
        <v>0</v>
      </c>
      <c r="AN2189" s="27">
        <v>0</v>
      </c>
      <c r="AO2189" s="27">
        <v>0</v>
      </c>
      <c r="AP2189" s="27">
        <v>0</v>
      </c>
      <c r="AQ2189" s="27">
        <v>0</v>
      </c>
      <c r="AR2189" s="27">
        <v>0</v>
      </c>
      <c r="AS2189" s="27">
        <v>0</v>
      </c>
      <c r="AT2189" s="27">
        <v>0</v>
      </c>
      <c r="AU2189" s="27">
        <v>0</v>
      </c>
      <c r="AV2189" s="27">
        <v>0</v>
      </c>
      <c r="AW2189" s="27">
        <v>0</v>
      </c>
      <c r="AX2189" s="27">
        <v>0</v>
      </c>
      <c r="AY2189" s="27">
        <v>0</v>
      </c>
    </row>
    <row r="2190" spans="1:51">
      <c r="A2190" s="27" t="s">
        <v>35</v>
      </c>
      <c r="B2190" s="27" t="s">
        <v>351</v>
      </c>
      <c r="C2190" s="27" t="s">
        <v>356</v>
      </c>
      <c r="D2190" s="27" t="s">
        <v>365</v>
      </c>
      <c r="E2190" s="27">
        <v>15</v>
      </c>
      <c r="F2190" s="27" t="s">
        <v>44</v>
      </c>
      <c r="G2190" s="27" t="s">
        <v>49</v>
      </c>
      <c r="H2190" s="27" t="s">
        <v>50</v>
      </c>
      <c r="I2190" s="27" t="s">
        <v>51</v>
      </c>
      <c r="J2190" s="27" t="s">
        <v>51</v>
      </c>
      <c r="K2190" s="27" t="s">
        <v>51</v>
      </c>
      <c r="L2190" s="27">
        <v>0</v>
      </c>
      <c r="M2190" s="27">
        <v>0</v>
      </c>
      <c r="N2190" s="27">
        <v>0</v>
      </c>
      <c r="O2190" s="27">
        <v>0</v>
      </c>
      <c r="P2190" s="27">
        <v>0</v>
      </c>
      <c r="Q2190" s="27">
        <v>0</v>
      </c>
      <c r="R2190" s="27">
        <v>0</v>
      </c>
      <c r="S2190" s="27">
        <v>0</v>
      </c>
      <c r="T2190" s="27">
        <v>0</v>
      </c>
      <c r="U2190" s="27">
        <v>0</v>
      </c>
      <c r="V2190" s="27">
        <v>0</v>
      </c>
      <c r="W2190" s="27">
        <v>0</v>
      </c>
      <c r="X2190" s="27">
        <v>0</v>
      </c>
      <c r="Y2190" s="27">
        <v>0</v>
      </c>
      <c r="Z2190" s="27">
        <v>0</v>
      </c>
      <c r="AA2190" s="27">
        <v>0</v>
      </c>
      <c r="AB2190" s="27">
        <v>0</v>
      </c>
      <c r="AC2190" s="27">
        <v>0</v>
      </c>
      <c r="AD2190" s="27">
        <v>0</v>
      </c>
      <c r="AE2190" s="27">
        <v>0</v>
      </c>
      <c r="AF2190" s="27">
        <v>0</v>
      </c>
      <c r="AG2190" s="27">
        <v>0</v>
      </c>
      <c r="AH2190" s="27">
        <v>0</v>
      </c>
      <c r="AI2190" s="27">
        <v>0</v>
      </c>
      <c r="AJ2190" s="27">
        <v>0</v>
      </c>
      <c r="AK2190" s="27">
        <v>0</v>
      </c>
      <c r="AL2190" s="27">
        <v>0</v>
      </c>
      <c r="AM2190" s="27">
        <v>0</v>
      </c>
      <c r="AN2190" s="27">
        <v>0</v>
      </c>
      <c r="AO2190" s="27">
        <v>0</v>
      </c>
      <c r="AP2190" s="27">
        <v>0</v>
      </c>
      <c r="AQ2190" s="27">
        <v>0</v>
      </c>
      <c r="AR2190" s="27">
        <v>0</v>
      </c>
      <c r="AS2190" s="27">
        <v>0</v>
      </c>
      <c r="AT2190" s="27">
        <v>0</v>
      </c>
      <c r="AU2190" s="27">
        <v>0</v>
      </c>
      <c r="AV2190" s="27">
        <v>0</v>
      </c>
      <c r="AW2190" s="27">
        <v>0</v>
      </c>
      <c r="AX2190" s="27">
        <v>0</v>
      </c>
      <c r="AY2190" s="27">
        <v>0.78271657104492187</v>
      </c>
    </row>
    <row r="2191" spans="1:51">
      <c r="A2191" s="27" t="s">
        <v>35</v>
      </c>
      <c r="B2191" s="27" t="s">
        <v>351</v>
      </c>
      <c r="C2191" s="27" t="s">
        <v>89</v>
      </c>
      <c r="D2191" s="27" t="s">
        <v>366</v>
      </c>
      <c r="E2191" s="27">
        <v>3</v>
      </c>
      <c r="F2191" s="27" t="s">
        <v>39</v>
      </c>
      <c r="G2191" s="27" t="s">
        <v>40</v>
      </c>
      <c r="H2191" s="27" t="s">
        <v>41</v>
      </c>
      <c r="I2191" s="27" t="s">
        <v>42</v>
      </c>
      <c r="J2191" s="27" t="s">
        <v>42</v>
      </c>
      <c r="K2191" s="27" t="s">
        <v>42</v>
      </c>
      <c r="L2191" s="27">
        <v>0</v>
      </c>
      <c r="M2191" s="27">
        <v>49.275819610595732</v>
      </c>
      <c r="N2191" s="27">
        <v>3.1186709106445298</v>
      </c>
      <c r="O2191" s="27">
        <v>0</v>
      </c>
      <c r="P2191" s="27">
        <v>1.3365905639648441</v>
      </c>
      <c r="Q2191" s="27">
        <v>10.33630488891602</v>
      </c>
      <c r="R2191" s="27">
        <v>2.4948803161621091</v>
      </c>
      <c r="S2191" s="27">
        <v>0</v>
      </c>
      <c r="T2191" s="27">
        <v>0.53460781860351558</v>
      </c>
      <c r="U2191" s="27">
        <v>0</v>
      </c>
      <c r="V2191" s="27">
        <v>2.2276258544921879</v>
      </c>
      <c r="W2191" s="27">
        <v>0.8019312866210937</v>
      </c>
      <c r="X2191" s="27">
        <v>0.62373258666992182</v>
      </c>
      <c r="Y2191" s="27">
        <v>1.069289526367188</v>
      </c>
      <c r="Z2191" s="27">
        <v>4.0099655212402343</v>
      </c>
      <c r="AA2191" s="27">
        <v>0.71281242065429684</v>
      </c>
      <c r="AB2191" s="27">
        <v>0</v>
      </c>
      <c r="AC2191" s="27">
        <v>0</v>
      </c>
      <c r="AD2191" s="27">
        <v>2.494913555908203</v>
      </c>
      <c r="AE2191" s="27">
        <v>0.80198252563476558</v>
      </c>
      <c r="AF2191" s="27">
        <v>0</v>
      </c>
      <c r="AG2191" s="27">
        <v>0</v>
      </c>
      <c r="AH2191" s="27">
        <v>0</v>
      </c>
      <c r="AI2191" s="27">
        <v>0</v>
      </c>
      <c r="AJ2191" s="27">
        <v>0.80196486206054685</v>
      </c>
      <c r="AK2191" s="27">
        <v>0</v>
      </c>
      <c r="AL2191" s="27">
        <v>10.15853129882813</v>
      </c>
      <c r="AM2191" s="27">
        <v>29.495435833740199</v>
      </c>
      <c r="AN2191" s="27">
        <v>7.3960963745117247</v>
      </c>
      <c r="AO2191" s="27">
        <v>3.4752563354492181</v>
      </c>
      <c r="AP2191" s="27">
        <v>1.960423144531249</v>
      </c>
      <c r="AQ2191" s="27">
        <v>1.5148513732910149</v>
      </c>
      <c r="AR2191" s="27">
        <v>0</v>
      </c>
      <c r="AS2191" s="27">
        <v>0</v>
      </c>
      <c r="AT2191" s="27">
        <v>0</v>
      </c>
      <c r="AU2191" s="27">
        <v>3.386073278808595</v>
      </c>
      <c r="AV2191" s="27">
        <v>2.5841705627441409</v>
      </c>
      <c r="AW2191" s="27">
        <v>1.782198089599609</v>
      </c>
      <c r="AX2191" s="27">
        <v>0</v>
      </c>
      <c r="AY2191" s="27">
        <v>0</v>
      </c>
    </row>
    <row r="2192" spans="1:51">
      <c r="A2192" s="27" t="s">
        <v>35</v>
      </c>
      <c r="B2192" s="27" t="s">
        <v>351</v>
      </c>
      <c r="C2192" s="27" t="s">
        <v>89</v>
      </c>
      <c r="D2192" s="27" t="s">
        <v>366</v>
      </c>
      <c r="E2192" s="27">
        <v>3</v>
      </c>
      <c r="F2192" s="27" t="s">
        <v>43</v>
      </c>
      <c r="G2192" s="27" t="s">
        <v>40</v>
      </c>
      <c r="H2192" s="27" t="s">
        <v>41</v>
      </c>
      <c r="I2192" s="27" t="s">
        <v>42</v>
      </c>
      <c r="J2192" s="27" t="s">
        <v>42</v>
      </c>
      <c r="K2192" s="27" t="s">
        <v>42</v>
      </c>
      <c r="L2192" s="27">
        <v>5623.3590501831914</v>
      </c>
      <c r="M2192" s="27">
        <v>5622.8244417542383</v>
      </c>
      <c r="N2192" s="27">
        <v>5622.8244417542383</v>
      </c>
      <c r="O2192" s="27">
        <v>5622.8244417542383</v>
      </c>
      <c r="P2192" s="27">
        <v>5622.8244417542383</v>
      </c>
      <c r="Q2192" s="27">
        <v>5621.5769626160609</v>
      </c>
      <c r="R2192" s="27">
        <v>5616.9435291932377</v>
      </c>
      <c r="S2192" s="27">
        <v>5616.1415979066214</v>
      </c>
      <c r="T2192" s="27">
        <v>5615.5178643128747</v>
      </c>
      <c r="U2192" s="27">
        <v>5612.4882450501927</v>
      </c>
      <c r="V2192" s="27">
        <v>5606.3396590150351</v>
      </c>
      <c r="W2192" s="27">
        <v>5605.983233288719</v>
      </c>
      <c r="X2192" s="27">
        <v>5604.9139754823282</v>
      </c>
      <c r="Y2192" s="27">
        <v>5604.824872912749</v>
      </c>
      <c r="Z2192" s="27">
        <v>5603.0427749330229</v>
      </c>
      <c r="AA2192" s="27">
        <v>5601.7061625611996</v>
      </c>
      <c r="AB2192" s="27">
        <v>5599.2112401368977</v>
      </c>
      <c r="AC2192" s="27">
        <v>5599.2112401368977</v>
      </c>
      <c r="AD2192" s="27">
        <v>5598.2310701967153</v>
      </c>
      <c r="AE2192" s="27">
        <v>5595.7361364686994</v>
      </c>
      <c r="AF2192" s="27">
        <v>5594.5777463380828</v>
      </c>
      <c r="AG2192" s="27">
        <v>5575.4190882753364</v>
      </c>
      <c r="AH2192" s="27">
        <v>5482.8336924379319</v>
      </c>
      <c r="AI2192" s="27">
        <v>5396.0405137391817</v>
      </c>
      <c r="AJ2192" s="27">
        <v>5387.0404957887458</v>
      </c>
      <c r="AK2192" s="27">
        <v>5383.9216437440709</v>
      </c>
      <c r="AL2192" s="27">
        <v>5379.1988730714638</v>
      </c>
      <c r="AM2192" s="27">
        <v>5378.3077925172647</v>
      </c>
      <c r="AN2192" s="27">
        <v>5369.9318312196592</v>
      </c>
      <c r="AO2192" s="27">
        <v>5364.3180981874257</v>
      </c>
      <c r="AP2192" s="27">
        <v>5363.6943673097394</v>
      </c>
      <c r="AQ2192" s="27">
        <v>5349.793593267982</v>
      </c>
      <c r="AR2192" s="27">
        <v>5326.4469459840257</v>
      </c>
      <c r="AS2192" s="27">
        <v>5315.3087736817306</v>
      </c>
      <c r="AT2192" s="27">
        <v>5307.1109977478636</v>
      </c>
      <c r="AU2192" s="27">
        <v>5184.5027238709026</v>
      </c>
      <c r="AV2192" s="27">
        <v>5165.2560636902499</v>
      </c>
      <c r="AW2192" s="27">
        <v>5156.4344326721839</v>
      </c>
      <c r="AX2192" s="27">
        <v>5152.3355933228186</v>
      </c>
      <c r="AY2192" s="27">
        <v>5144.8506135254574</v>
      </c>
    </row>
    <row r="2193" spans="1:51">
      <c r="A2193" s="27" t="s">
        <v>35</v>
      </c>
      <c r="B2193" s="27" t="s">
        <v>351</v>
      </c>
      <c r="C2193" s="27" t="s">
        <v>89</v>
      </c>
      <c r="D2193" s="27" t="s">
        <v>366</v>
      </c>
      <c r="E2193" s="27">
        <v>3</v>
      </c>
      <c r="F2193" s="27" t="s">
        <v>44</v>
      </c>
      <c r="G2193" s="27" t="s">
        <v>40</v>
      </c>
      <c r="H2193" s="27" t="s">
        <v>41</v>
      </c>
      <c r="I2193" s="27" t="s">
        <v>42</v>
      </c>
      <c r="J2193" s="27" t="s">
        <v>42</v>
      </c>
      <c r="K2193" s="27" t="s">
        <v>42</v>
      </c>
      <c r="L2193" s="27">
        <v>0</v>
      </c>
      <c r="M2193" s="27">
        <v>0</v>
      </c>
      <c r="N2193" s="27">
        <v>49.275819610595732</v>
      </c>
      <c r="O2193" s="27">
        <v>52.394490521240201</v>
      </c>
      <c r="P2193" s="27">
        <v>52.394490521240201</v>
      </c>
      <c r="Q2193" s="27">
        <v>53.731081085205012</v>
      </c>
      <c r="R2193" s="27">
        <v>63.265444036864842</v>
      </c>
      <c r="S2193" s="27">
        <v>65.760324353026931</v>
      </c>
      <c r="T2193" s="27">
        <v>65.760324353026931</v>
      </c>
      <c r="U2193" s="27">
        <v>65.225642645263278</v>
      </c>
      <c r="V2193" s="27">
        <v>64.601899572753496</v>
      </c>
      <c r="W2193" s="27">
        <v>66.116674108886357</v>
      </c>
      <c r="X2193" s="27">
        <v>66.918605395507427</v>
      </c>
      <c r="Y2193" s="27">
        <v>67.54233798217733</v>
      </c>
      <c r="Z2193" s="27">
        <v>68.611627508544501</v>
      </c>
      <c r="AA2193" s="27">
        <v>72.621593029784677</v>
      </c>
      <c r="AB2193" s="27">
        <v>73.067083044433105</v>
      </c>
      <c r="AC2193" s="27">
        <v>73.067083044433105</v>
      </c>
      <c r="AD2193" s="27">
        <v>72.710670965575673</v>
      </c>
      <c r="AE2193" s="27">
        <v>75.205584521483914</v>
      </c>
      <c r="AF2193" s="27">
        <v>76.007567047118712</v>
      </c>
      <c r="AG2193" s="27">
        <v>74.225357067870689</v>
      </c>
      <c r="AH2193" s="27">
        <v>71.819396118163709</v>
      </c>
      <c r="AI2193" s="27">
        <v>71.730285882567998</v>
      </c>
      <c r="AJ2193" s="27">
        <v>71.017447735595326</v>
      </c>
      <c r="AK2193" s="27">
        <v>71.195660382079666</v>
      </c>
      <c r="AL2193" s="27">
        <v>71.195660382079666</v>
      </c>
      <c r="AM2193" s="27">
        <v>80.106720562743504</v>
      </c>
      <c r="AN2193" s="27">
        <v>107.37453842162979</v>
      </c>
      <c r="AO2193" s="27">
        <v>114.1469079162588</v>
      </c>
      <c r="AP2193" s="27">
        <v>117.622164251708</v>
      </c>
      <c r="AQ2193" s="27">
        <v>112.63202404785029</v>
      </c>
      <c r="AR2193" s="27">
        <v>99.978349536131731</v>
      </c>
      <c r="AS2193" s="27">
        <v>98.730860070799721</v>
      </c>
      <c r="AT2193" s="27">
        <v>96.324975604246958</v>
      </c>
      <c r="AU2193" s="27">
        <v>95.433952453612164</v>
      </c>
      <c r="AV2193" s="27">
        <v>98.730921948241104</v>
      </c>
      <c r="AW2193" s="27">
        <v>101.13687360839729</v>
      </c>
      <c r="AX2193" s="27">
        <v>102.9190716979967</v>
      </c>
      <c r="AY2193" s="27">
        <v>102.11708175659049</v>
      </c>
    </row>
    <row r="2194" spans="1:51">
      <c r="A2194" s="27" t="s">
        <v>35</v>
      </c>
      <c r="B2194" s="27" t="s">
        <v>351</v>
      </c>
      <c r="C2194" s="27" t="s">
        <v>89</v>
      </c>
      <c r="D2194" s="27" t="s">
        <v>366</v>
      </c>
      <c r="E2194" s="27">
        <v>4</v>
      </c>
      <c r="F2194" s="27" t="s">
        <v>43</v>
      </c>
      <c r="G2194" s="27" t="s">
        <v>40</v>
      </c>
      <c r="H2194" s="27" t="s">
        <v>41</v>
      </c>
      <c r="I2194" s="27" t="s">
        <v>58</v>
      </c>
      <c r="J2194" s="27" t="s">
        <v>58</v>
      </c>
      <c r="K2194" s="27" t="s">
        <v>58</v>
      </c>
      <c r="L2194" s="27">
        <v>0</v>
      </c>
      <c r="M2194" s="27">
        <v>0</v>
      </c>
      <c r="N2194" s="27">
        <v>0</v>
      </c>
      <c r="O2194" s="27">
        <v>0</v>
      </c>
      <c r="P2194" s="27">
        <v>0</v>
      </c>
      <c r="Q2194" s="27">
        <v>0</v>
      </c>
      <c r="R2194" s="27">
        <v>0</v>
      </c>
      <c r="S2194" s="27">
        <v>0</v>
      </c>
      <c r="T2194" s="27">
        <v>0</v>
      </c>
      <c r="U2194" s="27">
        <v>0</v>
      </c>
      <c r="V2194" s="27">
        <v>0</v>
      </c>
      <c r="W2194" s="27">
        <v>0</v>
      </c>
      <c r="X2194" s="27">
        <v>0</v>
      </c>
      <c r="Y2194" s="27">
        <v>0</v>
      </c>
      <c r="Z2194" s="27">
        <v>0</v>
      </c>
      <c r="AA2194" s="27">
        <v>0</v>
      </c>
      <c r="AB2194" s="27">
        <v>0</v>
      </c>
      <c r="AC2194" s="27">
        <v>0</v>
      </c>
      <c r="AD2194" s="27">
        <v>0</v>
      </c>
      <c r="AE2194" s="27">
        <v>0</v>
      </c>
      <c r="AF2194" s="27">
        <v>0</v>
      </c>
      <c r="AG2194" s="27">
        <v>0</v>
      </c>
      <c r="AH2194" s="27">
        <v>0</v>
      </c>
      <c r="AI2194" s="27">
        <v>0</v>
      </c>
      <c r="AJ2194" s="27">
        <v>0</v>
      </c>
      <c r="AK2194" s="27">
        <v>0</v>
      </c>
      <c r="AL2194" s="27">
        <v>0</v>
      </c>
      <c r="AM2194" s="27">
        <v>0</v>
      </c>
      <c r="AN2194" s="27">
        <v>0</v>
      </c>
      <c r="AO2194" s="27">
        <v>0</v>
      </c>
      <c r="AP2194" s="27">
        <v>0</v>
      </c>
      <c r="AQ2194" s="27">
        <v>0</v>
      </c>
      <c r="AR2194" s="27">
        <v>0</v>
      </c>
      <c r="AS2194" s="27">
        <v>0</v>
      </c>
      <c r="AT2194" s="27">
        <v>0</v>
      </c>
      <c r="AU2194" s="27">
        <v>0</v>
      </c>
      <c r="AV2194" s="27">
        <v>0</v>
      </c>
      <c r="AW2194" s="27">
        <v>0</v>
      </c>
      <c r="AX2194" s="27">
        <v>0</v>
      </c>
      <c r="AY2194" s="27">
        <v>4.1881640869140622</v>
      </c>
    </row>
    <row r="2195" spans="1:51">
      <c r="A2195" s="27" t="s">
        <v>35</v>
      </c>
      <c r="B2195" s="27" t="s">
        <v>351</v>
      </c>
      <c r="C2195" s="27" t="s">
        <v>89</v>
      </c>
      <c r="D2195" s="27" t="s">
        <v>366</v>
      </c>
      <c r="E2195" s="27">
        <v>4</v>
      </c>
      <c r="F2195" s="27" t="s">
        <v>44</v>
      </c>
      <c r="G2195" s="27" t="s">
        <v>40</v>
      </c>
      <c r="H2195" s="27" t="s">
        <v>41</v>
      </c>
      <c r="I2195" s="27" t="s">
        <v>58</v>
      </c>
      <c r="J2195" s="27" t="s">
        <v>58</v>
      </c>
      <c r="K2195" s="27" t="s">
        <v>58</v>
      </c>
      <c r="L2195" s="27">
        <v>0</v>
      </c>
      <c r="M2195" s="27">
        <v>0</v>
      </c>
      <c r="N2195" s="27">
        <v>0</v>
      </c>
      <c r="O2195" s="27">
        <v>0</v>
      </c>
      <c r="P2195" s="27">
        <v>0</v>
      </c>
      <c r="Q2195" s="27">
        <v>0</v>
      </c>
      <c r="R2195" s="27">
        <v>0</v>
      </c>
      <c r="S2195" s="27">
        <v>0</v>
      </c>
      <c r="T2195" s="27">
        <v>0</v>
      </c>
      <c r="U2195" s="27">
        <v>0</v>
      </c>
      <c r="V2195" s="27">
        <v>0</v>
      </c>
      <c r="W2195" s="27">
        <v>0</v>
      </c>
      <c r="X2195" s="27">
        <v>0</v>
      </c>
      <c r="Y2195" s="27">
        <v>0</v>
      </c>
      <c r="Z2195" s="27">
        <v>0</v>
      </c>
      <c r="AA2195" s="27">
        <v>0</v>
      </c>
      <c r="AB2195" s="27">
        <v>0</v>
      </c>
      <c r="AC2195" s="27">
        <v>0</v>
      </c>
      <c r="AD2195" s="27">
        <v>0</v>
      </c>
      <c r="AE2195" s="27">
        <v>0</v>
      </c>
      <c r="AF2195" s="27">
        <v>0</v>
      </c>
      <c r="AG2195" s="27">
        <v>0</v>
      </c>
      <c r="AH2195" s="27">
        <v>0</v>
      </c>
      <c r="AI2195" s="27">
        <v>0</v>
      </c>
      <c r="AJ2195" s="27">
        <v>0</v>
      </c>
      <c r="AK2195" s="27">
        <v>0</v>
      </c>
      <c r="AL2195" s="27">
        <v>0</v>
      </c>
      <c r="AM2195" s="27">
        <v>0</v>
      </c>
      <c r="AN2195" s="27">
        <v>0</v>
      </c>
      <c r="AO2195" s="27">
        <v>0</v>
      </c>
      <c r="AP2195" s="27">
        <v>0</v>
      </c>
      <c r="AQ2195" s="27">
        <v>0</v>
      </c>
      <c r="AR2195" s="27">
        <v>0</v>
      </c>
      <c r="AS2195" s="27">
        <v>0</v>
      </c>
      <c r="AT2195" s="27">
        <v>0</v>
      </c>
      <c r="AU2195" s="27">
        <v>0</v>
      </c>
      <c r="AV2195" s="27">
        <v>0</v>
      </c>
      <c r="AW2195" s="27">
        <v>0</v>
      </c>
      <c r="AX2195" s="27">
        <v>0</v>
      </c>
      <c r="AY2195" s="27">
        <v>0.3564391357421875</v>
      </c>
    </row>
    <row r="2196" spans="1:51">
      <c r="A2196" s="27" t="s">
        <v>35</v>
      </c>
      <c r="B2196" s="27" t="s">
        <v>351</v>
      </c>
      <c r="C2196" s="27" t="s">
        <v>89</v>
      </c>
      <c r="D2196" s="27" t="s">
        <v>367</v>
      </c>
      <c r="E2196" s="27">
        <v>3</v>
      </c>
      <c r="F2196" s="27" t="s">
        <v>39</v>
      </c>
      <c r="G2196" s="27" t="s">
        <v>40</v>
      </c>
      <c r="H2196" s="27" t="s">
        <v>41</v>
      </c>
      <c r="I2196" s="27" t="s">
        <v>42</v>
      </c>
      <c r="J2196" s="27" t="s">
        <v>42</v>
      </c>
      <c r="K2196" s="27" t="s">
        <v>42</v>
      </c>
      <c r="L2196" s="27">
        <v>0</v>
      </c>
      <c r="M2196" s="27">
        <v>0</v>
      </c>
      <c r="N2196" s="27">
        <v>0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0.80290964355468764</v>
      </c>
      <c r="U2196" s="27">
        <v>4.6388640625000006</v>
      </c>
      <c r="V2196" s="27">
        <v>2.4086560302734372</v>
      </c>
      <c r="W2196" s="27">
        <v>1.516619305419922</v>
      </c>
      <c r="X2196" s="27">
        <v>4.5496921569824229</v>
      </c>
      <c r="Y2196" s="27">
        <v>4.7281600891113271</v>
      </c>
      <c r="Z2196" s="27">
        <v>0.98131298828125002</v>
      </c>
      <c r="AA2196" s="27">
        <v>2.6763338623046882</v>
      </c>
      <c r="AB2196" s="27">
        <v>0.98131651000976561</v>
      </c>
      <c r="AC2196" s="27">
        <v>0.1784178771972656</v>
      </c>
      <c r="AD2196" s="27">
        <v>0.17842567138671869</v>
      </c>
      <c r="AE2196" s="27">
        <v>0</v>
      </c>
      <c r="AF2196" s="27">
        <v>0.17842191772460941</v>
      </c>
      <c r="AG2196" s="27">
        <v>0</v>
      </c>
      <c r="AH2196" s="27">
        <v>0.26763993530273439</v>
      </c>
      <c r="AI2196" s="27">
        <v>0</v>
      </c>
      <c r="AJ2196" s="27">
        <v>0.80290114135742185</v>
      </c>
      <c r="AK2196" s="27">
        <v>0.44605335693359371</v>
      </c>
      <c r="AL2196" s="27">
        <v>4.1037021667480467</v>
      </c>
      <c r="AM2196" s="27">
        <v>0</v>
      </c>
      <c r="AN2196" s="27">
        <v>0.89213024902343763</v>
      </c>
      <c r="AO2196" s="27">
        <v>0.98132810668945314</v>
      </c>
      <c r="AP2196" s="27">
        <v>0.53527043457031254</v>
      </c>
      <c r="AQ2196" s="27">
        <v>5.7987298645019543</v>
      </c>
      <c r="AR2196" s="27">
        <v>5.4419068298339841</v>
      </c>
      <c r="AS2196" s="27">
        <v>3.033146282958985</v>
      </c>
      <c r="AT2196" s="27">
        <v>0</v>
      </c>
      <c r="AU2196" s="27">
        <v>2.2302794921875</v>
      </c>
      <c r="AV2196" s="27">
        <v>3.746905749511718</v>
      </c>
      <c r="AW2196" s="27">
        <v>8.9211431518554676</v>
      </c>
      <c r="AX2196" s="27">
        <v>0</v>
      </c>
      <c r="AY2196" s="27">
        <v>0</v>
      </c>
    </row>
    <row r="2197" spans="1:51">
      <c r="A2197" s="27" t="s">
        <v>35</v>
      </c>
      <c r="B2197" s="27" t="s">
        <v>351</v>
      </c>
      <c r="C2197" s="27" t="s">
        <v>89</v>
      </c>
      <c r="D2197" s="27" t="s">
        <v>367</v>
      </c>
      <c r="E2197" s="27">
        <v>3</v>
      </c>
      <c r="F2197" s="27" t="s">
        <v>43</v>
      </c>
      <c r="G2197" s="27" t="s">
        <v>40</v>
      </c>
      <c r="H2197" s="27" t="s">
        <v>41</v>
      </c>
      <c r="I2197" s="27" t="s">
        <v>42</v>
      </c>
      <c r="J2197" s="27" t="s">
        <v>42</v>
      </c>
      <c r="K2197" s="27" t="s">
        <v>42</v>
      </c>
      <c r="L2197" s="27">
        <v>1084.903263580306</v>
      </c>
      <c r="M2197" s="27">
        <v>1085.170886328109</v>
      </c>
      <c r="N2197" s="27">
        <v>1131.381853991687</v>
      </c>
      <c r="O2197" s="27">
        <v>1134.504165045154</v>
      </c>
      <c r="P2197" s="27">
        <v>1132.630584625233</v>
      </c>
      <c r="Q2197" s="27">
        <v>1121.033108038318</v>
      </c>
      <c r="R2197" s="27">
        <v>1120.9437812011599</v>
      </c>
      <c r="S2197" s="27">
        <v>1113.5391597106809</v>
      </c>
      <c r="T2197" s="27">
        <v>1157.9659278442441</v>
      </c>
      <c r="U2197" s="27">
        <v>1173.042533062759</v>
      </c>
      <c r="V2197" s="27">
        <v>1161.623577502447</v>
      </c>
      <c r="W2197" s="27">
        <v>1185.621242761247</v>
      </c>
      <c r="X2197" s="27">
        <v>1174.3807458496219</v>
      </c>
      <c r="Y2197" s="27">
        <v>1157.6985053222661</v>
      </c>
      <c r="Z2197" s="27">
        <v>1147.7067534057539</v>
      </c>
      <c r="AA2197" s="27">
        <v>1118.891432128898</v>
      </c>
      <c r="AB2197" s="27">
        <v>1108.810448992911</v>
      </c>
      <c r="AC2197" s="27">
        <v>1083.831215826413</v>
      </c>
      <c r="AD2197" s="27">
        <v>1075.2668393920931</v>
      </c>
      <c r="AE2197" s="27">
        <v>1047.1654299011209</v>
      </c>
      <c r="AF2197" s="27">
        <v>1033.2484703674229</v>
      </c>
      <c r="AG2197" s="27">
        <v>1017.5470347656189</v>
      </c>
      <c r="AH2197" s="27">
        <v>998.63415676880368</v>
      </c>
      <c r="AI2197" s="27">
        <v>973.11998181762999</v>
      </c>
      <c r="AJ2197" s="27">
        <v>968.12413666382008</v>
      </c>
      <c r="AK2197" s="27">
        <v>963.48522916870274</v>
      </c>
      <c r="AL2197" s="27">
        <v>979.09707119141115</v>
      </c>
      <c r="AM2197" s="27">
        <v>973.92283375244392</v>
      </c>
      <c r="AN2197" s="27">
        <v>973.65517929687883</v>
      </c>
      <c r="AO2197" s="27">
        <v>964.91239506225759</v>
      </c>
      <c r="AP2197" s="27">
        <v>955.45612743530444</v>
      </c>
      <c r="AQ2197" s="27">
        <v>951.97672757568557</v>
      </c>
      <c r="AR2197" s="27">
        <v>954.2068676696797</v>
      </c>
      <c r="AS2197" s="27">
        <v>949.4786014160178</v>
      </c>
      <c r="AT2197" s="27">
        <v>950.10307318115429</v>
      </c>
      <c r="AU2197" s="27">
        <v>948.67579157714988</v>
      </c>
      <c r="AV2197" s="27">
        <v>952.24429164428898</v>
      </c>
      <c r="AW2197" s="27">
        <v>957.32922431640793</v>
      </c>
      <c r="AX2197" s="27">
        <v>949.03245981445389</v>
      </c>
      <c r="AY2197" s="27">
        <v>945.73168316650447</v>
      </c>
    </row>
    <row r="2198" spans="1:51">
      <c r="A2198" s="27" t="s">
        <v>35</v>
      </c>
      <c r="B2198" s="27" t="s">
        <v>351</v>
      </c>
      <c r="C2198" s="27" t="s">
        <v>89</v>
      </c>
      <c r="D2198" s="27" t="s">
        <v>367</v>
      </c>
      <c r="E2198" s="27">
        <v>3</v>
      </c>
      <c r="F2198" s="27" t="s">
        <v>44</v>
      </c>
      <c r="G2198" s="27" t="s">
        <v>40</v>
      </c>
      <c r="H2198" s="27" t="s">
        <v>41</v>
      </c>
      <c r="I2198" s="27" t="s">
        <v>42</v>
      </c>
      <c r="J2198" s="27" t="s">
        <v>42</v>
      </c>
      <c r="K2198" s="27" t="s">
        <v>42</v>
      </c>
      <c r="L2198" s="27">
        <v>0</v>
      </c>
      <c r="M2198" s="27">
        <v>0</v>
      </c>
      <c r="N2198" s="27">
        <v>0</v>
      </c>
      <c r="O2198" s="27">
        <v>0</v>
      </c>
      <c r="P2198" s="27">
        <v>0</v>
      </c>
      <c r="Q2198" s="27">
        <v>0</v>
      </c>
      <c r="R2198" s="27">
        <v>0</v>
      </c>
      <c r="S2198" s="27">
        <v>0</v>
      </c>
      <c r="T2198" s="27">
        <v>0</v>
      </c>
      <c r="U2198" s="27">
        <v>0.80290964355468764</v>
      </c>
      <c r="V2198" s="27">
        <v>5.4417737060546889</v>
      </c>
      <c r="W2198" s="27">
        <v>7.8504297363281292</v>
      </c>
      <c r="X2198" s="27">
        <v>9.3670490417480501</v>
      </c>
      <c r="Y2198" s="27">
        <v>13.82753615722657</v>
      </c>
      <c r="Z2198" s="27">
        <v>18.020427526855482</v>
      </c>
      <c r="AA2198" s="27">
        <v>17.21755234985352</v>
      </c>
      <c r="AB2198" s="27">
        <v>19.358628027343752</v>
      </c>
      <c r="AC2198" s="27">
        <v>16.771539959716801</v>
      </c>
      <c r="AD2198" s="27">
        <v>16.414714648437499</v>
      </c>
      <c r="AE2198" s="27">
        <v>17.66369779663086</v>
      </c>
      <c r="AF2198" s="27">
        <v>19.091126855468751</v>
      </c>
      <c r="AG2198" s="27">
        <v>20.429285601806651</v>
      </c>
      <c r="AH2198" s="27">
        <v>19.71562658691407</v>
      </c>
      <c r="AI2198" s="27">
        <v>17.217753289794931</v>
      </c>
      <c r="AJ2198" s="27">
        <v>15.87960178833008</v>
      </c>
      <c r="AK2198" s="27">
        <v>19.80497879638672</v>
      </c>
      <c r="AL2198" s="27">
        <v>24.08716026611329</v>
      </c>
      <c r="AM2198" s="27">
        <v>27.923243847656241</v>
      </c>
      <c r="AN2198" s="27">
        <v>27.923222070312491</v>
      </c>
      <c r="AO2198" s="27">
        <v>27.923240075683591</v>
      </c>
      <c r="AP2198" s="27">
        <v>28.369305743408201</v>
      </c>
      <c r="AQ2198" s="27">
        <v>22.659667358398451</v>
      </c>
      <c r="AR2198" s="27">
        <v>27.477017346191399</v>
      </c>
      <c r="AS2198" s="27">
        <v>32.383628063964863</v>
      </c>
      <c r="AT2198" s="27">
        <v>37.914651892089843</v>
      </c>
      <c r="AU2198" s="27">
        <v>39.341981652832011</v>
      </c>
      <c r="AV2198" s="27">
        <v>45.140737847900368</v>
      </c>
      <c r="AW2198" s="27">
        <v>50.315047766113267</v>
      </c>
      <c r="AX2198" s="27">
        <v>59.503843121337908</v>
      </c>
      <c r="AY2198" s="27">
        <v>55.578510742187518</v>
      </c>
    </row>
    <row r="2199" spans="1:51">
      <c r="A2199" s="27" t="s">
        <v>35</v>
      </c>
      <c r="B2199" s="27" t="s">
        <v>351</v>
      </c>
      <c r="C2199" s="27" t="s">
        <v>89</v>
      </c>
      <c r="D2199" s="27" t="s">
        <v>367</v>
      </c>
      <c r="E2199" s="27">
        <v>4</v>
      </c>
      <c r="F2199" s="27" t="s">
        <v>39</v>
      </c>
      <c r="G2199" s="27" t="s">
        <v>40</v>
      </c>
      <c r="H2199" s="27" t="s">
        <v>41</v>
      </c>
      <c r="I2199" s="27" t="s">
        <v>58</v>
      </c>
      <c r="J2199" s="27" t="s">
        <v>58</v>
      </c>
      <c r="K2199" s="27" t="s">
        <v>58</v>
      </c>
      <c r="L2199" s="27">
        <v>0</v>
      </c>
      <c r="M2199" s="27">
        <v>0</v>
      </c>
      <c r="N2199" s="27">
        <v>0.98131555786132807</v>
      </c>
      <c r="O2199" s="27">
        <v>0</v>
      </c>
      <c r="P2199" s="27">
        <v>0</v>
      </c>
      <c r="Q2199" s="27">
        <v>0</v>
      </c>
      <c r="R2199" s="27">
        <v>0</v>
      </c>
      <c r="S2199" s="27">
        <v>0</v>
      </c>
      <c r="T2199" s="27">
        <v>0</v>
      </c>
      <c r="U2199" s="27">
        <v>0.35683485717773439</v>
      </c>
      <c r="V2199" s="27">
        <v>0.53526793212890633</v>
      </c>
      <c r="W2199" s="27">
        <v>2.9439742370605479</v>
      </c>
      <c r="X2199" s="27">
        <v>17.485064538574211</v>
      </c>
      <c r="Y2199" s="27">
        <v>7.22604880371094</v>
      </c>
      <c r="Z2199" s="27">
        <v>14.09548259277344</v>
      </c>
      <c r="AA2199" s="27">
        <v>19.626395458984369</v>
      </c>
      <c r="AB2199" s="27">
        <v>13.8275492980957</v>
      </c>
      <c r="AC2199" s="27">
        <v>15.165653930664069</v>
      </c>
      <c r="AD2199" s="27">
        <v>16.23626663818359</v>
      </c>
      <c r="AE2199" s="27">
        <v>5.4417763427734371</v>
      </c>
      <c r="AF2199" s="27">
        <v>9.3670484069824234</v>
      </c>
      <c r="AG2199" s="27">
        <v>11.32965559692383</v>
      </c>
      <c r="AH2199" s="27">
        <v>10.43767274169921</v>
      </c>
      <c r="AI2199" s="27">
        <v>1.6950137451171869</v>
      </c>
      <c r="AJ2199" s="27">
        <v>0.80291033325195305</v>
      </c>
      <c r="AK2199" s="27">
        <v>1.248954144287109</v>
      </c>
      <c r="AL2199" s="27">
        <v>3.657623474121094</v>
      </c>
      <c r="AM2199" s="27">
        <v>2.67629652709961</v>
      </c>
      <c r="AN2199" s="27">
        <v>4.9958204895019538</v>
      </c>
      <c r="AO2199" s="27">
        <v>9.5456168701171862</v>
      </c>
      <c r="AP2199" s="27">
        <v>5.9771171875000011</v>
      </c>
      <c r="AQ2199" s="27">
        <v>26.495876812744172</v>
      </c>
      <c r="AR2199" s="27">
        <v>28.90443329467778</v>
      </c>
      <c r="AS2199" s="27">
        <v>14.63056177368164</v>
      </c>
      <c r="AT2199" s="27">
        <v>5.1742377807617181</v>
      </c>
      <c r="AU2199" s="27">
        <v>0.9813323852539062</v>
      </c>
      <c r="AV2199" s="27">
        <v>3.6576927551269538</v>
      </c>
      <c r="AW2199" s="27">
        <v>19.091482318115251</v>
      </c>
      <c r="AX2199" s="27">
        <v>0</v>
      </c>
      <c r="AY2199" s="27">
        <v>0</v>
      </c>
    </row>
    <row r="2200" spans="1:51">
      <c r="A2200" s="27" t="s">
        <v>35</v>
      </c>
      <c r="B2200" s="27" t="s">
        <v>351</v>
      </c>
      <c r="C2200" s="27" t="s">
        <v>89</v>
      </c>
      <c r="D2200" s="27" t="s">
        <v>367</v>
      </c>
      <c r="E2200" s="27">
        <v>4</v>
      </c>
      <c r="F2200" s="27" t="s">
        <v>43</v>
      </c>
      <c r="G2200" s="27" t="s">
        <v>40</v>
      </c>
      <c r="H2200" s="27" t="s">
        <v>41</v>
      </c>
      <c r="I2200" s="27" t="s">
        <v>58</v>
      </c>
      <c r="J2200" s="27" t="s">
        <v>58</v>
      </c>
      <c r="K2200" s="27" t="s">
        <v>58</v>
      </c>
      <c r="L2200" s="27">
        <v>699.23099530029492</v>
      </c>
      <c r="M2200" s="27">
        <v>681.74589678345001</v>
      </c>
      <c r="N2200" s="27">
        <v>634.99970529785469</v>
      </c>
      <c r="O2200" s="27">
        <v>620.99381875000313</v>
      </c>
      <c r="P2200" s="27">
        <v>624.91929899902652</v>
      </c>
      <c r="Q2200" s="27">
        <v>630.18288872070571</v>
      </c>
      <c r="R2200" s="27">
        <v>624.74107317505036</v>
      </c>
      <c r="S2200" s="27">
        <v>620.54809909057838</v>
      </c>
      <c r="T2200" s="27">
        <v>539.63428914795156</v>
      </c>
      <c r="U2200" s="27">
        <v>504.0393374755887</v>
      </c>
      <c r="V2200" s="27">
        <v>482.80723114624101</v>
      </c>
      <c r="W2200" s="27">
        <v>443.28695568847633</v>
      </c>
      <c r="X2200" s="27">
        <v>431.68962503662073</v>
      </c>
      <c r="Y2200" s="27">
        <v>428.38884433593682</v>
      </c>
      <c r="Z2200" s="27">
        <v>429.81631920776289</v>
      </c>
      <c r="AA2200" s="27">
        <v>454.52797697143552</v>
      </c>
      <c r="AB2200" s="27">
        <v>459.61311314086868</v>
      </c>
      <c r="AC2200" s="27">
        <v>477.90154346313523</v>
      </c>
      <c r="AD2200" s="27">
        <v>481.55936140136743</v>
      </c>
      <c r="AE2200" s="27">
        <v>490.30201375122152</v>
      </c>
      <c r="AF2200" s="27">
        <v>503.41594429321418</v>
      </c>
      <c r="AG2200" s="27">
        <v>515.72718601684619</v>
      </c>
      <c r="AH2200" s="27">
        <v>524.73751940307716</v>
      </c>
      <c r="AI2200" s="27">
        <v>514.92416257324248</v>
      </c>
      <c r="AJ2200" s="27">
        <v>472.72701647338891</v>
      </c>
      <c r="AK2200" s="27">
        <v>450.60245081787087</v>
      </c>
      <c r="AL2200" s="27">
        <v>390.8310074829094</v>
      </c>
      <c r="AM2200" s="27">
        <v>354.2543994506828</v>
      </c>
      <c r="AN2200" s="27">
        <v>326.4205324096672</v>
      </c>
      <c r="AO2200" s="27">
        <v>317.14258363037078</v>
      </c>
      <c r="AP2200" s="27">
        <v>306.61568132934542</v>
      </c>
      <c r="AQ2200" s="27">
        <v>296.89190459594721</v>
      </c>
      <c r="AR2200" s="27">
        <v>277.71164081420852</v>
      </c>
      <c r="AS2200" s="27">
        <v>267.72002141723573</v>
      </c>
      <c r="AT2200" s="27">
        <v>239.08348819580081</v>
      </c>
      <c r="AU2200" s="27">
        <v>208.30577568359371</v>
      </c>
      <c r="AV2200" s="27">
        <v>190.37448101196301</v>
      </c>
      <c r="AW2200" s="27">
        <v>182.16715166015669</v>
      </c>
      <c r="AX2200" s="27">
        <v>181.89950741577181</v>
      </c>
      <c r="AY2200" s="27">
        <v>186.00318837280301</v>
      </c>
    </row>
    <row r="2201" spans="1:51">
      <c r="A2201" s="27" t="s">
        <v>35</v>
      </c>
      <c r="B2201" s="27" t="s">
        <v>351</v>
      </c>
      <c r="C2201" s="27" t="s">
        <v>89</v>
      </c>
      <c r="D2201" s="27" t="s">
        <v>367</v>
      </c>
      <c r="E2201" s="27">
        <v>4</v>
      </c>
      <c r="F2201" s="27" t="s">
        <v>44</v>
      </c>
      <c r="G2201" s="27" t="s">
        <v>40</v>
      </c>
      <c r="H2201" s="27" t="s">
        <v>41</v>
      </c>
      <c r="I2201" s="27" t="s">
        <v>58</v>
      </c>
      <c r="J2201" s="27" t="s">
        <v>58</v>
      </c>
      <c r="K2201" s="27" t="s">
        <v>58</v>
      </c>
      <c r="L2201" s="27">
        <v>0</v>
      </c>
      <c r="M2201" s="27">
        <v>0</v>
      </c>
      <c r="N2201" s="27">
        <v>0</v>
      </c>
      <c r="O2201" s="27">
        <v>0.98131555786132807</v>
      </c>
      <c r="P2201" s="27">
        <v>0.98131555786132807</v>
      </c>
      <c r="Q2201" s="27">
        <v>0.98131555786132807</v>
      </c>
      <c r="R2201" s="27">
        <v>0</v>
      </c>
      <c r="S2201" s="27">
        <v>0</v>
      </c>
      <c r="T2201" s="27">
        <v>0</v>
      </c>
      <c r="U2201" s="27">
        <v>0</v>
      </c>
      <c r="V2201" s="27">
        <v>0.35683485717773439</v>
      </c>
      <c r="W2201" s="27">
        <v>0.89210278930664066</v>
      </c>
      <c r="X2201" s="27">
        <v>3.7468683044433599</v>
      </c>
      <c r="Y2201" s="27">
        <v>21.49955986938475</v>
      </c>
      <c r="Z2201" s="27">
        <v>29.350086779785119</v>
      </c>
      <c r="AA2201" s="27">
        <v>44.337673345947202</v>
      </c>
      <c r="AB2201" s="27">
        <v>63.339585467529268</v>
      </c>
      <c r="AC2201" s="27">
        <v>78.772864587402339</v>
      </c>
      <c r="AD2201" s="27">
        <v>93.135604211425786</v>
      </c>
      <c r="AE2201" s="27">
        <v>106.427873425293</v>
      </c>
      <c r="AF2201" s="27">
        <v>108.12272019653329</v>
      </c>
      <c r="AG2201" s="27">
        <v>115.6163333740234</v>
      </c>
      <c r="AH2201" s="27">
        <v>125.34015836792</v>
      </c>
      <c r="AI2201" s="27">
        <v>130.78207603149411</v>
      </c>
      <c r="AJ2201" s="27">
        <v>122.12867073364259</v>
      </c>
      <c r="AK2201" s="27">
        <v>109.81751704101551</v>
      </c>
      <c r="AL2201" s="27">
        <v>94.294825524902123</v>
      </c>
      <c r="AM2201" s="27">
        <v>85.462925341796691</v>
      </c>
      <c r="AN2201" s="27">
        <v>78.415353851318258</v>
      </c>
      <c r="AO2201" s="27">
        <v>79.307513995361248</v>
      </c>
      <c r="AP2201" s="27">
        <v>84.214214294433503</v>
      </c>
      <c r="AQ2201" s="27">
        <v>88.496463525390539</v>
      </c>
      <c r="AR2201" s="27">
        <v>108.83683541259759</v>
      </c>
      <c r="AS2201" s="27">
        <v>133.81597838134761</v>
      </c>
      <c r="AT2201" s="27">
        <v>133.1023653015136</v>
      </c>
      <c r="AU2201" s="27">
        <v>114.10050659790031</v>
      </c>
      <c r="AV2201" s="27">
        <v>106.339186767578</v>
      </c>
      <c r="AW2201" s="27">
        <v>106.6068672546386</v>
      </c>
      <c r="AX2201" s="27">
        <v>123.0220431152343</v>
      </c>
      <c r="AY2201" s="27">
        <v>126.32291217041021</v>
      </c>
    </row>
    <row r="2202" spans="1:51">
      <c r="A2202" s="27" t="s">
        <v>35</v>
      </c>
      <c r="B2202" s="27" t="s">
        <v>351</v>
      </c>
      <c r="C2202" s="27" t="s">
        <v>89</v>
      </c>
      <c r="D2202" s="27" t="s">
        <v>367</v>
      </c>
      <c r="E2202" s="27">
        <v>11</v>
      </c>
      <c r="F2202" s="27" t="s">
        <v>39</v>
      </c>
      <c r="G2202" s="27" t="s">
        <v>40</v>
      </c>
      <c r="H2202" s="27" t="s">
        <v>46</v>
      </c>
      <c r="I2202" s="27" t="s">
        <v>47</v>
      </c>
      <c r="J2202" s="27" t="s">
        <v>47</v>
      </c>
      <c r="K2202" s="27" t="s">
        <v>47</v>
      </c>
      <c r="L2202" s="27">
        <v>0</v>
      </c>
      <c r="M2202" s="27">
        <v>0</v>
      </c>
      <c r="N2202" s="27">
        <v>0</v>
      </c>
      <c r="O2202" s="27">
        <v>0</v>
      </c>
      <c r="P2202" s="27">
        <v>0</v>
      </c>
      <c r="Q2202" s="27">
        <v>0</v>
      </c>
      <c r="R2202" s="27">
        <v>0</v>
      </c>
      <c r="S2202" s="27">
        <v>0</v>
      </c>
      <c r="T2202" s="27">
        <v>0</v>
      </c>
      <c r="U2202" s="27">
        <v>0</v>
      </c>
      <c r="V2202" s="27">
        <v>0</v>
      </c>
      <c r="W2202" s="27">
        <v>0</v>
      </c>
      <c r="X2202" s="27">
        <v>0.62446996459960924</v>
      </c>
      <c r="Y2202" s="27">
        <v>0.26762877807617191</v>
      </c>
      <c r="Z2202" s="27">
        <v>8.9209069824218751E-2</v>
      </c>
      <c r="AA2202" s="27">
        <v>0</v>
      </c>
      <c r="AB2202" s="27">
        <v>0.44604785766601568</v>
      </c>
      <c r="AC2202" s="27">
        <v>0</v>
      </c>
      <c r="AD2202" s="27">
        <v>0</v>
      </c>
      <c r="AE2202" s="27">
        <v>0</v>
      </c>
      <c r="AF2202" s="27">
        <v>8.9209582519531247E-2</v>
      </c>
      <c r="AG2202" s="27">
        <v>0</v>
      </c>
      <c r="AH2202" s="27">
        <v>8.9209558105468753E-2</v>
      </c>
      <c r="AI2202" s="27">
        <v>0</v>
      </c>
      <c r="AJ2202" s="27">
        <v>0</v>
      </c>
      <c r="AK2202" s="27">
        <v>0</v>
      </c>
      <c r="AL2202" s="27">
        <v>1.0705294616699219</v>
      </c>
      <c r="AM2202" s="27">
        <v>0</v>
      </c>
      <c r="AN2202" s="27">
        <v>0</v>
      </c>
      <c r="AO2202" s="27">
        <v>0</v>
      </c>
      <c r="AP2202" s="27">
        <v>8.9209716796875005E-2</v>
      </c>
      <c r="AQ2202" s="27">
        <v>0.62447640380859371</v>
      </c>
      <c r="AR2202" s="27">
        <v>0</v>
      </c>
      <c r="AS2202" s="27">
        <v>0.35683996582031252</v>
      </c>
      <c r="AT2202" s="27">
        <v>0</v>
      </c>
      <c r="AU2202" s="27">
        <v>0</v>
      </c>
      <c r="AV2202" s="27">
        <v>0</v>
      </c>
      <c r="AW2202" s="27">
        <v>0</v>
      </c>
      <c r="AX2202" s="27">
        <v>0</v>
      </c>
      <c r="AY2202" s="27">
        <v>0</v>
      </c>
    </row>
    <row r="2203" spans="1:51">
      <c r="A2203" s="27" t="s">
        <v>35</v>
      </c>
      <c r="B2203" s="27" t="s">
        <v>351</v>
      </c>
      <c r="C2203" s="27" t="s">
        <v>89</v>
      </c>
      <c r="D2203" s="27" t="s">
        <v>367</v>
      </c>
      <c r="E2203" s="27">
        <v>11</v>
      </c>
      <c r="F2203" s="27" t="s">
        <v>43</v>
      </c>
      <c r="G2203" s="27" t="s">
        <v>40</v>
      </c>
      <c r="H2203" s="27" t="s">
        <v>46</v>
      </c>
      <c r="I2203" s="27" t="s">
        <v>47</v>
      </c>
      <c r="J2203" s="27" t="s">
        <v>47</v>
      </c>
      <c r="K2203" s="27" t="s">
        <v>47</v>
      </c>
      <c r="L2203" s="27">
        <v>52.990954101562373</v>
      </c>
      <c r="M2203" s="27">
        <v>63.51769807128904</v>
      </c>
      <c r="N2203" s="27">
        <v>81.09223362426772</v>
      </c>
      <c r="O2203" s="27">
        <v>89.299561950683739</v>
      </c>
      <c r="P2203" s="27">
        <v>78.326688482666057</v>
      </c>
      <c r="Q2203" s="27">
        <v>77.880614685058717</v>
      </c>
      <c r="R2203" s="27">
        <v>85.820359893799008</v>
      </c>
      <c r="S2203" s="27">
        <v>87.872207330322368</v>
      </c>
      <c r="T2203" s="27">
        <v>82.341290673828183</v>
      </c>
      <c r="U2203" s="27">
        <v>76.096601104736379</v>
      </c>
      <c r="V2203" s="27">
        <v>71.636035772705043</v>
      </c>
      <c r="W2203" s="27">
        <v>65.658962036132749</v>
      </c>
      <c r="X2203" s="27">
        <v>67.532349462890522</v>
      </c>
      <c r="Y2203" s="27">
        <v>77.077811242675722</v>
      </c>
      <c r="Z2203" s="27">
        <v>76.631756408691359</v>
      </c>
      <c r="AA2203" s="27">
        <v>67.264707788085914</v>
      </c>
      <c r="AB2203" s="27">
        <v>70.208640454101527</v>
      </c>
      <c r="AC2203" s="27">
        <v>66.99706415405268</v>
      </c>
      <c r="AD2203" s="27">
        <v>68.602852258300743</v>
      </c>
      <c r="AE2203" s="27">
        <v>58.789642175292833</v>
      </c>
      <c r="AF2203" s="27">
        <v>85.106739599609426</v>
      </c>
      <c r="AG2203" s="27">
        <v>86.355684246826243</v>
      </c>
      <c r="AH2203" s="27">
        <v>76.185759295654265</v>
      </c>
      <c r="AI2203" s="27">
        <v>69.494903405761647</v>
      </c>
      <c r="AJ2203" s="27">
        <v>68.335249206542969</v>
      </c>
      <c r="AK2203" s="27">
        <v>82.073599505615292</v>
      </c>
      <c r="AL2203" s="27">
        <v>82.787281927490312</v>
      </c>
      <c r="AM2203" s="27">
        <v>85.998838500976632</v>
      </c>
      <c r="AN2203" s="27">
        <v>84.660698699951197</v>
      </c>
      <c r="AO2203" s="27">
        <v>78.862079473876889</v>
      </c>
      <c r="AP2203" s="27">
        <v>83.054931335449254</v>
      </c>
      <c r="AQ2203" s="27">
        <v>78.148363153076161</v>
      </c>
      <c r="AR2203" s="27">
        <v>77.256274218749937</v>
      </c>
      <c r="AS2203" s="27">
        <v>72.260518981933515</v>
      </c>
      <c r="AT2203" s="27">
        <v>68.602889660644507</v>
      </c>
      <c r="AU2203" s="27">
        <v>61.198478948974603</v>
      </c>
      <c r="AV2203" s="27">
        <v>67.17563374023436</v>
      </c>
      <c r="AW2203" s="27">
        <v>58.700671405029262</v>
      </c>
      <c r="AX2203" s="27">
        <v>59.949556958007769</v>
      </c>
      <c r="AY2203" s="27">
        <v>59.325034027099562</v>
      </c>
    </row>
    <row r="2204" spans="1:51">
      <c r="A2204" s="27" t="s">
        <v>35</v>
      </c>
      <c r="B2204" s="27" t="s">
        <v>351</v>
      </c>
      <c r="C2204" s="27" t="s">
        <v>89</v>
      </c>
      <c r="D2204" s="27" t="s">
        <v>367</v>
      </c>
      <c r="E2204" s="27">
        <v>11</v>
      </c>
      <c r="F2204" s="27" t="s">
        <v>44</v>
      </c>
      <c r="G2204" s="27" t="s">
        <v>40</v>
      </c>
      <c r="H2204" s="27" t="s">
        <v>46</v>
      </c>
      <c r="I2204" s="27" t="s">
        <v>47</v>
      </c>
      <c r="J2204" s="27" t="s">
        <v>47</v>
      </c>
      <c r="K2204" s="27" t="s">
        <v>47</v>
      </c>
      <c r="L2204" s="27">
        <v>0</v>
      </c>
      <c r="M2204" s="27">
        <v>0</v>
      </c>
      <c r="N2204" s="27">
        <v>0</v>
      </c>
      <c r="O2204" s="27">
        <v>0</v>
      </c>
      <c r="P2204" s="27">
        <v>0</v>
      </c>
      <c r="Q2204" s="27">
        <v>0</v>
      </c>
      <c r="R2204" s="27">
        <v>0</v>
      </c>
      <c r="S2204" s="27">
        <v>0</v>
      </c>
      <c r="T2204" s="27">
        <v>0</v>
      </c>
      <c r="U2204" s="27">
        <v>0</v>
      </c>
      <c r="V2204" s="27">
        <v>0</v>
      </c>
      <c r="W2204" s="27">
        <v>0</v>
      </c>
      <c r="X2204" s="27">
        <v>0</v>
      </c>
      <c r="Y2204" s="27">
        <v>0.89209877319335951</v>
      </c>
      <c r="Z2204" s="27">
        <v>1.248940826416016</v>
      </c>
      <c r="AA2204" s="27">
        <v>1.2489399353027351</v>
      </c>
      <c r="AB2204" s="27">
        <v>1.070517291259766</v>
      </c>
      <c r="AC2204" s="27">
        <v>0.89209610595703115</v>
      </c>
      <c r="AD2204" s="27">
        <v>0.98130612182617194</v>
      </c>
      <c r="AE2204" s="27">
        <v>0.98130612182617194</v>
      </c>
      <c r="AF2204" s="27">
        <v>1.1597260681152339</v>
      </c>
      <c r="AG2204" s="27">
        <v>1.248935650634766</v>
      </c>
      <c r="AH2204" s="27">
        <v>1.248935650634766</v>
      </c>
      <c r="AI2204" s="27">
        <v>1.1597255004882809</v>
      </c>
      <c r="AJ2204" s="27">
        <v>1.2489348693847651</v>
      </c>
      <c r="AK2204" s="27">
        <v>1.3381448303222661</v>
      </c>
      <c r="AL2204" s="27">
        <v>1.248935461425781</v>
      </c>
      <c r="AM2204" s="27">
        <v>2.319464923095703</v>
      </c>
      <c r="AN2204" s="27">
        <v>2.2302552612304689</v>
      </c>
      <c r="AO2204" s="27">
        <v>1.9626256774902351</v>
      </c>
      <c r="AP2204" s="27">
        <v>1.9626256774902351</v>
      </c>
      <c r="AQ2204" s="27">
        <v>2.2302530822753912</v>
      </c>
      <c r="AR2204" s="27">
        <v>2.9439382873535149</v>
      </c>
      <c r="AS2204" s="27">
        <v>2.9439382873535149</v>
      </c>
      <c r="AT2204" s="27">
        <v>3.389991607666015</v>
      </c>
      <c r="AU2204" s="27">
        <v>3.3007816467285149</v>
      </c>
      <c r="AV2204" s="27">
        <v>3.211572088623047</v>
      </c>
      <c r="AW2204" s="27">
        <v>3.1223643615722652</v>
      </c>
      <c r="AX2204" s="27">
        <v>3.033153973388671</v>
      </c>
      <c r="AY2204" s="27">
        <v>3.033154406738281</v>
      </c>
    </row>
    <row r="2205" spans="1:51">
      <c r="A2205" s="27" t="s">
        <v>35</v>
      </c>
      <c r="B2205" s="27" t="s">
        <v>351</v>
      </c>
      <c r="C2205" s="27" t="s">
        <v>89</v>
      </c>
      <c r="D2205" s="27" t="s">
        <v>367</v>
      </c>
      <c r="E2205" s="27">
        <v>12</v>
      </c>
      <c r="F2205" s="27" t="s">
        <v>39</v>
      </c>
      <c r="G2205" s="27" t="s">
        <v>40</v>
      </c>
      <c r="H2205" s="27" t="s">
        <v>46</v>
      </c>
      <c r="I2205" s="27" t="s">
        <v>48</v>
      </c>
      <c r="J2205" s="27" t="s">
        <v>48</v>
      </c>
      <c r="K2205" s="27" t="s">
        <v>48</v>
      </c>
      <c r="L2205" s="27">
        <v>0</v>
      </c>
      <c r="M2205" s="27">
        <v>0</v>
      </c>
      <c r="N2205" s="27">
        <v>0</v>
      </c>
      <c r="O2205" s="27">
        <v>0</v>
      </c>
      <c r="P2205" s="27">
        <v>0</v>
      </c>
      <c r="Q2205" s="27">
        <v>0</v>
      </c>
      <c r="R2205" s="27">
        <v>0</v>
      </c>
      <c r="S2205" s="27">
        <v>0</v>
      </c>
      <c r="T2205" s="27">
        <v>0</v>
      </c>
      <c r="U2205" s="27">
        <v>0</v>
      </c>
      <c r="V2205" s="27">
        <v>0</v>
      </c>
      <c r="W2205" s="27">
        <v>0</v>
      </c>
      <c r="X2205" s="27">
        <v>0.17842003173828119</v>
      </c>
      <c r="Y2205" s="27">
        <v>0</v>
      </c>
      <c r="Z2205" s="27">
        <v>0</v>
      </c>
      <c r="AA2205" s="27">
        <v>0</v>
      </c>
      <c r="AB2205" s="27">
        <v>0</v>
      </c>
      <c r="AC2205" s="27">
        <v>0</v>
      </c>
      <c r="AD2205" s="27">
        <v>0</v>
      </c>
      <c r="AE2205" s="27">
        <v>0</v>
      </c>
      <c r="AF2205" s="27">
        <v>0</v>
      </c>
      <c r="AG2205" s="27">
        <v>0</v>
      </c>
      <c r="AH2205" s="27">
        <v>0.1784180419921875</v>
      </c>
      <c r="AI2205" s="27">
        <v>0</v>
      </c>
      <c r="AJ2205" s="27">
        <v>0</v>
      </c>
      <c r="AK2205" s="27">
        <v>0</v>
      </c>
      <c r="AL2205" s="27">
        <v>0</v>
      </c>
      <c r="AM2205" s="27">
        <v>0</v>
      </c>
      <c r="AN2205" s="27">
        <v>0</v>
      </c>
      <c r="AO2205" s="27">
        <v>0</v>
      </c>
      <c r="AP2205" s="27">
        <v>0</v>
      </c>
      <c r="AQ2205" s="27">
        <v>0</v>
      </c>
      <c r="AR2205" s="27">
        <v>0</v>
      </c>
      <c r="AS2205" s="27">
        <v>0</v>
      </c>
      <c r="AT2205" s="27">
        <v>0</v>
      </c>
      <c r="AU2205" s="27">
        <v>0</v>
      </c>
      <c r="AV2205" s="27">
        <v>0</v>
      </c>
      <c r="AW2205" s="27">
        <v>0</v>
      </c>
      <c r="AX2205" s="27">
        <v>0</v>
      </c>
      <c r="AY2205" s="27">
        <v>0</v>
      </c>
    </row>
    <row r="2206" spans="1:51">
      <c r="A2206" s="27" t="s">
        <v>35</v>
      </c>
      <c r="B2206" s="27" t="s">
        <v>351</v>
      </c>
      <c r="C2206" s="27" t="s">
        <v>89</v>
      </c>
      <c r="D2206" s="27" t="s">
        <v>367</v>
      </c>
      <c r="E2206" s="27">
        <v>12</v>
      </c>
      <c r="F2206" s="27" t="s">
        <v>43</v>
      </c>
      <c r="G2206" s="27" t="s">
        <v>40</v>
      </c>
      <c r="H2206" s="27" t="s">
        <v>46</v>
      </c>
      <c r="I2206" s="27" t="s">
        <v>48</v>
      </c>
      <c r="J2206" s="27" t="s">
        <v>48</v>
      </c>
      <c r="K2206" s="27" t="s">
        <v>48</v>
      </c>
      <c r="L2206" s="27">
        <v>35.951625396728517</v>
      </c>
      <c r="M2206" s="27">
        <v>31.312720697021501</v>
      </c>
      <c r="N2206" s="27">
        <v>30.68825156250001</v>
      </c>
      <c r="O2206" s="27">
        <v>32.026397998046903</v>
      </c>
      <c r="P2206" s="27">
        <v>31.491140228271501</v>
      </c>
      <c r="Q2206" s="27">
        <v>32.294030883789077</v>
      </c>
      <c r="R2206" s="27">
        <v>31.312728515625</v>
      </c>
      <c r="S2206" s="27">
        <v>31.758776416015628</v>
      </c>
      <c r="T2206" s="27">
        <v>31.491148992919921</v>
      </c>
      <c r="U2206" s="27">
        <v>30.509838787841801</v>
      </c>
      <c r="V2206" s="27">
        <v>30.331420562744139</v>
      </c>
      <c r="W2206" s="27">
        <v>29.260902093505859</v>
      </c>
      <c r="X2206" s="27">
        <v>28.725641949462901</v>
      </c>
      <c r="Y2206" s="27">
        <v>29.706948687744141</v>
      </c>
      <c r="Z2206" s="27">
        <v>29.439318212890619</v>
      </c>
      <c r="AA2206" s="27">
        <v>28.993270385742189</v>
      </c>
      <c r="AB2206" s="27">
        <v>29.082480847167972</v>
      </c>
      <c r="AC2206" s="27">
        <v>27.65512108154298</v>
      </c>
      <c r="AD2206" s="27">
        <v>27.56591398315431</v>
      </c>
      <c r="AE2206" s="27">
        <v>27.744334118652361</v>
      </c>
      <c r="AF2206" s="27">
        <v>30.06378937988281</v>
      </c>
      <c r="AG2206" s="27">
        <v>30.242207818603521</v>
      </c>
      <c r="AH2206" s="27">
        <v>29.350109136962889</v>
      </c>
      <c r="AI2206" s="27">
        <v>29.706949029541018</v>
      </c>
      <c r="AJ2206" s="27">
        <v>29.35011243286133</v>
      </c>
      <c r="AK2206" s="27">
        <v>29.70695081176757</v>
      </c>
      <c r="AL2206" s="27">
        <v>28.99326958007812</v>
      </c>
      <c r="AM2206" s="27">
        <v>30.152997033691399</v>
      </c>
      <c r="AN2206" s="27">
        <v>30.063787152099611</v>
      </c>
      <c r="AO2206" s="27">
        <v>29.88536860351563</v>
      </c>
      <c r="AP2206" s="27">
        <v>30.242208819580071</v>
      </c>
      <c r="AQ2206" s="27">
        <v>30.50983927001953</v>
      </c>
      <c r="AR2206" s="27">
        <v>30.331419213867179</v>
      </c>
      <c r="AS2206" s="27">
        <v>30.063789172363279</v>
      </c>
      <c r="AT2206" s="27">
        <v>29.97457647094727</v>
      </c>
      <c r="AU2206" s="27">
        <v>27.655122412109389</v>
      </c>
      <c r="AV2206" s="27">
        <v>29.528529840087892</v>
      </c>
      <c r="AW2206" s="27">
        <v>29.974580255126948</v>
      </c>
      <c r="AX2206" s="27">
        <v>29.885371295166021</v>
      </c>
      <c r="AY2206" s="27">
        <v>27.74432354736328</v>
      </c>
    </row>
    <row r="2207" spans="1:51">
      <c r="A2207" s="27" t="s">
        <v>35</v>
      </c>
      <c r="B2207" s="27" t="s">
        <v>351</v>
      </c>
      <c r="C2207" s="27" t="s">
        <v>89</v>
      </c>
      <c r="D2207" s="27" t="s">
        <v>367</v>
      </c>
      <c r="E2207" s="27">
        <v>12</v>
      </c>
      <c r="F2207" s="27" t="s">
        <v>44</v>
      </c>
      <c r="G2207" s="27" t="s">
        <v>40</v>
      </c>
      <c r="H2207" s="27" t="s">
        <v>46</v>
      </c>
      <c r="I2207" s="27" t="s">
        <v>48</v>
      </c>
      <c r="J2207" s="27" t="s">
        <v>48</v>
      </c>
      <c r="K2207" s="27" t="s">
        <v>48</v>
      </c>
      <c r="L2207" s="27">
        <v>0</v>
      </c>
      <c r="M2207" s="27">
        <v>0</v>
      </c>
      <c r="N2207" s="27">
        <v>0</v>
      </c>
      <c r="O2207" s="27">
        <v>0</v>
      </c>
      <c r="P2207" s="27">
        <v>0</v>
      </c>
      <c r="Q2207" s="27">
        <v>0</v>
      </c>
      <c r="R2207" s="27">
        <v>0</v>
      </c>
      <c r="S2207" s="27">
        <v>0</v>
      </c>
      <c r="T2207" s="27">
        <v>0</v>
      </c>
      <c r="U2207" s="27">
        <v>0</v>
      </c>
      <c r="V2207" s="27">
        <v>0</v>
      </c>
      <c r="W2207" s="27">
        <v>0</v>
      </c>
      <c r="X2207" s="27">
        <v>0</v>
      </c>
      <c r="Y2207" s="27">
        <v>0.17842003173828119</v>
      </c>
      <c r="Z2207" s="27">
        <v>0.17842003173828119</v>
      </c>
      <c r="AA2207" s="27">
        <v>0.17842003173828119</v>
      </c>
      <c r="AB2207" s="27">
        <v>0.17842003173828119</v>
      </c>
      <c r="AC2207" s="27">
        <v>0.26763004760742187</v>
      </c>
      <c r="AD2207" s="27">
        <v>0.26763004760742187</v>
      </c>
      <c r="AE2207" s="27">
        <v>0.26763004760742187</v>
      </c>
      <c r="AF2207" s="27">
        <v>0.26763004760742187</v>
      </c>
      <c r="AG2207" s="27">
        <v>0.26763004760742187</v>
      </c>
      <c r="AH2207" s="27">
        <v>0.26763004760742187</v>
      </c>
      <c r="AI2207" s="27">
        <v>0.44604808959960929</v>
      </c>
      <c r="AJ2207" s="27">
        <v>0.44604808959960929</v>
      </c>
      <c r="AK2207" s="27">
        <v>0.44604808959960929</v>
      </c>
      <c r="AL2207" s="27">
        <v>0.44604808959960929</v>
      </c>
      <c r="AM2207" s="27">
        <v>0.44604808959960929</v>
      </c>
      <c r="AN2207" s="27">
        <v>0.44604808959960929</v>
      </c>
      <c r="AO2207" s="27">
        <v>0.1784180419921875</v>
      </c>
      <c r="AP2207" s="27">
        <v>0.1784180419921875</v>
      </c>
      <c r="AQ2207" s="27">
        <v>0.1784180419921875</v>
      </c>
      <c r="AR2207" s="27">
        <v>0.1784180419921875</v>
      </c>
      <c r="AS2207" s="27">
        <v>0.1784180419921875</v>
      </c>
      <c r="AT2207" s="27">
        <v>0.26762724609374999</v>
      </c>
      <c r="AU2207" s="27">
        <v>0.26762724609374999</v>
      </c>
      <c r="AV2207" s="27">
        <v>0.26762724609374999</v>
      </c>
      <c r="AW2207" s="27">
        <v>0.26762724609374999</v>
      </c>
      <c r="AX2207" s="27">
        <v>0.26762724609374999</v>
      </c>
      <c r="AY2207" s="27">
        <v>0.26762724609374999</v>
      </c>
    </row>
    <row r="2208" spans="1:51">
      <c r="A2208" s="27" t="s">
        <v>35</v>
      </c>
      <c r="B2208" s="27" t="s">
        <v>351</v>
      </c>
      <c r="C2208" s="27" t="s">
        <v>89</v>
      </c>
      <c r="D2208" s="27" t="s">
        <v>368</v>
      </c>
      <c r="E2208" s="27">
        <v>3</v>
      </c>
      <c r="F2208" s="27" t="s">
        <v>39</v>
      </c>
      <c r="G2208" s="27" t="s">
        <v>40</v>
      </c>
      <c r="H2208" s="27" t="s">
        <v>41</v>
      </c>
      <c r="I2208" s="27" t="s">
        <v>42</v>
      </c>
      <c r="J2208" s="27" t="s">
        <v>42</v>
      </c>
      <c r="K2208" s="27" t="s">
        <v>42</v>
      </c>
      <c r="L2208" s="27">
        <v>0</v>
      </c>
      <c r="M2208" s="27">
        <v>0</v>
      </c>
      <c r="N2208" s="27">
        <v>0</v>
      </c>
      <c r="O2208" s="27">
        <v>0</v>
      </c>
      <c r="P2208" s="27">
        <v>0</v>
      </c>
      <c r="Q2208" s="27">
        <v>0.80322383422851562</v>
      </c>
      <c r="R2208" s="27">
        <v>0.35696799316406252</v>
      </c>
      <c r="S2208" s="27">
        <v>0</v>
      </c>
      <c r="T2208" s="27">
        <v>0</v>
      </c>
      <c r="U2208" s="27">
        <v>0</v>
      </c>
      <c r="V2208" s="27">
        <v>0</v>
      </c>
      <c r="W2208" s="27">
        <v>0</v>
      </c>
      <c r="X2208" s="27">
        <v>0</v>
      </c>
      <c r="Y2208" s="27">
        <v>0</v>
      </c>
      <c r="Z2208" s="27">
        <v>0</v>
      </c>
      <c r="AA2208" s="27">
        <v>0.71397014160156247</v>
      </c>
      <c r="AB2208" s="27">
        <v>0.17848398437499999</v>
      </c>
      <c r="AC2208" s="27">
        <v>0.89246278076171859</v>
      </c>
      <c r="AD2208" s="27">
        <v>0.44623477172851561</v>
      </c>
      <c r="AE2208" s="27">
        <v>0</v>
      </c>
      <c r="AF2208" s="27">
        <v>0.26773544311523439</v>
      </c>
      <c r="AG2208" s="27">
        <v>0</v>
      </c>
      <c r="AH2208" s="27">
        <v>0</v>
      </c>
      <c r="AI2208" s="27">
        <v>0</v>
      </c>
      <c r="AJ2208" s="27">
        <v>8.9247894287109372E-2</v>
      </c>
      <c r="AK2208" s="27">
        <v>1.606438049316407</v>
      </c>
      <c r="AL2208" s="27">
        <v>0.8032149658203126</v>
      </c>
      <c r="AM2208" s="27">
        <v>0.89243866577148434</v>
      </c>
      <c r="AN2208" s="27">
        <v>0.62472842407226559</v>
      </c>
      <c r="AO2208" s="27">
        <v>0</v>
      </c>
      <c r="AP2208" s="27">
        <v>0.71397299804687497</v>
      </c>
      <c r="AQ2208" s="27">
        <v>0.62470579833984363</v>
      </c>
      <c r="AR2208" s="27">
        <v>0.53547657470703125</v>
      </c>
      <c r="AS2208" s="27">
        <v>0</v>
      </c>
      <c r="AT2208" s="27">
        <v>0</v>
      </c>
      <c r="AU2208" s="27">
        <v>0</v>
      </c>
      <c r="AV2208" s="27">
        <v>0</v>
      </c>
      <c r="AW2208" s="27">
        <v>1.0709610595703121</v>
      </c>
      <c r="AX2208" s="27">
        <v>0</v>
      </c>
      <c r="AY2208" s="27">
        <v>0</v>
      </c>
    </row>
    <row r="2209" spans="1:51">
      <c r="A2209" s="27" t="s">
        <v>35</v>
      </c>
      <c r="B2209" s="27" t="s">
        <v>351</v>
      </c>
      <c r="C2209" s="27" t="s">
        <v>89</v>
      </c>
      <c r="D2209" s="27" t="s">
        <v>368</v>
      </c>
      <c r="E2209" s="27">
        <v>3</v>
      </c>
      <c r="F2209" s="27" t="s">
        <v>43</v>
      </c>
      <c r="G2209" s="27" t="s">
        <v>40</v>
      </c>
      <c r="H2209" s="27" t="s">
        <v>41</v>
      </c>
      <c r="I2209" s="27" t="s">
        <v>42</v>
      </c>
      <c r="J2209" s="27" t="s">
        <v>42</v>
      </c>
      <c r="K2209" s="27" t="s">
        <v>42</v>
      </c>
      <c r="L2209" s="27">
        <v>1330.651972442676</v>
      </c>
      <c r="M2209" s="27">
        <v>1308.3405950745159</v>
      </c>
      <c r="N2209" s="27">
        <v>1295.2214828735889</v>
      </c>
      <c r="O2209" s="27">
        <v>1291.0269483337929</v>
      </c>
      <c r="P2209" s="27">
        <v>1287.724850854544</v>
      </c>
      <c r="Q2209" s="27">
        <v>1281.209939263968</v>
      </c>
      <c r="R2209" s="27">
        <v>1279.514190087941</v>
      </c>
      <c r="S2209" s="27">
        <v>1278.532487103322</v>
      </c>
      <c r="T2209" s="27">
        <v>1279.15720456548</v>
      </c>
      <c r="U2209" s="27">
        <v>1277.55076425176</v>
      </c>
      <c r="V2209" s="27">
        <v>1270.7680980164071</v>
      </c>
      <c r="W2209" s="27">
        <v>1272.9100117065941</v>
      </c>
      <c r="X2209" s="27">
        <v>1272.6422828552761</v>
      </c>
      <c r="Y2209" s="27">
        <v>1269.1616832520031</v>
      </c>
      <c r="Z2209" s="27">
        <v>1268.0014912720219</v>
      </c>
      <c r="AA2209" s="27">
        <v>1268.09074310918</v>
      </c>
      <c r="AB2209" s="27">
        <v>1267.109018493702</v>
      </c>
      <c r="AC2209" s="27">
        <v>1266.841282989551</v>
      </c>
      <c r="AD2209" s="27">
        <v>1266.5735466553231</v>
      </c>
      <c r="AE2209" s="27">
        <v>1261.1295790527829</v>
      </c>
      <c r="AF2209" s="27">
        <v>1260.594116851855</v>
      </c>
      <c r="AG2209" s="27">
        <v>1261.3080809265621</v>
      </c>
      <c r="AH2209" s="27">
        <v>1261.2188329834471</v>
      </c>
      <c r="AI2209" s="27">
        <v>1262.557532421924</v>
      </c>
      <c r="AJ2209" s="27">
        <v>1264.342436731006</v>
      </c>
      <c r="AK2209" s="27">
        <v>1265.6811203064451</v>
      </c>
      <c r="AL2209" s="27">
        <v>1265.2348857605471</v>
      </c>
      <c r="AM2209" s="27">
        <v>1266.305835992481</v>
      </c>
      <c r="AN2209" s="27">
        <v>1264.6994170532721</v>
      </c>
      <c r="AO2209" s="27">
        <v>1262.7359938843269</v>
      </c>
      <c r="AP2209" s="27">
        <v>1263.8961746521491</v>
      </c>
      <c r="AQ2209" s="27">
        <v>1266.127299200489</v>
      </c>
      <c r="AR2209" s="27">
        <v>1267.2874800537611</v>
      </c>
      <c r="AS2209" s="27">
        <v>1268.3584435364271</v>
      </c>
      <c r="AT2209" s="27">
        <v>1267.1089921448261</v>
      </c>
      <c r="AU2209" s="27">
        <v>1261.1295124023941</v>
      </c>
      <c r="AV2209" s="27">
        <v>1260.594026556447</v>
      </c>
      <c r="AW2209" s="27">
        <v>1259.07681632085</v>
      </c>
      <c r="AX2209" s="27">
        <v>1257.2026390076171</v>
      </c>
      <c r="AY2209" s="27">
        <v>1257.5596100464361</v>
      </c>
    </row>
    <row r="2210" spans="1:51">
      <c r="A2210" s="27" t="s">
        <v>35</v>
      </c>
      <c r="B2210" s="27" t="s">
        <v>351</v>
      </c>
      <c r="C2210" s="27" t="s">
        <v>89</v>
      </c>
      <c r="D2210" s="27" t="s">
        <v>368</v>
      </c>
      <c r="E2210" s="27">
        <v>3</v>
      </c>
      <c r="F2210" s="27" t="s">
        <v>44</v>
      </c>
      <c r="G2210" s="27" t="s">
        <v>40</v>
      </c>
      <c r="H2210" s="27" t="s">
        <v>41</v>
      </c>
      <c r="I2210" s="27" t="s">
        <v>42</v>
      </c>
      <c r="J2210" s="27" t="s">
        <v>42</v>
      </c>
      <c r="K2210" s="27" t="s">
        <v>42</v>
      </c>
      <c r="L2210" s="27">
        <v>0</v>
      </c>
      <c r="M2210" s="27">
        <v>0</v>
      </c>
      <c r="N2210" s="27">
        <v>0</v>
      </c>
      <c r="O2210" s="27">
        <v>0</v>
      </c>
      <c r="P2210" s="27">
        <v>0</v>
      </c>
      <c r="Q2210" s="27">
        <v>0</v>
      </c>
      <c r="R2210" s="27">
        <v>0.80322383422851562</v>
      </c>
      <c r="S2210" s="27">
        <v>1.160191827392578</v>
      </c>
      <c r="T2210" s="27">
        <v>1.070949798583984</v>
      </c>
      <c r="U2210" s="27">
        <v>1.070949798583984</v>
      </c>
      <c r="V2210" s="27">
        <v>0.71396149291992184</v>
      </c>
      <c r="W2210" s="27">
        <v>0.44623552856445309</v>
      </c>
      <c r="X2210" s="27">
        <v>0.44623552856445309</v>
      </c>
      <c r="Y2210" s="27">
        <v>0.356988427734375</v>
      </c>
      <c r="Z2210" s="27">
        <v>0.356988427734375</v>
      </c>
      <c r="AA2210" s="27">
        <v>0.98171564331054706</v>
      </c>
      <c r="AB2210" s="27">
        <v>2.1419209472656249</v>
      </c>
      <c r="AC2210" s="27">
        <v>2.320404931640625</v>
      </c>
      <c r="AD2210" s="27">
        <v>3.2128680541992192</v>
      </c>
      <c r="AE2210" s="27">
        <v>2.9451333374023441</v>
      </c>
      <c r="AF2210" s="27">
        <v>1.695682849121094</v>
      </c>
      <c r="AG2210" s="27">
        <v>1.5171861267089839</v>
      </c>
      <c r="AH2210" s="27">
        <v>1.249446008300781</v>
      </c>
      <c r="AI2210" s="27">
        <v>1.517184442138672</v>
      </c>
      <c r="AJ2210" s="27">
        <v>2.0526571472167969</v>
      </c>
      <c r="AK2210" s="27">
        <v>2.8558781005859379</v>
      </c>
      <c r="AL2210" s="27">
        <v>4.6408119628906288</v>
      </c>
      <c r="AM2210" s="27">
        <v>5.8010144897460956</v>
      </c>
      <c r="AN2210" s="27">
        <v>5.8009923400878929</v>
      </c>
      <c r="AO2210" s="27">
        <v>5.8902442871093763</v>
      </c>
      <c r="AP2210" s="27">
        <v>6.5149731994628892</v>
      </c>
      <c r="AQ2210" s="27">
        <v>6.6934650451660138</v>
      </c>
      <c r="AR2210" s="27">
        <v>6.8719379150390596</v>
      </c>
      <c r="AS2210" s="27">
        <v>7.4966596862792896</v>
      </c>
      <c r="AT2210" s="27">
        <v>7.4074117187499944</v>
      </c>
      <c r="AU2210" s="27">
        <v>4.1945482238769509</v>
      </c>
      <c r="AV2210" s="27">
        <v>4.2837943359374977</v>
      </c>
      <c r="AW2210" s="27">
        <v>4.1053046325683571</v>
      </c>
      <c r="AX2210" s="27">
        <v>4.9085252075195296</v>
      </c>
      <c r="AY2210" s="27">
        <v>4.5515398681640624</v>
      </c>
    </row>
    <row r="2211" spans="1:51">
      <c r="A2211" s="27" t="s">
        <v>35</v>
      </c>
      <c r="B2211" s="27" t="s">
        <v>351</v>
      </c>
      <c r="C2211" s="27" t="s">
        <v>89</v>
      </c>
      <c r="D2211" s="27" t="s">
        <v>368</v>
      </c>
      <c r="E2211" s="27">
        <v>4</v>
      </c>
      <c r="F2211" s="27" t="s">
        <v>39</v>
      </c>
      <c r="G2211" s="27" t="s">
        <v>40</v>
      </c>
      <c r="H2211" s="27" t="s">
        <v>41</v>
      </c>
      <c r="I2211" s="27" t="s">
        <v>58</v>
      </c>
      <c r="J2211" s="27" t="s">
        <v>58</v>
      </c>
      <c r="K2211" s="27" t="s">
        <v>58</v>
      </c>
      <c r="L2211" s="27">
        <v>0</v>
      </c>
      <c r="M2211" s="27">
        <v>0</v>
      </c>
      <c r="N2211" s="27">
        <v>0</v>
      </c>
      <c r="O2211" s="27">
        <v>0</v>
      </c>
      <c r="P2211" s="27">
        <v>0</v>
      </c>
      <c r="Q2211" s="27">
        <v>0.26774382934570312</v>
      </c>
      <c r="R2211" s="27">
        <v>0</v>
      </c>
      <c r="S2211" s="27">
        <v>0</v>
      </c>
      <c r="T2211" s="27">
        <v>0</v>
      </c>
      <c r="U2211" s="27">
        <v>0</v>
      </c>
      <c r="V2211" s="27">
        <v>8.9247271728515626E-2</v>
      </c>
      <c r="W2211" s="27">
        <v>0</v>
      </c>
      <c r="X2211" s="27">
        <v>1.160205035400391</v>
      </c>
      <c r="Y2211" s="27">
        <v>1.249460168457031</v>
      </c>
      <c r="Z2211" s="27">
        <v>0</v>
      </c>
      <c r="AA2211" s="27">
        <v>3.8375655090332028</v>
      </c>
      <c r="AB2211" s="27">
        <v>0.44622788696289062</v>
      </c>
      <c r="AC2211" s="27">
        <v>1.6956766906738281</v>
      </c>
      <c r="AD2211" s="27">
        <v>0.71396477661132807</v>
      </c>
      <c r="AE2211" s="27">
        <v>0.71397351074218751</v>
      </c>
      <c r="AF2211" s="27">
        <v>0.26773561401367191</v>
      </c>
      <c r="AG2211" s="27">
        <v>0</v>
      </c>
      <c r="AH2211" s="27">
        <v>0</v>
      </c>
      <c r="AI2211" s="27">
        <v>0.44622302856445317</v>
      </c>
      <c r="AJ2211" s="27">
        <v>1.160204498291016</v>
      </c>
      <c r="AK2211" s="27">
        <v>0</v>
      </c>
      <c r="AL2211" s="27">
        <v>0.44622697753906249</v>
      </c>
      <c r="AM2211" s="27">
        <v>1.6956794799804691</v>
      </c>
      <c r="AN2211" s="27">
        <v>1.4279253234863281</v>
      </c>
      <c r="AO2211" s="27">
        <v>0</v>
      </c>
      <c r="AP2211" s="27">
        <v>0</v>
      </c>
      <c r="AQ2211" s="27">
        <v>0.53548034667968758</v>
      </c>
      <c r="AR2211" s="27">
        <v>0.62472786865234375</v>
      </c>
      <c r="AS2211" s="27">
        <v>0</v>
      </c>
      <c r="AT2211" s="27">
        <v>0</v>
      </c>
      <c r="AU2211" s="27">
        <v>1.4279176269531251</v>
      </c>
      <c r="AV2211" s="27">
        <v>0</v>
      </c>
      <c r="AW2211" s="27">
        <v>1.9634274658203119</v>
      </c>
      <c r="AX2211" s="27">
        <v>0</v>
      </c>
      <c r="AY2211" s="27">
        <v>0</v>
      </c>
    </row>
    <row r="2212" spans="1:51">
      <c r="A2212" s="27" t="s">
        <v>35</v>
      </c>
      <c r="B2212" s="27" t="s">
        <v>351</v>
      </c>
      <c r="C2212" s="27" t="s">
        <v>89</v>
      </c>
      <c r="D2212" s="27" t="s">
        <v>368</v>
      </c>
      <c r="E2212" s="27">
        <v>4</v>
      </c>
      <c r="F2212" s="27" t="s">
        <v>43</v>
      </c>
      <c r="G2212" s="27" t="s">
        <v>40</v>
      </c>
      <c r="H2212" s="27" t="s">
        <v>41</v>
      </c>
      <c r="I2212" s="27" t="s">
        <v>58</v>
      </c>
      <c r="J2212" s="27" t="s">
        <v>58</v>
      </c>
      <c r="K2212" s="27" t="s">
        <v>58</v>
      </c>
      <c r="L2212" s="27">
        <v>12.13740490112305</v>
      </c>
      <c r="M2212" s="27">
        <v>12.672884466552739</v>
      </c>
      <c r="N2212" s="27">
        <v>18.20609228515627</v>
      </c>
      <c r="O2212" s="27">
        <v>21.686690985107472</v>
      </c>
      <c r="P2212" s="27">
        <v>23.828603631591861</v>
      </c>
      <c r="Q2212" s="27">
        <v>29.004823535156369</v>
      </c>
      <c r="R2212" s="27">
        <v>30.700572711181749</v>
      </c>
      <c r="S2212" s="27">
        <v>31.68227569580089</v>
      </c>
      <c r="T2212" s="27">
        <v>30.343604864502051</v>
      </c>
      <c r="U2212" s="27">
        <v>29.540378955078229</v>
      </c>
      <c r="V2212" s="27">
        <v>30.968263696289149</v>
      </c>
      <c r="W2212" s="27">
        <v>28.023141699218851</v>
      </c>
      <c r="X2212" s="27">
        <v>27.04143840332042</v>
      </c>
      <c r="Y2212" s="27">
        <v>28.915611138916109</v>
      </c>
      <c r="Z2212" s="27">
        <v>29.183350445556719</v>
      </c>
      <c r="AA2212" s="27">
        <v>29.004850927734449</v>
      </c>
      <c r="AB2212" s="27">
        <v>29.986575543212961</v>
      </c>
      <c r="AC2212" s="27">
        <v>29.540343579101631</v>
      </c>
      <c r="AD2212" s="27">
        <v>29.718835784912169</v>
      </c>
      <c r="AE2212" s="27">
        <v>35.162803387451213</v>
      </c>
      <c r="AF2212" s="27">
        <v>35.162778100585982</v>
      </c>
      <c r="AG2212" s="27">
        <v>31.235968389892641</v>
      </c>
      <c r="AH2212" s="27">
        <v>29.361785119628991</v>
      </c>
      <c r="AI2212" s="27">
        <v>26.41666136474619</v>
      </c>
      <c r="AJ2212" s="27">
        <v>24.096286120605519</v>
      </c>
      <c r="AK2212" s="27">
        <v>22.132875311279349</v>
      </c>
      <c r="AL2212" s="27">
        <v>18.295269628906269</v>
      </c>
      <c r="AM2212" s="27">
        <v>15.52868963623046</v>
      </c>
      <c r="AN2212" s="27">
        <v>15.974942071533199</v>
      </c>
      <c r="AO2212" s="27">
        <v>16.778160083007801</v>
      </c>
      <c r="AP2212" s="27">
        <v>14.100812176513649</v>
      </c>
      <c r="AQ2212" s="27">
        <v>11.512701422119131</v>
      </c>
      <c r="AR2212" s="27">
        <v>9.370829711914066</v>
      </c>
      <c r="AS2212" s="27">
        <v>5.2654846496582062</v>
      </c>
      <c r="AT2212" s="27">
        <v>5.5332152038574236</v>
      </c>
      <c r="AU2212" s="27">
        <v>6.4256500610351566</v>
      </c>
      <c r="AV2212" s="27">
        <v>6.9611359069824212</v>
      </c>
      <c r="AW2212" s="27">
        <v>7.8536161437988268</v>
      </c>
      <c r="AX2212" s="27">
        <v>9.5492989379882776</v>
      </c>
      <c r="AY2212" s="27">
        <v>9.1923278991699213</v>
      </c>
    </row>
    <row r="2213" spans="1:51">
      <c r="A2213" s="27" t="s">
        <v>35</v>
      </c>
      <c r="B2213" s="27" t="s">
        <v>351</v>
      </c>
      <c r="C2213" s="27" t="s">
        <v>89</v>
      </c>
      <c r="D2213" s="27" t="s">
        <v>368</v>
      </c>
      <c r="E2213" s="27">
        <v>4</v>
      </c>
      <c r="F2213" s="27" t="s">
        <v>44</v>
      </c>
      <c r="G2213" s="27" t="s">
        <v>40</v>
      </c>
      <c r="H2213" s="27" t="s">
        <v>41</v>
      </c>
      <c r="I2213" s="27" t="s">
        <v>58</v>
      </c>
      <c r="J2213" s="27" t="s">
        <v>58</v>
      </c>
      <c r="K2213" s="27" t="s">
        <v>58</v>
      </c>
      <c r="L2213" s="27">
        <v>0</v>
      </c>
      <c r="M2213" s="27">
        <v>0</v>
      </c>
      <c r="N2213" s="27">
        <v>0</v>
      </c>
      <c r="O2213" s="27">
        <v>0</v>
      </c>
      <c r="P2213" s="27">
        <v>0</v>
      </c>
      <c r="Q2213" s="27">
        <v>0</v>
      </c>
      <c r="R2213" s="27">
        <v>0.26774382934570312</v>
      </c>
      <c r="S2213" s="27">
        <v>0.26774382934570312</v>
      </c>
      <c r="T2213" s="27">
        <v>0.35698585815429679</v>
      </c>
      <c r="U2213" s="27">
        <v>0.35698585815429679</v>
      </c>
      <c r="V2213" s="27">
        <v>0.71397416381835932</v>
      </c>
      <c r="W2213" s="27">
        <v>0.7139794067382812</v>
      </c>
      <c r="X2213" s="27">
        <v>0.7139794067382812</v>
      </c>
      <c r="Y2213" s="27">
        <v>1.9634315429687501</v>
      </c>
      <c r="Z2213" s="27">
        <v>3.21289171142578</v>
      </c>
      <c r="AA2213" s="27">
        <v>2.5881644958496102</v>
      </c>
      <c r="AB2213" s="27">
        <v>5.9794948425292986</v>
      </c>
      <c r="AC2213" s="27">
        <v>6.247227136230471</v>
      </c>
      <c r="AD2213" s="27">
        <v>7.2289501892089794</v>
      </c>
      <c r="AE2213" s="27">
        <v>8.6568844543456986</v>
      </c>
      <c r="AF2213" s="27">
        <v>10.084830560302731</v>
      </c>
      <c r="AG2213" s="27">
        <v>9.1923833129882802</v>
      </c>
      <c r="AH2213" s="27">
        <v>8.7461447204589859</v>
      </c>
      <c r="AI2213" s="27">
        <v>7.5859496948242144</v>
      </c>
      <c r="AJ2213" s="27">
        <v>6.7827293273925724</v>
      </c>
      <c r="AK2213" s="27">
        <v>6.4257391784667952</v>
      </c>
      <c r="AL2213" s="27">
        <v>5.8010099304199221</v>
      </c>
      <c r="AM2213" s="27">
        <v>5.8902493469238282</v>
      </c>
      <c r="AN2213" s="27">
        <v>8.4783896423339797</v>
      </c>
      <c r="AO2213" s="27">
        <v>8.0321468811035128</v>
      </c>
      <c r="AP2213" s="27">
        <v>5.9794836914062506</v>
      </c>
      <c r="AQ2213" s="27">
        <v>6.5149648437499996</v>
      </c>
      <c r="AR2213" s="27">
        <v>6.3364800537109387</v>
      </c>
      <c r="AS2213" s="27">
        <v>5.8902451538085927</v>
      </c>
      <c r="AT2213" s="27">
        <v>5.8009972106933576</v>
      </c>
      <c r="AU2213" s="27">
        <v>5.1762674865722644</v>
      </c>
      <c r="AV2213" s="27">
        <v>6.5149390014648434</v>
      </c>
      <c r="AW2213" s="27">
        <v>5.5332391296386696</v>
      </c>
      <c r="AX2213" s="27">
        <v>7.6751598083496146</v>
      </c>
      <c r="AY2213" s="27">
        <v>7.4074328491210988</v>
      </c>
    </row>
    <row r="2214" spans="1:51">
      <c r="A2214" s="27" t="s">
        <v>35</v>
      </c>
      <c r="B2214" s="27" t="s">
        <v>351</v>
      </c>
      <c r="C2214" s="27" t="s">
        <v>89</v>
      </c>
      <c r="D2214" s="27" t="s">
        <v>368</v>
      </c>
      <c r="E2214" s="27">
        <v>12</v>
      </c>
      <c r="F2214" s="27" t="s">
        <v>43</v>
      </c>
      <c r="G2214" s="27" t="s">
        <v>40</v>
      </c>
      <c r="H2214" s="27" t="s">
        <v>46</v>
      </c>
      <c r="I2214" s="27" t="s">
        <v>48</v>
      </c>
      <c r="J2214" s="27" t="s">
        <v>48</v>
      </c>
      <c r="K2214" s="27" t="s">
        <v>48</v>
      </c>
      <c r="L2214" s="27">
        <v>1.1601504577636721</v>
      </c>
      <c r="M2214" s="27">
        <v>1.1601504577636721</v>
      </c>
      <c r="N2214" s="27">
        <v>1.1601504577636721</v>
      </c>
      <c r="O2214" s="27">
        <v>1.1601504577636721</v>
      </c>
      <c r="P2214" s="27">
        <v>1.1601504577636721</v>
      </c>
      <c r="Q2214" s="27">
        <v>1.1601504577636721</v>
      </c>
      <c r="R2214" s="27">
        <v>1.1601504577636721</v>
      </c>
      <c r="S2214" s="27">
        <v>1.1601504577636721</v>
      </c>
      <c r="T2214" s="27">
        <v>1.1601504577636721</v>
      </c>
      <c r="U2214" s="27">
        <v>1.1601504577636721</v>
      </c>
      <c r="V2214" s="27">
        <v>1.1601504577636721</v>
      </c>
      <c r="W2214" s="27">
        <v>1.1601504577636721</v>
      </c>
      <c r="X2214" s="27">
        <v>1.1601504577636721</v>
      </c>
      <c r="Y2214" s="27">
        <v>1.1601504577636721</v>
      </c>
      <c r="Z2214" s="27">
        <v>1.1601504577636721</v>
      </c>
      <c r="AA2214" s="27">
        <v>1.1601504577636721</v>
      </c>
      <c r="AB2214" s="27">
        <v>1.1601504577636721</v>
      </c>
      <c r="AC2214" s="27">
        <v>1.1601504577636721</v>
      </c>
      <c r="AD2214" s="27">
        <v>1.1601504577636721</v>
      </c>
      <c r="AE2214" s="27">
        <v>1.1601504577636721</v>
      </c>
      <c r="AF2214" s="27">
        <v>1.1601504577636721</v>
      </c>
      <c r="AG2214" s="27">
        <v>1.1601504577636721</v>
      </c>
      <c r="AH2214" s="27">
        <v>1.1601504577636721</v>
      </c>
      <c r="AI2214" s="27">
        <v>1.1601504577636721</v>
      </c>
      <c r="AJ2214" s="27">
        <v>1.1601504577636721</v>
      </c>
      <c r="AK2214" s="27">
        <v>1.1601504577636721</v>
      </c>
      <c r="AL2214" s="27">
        <v>1.1601504577636721</v>
      </c>
      <c r="AM2214" s="27">
        <v>1.1601504577636721</v>
      </c>
      <c r="AN2214" s="27">
        <v>1.1601504577636721</v>
      </c>
      <c r="AO2214" s="27">
        <v>1.1601504577636721</v>
      </c>
      <c r="AP2214" s="27">
        <v>1.1601504577636721</v>
      </c>
      <c r="AQ2214" s="27">
        <v>1.1601504577636721</v>
      </c>
      <c r="AR2214" s="27">
        <v>1.1601504577636721</v>
      </c>
      <c r="AS2214" s="27">
        <v>1.1601504577636721</v>
      </c>
      <c r="AT2214" s="27">
        <v>1.1601504577636721</v>
      </c>
      <c r="AU2214" s="27">
        <v>1.1601504577636721</v>
      </c>
      <c r="AV2214" s="27">
        <v>1.1601504577636721</v>
      </c>
      <c r="AW2214" s="27">
        <v>1.1601504577636721</v>
      </c>
      <c r="AX2214" s="27">
        <v>1.1601504577636721</v>
      </c>
      <c r="AY2214" s="27">
        <v>1.1601504577636721</v>
      </c>
    </row>
    <row r="2215" spans="1:51">
      <c r="A2215" s="27" t="s">
        <v>35</v>
      </c>
      <c r="B2215" s="27" t="s">
        <v>351</v>
      </c>
      <c r="C2215" s="27" t="s">
        <v>89</v>
      </c>
      <c r="D2215" s="27" t="s">
        <v>369</v>
      </c>
      <c r="E2215" s="27">
        <v>3</v>
      </c>
      <c r="F2215" s="27" t="s">
        <v>39</v>
      </c>
      <c r="G2215" s="27" t="s">
        <v>40</v>
      </c>
      <c r="H2215" s="27" t="s">
        <v>41</v>
      </c>
      <c r="I2215" s="27" t="s">
        <v>42</v>
      </c>
      <c r="J2215" s="27" t="s">
        <v>42</v>
      </c>
      <c r="K2215" s="27" t="s">
        <v>42</v>
      </c>
      <c r="L2215" s="27">
        <v>0</v>
      </c>
      <c r="M2215" s="27">
        <v>0</v>
      </c>
      <c r="N2215" s="27">
        <v>0</v>
      </c>
      <c r="O2215" s="27">
        <v>8.9248107910156249E-2</v>
      </c>
      <c r="P2215" s="27">
        <v>0</v>
      </c>
      <c r="Q2215" s="27">
        <v>17.046713543701181</v>
      </c>
      <c r="R2215" s="27">
        <v>5.0871695068359362</v>
      </c>
      <c r="S2215" s="27">
        <v>1.3387359069824221</v>
      </c>
      <c r="T2215" s="27">
        <v>0</v>
      </c>
      <c r="U2215" s="27">
        <v>2.4989788940429691</v>
      </c>
      <c r="V2215" s="27">
        <v>0.1784946105957031</v>
      </c>
      <c r="W2215" s="27">
        <v>0.89252537841796875</v>
      </c>
      <c r="X2215" s="27">
        <v>5.3550800354003867</v>
      </c>
      <c r="Y2215" s="27">
        <v>0.98177365112304682</v>
      </c>
      <c r="Z2215" s="27">
        <v>0</v>
      </c>
      <c r="AA2215" s="27">
        <v>1.695743835449218</v>
      </c>
      <c r="AB2215" s="27">
        <v>0.7139800659179687</v>
      </c>
      <c r="AC2215" s="27">
        <v>1.2494693176269529</v>
      </c>
      <c r="AD2215" s="27">
        <v>1.338716174316406</v>
      </c>
      <c r="AE2215" s="27">
        <v>1.6957179748535149</v>
      </c>
      <c r="AF2215" s="27">
        <v>6.425870135498049</v>
      </c>
      <c r="AG2215" s="27">
        <v>0.80324495849609379</v>
      </c>
      <c r="AH2215" s="27">
        <v>1.6957346923828129</v>
      </c>
      <c r="AI2215" s="27">
        <v>12.22723321533203</v>
      </c>
      <c r="AJ2215" s="27">
        <v>11.95965186157229</v>
      </c>
      <c r="AK2215" s="27">
        <v>8.4787124389648518</v>
      </c>
      <c r="AL2215" s="27">
        <v>5.8011660583496134</v>
      </c>
      <c r="AM2215" s="27">
        <v>9.0141331176757689</v>
      </c>
      <c r="AN2215" s="27">
        <v>3.1236812805175789</v>
      </c>
      <c r="AO2215" s="27">
        <v>2.9452004638671871</v>
      </c>
      <c r="AP2215" s="27">
        <v>11.156121356201179</v>
      </c>
      <c r="AQ2215" s="27">
        <v>0.80326752929687517</v>
      </c>
      <c r="AR2215" s="27">
        <v>24.186709033203101</v>
      </c>
      <c r="AS2215" s="27">
        <v>17.58208832397461</v>
      </c>
      <c r="AT2215" s="27">
        <v>6.158209851074222</v>
      </c>
      <c r="AU2215" s="27">
        <v>7.9431490295410034</v>
      </c>
      <c r="AV2215" s="27">
        <v>11.691658538818359</v>
      </c>
      <c r="AW2215" s="27">
        <v>8.3001549987792966</v>
      </c>
      <c r="AX2215" s="27">
        <v>0</v>
      </c>
      <c r="AY2215" s="27">
        <v>0</v>
      </c>
    </row>
    <row r="2216" spans="1:51">
      <c r="A2216" s="27" t="s">
        <v>35</v>
      </c>
      <c r="B2216" s="27" t="s">
        <v>351</v>
      </c>
      <c r="C2216" s="27" t="s">
        <v>89</v>
      </c>
      <c r="D2216" s="27" t="s">
        <v>369</v>
      </c>
      <c r="E2216" s="27">
        <v>3</v>
      </c>
      <c r="F2216" s="27" t="s">
        <v>43</v>
      </c>
      <c r="G2216" s="27" t="s">
        <v>40</v>
      </c>
      <c r="H2216" s="27" t="s">
        <v>41</v>
      </c>
      <c r="I2216" s="27" t="s">
        <v>42</v>
      </c>
      <c r="J2216" s="27" t="s">
        <v>42</v>
      </c>
      <c r="K2216" s="27" t="s">
        <v>42</v>
      </c>
      <c r="L2216" s="27">
        <v>3366.412228973325</v>
      </c>
      <c r="M2216" s="27">
        <v>3273.5937845091621</v>
      </c>
      <c r="N2216" s="27">
        <v>3219.8658589293841</v>
      </c>
      <c r="O2216" s="27">
        <v>3211.5656254332948</v>
      </c>
      <c r="P2216" s="27">
        <v>3203.8008401488669</v>
      </c>
      <c r="Q2216" s="27">
        <v>3197.4640487121001</v>
      </c>
      <c r="R2216" s="27">
        <v>3192.1983014769989</v>
      </c>
      <c r="S2216" s="27">
        <v>3186.6648923339449</v>
      </c>
      <c r="T2216" s="27">
        <v>3180.774423278775</v>
      </c>
      <c r="U2216" s="27">
        <v>3176.311989660619</v>
      </c>
      <c r="V2216" s="27">
        <v>3159.5333075195131</v>
      </c>
      <c r="W2216" s="27">
        <v>3162.5678734741009</v>
      </c>
      <c r="X2216" s="27">
        <v>3158.016082989483</v>
      </c>
      <c r="Y2216" s="27">
        <v>3148.0202405822611</v>
      </c>
      <c r="Z2216" s="27">
        <v>3117.5863220642241</v>
      </c>
      <c r="AA2216" s="27">
        <v>3094.024781097437</v>
      </c>
      <c r="AB2216" s="27">
        <v>3062.4305989074951</v>
      </c>
      <c r="AC2216" s="27">
        <v>3027.8020672607781</v>
      </c>
      <c r="AD2216" s="27">
        <v>3021.9116736633659</v>
      </c>
      <c r="AE2216" s="27">
        <v>3000.9380602234328</v>
      </c>
      <c r="AF2216" s="27">
        <v>2972.3782527527401</v>
      </c>
      <c r="AG2216" s="27">
        <v>2954.4391600830691</v>
      </c>
      <c r="AH2216" s="27">
        <v>2929.8955152771719</v>
      </c>
      <c r="AI2216" s="27">
        <v>2929.3600618164751</v>
      </c>
      <c r="AJ2216" s="27">
        <v>2923.5589514038711</v>
      </c>
      <c r="AK2216" s="27">
        <v>2907.7618285401272</v>
      </c>
      <c r="AL2216" s="27">
        <v>2896.516402337737</v>
      </c>
      <c r="AM2216" s="27">
        <v>2894.5529399170759</v>
      </c>
      <c r="AN2216" s="27">
        <v>2879.2912409668552</v>
      </c>
      <c r="AO2216" s="27">
        <v>2859.7456582154118</v>
      </c>
      <c r="AP2216" s="27">
        <v>2860.995155499349</v>
      </c>
      <c r="AQ2216" s="27">
        <v>2857.871415924159</v>
      </c>
      <c r="AR2216" s="27">
        <v>2855.015461761559</v>
      </c>
      <c r="AS2216" s="27">
        <v>2855.9972293213741</v>
      </c>
      <c r="AT2216" s="27">
        <v>2843.680652838219</v>
      </c>
      <c r="AU2216" s="27">
        <v>2810.6581018494512</v>
      </c>
      <c r="AV2216" s="27">
        <v>2803.0716887085782</v>
      </c>
      <c r="AW2216" s="27">
        <v>2799.769408337484</v>
      </c>
      <c r="AX2216" s="27">
        <v>2796.8241892578972</v>
      </c>
      <c r="AY2216" s="27">
        <v>2780.9378989319839</v>
      </c>
    </row>
    <row r="2217" spans="1:51">
      <c r="A2217" s="27" t="s">
        <v>35</v>
      </c>
      <c r="B2217" s="27" t="s">
        <v>351</v>
      </c>
      <c r="C2217" s="27" t="s">
        <v>89</v>
      </c>
      <c r="D2217" s="27" t="s">
        <v>369</v>
      </c>
      <c r="E2217" s="27">
        <v>3</v>
      </c>
      <c r="F2217" s="27" t="s">
        <v>44</v>
      </c>
      <c r="G2217" s="27" t="s">
        <v>40</v>
      </c>
      <c r="H2217" s="27" t="s">
        <v>41</v>
      </c>
      <c r="I2217" s="27" t="s">
        <v>42</v>
      </c>
      <c r="J2217" s="27" t="s">
        <v>42</v>
      </c>
      <c r="K2217" s="27" t="s">
        <v>42</v>
      </c>
      <c r="L2217" s="27">
        <v>0</v>
      </c>
      <c r="M2217" s="27">
        <v>0</v>
      </c>
      <c r="N2217" s="27">
        <v>0</v>
      </c>
      <c r="O2217" s="27">
        <v>0</v>
      </c>
      <c r="P2217" s="27">
        <v>8.9248107910156249E-2</v>
      </c>
      <c r="Q2217" s="27">
        <v>8.9248107910156249E-2</v>
      </c>
      <c r="R2217" s="27">
        <v>17.135961651611339</v>
      </c>
      <c r="S2217" s="27">
        <v>22.401627166748039</v>
      </c>
      <c r="T2217" s="27">
        <v>23.82961535034179</v>
      </c>
      <c r="U2217" s="27">
        <v>22.580134008789059</v>
      </c>
      <c r="V2217" s="27">
        <v>19.36721002807619</v>
      </c>
      <c r="W2217" s="27">
        <v>20.705953149414061</v>
      </c>
      <c r="X2217" s="27">
        <v>21.598478527832029</v>
      </c>
      <c r="Y2217" s="27">
        <v>23.472877563476601</v>
      </c>
      <c r="Z2217" s="27">
        <v>21.866406250000079</v>
      </c>
      <c r="AA2217" s="27">
        <v>21.509391101074289</v>
      </c>
      <c r="AB2217" s="27">
        <v>21.3308229125977</v>
      </c>
      <c r="AC2217" s="27">
        <v>19.278018145751989</v>
      </c>
      <c r="AD2217" s="27">
        <v>20.527505480957071</v>
      </c>
      <c r="AE2217" s="27">
        <v>17.135901843261738</v>
      </c>
      <c r="AF2217" s="27">
        <v>16.421889410400411</v>
      </c>
      <c r="AG2217" s="27">
        <v>21.955260186767529</v>
      </c>
      <c r="AH2217" s="27">
        <v>21.15202781982418</v>
      </c>
      <c r="AI2217" s="27">
        <v>23.02626835327143</v>
      </c>
      <c r="AJ2217" s="27">
        <v>31.505120397949081</v>
      </c>
      <c r="AK2217" s="27">
        <v>42.661564117431453</v>
      </c>
      <c r="AL2217" s="27">
        <v>51.765024462890487</v>
      </c>
      <c r="AM2217" s="27">
        <v>48.641015216064417</v>
      </c>
      <c r="AN2217" s="27">
        <v>50.158132824707053</v>
      </c>
      <c r="AO2217" s="27">
        <v>53.014038159179691</v>
      </c>
      <c r="AP2217" s="27">
        <v>58.190455487060582</v>
      </c>
      <c r="AQ2217" s="27">
        <v>67.829336883545082</v>
      </c>
      <c r="AR2217" s="27">
        <v>66.84766243286137</v>
      </c>
      <c r="AS2217" s="27">
        <v>94.068815179443561</v>
      </c>
      <c r="AT2217" s="27">
        <v>109.241209918213</v>
      </c>
      <c r="AU2217" s="27">
        <v>116.1134664794924</v>
      </c>
      <c r="AV2217" s="27">
        <v>123.2534569946292</v>
      </c>
      <c r="AW2217" s="27">
        <v>134.4988693847661</v>
      </c>
      <c r="AX2217" s="27">
        <v>136.7300928710942</v>
      </c>
      <c r="AY2217" s="27">
        <v>113.07917600708031</v>
      </c>
    </row>
    <row r="2218" spans="1:51">
      <c r="A2218" s="27" t="s">
        <v>35</v>
      </c>
      <c r="B2218" s="27" t="s">
        <v>351</v>
      </c>
      <c r="C2218" s="27" t="s">
        <v>89</v>
      </c>
      <c r="D2218" s="27" t="s">
        <v>369</v>
      </c>
      <c r="E2218" s="27">
        <v>4</v>
      </c>
      <c r="F2218" s="27" t="s">
        <v>39</v>
      </c>
      <c r="G2218" s="27" t="s">
        <v>40</v>
      </c>
      <c r="H2218" s="27" t="s">
        <v>41</v>
      </c>
      <c r="I2218" s="27" t="s">
        <v>58</v>
      </c>
      <c r="J2218" s="27" t="s">
        <v>58</v>
      </c>
      <c r="K2218" s="27" t="s">
        <v>58</v>
      </c>
      <c r="L2218" s="27">
        <v>0</v>
      </c>
      <c r="M2218" s="27">
        <v>0</v>
      </c>
      <c r="N2218" s="27">
        <v>0</v>
      </c>
      <c r="O2218" s="27">
        <v>1.695711651611328</v>
      </c>
      <c r="P2218" s="27">
        <v>0</v>
      </c>
      <c r="Q2218" s="27">
        <v>3.927035382080077</v>
      </c>
      <c r="R2218" s="27">
        <v>2.5882489685058592</v>
      </c>
      <c r="S2218" s="27">
        <v>0</v>
      </c>
      <c r="T2218" s="27">
        <v>0</v>
      </c>
      <c r="U2218" s="27">
        <v>0</v>
      </c>
      <c r="V2218" s="27">
        <v>0</v>
      </c>
      <c r="W2218" s="27">
        <v>0</v>
      </c>
      <c r="X2218" s="27">
        <v>1.874240142822265</v>
      </c>
      <c r="Y2218" s="27">
        <v>2.9452887939453132</v>
      </c>
      <c r="Z2218" s="27">
        <v>0.71400744628906243</v>
      </c>
      <c r="AA2218" s="27">
        <v>1.606493237304687</v>
      </c>
      <c r="AB2218" s="27">
        <v>0.89251028442382807</v>
      </c>
      <c r="AC2218" s="27">
        <v>0.89251849365234392</v>
      </c>
      <c r="AD2218" s="27">
        <v>0</v>
      </c>
      <c r="AE2218" s="27">
        <v>1.160230560302735</v>
      </c>
      <c r="AF2218" s="27">
        <v>0.35699277343750002</v>
      </c>
      <c r="AG2218" s="27">
        <v>0</v>
      </c>
      <c r="AH2218" s="27">
        <v>0</v>
      </c>
      <c r="AI2218" s="27">
        <v>0.62475993652343742</v>
      </c>
      <c r="AJ2218" s="27">
        <v>0.89250309448242171</v>
      </c>
      <c r="AK2218" s="27">
        <v>0.98172896118164044</v>
      </c>
      <c r="AL2218" s="27">
        <v>0.89248599243164062</v>
      </c>
      <c r="AM2218" s="27">
        <v>5.087154040527345</v>
      </c>
      <c r="AN2218" s="27">
        <v>6.6045261840820304</v>
      </c>
      <c r="AO2218" s="27">
        <v>2.6775136291503898</v>
      </c>
      <c r="AP2218" s="27">
        <v>0.1785037963867187</v>
      </c>
      <c r="AQ2218" s="27">
        <v>1.160276501464844</v>
      </c>
      <c r="AR2218" s="27">
        <v>4.2840414184570319</v>
      </c>
      <c r="AS2218" s="27">
        <v>0</v>
      </c>
      <c r="AT2218" s="27">
        <v>8.925011596679687E-2</v>
      </c>
      <c r="AU2218" s="27">
        <v>1.5172619812011721</v>
      </c>
      <c r="AV2218" s="27">
        <v>0</v>
      </c>
      <c r="AW2218" s="27">
        <v>1.785000793457032</v>
      </c>
      <c r="AX2218" s="27">
        <v>0</v>
      </c>
      <c r="AY2218" s="27">
        <v>0</v>
      </c>
    </row>
    <row r="2219" spans="1:51">
      <c r="A2219" s="27" t="s">
        <v>35</v>
      </c>
      <c r="B2219" s="27" t="s">
        <v>351</v>
      </c>
      <c r="C2219" s="27" t="s">
        <v>89</v>
      </c>
      <c r="D2219" s="27" t="s">
        <v>369</v>
      </c>
      <c r="E2219" s="27">
        <v>4</v>
      </c>
      <c r="F2219" s="27" t="s">
        <v>43</v>
      </c>
      <c r="G2219" s="27" t="s">
        <v>40</v>
      </c>
      <c r="H2219" s="27" t="s">
        <v>41</v>
      </c>
      <c r="I2219" s="27" t="s">
        <v>58</v>
      </c>
      <c r="J2219" s="27" t="s">
        <v>58</v>
      </c>
      <c r="K2219" s="27" t="s">
        <v>58</v>
      </c>
      <c r="L2219" s="27">
        <v>20.88455374145515</v>
      </c>
      <c r="M2219" s="27">
        <v>19.813542791748109</v>
      </c>
      <c r="N2219" s="27">
        <v>23.829733862304721</v>
      </c>
      <c r="O2219" s="27">
        <v>30.166429260253839</v>
      </c>
      <c r="P2219" s="27">
        <v>38.109728485107318</v>
      </c>
      <c r="Q2219" s="27">
        <v>42.57226556396472</v>
      </c>
      <c r="R2219" s="27">
        <v>48.195008190917846</v>
      </c>
      <c r="S2219" s="27">
        <v>53.103651416015502</v>
      </c>
      <c r="T2219" s="27">
        <v>54.531592663574159</v>
      </c>
      <c r="U2219" s="27">
        <v>47.927024609374918</v>
      </c>
      <c r="V2219" s="27">
        <v>53.817433386230448</v>
      </c>
      <c r="W2219" s="27">
        <v>50.693622735595653</v>
      </c>
      <c r="X2219" s="27">
        <v>52.924965692138677</v>
      </c>
      <c r="Y2219" s="27">
        <v>61.760580261230523</v>
      </c>
      <c r="Z2219" s="27">
        <v>76.308328338623099</v>
      </c>
      <c r="AA2219" s="27">
        <v>79.610416717529446</v>
      </c>
      <c r="AB2219" s="27">
        <v>84.162148529052942</v>
      </c>
      <c r="AC2219" s="27">
        <v>77.289998193359494</v>
      </c>
      <c r="AD2219" s="27">
        <v>64.081177825927753</v>
      </c>
      <c r="AE2219" s="27">
        <v>62.831707385253893</v>
      </c>
      <c r="AF2219" s="27">
        <v>66.66953187255865</v>
      </c>
      <c r="AG2219" s="27">
        <v>61.314557006835983</v>
      </c>
      <c r="AH2219" s="27">
        <v>62.117836499023419</v>
      </c>
      <c r="AI2219" s="27">
        <v>53.103630908203037</v>
      </c>
      <c r="AJ2219" s="27">
        <v>48.998099975585887</v>
      </c>
      <c r="AK2219" s="27">
        <v>46.856101574706983</v>
      </c>
      <c r="AL2219" s="27">
        <v>40.876375915527277</v>
      </c>
      <c r="AM2219" s="27">
        <v>35.967661560058502</v>
      </c>
      <c r="AN2219" s="27">
        <v>35.878452276611242</v>
      </c>
      <c r="AO2219" s="27">
        <v>37.038713891601468</v>
      </c>
      <c r="AP2219" s="27">
        <v>29.8094745483398</v>
      </c>
      <c r="AQ2219" s="27">
        <v>27.846012835693351</v>
      </c>
      <c r="AR2219" s="27">
        <v>27.131999121093749</v>
      </c>
      <c r="AS2219" s="27">
        <v>22.49100770874027</v>
      </c>
      <c r="AT2219" s="27">
        <v>21.509254229736371</v>
      </c>
      <c r="AU2219" s="27">
        <v>21.419994226074259</v>
      </c>
      <c r="AV2219" s="27">
        <v>19.902728521728559</v>
      </c>
      <c r="AW2219" s="27">
        <v>20.705997760009812</v>
      </c>
      <c r="AX2219" s="27">
        <v>20.081221179199261</v>
      </c>
      <c r="AY2219" s="27">
        <v>19.545740655517609</v>
      </c>
    </row>
    <row r="2220" spans="1:51">
      <c r="A2220" s="27" t="s">
        <v>35</v>
      </c>
      <c r="B2220" s="27" t="s">
        <v>351</v>
      </c>
      <c r="C2220" s="27" t="s">
        <v>89</v>
      </c>
      <c r="D2220" s="27" t="s">
        <v>369</v>
      </c>
      <c r="E2220" s="27">
        <v>4</v>
      </c>
      <c r="F2220" s="27" t="s">
        <v>44</v>
      </c>
      <c r="G2220" s="27" t="s">
        <v>40</v>
      </c>
      <c r="H2220" s="27" t="s">
        <v>41</v>
      </c>
      <c r="I2220" s="27" t="s">
        <v>58</v>
      </c>
      <c r="J2220" s="27" t="s">
        <v>58</v>
      </c>
      <c r="K2220" s="27" t="s">
        <v>58</v>
      </c>
      <c r="L2220" s="27">
        <v>0</v>
      </c>
      <c r="M2220" s="27">
        <v>0</v>
      </c>
      <c r="N2220" s="27">
        <v>0</v>
      </c>
      <c r="O2220" s="27">
        <v>0</v>
      </c>
      <c r="P2220" s="27">
        <v>1.695711651611328</v>
      </c>
      <c r="Q2220" s="27">
        <v>1.695711651611328</v>
      </c>
      <c r="R2220" s="27">
        <v>5.6227470336914038</v>
      </c>
      <c r="S2220" s="27">
        <v>8.0324999938964883</v>
      </c>
      <c r="T2220" s="27">
        <v>6.5152701416015573</v>
      </c>
      <c r="U2220" s="27">
        <v>5.1765202209472658</v>
      </c>
      <c r="V2220" s="27">
        <v>5.6227636535644514</v>
      </c>
      <c r="W2220" s="27">
        <v>4.462515142822264</v>
      </c>
      <c r="X2220" s="27">
        <v>3.6592484741210929</v>
      </c>
      <c r="Y2220" s="27">
        <v>5.3549882202148442</v>
      </c>
      <c r="Z2220" s="27">
        <v>10.17452310180664</v>
      </c>
      <c r="AA2220" s="27">
        <v>10.62078561401367</v>
      </c>
      <c r="AB2220" s="27">
        <v>12.04881301879883</v>
      </c>
      <c r="AC2220" s="27">
        <v>11.245591180419909</v>
      </c>
      <c r="AD2220" s="27">
        <v>10.799373278808581</v>
      </c>
      <c r="AE2220" s="27">
        <v>11.15635754394531</v>
      </c>
      <c r="AF2220" s="27">
        <v>13.298323602294939</v>
      </c>
      <c r="AG2220" s="27">
        <v>13.03055781860354</v>
      </c>
      <c r="AH2220" s="27">
        <v>11.87027675781251</v>
      </c>
      <c r="AI2220" s="27">
        <v>10.35299762573243</v>
      </c>
      <c r="AJ2220" s="27">
        <v>8.9250191040039102</v>
      </c>
      <c r="AK2220" s="27">
        <v>8.7465205017089875</v>
      </c>
      <c r="AL2220" s="27">
        <v>8.1217282592773437</v>
      </c>
      <c r="AM2220" s="27">
        <v>7.6754884643554666</v>
      </c>
      <c r="AN2220" s="27">
        <v>13.38741411743163</v>
      </c>
      <c r="AO2220" s="27">
        <v>18.74246987915042</v>
      </c>
      <c r="AP2220" s="27">
        <v>17.582275665283241</v>
      </c>
      <c r="AQ2220" s="27">
        <v>16.957538677978551</v>
      </c>
      <c r="AR2220" s="27">
        <v>16.6897876831055</v>
      </c>
      <c r="AS2220" s="27">
        <v>17.671634014892611</v>
      </c>
      <c r="AT2220" s="27">
        <v>16.86838703613283</v>
      </c>
      <c r="AU2220" s="27">
        <v>14.190864392089861</v>
      </c>
      <c r="AV2220" s="27">
        <v>13.655351495361341</v>
      </c>
      <c r="AW2220" s="27">
        <v>13.65535966796876</v>
      </c>
      <c r="AX2220" s="27">
        <v>17.314586114501981</v>
      </c>
      <c r="AY2220" s="27">
        <v>17.85007826538089</v>
      </c>
    </row>
    <row r="2221" spans="1:51">
      <c r="A2221" s="27" t="s">
        <v>35</v>
      </c>
      <c r="B2221" s="27" t="s">
        <v>351</v>
      </c>
      <c r="C2221" s="27" t="s">
        <v>89</v>
      </c>
      <c r="D2221" s="27" t="s">
        <v>369</v>
      </c>
      <c r="E2221" s="27">
        <v>11</v>
      </c>
      <c r="F2221" s="27" t="s">
        <v>43</v>
      </c>
      <c r="G2221" s="27" t="s">
        <v>40</v>
      </c>
      <c r="H2221" s="27" t="s">
        <v>46</v>
      </c>
      <c r="I2221" s="27" t="s">
        <v>47</v>
      </c>
      <c r="J2221" s="27" t="s">
        <v>47</v>
      </c>
      <c r="K2221" s="27" t="s">
        <v>47</v>
      </c>
      <c r="L2221" s="27">
        <v>3.123790570068361</v>
      </c>
      <c r="M2221" s="27">
        <v>1.963520178222657</v>
      </c>
      <c r="N2221" s="27">
        <v>1.8742683776855471</v>
      </c>
      <c r="O2221" s="27">
        <v>1.517269830322266</v>
      </c>
      <c r="P2221" s="27">
        <v>0.89251780395507818</v>
      </c>
      <c r="Q2221" s="27">
        <v>0.80326602783203116</v>
      </c>
      <c r="R2221" s="27">
        <v>0.80326602783203116</v>
      </c>
      <c r="S2221" s="27">
        <v>0.89251782836914062</v>
      </c>
      <c r="T2221" s="27">
        <v>0.89251782836914062</v>
      </c>
      <c r="U2221" s="27">
        <v>0.89251782836914062</v>
      </c>
      <c r="V2221" s="27">
        <v>0.62476255493164057</v>
      </c>
      <c r="W2221" s="27">
        <v>0</v>
      </c>
      <c r="X2221" s="27">
        <v>0</v>
      </c>
      <c r="Y2221" s="27">
        <v>0</v>
      </c>
      <c r="Z2221" s="27">
        <v>0</v>
      </c>
      <c r="AA2221" s="27">
        <v>0</v>
      </c>
      <c r="AB2221" s="27">
        <v>0</v>
      </c>
      <c r="AC2221" s="27">
        <v>0</v>
      </c>
      <c r="AD2221" s="27">
        <v>0</v>
      </c>
      <c r="AE2221" s="27">
        <v>0</v>
      </c>
      <c r="AF2221" s="27">
        <v>0</v>
      </c>
      <c r="AG2221" s="27">
        <v>0</v>
      </c>
      <c r="AH2221" s="27">
        <v>0</v>
      </c>
      <c r="AI2221" s="27">
        <v>0</v>
      </c>
      <c r="AJ2221" s="27">
        <v>0</v>
      </c>
      <c r="AK2221" s="27">
        <v>0</v>
      </c>
      <c r="AL2221" s="27">
        <v>0</v>
      </c>
      <c r="AM2221" s="27">
        <v>0</v>
      </c>
      <c r="AN2221" s="27">
        <v>0</v>
      </c>
      <c r="AO2221" s="27">
        <v>0</v>
      </c>
      <c r="AP2221" s="27">
        <v>0</v>
      </c>
      <c r="AQ2221" s="27">
        <v>0</v>
      </c>
      <c r="AR2221" s="27">
        <v>0</v>
      </c>
      <c r="AS2221" s="27">
        <v>0</v>
      </c>
      <c r="AT2221" s="27">
        <v>0</v>
      </c>
      <c r="AU2221" s="27">
        <v>0</v>
      </c>
      <c r="AV2221" s="27">
        <v>0</v>
      </c>
      <c r="AW2221" s="27">
        <v>0</v>
      </c>
      <c r="AX2221" s="27">
        <v>0</v>
      </c>
      <c r="AY2221" s="27">
        <v>0</v>
      </c>
    </row>
    <row r="2222" spans="1:51">
      <c r="A2222" s="27" t="s">
        <v>35</v>
      </c>
      <c r="B2222" s="27" t="s">
        <v>351</v>
      </c>
      <c r="C2222" s="27" t="s">
        <v>89</v>
      </c>
      <c r="D2222" s="27" t="s">
        <v>369</v>
      </c>
      <c r="E2222" s="27">
        <v>12</v>
      </c>
      <c r="F2222" s="27" t="s">
        <v>43</v>
      </c>
      <c r="G2222" s="27" t="s">
        <v>40</v>
      </c>
      <c r="H2222" s="27" t="s">
        <v>46</v>
      </c>
      <c r="I2222" s="27" t="s">
        <v>48</v>
      </c>
      <c r="J2222" s="27" t="s">
        <v>48</v>
      </c>
      <c r="K2222" s="27" t="s">
        <v>48</v>
      </c>
      <c r="L2222" s="27">
        <v>9.8173313781738418</v>
      </c>
      <c r="M2222" s="27">
        <v>9.0140993041992274</v>
      </c>
      <c r="N2222" s="27">
        <v>8.8356027954101641</v>
      </c>
      <c r="O2222" s="27">
        <v>0.80323146362304698</v>
      </c>
      <c r="P2222" s="27">
        <v>0.80323146362304698</v>
      </c>
      <c r="Q2222" s="27">
        <v>0.80323146362304698</v>
      </c>
      <c r="R2222" s="27">
        <v>0.80323146362304698</v>
      </c>
      <c r="S2222" s="27">
        <v>0.80323146362304698</v>
      </c>
      <c r="T2222" s="27">
        <v>0.80323146362304698</v>
      </c>
      <c r="U2222" s="27">
        <v>0.80323146362304698</v>
      </c>
      <c r="V2222" s="27">
        <v>0.71398347167968756</v>
      </c>
      <c r="W2222" s="27">
        <v>0.71398347167968756</v>
      </c>
      <c r="X2222" s="27">
        <v>0.35699174804687511</v>
      </c>
      <c r="Y2222" s="27">
        <v>0.35699174804687511</v>
      </c>
      <c r="Z2222" s="27">
        <v>0.35699174804687511</v>
      </c>
      <c r="AA2222" s="27">
        <v>0.35699174804687511</v>
      </c>
      <c r="AB2222" s="27">
        <v>0.35699174804687511</v>
      </c>
      <c r="AC2222" s="27">
        <v>0.35699174804687511</v>
      </c>
      <c r="AD2222" s="27">
        <v>0.35699174804687511</v>
      </c>
      <c r="AE2222" s="27">
        <v>0.35699174804687511</v>
      </c>
      <c r="AF2222" s="27">
        <v>0.35699174804687511</v>
      </c>
      <c r="AG2222" s="27">
        <v>0.35699174804687511</v>
      </c>
      <c r="AH2222" s="27">
        <v>0.35699174804687511</v>
      </c>
      <c r="AI2222" s="27">
        <v>0.17849586181640631</v>
      </c>
      <c r="AJ2222" s="27">
        <v>0.17849586181640631</v>
      </c>
      <c r="AK2222" s="27">
        <v>0.17849586181640631</v>
      </c>
      <c r="AL2222" s="27">
        <v>0.17849586181640631</v>
      </c>
      <c r="AM2222" s="27">
        <v>0.17849586181640631</v>
      </c>
      <c r="AN2222" s="27">
        <v>0.17849586181640631</v>
      </c>
      <c r="AO2222" s="27">
        <v>0.17849586181640631</v>
      </c>
      <c r="AP2222" s="27">
        <v>0.17849586181640631</v>
      </c>
      <c r="AQ2222" s="27">
        <v>0.17849586181640631</v>
      </c>
      <c r="AR2222" s="27">
        <v>0.17849586181640631</v>
      </c>
      <c r="AS2222" s="27">
        <v>0.17849586181640631</v>
      </c>
      <c r="AT2222" s="27">
        <v>0.17849586181640631</v>
      </c>
      <c r="AU2222" s="27">
        <v>0.17849586181640631</v>
      </c>
      <c r="AV2222" s="27">
        <v>0.17849586181640631</v>
      </c>
      <c r="AW2222" s="27">
        <v>0.17849586181640631</v>
      </c>
      <c r="AX2222" s="27">
        <v>0.17849586181640631</v>
      </c>
      <c r="AY2222" s="27">
        <v>0.17849586181640631</v>
      </c>
    </row>
    <row r="2223" spans="1:51">
      <c r="A2223" s="27" t="s">
        <v>35</v>
      </c>
      <c r="B2223" s="27" t="s">
        <v>351</v>
      </c>
      <c r="C2223" s="27" t="s">
        <v>89</v>
      </c>
      <c r="D2223" s="27" t="s">
        <v>369</v>
      </c>
      <c r="E2223" s="27">
        <v>15</v>
      </c>
      <c r="F2223" s="27" t="s">
        <v>44</v>
      </c>
      <c r="G2223" s="27" t="s">
        <v>49</v>
      </c>
      <c r="H2223" s="27" t="s">
        <v>50</v>
      </c>
      <c r="I2223" s="27" t="s">
        <v>51</v>
      </c>
      <c r="J2223" s="27" t="s">
        <v>51</v>
      </c>
      <c r="K2223" s="27" t="s">
        <v>51</v>
      </c>
      <c r="L2223" s="27">
        <v>0</v>
      </c>
      <c r="M2223" s="27">
        <v>0</v>
      </c>
      <c r="N2223" s="27">
        <v>0</v>
      </c>
      <c r="O2223" s="27">
        <v>0</v>
      </c>
      <c r="P2223" s="27">
        <v>0</v>
      </c>
      <c r="Q2223" s="27">
        <v>0</v>
      </c>
      <c r="R2223" s="27">
        <v>0</v>
      </c>
      <c r="S2223" s="27">
        <v>0</v>
      </c>
      <c r="T2223" s="27">
        <v>0</v>
      </c>
      <c r="U2223" s="27">
        <v>0</v>
      </c>
      <c r="V2223" s="27">
        <v>0</v>
      </c>
      <c r="W2223" s="27">
        <v>0</v>
      </c>
      <c r="X2223" s="27">
        <v>0</v>
      </c>
      <c r="Y2223" s="27">
        <v>0</v>
      </c>
      <c r="Z2223" s="27">
        <v>0</v>
      </c>
      <c r="AA2223" s="27">
        <v>0</v>
      </c>
      <c r="AB2223" s="27">
        <v>0</v>
      </c>
      <c r="AC2223" s="27">
        <v>0</v>
      </c>
      <c r="AD2223" s="27">
        <v>0</v>
      </c>
      <c r="AE2223" s="27">
        <v>0</v>
      </c>
      <c r="AF2223" s="27">
        <v>0</v>
      </c>
      <c r="AG2223" s="27">
        <v>0</v>
      </c>
      <c r="AH2223" s="27">
        <v>0</v>
      </c>
      <c r="AI2223" s="27">
        <v>0</v>
      </c>
      <c r="AJ2223" s="27">
        <v>0</v>
      </c>
      <c r="AK2223" s="27">
        <v>0</v>
      </c>
      <c r="AL2223" s="27">
        <v>0</v>
      </c>
      <c r="AM2223" s="27">
        <v>0</v>
      </c>
      <c r="AN2223" s="27">
        <v>0</v>
      </c>
      <c r="AO2223" s="27">
        <v>0</v>
      </c>
      <c r="AP2223" s="27">
        <v>0</v>
      </c>
      <c r="AQ2223" s="27">
        <v>0</v>
      </c>
      <c r="AR2223" s="27">
        <v>0</v>
      </c>
      <c r="AS2223" s="27">
        <v>0</v>
      </c>
      <c r="AT2223" s="27">
        <v>0</v>
      </c>
      <c r="AU2223" s="27">
        <v>0</v>
      </c>
      <c r="AV2223" s="27">
        <v>0</v>
      </c>
      <c r="AW2223" s="27">
        <v>0</v>
      </c>
      <c r="AX2223" s="27">
        <v>0</v>
      </c>
      <c r="AY2223" s="27">
        <v>3.3914746459960941</v>
      </c>
    </row>
    <row r="2224" spans="1:51">
      <c r="A2224" s="27" t="s">
        <v>35</v>
      </c>
      <c r="B2224" s="27" t="s">
        <v>351</v>
      </c>
      <c r="C2224" s="27" t="s">
        <v>89</v>
      </c>
      <c r="D2224" s="27" t="s">
        <v>370</v>
      </c>
      <c r="E2224" s="27">
        <v>3</v>
      </c>
      <c r="F2224" s="27" t="s">
        <v>39</v>
      </c>
      <c r="G2224" s="27" t="s">
        <v>40</v>
      </c>
      <c r="H2224" s="27" t="s">
        <v>41</v>
      </c>
      <c r="I2224" s="27" t="s">
        <v>42</v>
      </c>
      <c r="J2224" s="27" t="s">
        <v>42</v>
      </c>
      <c r="K2224" s="27" t="s">
        <v>42</v>
      </c>
      <c r="L2224" s="27">
        <v>0</v>
      </c>
      <c r="M2224" s="27">
        <v>0</v>
      </c>
      <c r="N2224" s="27">
        <v>0.98151076049804686</v>
      </c>
      <c r="O2224" s="27">
        <v>0</v>
      </c>
      <c r="P2224" s="27">
        <v>0</v>
      </c>
      <c r="Q2224" s="27">
        <v>0</v>
      </c>
      <c r="R2224" s="27">
        <v>0</v>
      </c>
      <c r="S2224" s="27">
        <v>0</v>
      </c>
      <c r="T2224" s="27">
        <v>0</v>
      </c>
      <c r="U2224" s="27">
        <v>0</v>
      </c>
      <c r="V2224" s="27">
        <v>0</v>
      </c>
      <c r="W2224" s="27">
        <v>0</v>
      </c>
      <c r="X2224" s="27">
        <v>0.80304796142578116</v>
      </c>
      <c r="Y2224" s="27">
        <v>0</v>
      </c>
      <c r="Z2224" s="27">
        <v>0</v>
      </c>
      <c r="AA2224" s="27">
        <v>0</v>
      </c>
      <c r="AB2224" s="27">
        <v>0</v>
      </c>
      <c r="AC2224" s="27">
        <v>0</v>
      </c>
      <c r="AD2224" s="27">
        <v>1.070739025878906</v>
      </c>
      <c r="AE2224" s="27">
        <v>0</v>
      </c>
      <c r="AF2224" s="27">
        <v>0</v>
      </c>
      <c r="AG2224" s="27">
        <v>0</v>
      </c>
      <c r="AH2224" s="27">
        <v>0</v>
      </c>
      <c r="AI2224" s="27">
        <v>0</v>
      </c>
      <c r="AJ2224" s="27">
        <v>0</v>
      </c>
      <c r="AK2224" s="27">
        <v>0</v>
      </c>
      <c r="AL2224" s="27">
        <v>0</v>
      </c>
      <c r="AM2224" s="27">
        <v>0</v>
      </c>
      <c r="AN2224" s="27">
        <v>0</v>
      </c>
      <c r="AO2224" s="27">
        <v>0</v>
      </c>
      <c r="AP2224" s="27">
        <v>0</v>
      </c>
      <c r="AQ2224" s="27">
        <v>0</v>
      </c>
      <c r="AR2224" s="27">
        <v>0</v>
      </c>
      <c r="AS2224" s="27">
        <v>0.80305328369140627</v>
      </c>
      <c r="AT2224" s="27">
        <v>0</v>
      </c>
      <c r="AU2224" s="27">
        <v>0</v>
      </c>
      <c r="AV2224" s="27">
        <v>0</v>
      </c>
      <c r="AW2224" s="27">
        <v>0</v>
      </c>
      <c r="AX2224" s="27">
        <v>0</v>
      </c>
      <c r="AY2224" s="27">
        <v>0</v>
      </c>
    </row>
    <row r="2225" spans="1:51">
      <c r="A2225" s="27" t="s">
        <v>35</v>
      </c>
      <c r="B2225" s="27" t="s">
        <v>351</v>
      </c>
      <c r="C2225" s="27" t="s">
        <v>89</v>
      </c>
      <c r="D2225" s="27" t="s">
        <v>370</v>
      </c>
      <c r="E2225" s="27">
        <v>3</v>
      </c>
      <c r="F2225" s="27" t="s">
        <v>43</v>
      </c>
      <c r="G2225" s="27" t="s">
        <v>40</v>
      </c>
      <c r="H2225" s="27" t="s">
        <v>41</v>
      </c>
      <c r="I2225" s="27" t="s">
        <v>42</v>
      </c>
      <c r="J2225" s="27" t="s">
        <v>42</v>
      </c>
      <c r="K2225" s="27" t="s">
        <v>42</v>
      </c>
      <c r="L2225" s="27">
        <v>1066.4468469421879</v>
      </c>
      <c r="M2225" s="27">
        <v>1064.0376938599129</v>
      </c>
      <c r="N2225" s="27">
        <v>1063.2346458984871</v>
      </c>
      <c r="O2225" s="27">
        <v>1063.2346458984871</v>
      </c>
      <c r="P2225" s="27">
        <v>1063.2346458984871</v>
      </c>
      <c r="Q2225" s="27">
        <v>1063.2346458984871</v>
      </c>
      <c r="R2225" s="27">
        <v>1063.2346458984871</v>
      </c>
      <c r="S2225" s="27">
        <v>1063.2346458984871</v>
      </c>
      <c r="T2225" s="27">
        <v>1063.2346458984871</v>
      </c>
      <c r="U2225" s="27">
        <v>1063.2346458984871</v>
      </c>
      <c r="V2225" s="27">
        <v>1063.2346458984871</v>
      </c>
      <c r="W2225" s="27">
        <v>1063.2346458984871</v>
      </c>
      <c r="X2225" s="27">
        <v>1063.2346458984871</v>
      </c>
      <c r="Y2225" s="27">
        <v>1063.2346458984871</v>
      </c>
      <c r="Z2225" s="27">
        <v>1063.2346458984871</v>
      </c>
      <c r="AA2225" s="27">
        <v>1063.145417633106</v>
      </c>
      <c r="AB2225" s="27">
        <v>1063.145417633106</v>
      </c>
      <c r="AC2225" s="27">
        <v>1063.145417633106</v>
      </c>
      <c r="AD2225" s="27">
        <v>1063.145417633106</v>
      </c>
      <c r="AE2225" s="27">
        <v>1062.610052276661</v>
      </c>
      <c r="AF2225" s="27">
        <v>1060.647031457569</v>
      </c>
      <c r="AG2225" s="27">
        <v>1057.8809612061029</v>
      </c>
      <c r="AH2225" s="27">
        <v>1054.75797498784</v>
      </c>
      <c r="AI2225" s="27">
        <v>1055.1148897522451</v>
      </c>
      <c r="AJ2225" s="27">
        <v>1054.7579780151841</v>
      </c>
      <c r="AK2225" s="27">
        <v>1054.6687498474589</v>
      </c>
      <c r="AL2225" s="27">
        <v>1054.5795213013171</v>
      </c>
      <c r="AM2225" s="27">
        <v>1053.151870483445</v>
      </c>
      <c r="AN2225" s="27">
        <v>1052.081132879686</v>
      </c>
      <c r="AO2225" s="27">
        <v>1049.9396666748521</v>
      </c>
      <c r="AP2225" s="27">
        <v>1050.9211772278311</v>
      </c>
      <c r="AQ2225" s="27">
        <v>1050.9211772278311</v>
      </c>
      <c r="AR2225" s="27">
        <v>1051.367318756151</v>
      </c>
      <c r="AS2225" s="27">
        <v>1052.5272811279769</v>
      </c>
      <c r="AT2225" s="27">
        <v>1052.348822967577</v>
      </c>
      <c r="AU2225" s="27">
        <v>1049.4935459839339</v>
      </c>
      <c r="AV2225" s="27">
        <v>1036.466358862355</v>
      </c>
      <c r="AW2225" s="27">
        <v>1035.9309913818861</v>
      </c>
      <c r="AX2225" s="27">
        <v>1034.771036358693</v>
      </c>
      <c r="AY2225" s="27">
        <v>1034.2356707825211</v>
      </c>
    </row>
    <row r="2226" spans="1:51">
      <c r="A2226" s="27" t="s">
        <v>35</v>
      </c>
      <c r="B2226" s="27" t="s">
        <v>351</v>
      </c>
      <c r="C2226" s="27" t="s">
        <v>89</v>
      </c>
      <c r="D2226" s="27" t="s">
        <v>370</v>
      </c>
      <c r="E2226" s="27">
        <v>3</v>
      </c>
      <c r="F2226" s="27" t="s">
        <v>44</v>
      </c>
      <c r="G2226" s="27" t="s">
        <v>40</v>
      </c>
      <c r="H2226" s="27" t="s">
        <v>41</v>
      </c>
      <c r="I2226" s="27" t="s">
        <v>42</v>
      </c>
      <c r="J2226" s="27" t="s">
        <v>42</v>
      </c>
      <c r="K2226" s="27" t="s">
        <v>42</v>
      </c>
      <c r="L2226" s="27">
        <v>0</v>
      </c>
      <c r="M2226" s="27">
        <v>0</v>
      </c>
      <c r="N2226" s="27">
        <v>0</v>
      </c>
      <c r="O2226" s="27">
        <v>0.98151076049804686</v>
      </c>
      <c r="P2226" s="27">
        <v>0.98151076049804686</v>
      </c>
      <c r="Q2226" s="27">
        <v>0.98151076049804686</v>
      </c>
      <c r="R2226" s="27">
        <v>0.98151076049804686</v>
      </c>
      <c r="S2226" s="27">
        <v>0.98151076049804686</v>
      </c>
      <c r="T2226" s="27">
        <v>0.98151076049804686</v>
      </c>
      <c r="U2226" s="27">
        <v>0.98151076049804686</v>
      </c>
      <c r="V2226" s="27">
        <v>0.98151076049804686</v>
      </c>
      <c r="W2226" s="27">
        <v>0.98151076049804686</v>
      </c>
      <c r="X2226" s="27">
        <v>0.98151076049804686</v>
      </c>
      <c r="Y2226" s="27">
        <v>1.7845587219238279</v>
      </c>
      <c r="Z2226" s="27">
        <v>1.7845587219238279</v>
      </c>
      <c r="AA2226" s="27">
        <v>0.80304796142578116</v>
      </c>
      <c r="AB2226" s="27">
        <v>0.80304796142578116</v>
      </c>
      <c r="AC2226" s="27">
        <v>0.80304796142578116</v>
      </c>
      <c r="AD2226" s="27">
        <v>0.80304796142578116</v>
      </c>
      <c r="AE2226" s="27">
        <v>1.873786987304688</v>
      </c>
      <c r="AF2226" s="27">
        <v>1.873786987304688</v>
      </c>
      <c r="AG2226" s="27">
        <v>1.873786987304688</v>
      </c>
      <c r="AH2226" s="27">
        <v>1.873786987304688</v>
      </c>
      <c r="AI2226" s="27">
        <v>1.873786987304688</v>
      </c>
      <c r="AJ2226" s="27">
        <v>1.873786987304688</v>
      </c>
      <c r="AK2226" s="27">
        <v>1.873786987304688</v>
      </c>
      <c r="AL2226" s="27">
        <v>1.873786987304688</v>
      </c>
      <c r="AM2226" s="27">
        <v>1.873786987304688</v>
      </c>
      <c r="AN2226" s="27">
        <v>1.873786987304688</v>
      </c>
      <c r="AO2226" s="27">
        <v>1.24919404296875</v>
      </c>
      <c r="AP2226" s="27">
        <v>1.24919404296875</v>
      </c>
      <c r="AQ2226" s="27">
        <v>1.24919404296875</v>
      </c>
      <c r="AR2226" s="27">
        <v>1.24919404296875</v>
      </c>
      <c r="AS2226" s="27">
        <v>1.338422204589844</v>
      </c>
      <c r="AT2226" s="27">
        <v>2.1414754882812508</v>
      </c>
      <c r="AU2226" s="27">
        <v>2.1414754882812508</v>
      </c>
      <c r="AV2226" s="27">
        <v>2.1414754882812508</v>
      </c>
      <c r="AW2226" s="27">
        <v>2.2307033935546881</v>
      </c>
      <c r="AX2226" s="27">
        <v>2.3199312988281249</v>
      </c>
      <c r="AY2226" s="27">
        <v>1.6953335449218749</v>
      </c>
    </row>
    <row r="2227" spans="1:51">
      <c r="A2227" s="27" t="s">
        <v>35</v>
      </c>
      <c r="B2227" s="27" t="s">
        <v>351</v>
      </c>
      <c r="C2227" s="27" t="s">
        <v>89</v>
      </c>
      <c r="D2227" s="27" t="s">
        <v>370</v>
      </c>
      <c r="E2227" s="27">
        <v>4</v>
      </c>
      <c r="F2227" s="27" t="s">
        <v>39</v>
      </c>
      <c r="G2227" s="27" t="s">
        <v>40</v>
      </c>
      <c r="H2227" s="27" t="s">
        <v>41</v>
      </c>
      <c r="I2227" s="27" t="s">
        <v>58</v>
      </c>
      <c r="J2227" s="27" t="s">
        <v>58</v>
      </c>
      <c r="K2227" s="27" t="s">
        <v>58</v>
      </c>
      <c r="L2227" s="27">
        <v>0</v>
      </c>
      <c r="M2227" s="27">
        <v>0</v>
      </c>
      <c r="N2227" s="27">
        <v>0</v>
      </c>
      <c r="O2227" s="27">
        <v>0</v>
      </c>
      <c r="P2227" s="27">
        <v>0</v>
      </c>
      <c r="Q2227" s="27">
        <v>0</v>
      </c>
      <c r="R2227" s="27">
        <v>0</v>
      </c>
      <c r="S2227" s="27">
        <v>0</v>
      </c>
      <c r="T2227" s="27">
        <v>0</v>
      </c>
      <c r="U2227" s="27">
        <v>0</v>
      </c>
      <c r="V2227" s="27">
        <v>0</v>
      </c>
      <c r="W2227" s="27">
        <v>0</v>
      </c>
      <c r="X2227" s="27">
        <v>0</v>
      </c>
      <c r="Y2227" s="27">
        <v>0</v>
      </c>
      <c r="Z2227" s="27">
        <v>0</v>
      </c>
      <c r="AA2227" s="27">
        <v>0</v>
      </c>
      <c r="AB2227" s="27">
        <v>0</v>
      </c>
      <c r="AC2227" s="27">
        <v>0</v>
      </c>
      <c r="AD2227" s="27">
        <v>0</v>
      </c>
      <c r="AE2227" s="27">
        <v>0</v>
      </c>
      <c r="AF2227" s="27">
        <v>0</v>
      </c>
      <c r="AG2227" s="27">
        <v>0</v>
      </c>
      <c r="AH2227" s="27">
        <v>0</v>
      </c>
      <c r="AI2227" s="27">
        <v>0</v>
      </c>
      <c r="AJ2227" s="27">
        <v>0</v>
      </c>
      <c r="AK2227" s="27">
        <v>0</v>
      </c>
      <c r="AL2227" s="27">
        <v>0</v>
      </c>
      <c r="AM2227" s="27">
        <v>0</v>
      </c>
      <c r="AN2227" s="27">
        <v>0.62459566650390619</v>
      </c>
      <c r="AO2227" s="27">
        <v>0</v>
      </c>
      <c r="AP2227" s="27">
        <v>0</v>
      </c>
      <c r="AQ2227" s="27">
        <v>0</v>
      </c>
      <c r="AR2227" s="27">
        <v>0</v>
      </c>
      <c r="AS2227" s="27">
        <v>0</v>
      </c>
      <c r="AT2227" s="27">
        <v>0</v>
      </c>
      <c r="AU2227" s="27">
        <v>0</v>
      </c>
      <c r="AV2227" s="27">
        <v>0.53536882324218749</v>
      </c>
      <c r="AW2227" s="27">
        <v>0</v>
      </c>
      <c r="AX2227" s="27">
        <v>0</v>
      </c>
      <c r="AY2227" s="27">
        <v>0</v>
      </c>
    </row>
    <row r="2228" spans="1:51">
      <c r="A2228" s="27" t="s">
        <v>35</v>
      </c>
      <c r="B2228" s="27" t="s">
        <v>351</v>
      </c>
      <c r="C2228" s="27" t="s">
        <v>89</v>
      </c>
      <c r="D2228" s="27" t="s">
        <v>370</v>
      </c>
      <c r="E2228" s="27">
        <v>4</v>
      </c>
      <c r="F2228" s="27" t="s">
        <v>43</v>
      </c>
      <c r="G2228" s="27" t="s">
        <v>40</v>
      </c>
      <c r="H2228" s="27" t="s">
        <v>41</v>
      </c>
      <c r="I2228" s="27" t="s">
        <v>58</v>
      </c>
      <c r="J2228" s="27" t="s">
        <v>58</v>
      </c>
      <c r="K2228" s="27" t="s">
        <v>58</v>
      </c>
      <c r="L2228" s="27">
        <v>0</v>
      </c>
      <c r="M2228" s="27">
        <v>0</v>
      </c>
      <c r="N2228" s="27">
        <v>0</v>
      </c>
      <c r="O2228" s="27">
        <v>0</v>
      </c>
      <c r="P2228" s="27">
        <v>0</v>
      </c>
      <c r="Q2228" s="27">
        <v>0</v>
      </c>
      <c r="R2228" s="27">
        <v>0</v>
      </c>
      <c r="S2228" s="27">
        <v>0</v>
      </c>
      <c r="T2228" s="27">
        <v>0</v>
      </c>
      <c r="U2228" s="27">
        <v>0</v>
      </c>
      <c r="V2228" s="27">
        <v>0</v>
      </c>
      <c r="W2228" s="27">
        <v>0</v>
      </c>
      <c r="X2228" s="27">
        <v>0</v>
      </c>
      <c r="Y2228" s="27">
        <v>0</v>
      </c>
      <c r="Z2228" s="27">
        <v>0</v>
      </c>
      <c r="AA2228" s="27">
        <v>0</v>
      </c>
      <c r="AB2228" s="27">
        <v>0</v>
      </c>
      <c r="AC2228" s="27">
        <v>0</v>
      </c>
      <c r="AD2228" s="27">
        <v>0</v>
      </c>
      <c r="AE2228" s="27">
        <v>0</v>
      </c>
      <c r="AF2228" s="27">
        <v>1.427653338623047</v>
      </c>
      <c r="AG2228" s="27">
        <v>1.873796020507813</v>
      </c>
      <c r="AH2228" s="27">
        <v>4.9967822387695291</v>
      </c>
      <c r="AI2228" s="27">
        <v>4.6398674743652331</v>
      </c>
      <c r="AJ2228" s="27">
        <v>4.9967792114257801</v>
      </c>
      <c r="AK2228" s="27">
        <v>4.9075511535644516</v>
      </c>
      <c r="AL2228" s="27">
        <v>4.9967796997070311</v>
      </c>
      <c r="AM2228" s="27">
        <v>5.1752376708984373</v>
      </c>
      <c r="AN2228" s="27">
        <v>5.3536928161621082</v>
      </c>
      <c r="AO2228" s="27">
        <v>6.8705623107910156</v>
      </c>
      <c r="AP2228" s="27">
        <v>4.0152570983886724</v>
      </c>
      <c r="AQ2228" s="27">
        <v>3.4798882019042972</v>
      </c>
      <c r="AR2228" s="27">
        <v>2.8552908386230471</v>
      </c>
      <c r="AS2228" s="27">
        <v>1.6953284667968751</v>
      </c>
      <c r="AT2228" s="27">
        <v>1.159960870361328</v>
      </c>
      <c r="AU2228" s="27">
        <v>1.159960870361328</v>
      </c>
      <c r="AV2228" s="27">
        <v>1.3384171936035161</v>
      </c>
      <c r="AW2228" s="27">
        <v>1.3384171936035161</v>
      </c>
      <c r="AX2228" s="27">
        <v>1.3384171936035161</v>
      </c>
      <c r="AY2228" s="27">
        <v>1.3384171936035161</v>
      </c>
    </row>
    <row r="2229" spans="1:51">
      <c r="A2229" s="27" t="s">
        <v>35</v>
      </c>
      <c r="B2229" s="27" t="s">
        <v>351</v>
      </c>
      <c r="C2229" s="27" t="s">
        <v>89</v>
      </c>
      <c r="D2229" s="27" t="s">
        <v>370</v>
      </c>
      <c r="E2229" s="27">
        <v>4</v>
      </c>
      <c r="F2229" s="27" t="s">
        <v>44</v>
      </c>
      <c r="G2229" s="27" t="s">
        <v>40</v>
      </c>
      <c r="H2229" s="27" t="s">
        <v>41</v>
      </c>
      <c r="I2229" s="27" t="s">
        <v>58</v>
      </c>
      <c r="J2229" s="27" t="s">
        <v>58</v>
      </c>
      <c r="K2229" s="27" t="s">
        <v>58</v>
      </c>
      <c r="L2229" s="27">
        <v>0</v>
      </c>
      <c r="M2229" s="27">
        <v>0</v>
      </c>
      <c r="N2229" s="27">
        <v>0</v>
      </c>
      <c r="O2229" s="27">
        <v>0</v>
      </c>
      <c r="P2229" s="27">
        <v>0</v>
      </c>
      <c r="Q2229" s="27">
        <v>0</v>
      </c>
      <c r="R2229" s="27">
        <v>0</v>
      </c>
      <c r="S2229" s="27">
        <v>0</v>
      </c>
      <c r="T2229" s="27">
        <v>0</v>
      </c>
      <c r="U2229" s="27">
        <v>0</v>
      </c>
      <c r="V2229" s="27">
        <v>0</v>
      </c>
      <c r="W2229" s="27">
        <v>0</v>
      </c>
      <c r="X2229" s="27">
        <v>0</v>
      </c>
      <c r="Y2229" s="27">
        <v>0</v>
      </c>
      <c r="Z2229" s="27">
        <v>0</v>
      </c>
      <c r="AA2229" s="27">
        <v>0</v>
      </c>
      <c r="AB2229" s="27">
        <v>0</v>
      </c>
      <c r="AC2229" s="27">
        <v>0</v>
      </c>
      <c r="AD2229" s="27">
        <v>0</v>
      </c>
      <c r="AE2229" s="27">
        <v>0</v>
      </c>
      <c r="AF2229" s="27">
        <v>0</v>
      </c>
      <c r="AG2229" s="27">
        <v>0</v>
      </c>
      <c r="AH2229" s="27">
        <v>0</v>
      </c>
      <c r="AI2229" s="27">
        <v>0</v>
      </c>
      <c r="AJ2229" s="27">
        <v>0</v>
      </c>
      <c r="AK2229" s="27">
        <v>0</v>
      </c>
      <c r="AL2229" s="27">
        <v>0</v>
      </c>
      <c r="AM2229" s="27">
        <v>0</v>
      </c>
      <c r="AN2229" s="27">
        <v>0</v>
      </c>
      <c r="AO2229" s="27">
        <v>0.62459566650390619</v>
      </c>
      <c r="AP2229" s="27">
        <v>0.62459566650390619</v>
      </c>
      <c r="AQ2229" s="27">
        <v>0.62459566650390619</v>
      </c>
      <c r="AR2229" s="27">
        <v>0.26768397216796869</v>
      </c>
      <c r="AS2229" s="27">
        <v>0.17845581054687501</v>
      </c>
      <c r="AT2229" s="27">
        <v>0.17845581054687501</v>
      </c>
      <c r="AU2229" s="27">
        <v>0.17845581054687501</v>
      </c>
      <c r="AV2229" s="27">
        <v>0.17845581054687501</v>
      </c>
      <c r="AW2229" s="27">
        <v>0.62459672851562498</v>
      </c>
      <c r="AX2229" s="27">
        <v>0.53536882324218749</v>
      </c>
      <c r="AY2229" s="27">
        <v>0.53536882324218749</v>
      </c>
    </row>
    <row r="2230" spans="1:51">
      <c r="A2230" s="27" t="s">
        <v>35</v>
      </c>
      <c r="B2230" s="27" t="s">
        <v>351</v>
      </c>
      <c r="C2230" s="27" t="s">
        <v>89</v>
      </c>
      <c r="D2230" s="27" t="s">
        <v>371</v>
      </c>
      <c r="E2230" s="27">
        <v>3</v>
      </c>
      <c r="F2230" s="27" t="s">
        <v>39</v>
      </c>
      <c r="G2230" s="27" t="s">
        <v>40</v>
      </c>
      <c r="H2230" s="27" t="s">
        <v>41</v>
      </c>
      <c r="I2230" s="27" t="s">
        <v>42</v>
      </c>
      <c r="J2230" s="27" t="s">
        <v>42</v>
      </c>
      <c r="K2230" s="27" t="s">
        <v>42</v>
      </c>
      <c r="L2230" s="27">
        <v>0</v>
      </c>
      <c r="M2230" s="27">
        <v>0</v>
      </c>
      <c r="N2230" s="27">
        <v>0</v>
      </c>
      <c r="O2230" s="27">
        <v>0.17848728027343749</v>
      </c>
      <c r="P2230" s="27">
        <v>0</v>
      </c>
      <c r="Q2230" s="27">
        <v>0.53547285156250002</v>
      </c>
      <c r="R2230" s="27">
        <v>1.0709333618164061</v>
      </c>
      <c r="S2230" s="27">
        <v>0</v>
      </c>
      <c r="T2230" s="27">
        <v>0</v>
      </c>
      <c r="U2230" s="27">
        <v>1.6956773742675779</v>
      </c>
      <c r="V2230" s="27">
        <v>1.517168927001953</v>
      </c>
      <c r="W2230" s="27">
        <v>0</v>
      </c>
      <c r="X2230" s="27">
        <v>0</v>
      </c>
      <c r="Y2230" s="27">
        <v>3.9268169677734401</v>
      </c>
      <c r="Z2230" s="27">
        <v>3.0343521728515621</v>
      </c>
      <c r="AA2230" s="27">
        <v>0</v>
      </c>
      <c r="AB2230" s="27">
        <v>0</v>
      </c>
      <c r="AC2230" s="27">
        <v>8.9245678710937498E-2</v>
      </c>
      <c r="AD2230" s="27">
        <v>3.21282628173828</v>
      </c>
      <c r="AE2230" s="27">
        <v>3.6590687988281281</v>
      </c>
      <c r="AF2230" s="27">
        <v>0.89245576171874985</v>
      </c>
      <c r="AG2230" s="27">
        <v>0.62471982421874994</v>
      </c>
      <c r="AH2230" s="27">
        <v>0</v>
      </c>
      <c r="AI2230" s="27">
        <v>0</v>
      </c>
      <c r="AJ2230" s="27">
        <v>0</v>
      </c>
      <c r="AK2230" s="27">
        <v>0</v>
      </c>
      <c r="AL2230" s="27">
        <v>0</v>
      </c>
      <c r="AM2230" s="27">
        <v>0.89244698486328122</v>
      </c>
      <c r="AN2230" s="27">
        <v>0.98170267333984351</v>
      </c>
      <c r="AO2230" s="27">
        <v>0.53547186279296877</v>
      </c>
      <c r="AP2230" s="27">
        <v>0</v>
      </c>
      <c r="AQ2230" s="27">
        <v>0.53547125244140614</v>
      </c>
      <c r="AR2230" s="27">
        <v>1.784935638427734</v>
      </c>
      <c r="AS2230" s="27">
        <v>0</v>
      </c>
      <c r="AT2230" s="27">
        <v>0</v>
      </c>
      <c r="AU2230" s="27">
        <v>0</v>
      </c>
      <c r="AV2230" s="27">
        <v>0</v>
      </c>
      <c r="AW2230" s="27">
        <v>0</v>
      </c>
      <c r="AX2230" s="27">
        <v>0</v>
      </c>
      <c r="AY2230" s="27">
        <v>0</v>
      </c>
    </row>
    <row r="2231" spans="1:51">
      <c r="A2231" s="27" t="s">
        <v>35</v>
      </c>
      <c r="B2231" s="27" t="s">
        <v>351</v>
      </c>
      <c r="C2231" s="27" t="s">
        <v>89</v>
      </c>
      <c r="D2231" s="27" t="s">
        <v>371</v>
      </c>
      <c r="E2231" s="27">
        <v>3</v>
      </c>
      <c r="F2231" s="27" t="s">
        <v>43</v>
      </c>
      <c r="G2231" s="27" t="s">
        <v>40</v>
      </c>
      <c r="H2231" s="27" t="s">
        <v>41</v>
      </c>
      <c r="I2231" s="27" t="s">
        <v>42</v>
      </c>
      <c r="J2231" s="27" t="s">
        <v>42</v>
      </c>
      <c r="K2231" s="27" t="s">
        <v>42</v>
      </c>
      <c r="L2231" s="27">
        <v>979.46133751832622</v>
      </c>
      <c r="M2231" s="27">
        <v>978.65811546022087</v>
      </c>
      <c r="N2231" s="27">
        <v>951.61642973633548</v>
      </c>
      <c r="O2231" s="27">
        <v>928.68013366089292</v>
      </c>
      <c r="P2231" s="27">
        <v>882.1830595153848</v>
      </c>
      <c r="Q2231" s="27">
        <v>858.4436218261842</v>
      </c>
      <c r="R2231" s="27">
        <v>853.9813411865365</v>
      </c>
      <c r="S2231" s="27">
        <v>849.78682127076399</v>
      </c>
      <c r="T2231" s="27">
        <v>836.66769403687931</v>
      </c>
      <c r="U2231" s="27">
        <v>833.63333847657634</v>
      </c>
      <c r="V2231" s="27">
        <v>831.13446542970144</v>
      </c>
      <c r="W2231" s="27">
        <v>830.50974587403721</v>
      </c>
      <c r="X2231" s="27">
        <v>830.50974587403721</v>
      </c>
      <c r="Y2231" s="27">
        <v>829.97427597047272</v>
      </c>
      <c r="Z2231" s="27">
        <v>822.65613846436986</v>
      </c>
      <c r="AA2231" s="27">
        <v>822.12066721192832</v>
      </c>
      <c r="AB2231" s="27">
        <v>822.12066721192832</v>
      </c>
      <c r="AC2231" s="27">
        <v>822.12066721192832</v>
      </c>
      <c r="AD2231" s="27">
        <v>821.49594738770929</v>
      </c>
      <c r="AE2231" s="27">
        <v>820.87123532716214</v>
      </c>
      <c r="AF2231" s="27">
        <v>820.69274404298244</v>
      </c>
      <c r="AG2231" s="27">
        <v>820.33576901856816</v>
      </c>
      <c r="AH2231" s="27">
        <v>819.4433143188611</v>
      </c>
      <c r="AI2231" s="27">
        <v>817.4799272949349</v>
      </c>
      <c r="AJ2231" s="27">
        <v>817.39068282471999</v>
      </c>
      <c r="AK2231" s="27">
        <v>817.39068282471999</v>
      </c>
      <c r="AL2231" s="27">
        <v>817.39068282471999</v>
      </c>
      <c r="AM2231" s="27">
        <v>817.39068282471999</v>
      </c>
      <c r="AN2231" s="27">
        <v>817.39068282471999</v>
      </c>
      <c r="AO2231" s="27">
        <v>817.39068282471999</v>
      </c>
      <c r="AP2231" s="27">
        <v>817.39068282471999</v>
      </c>
      <c r="AQ2231" s="27">
        <v>817.39068282471999</v>
      </c>
      <c r="AR2231" s="27">
        <v>817.39068282471999</v>
      </c>
      <c r="AS2231" s="27">
        <v>817.39068282471999</v>
      </c>
      <c r="AT2231" s="27">
        <v>817.39068282471999</v>
      </c>
      <c r="AU2231" s="27">
        <v>817.39068282471999</v>
      </c>
      <c r="AV2231" s="27">
        <v>817.39068282471999</v>
      </c>
      <c r="AW2231" s="27">
        <v>817.39068282471999</v>
      </c>
      <c r="AX2231" s="27">
        <v>817.39068282471999</v>
      </c>
      <c r="AY2231" s="27">
        <v>811.946752166755</v>
      </c>
    </row>
    <row r="2232" spans="1:51">
      <c r="A2232" s="27" t="s">
        <v>35</v>
      </c>
      <c r="B2232" s="27" t="s">
        <v>351</v>
      </c>
      <c r="C2232" s="27" t="s">
        <v>89</v>
      </c>
      <c r="D2232" s="27" t="s">
        <v>371</v>
      </c>
      <c r="E2232" s="27">
        <v>3</v>
      </c>
      <c r="F2232" s="27" t="s">
        <v>44</v>
      </c>
      <c r="G2232" s="27" t="s">
        <v>40</v>
      </c>
      <c r="H2232" s="27" t="s">
        <v>41</v>
      </c>
      <c r="I2232" s="27" t="s">
        <v>42</v>
      </c>
      <c r="J2232" s="27" t="s">
        <v>42</v>
      </c>
      <c r="K2232" s="27" t="s">
        <v>42</v>
      </c>
      <c r="L2232" s="27">
        <v>0</v>
      </c>
      <c r="M2232" s="27">
        <v>0</v>
      </c>
      <c r="N2232" s="27">
        <v>0</v>
      </c>
      <c r="O2232" s="27">
        <v>0</v>
      </c>
      <c r="P2232" s="27">
        <v>0.17848728027343749</v>
      </c>
      <c r="Q2232" s="27">
        <v>0.17848728027343749</v>
      </c>
      <c r="R2232" s="27">
        <v>0.71396013183593743</v>
      </c>
      <c r="S2232" s="27">
        <v>1.784893493652344</v>
      </c>
      <c r="T2232" s="27">
        <v>1.784893493652344</v>
      </c>
      <c r="U2232" s="27">
        <v>1.784893493652344</v>
      </c>
      <c r="V2232" s="27">
        <v>3.034347229003906</v>
      </c>
      <c r="W2232" s="27">
        <v>4.5515161560058601</v>
      </c>
      <c r="X2232" s="27">
        <v>4.5515161560058601</v>
      </c>
      <c r="Y2232" s="27">
        <v>4.5515161560058601</v>
      </c>
      <c r="Z2232" s="27">
        <v>7.2288923461914036</v>
      </c>
      <c r="AA2232" s="27">
        <v>10.26324451904296</v>
      </c>
      <c r="AB2232" s="27">
        <v>10.26324451904296</v>
      </c>
      <c r="AC2232" s="27">
        <v>10.26324451904296</v>
      </c>
      <c r="AD2232" s="27">
        <v>10.3524901977539</v>
      </c>
      <c r="AE2232" s="27">
        <v>13.476070556640609</v>
      </c>
      <c r="AF2232" s="27">
        <v>17.135139355468809</v>
      </c>
      <c r="AG2232" s="27">
        <v>17.313638403320368</v>
      </c>
      <c r="AH2232" s="27">
        <v>17.84911252441411</v>
      </c>
      <c r="AI2232" s="27">
        <v>17.84911252441411</v>
      </c>
      <c r="AJ2232" s="27">
        <v>17.84911252441411</v>
      </c>
      <c r="AK2232" s="27">
        <v>17.84911252441411</v>
      </c>
      <c r="AL2232" s="27">
        <v>17.84911252441411</v>
      </c>
      <c r="AM2232" s="27">
        <v>17.84911252441411</v>
      </c>
      <c r="AN2232" s="27">
        <v>18.74155950927738</v>
      </c>
      <c r="AO2232" s="27">
        <v>19.72326218261723</v>
      </c>
      <c r="AP2232" s="27">
        <v>20.25873404541019</v>
      </c>
      <c r="AQ2232" s="27">
        <v>20.25873404541019</v>
      </c>
      <c r="AR2232" s="27">
        <v>20.794205297851601</v>
      </c>
      <c r="AS2232" s="27">
        <v>22.579140936279341</v>
      </c>
      <c r="AT2232" s="27">
        <v>22.579140936279341</v>
      </c>
      <c r="AU2232" s="27">
        <v>22.579140936279341</v>
      </c>
      <c r="AV2232" s="27">
        <v>22.579140936279341</v>
      </c>
      <c r="AW2232" s="27">
        <v>22.579140936279341</v>
      </c>
      <c r="AX2232" s="27">
        <v>22.579140936279341</v>
      </c>
      <c r="AY2232" s="27">
        <v>21.865178179931689</v>
      </c>
    </row>
    <row r="2233" spans="1:51">
      <c r="A2233" s="27" t="s">
        <v>35</v>
      </c>
      <c r="B2233" s="27" t="s">
        <v>351</v>
      </c>
      <c r="C2233" s="27" t="s">
        <v>89</v>
      </c>
      <c r="D2233" s="27" t="s">
        <v>371</v>
      </c>
      <c r="E2233" s="27">
        <v>11</v>
      </c>
      <c r="F2233" s="27" t="s">
        <v>43</v>
      </c>
      <c r="G2233" s="27" t="s">
        <v>40</v>
      </c>
      <c r="H2233" s="27" t="s">
        <v>46</v>
      </c>
      <c r="I2233" s="27" t="s">
        <v>47</v>
      </c>
      <c r="J2233" s="27" t="s">
        <v>47</v>
      </c>
      <c r="K2233" s="27" t="s">
        <v>47</v>
      </c>
      <c r="L2233" s="27">
        <v>4.9085309387207019</v>
      </c>
      <c r="M2233" s="27">
        <v>4.9085309387207019</v>
      </c>
      <c r="N2233" s="27">
        <v>4.8192845092773426</v>
      </c>
      <c r="O2233" s="27">
        <v>4.0160678894042956</v>
      </c>
      <c r="P2233" s="27">
        <v>4.0160594116210939</v>
      </c>
      <c r="Q2233" s="27">
        <v>3.1235962890625002</v>
      </c>
      <c r="R2233" s="27">
        <v>0.71396513671874995</v>
      </c>
      <c r="S2233" s="27">
        <v>0.53547385253906254</v>
      </c>
      <c r="T2233" s="27">
        <v>0.53547385253906254</v>
      </c>
      <c r="U2233" s="27">
        <v>0.53547385253906254</v>
      </c>
      <c r="V2233" s="27">
        <v>0.53547385253906254</v>
      </c>
      <c r="W2233" s="27">
        <v>0.53547385253906254</v>
      </c>
      <c r="X2233" s="27">
        <v>0.53547385253906254</v>
      </c>
      <c r="Y2233" s="27">
        <v>0.2677368896484375</v>
      </c>
      <c r="Z2233" s="27">
        <v>0.2677368896484375</v>
      </c>
      <c r="AA2233" s="27">
        <v>0.2677368896484375</v>
      </c>
      <c r="AB2233" s="27">
        <v>0.2677368896484375</v>
      </c>
      <c r="AC2233" s="27">
        <v>0.2677368896484375</v>
      </c>
      <c r="AD2233" s="27">
        <v>0.2677368896484375</v>
      </c>
      <c r="AE2233" s="27">
        <v>0.17849128417968749</v>
      </c>
      <c r="AF2233" s="27">
        <v>0.17849128417968749</v>
      </c>
      <c r="AG2233" s="27">
        <v>0.17849128417968749</v>
      </c>
      <c r="AH2233" s="27">
        <v>8.9245605468750003E-2</v>
      </c>
      <c r="AI2233" s="27">
        <v>0</v>
      </c>
      <c r="AJ2233" s="27">
        <v>0</v>
      </c>
      <c r="AK2233" s="27">
        <v>0</v>
      </c>
      <c r="AL2233" s="27">
        <v>0</v>
      </c>
      <c r="AM2233" s="27">
        <v>0</v>
      </c>
      <c r="AN2233" s="27">
        <v>0</v>
      </c>
      <c r="AO2233" s="27">
        <v>0</v>
      </c>
      <c r="AP2233" s="27">
        <v>0</v>
      </c>
      <c r="AQ2233" s="27">
        <v>0</v>
      </c>
      <c r="AR2233" s="27">
        <v>0</v>
      </c>
      <c r="AS2233" s="27">
        <v>0</v>
      </c>
      <c r="AT2233" s="27">
        <v>0</v>
      </c>
      <c r="AU2233" s="27">
        <v>0</v>
      </c>
      <c r="AV2233" s="27">
        <v>0</v>
      </c>
      <c r="AW2233" s="27">
        <v>0</v>
      </c>
      <c r="AX2233" s="27">
        <v>0</v>
      </c>
      <c r="AY2233" s="27">
        <v>0</v>
      </c>
    </row>
    <row r="2234" spans="1:51">
      <c r="A2234" s="27" t="s">
        <v>35</v>
      </c>
      <c r="B2234" s="27" t="s">
        <v>351</v>
      </c>
      <c r="C2234" s="27" t="s">
        <v>89</v>
      </c>
      <c r="D2234" s="27" t="s">
        <v>372</v>
      </c>
      <c r="E2234" s="27">
        <v>3</v>
      </c>
      <c r="F2234" s="27" t="s">
        <v>39</v>
      </c>
      <c r="G2234" s="27" t="s">
        <v>40</v>
      </c>
      <c r="H2234" s="27" t="s">
        <v>41</v>
      </c>
      <c r="I2234" s="27" t="s">
        <v>42</v>
      </c>
      <c r="J2234" s="27" t="s">
        <v>42</v>
      </c>
      <c r="K2234" s="27" t="s">
        <v>42</v>
      </c>
      <c r="L2234" s="27">
        <v>0</v>
      </c>
      <c r="M2234" s="27">
        <v>0</v>
      </c>
      <c r="N2234" s="27">
        <v>0</v>
      </c>
      <c r="O2234" s="27">
        <v>0</v>
      </c>
      <c r="P2234" s="27">
        <v>0.178449658203125</v>
      </c>
      <c r="Q2234" s="27">
        <v>0</v>
      </c>
      <c r="R2234" s="27">
        <v>0</v>
      </c>
      <c r="S2234" s="27">
        <v>0</v>
      </c>
      <c r="T2234" s="27">
        <v>0.53534261474609368</v>
      </c>
      <c r="U2234" s="27">
        <v>0</v>
      </c>
      <c r="V2234" s="27">
        <v>8.9223693847656257E-2</v>
      </c>
      <c r="W2234" s="27">
        <v>0</v>
      </c>
      <c r="X2234" s="27">
        <v>0</v>
      </c>
      <c r="Y2234" s="27">
        <v>0</v>
      </c>
      <c r="Z2234" s="27">
        <v>0</v>
      </c>
      <c r="AA2234" s="27">
        <v>0</v>
      </c>
      <c r="AB2234" s="27">
        <v>0</v>
      </c>
      <c r="AC2234" s="27">
        <v>0.98146062011718738</v>
      </c>
      <c r="AD2234" s="27">
        <v>0.17844865112304689</v>
      </c>
      <c r="AE2234" s="27">
        <v>0</v>
      </c>
      <c r="AF2234" s="27">
        <v>8.9223565673828123E-2</v>
      </c>
      <c r="AG2234" s="27">
        <v>0.44611735839843752</v>
      </c>
      <c r="AH2234" s="27">
        <v>8.922387084960938E-2</v>
      </c>
      <c r="AI2234" s="27">
        <v>0.89224099731445317</v>
      </c>
      <c r="AJ2234" s="27">
        <v>1.338354132080078</v>
      </c>
      <c r="AK2234" s="27">
        <v>0.17844919433593751</v>
      </c>
      <c r="AL2234" s="27">
        <v>0</v>
      </c>
      <c r="AM2234" s="27">
        <v>0</v>
      </c>
      <c r="AN2234" s="27">
        <v>8.9223535156250006E-2</v>
      </c>
      <c r="AO2234" s="27">
        <v>0</v>
      </c>
      <c r="AP2234" s="27">
        <v>1.0706894897460939</v>
      </c>
      <c r="AQ2234" s="27">
        <v>0</v>
      </c>
      <c r="AR2234" s="27">
        <v>0</v>
      </c>
      <c r="AS2234" s="27">
        <v>0.17844733276367189</v>
      </c>
      <c r="AT2234" s="27">
        <v>0.71379020385742187</v>
      </c>
      <c r="AU2234" s="27">
        <v>0</v>
      </c>
      <c r="AV2234" s="27">
        <v>0</v>
      </c>
      <c r="AW2234" s="27">
        <v>1.0706980102539061</v>
      </c>
      <c r="AX2234" s="27">
        <v>0</v>
      </c>
      <c r="AY2234" s="27">
        <v>0</v>
      </c>
    </row>
    <row r="2235" spans="1:51">
      <c r="A2235" s="27" t="s">
        <v>35</v>
      </c>
      <c r="B2235" s="27" t="s">
        <v>351</v>
      </c>
      <c r="C2235" s="27" t="s">
        <v>89</v>
      </c>
      <c r="D2235" s="27" t="s">
        <v>372</v>
      </c>
      <c r="E2235" s="27">
        <v>3</v>
      </c>
      <c r="F2235" s="27" t="s">
        <v>43</v>
      </c>
      <c r="G2235" s="27" t="s">
        <v>40</v>
      </c>
      <c r="H2235" s="27" t="s">
        <v>41</v>
      </c>
      <c r="I2235" s="27" t="s">
        <v>42</v>
      </c>
      <c r="J2235" s="27" t="s">
        <v>42</v>
      </c>
      <c r="K2235" s="27" t="s">
        <v>42</v>
      </c>
      <c r="L2235" s="27">
        <v>273.73974212646391</v>
      </c>
      <c r="M2235" s="27">
        <v>269.99230462036041</v>
      </c>
      <c r="N2235" s="27">
        <v>266.33414882201981</v>
      </c>
      <c r="O2235" s="27">
        <v>265.62036184081882</v>
      </c>
      <c r="P2235" s="27">
        <v>264.81733825073098</v>
      </c>
      <c r="Q2235" s="27">
        <v>264.90656009521342</v>
      </c>
      <c r="R2235" s="27">
        <v>270.88458504638538</v>
      </c>
      <c r="S2235" s="27">
        <v>275.70268537597548</v>
      </c>
      <c r="T2235" s="27">
        <v>276.59491988525281</v>
      </c>
      <c r="U2235" s="27">
        <v>276.59491806640523</v>
      </c>
      <c r="V2235" s="27">
        <v>271.68760474853377</v>
      </c>
      <c r="W2235" s="27">
        <v>274.6320064575184</v>
      </c>
      <c r="X2235" s="27">
        <v>274.3643364868152</v>
      </c>
      <c r="Y2235" s="27">
        <v>272.13374463500838</v>
      </c>
      <c r="Z2235" s="27">
        <v>270.7953686279281</v>
      </c>
      <c r="AA2235" s="27">
        <v>274.09669669799649</v>
      </c>
      <c r="AB2235" s="27">
        <v>279.36094487304558</v>
      </c>
      <c r="AC2235" s="27">
        <v>280.07472753295781</v>
      </c>
      <c r="AD2235" s="27">
        <v>278.64714592895388</v>
      </c>
      <c r="AE2235" s="27">
        <v>279.6286019775381</v>
      </c>
      <c r="AF2235" s="27">
        <v>279.71784076537989</v>
      </c>
      <c r="AG2235" s="27">
        <v>278.55790484008702</v>
      </c>
      <c r="AH2235" s="27">
        <v>277.13030603027249</v>
      </c>
      <c r="AI2235" s="27">
        <v>275.16735808105369</v>
      </c>
      <c r="AJ2235" s="27">
        <v>274.36433488159088</v>
      </c>
      <c r="AK2235" s="27">
        <v>273.02598749999879</v>
      </c>
      <c r="AL2235" s="27">
        <v>274.36436181030172</v>
      </c>
      <c r="AM2235" s="27">
        <v>276.6842142028799</v>
      </c>
      <c r="AN2235" s="27">
        <v>279.18249078369053</v>
      </c>
      <c r="AO2235" s="27">
        <v>280.96697949218651</v>
      </c>
      <c r="AP2235" s="27">
        <v>282.75147425537</v>
      </c>
      <c r="AQ2235" s="27">
        <v>281.23465496215698</v>
      </c>
      <c r="AR2235" s="27">
        <v>282.48379766845579</v>
      </c>
      <c r="AS2235" s="27">
        <v>281.8592284790027</v>
      </c>
      <c r="AT2235" s="27">
        <v>282.21613637695191</v>
      </c>
      <c r="AU2235" s="27">
        <v>279.18253162231332</v>
      </c>
      <c r="AV2235" s="27">
        <v>279.53942864379769</v>
      </c>
      <c r="AW2235" s="27">
        <v>272.75835004882703</v>
      </c>
      <c r="AX2235" s="27">
        <v>268.74324523925623</v>
      </c>
      <c r="AY2235" s="27">
        <v>268.56478267211747</v>
      </c>
    </row>
    <row r="2236" spans="1:51">
      <c r="A2236" s="27" t="s">
        <v>35</v>
      </c>
      <c r="B2236" s="27" t="s">
        <v>351</v>
      </c>
      <c r="C2236" s="27" t="s">
        <v>89</v>
      </c>
      <c r="D2236" s="27" t="s">
        <v>372</v>
      </c>
      <c r="E2236" s="27">
        <v>3</v>
      </c>
      <c r="F2236" s="27" t="s">
        <v>44</v>
      </c>
      <c r="G2236" s="27" t="s">
        <v>40</v>
      </c>
      <c r="H2236" s="27" t="s">
        <v>41</v>
      </c>
      <c r="I2236" s="27" t="s">
        <v>42</v>
      </c>
      <c r="J2236" s="27" t="s">
        <v>42</v>
      </c>
      <c r="K2236" s="27" t="s">
        <v>42</v>
      </c>
      <c r="L2236" s="27">
        <v>0</v>
      </c>
      <c r="M2236" s="27">
        <v>0</v>
      </c>
      <c r="N2236" s="27">
        <v>0</v>
      </c>
      <c r="O2236" s="27">
        <v>0</v>
      </c>
      <c r="P2236" s="27">
        <v>0</v>
      </c>
      <c r="Q2236" s="27">
        <v>0.178449658203125</v>
      </c>
      <c r="R2236" s="27">
        <v>0.26767446289062502</v>
      </c>
      <c r="S2236" s="27">
        <v>0.26767446289062502</v>
      </c>
      <c r="T2236" s="27">
        <v>0.26767446289062502</v>
      </c>
      <c r="U2236" s="27">
        <v>1.0706915893554689</v>
      </c>
      <c r="V2236" s="27">
        <v>0.53534897460937492</v>
      </c>
      <c r="W2236" s="27">
        <v>0.80301987304687505</v>
      </c>
      <c r="X2236" s="27">
        <v>0.80301987304687505</v>
      </c>
      <c r="Y2236" s="27">
        <v>0.80301987304687505</v>
      </c>
      <c r="Z2236" s="27">
        <v>0.89224343872070333</v>
      </c>
      <c r="AA2236" s="27">
        <v>0.89224343872070333</v>
      </c>
      <c r="AB2236" s="27">
        <v>1.338367352294922</v>
      </c>
      <c r="AC2236" s="27">
        <v>1.427592022705078</v>
      </c>
      <c r="AD2236" s="27">
        <v>2.3198290771484378</v>
      </c>
      <c r="AE2236" s="27">
        <v>2.855172912597657</v>
      </c>
      <c r="AF2236" s="27">
        <v>2.052160375976563</v>
      </c>
      <c r="AG2236" s="27">
        <v>3.390527105712891</v>
      </c>
      <c r="AH2236" s="27">
        <v>3.925869134521486</v>
      </c>
      <c r="AI2236" s="27">
        <v>4.1935452392578147</v>
      </c>
      <c r="AJ2236" s="27">
        <v>4.9965626464843753</v>
      </c>
      <c r="AK2236" s="27">
        <v>5.978018804931641</v>
      </c>
      <c r="AL2236" s="27">
        <v>6.0672437377929693</v>
      </c>
      <c r="AM2236" s="27">
        <v>5.8887993713378908</v>
      </c>
      <c r="AN2236" s="27">
        <v>5.2642272827148426</v>
      </c>
      <c r="AO2236" s="27">
        <v>4.6396565307617168</v>
      </c>
      <c r="AP2236" s="27">
        <v>5.1749940551757811</v>
      </c>
      <c r="AQ2236" s="27">
        <v>6.3349080200195296</v>
      </c>
      <c r="AR2236" s="27">
        <v>7.0487002624511703</v>
      </c>
      <c r="AS2236" s="27">
        <v>7.1379260437011691</v>
      </c>
      <c r="AT2236" s="27">
        <v>7.1379255859374977</v>
      </c>
      <c r="AU2236" s="27">
        <v>7.5840400085449193</v>
      </c>
      <c r="AV2236" s="27">
        <v>8.0301622131347621</v>
      </c>
      <c r="AW2236" s="27">
        <v>7.9409367675781217</v>
      </c>
      <c r="AX2236" s="27">
        <v>8.2978406494140593</v>
      </c>
      <c r="AY2236" s="27">
        <v>7.7624975097656232</v>
      </c>
    </row>
    <row r="2237" spans="1:51">
      <c r="A2237" s="27" t="s">
        <v>35</v>
      </c>
      <c r="B2237" s="27" t="s">
        <v>351</v>
      </c>
      <c r="C2237" s="27" t="s">
        <v>89</v>
      </c>
      <c r="D2237" s="27" t="s">
        <v>372</v>
      </c>
      <c r="E2237" s="27">
        <v>4</v>
      </c>
      <c r="F2237" s="27" t="s">
        <v>39</v>
      </c>
      <c r="G2237" s="27" t="s">
        <v>40</v>
      </c>
      <c r="H2237" s="27" t="s">
        <v>41</v>
      </c>
      <c r="I2237" s="27" t="s">
        <v>58</v>
      </c>
      <c r="J2237" s="27" t="s">
        <v>58</v>
      </c>
      <c r="K2237" s="27" t="s">
        <v>58</v>
      </c>
      <c r="L2237" s="27">
        <v>0</v>
      </c>
      <c r="M2237" s="27">
        <v>0</v>
      </c>
      <c r="N2237" s="27">
        <v>0</v>
      </c>
      <c r="O2237" s="27">
        <v>0</v>
      </c>
      <c r="P2237" s="27">
        <v>0.35689931640625</v>
      </c>
      <c r="Q2237" s="27">
        <v>0.6245649719238282</v>
      </c>
      <c r="R2237" s="27">
        <v>0</v>
      </c>
      <c r="S2237" s="27">
        <v>0.71379758911132818</v>
      </c>
      <c r="T2237" s="27">
        <v>0</v>
      </c>
      <c r="U2237" s="27">
        <v>0</v>
      </c>
      <c r="V2237" s="27">
        <v>2.8551567626953118</v>
      </c>
      <c r="W2237" s="27">
        <v>2.2306167907714838</v>
      </c>
      <c r="X2237" s="27">
        <v>0.62457294311523437</v>
      </c>
      <c r="Y2237" s="27">
        <v>8.9224670410156248E-2</v>
      </c>
      <c r="Z2237" s="27">
        <v>0.62456318359374996</v>
      </c>
      <c r="AA2237" s="27">
        <v>1.338356555175781</v>
      </c>
      <c r="AB2237" s="27">
        <v>1.6060236022949219</v>
      </c>
      <c r="AC2237" s="27">
        <v>1.962918914794922</v>
      </c>
      <c r="AD2237" s="27">
        <v>1.5168124328613279</v>
      </c>
      <c r="AE2237" s="27">
        <v>0.89224638671875012</v>
      </c>
      <c r="AF2237" s="27">
        <v>0.62456492309570322</v>
      </c>
      <c r="AG2237" s="27">
        <v>0.80302567138671876</v>
      </c>
      <c r="AH2237" s="27">
        <v>1.2491341186523439</v>
      </c>
      <c r="AI2237" s="27">
        <v>0.35689633789062503</v>
      </c>
      <c r="AJ2237" s="27">
        <v>8.922315063476563E-2</v>
      </c>
      <c r="AK2237" s="27">
        <v>0.89224610595703113</v>
      </c>
      <c r="AL2237" s="27">
        <v>0</v>
      </c>
      <c r="AM2237" s="27">
        <v>2.05214224243164</v>
      </c>
      <c r="AN2237" s="27">
        <v>5.1749782714843757</v>
      </c>
      <c r="AO2237" s="27">
        <v>0.71378366699218754</v>
      </c>
      <c r="AP2237" s="27">
        <v>1.6060308959960941</v>
      </c>
      <c r="AQ2237" s="27">
        <v>0.62456665039062509</v>
      </c>
      <c r="AR2237" s="27">
        <v>0</v>
      </c>
      <c r="AS2237" s="27">
        <v>1.695253942871094</v>
      </c>
      <c r="AT2237" s="27">
        <v>1.962922717285156</v>
      </c>
      <c r="AU2237" s="27">
        <v>0</v>
      </c>
      <c r="AV2237" s="27">
        <v>0</v>
      </c>
      <c r="AW2237" s="27">
        <v>0.98147002563476571</v>
      </c>
      <c r="AX2237" s="27">
        <v>0</v>
      </c>
      <c r="AY2237" s="27">
        <v>0</v>
      </c>
    </row>
    <row r="2238" spans="1:51">
      <c r="A2238" s="27" t="s">
        <v>35</v>
      </c>
      <c r="B2238" s="27" t="s">
        <v>351</v>
      </c>
      <c r="C2238" s="27" t="s">
        <v>89</v>
      </c>
      <c r="D2238" s="27" t="s">
        <v>372</v>
      </c>
      <c r="E2238" s="27">
        <v>4</v>
      </c>
      <c r="F2238" s="27" t="s">
        <v>43</v>
      </c>
      <c r="G2238" s="27" t="s">
        <v>40</v>
      </c>
      <c r="H2238" s="27" t="s">
        <v>41</v>
      </c>
      <c r="I2238" s="27" t="s">
        <v>58</v>
      </c>
      <c r="J2238" s="27" t="s">
        <v>58</v>
      </c>
      <c r="K2238" s="27" t="s">
        <v>58</v>
      </c>
      <c r="L2238" s="27">
        <v>74.769517687988397</v>
      </c>
      <c r="M2238" s="27">
        <v>65.936374230957156</v>
      </c>
      <c r="N2238" s="27">
        <v>69.505333587646618</v>
      </c>
      <c r="O2238" s="27">
        <v>68.613102020263796</v>
      </c>
      <c r="P2238" s="27">
        <v>69.326900872802838</v>
      </c>
      <c r="Q2238" s="27">
        <v>68.702338366699337</v>
      </c>
      <c r="R2238" s="27">
        <v>64.062684637451326</v>
      </c>
      <c r="S2238" s="27">
        <v>61.385976330566557</v>
      </c>
      <c r="T2238" s="27">
        <v>61.74289000854516</v>
      </c>
      <c r="U2238" s="27">
        <v>59.512298742675959</v>
      </c>
      <c r="V2238" s="27">
        <v>62.545913464355692</v>
      </c>
      <c r="W2238" s="27">
        <v>57.192473248291193</v>
      </c>
      <c r="X2238" s="27">
        <v>52.642067010498131</v>
      </c>
      <c r="Y2238" s="27">
        <v>53.801978326416119</v>
      </c>
      <c r="Z2238" s="27">
        <v>53.891206323242287</v>
      </c>
      <c r="AA2238" s="27">
        <v>57.37096134033218</v>
      </c>
      <c r="AB2238" s="27">
        <v>56.567934313964983</v>
      </c>
      <c r="AC2238" s="27">
        <v>55.586481121826303</v>
      </c>
      <c r="AD2238" s="27">
        <v>56.032598107910303</v>
      </c>
      <c r="AE2238" s="27">
        <v>56.211056378173957</v>
      </c>
      <c r="AF2238" s="27">
        <v>57.01407972412126</v>
      </c>
      <c r="AG2238" s="27">
        <v>57.460228717041183</v>
      </c>
      <c r="AH2238" s="27">
        <v>58.263253472900587</v>
      </c>
      <c r="AI2238" s="27">
        <v>58.798609826660368</v>
      </c>
      <c r="AJ2238" s="27">
        <v>56.92492248535175</v>
      </c>
      <c r="AK2238" s="27">
        <v>51.482290057373113</v>
      </c>
      <c r="AL2238" s="27">
        <v>49.965481634521517</v>
      </c>
      <c r="AM2238" s="27">
        <v>48.180995013427783</v>
      </c>
      <c r="AN2238" s="27">
        <v>47.288761334228582</v>
      </c>
      <c r="AO2238" s="27">
        <v>44.433572650146537</v>
      </c>
      <c r="AP2238" s="27">
        <v>42.738304663085977</v>
      </c>
      <c r="AQ2238" s="27">
        <v>42.202953662109451</v>
      </c>
      <c r="AR2238" s="27">
        <v>40.240014642334067</v>
      </c>
      <c r="AS2238" s="27">
        <v>38.277074719238357</v>
      </c>
      <c r="AT2238" s="27">
        <v>37.830940454101651</v>
      </c>
      <c r="AU2238" s="27">
        <v>37.652475384521559</v>
      </c>
      <c r="AV2238" s="27">
        <v>37.206351525878972</v>
      </c>
      <c r="AW2238" s="27">
        <v>37.474025524902402</v>
      </c>
      <c r="AX2238" s="27">
        <v>38.45551100463873</v>
      </c>
      <c r="AY2238" s="27">
        <v>38.009415045166072</v>
      </c>
    </row>
    <row r="2239" spans="1:51">
      <c r="A2239" s="27" t="s">
        <v>35</v>
      </c>
      <c r="B2239" s="27" t="s">
        <v>351</v>
      </c>
      <c r="C2239" s="27" t="s">
        <v>89</v>
      </c>
      <c r="D2239" s="27" t="s">
        <v>372</v>
      </c>
      <c r="E2239" s="27">
        <v>4</v>
      </c>
      <c r="F2239" s="27" t="s">
        <v>44</v>
      </c>
      <c r="G2239" s="27" t="s">
        <v>40</v>
      </c>
      <c r="H2239" s="27" t="s">
        <v>41</v>
      </c>
      <c r="I2239" s="27" t="s">
        <v>58</v>
      </c>
      <c r="J2239" s="27" t="s">
        <v>58</v>
      </c>
      <c r="K2239" s="27" t="s">
        <v>58</v>
      </c>
      <c r="L2239" s="27">
        <v>0</v>
      </c>
      <c r="M2239" s="27">
        <v>0</v>
      </c>
      <c r="N2239" s="27">
        <v>0</v>
      </c>
      <c r="O2239" s="27">
        <v>0</v>
      </c>
      <c r="P2239" s="27">
        <v>0</v>
      </c>
      <c r="Q2239" s="27">
        <v>0.35689931640625</v>
      </c>
      <c r="R2239" s="27">
        <v>0.89223948364257832</v>
      </c>
      <c r="S2239" s="27">
        <v>0.89223948364257832</v>
      </c>
      <c r="T2239" s="27">
        <v>1.6060370727539059</v>
      </c>
      <c r="U2239" s="27">
        <v>1.3383625610351559</v>
      </c>
      <c r="V2239" s="27">
        <v>1.87370517578125</v>
      </c>
      <c r="W2239" s="27">
        <v>4.5504147338867176</v>
      </c>
      <c r="X2239" s="27">
        <v>6.4241373229980452</v>
      </c>
      <c r="Y2239" s="27">
        <v>7.048710266113277</v>
      </c>
      <c r="Z2239" s="27">
        <v>7.0487113708496043</v>
      </c>
      <c r="AA2239" s="27">
        <v>7.4948252380371061</v>
      </c>
      <c r="AB2239" s="27">
        <v>8.387057879638677</v>
      </c>
      <c r="AC2239" s="27">
        <v>9.3685141967773422</v>
      </c>
      <c r="AD2239" s="27">
        <v>11.420656677246081</v>
      </c>
      <c r="AE2239" s="27">
        <v>12.580573925781239</v>
      </c>
      <c r="AF2239" s="27">
        <v>13.38359571533203</v>
      </c>
      <c r="AG2239" s="27">
        <v>12.75901747436523</v>
      </c>
      <c r="AH2239" s="27">
        <v>12.669805755615229</v>
      </c>
      <c r="AI2239" s="27">
        <v>11.153002160644521</v>
      </c>
      <c r="AJ2239" s="27">
        <v>10.796109472656241</v>
      </c>
      <c r="AK2239" s="27">
        <v>9.0116378662109344</v>
      </c>
      <c r="AL2239" s="27">
        <v>9.2793153381347597</v>
      </c>
      <c r="AM2239" s="27">
        <v>8.5655203308105392</v>
      </c>
      <c r="AN2239" s="27">
        <v>10.17153734741211</v>
      </c>
      <c r="AO2239" s="27">
        <v>15.5249608581543</v>
      </c>
      <c r="AP2239" s="27">
        <v>14.54349172363281</v>
      </c>
      <c r="AQ2239" s="27">
        <v>15.97107347412109</v>
      </c>
      <c r="AR2239" s="27">
        <v>15.435727740478519</v>
      </c>
      <c r="AS2239" s="27">
        <v>15.07882853393556</v>
      </c>
      <c r="AT2239" s="27">
        <v>16.149508447265632</v>
      </c>
      <c r="AU2239" s="27">
        <v>17.30941058349611</v>
      </c>
      <c r="AV2239" s="27">
        <v>16.506391229248059</v>
      </c>
      <c r="AW2239" s="27">
        <v>14.72191732177734</v>
      </c>
      <c r="AX2239" s="27">
        <v>15.078826794433599</v>
      </c>
      <c r="AY2239" s="27">
        <v>12.93746181640625</v>
      </c>
    </row>
    <row r="2240" spans="1:51">
      <c r="A2240" s="27" t="s">
        <v>35</v>
      </c>
      <c r="B2240" s="27" t="s">
        <v>351</v>
      </c>
      <c r="C2240" s="27" t="s">
        <v>89</v>
      </c>
      <c r="D2240" s="27" t="s">
        <v>372</v>
      </c>
      <c r="E2240" s="27">
        <v>11</v>
      </c>
      <c r="F2240" s="27" t="s">
        <v>43</v>
      </c>
      <c r="G2240" s="27" t="s">
        <v>40</v>
      </c>
      <c r="H2240" s="27" t="s">
        <v>46</v>
      </c>
      <c r="I2240" s="27" t="s">
        <v>47</v>
      </c>
      <c r="J2240" s="27" t="s">
        <v>47</v>
      </c>
      <c r="K2240" s="27" t="s">
        <v>47</v>
      </c>
      <c r="L2240" s="27">
        <v>0.53534899291992188</v>
      </c>
      <c r="M2240" s="27">
        <v>0.71379725341796885</v>
      </c>
      <c r="N2240" s="27">
        <v>0.7137964782714844</v>
      </c>
      <c r="O2240" s="27">
        <v>0.7137964782714844</v>
      </c>
      <c r="P2240" s="27">
        <v>0.62456832275390617</v>
      </c>
      <c r="Q2240" s="27">
        <v>0.71379330444335931</v>
      </c>
      <c r="R2240" s="27">
        <v>8.9224981689453114E-2</v>
      </c>
      <c r="S2240" s="27">
        <v>0</v>
      </c>
      <c r="T2240" s="27">
        <v>0</v>
      </c>
      <c r="U2240" s="27">
        <v>0</v>
      </c>
      <c r="V2240" s="27">
        <v>0</v>
      </c>
      <c r="W2240" s="27">
        <v>0</v>
      </c>
      <c r="X2240" s="27">
        <v>0</v>
      </c>
      <c r="Y2240" s="27">
        <v>0</v>
      </c>
      <c r="Z2240" s="27">
        <v>0</v>
      </c>
      <c r="AA2240" s="27">
        <v>8.9223846435546872E-2</v>
      </c>
      <c r="AB2240" s="27">
        <v>8.9223846435546872E-2</v>
      </c>
      <c r="AC2240" s="27">
        <v>0</v>
      </c>
      <c r="AD2240" s="27">
        <v>0</v>
      </c>
      <c r="AE2240" s="27">
        <v>0</v>
      </c>
      <c r="AF2240" s="27">
        <v>0</v>
      </c>
      <c r="AG2240" s="27">
        <v>0</v>
      </c>
      <c r="AH2240" s="27">
        <v>0</v>
      </c>
      <c r="AI2240" s="27">
        <v>0</v>
      </c>
      <c r="AJ2240" s="27">
        <v>0</v>
      </c>
      <c r="AK2240" s="27">
        <v>0</v>
      </c>
      <c r="AL2240" s="27">
        <v>0</v>
      </c>
      <c r="AM2240" s="27">
        <v>0</v>
      </c>
      <c r="AN2240" s="27">
        <v>0</v>
      </c>
      <c r="AO2240" s="27">
        <v>0</v>
      </c>
      <c r="AP2240" s="27">
        <v>0</v>
      </c>
      <c r="AQ2240" s="27">
        <v>0</v>
      </c>
      <c r="AR2240" s="27">
        <v>0</v>
      </c>
      <c r="AS2240" s="27">
        <v>0</v>
      </c>
      <c r="AT2240" s="27">
        <v>0</v>
      </c>
      <c r="AU2240" s="27">
        <v>0</v>
      </c>
      <c r="AV2240" s="27">
        <v>0</v>
      </c>
      <c r="AW2240" s="27">
        <v>0</v>
      </c>
      <c r="AX2240" s="27">
        <v>0</v>
      </c>
      <c r="AY2240" s="27">
        <v>0</v>
      </c>
    </row>
    <row r="2241" spans="1:51">
      <c r="A2241" s="27" t="s">
        <v>35</v>
      </c>
      <c r="B2241" s="27" t="s">
        <v>351</v>
      </c>
      <c r="C2241" s="27" t="s">
        <v>89</v>
      </c>
      <c r="D2241" s="27" t="s">
        <v>372</v>
      </c>
      <c r="E2241" s="27">
        <v>12</v>
      </c>
      <c r="F2241" s="27" t="s">
        <v>43</v>
      </c>
      <c r="G2241" s="27" t="s">
        <v>40</v>
      </c>
      <c r="H2241" s="27" t="s">
        <v>46</v>
      </c>
      <c r="I2241" s="27" t="s">
        <v>48</v>
      </c>
      <c r="J2241" s="27" t="s">
        <v>48</v>
      </c>
      <c r="K2241" s="27" t="s">
        <v>48</v>
      </c>
      <c r="L2241" s="27">
        <v>15.1680538269043</v>
      </c>
      <c r="M2241" s="27">
        <v>12.49132978515626</v>
      </c>
      <c r="N2241" s="27">
        <v>10.439189880371091</v>
      </c>
      <c r="O2241" s="27">
        <v>10.79608811035156</v>
      </c>
      <c r="P2241" s="27">
        <v>9.8146257568359303</v>
      </c>
      <c r="Q2241" s="27">
        <v>8.8331556030273379</v>
      </c>
      <c r="R2241" s="27">
        <v>11.06377218017578</v>
      </c>
      <c r="S2241" s="27">
        <v>11.599131072998039</v>
      </c>
      <c r="T2241" s="27">
        <v>10.260762133789051</v>
      </c>
      <c r="U2241" s="27">
        <v>9.0116140075683546</v>
      </c>
      <c r="V2241" s="27">
        <v>9.1008387023925739</v>
      </c>
      <c r="W2241" s="27">
        <v>8.4762650085449192</v>
      </c>
      <c r="X2241" s="27">
        <v>8.3870408264160101</v>
      </c>
      <c r="Y2241" s="27">
        <v>9.0116146179199177</v>
      </c>
      <c r="Z2241" s="27">
        <v>8.9223895080566376</v>
      </c>
      <c r="AA2241" s="27">
        <v>10.43921248168945</v>
      </c>
      <c r="AB2241" s="27">
        <v>10.617662646484369</v>
      </c>
      <c r="AC2241" s="27">
        <v>10.617662646484369</v>
      </c>
      <c r="AD2241" s="27">
        <v>9.6361862548828068</v>
      </c>
      <c r="AE2241" s="27">
        <v>9.6361862548828068</v>
      </c>
      <c r="AF2241" s="27">
        <v>10.17153555297851</v>
      </c>
      <c r="AG2241" s="27">
        <v>9.9930861816406225</v>
      </c>
      <c r="AH2241" s="27">
        <v>9.9930861816406225</v>
      </c>
      <c r="AI2241" s="27">
        <v>9.4577391784667935</v>
      </c>
      <c r="AJ2241" s="27">
        <v>9.3685141723632785</v>
      </c>
      <c r="AK2241" s="27">
        <v>9.7254134460449233</v>
      </c>
      <c r="AL2241" s="27">
        <v>9.8146381469726567</v>
      </c>
      <c r="AM2241" s="27">
        <v>9.8146381469726567</v>
      </c>
      <c r="AN2241" s="27">
        <v>10.26076776733399</v>
      </c>
      <c r="AO2241" s="27">
        <v>10.439218707275399</v>
      </c>
      <c r="AP2241" s="27">
        <v>11.50991843872071</v>
      </c>
      <c r="AQ2241" s="27">
        <v>11.331468884277349</v>
      </c>
      <c r="AR2241" s="27">
        <v>11.420694146728531</v>
      </c>
      <c r="AS2241" s="27">
        <v>11.153020385742201</v>
      </c>
      <c r="AT2241" s="27">
        <v>10.0823217163086</v>
      </c>
      <c r="AU2241" s="27">
        <v>10.0823217163086</v>
      </c>
      <c r="AV2241" s="27">
        <v>10.0823217163086</v>
      </c>
      <c r="AW2241" s="27">
        <v>7.5840209106445284</v>
      </c>
      <c r="AX2241" s="27">
        <v>7.4055706115722613</v>
      </c>
      <c r="AY2241" s="27">
        <v>7.4055706115722613</v>
      </c>
    </row>
    <row r="2242" spans="1:51">
      <c r="A2242" s="27" t="s">
        <v>35</v>
      </c>
      <c r="B2242" s="27" t="s">
        <v>351</v>
      </c>
      <c r="C2242" s="27" t="s">
        <v>89</v>
      </c>
      <c r="D2242" s="27" t="s">
        <v>373</v>
      </c>
      <c r="E2242" s="27">
        <v>3</v>
      </c>
      <c r="F2242" s="27" t="s">
        <v>39</v>
      </c>
      <c r="G2242" s="27" t="s">
        <v>40</v>
      </c>
      <c r="H2242" s="27" t="s">
        <v>41</v>
      </c>
      <c r="I2242" s="27" t="s">
        <v>42</v>
      </c>
      <c r="J2242" s="27" t="s">
        <v>42</v>
      </c>
      <c r="K2242" s="27" t="s">
        <v>42</v>
      </c>
      <c r="L2242" s="27">
        <v>0</v>
      </c>
      <c r="M2242" s="27">
        <v>0</v>
      </c>
      <c r="N2242" s="27">
        <v>0.71368665161132816</v>
      </c>
      <c r="O2242" s="27">
        <v>0</v>
      </c>
      <c r="P2242" s="27">
        <v>0</v>
      </c>
      <c r="Q2242" s="27">
        <v>0.17841846923828131</v>
      </c>
      <c r="R2242" s="27">
        <v>0</v>
      </c>
      <c r="S2242" s="27">
        <v>0</v>
      </c>
      <c r="T2242" s="27">
        <v>0</v>
      </c>
      <c r="U2242" s="27">
        <v>0</v>
      </c>
      <c r="V2242" s="27">
        <v>0</v>
      </c>
      <c r="W2242" s="27">
        <v>0.98132667236328142</v>
      </c>
      <c r="X2242" s="27">
        <v>0</v>
      </c>
      <c r="Y2242" s="27">
        <v>0</v>
      </c>
      <c r="Z2242" s="27">
        <v>8.9208935546875007E-2</v>
      </c>
      <c r="AA2242" s="27">
        <v>2.0518448852539062</v>
      </c>
      <c r="AB2242" s="27">
        <v>0</v>
      </c>
      <c r="AC2242" s="27">
        <v>0.44604344482421882</v>
      </c>
      <c r="AD2242" s="27">
        <v>0.26762918090820309</v>
      </c>
      <c r="AE2242" s="27">
        <v>0.53526412963867187</v>
      </c>
      <c r="AF2242" s="27">
        <v>0</v>
      </c>
      <c r="AG2242" s="27">
        <v>0.62447799682617189</v>
      </c>
      <c r="AH2242" s="27">
        <v>0.35683698730468749</v>
      </c>
      <c r="AI2242" s="27">
        <v>0</v>
      </c>
      <c r="AJ2242" s="27">
        <v>0</v>
      </c>
      <c r="AK2242" s="27">
        <v>0.17841846923828131</v>
      </c>
      <c r="AL2242" s="27">
        <v>0.17841719970703121</v>
      </c>
      <c r="AM2242" s="27">
        <v>0.26762517089843751</v>
      </c>
      <c r="AN2242" s="27">
        <v>0</v>
      </c>
      <c r="AO2242" s="27">
        <v>0.71369184570312505</v>
      </c>
      <c r="AP2242" s="27">
        <v>0.7136910766601563</v>
      </c>
      <c r="AQ2242" s="27">
        <v>4.9957500366210894</v>
      </c>
      <c r="AR2242" s="27">
        <v>2.7655063476562489</v>
      </c>
      <c r="AS2242" s="27">
        <v>2.05185267944336</v>
      </c>
      <c r="AT2242" s="27">
        <v>0.35683725585937498</v>
      </c>
      <c r="AU2242" s="27">
        <v>2.14103994140625</v>
      </c>
      <c r="AV2242" s="27">
        <v>1.8734357360839839</v>
      </c>
      <c r="AW2242" s="27">
        <v>2.0518269714355459</v>
      </c>
      <c r="AX2242" s="27">
        <v>0</v>
      </c>
      <c r="AY2242" s="27">
        <v>0</v>
      </c>
    </row>
    <row r="2243" spans="1:51">
      <c r="A2243" s="27" t="s">
        <v>35</v>
      </c>
      <c r="B2243" s="27" t="s">
        <v>351</v>
      </c>
      <c r="C2243" s="27" t="s">
        <v>89</v>
      </c>
      <c r="D2243" s="27" t="s">
        <v>373</v>
      </c>
      <c r="E2243" s="27">
        <v>3</v>
      </c>
      <c r="F2243" s="27" t="s">
        <v>43</v>
      </c>
      <c r="G2243" s="27" t="s">
        <v>40</v>
      </c>
      <c r="H2243" s="27" t="s">
        <v>41</v>
      </c>
      <c r="I2243" s="27" t="s">
        <v>42</v>
      </c>
      <c r="J2243" s="27" t="s">
        <v>42</v>
      </c>
      <c r="K2243" s="27" t="s">
        <v>42</v>
      </c>
      <c r="L2243" s="27">
        <v>1099.068584161372</v>
      </c>
      <c r="M2243" s="27">
        <v>1098.8009497436481</v>
      </c>
      <c r="N2243" s="27">
        <v>1109.3276514770459</v>
      </c>
      <c r="O2243" s="27">
        <v>1105.5808442016551</v>
      </c>
      <c r="P2243" s="27">
        <v>1100.763523791499</v>
      </c>
      <c r="Q2243" s="27">
        <v>1097.8196242492629</v>
      </c>
      <c r="R2243" s="27">
        <v>1088.3634456970169</v>
      </c>
      <c r="S2243" s="27">
        <v>1082.118744622798</v>
      </c>
      <c r="T2243" s="27">
        <v>1089.879981896968</v>
      </c>
      <c r="U2243" s="27">
        <v>1092.8238904479931</v>
      </c>
      <c r="V2243" s="27">
        <v>1089.701563464351</v>
      </c>
      <c r="W2243" s="27">
        <v>1101.5664532653759</v>
      </c>
      <c r="X2243" s="27">
        <v>1095.4109656677199</v>
      </c>
      <c r="Y2243" s="27">
        <v>1089.5231939269961</v>
      </c>
      <c r="Z2243" s="27">
        <v>1087.2037286804141</v>
      </c>
      <c r="AA2243" s="27">
        <v>1073.0193899597109</v>
      </c>
      <c r="AB2243" s="27">
        <v>1061.778886755365</v>
      </c>
      <c r="AC2243" s="27">
        <v>1056.51547219848</v>
      </c>
      <c r="AD2243" s="27">
        <v>1055.9802225524841</v>
      </c>
      <c r="AE2243" s="27">
        <v>1048.6649648010191</v>
      </c>
      <c r="AF2243" s="27">
        <v>1038.2272725341729</v>
      </c>
      <c r="AG2243" s="27">
        <v>1035.2833084960871</v>
      </c>
      <c r="AH2243" s="27">
        <v>1025.2917018981871</v>
      </c>
      <c r="AI2243" s="27">
        <v>1017.262814135735</v>
      </c>
      <c r="AJ2243" s="27">
        <v>1013.24839942016</v>
      </c>
      <c r="AK2243" s="27">
        <v>1012.713154473871</v>
      </c>
      <c r="AL2243" s="27">
        <v>1018.154958294672</v>
      </c>
      <c r="AM2243" s="27">
        <v>1014.318828405755</v>
      </c>
      <c r="AN2243" s="27">
        <v>1017.887197656244</v>
      </c>
      <c r="AO2243" s="27">
        <v>1013.248180841058</v>
      </c>
      <c r="AP2243" s="27">
        <v>1013.426602239984</v>
      </c>
      <c r="AQ2243" s="27">
        <v>1018.511504980463</v>
      </c>
      <c r="AR2243" s="27">
        <v>1016.548860900873</v>
      </c>
      <c r="AS2243" s="27">
        <v>1013.51569929809</v>
      </c>
      <c r="AT2243" s="27">
        <v>1012.623584045405</v>
      </c>
      <c r="AU2243" s="27">
        <v>1013.783282360835</v>
      </c>
      <c r="AV2243" s="27">
        <v>1007.538518756101</v>
      </c>
      <c r="AW2243" s="27">
        <v>1008.252180499265</v>
      </c>
      <c r="AX2243" s="27">
        <v>1007.895339093015</v>
      </c>
      <c r="AY2243" s="27">
        <v>1004.148520019529</v>
      </c>
    </row>
    <row r="2244" spans="1:51">
      <c r="A2244" s="27" t="s">
        <v>35</v>
      </c>
      <c r="B2244" s="27" t="s">
        <v>351</v>
      </c>
      <c r="C2244" s="27" t="s">
        <v>89</v>
      </c>
      <c r="D2244" s="27" t="s">
        <v>373</v>
      </c>
      <c r="E2244" s="27">
        <v>3</v>
      </c>
      <c r="F2244" s="27" t="s">
        <v>44</v>
      </c>
      <c r="G2244" s="27" t="s">
        <v>40</v>
      </c>
      <c r="H2244" s="27" t="s">
        <v>41</v>
      </c>
      <c r="I2244" s="27" t="s">
        <v>42</v>
      </c>
      <c r="J2244" s="27" t="s">
        <v>42</v>
      </c>
      <c r="K2244" s="27" t="s">
        <v>42</v>
      </c>
      <c r="L2244" s="27">
        <v>0</v>
      </c>
      <c r="M2244" s="27">
        <v>0</v>
      </c>
      <c r="N2244" s="27">
        <v>0</v>
      </c>
      <c r="O2244" s="27">
        <v>0.71368665161132816</v>
      </c>
      <c r="P2244" s="27">
        <v>0.71368665161132816</v>
      </c>
      <c r="Q2244" s="27">
        <v>0.71368665161132816</v>
      </c>
      <c r="R2244" s="27">
        <v>0.89210512084960947</v>
      </c>
      <c r="S2244" s="27">
        <v>0.89210512084960947</v>
      </c>
      <c r="T2244" s="27">
        <v>0.89210512084960947</v>
      </c>
      <c r="U2244" s="27">
        <v>0.71368665161132816</v>
      </c>
      <c r="V2244" s="27">
        <v>0.71368665161132816</v>
      </c>
      <c r="W2244" s="27">
        <v>0.71368665161132816</v>
      </c>
      <c r="X2244" s="27">
        <v>1.695013323974609</v>
      </c>
      <c r="Y2244" s="27">
        <v>0.98132667236328142</v>
      </c>
      <c r="Z2244" s="27">
        <v>0.98132667236328142</v>
      </c>
      <c r="AA2244" s="27">
        <v>1.070535607910156</v>
      </c>
      <c r="AB2244" s="27">
        <v>3.1223804931640631</v>
      </c>
      <c r="AC2244" s="27">
        <v>2.9439618957519529</v>
      </c>
      <c r="AD2244" s="27">
        <v>3.3900053405761721</v>
      </c>
      <c r="AE2244" s="27">
        <v>3.5684233764648439</v>
      </c>
      <c r="AF2244" s="27">
        <v>3.5684217590332041</v>
      </c>
      <c r="AG2244" s="27">
        <v>3.5684201721191409</v>
      </c>
      <c r="AH2244" s="27">
        <v>4.1929018676757819</v>
      </c>
      <c r="AI2244" s="27">
        <v>5.0849948913574217</v>
      </c>
      <c r="AJ2244" s="27">
        <v>4.6389377990722664</v>
      </c>
      <c r="AK2244" s="27">
        <v>4.4605214294433591</v>
      </c>
      <c r="AL2244" s="27">
        <v>4.7281352539062498</v>
      </c>
      <c r="AM2244" s="27">
        <v>4.1036603088378909</v>
      </c>
      <c r="AN2244" s="27">
        <v>4.9065406921386723</v>
      </c>
      <c r="AO2244" s="27">
        <v>4.5496965393066411</v>
      </c>
      <c r="AP2244" s="27">
        <v>4.8173447265625002</v>
      </c>
      <c r="AQ2244" s="27">
        <v>8.1180907470703119</v>
      </c>
      <c r="AR2244" s="27">
        <v>13.738303778076171</v>
      </c>
      <c r="AS2244" s="27">
        <v>16.325380548095701</v>
      </c>
      <c r="AT2244" s="27">
        <v>17.663539599609368</v>
      </c>
      <c r="AU2244" s="27">
        <v>18.82325465698241</v>
      </c>
      <c r="AV2244" s="27">
        <v>21.142714263916009</v>
      </c>
      <c r="AW2244" s="27">
        <v>24.0866582397461</v>
      </c>
      <c r="AX2244" s="27">
        <v>25.06797738647462</v>
      </c>
      <c r="AY2244" s="27">
        <v>21.499588385009769</v>
      </c>
    </row>
    <row r="2245" spans="1:51">
      <c r="A2245" s="27" t="s">
        <v>35</v>
      </c>
      <c r="B2245" s="27" t="s">
        <v>351</v>
      </c>
      <c r="C2245" s="27" t="s">
        <v>89</v>
      </c>
      <c r="D2245" s="27" t="s">
        <v>373</v>
      </c>
      <c r="E2245" s="27">
        <v>4</v>
      </c>
      <c r="F2245" s="27" t="s">
        <v>39</v>
      </c>
      <c r="G2245" s="27" t="s">
        <v>40</v>
      </c>
      <c r="H2245" s="27" t="s">
        <v>41</v>
      </c>
      <c r="I2245" s="27" t="s">
        <v>58</v>
      </c>
      <c r="J2245" s="27" t="s">
        <v>58</v>
      </c>
      <c r="K2245" s="27" t="s">
        <v>58</v>
      </c>
      <c r="L2245" s="27">
        <v>0</v>
      </c>
      <c r="M2245" s="27">
        <v>0</v>
      </c>
      <c r="N2245" s="27">
        <v>0</v>
      </c>
      <c r="O2245" s="27">
        <v>0</v>
      </c>
      <c r="P2245" s="27">
        <v>0</v>
      </c>
      <c r="Q2245" s="27">
        <v>0.80288345336914058</v>
      </c>
      <c r="R2245" s="27">
        <v>0</v>
      </c>
      <c r="S2245" s="27">
        <v>0</v>
      </c>
      <c r="T2245" s="27">
        <v>0</v>
      </c>
      <c r="U2245" s="27">
        <v>0</v>
      </c>
      <c r="V2245" s="27">
        <v>0</v>
      </c>
      <c r="W2245" s="27">
        <v>0</v>
      </c>
      <c r="X2245" s="27">
        <v>0</v>
      </c>
      <c r="Y2245" s="27">
        <v>0</v>
      </c>
      <c r="Z2245" s="27">
        <v>0.1784181396484375</v>
      </c>
      <c r="AA2245" s="27">
        <v>0.62447746582031249</v>
      </c>
      <c r="AB2245" s="27">
        <v>4.2820406433105447</v>
      </c>
      <c r="AC2245" s="27">
        <v>11.15116629638672</v>
      </c>
      <c r="AD2245" s="27">
        <v>17.84178148193358</v>
      </c>
      <c r="AE2245" s="27">
        <v>10.34825777587891</v>
      </c>
      <c r="AF2245" s="27">
        <v>5.352539843749998</v>
      </c>
      <c r="AG2245" s="27">
        <v>1.7841789855957031</v>
      </c>
      <c r="AH2245" s="27">
        <v>0.44604613647460928</v>
      </c>
      <c r="AI2245" s="27">
        <v>0</v>
      </c>
      <c r="AJ2245" s="27">
        <v>0</v>
      </c>
      <c r="AK2245" s="27">
        <v>0</v>
      </c>
      <c r="AL2245" s="27">
        <v>4.3712508728027339</v>
      </c>
      <c r="AM2245" s="27">
        <v>2.3194393371582032</v>
      </c>
      <c r="AN2245" s="27">
        <v>0.62447763061523431</v>
      </c>
      <c r="AO2245" s="27">
        <v>0.80288852539062494</v>
      </c>
      <c r="AP2245" s="27">
        <v>0</v>
      </c>
      <c r="AQ2245" s="27">
        <v>2.141047045898437</v>
      </c>
      <c r="AR2245" s="27">
        <v>3.122330584716797</v>
      </c>
      <c r="AS2245" s="27">
        <v>2.408630499267578</v>
      </c>
      <c r="AT2245" s="27">
        <v>0.44604859008789072</v>
      </c>
      <c r="AU2245" s="27">
        <v>8.9210498046875003E-2</v>
      </c>
      <c r="AV2245" s="27">
        <v>1.694962072753907</v>
      </c>
      <c r="AW2245" s="27">
        <v>2.051801129150391</v>
      </c>
      <c r="AX2245" s="27">
        <v>0</v>
      </c>
      <c r="AY2245" s="27">
        <v>0</v>
      </c>
    </row>
    <row r="2246" spans="1:51">
      <c r="A2246" s="27" t="s">
        <v>35</v>
      </c>
      <c r="B2246" s="27" t="s">
        <v>351</v>
      </c>
      <c r="C2246" s="27" t="s">
        <v>89</v>
      </c>
      <c r="D2246" s="27" t="s">
        <v>373</v>
      </c>
      <c r="E2246" s="27">
        <v>4</v>
      </c>
      <c r="F2246" s="27" t="s">
        <v>43</v>
      </c>
      <c r="G2246" s="27" t="s">
        <v>40</v>
      </c>
      <c r="H2246" s="27" t="s">
        <v>41</v>
      </c>
      <c r="I2246" s="27" t="s">
        <v>58</v>
      </c>
      <c r="J2246" s="27" t="s">
        <v>58</v>
      </c>
      <c r="K2246" s="27" t="s">
        <v>58</v>
      </c>
      <c r="L2246" s="27">
        <v>136.93652793579099</v>
      </c>
      <c r="M2246" s="27">
        <v>136.7581098449707</v>
      </c>
      <c r="N2246" s="27">
        <v>126.23140811157241</v>
      </c>
      <c r="O2246" s="27">
        <v>130.60268565673849</v>
      </c>
      <c r="P2246" s="27">
        <v>135.7768416259764</v>
      </c>
      <c r="Q2246" s="27">
        <v>138.0962671447752</v>
      </c>
      <c r="R2246" s="27">
        <v>145.58982491455089</v>
      </c>
      <c r="S2246" s="27">
        <v>151.65611572265649</v>
      </c>
      <c r="T2246" s="27">
        <v>136.312096380615</v>
      </c>
      <c r="U2246" s="27">
        <v>126.40986796875021</v>
      </c>
      <c r="V2246" s="27">
        <v>118.55945314331061</v>
      </c>
      <c r="W2246" s="27">
        <v>99.111754437255911</v>
      </c>
      <c r="X2246" s="27">
        <v>92.153473352050668</v>
      </c>
      <c r="Y2246" s="27">
        <v>88.317476055908244</v>
      </c>
      <c r="Z2246" s="27">
        <v>79.129015649414072</v>
      </c>
      <c r="AA2246" s="27">
        <v>84.303275219726615</v>
      </c>
      <c r="AB2246" s="27">
        <v>91.707800506591866</v>
      </c>
      <c r="AC2246" s="27">
        <v>95.989892669677829</v>
      </c>
      <c r="AD2246" s="27">
        <v>94.562517730713012</v>
      </c>
      <c r="AE2246" s="27">
        <v>97.32801629028333</v>
      </c>
      <c r="AF2246" s="27">
        <v>102.5914520568848</v>
      </c>
      <c r="AG2246" s="27">
        <v>101.253313232422</v>
      </c>
      <c r="AH2246" s="27">
        <v>104.643304449463</v>
      </c>
      <c r="AI2246" s="27">
        <v>103.75116845092781</v>
      </c>
      <c r="AJ2246" s="27">
        <v>105.0892799987793</v>
      </c>
      <c r="AK2246" s="27">
        <v>99.825860046386893</v>
      </c>
      <c r="AL2246" s="27">
        <v>82.87595300903314</v>
      </c>
      <c r="AM2246" s="27">
        <v>67.174966113281243</v>
      </c>
      <c r="AN2246" s="27">
        <v>59.413707574462869</v>
      </c>
      <c r="AO2246" s="27">
        <v>54.417967944335842</v>
      </c>
      <c r="AP2246" s="27">
        <v>54.239546545410057</v>
      </c>
      <c r="AQ2246" s="27">
        <v>44.783323785400277</v>
      </c>
      <c r="AR2246" s="27">
        <v>42.463859472656168</v>
      </c>
      <c r="AS2246" s="27">
        <v>42.553078124999928</v>
      </c>
      <c r="AT2246" s="27">
        <v>36.932866046142557</v>
      </c>
      <c r="AU2246" s="27">
        <v>29.52847530517581</v>
      </c>
      <c r="AV2246" s="27">
        <v>28.368729913330089</v>
      </c>
      <c r="AW2246" s="27">
        <v>26.941380633544942</v>
      </c>
      <c r="AX2246" s="27">
        <v>26.049291778564491</v>
      </c>
      <c r="AY2246" s="27">
        <v>28.725580639648459</v>
      </c>
    </row>
    <row r="2247" spans="1:51">
      <c r="A2247" s="27" t="s">
        <v>35</v>
      </c>
      <c r="B2247" s="27" t="s">
        <v>351</v>
      </c>
      <c r="C2247" s="27" t="s">
        <v>89</v>
      </c>
      <c r="D2247" s="27" t="s">
        <v>373</v>
      </c>
      <c r="E2247" s="27">
        <v>4</v>
      </c>
      <c r="F2247" s="27" t="s">
        <v>44</v>
      </c>
      <c r="G2247" s="27" t="s">
        <v>40</v>
      </c>
      <c r="H2247" s="27" t="s">
        <v>41</v>
      </c>
      <c r="I2247" s="27" t="s">
        <v>58</v>
      </c>
      <c r="J2247" s="27" t="s">
        <v>58</v>
      </c>
      <c r="K2247" s="27" t="s">
        <v>58</v>
      </c>
      <c r="L2247" s="27">
        <v>0</v>
      </c>
      <c r="M2247" s="27">
        <v>0</v>
      </c>
      <c r="N2247" s="27">
        <v>0</v>
      </c>
      <c r="O2247" s="27">
        <v>0</v>
      </c>
      <c r="P2247" s="27">
        <v>0</v>
      </c>
      <c r="Q2247" s="27">
        <v>0</v>
      </c>
      <c r="R2247" s="27">
        <v>0.80288345336914058</v>
      </c>
      <c r="S2247" s="27">
        <v>0.80288345336914058</v>
      </c>
      <c r="T2247" s="27">
        <v>0.80288345336914058</v>
      </c>
      <c r="U2247" s="27">
        <v>0</v>
      </c>
      <c r="V2247" s="27">
        <v>0</v>
      </c>
      <c r="W2247" s="27">
        <v>0</v>
      </c>
      <c r="X2247" s="27">
        <v>0</v>
      </c>
      <c r="Y2247" s="27">
        <v>0</v>
      </c>
      <c r="Z2247" s="27">
        <v>0</v>
      </c>
      <c r="AA2247" s="27">
        <v>0.1784181396484375</v>
      </c>
      <c r="AB2247" s="27">
        <v>0.80289560546874994</v>
      </c>
      <c r="AC2247" s="27">
        <v>5.2633548461914037</v>
      </c>
      <c r="AD2247" s="27">
        <v>16.23609904785156</v>
      </c>
      <c r="AE2247" s="27">
        <v>34.167091674804681</v>
      </c>
      <c r="AF2247" s="27">
        <v>44.604559826660179</v>
      </c>
      <c r="AG2247" s="27">
        <v>49.957101257324169</v>
      </c>
      <c r="AH2247" s="27">
        <v>49.689473138427672</v>
      </c>
      <c r="AI2247" s="27">
        <v>39.162820727539078</v>
      </c>
      <c r="AJ2247" s="27">
        <v>37.467859027099642</v>
      </c>
      <c r="AK2247" s="27">
        <v>31.401639642333969</v>
      </c>
      <c r="AL2247" s="27">
        <v>27.565637072753901</v>
      </c>
      <c r="AM2247" s="27">
        <v>29.885077246093719</v>
      </c>
      <c r="AN2247" s="27">
        <v>30.420336218261681</v>
      </c>
      <c r="AO2247" s="27">
        <v>28.45775156249999</v>
      </c>
      <c r="AP2247" s="27">
        <v>28.72538084106445</v>
      </c>
      <c r="AQ2247" s="27">
        <v>24.71096127929686</v>
      </c>
      <c r="AR2247" s="27">
        <v>25.60306947021483</v>
      </c>
      <c r="AS2247" s="27">
        <v>27.476460406494141</v>
      </c>
      <c r="AT2247" s="27">
        <v>25.78145891113282</v>
      </c>
      <c r="AU2247" s="27">
        <v>20.874942779541001</v>
      </c>
      <c r="AV2247" s="27">
        <v>19.536795819091779</v>
      </c>
      <c r="AW2247" s="27">
        <v>20.161249652099599</v>
      </c>
      <c r="AX2247" s="27">
        <v>22.569891448974591</v>
      </c>
      <c r="AY2247" s="27">
        <v>26.138280450439431</v>
      </c>
    </row>
    <row r="2248" spans="1:51">
      <c r="A2248" s="27" t="s">
        <v>35</v>
      </c>
      <c r="B2248" s="27" t="s">
        <v>351</v>
      </c>
      <c r="C2248" s="27" t="s">
        <v>89</v>
      </c>
      <c r="D2248" s="27" t="s">
        <v>373</v>
      </c>
      <c r="E2248" s="27">
        <v>11</v>
      </c>
      <c r="F2248" s="27" t="s">
        <v>43</v>
      </c>
      <c r="G2248" s="27" t="s">
        <v>40</v>
      </c>
      <c r="H2248" s="27" t="s">
        <v>46</v>
      </c>
      <c r="I2248" s="27" t="s">
        <v>47</v>
      </c>
      <c r="J2248" s="27" t="s">
        <v>47</v>
      </c>
      <c r="K2248" s="27" t="s">
        <v>47</v>
      </c>
      <c r="L2248" s="27">
        <v>0.62446225585937498</v>
      </c>
      <c r="M2248" s="27">
        <v>0.62446225585937498</v>
      </c>
      <c r="N2248" s="27">
        <v>0.62446225585937498</v>
      </c>
      <c r="O2248" s="27">
        <v>0.44604449462890627</v>
      </c>
      <c r="P2248" s="27">
        <v>8.9208935546875007E-2</v>
      </c>
      <c r="Q2248" s="27">
        <v>0</v>
      </c>
      <c r="R2248" s="27">
        <v>0</v>
      </c>
      <c r="S2248" s="27">
        <v>0</v>
      </c>
      <c r="T2248" s="27">
        <v>0</v>
      </c>
      <c r="U2248" s="27">
        <v>0</v>
      </c>
      <c r="V2248" s="27">
        <v>0</v>
      </c>
      <c r="W2248" s="27">
        <v>0</v>
      </c>
      <c r="X2248" s="27">
        <v>0</v>
      </c>
      <c r="Y2248" s="27">
        <v>0</v>
      </c>
      <c r="Z2248" s="27">
        <v>0</v>
      </c>
      <c r="AA2248" s="27">
        <v>0</v>
      </c>
      <c r="AB2248" s="27">
        <v>0</v>
      </c>
      <c r="AC2248" s="27">
        <v>0</v>
      </c>
      <c r="AD2248" s="27">
        <v>0</v>
      </c>
      <c r="AE2248" s="27">
        <v>0</v>
      </c>
      <c r="AF2248" s="27">
        <v>0</v>
      </c>
      <c r="AG2248" s="27">
        <v>0</v>
      </c>
      <c r="AH2248" s="27">
        <v>0</v>
      </c>
      <c r="AI2248" s="27">
        <v>0</v>
      </c>
      <c r="AJ2248" s="27">
        <v>0</v>
      </c>
      <c r="AK2248" s="27">
        <v>0</v>
      </c>
      <c r="AL2248" s="27">
        <v>0</v>
      </c>
      <c r="AM2248" s="27">
        <v>0</v>
      </c>
      <c r="AN2248" s="27">
        <v>0</v>
      </c>
      <c r="AO2248" s="27">
        <v>0</v>
      </c>
      <c r="AP2248" s="27">
        <v>0</v>
      </c>
      <c r="AQ2248" s="27">
        <v>0</v>
      </c>
      <c r="AR2248" s="27">
        <v>0</v>
      </c>
      <c r="AS2248" s="27">
        <v>0</v>
      </c>
      <c r="AT2248" s="27">
        <v>0</v>
      </c>
      <c r="AU2248" s="27">
        <v>0</v>
      </c>
      <c r="AV2248" s="27">
        <v>0</v>
      </c>
      <c r="AW2248" s="27">
        <v>0</v>
      </c>
      <c r="AX2248" s="27">
        <v>0</v>
      </c>
      <c r="AY2248" s="27">
        <v>0</v>
      </c>
    </row>
    <row r="2249" spans="1:51">
      <c r="A2249" s="27" t="s">
        <v>35</v>
      </c>
      <c r="B2249" s="27" t="s">
        <v>351</v>
      </c>
      <c r="C2249" s="27" t="s">
        <v>89</v>
      </c>
      <c r="D2249" s="27" t="s">
        <v>101</v>
      </c>
      <c r="E2249" s="27">
        <v>3</v>
      </c>
      <c r="F2249" s="27" t="s">
        <v>39</v>
      </c>
      <c r="G2249" s="27" t="s">
        <v>40</v>
      </c>
      <c r="H2249" s="27" t="s">
        <v>41</v>
      </c>
      <c r="I2249" s="27" t="s">
        <v>42</v>
      </c>
      <c r="J2249" s="27" t="s">
        <v>42</v>
      </c>
      <c r="K2249" s="27" t="s">
        <v>42</v>
      </c>
      <c r="L2249" s="27">
        <v>0</v>
      </c>
      <c r="M2249" s="27">
        <v>0</v>
      </c>
      <c r="N2249" s="27">
        <v>0.53554848632812502</v>
      </c>
      <c r="O2249" s="27">
        <v>0</v>
      </c>
      <c r="P2249" s="27">
        <v>0.35703154907226559</v>
      </c>
      <c r="Q2249" s="27">
        <v>12.496122137451151</v>
      </c>
      <c r="R2249" s="27">
        <v>7.3191478393554732</v>
      </c>
      <c r="S2249" s="27">
        <v>1.0710892395019529</v>
      </c>
      <c r="T2249" s="27">
        <v>0.53554953613281242</v>
      </c>
      <c r="U2249" s="27">
        <v>0</v>
      </c>
      <c r="V2249" s="27">
        <v>2.8562546386718748</v>
      </c>
      <c r="W2249" s="27">
        <v>0</v>
      </c>
      <c r="X2249" s="27">
        <v>0</v>
      </c>
      <c r="Y2249" s="27">
        <v>0.98183520507812494</v>
      </c>
      <c r="Z2249" s="27">
        <v>0</v>
      </c>
      <c r="AA2249" s="27">
        <v>0</v>
      </c>
      <c r="AB2249" s="27">
        <v>0</v>
      </c>
      <c r="AC2249" s="27">
        <v>0</v>
      </c>
      <c r="AD2249" s="27">
        <v>0</v>
      </c>
      <c r="AE2249" s="27">
        <v>0.35703090209960942</v>
      </c>
      <c r="AF2249" s="27">
        <v>0</v>
      </c>
      <c r="AG2249" s="27">
        <v>0</v>
      </c>
      <c r="AH2249" s="27">
        <v>0.17851676025390631</v>
      </c>
      <c r="AI2249" s="27">
        <v>0</v>
      </c>
      <c r="AJ2249" s="27">
        <v>0</v>
      </c>
      <c r="AK2249" s="27">
        <v>0</v>
      </c>
      <c r="AL2249" s="27">
        <v>0</v>
      </c>
      <c r="AM2249" s="27">
        <v>0</v>
      </c>
      <c r="AN2249" s="27">
        <v>0</v>
      </c>
      <c r="AO2249" s="27">
        <v>0</v>
      </c>
      <c r="AP2249" s="27">
        <v>0</v>
      </c>
      <c r="AQ2249" s="27">
        <v>0</v>
      </c>
      <c r="AR2249" s="27">
        <v>0</v>
      </c>
      <c r="AS2249" s="27">
        <v>0</v>
      </c>
      <c r="AT2249" s="27">
        <v>0</v>
      </c>
      <c r="AU2249" s="27">
        <v>0</v>
      </c>
      <c r="AV2249" s="27">
        <v>0</v>
      </c>
      <c r="AW2249" s="27">
        <v>0</v>
      </c>
      <c r="AX2249" s="27">
        <v>0</v>
      </c>
      <c r="AY2249" s="27">
        <v>0</v>
      </c>
    </row>
    <row r="2250" spans="1:51">
      <c r="A2250" s="27" t="s">
        <v>35</v>
      </c>
      <c r="B2250" s="27" t="s">
        <v>351</v>
      </c>
      <c r="C2250" s="27" t="s">
        <v>89</v>
      </c>
      <c r="D2250" s="27" t="s">
        <v>101</v>
      </c>
      <c r="E2250" s="27">
        <v>3</v>
      </c>
      <c r="F2250" s="27" t="s">
        <v>43</v>
      </c>
      <c r="G2250" s="27" t="s">
        <v>40</v>
      </c>
      <c r="H2250" s="27" t="s">
        <v>41</v>
      </c>
      <c r="I2250" s="27" t="s">
        <v>42</v>
      </c>
      <c r="J2250" s="27" t="s">
        <v>42</v>
      </c>
      <c r="K2250" s="27" t="s">
        <v>42</v>
      </c>
      <c r="L2250" s="27">
        <v>212.25462116699191</v>
      </c>
      <c r="M2250" s="27">
        <v>211.36204715576139</v>
      </c>
      <c r="N2250" s="27">
        <v>208.68432332763581</v>
      </c>
      <c r="O2250" s="27">
        <v>208.68432332763581</v>
      </c>
      <c r="P2250" s="27">
        <v>208.68432332763581</v>
      </c>
      <c r="Q2250" s="27">
        <v>208.68432332763581</v>
      </c>
      <c r="R2250" s="27">
        <v>207.43471180419809</v>
      </c>
      <c r="S2250" s="27">
        <v>207.34545335693241</v>
      </c>
      <c r="T2250" s="27">
        <v>207.34545335693241</v>
      </c>
      <c r="U2250" s="27">
        <v>206.7206495605457</v>
      </c>
      <c r="V2250" s="27">
        <v>206.7206495605457</v>
      </c>
      <c r="W2250" s="27">
        <v>206.7206495605457</v>
      </c>
      <c r="X2250" s="27">
        <v>206.7206495605457</v>
      </c>
      <c r="Y2250" s="27">
        <v>206.7206495605457</v>
      </c>
      <c r="Z2250" s="27">
        <v>206.7206495605457</v>
      </c>
      <c r="AA2250" s="27">
        <v>206.7206495605457</v>
      </c>
      <c r="AB2250" s="27">
        <v>206.7206495605457</v>
      </c>
      <c r="AC2250" s="27">
        <v>206.7206495605457</v>
      </c>
      <c r="AD2250" s="27">
        <v>206.7206495605457</v>
      </c>
      <c r="AE2250" s="27">
        <v>206.7206495605457</v>
      </c>
      <c r="AF2250" s="27">
        <v>206.7206495605457</v>
      </c>
      <c r="AG2250" s="27">
        <v>206.7206495605457</v>
      </c>
      <c r="AH2250" s="27">
        <v>206.7206495605457</v>
      </c>
      <c r="AI2250" s="27">
        <v>206.7206495605457</v>
      </c>
      <c r="AJ2250" s="27">
        <v>206.7206495605457</v>
      </c>
      <c r="AK2250" s="27">
        <v>206.7206495605457</v>
      </c>
      <c r="AL2250" s="27">
        <v>206.7206495605457</v>
      </c>
      <c r="AM2250" s="27">
        <v>206.7206495605457</v>
      </c>
      <c r="AN2250" s="27">
        <v>205.11399931640551</v>
      </c>
      <c r="AO2250" s="27">
        <v>205.11399931640551</v>
      </c>
      <c r="AP2250" s="27">
        <v>205.11399931640551</v>
      </c>
      <c r="AQ2250" s="27">
        <v>205.11399931640551</v>
      </c>
      <c r="AR2250" s="27">
        <v>205.11399931640551</v>
      </c>
      <c r="AS2250" s="27">
        <v>200.82960598754789</v>
      </c>
      <c r="AT2250" s="27">
        <v>190.9220065856928</v>
      </c>
      <c r="AU2250" s="27">
        <v>171.1067492004394</v>
      </c>
      <c r="AV2250" s="27">
        <v>171.1067492004394</v>
      </c>
      <c r="AW2250" s="27">
        <v>170.57119880371079</v>
      </c>
      <c r="AX2250" s="27">
        <v>170.57119880371079</v>
      </c>
      <c r="AY2250" s="27">
        <v>169.7678792053222</v>
      </c>
    </row>
    <row r="2251" spans="1:51">
      <c r="A2251" s="27" t="s">
        <v>35</v>
      </c>
      <c r="B2251" s="27" t="s">
        <v>351</v>
      </c>
      <c r="C2251" s="27" t="s">
        <v>89</v>
      </c>
      <c r="D2251" s="27" t="s">
        <v>101</v>
      </c>
      <c r="E2251" s="27">
        <v>3</v>
      </c>
      <c r="F2251" s="27" t="s">
        <v>44</v>
      </c>
      <c r="G2251" s="27" t="s">
        <v>40</v>
      </c>
      <c r="H2251" s="27" t="s">
        <v>41</v>
      </c>
      <c r="I2251" s="27" t="s">
        <v>42</v>
      </c>
      <c r="J2251" s="27" t="s">
        <v>42</v>
      </c>
      <c r="K2251" s="27" t="s">
        <v>42</v>
      </c>
      <c r="L2251" s="27">
        <v>0</v>
      </c>
      <c r="M2251" s="27">
        <v>0</v>
      </c>
      <c r="N2251" s="27">
        <v>0</v>
      </c>
      <c r="O2251" s="27">
        <v>0.53554848632812502</v>
      </c>
      <c r="P2251" s="27">
        <v>0.53554848632812502</v>
      </c>
      <c r="Q2251" s="27">
        <v>0.89258003540039055</v>
      </c>
      <c r="R2251" s="27">
        <v>13.38870217285155</v>
      </c>
      <c r="S2251" s="27">
        <v>20.707850012207029</v>
      </c>
      <c r="T2251" s="27">
        <v>21.778939251709009</v>
      </c>
      <c r="U2251" s="27">
        <v>22.31448878784181</v>
      </c>
      <c r="V2251" s="27">
        <v>22.31448878784181</v>
      </c>
      <c r="W2251" s="27">
        <v>25.170743426513742</v>
      </c>
      <c r="X2251" s="27">
        <v>25.170743426513742</v>
      </c>
      <c r="Y2251" s="27">
        <v>25.170743426513742</v>
      </c>
      <c r="Z2251" s="27">
        <v>26.152578631591901</v>
      </c>
      <c r="AA2251" s="27">
        <v>26.152578631591901</v>
      </c>
      <c r="AB2251" s="27">
        <v>26.152578631591901</v>
      </c>
      <c r="AC2251" s="27">
        <v>26.152578631591901</v>
      </c>
      <c r="AD2251" s="27">
        <v>26.152578631591901</v>
      </c>
      <c r="AE2251" s="27">
        <v>26.152578631591901</v>
      </c>
      <c r="AF2251" s="27">
        <v>26.509609533691521</v>
      </c>
      <c r="AG2251" s="27">
        <v>26.509609533691521</v>
      </c>
      <c r="AH2251" s="27">
        <v>26.509609533691521</v>
      </c>
      <c r="AI2251" s="27">
        <v>26.68812629394543</v>
      </c>
      <c r="AJ2251" s="27">
        <v>26.509610784912219</v>
      </c>
      <c r="AK2251" s="27">
        <v>26.509610784912219</v>
      </c>
      <c r="AL2251" s="27">
        <v>26.509610784912219</v>
      </c>
      <c r="AM2251" s="27">
        <v>26.509610784912219</v>
      </c>
      <c r="AN2251" s="27">
        <v>26.509610784912219</v>
      </c>
      <c r="AO2251" s="27">
        <v>26.509610784912219</v>
      </c>
      <c r="AP2251" s="27">
        <v>26.509610784912219</v>
      </c>
      <c r="AQ2251" s="27">
        <v>26.509610784912219</v>
      </c>
      <c r="AR2251" s="27">
        <v>26.509610784912219</v>
      </c>
      <c r="AS2251" s="27">
        <v>26.509610784912219</v>
      </c>
      <c r="AT2251" s="27">
        <v>26.33109539184581</v>
      </c>
      <c r="AU2251" s="27">
        <v>25.527773974609449</v>
      </c>
      <c r="AV2251" s="27">
        <v>24.6351942749024</v>
      </c>
      <c r="AW2251" s="27">
        <v>24.6351942749024</v>
      </c>
      <c r="AX2251" s="27">
        <v>24.6351942749024</v>
      </c>
      <c r="AY2251" s="27">
        <v>22.850035449218769</v>
      </c>
    </row>
    <row r="2252" spans="1:51">
      <c r="A2252" s="27" t="s">
        <v>35</v>
      </c>
      <c r="B2252" s="27" t="s">
        <v>351</v>
      </c>
      <c r="C2252" s="27" t="s">
        <v>89</v>
      </c>
      <c r="D2252" s="27" t="s">
        <v>102</v>
      </c>
      <c r="E2252" s="27">
        <v>3</v>
      </c>
      <c r="F2252" s="27" t="s">
        <v>39</v>
      </c>
      <c r="G2252" s="27" t="s">
        <v>40</v>
      </c>
      <c r="H2252" s="27" t="s">
        <v>41</v>
      </c>
      <c r="I2252" s="27" t="s">
        <v>42</v>
      </c>
      <c r="J2252" s="27" t="s">
        <v>42</v>
      </c>
      <c r="K2252" s="27" t="s">
        <v>42</v>
      </c>
      <c r="L2252" s="27">
        <v>0</v>
      </c>
      <c r="M2252" s="27">
        <v>0</v>
      </c>
      <c r="N2252" s="27">
        <v>0</v>
      </c>
      <c r="O2252" s="27">
        <v>0</v>
      </c>
      <c r="P2252" s="27">
        <v>0</v>
      </c>
      <c r="Q2252" s="27">
        <v>0</v>
      </c>
      <c r="R2252" s="27">
        <v>2.4098351684570321</v>
      </c>
      <c r="S2252" s="27">
        <v>0</v>
      </c>
      <c r="T2252" s="27">
        <v>0.53551464843749996</v>
      </c>
      <c r="U2252" s="27">
        <v>0</v>
      </c>
      <c r="V2252" s="27">
        <v>0</v>
      </c>
      <c r="W2252" s="27">
        <v>0</v>
      </c>
      <c r="X2252" s="27">
        <v>8.9254022216796874E-2</v>
      </c>
      <c r="Y2252" s="27">
        <v>0</v>
      </c>
      <c r="Z2252" s="27">
        <v>0</v>
      </c>
      <c r="AA2252" s="27">
        <v>0.17850751953124999</v>
      </c>
      <c r="AB2252" s="27">
        <v>0</v>
      </c>
      <c r="AC2252" s="27">
        <v>0.5355296264648437</v>
      </c>
      <c r="AD2252" s="27">
        <v>0</v>
      </c>
      <c r="AE2252" s="27">
        <v>1.0710542602539059</v>
      </c>
      <c r="AF2252" s="27">
        <v>0.62477307739257804</v>
      </c>
      <c r="AG2252" s="27">
        <v>0.4462705688476562</v>
      </c>
      <c r="AH2252" s="27">
        <v>0</v>
      </c>
      <c r="AI2252" s="27">
        <v>3.5701365295410161</v>
      </c>
      <c r="AJ2252" s="27">
        <v>4.0164153381347658</v>
      </c>
      <c r="AK2252" s="27">
        <v>2.23132017211914</v>
      </c>
      <c r="AL2252" s="27">
        <v>7.4973016723632826</v>
      </c>
      <c r="AM2252" s="27">
        <v>3.480854272460939</v>
      </c>
      <c r="AN2252" s="27">
        <v>1.6957997680664061</v>
      </c>
      <c r="AO2252" s="27">
        <v>0</v>
      </c>
      <c r="AP2252" s="27">
        <v>1.16027984008789</v>
      </c>
      <c r="AQ2252" s="27">
        <v>2.2313006713867192</v>
      </c>
      <c r="AR2252" s="27">
        <v>0.6247772277832031</v>
      </c>
      <c r="AS2252" s="27">
        <v>0</v>
      </c>
      <c r="AT2252" s="27">
        <v>0.26776116943359368</v>
      </c>
      <c r="AU2252" s="27">
        <v>0.35701419067382811</v>
      </c>
      <c r="AV2252" s="27">
        <v>0</v>
      </c>
      <c r="AW2252" s="27">
        <v>0</v>
      </c>
      <c r="AX2252" s="27">
        <v>0</v>
      </c>
      <c r="AY2252" s="27">
        <v>0</v>
      </c>
    </row>
    <row r="2253" spans="1:51">
      <c r="A2253" s="27" t="s">
        <v>35</v>
      </c>
      <c r="B2253" s="27" t="s">
        <v>351</v>
      </c>
      <c r="C2253" s="27" t="s">
        <v>89</v>
      </c>
      <c r="D2253" s="27" t="s">
        <v>102</v>
      </c>
      <c r="E2253" s="27">
        <v>3</v>
      </c>
      <c r="F2253" s="27" t="s">
        <v>43</v>
      </c>
      <c r="G2253" s="27" t="s">
        <v>40</v>
      </c>
      <c r="H2253" s="27" t="s">
        <v>41</v>
      </c>
      <c r="I2253" s="27" t="s">
        <v>42</v>
      </c>
      <c r="J2253" s="27" t="s">
        <v>42</v>
      </c>
      <c r="K2253" s="27" t="s">
        <v>42</v>
      </c>
      <c r="L2253" s="27">
        <v>4079.1040788021528</v>
      </c>
      <c r="M2253" s="27">
        <v>4061.3427791195372</v>
      </c>
      <c r="N2253" s="27">
        <v>4034.1204882138031</v>
      </c>
      <c r="O2253" s="27">
        <v>4014.8417809323091</v>
      </c>
      <c r="P2253" s="27">
        <v>4000.3827028439168</v>
      </c>
      <c r="Q2253" s="27">
        <v>3992.1714269100571</v>
      </c>
      <c r="R2253" s="27">
        <v>3995.563163097806</v>
      </c>
      <c r="S2253" s="27">
        <v>3993.9566730892489</v>
      </c>
      <c r="T2253" s="27">
        <v>3996.0095606502869</v>
      </c>
      <c r="U2253" s="27">
        <v>3993.5104590633659</v>
      </c>
      <c r="V2253" s="27">
        <v>3951.4720707211181</v>
      </c>
      <c r="W2253" s="27">
        <v>3959.0585381588589</v>
      </c>
      <c r="X2253" s="27">
        <v>3958.2552346737471</v>
      </c>
      <c r="Y2253" s="27">
        <v>3952.9892545651069</v>
      </c>
      <c r="Z2253" s="27">
        <v>3945.5812336483618</v>
      </c>
      <c r="AA2253" s="27">
        <v>3938.708671917404</v>
      </c>
      <c r="AB2253" s="27">
        <v>3930.7651875485049</v>
      </c>
      <c r="AC2253" s="27">
        <v>3930.318958984054</v>
      </c>
      <c r="AD2253" s="27">
        <v>3927.909110607588</v>
      </c>
      <c r="AE2253" s="27">
        <v>3918.359051800217</v>
      </c>
      <c r="AF2253" s="27">
        <v>3920.4118755734112</v>
      </c>
      <c r="AG2253" s="27">
        <v>3924.785311822191</v>
      </c>
      <c r="AH2253" s="27">
        <v>3917.1987891232161</v>
      </c>
      <c r="AI2253" s="27">
        <v>3922.1077216549538</v>
      </c>
      <c r="AJ2253" s="27">
        <v>3926.838187316579</v>
      </c>
      <c r="AK2253" s="27">
        <v>3931.3008082150182</v>
      </c>
      <c r="AL2253" s="27">
        <v>3930.8545465084708</v>
      </c>
      <c r="AM2253" s="27">
        <v>3936.6560063107158</v>
      </c>
      <c r="AN2253" s="27">
        <v>3932.014798235763</v>
      </c>
      <c r="AO2253" s="27">
        <v>3928.444696691573</v>
      </c>
      <c r="AP2253" s="27">
        <v>3936.9237155209148</v>
      </c>
      <c r="AQ2253" s="27">
        <v>3941.0293837948429</v>
      </c>
      <c r="AR2253" s="27">
        <v>3941.475719311205</v>
      </c>
      <c r="AS2253" s="27">
        <v>3945.8491100338611</v>
      </c>
      <c r="AT2253" s="27">
        <v>3917.734372143223</v>
      </c>
      <c r="AU2253" s="27">
        <v>3890.6910874202408</v>
      </c>
      <c r="AV2253" s="27">
        <v>3888.370484716389</v>
      </c>
      <c r="AW2253" s="27">
        <v>3887.7457211421679</v>
      </c>
      <c r="AX2253" s="27">
        <v>3877.5710547969888</v>
      </c>
      <c r="AY2253" s="27">
        <v>3871.501850793089</v>
      </c>
    </row>
    <row r="2254" spans="1:51">
      <c r="A2254" s="27" t="s">
        <v>35</v>
      </c>
      <c r="B2254" s="27" t="s">
        <v>351</v>
      </c>
      <c r="C2254" s="27" t="s">
        <v>89</v>
      </c>
      <c r="D2254" s="27" t="s">
        <v>102</v>
      </c>
      <c r="E2254" s="27">
        <v>3</v>
      </c>
      <c r="F2254" s="27" t="s">
        <v>44</v>
      </c>
      <c r="G2254" s="27" t="s">
        <v>40</v>
      </c>
      <c r="H2254" s="27" t="s">
        <v>41</v>
      </c>
      <c r="I2254" s="27" t="s">
        <v>42</v>
      </c>
      <c r="J2254" s="27" t="s">
        <v>42</v>
      </c>
      <c r="K2254" s="27" t="s">
        <v>42</v>
      </c>
      <c r="L2254" s="27">
        <v>0</v>
      </c>
      <c r="M2254" s="27">
        <v>0</v>
      </c>
      <c r="N2254" s="27">
        <v>0</v>
      </c>
      <c r="O2254" s="27">
        <v>0</v>
      </c>
      <c r="P2254" s="27">
        <v>0</v>
      </c>
      <c r="Q2254" s="27">
        <v>0</v>
      </c>
      <c r="R2254" s="27">
        <v>8.9252514648437503E-2</v>
      </c>
      <c r="S2254" s="27">
        <v>2.4990876831054689</v>
      </c>
      <c r="T2254" s="27">
        <v>2.5883410705566412</v>
      </c>
      <c r="U2254" s="27">
        <v>3.1238557189941409</v>
      </c>
      <c r="V2254" s="27">
        <v>1.517292749023438</v>
      </c>
      <c r="W2254" s="27">
        <v>1.517292749023438</v>
      </c>
      <c r="X2254" s="27">
        <v>1.517292749023438</v>
      </c>
      <c r="Y2254" s="27">
        <v>0.44626469116210937</v>
      </c>
      <c r="Z2254" s="27">
        <v>0.44626469116210937</v>
      </c>
      <c r="AA2254" s="27">
        <v>0.44626469116210937</v>
      </c>
      <c r="AB2254" s="27">
        <v>0.53551818847656241</v>
      </c>
      <c r="AC2254" s="27">
        <v>0.53551818847656241</v>
      </c>
      <c r="AD2254" s="27">
        <v>1.071047814941406</v>
      </c>
      <c r="AE2254" s="27">
        <v>1.160302728271484</v>
      </c>
      <c r="AF2254" s="27">
        <v>2.052849468994141</v>
      </c>
      <c r="AG2254" s="27">
        <v>2.8561318542480461</v>
      </c>
      <c r="AH2254" s="27">
        <v>3.0346371582031249</v>
      </c>
      <c r="AI2254" s="27">
        <v>3.213142254638671</v>
      </c>
      <c r="AJ2254" s="27">
        <v>5.7122343078613262</v>
      </c>
      <c r="AK2254" s="27">
        <v>10.085663208007819</v>
      </c>
      <c r="AL2254" s="27">
        <v>13.031015216064439</v>
      </c>
      <c r="AM2254" s="27">
        <v>20.52830751342778</v>
      </c>
      <c r="AN2254" s="27">
        <v>20.617517102050829</v>
      </c>
      <c r="AO2254" s="27">
        <v>19.546488928222711</v>
      </c>
      <c r="AP2254" s="27">
        <v>18.20768186035161</v>
      </c>
      <c r="AQ2254" s="27">
        <v>15.797846264648459</v>
      </c>
      <c r="AR2254" s="27">
        <v>18.47541507568366</v>
      </c>
      <c r="AS2254" s="27">
        <v>18.029147613525438</v>
      </c>
      <c r="AT2254" s="27">
        <v>16.69034041137699</v>
      </c>
      <c r="AU2254" s="27">
        <v>13.12022782592773</v>
      </c>
      <c r="AV2254" s="27">
        <v>12.941737799072261</v>
      </c>
      <c r="AW2254" s="27">
        <v>12.31696424560546</v>
      </c>
      <c r="AX2254" s="27">
        <v>11.692197076416001</v>
      </c>
      <c r="AY2254" s="27">
        <v>11.33516757202147</v>
      </c>
    </row>
    <row r="2255" spans="1:51">
      <c r="A2255" s="27" t="s">
        <v>35</v>
      </c>
      <c r="B2255" s="27" t="s">
        <v>351</v>
      </c>
      <c r="C2255" s="27" t="s">
        <v>89</v>
      </c>
      <c r="D2255" s="27" t="s">
        <v>102</v>
      </c>
      <c r="E2255" s="27">
        <v>4</v>
      </c>
      <c r="F2255" s="27" t="s">
        <v>39</v>
      </c>
      <c r="G2255" s="27" t="s">
        <v>40</v>
      </c>
      <c r="H2255" s="27" t="s">
        <v>41</v>
      </c>
      <c r="I2255" s="27" t="s">
        <v>58</v>
      </c>
      <c r="J2255" s="27" t="s">
        <v>58</v>
      </c>
      <c r="K2255" s="27" t="s">
        <v>58</v>
      </c>
      <c r="L2255" s="27">
        <v>0</v>
      </c>
      <c r="M2255" s="27">
        <v>0</v>
      </c>
      <c r="N2255" s="27">
        <v>0</v>
      </c>
      <c r="O2255" s="27">
        <v>2.052841271972655</v>
      </c>
      <c r="P2255" s="27">
        <v>1.0710413024902341</v>
      </c>
      <c r="Q2255" s="27">
        <v>0</v>
      </c>
      <c r="R2255" s="27">
        <v>0.8032853637695313</v>
      </c>
      <c r="S2255" s="27">
        <v>0.98178823242187507</v>
      </c>
      <c r="T2255" s="27">
        <v>8.9254467773437499E-2</v>
      </c>
      <c r="U2255" s="27">
        <v>0</v>
      </c>
      <c r="V2255" s="27">
        <v>0</v>
      </c>
      <c r="W2255" s="27">
        <v>1.428069854736328</v>
      </c>
      <c r="X2255" s="27">
        <v>5.4445005798339876</v>
      </c>
      <c r="Y2255" s="27">
        <v>8.7468607421875024</v>
      </c>
      <c r="Z2255" s="27">
        <v>2.0528205505371102</v>
      </c>
      <c r="AA2255" s="27">
        <v>4.5519170532226561</v>
      </c>
      <c r="AB2255" s="27">
        <v>1.3387994689941409</v>
      </c>
      <c r="AC2255" s="27">
        <v>0.17850982666015619</v>
      </c>
      <c r="AD2255" s="27">
        <v>2.1420848876953129</v>
      </c>
      <c r="AE2255" s="27">
        <v>1.249544311523437</v>
      </c>
      <c r="AF2255" s="27">
        <v>0.53551925659179689</v>
      </c>
      <c r="AG2255" s="27">
        <v>8.925411376953124E-2</v>
      </c>
      <c r="AH2255" s="27">
        <v>1.071026153564453</v>
      </c>
      <c r="AI2255" s="27">
        <v>3.391617840576171</v>
      </c>
      <c r="AJ2255" s="27">
        <v>10.799687579345701</v>
      </c>
      <c r="AK2255" s="27">
        <v>13.03102838745116</v>
      </c>
      <c r="AL2255" s="27">
        <v>10.888978222656259</v>
      </c>
      <c r="AM2255" s="27">
        <v>2.6776174499511729</v>
      </c>
      <c r="AN2255" s="27">
        <v>3.659418048095703</v>
      </c>
      <c r="AO2255" s="27">
        <v>1.249539501953125</v>
      </c>
      <c r="AP2255" s="27">
        <v>0</v>
      </c>
      <c r="AQ2255" s="27">
        <v>0</v>
      </c>
      <c r="AR2255" s="27">
        <v>1.338789947509766</v>
      </c>
      <c r="AS2255" s="27">
        <v>0</v>
      </c>
      <c r="AT2255" s="27">
        <v>0.35701503906249998</v>
      </c>
      <c r="AU2255" s="27">
        <v>3.034608746337891</v>
      </c>
      <c r="AV2255" s="27">
        <v>0.98178751831054689</v>
      </c>
      <c r="AW2255" s="27">
        <v>2.4097983459472658</v>
      </c>
      <c r="AX2255" s="27">
        <v>0</v>
      </c>
      <c r="AY2255" s="27">
        <v>0</v>
      </c>
    </row>
    <row r="2256" spans="1:51">
      <c r="A2256" s="27" t="s">
        <v>35</v>
      </c>
      <c r="B2256" s="27" t="s">
        <v>351</v>
      </c>
      <c r="C2256" s="27" t="s">
        <v>89</v>
      </c>
      <c r="D2256" s="27" t="s">
        <v>102</v>
      </c>
      <c r="E2256" s="27">
        <v>4</v>
      </c>
      <c r="F2256" s="27" t="s">
        <v>43</v>
      </c>
      <c r="G2256" s="27" t="s">
        <v>40</v>
      </c>
      <c r="H2256" s="27" t="s">
        <v>41</v>
      </c>
      <c r="I2256" s="27" t="s">
        <v>58</v>
      </c>
      <c r="J2256" s="27" t="s">
        <v>58</v>
      </c>
      <c r="K2256" s="27" t="s">
        <v>58</v>
      </c>
      <c r="L2256" s="27">
        <v>224.65130369262701</v>
      </c>
      <c r="M2256" s="27">
        <v>225.18681697387669</v>
      </c>
      <c r="N2256" s="27">
        <v>244.55475266113339</v>
      </c>
      <c r="O2256" s="27">
        <v>261.69137610473672</v>
      </c>
      <c r="P2256" s="27">
        <v>277.2215339233399</v>
      </c>
      <c r="Q2256" s="27">
        <v>285.87906842651307</v>
      </c>
      <c r="R2256" s="27">
        <v>282.84433912353438</v>
      </c>
      <c r="S2256" s="27">
        <v>280.96993771362258</v>
      </c>
      <c r="T2256" s="27">
        <v>276.23941730956989</v>
      </c>
      <c r="U2256" s="27">
        <v>271.1519529479981</v>
      </c>
      <c r="V2256" s="27">
        <v>289.09188139648433</v>
      </c>
      <c r="W2256" s="27">
        <v>275.52543664550751</v>
      </c>
      <c r="X2256" s="27">
        <v>271.77681992187451</v>
      </c>
      <c r="Y2256" s="27">
        <v>274.0081457763668</v>
      </c>
      <c r="Z2256" s="27">
        <v>275.25770750122058</v>
      </c>
      <c r="AA2256" s="27">
        <v>276.95355042114261</v>
      </c>
      <c r="AB2256" s="27">
        <v>278.56005142211927</v>
      </c>
      <c r="AC2256" s="27">
        <v>267.04628241577183</v>
      </c>
      <c r="AD2256" s="27">
        <v>253.74752655639739</v>
      </c>
      <c r="AE2256" s="27">
        <v>253.30120717163189</v>
      </c>
      <c r="AF2256" s="27">
        <v>237.86033275756799</v>
      </c>
      <c r="AG2256" s="27">
        <v>208.406625628662</v>
      </c>
      <c r="AH2256" s="27">
        <v>202.42662521972659</v>
      </c>
      <c r="AI2256" s="27">
        <v>184.84374534912089</v>
      </c>
      <c r="AJ2256" s="27">
        <v>170.92015628051769</v>
      </c>
      <c r="AK2256" s="27">
        <v>165.6542501831056</v>
      </c>
      <c r="AL2256" s="27">
        <v>156.90741069335971</v>
      </c>
      <c r="AM2256" s="27">
        <v>146.46477605590829</v>
      </c>
      <c r="AN2256" s="27">
        <v>143.3410041259767</v>
      </c>
      <c r="AO2256" s="27">
        <v>136.9147393371581</v>
      </c>
      <c r="AP2256" s="27">
        <v>105.1405382507325</v>
      </c>
      <c r="AQ2256" s="27">
        <v>82.82712138061531</v>
      </c>
      <c r="AR2256" s="27">
        <v>71.224138537597682</v>
      </c>
      <c r="AS2256" s="27">
        <v>56.765160253906167</v>
      </c>
      <c r="AT2256" s="27">
        <v>52.838021459960913</v>
      </c>
      <c r="AU2256" s="27">
        <v>50.695944219970691</v>
      </c>
      <c r="AV2256" s="27">
        <v>48.910891607666038</v>
      </c>
      <c r="AW2256" s="27">
        <v>47.304308886718808</v>
      </c>
      <c r="AX2256" s="27">
        <v>46.679545050048901</v>
      </c>
      <c r="AY2256" s="27">
        <v>43.82341416625983</v>
      </c>
    </row>
    <row r="2257" spans="1:51">
      <c r="A2257" s="27" t="s">
        <v>35</v>
      </c>
      <c r="B2257" s="27" t="s">
        <v>351</v>
      </c>
      <c r="C2257" s="27" t="s">
        <v>89</v>
      </c>
      <c r="D2257" s="27" t="s">
        <v>102</v>
      </c>
      <c r="E2257" s="27">
        <v>4</v>
      </c>
      <c r="F2257" s="27" t="s">
        <v>44</v>
      </c>
      <c r="G2257" s="27" t="s">
        <v>40</v>
      </c>
      <c r="H2257" s="27" t="s">
        <v>41</v>
      </c>
      <c r="I2257" s="27" t="s">
        <v>58</v>
      </c>
      <c r="J2257" s="27" t="s">
        <v>58</v>
      </c>
      <c r="K2257" s="27" t="s">
        <v>58</v>
      </c>
      <c r="L2257" s="27">
        <v>0</v>
      </c>
      <c r="M2257" s="27">
        <v>0</v>
      </c>
      <c r="N2257" s="27">
        <v>0</v>
      </c>
      <c r="O2257" s="27">
        <v>0</v>
      </c>
      <c r="P2257" s="27">
        <v>2.052841271972655</v>
      </c>
      <c r="Q2257" s="27">
        <v>3.1238825744628911</v>
      </c>
      <c r="R2257" s="27">
        <v>3.0346300598144529</v>
      </c>
      <c r="S2257" s="27">
        <v>3.659406469726564</v>
      </c>
      <c r="T2257" s="27">
        <v>3.391640472412111</v>
      </c>
      <c r="U2257" s="27">
        <v>2.8561152832031258</v>
      </c>
      <c r="V2257" s="27">
        <v>0.71403194580078133</v>
      </c>
      <c r="W2257" s="27">
        <v>0.71403194580078133</v>
      </c>
      <c r="X2257" s="27">
        <v>2.052847332763672</v>
      </c>
      <c r="Y2257" s="27">
        <v>7.4973479125976628</v>
      </c>
      <c r="Z2257" s="27">
        <v>16.244208654785119</v>
      </c>
      <c r="AA2257" s="27">
        <v>17.493740338134749</v>
      </c>
      <c r="AB2257" s="27">
        <v>17.582959631347649</v>
      </c>
      <c r="AC2257" s="27">
        <v>16.601153106689448</v>
      </c>
      <c r="AD2257" s="27">
        <v>11.335204028320311</v>
      </c>
      <c r="AE2257" s="27">
        <v>11.78147607421875</v>
      </c>
      <c r="AF2257" s="27">
        <v>10.26415986938478</v>
      </c>
      <c r="AG2257" s="27">
        <v>9.728632415771493</v>
      </c>
      <c r="AH2257" s="27">
        <v>8.1220742431640645</v>
      </c>
      <c r="AI2257" s="27">
        <v>9.0145953002929744</v>
      </c>
      <c r="AJ2257" s="27">
        <v>10.53189165039063</v>
      </c>
      <c r="AK2257" s="27">
        <v>20.52829389038089</v>
      </c>
      <c r="AL2257" s="27">
        <v>32.488270886230538</v>
      </c>
      <c r="AM2257" s="27">
        <v>40.164134405517622</v>
      </c>
      <c r="AN2257" s="27">
        <v>39.985677453613341</v>
      </c>
      <c r="AO2257" s="27">
        <v>37.129571417236463</v>
      </c>
      <c r="AP2257" s="27">
        <v>28.02566414794931</v>
      </c>
      <c r="AQ2257" s="27">
        <v>22.759691149902391</v>
      </c>
      <c r="AR2257" s="27">
        <v>19.63581126098634</v>
      </c>
      <c r="AS2257" s="27">
        <v>13.74505387573241</v>
      </c>
      <c r="AT2257" s="27">
        <v>10.978179827880849</v>
      </c>
      <c r="AU2257" s="27">
        <v>9.4608786621093657</v>
      </c>
      <c r="AV2257" s="27">
        <v>10.26413638916015</v>
      </c>
      <c r="AW2257" s="27">
        <v>10.88890119628905</v>
      </c>
      <c r="AX2257" s="27">
        <v>12.584663079833989</v>
      </c>
      <c r="AY2257" s="27">
        <v>11.335116967773439</v>
      </c>
    </row>
    <row r="2258" spans="1:51">
      <c r="A2258" s="27" t="s">
        <v>35</v>
      </c>
      <c r="B2258" s="27" t="s">
        <v>351</v>
      </c>
      <c r="C2258" s="27" t="s">
        <v>89</v>
      </c>
      <c r="D2258" s="27" t="s">
        <v>102</v>
      </c>
      <c r="E2258" s="27">
        <v>11</v>
      </c>
      <c r="F2258" s="27" t="s">
        <v>43</v>
      </c>
      <c r="G2258" s="27" t="s">
        <v>40</v>
      </c>
      <c r="H2258" s="27" t="s">
        <v>46</v>
      </c>
      <c r="I2258" s="27" t="s">
        <v>47</v>
      </c>
      <c r="J2258" s="27" t="s">
        <v>47</v>
      </c>
      <c r="K2258" s="27" t="s">
        <v>47</v>
      </c>
      <c r="L2258" s="27">
        <v>4.6412201232910117</v>
      </c>
      <c r="M2258" s="27">
        <v>4.4627103698730428</v>
      </c>
      <c r="N2258" s="27">
        <v>3.9271805603027321</v>
      </c>
      <c r="O2258" s="27">
        <v>3.659419476318357</v>
      </c>
      <c r="P2258" s="27">
        <v>0.80326545410156247</v>
      </c>
      <c r="Q2258" s="27">
        <v>0.35700688476562498</v>
      </c>
      <c r="R2258" s="27">
        <v>0</v>
      </c>
      <c r="S2258" s="27">
        <v>0</v>
      </c>
      <c r="T2258" s="27">
        <v>0</v>
      </c>
      <c r="U2258" s="27">
        <v>0</v>
      </c>
      <c r="V2258" s="27">
        <v>0</v>
      </c>
      <c r="W2258" s="27">
        <v>0</v>
      </c>
      <c r="X2258" s="27">
        <v>0</v>
      </c>
      <c r="Y2258" s="27">
        <v>0</v>
      </c>
      <c r="Z2258" s="27">
        <v>0</v>
      </c>
      <c r="AA2258" s="27">
        <v>0</v>
      </c>
      <c r="AB2258" s="27">
        <v>0</v>
      </c>
      <c r="AC2258" s="27">
        <v>0</v>
      </c>
      <c r="AD2258" s="27">
        <v>0</v>
      </c>
      <c r="AE2258" s="27">
        <v>0</v>
      </c>
      <c r="AF2258" s="27">
        <v>0</v>
      </c>
      <c r="AG2258" s="27">
        <v>0</v>
      </c>
      <c r="AH2258" s="27">
        <v>0</v>
      </c>
      <c r="AI2258" s="27">
        <v>0</v>
      </c>
      <c r="AJ2258" s="27">
        <v>0</v>
      </c>
      <c r="AK2258" s="27">
        <v>0</v>
      </c>
      <c r="AL2258" s="27">
        <v>0</v>
      </c>
      <c r="AM2258" s="27">
        <v>0</v>
      </c>
      <c r="AN2258" s="27">
        <v>0</v>
      </c>
      <c r="AO2258" s="27">
        <v>0</v>
      </c>
      <c r="AP2258" s="27">
        <v>0</v>
      </c>
      <c r="AQ2258" s="27">
        <v>0</v>
      </c>
      <c r="AR2258" s="27">
        <v>0</v>
      </c>
      <c r="AS2258" s="27">
        <v>0</v>
      </c>
      <c r="AT2258" s="27">
        <v>0</v>
      </c>
      <c r="AU2258" s="27">
        <v>0</v>
      </c>
      <c r="AV2258" s="27">
        <v>0</v>
      </c>
      <c r="AW2258" s="27">
        <v>0</v>
      </c>
      <c r="AX2258" s="27">
        <v>0</v>
      </c>
      <c r="AY2258" s="27">
        <v>0</v>
      </c>
    </row>
    <row r="2259" spans="1:51">
      <c r="A2259" s="27" t="s">
        <v>35</v>
      </c>
      <c r="B2259" s="27" t="s">
        <v>351</v>
      </c>
      <c r="C2259" s="27" t="s">
        <v>89</v>
      </c>
      <c r="D2259" s="27" t="s">
        <v>102</v>
      </c>
      <c r="E2259" s="27">
        <v>12</v>
      </c>
      <c r="F2259" s="27" t="s">
        <v>43</v>
      </c>
      <c r="G2259" s="27" t="s">
        <v>40</v>
      </c>
      <c r="H2259" s="27" t="s">
        <v>46</v>
      </c>
      <c r="I2259" s="27" t="s">
        <v>48</v>
      </c>
      <c r="J2259" s="27" t="s">
        <v>48</v>
      </c>
      <c r="K2259" s="27" t="s">
        <v>48</v>
      </c>
      <c r="L2259" s="27">
        <v>0.89252916259765624</v>
      </c>
      <c r="M2259" s="27">
        <v>0.80327620239257802</v>
      </c>
      <c r="N2259" s="27">
        <v>0.80327620239257802</v>
      </c>
      <c r="O2259" s="27">
        <v>0.80327620239257802</v>
      </c>
      <c r="P2259" s="27">
        <v>0.80327620239257802</v>
      </c>
      <c r="Q2259" s="27">
        <v>0.80327620239257802</v>
      </c>
      <c r="R2259" s="27">
        <v>0.80327620239257802</v>
      </c>
      <c r="S2259" s="27">
        <v>0.80327620239257802</v>
      </c>
      <c r="T2259" s="27">
        <v>0.80327620239257802</v>
      </c>
      <c r="U2259" s="27">
        <v>0.80327620239257802</v>
      </c>
      <c r="V2259" s="27">
        <v>0.80327620239257802</v>
      </c>
      <c r="W2259" s="27">
        <v>0.80327620239257802</v>
      </c>
      <c r="X2259" s="27">
        <v>0.80327620239257802</v>
      </c>
      <c r="Y2259" s="27">
        <v>0.80327620239257802</v>
      </c>
      <c r="Z2259" s="27">
        <v>0.80327620239257802</v>
      </c>
      <c r="AA2259" s="27">
        <v>0.80327620239257802</v>
      </c>
      <c r="AB2259" s="27">
        <v>0.80327620239257802</v>
      </c>
      <c r="AC2259" s="27">
        <v>0.80327620239257802</v>
      </c>
      <c r="AD2259" s="27">
        <v>0.80327620239257802</v>
      </c>
      <c r="AE2259" s="27">
        <v>0.80327620239257802</v>
      </c>
      <c r="AF2259" s="27">
        <v>0.80327620239257802</v>
      </c>
      <c r="AG2259" s="27">
        <v>0.80327620239257802</v>
      </c>
      <c r="AH2259" s="27">
        <v>0.80327620239257802</v>
      </c>
      <c r="AI2259" s="27">
        <v>0.80327620239257802</v>
      </c>
      <c r="AJ2259" s="27">
        <v>0.80327620239257802</v>
      </c>
      <c r="AK2259" s="27">
        <v>0.80327620239257802</v>
      </c>
      <c r="AL2259" s="27">
        <v>0.80327620239257802</v>
      </c>
      <c r="AM2259" s="27">
        <v>0.80327620239257802</v>
      </c>
      <c r="AN2259" s="27">
        <v>0.80327620239257802</v>
      </c>
      <c r="AO2259" s="27">
        <v>0.80327620239257802</v>
      </c>
      <c r="AP2259" s="27">
        <v>0.80327620239257802</v>
      </c>
      <c r="AQ2259" s="27">
        <v>0.80327620239257802</v>
      </c>
      <c r="AR2259" s="27">
        <v>0.80327620239257802</v>
      </c>
      <c r="AS2259" s="27">
        <v>0.80327620239257802</v>
      </c>
      <c r="AT2259" s="27">
        <v>0.80327620239257802</v>
      </c>
      <c r="AU2259" s="27">
        <v>0.80327620239257802</v>
      </c>
      <c r="AV2259" s="27">
        <v>0.80327620239257802</v>
      </c>
      <c r="AW2259" s="27">
        <v>0.80327620239257802</v>
      </c>
      <c r="AX2259" s="27">
        <v>0.80327620239257802</v>
      </c>
      <c r="AY2259" s="27">
        <v>0.80327620239257802</v>
      </c>
    </row>
    <row r="2260" spans="1:51">
      <c r="A2260" s="27" t="s">
        <v>35</v>
      </c>
      <c r="B2260" s="27" t="s">
        <v>351</v>
      </c>
      <c r="C2260" s="27" t="s">
        <v>89</v>
      </c>
      <c r="D2260" s="27" t="s">
        <v>103</v>
      </c>
      <c r="E2260" s="27">
        <v>3</v>
      </c>
      <c r="F2260" s="27" t="s">
        <v>39</v>
      </c>
      <c r="G2260" s="27" t="s">
        <v>40</v>
      </c>
      <c r="H2260" s="27" t="s">
        <v>41</v>
      </c>
      <c r="I2260" s="27" t="s">
        <v>42</v>
      </c>
      <c r="J2260" s="27" t="s">
        <v>42</v>
      </c>
      <c r="K2260" s="27" t="s">
        <v>42</v>
      </c>
      <c r="L2260" s="27">
        <v>0</v>
      </c>
      <c r="M2260" s="27">
        <v>0</v>
      </c>
      <c r="N2260" s="27">
        <v>2.052787164306642</v>
      </c>
      <c r="O2260" s="27">
        <v>0.71401481933593758</v>
      </c>
      <c r="P2260" s="27">
        <v>3.2130908996582042</v>
      </c>
      <c r="Q2260" s="27">
        <v>9.3714665344238135</v>
      </c>
      <c r="R2260" s="27">
        <v>10.08563640136718</v>
      </c>
      <c r="S2260" s="27">
        <v>0</v>
      </c>
      <c r="T2260" s="27">
        <v>0</v>
      </c>
      <c r="U2260" s="27">
        <v>4.8197993469238298</v>
      </c>
      <c r="V2260" s="27">
        <v>1.428030383300781</v>
      </c>
      <c r="W2260" s="27">
        <v>0.53550466308593747</v>
      </c>
      <c r="X2260" s="27">
        <v>5.1765540344238268</v>
      </c>
      <c r="Y2260" s="27">
        <v>4.1055461120605461</v>
      </c>
      <c r="Z2260" s="27">
        <v>0</v>
      </c>
      <c r="AA2260" s="27">
        <v>1.0710187744140629</v>
      </c>
      <c r="AB2260" s="27">
        <v>0.71400634765624993</v>
      </c>
      <c r="AC2260" s="27">
        <v>0.89255771484375002</v>
      </c>
      <c r="AD2260" s="27">
        <v>12.76307857055663</v>
      </c>
      <c r="AE2260" s="27">
        <v>1.0710250976562501</v>
      </c>
      <c r="AF2260" s="27">
        <v>1.4280267456054689</v>
      </c>
      <c r="AG2260" s="27">
        <v>0</v>
      </c>
      <c r="AH2260" s="27">
        <v>0.89250477905273451</v>
      </c>
      <c r="AI2260" s="27">
        <v>8.3006402648925928</v>
      </c>
      <c r="AJ2260" s="27">
        <v>0</v>
      </c>
      <c r="AK2260" s="27">
        <v>2.052846020507813</v>
      </c>
      <c r="AL2260" s="27">
        <v>0</v>
      </c>
      <c r="AM2260" s="27">
        <v>0</v>
      </c>
      <c r="AN2260" s="27">
        <v>2.231313708496093</v>
      </c>
      <c r="AO2260" s="27">
        <v>3.3917207763671868</v>
      </c>
      <c r="AP2260" s="27">
        <v>0.53551237792968753</v>
      </c>
      <c r="AQ2260" s="27">
        <v>2.4097986816406238</v>
      </c>
      <c r="AR2260" s="27">
        <v>0</v>
      </c>
      <c r="AS2260" s="27">
        <v>1.517256311035156</v>
      </c>
      <c r="AT2260" s="27">
        <v>1.2495284057617191</v>
      </c>
      <c r="AU2260" s="27">
        <v>4.1948229492187492</v>
      </c>
      <c r="AV2260" s="27">
        <v>4.7303107727050753</v>
      </c>
      <c r="AW2260" s="27">
        <v>4.1948296508789067</v>
      </c>
      <c r="AX2260" s="27">
        <v>0</v>
      </c>
      <c r="AY2260" s="27">
        <v>0</v>
      </c>
    </row>
    <row r="2261" spans="1:51">
      <c r="A2261" s="27" t="s">
        <v>35</v>
      </c>
      <c r="B2261" s="27" t="s">
        <v>351</v>
      </c>
      <c r="C2261" s="27" t="s">
        <v>89</v>
      </c>
      <c r="D2261" s="27" t="s">
        <v>103</v>
      </c>
      <c r="E2261" s="27">
        <v>3</v>
      </c>
      <c r="F2261" s="27" t="s">
        <v>43</v>
      </c>
      <c r="G2261" s="27" t="s">
        <v>40</v>
      </c>
      <c r="H2261" s="27" t="s">
        <v>41</v>
      </c>
      <c r="I2261" s="27" t="s">
        <v>42</v>
      </c>
      <c r="J2261" s="27" t="s">
        <v>42</v>
      </c>
      <c r="K2261" s="27" t="s">
        <v>42</v>
      </c>
      <c r="L2261" s="27">
        <v>3575.3204973998072</v>
      </c>
      <c r="M2261" s="27">
        <v>3572.3751985960821</v>
      </c>
      <c r="N2261" s="27">
        <v>3569.6083238829392</v>
      </c>
      <c r="O2261" s="27">
        <v>3563.7175080870338</v>
      </c>
      <c r="P2261" s="27">
        <v>3559.522646026473</v>
      </c>
      <c r="Q2261" s="27">
        <v>3555.5954278990439</v>
      </c>
      <c r="R2261" s="27">
        <v>3545.0637222533251</v>
      </c>
      <c r="S2261" s="27">
        <v>3540.8688551146702</v>
      </c>
      <c r="T2261" s="27">
        <v>3522.2153708434671</v>
      </c>
      <c r="U2261" s="27">
        <v>3513.5580036803722</v>
      </c>
      <c r="V2261" s="27">
        <v>3470.4494718077808</v>
      </c>
      <c r="W2261" s="27">
        <v>3465.897587487711</v>
      </c>
      <c r="X2261" s="27">
        <v>3459.4714749205741</v>
      </c>
      <c r="Y2261" s="27">
        <v>3455.187381225508</v>
      </c>
      <c r="Z2261" s="27">
        <v>3433.052979363998</v>
      </c>
      <c r="AA2261" s="27">
        <v>3432.0712058166341</v>
      </c>
      <c r="AB2261" s="27">
        <v>3431.892694006332</v>
      </c>
      <c r="AC2261" s="27">
        <v>3431.000189227278</v>
      </c>
      <c r="AD2261" s="27">
        <v>3431.000189227278</v>
      </c>
      <c r="AE2261" s="27">
        <v>3424.3061718444651</v>
      </c>
      <c r="AF2261" s="27">
        <v>3419.6649885619941</v>
      </c>
      <c r="AG2261" s="27">
        <v>3415.3809035522272</v>
      </c>
      <c r="AH2261" s="27">
        <v>3414.1313851196091</v>
      </c>
      <c r="AI2261" s="27">
        <v>3408.68705792844</v>
      </c>
      <c r="AJ2261" s="27">
        <v>3406.0987382751141</v>
      </c>
      <c r="AK2261" s="27">
        <v>3395.2098330566</v>
      </c>
      <c r="AL2261" s="27">
        <v>3391.6397614684629</v>
      </c>
      <c r="AM2261" s="27">
        <v>3378.5197189757769</v>
      </c>
      <c r="AN2261" s="27">
        <v>3369.9516180052701</v>
      </c>
      <c r="AO2261" s="27">
        <v>3360.4016502806048</v>
      </c>
      <c r="AP2261" s="27">
        <v>3355.4928505064199</v>
      </c>
      <c r="AQ2261" s="27">
        <v>3342.0159131285391</v>
      </c>
      <c r="AR2261" s="27">
        <v>3326.039854553143</v>
      </c>
      <c r="AS2261" s="27">
        <v>3312.295001538042</v>
      </c>
      <c r="AT2261" s="27">
        <v>3277.8429428527152</v>
      </c>
      <c r="AU2261" s="27">
        <v>3247.6754067137849</v>
      </c>
      <c r="AV2261" s="27">
        <v>3231.3422189086082</v>
      </c>
      <c r="AW2261" s="27">
        <v>3230.2712071715482</v>
      </c>
      <c r="AX2261" s="27">
        <v>3213.6699363646239</v>
      </c>
      <c r="AY2261" s="27">
        <v>3193.6772059630089</v>
      </c>
    </row>
    <row r="2262" spans="1:51">
      <c r="A2262" s="27" t="s">
        <v>35</v>
      </c>
      <c r="B2262" s="27" t="s">
        <v>351</v>
      </c>
      <c r="C2262" s="27" t="s">
        <v>89</v>
      </c>
      <c r="D2262" s="27" t="s">
        <v>103</v>
      </c>
      <c r="E2262" s="27">
        <v>3</v>
      </c>
      <c r="F2262" s="27" t="s">
        <v>44</v>
      </c>
      <c r="G2262" s="27" t="s">
        <v>40</v>
      </c>
      <c r="H2262" s="27" t="s">
        <v>41</v>
      </c>
      <c r="I2262" s="27" t="s">
        <v>42</v>
      </c>
      <c r="J2262" s="27" t="s">
        <v>42</v>
      </c>
      <c r="K2262" s="27" t="s">
        <v>42</v>
      </c>
      <c r="L2262" s="27">
        <v>0</v>
      </c>
      <c r="M2262" s="27">
        <v>0</v>
      </c>
      <c r="N2262" s="27">
        <v>0</v>
      </c>
      <c r="O2262" s="27">
        <v>2.052787164306642</v>
      </c>
      <c r="P2262" s="27">
        <v>2.766801983642579</v>
      </c>
      <c r="Q2262" s="27">
        <v>5.9798928833007787</v>
      </c>
      <c r="R2262" s="27">
        <v>15.351359417724639</v>
      </c>
      <c r="S2262" s="27">
        <v>25.436995819091859</v>
      </c>
      <c r="T2262" s="27">
        <v>25.436995819091859</v>
      </c>
      <c r="U2262" s="27">
        <v>24.901484124755932</v>
      </c>
      <c r="V2262" s="27">
        <v>16.6905411437988</v>
      </c>
      <c r="W2262" s="27">
        <v>17.493805847167931</v>
      </c>
      <c r="X2262" s="27">
        <v>17.761556311035111</v>
      </c>
      <c r="Y2262" s="27">
        <v>22.93811034545897</v>
      </c>
      <c r="Z2262" s="27">
        <v>25.79413112792972</v>
      </c>
      <c r="AA2262" s="27">
        <v>24.99083635253908</v>
      </c>
      <c r="AB2262" s="27">
        <v>26.061855126953159</v>
      </c>
      <c r="AC2262" s="27">
        <v>26.775861474609421</v>
      </c>
      <c r="AD2262" s="27">
        <v>27.668419189453179</v>
      </c>
      <c r="AE2262" s="27">
        <v>38.557198706054741</v>
      </c>
      <c r="AF2262" s="27">
        <v>39.181950231933641</v>
      </c>
      <c r="AG2262" s="27">
        <v>40.609976977539091</v>
      </c>
      <c r="AH2262" s="27">
        <v>39.717459350585983</v>
      </c>
      <c r="AI2262" s="27">
        <v>39.806705151367218</v>
      </c>
      <c r="AJ2262" s="27">
        <v>46.7685677612305</v>
      </c>
      <c r="AK2262" s="27">
        <v>46.054521435546903</v>
      </c>
      <c r="AL2262" s="27">
        <v>47.57185908203126</v>
      </c>
      <c r="AM2262" s="27">
        <v>43.734026538085921</v>
      </c>
      <c r="AN2262" s="27">
        <v>43.287772863769511</v>
      </c>
      <c r="AO2262" s="27">
        <v>45.519086572265643</v>
      </c>
      <c r="AP2262" s="27">
        <v>48.196761206054731</v>
      </c>
      <c r="AQ2262" s="27">
        <v>48.464517419433648</v>
      </c>
      <c r="AR2262" s="27">
        <v>50.428057562255923</v>
      </c>
      <c r="AS2262" s="27">
        <v>48.732270629882862</v>
      </c>
      <c r="AT2262" s="27">
        <v>50.249526940918003</v>
      </c>
      <c r="AU2262" s="27">
        <v>51.409803991699242</v>
      </c>
      <c r="AV2262" s="27">
        <v>55.604626940917953</v>
      </c>
      <c r="AW2262" s="27">
        <v>60.513441131591676</v>
      </c>
      <c r="AX2262" s="27">
        <v>61.138183300781179</v>
      </c>
      <c r="AY2262" s="27">
        <v>57.389622247314342</v>
      </c>
    </row>
    <row r="2263" spans="1:51">
      <c r="A2263" s="27" t="s">
        <v>35</v>
      </c>
      <c r="B2263" s="27" t="s">
        <v>351</v>
      </c>
      <c r="C2263" s="27" t="s">
        <v>89</v>
      </c>
      <c r="D2263" s="27" t="s">
        <v>103</v>
      </c>
      <c r="E2263" s="27">
        <v>15</v>
      </c>
      <c r="F2263" s="27" t="s">
        <v>44</v>
      </c>
      <c r="G2263" s="27" t="s">
        <v>49</v>
      </c>
      <c r="H2263" s="27" t="s">
        <v>50</v>
      </c>
      <c r="I2263" s="27" t="s">
        <v>51</v>
      </c>
      <c r="J2263" s="27" t="s">
        <v>51</v>
      </c>
      <c r="K2263" s="27" t="s">
        <v>51</v>
      </c>
      <c r="L2263" s="27">
        <v>0</v>
      </c>
      <c r="M2263" s="27">
        <v>0</v>
      </c>
      <c r="N2263" s="27">
        <v>0</v>
      </c>
      <c r="O2263" s="27">
        <v>0</v>
      </c>
      <c r="P2263" s="27">
        <v>0</v>
      </c>
      <c r="Q2263" s="27">
        <v>0</v>
      </c>
      <c r="R2263" s="27">
        <v>0</v>
      </c>
      <c r="S2263" s="27">
        <v>0</v>
      </c>
      <c r="T2263" s="27">
        <v>0</v>
      </c>
      <c r="U2263" s="27">
        <v>0</v>
      </c>
      <c r="V2263" s="27">
        <v>0</v>
      </c>
      <c r="W2263" s="27">
        <v>0</v>
      </c>
      <c r="X2263" s="27">
        <v>0</v>
      </c>
      <c r="Y2263" s="27">
        <v>0</v>
      </c>
      <c r="Z2263" s="27">
        <v>0</v>
      </c>
      <c r="AA2263" s="27">
        <v>0</v>
      </c>
      <c r="AB2263" s="27">
        <v>0</v>
      </c>
      <c r="AC2263" s="27">
        <v>0</v>
      </c>
      <c r="AD2263" s="27">
        <v>0</v>
      </c>
      <c r="AE2263" s="27">
        <v>0</v>
      </c>
      <c r="AF2263" s="27">
        <v>0</v>
      </c>
      <c r="AG2263" s="27">
        <v>0</v>
      </c>
      <c r="AH2263" s="27">
        <v>0</v>
      </c>
      <c r="AI2263" s="27">
        <v>0</v>
      </c>
      <c r="AJ2263" s="27">
        <v>0</v>
      </c>
      <c r="AK2263" s="27">
        <v>0</v>
      </c>
      <c r="AL2263" s="27">
        <v>0</v>
      </c>
      <c r="AM2263" s="27">
        <v>0</v>
      </c>
      <c r="AN2263" s="27">
        <v>0</v>
      </c>
      <c r="AO2263" s="27">
        <v>0</v>
      </c>
      <c r="AP2263" s="27">
        <v>0</v>
      </c>
      <c r="AQ2263" s="27">
        <v>0</v>
      </c>
      <c r="AR2263" s="27">
        <v>0</v>
      </c>
      <c r="AS2263" s="27">
        <v>0</v>
      </c>
      <c r="AT2263" s="27">
        <v>0</v>
      </c>
      <c r="AU2263" s="27">
        <v>0</v>
      </c>
      <c r="AV2263" s="27">
        <v>0</v>
      </c>
      <c r="AW2263" s="27">
        <v>0</v>
      </c>
      <c r="AX2263" s="27">
        <v>0</v>
      </c>
      <c r="AY2263" s="27">
        <v>0.80324963378906233</v>
      </c>
    </row>
    <row r="2264" spans="1:51">
      <c r="A2264" s="27" t="s">
        <v>35</v>
      </c>
      <c r="B2264" s="27" t="s">
        <v>351</v>
      </c>
      <c r="C2264" s="27" t="s">
        <v>89</v>
      </c>
      <c r="D2264" s="27" t="s">
        <v>103</v>
      </c>
      <c r="E2264" s="27">
        <v>21</v>
      </c>
      <c r="F2264" s="27" t="s">
        <v>44</v>
      </c>
      <c r="G2264" s="27" t="s">
        <v>49</v>
      </c>
      <c r="H2264" s="27" t="s">
        <v>50</v>
      </c>
      <c r="I2264" s="27" t="s">
        <v>249</v>
      </c>
      <c r="J2264" s="27" t="s">
        <v>249</v>
      </c>
      <c r="K2264" s="27" t="s">
        <v>249</v>
      </c>
      <c r="L2264" s="27">
        <v>0</v>
      </c>
      <c r="M2264" s="27">
        <v>0</v>
      </c>
      <c r="N2264" s="27">
        <v>0</v>
      </c>
      <c r="O2264" s="27">
        <v>0</v>
      </c>
      <c r="P2264" s="27">
        <v>0</v>
      </c>
      <c r="Q2264" s="27">
        <v>0</v>
      </c>
      <c r="R2264" s="27">
        <v>0</v>
      </c>
      <c r="S2264" s="27">
        <v>0</v>
      </c>
      <c r="T2264" s="27">
        <v>0</v>
      </c>
      <c r="U2264" s="27">
        <v>0</v>
      </c>
      <c r="V2264" s="27">
        <v>0</v>
      </c>
      <c r="W2264" s="27">
        <v>0</v>
      </c>
      <c r="X2264" s="27">
        <v>0</v>
      </c>
      <c r="Y2264" s="27">
        <v>0</v>
      </c>
      <c r="Z2264" s="27">
        <v>0</v>
      </c>
      <c r="AA2264" s="27">
        <v>0</v>
      </c>
      <c r="AB2264" s="27">
        <v>0</v>
      </c>
      <c r="AC2264" s="27">
        <v>0</v>
      </c>
      <c r="AD2264" s="27">
        <v>0</v>
      </c>
      <c r="AE2264" s="27">
        <v>0</v>
      </c>
      <c r="AF2264" s="27">
        <v>0</v>
      </c>
      <c r="AG2264" s="27">
        <v>0</v>
      </c>
      <c r="AH2264" s="27">
        <v>0</v>
      </c>
      <c r="AI2264" s="27">
        <v>0</v>
      </c>
      <c r="AJ2264" s="27">
        <v>0</v>
      </c>
      <c r="AK2264" s="27">
        <v>0</v>
      </c>
      <c r="AL2264" s="27">
        <v>0</v>
      </c>
      <c r="AM2264" s="27">
        <v>0</v>
      </c>
      <c r="AN2264" s="27">
        <v>0</v>
      </c>
      <c r="AO2264" s="27">
        <v>0</v>
      </c>
      <c r="AP2264" s="27">
        <v>0</v>
      </c>
      <c r="AQ2264" s="27">
        <v>0</v>
      </c>
      <c r="AR2264" s="27">
        <v>0</v>
      </c>
      <c r="AS2264" s="27">
        <v>0</v>
      </c>
      <c r="AT2264" s="27">
        <v>0</v>
      </c>
      <c r="AU2264" s="27">
        <v>0</v>
      </c>
      <c r="AV2264" s="27">
        <v>0</v>
      </c>
      <c r="AW2264" s="27">
        <v>0</v>
      </c>
      <c r="AX2264" s="27">
        <v>0</v>
      </c>
      <c r="AY2264" s="27">
        <v>0.17850341796874999</v>
      </c>
    </row>
    <row r="2265" spans="1:51">
      <c r="A2265" s="27" t="s">
        <v>35</v>
      </c>
      <c r="B2265" s="27" t="s">
        <v>351</v>
      </c>
      <c r="C2265" s="27" t="s">
        <v>89</v>
      </c>
      <c r="D2265" s="27" t="s">
        <v>374</v>
      </c>
      <c r="E2265" s="27">
        <v>3</v>
      </c>
      <c r="F2265" s="27" t="s">
        <v>39</v>
      </c>
      <c r="G2265" s="27" t="s">
        <v>40</v>
      </c>
      <c r="H2265" s="27" t="s">
        <v>41</v>
      </c>
      <c r="I2265" s="27" t="s">
        <v>42</v>
      </c>
      <c r="J2265" s="27" t="s">
        <v>42</v>
      </c>
      <c r="K2265" s="27" t="s">
        <v>42</v>
      </c>
      <c r="L2265" s="27">
        <v>0</v>
      </c>
      <c r="M2265" s="27">
        <v>8.911611938476563E-2</v>
      </c>
      <c r="N2265" s="27">
        <v>0</v>
      </c>
      <c r="O2265" s="27">
        <v>0</v>
      </c>
      <c r="P2265" s="27">
        <v>0</v>
      </c>
      <c r="Q2265" s="27">
        <v>0</v>
      </c>
      <c r="R2265" s="27">
        <v>0</v>
      </c>
      <c r="S2265" s="27">
        <v>0.62382033081054677</v>
      </c>
      <c r="T2265" s="27">
        <v>0</v>
      </c>
      <c r="U2265" s="27">
        <v>0</v>
      </c>
      <c r="V2265" s="27">
        <v>0.80205104980468744</v>
      </c>
      <c r="W2265" s="27">
        <v>0</v>
      </c>
      <c r="X2265" s="27">
        <v>0.35647019042968747</v>
      </c>
      <c r="Y2265" s="27">
        <v>0</v>
      </c>
      <c r="Z2265" s="27">
        <v>0</v>
      </c>
      <c r="AA2265" s="27">
        <v>0</v>
      </c>
      <c r="AB2265" s="27">
        <v>0</v>
      </c>
      <c r="AC2265" s="27">
        <v>0</v>
      </c>
      <c r="AD2265" s="27">
        <v>0.89116124877929681</v>
      </c>
      <c r="AE2265" s="27">
        <v>0</v>
      </c>
      <c r="AF2265" s="27">
        <v>8.9117138671874999E-2</v>
      </c>
      <c r="AG2265" s="27">
        <v>0</v>
      </c>
      <c r="AH2265" s="27">
        <v>0</v>
      </c>
      <c r="AI2265" s="27">
        <v>0</v>
      </c>
      <c r="AJ2265" s="27">
        <v>0</v>
      </c>
      <c r="AK2265" s="27">
        <v>0</v>
      </c>
      <c r="AL2265" s="27">
        <v>0</v>
      </c>
      <c r="AM2265" s="27">
        <v>0.80203848266601574</v>
      </c>
      <c r="AN2265" s="27">
        <v>0</v>
      </c>
      <c r="AO2265" s="27">
        <v>0.53470410156250003</v>
      </c>
      <c r="AP2265" s="27">
        <v>0</v>
      </c>
      <c r="AQ2265" s="27">
        <v>0</v>
      </c>
      <c r="AR2265" s="27">
        <v>0</v>
      </c>
      <c r="AS2265" s="27">
        <v>0.35647019042968747</v>
      </c>
      <c r="AT2265" s="27">
        <v>0</v>
      </c>
      <c r="AU2265" s="27">
        <v>0</v>
      </c>
      <c r="AV2265" s="27">
        <v>0</v>
      </c>
      <c r="AW2265" s="27">
        <v>0</v>
      </c>
      <c r="AX2265" s="27">
        <v>0</v>
      </c>
      <c r="AY2265" s="27">
        <v>0</v>
      </c>
    </row>
    <row r="2266" spans="1:51">
      <c r="A2266" s="27" t="s">
        <v>35</v>
      </c>
      <c r="B2266" s="27" t="s">
        <v>351</v>
      </c>
      <c r="C2266" s="27" t="s">
        <v>89</v>
      </c>
      <c r="D2266" s="27" t="s">
        <v>374</v>
      </c>
      <c r="E2266" s="27">
        <v>3</v>
      </c>
      <c r="F2266" s="27" t="s">
        <v>43</v>
      </c>
      <c r="G2266" s="27" t="s">
        <v>40</v>
      </c>
      <c r="H2266" s="27" t="s">
        <v>41</v>
      </c>
      <c r="I2266" s="27" t="s">
        <v>42</v>
      </c>
      <c r="J2266" s="27" t="s">
        <v>42</v>
      </c>
      <c r="K2266" s="27" t="s">
        <v>42</v>
      </c>
      <c r="L2266" s="27">
        <v>1193.880637335162</v>
      </c>
      <c r="M2266" s="27">
        <v>1193.6132850036181</v>
      </c>
      <c r="N2266" s="27">
        <v>1193.6132850036181</v>
      </c>
      <c r="O2266" s="27">
        <v>1192.9003487243219</v>
      </c>
      <c r="P2266" s="27">
        <v>1192.543879876665</v>
      </c>
      <c r="Q2266" s="27">
        <v>1191.74182882686</v>
      </c>
      <c r="R2266" s="27">
        <v>1191.74182882686</v>
      </c>
      <c r="S2266" s="27">
        <v>1191.74182882686</v>
      </c>
      <c r="T2266" s="27">
        <v>1191.2071247252979</v>
      </c>
      <c r="U2266" s="27">
        <v>1191.2071247252979</v>
      </c>
      <c r="V2266" s="27">
        <v>1190.7615391051811</v>
      </c>
      <c r="W2266" s="27">
        <v>1190.7615391051811</v>
      </c>
      <c r="X2266" s="27">
        <v>1190.7615391051811</v>
      </c>
      <c r="Y2266" s="27">
        <v>1190.7615391051811</v>
      </c>
      <c r="Z2266" s="27">
        <v>1190.7615391051811</v>
      </c>
      <c r="AA2266" s="27">
        <v>1190.7615391051811</v>
      </c>
      <c r="AB2266" s="27">
        <v>1190.7615391051811</v>
      </c>
      <c r="AC2266" s="27">
        <v>1190.7615391051811</v>
      </c>
      <c r="AD2266" s="27">
        <v>1190.7615391051811</v>
      </c>
      <c r="AE2266" s="27">
        <v>1190.7615391051811</v>
      </c>
      <c r="AF2266" s="27">
        <v>1190.7615391051811</v>
      </c>
      <c r="AG2266" s="27">
        <v>1190.7615391051811</v>
      </c>
      <c r="AH2266" s="27">
        <v>1190.5833054564989</v>
      </c>
      <c r="AI2266" s="27">
        <v>1189.7812669738321</v>
      </c>
      <c r="AJ2266" s="27">
        <v>1189.7812669738321</v>
      </c>
      <c r="AK2266" s="27">
        <v>1189.7812669738321</v>
      </c>
      <c r="AL2266" s="27">
        <v>1188.266269525102</v>
      </c>
      <c r="AM2266" s="27">
        <v>1187.7315647582559</v>
      </c>
      <c r="AN2266" s="27">
        <v>1187.1968596313029</v>
      </c>
      <c r="AO2266" s="27">
        <v>1187.1968596313029</v>
      </c>
      <c r="AP2266" s="27">
        <v>1184.612458264116</v>
      </c>
      <c r="AQ2266" s="27">
        <v>1182.295410974077</v>
      </c>
      <c r="AR2266" s="27">
        <v>1181.493380950883</v>
      </c>
      <c r="AS2266" s="27">
        <v>1180.8695723388209</v>
      </c>
      <c r="AT2266" s="27">
        <v>1179.800170440627</v>
      </c>
      <c r="AU2266" s="27">
        <v>1161.442336840777</v>
      </c>
      <c r="AV2266" s="27">
        <v>1149.1441465636781</v>
      </c>
      <c r="AW2266" s="27">
        <v>1146.5597348998599</v>
      </c>
      <c r="AX2266" s="27">
        <v>1131.4098490233971</v>
      </c>
      <c r="AY2266" s="27">
        <v>1121.0723991698851</v>
      </c>
    </row>
    <row r="2267" spans="1:51">
      <c r="A2267" s="27" t="s">
        <v>35</v>
      </c>
      <c r="B2267" s="27" t="s">
        <v>351</v>
      </c>
      <c r="C2267" s="27" t="s">
        <v>89</v>
      </c>
      <c r="D2267" s="27" t="s">
        <v>374</v>
      </c>
      <c r="E2267" s="27">
        <v>3</v>
      </c>
      <c r="F2267" s="27" t="s">
        <v>44</v>
      </c>
      <c r="G2267" s="27" t="s">
        <v>40</v>
      </c>
      <c r="H2267" s="27" t="s">
        <v>41</v>
      </c>
      <c r="I2267" s="27" t="s">
        <v>42</v>
      </c>
      <c r="J2267" s="27" t="s">
        <v>42</v>
      </c>
      <c r="K2267" s="27" t="s">
        <v>42</v>
      </c>
      <c r="L2267" s="27">
        <v>0</v>
      </c>
      <c r="M2267" s="27">
        <v>0</v>
      </c>
      <c r="N2267" s="27">
        <v>8.911611938476563E-2</v>
      </c>
      <c r="O2267" s="27">
        <v>8.911611938476563E-2</v>
      </c>
      <c r="P2267" s="27">
        <v>8.911611938476563E-2</v>
      </c>
      <c r="Q2267" s="27">
        <v>8.911611938476563E-2</v>
      </c>
      <c r="R2267" s="27">
        <v>8.911611938476563E-2</v>
      </c>
      <c r="S2267" s="27">
        <v>8.911611938476563E-2</v>
      </c>
      <c r="T2267" s="27">
        <v>0.71293645019531238</v>
      </c>
      <c r="U2267" s="27">
        <v>0.71293645019531238</v>
      </c>
      <c r="V2267" s="27">
        <v>0.26735059204101558</v>
      </c>
      <c r="W2267" s="27">
        <v>1.0694016418457031</v>
      </c>
      <c r="X2267" s="27">
        <v>1.0694016418457031</v>
      </c>
      <c r="Y2267" s="27">
        <v>1.42587183227539</v>
      </c>
      <c r="Z2267" s="27">
        <v>1.42587183227539</v>
      </c>
      <c r="AA2267" s="27">
        <v>1.42587183227539</v>
      </c>
      <c r="AB2267" s="27">
        <v>1.42587183227539</v>
      </c>
      <c r="AC2267" s="27">
        <v>1.42587183227539</v>
      </c>
      <c r="AD2267" s="27">
        <v>1.42587183227539</v>
      </c>
      <c r="AE2267" s="27">
        <v>2.3170330810546882</v>
      </c>
      <c r="AF2267" s="27">
        <v>2.3170330810546882</v>
      </c>
      <c r="AG2267" s="27">
        <v>2.406150219726563</v>
      </c>
      <c r="AH2267" s="27">
        <v>0.71293364868164044</v>
      </c>
      <c r="AI2267" s="27">
        <v>0.71293364868164044</v>
      </c>
      <c r="AJ2267" s="27">
        <v>0.71293364868164044</v>
      </c>
      <c r="AK2267" s="27">
        <v>0.71293364868164044</v>
      </c>
      <c r="AL2267" s="27">
        <v>0.71293364868164044</v>
      </c>
      <c r="AM2267" s="27">
        <v>0.71293364868164044</v>
      </c>
      <c r="AN2267" s="27">
        <v>1.5149721313476561</v>
      </c>
      <c r="AO2267" s="27">
        <v>1.5149721313476561</v>
      </c>
      <c r="AP2267" s="27">
        <v>2.0496762329101559</v>
      </c>
      <c r="AQ2267" s="27">
        <v>2.0496762329101559</v>
      </c>
      <c r="AR2267" s="27">
        <v>2.0496762329101559</v>
      </c>
      <c r="AS2267" s="27">
        <v>2.0496762329101559</v>
      </c>
      <c r="AT2267" s="27">
        <v>2.4061464233398442</v>
      </c>
      <c r="AU2267" s="27">
        <v>2.4061464233398442</v>
      </c>
      <c r="AV2267" s="27">
        <v>2.4061464233398442</v>
      </c>
      <c r="AW2267" s="27">
        <v>1.960559265136719</v>
      </c>
      <c r="AX2267" s="27">
        <v>1.960559265136719</v>
      </c>
      <c r="AY2267" s="27">
        <v>1.960559265136719</v>
      </c>
    </row>
    <row r="2268" spans="1:51">
      <c r="A2268" s="27" t="s">
        <v>35</v>
      </c>
      <c r="B2268" s="27" t="s">
        <v>351</v>
      </c>
      <c r="C2268" s="27" t="s">
        <v>89</v>
      </c>
      <c r="D2268" s="27" t="s">
        <v>375</v>
      </c>
      <c r="E2268" s="27">
        <v>3</v>
      </c>
      <c r="F2268" s="27" t="s">
        <v>39</v>
      </c>
      <c r="G2268" s="27" t="s">
        <v>40</v>
      </c>
      <c r="H2268" s="27" t="s">
        <v>41</v>
      </c>
      <c r="I2268" s="27" t="s">
        <v>42</v>
      </c>
      <c r="J2268" s="27" t="s">
        <v>42</v>
      </c>
      <c r="K2268" s="27" t="s">
        <v>42</v>
      </c>
      <c r="L2268" s="27">
        <v>0</v>
      </c>
      <c r="M2268" s="27">
        <v>0</v>
      </c>
      <c r="N2268" s="27">
        <v>0.80284179077148443</v>
      </c>
      <c r="O2268" s="27">
        <v>0</v>
      </c>
      <c r="P2268" s="27">
        <v>0</v>
      </c>
      <c r="Q2268" s="27">
        <v>0</v>
      </c>
      <c r="R2268" s="27">
        <v>0.53522376098632818</v>
      </c>
      <c r="S2268" s="27">
        <v>8.9203979492187502E-2</v>
      </c>
      <c r="T2268" s="27">
        <v>1.3380627868652339</v>
      </c>
      <c r="U2268" s="27">
        <v>4.1034290649414062</v>
      </c>
      <c r="V2268" s="27">
        <v>1.0704611328125</v>
      </c>
      <c r="W2268" s="27">
        <v>3.5681284484863269</v>
      </c>
      <c r="X2268" s="27">
        <v>1.605678991699218</v>
      </c>
      <c r="Y2268" s="27">
        <v>1.7840796752929691</v>
      </c>
      <c r="Z2268" s="27">
        <v>1.962492749023437</v>
      </c>
      <c r="AA2268" s="27">
        <v>0.98124181518554687</v>
      </c>
      <c r="AB2268" s="27">
        <v>1.0704256164550781</v>
      </c>
      <c r="AC2268" s="27">
        <v>3.6573054321289069</v>
      </c>
      <c r="AD2268" s="27">
        <v>0.53522573852539068</v>
      </c>
      <c r="AE2268" s="27">
        <v>1.5164573730468749</v>
      </c>
      <c r="AF2268" s="27">
        <v>3.21134017944336</v>
      </c>
      <c r="AG2268" s="27">
        <v>8.9204547119140623E-2</v>
      </c>
      <c r="AH2268" s="27">
        <v>0.80284024658203135</v>
      </c>
      <c r="AI2268" s="27">
        <v>1.338066687011719</v>
      </c>
      <c r="AJ2268" s="27">
        <v>2.2300869812011719</v>
      </c>
      <c r="AK2268" s="27">
        <v>4.1925514038085936</v>
      </c>
      <c r="AL2268" s="27">
        <v>1.7840650695800779</v>
      </c>
      <c r="AM2268" s="27">
        <v>0</v>
      </c>
      <c r="AN2268" s="27">
        <v>1.2488537536621089</v>
      </c>
      <c r="AO2268" s="27">
        <v>0.80283732299804689</v>
      </c>
      <c r="AP2268" s="27">
        <v>0.71362957153320317</v>
      </c>
      <c r="AQ2268" s="27">
        <v>0.62442336425781253</v>
      </c>
      <c r="AR2268" s="27">
        <v>1.3380445434570309</v>
      </c>
      <c r="AS2268" s="27">
        <v>0</v>
      </c>
      <c r="AT2268" s="27">
        <v>0</v>
      </c>
      <c r="AU2268" s="27">
        <v>1.338050018310547</v>
      </c>
      <c r="AV2268" s="27">
        <v>0.53522017822265633</v>
      </c>
      <c r="AW2268" s="27">
        <v>0</v>
      </c>
      <c r="AX2268" s="27">
        <v>0</v>
      </c>
      <c r="AY2268" s="27">
        <v>0</v>
      </c>
    </row>
    <row r="2269" spans="1:51">
      <c r="A2269" s="27" t="s">
        <v>35</v>
      </c>
      <c r="B2269" s="27" t="s">
        <v>351</v>
      </c>
      <c r="C2269" s="27" t="s">
        <v>89</v>
      </c>
      <c r="D2269" s="27" t="s">
        <v>375</v>
      </c>
      <c r="E2269" s="27">
        <v>3</v>
      </c>
      <c r="F2269" s="27" t="s">
        <v>43</v>
      </c>
      <c r="G2269" s="27" t="s">
        <v>40</v>
      </c>
      <c r="H2269" s="27" t="s">
        <v>41</v>
      </c>
      <c r="I2269" s="27" t="s">
        <v>42</v>
      </c>
      <c r="J2269" s="27" t="s">
        <v>42</v>
      </c>
      <c r="K2269" s="27" t="s">
        <v>42</v>
      </c>
      <c r="L2269" s="27">
        <v>277.15657795410158</v>
      </c>
      <c r="M2269" s="27">
        <v>278.4054510864255</v>
      </c>
      <c r="N2269" s="27">
        <v>301.24160303955159</v>
      </c>
      <c r="O2269" s="27">
        <v>304.45289419555758</v>
      </c>
      <c r="P2269" s="27">
        <v>303.47163280639768</v>
      </c>
      <c r="Q2269" s="27">
        <v>298.65455806274508</v>
      </c>
      <c r="R2269" s="27">
        <v>294.37277761840909</v>
      </c>
      <c r="S2269" s="27">
        <v>291.60747332763742</v>
      </c>
      <c r="T2269" s="27">
        <v>304.45276486206097</v>
      </c>
      <c r="U2269" s="27">
        <v>306.77210687255899</v>
      </c>
      <c r="V2269" s="27">
        <v>302.9363523437508</v>
      </c>
      <c r="W2269" s="27">
        <v>310.3402100708019</v>
      </c>
      <c r="X2269" s="27">
        <v>307.12883908691509</v>
      </c>
      <c r="Y2269" s="27">
        <v>302.93625134277409</v>
      </c>
      <c r="Z2269" s="27">
        <v>301.24136151733438</v>
      </c>
      <c r="AA2269" s="27">
        <v>299.36807070922868</v>
      </c>
      <c r="AB2269" s="27">
        <v>297.40559461059632</v>
      </c>
      <c r="AC2269" s="27">
        <v>296.42435130004952</v>
      </c>
      <c r="AD2269" s="27">
        <v>298.56525961914122</v>
      </c>
      <c r="AE2269" s="27">
        <v>296.87040935669052</v>
      </c>
      <c r="AF2269" s="27">
        <v>298.65445938110389</v>
      </c>
      <c r="AG2269" s="27">
        <v>298.92207680053752</v>
      </c>
      <c r="AH2269" s="27">
        <v>296.60278086547947</v>
      </c>
      <c r="AI2269" s="27">
        <v>292.58863754272568</v>
      </c>
      <c r="AJ2269" s="27">
        <v>292.4102707336437</v>
      </c>
      <c r="AK2269" s="27">
        <v>291.51826182251091</v>
      </c>
      <c r="AL2269" s="27">
        <v>299.63579270630021</v>
      </c>
      <c r="AM2269" s="27">
        <v>297.94092404785289</v>
      </c>
      <c r="AN2269" s="27">
        <v>300.61701370239382</v>
      </c>
      <c r="AO2269" s="27">
        <v>300.97382850952249</v>
      </c>
      <c r="AP2269" s="27">
        <v>294.28362312011808</v>
      </c>
      <c r="AQ2269" s="27">
        <v>296.87051988525502</v>
      </c>
      <c r="AR2269" s="27">
        <v>297.22734864502058</v>
      </c>
      <c r="AS2269" s="27">
        <v>293.03482122802791</v>
      </c>
      <c r="AT2269" s="27">
        <v>292.67805331420931</v>
      </c>
      <c r="AU2269" s="27">
        <v>290.09116148681647</v>
      </c>
      <c r="AV2269" s="27">
        <v>291.16158666381818</v>
      </c>
      <c r="AW2269" s="27">
        <v>291.16159220581039</v>
      </c>
      <c r="AX2269" s="27">
        <v>286.61228742675831</v>
      </c>
      <c r="AY2269" s="27">
        <v>284.02534847412147</v>
      </c>
    </row>
    <row r="2270" spans="1:51">
      <c r="A2270" s="27" t="s">
        <v>35</v>
      </c>
      <c r="B2270" s="27" t="s">
        <v>351</v>
      </c>
      <c r="C2270" s="27" t="s">
        <v>89</v>
      </c>
      <c r="D2270" s="27" t="s">
        <v>375</v>
      </c>
      <c r="E2270" s="27">
        <v>3</v>
      </c>
      <c r="F2270" s="27" t="s">
        <v>44</v>
      </c>
      <c r="G2270" s="27" t="s">
        <v>40</v>
      </c>
      <c r="H2270" s="27" t="s">
        <v>41</v>
      </c>
      <c r="I2270" s="27" t="s">
        <v>42</v>
      </c>
      <c r="J2270" s="27" t="s">
        <v>42</v>
      </c>
      <c r="K2270" s="27" t="s">
        <v>42</v>
      </c>
      <c r="L2270" s="27">
        <v>0</v>
      </c>
      <c r="M2270" s="27">
        <v>0</v>
      </c>
      <c r="N2270" s="27">
        <v>0</v>
      </c>
      <c r="O2270" s="27">
        <v>0.80284179077148443</v>
      </c>
      <c r="P2270" s="27">
        <v>0.80284179077148443</v>
      </c>
      <c r="Q2270" s="27">
        <v>0</v>
      </c>
      <c r="R2270" s="27">
        <v>1.070446881103515</v>
      </c>
      <c r="S2270" s="27">
        <v>1.6056706420898439</v>
      </c>
      <c r="T2270" s="27">
        <v>1.784078625488281</v>
      </c>
      <c r="U2270" s="27">
        <v>3.211345416259765</v>
      </c>
      <c r="V2270" s="27">
        <v>7.3147744812011739</v>
      </c>
      <c r="W2270" s="27">
        <v>8.4744394836425787</v>
      </c>
      <c r="X2270" s="27">
        <v>12.042567932128909</v>
      </c>
      <c r="Y2270" s="27">
        <v>12.39937321777345</v>
      </c>
      <c r="Z2270" s="27">
        <v>13.826632739257819</v>
      </c>
      <c r="AA2270" s="27">
        <v>15.610718298339849</v>
      </c>
      <c r="AB2270" s="27">
        <v>17.305599401855471</v>
      </c>
      <c r="AC2270" s="27">
        <v>19.089655108642582</v>
      </c>
      <c r="AD2270" s="27">
        <v>24.085030920410151</v>
      </c>
      <c r="AE2270" s="27">
        <v>25.333902441406249</v>
      </c>
      <c r="AF2270" s="27">
        <v>28.009993878173841</v>
      </c>
      <c r="AG2270" s="27">
        <v>31.578151007080091</v>
      </c>
      <c r="AH2270" s="27">
        <v>30.507723010253908</v>
      </c>
      <c r="AI2270" s="27">
        <v>30.418519458007829</v>
      </c>
      <c r="AJ2270" s="27">
        <v>33.005454760742197</v>
      </c>
      <c r="AK2270" s="27">
        <v>36.2167866088867</v>
      </c>
      <c r="AL2270" s="27">
        <v>45.315542266845668</v>
      </c>
      <c r="AM2270" s="27">
        <v>46.029161187744108</v>
      </c>
      <c r="AN2270" s="27">
        <v>46.921212744140547</v>
      </c>
      <c r="AO2270" s="27">
        <v>48.348473931884698</v>
      </c>
      <c r="AP2270" s="27">
        <v>47.545633374023403</v>
      </c>
      <c r="AQ2270" s="27">
        <v>50.935380834960867</v>
      </c>
      <c r="AR2270" s="27">
        <v>52.897870214843699</v>
      </c>
      <c r="AS2270" s="27">
        <v>52.808665612792943</v>
      </c>
      <c r="AT2270" s="27">
        <v>54.057551007080008</v>
      </c>
      <c r="AU2270" s="27">
        <v>54.414369366454977</v>
      </c>
      <c r="AV2270" s="27">
        <v>56.287637573242073</v>
      </c>
      <c r="AW2270" s="27">
        <v>54.50357842407216</v>
      </c>
      <c r="AX2270" s="27">
        <v>54.414380554199113</v>
      </c>
      <c r="AY2270" s="27">
        <v>53.07630848388667</v>
      </c>
    </row>
    <row r="2271" spans="1:51">
      <c r="A2271" s="27" t="s">
        <v>35</v>
      </c>
      <c r="B2271" s="27" t="s">
        <v>351</v>
      </c>
      <c r="C2271" s="27" t="s">
        <v>89</v>
      </c>
      <c r="D2271" s="27" t="s">
        <v>375</v>
      </c>
      <c r="E2271" s="27">
        <v>4</v>
      </c>
      <c r="F2271" s="27" t="s">
        <v>39</v>
      </c>
      <c r="G2271" s="27" t="s">
        <v>40</v>
      </c>
      <c r="H2271" s="27" t="s">
        <v>41</v>
      </c>
      <c r="I2271" s="27" t="s">
        <v>58</v>
      </c>
      <c r="J2271" s="27" t="s">
        <v>58</v>
      </c>
      <c r="K2271" s="27" t="s">
        <v>58</v>
      </c>
      <c r="L2271" s="27">
        <v>0</v>
      </c>
      <c r="M2271" s="27">
        <v>0</v>
      </c>
      <c r="N2271" s="27">
        <v>0.17840934448242191</v>
      </c>
      <c r="O2271" s="27">
        <v>0.62442742919921868</v>
      </c>
      <c r="P2271" s="27">
        <v>1.338059173583984</v>
      </c>
      <c r="Q2271" s="27">
        <v>0</v>
      </c>
      <c r="R2271" s="27">
        <v>8.9204003906249996E-2</v>
      </c>
      <c r="S2271" s="27">
        <v>0</v>
      </c>
      <c r="T2271" s="27">
        <v>0</v>
      </c>
      <c r="U2271" s="27">
        <v>0.26761468505859382</v>
      </c>
      <c r="V2271" s="27">
        <v>0</v>
      </c>
      <c r="W2271" s="27">
        <v>0</v>
      </c>
      <c r="X2271" s="27">
        <v>3.0329593322753912</v>
      </c>
      <c r="Y2271" s="27">
        <v>1.159650323486328</v>
      </c>
      <c r="Z2271" s="27">
        <v>2.765345385742187</v>
      </c>
      <c r="AA2271" s="27">
        <v>6.4227048950195309</v>
      </c>
      <c r="AB2271" s="27">
        <v>4.6386000854492186</v>
      </c>
      <c r="AC2271" s="27">
        <v>5.3522360412597632</v>
      </c>
      <c r="AD2271" s="27">
        <v>2.9437378784179682</v>
      </c>
      <c r="AE2271" s="27">
        <v>2.4085006774902342</v>
      </c>
      <c r="AF2271" s="27">
        <v>3.657351837158203</v>
      </c>
      <c r="AG2271" s="27">
        <v>1.070448236083984</v>
      </c>
      <c r="AH2271" s="27">
        <v>2.1408925964355472</v>
      </c>
      <c r="AI2271" s="27">
        <v>0.89203471069335938</v>
      </c>
      <c r="AJ2271" s="27">
        <v>0.80283354492187498</v>
      </c>
      <c r="AK2271" s="27">
        <v>0.62442611694335937</v>
      </c>
      <c r="AL2271" s="27">
        <v>0.71362756958007811</v>
      </c>
      <c r="AM2271" s="27">
        <v>0.98124984130859361</v>
      </c>
      <c r="AN2271" s="27">
        <v>0.44602113647460939</v>
      </c>
      <c r="AO2271" s="27">
        <v>0.26761154785156249</v>
      </c>
      <c r="AP2271" s="27">
        <v>0.62443839111328137</v>
      </c>
      <c r="AQ2271" s="27">
        <v>1.694856372070312</v>
      </c>
      <c r="AR2271" s="27">
        <v>0.98125098876953132</v>
      </c>
      <c r="AS2271" s="27">
        <v>0</v>
      </c>
      <c r="AT2271" s="27">
        <v>0</v>
      </c>
      <c r="AU2271" s="27">
        <v>0</v>
      </c>
      <c r="AV2271" s="27">
        <v>0</v>
      </c>
      <c r="AW2271" s="27">
        <v>0</v>
      </c>
      <c r="AX2271" s="27">
        <v>0</v>
      </c>
      <c r="AY2271" s="27">
        <v>0</v>
      </c>
    </row>
    <row r="2272" spans="1:51">
      <c r="A2272" s="27" t="s">
        <v>35</v>
      </c>
      <c r="B2272" s="27" t="s">
        <v>351</v>
      </c>
      <c r="C2272" s="27" t="s">
        <v>89</v>
      </c>
      <c r="D2272" s="27" t="s">
        <v>375</v>
      </c>
      <c r="E2272" s="27">
        <v>4</v>
      </c>
      <c r="F2272" s="27" t="s">
        <v>43</v>
      </c>
      <c r="G2272" s="27" t="s">
        <v>40</v>
      </c>
      <c r="H2272" s="27" t="s">
        <v>41</v>
      </c>
      <c r="I2272" s="27" t="s">
        <v>58</v>
      </c>
      <c r="J2272" s="27" t="s">
        <v>58</v>
      </c>
      <c r="K2272" s="27" t="s">
        <v>58</v>
      </c>
      <c r="L2272" s="27">
        <v>107.8476043273924</v>
      </c>
      <c r="M2272" s="27">
        <v>97.499929382324098</v>
      </c>
      <c r="N2272" s="27">
        <v>75.644993890380903</v>
      </c>
      <c r="O2272" s="27">
        <v>76.893827319335884</v>
      </c>
      <c r="P2272" s="27">
        <v>77.875084576415972</v>
      </c>
      <c r="Q2272" s="27">
        <v>77.250676562499962</v>
      </c>
      <c r="R2272" s="27">
        <v>76.626188616943253</v>
      </c>
      <c r="S2272" s="27">
        <v>76.982992480468624</v>
      </c>
      <c r="T2272" s="27">
        <v>60.658639697265507</v>
      </c>
      <c r="U2272" s="27">
        <v>50.93538183593752</v>
      </c>
      <c r="V2272" s="27">
        <v>49.775682452392559</v>
      </c>
      <c r="W2272" s="27">
        <v>39.428104956054703</v>
      </c>
      <c r="X2272" s="27">
        <v>37.822411669921898</v>
      </c>
      <c r="Y2272" s="27">
        <v>40.944566717529327</v>
      </c>
      <c r="Z2272" s="27">
        <v>41.301414593505903</v>
      </c>
      <c r="AA2272" s="27">
        <v>44.691153234863272</v>
      </c>
      <c r="AB2272" s="27">
        <v>47.634863269042988</v>
      </c>
      <c r="AC2272" s="27">
        <v>47.991676599121107</v>
      </c>
      <c r="AD2272" s="27">
        <v>44.95874057006835</v>
      </c>
      <c r="AE2272" s="27">
        <v>46.029162518310521</v>
      </c>
      <c r="AF2272" s="27">
        <v>46.207592926025363</v>
      </c>
      <c r="AG2272" s="27">
        <v>46.475197595214809</v>
      </c>
      <c r="AH2272" s="27">
        <v>48.70529026489254</v>
      </c>
      <c r="AI2272" s="27">
        <v>51.916598400878968</v>
      </c>
      <c r="AJ2272" s="27">
        <v>51.559744848632882</v>
      </c>
      <c r="AK2272" s="27">
        <v>50.221663116455083</v>
      </c>
      <c r="AL2272" s="27">
        <v>40.944484899902328</v>
      </c>
      <c r="AM2272" s="27">
        <v>40.498470361328117</v>
      </c>
      <c r="AN2272" s="27">
        <v>35.770711718749972</v>
      </c>
      <c r="AO2272" s="27">
        <v>34.789472259521439</v>
      </c>
      <c r="AP2272" s="27">
        <v>41.122865704345692</v>
      </c>
      <c r="AQ2272" s="27">
        <v>38.535968939208992</v>
      </c>
      <c r="AR2272" s="27">
        <v>37.465508087158199</v>
      </c>
      <c r="AS2272" s="27">
        <v>39.51716658935544</v>
      </c>
      <c r="AT2272" s="27">
        <v>37.822263818359353</v>
      </c>
      <c r="AU2272" s="27">
        <v>37.911461749267538</v>
      </c>
      <c r="AV2272" s="27">
        <v>36.930237597656237</v>
      </c>
      <c r="AW2272" s="27">
        <v>36.751832000732421</v>
      </c>
      <c r="AX2272" s="27">
        <v>36.395016314697273</v>
      </c>
      <c r="AY2272" s="27">
        <v>39.160362951660147</v>
      </c>
    </row>
    <row r="2273" spans="1:51">
      <c r="A2273" s="27" t="s">
        <v>35</v>
      </c>
      <c r="B2273" s="27" t="s">
        <v>351</v>
      </c>
      <c r="C2273" s="27" t="s">
        <v>89</v>
      </c>
      <c r="D2273" s="27" t="s">
        <v>375</v>
      </c>
      <c r="E2273" s="27">
        <v>4</v>
      </c>
      <c r="F2273" s="27" t="s">
        <v>44</v>
      </c>
      <c r="G2273" s="27" t="s">
        <v>40</v>
      </c>
      <c r="H2273" s="27" t="s">
        <v>41</v>
      </c>
      <c r="I2273" s="27" t="s">
        <v>58</v>
      </c>
      <c r="J2273" s="27" t="s">
        <v>58</v>
      </c>
      <c r="K2273" s="27" t="s">
        <v>58</v>
      </c>
      <c r="L2273" s="27">
        <v>0</v>
      </c>
      <c r="M2273" s="27">
        <v>0</v>
      </c>
      <c r="N2273" s="27">
        <v>0</v>
      </c>
      <c r="O2273" s="27">
        <v>0.26761307373046872</v>
      </c>
      <c r="P2273" s="27">
        <v>0.89204050292968762</v>
      </c>
      <c r="Q2273" s="27">
        <v>2.0516903320312498</v>
      </c>
      <c r="R2273" s="27">
        <v>0.98124348144531248</v>
      </c>
      <c r="S2273" s="27">
        <v>0.53522362060546869</v>
      </c>
      <c r="T2273" s="27">
        <v>0.35681563720703119</v>
      </c>
      <c r="U2273" s="27">
        <v>0.17840762939453131</v>
      </c>
      <c r="V2273" s="27">
        <v>0.44602231445312501</v>
      </c>
      <c r="W2273" s="27">
        <v>0.35681844482421882</v>
      </c>
      <c r="X2273" s="27">
        <v>0.35681844482421882</v>
      </c>
      <c r="Y2273" s="27">
        <v>4.6386514831542973</v>
      </c>
      <c r="Z2273" s="27">
        <v>6.1551219604492191</v>
      </c>
      <c r="AA2273" s="27">
        <v>9.1880779113769613</v>
      </c>
      <c r="AB2273" s="27">
        <v>14.71873569946289</v>
      </c>
      <c r="AC2273" s="27">
        <v>17.39485034790038</v>
      </c>
      <c r="AD2273" s="27">
        <v>21.409016009521501</v>
      </c>
      <c r="AE2273" s="27">
        <v>23.6391081054688</v>
      </c>
      <c r="AF2273" s="27">
        <v>25.06638253784185</v>
      </c>
      <c r="AG2273" s="27">
        <v>28.366917425537149</v>
      </c>
      <c r="AH2273" s="27">
        <v>29.794179187011771</v>
      </c>
      <c r="AI2273" s="27">
        <v>30.775396343994188</v>
      </c>
      <c r="AJ2273" s="27">
        <v>28.72369456176764</v>
      </c>
      <c r="AK2273" s="27">
        <v>28.18847083129889</v>
      </c>
      <c r="AL2273" s="27">
        <v>23.014654559326221</v>
      </c>
      <c r="AM2273" s="27">
        <v>21.944219519042999</v>
      </c>
      <c r="AN2273" s="27">
        <v>20.160155187988298</v>
      </c>
      <c r="AO2273" s="27">
        <v>20.160157073974631</v>
      </c>
      <c r="AP2273" s="27">
        <v>21.76583637084963</v>
      </c>
      <c r="AQ2273" s="27">
        <v>19.535749084472659</v>
      </c>
      <c r="AR2273" s="27">
        <v>19.000507196044921</v>
      </c>
      <c r="AS2273" s="27">
        <v>19.98175485839845</v>
      </c>
      <c r="AT2273" s="27">
        <v>17.573213714599611</v>
      </c>
      <c r="AU2273" s="27">
        <v>14.45105285644531</v>
      </c>
      <c r="AV2273" s="27">
        <v>13.64821641235352</v>
      </c>
      <c r="AW2273" s="27">
        <v>11.774910137939459</v>
      </c>
      <c r="AX2273" s="27">
        <v>11.86411397705078</v>
      </c>
      <c r="AY2273" s="27">
        <v>13.29138997192382</v>
      </c>
    </row>
    <row r="2274" spans="1:51">
      <c r="A2274" s="27" t="s">
        <v>35</v>
      </c>
      <c r="B2274" s="27" t="s">
        <v>351</v>
      </c>
      <c r="C2274" s="27" t="s">
        <v>89</v>
      </c>
      <c r="D2274" s="27" t="s">
        <v>375</v>
      </c>
      <c r="E2274" s="27">
        <v>11</v>
      </c>
      <c r="F2274" s="27" t="s">
        <v>39</v>
      </c>
      <c r="G2274" s="27" t="s">
        <v>40</v>
      </c>
      <c r="H2274" s="27" t="s">
        <v>46</v>
      </c>
      <c r="I2274" s="27" t="s">
        <v>47</v>
      </c>
      <c r="J2274" s="27" t="s">
        <v>47</v>
      </c>
      <c r="K2274" s="27" t="s">
        <v>47</v>
      </c>
      <c r="L2274" s="27">
        <v>0</v>
      </c>
      <c r="M2274" s="27">
        <v>0</v>
      </c>
      <c r="N2274" s="27">
        <v>0</v>
      </c>
      <c r="O2274" s="27">
        <v>0</v>
      </c>
      <c r="P2274" s="27">
        <v>0</v>
      </c>
      <c r="Q2274" s="27">
        <v>0</v>
      </c>
      <c r="R2274" s="27">
        <v>0</v>
      </c>
      <c r="S2274" s="27">
        <v>0</v>
      </c>
      <c r="T2274" s="27">
        <v>0</v>
      </c>
      <c r="U2274" s="27">
        <v>0</v>
      </c>
      <c r="V2274" s="27">
        <v>0</v>
      </c>
      <c r="W2274" s="27">
        <v>0</v>
      </c>
      <c r="X2274" s="27">
        <v>0</v>
      </c>
      <c r="Y2274" s="27">
        <v>0</v>
      </c>
      <c r="Z2274" s="27">
        <v>8.9203894042968745E-2</v>
      </c>
      <c r="AA2274" s="27">
        <v>0</v>
      </c>
      <c r="AB2274" s="27">
        <v>0</v>
      </c>
      <c r="AC2274" s="27">
        <v>0</v>
      </c>
      <c r="AD2274" s="27">
        <v>0</v>
      </c>
      <c r="AE2274" s="27">
        <v>0</v>
      </c>
      <c r="AF2274" s="27">
        <v>0</v>
      </c>
      <c r="AG2274" s="27">
        <v>0</v>
      </c>
      <c r="AH2274" s="27">
        <v>0</v>
      </c>
      <c r="AI2274" s="27">
        <v>0</v>
      </c>
      <c r="AJ2274" s="27">
        <v>0</v>
      </c>
      <c r="AK2274" s="27">
        <v>0</v>
      </c>
      <c r="AL2274" s="27">
        <v>0</v>
      </c>
      <c r="AM2274" s="27">
        <v>0</v>
      </c>
      <c r="AN2274" s="27">
        <v>0</v>
      </c>
      <c r="AO2274" s="27">
        <v>0</v>
      </c>
      <c r="AP2274" s="27">
        <v>0</v>
      </c>
      <c r="AQ2274" s="27">
        <v>0</v>
      </c>
      <c r="AR2274" s="27">
        <v>0.17840787353515619</v>
      </c>
      <c r="AS2274" s="27">
        <v>0</v>
      </c>
      <c r="AT2274" s="27">
        <v>0</v>
      </c>
      <c r="AU2274" s="27">
        <v>0</v>
      </c>
      <c r="AV2274" s="27">
        <v>0</v>
      </c>
      <c r="AW2274" s="27">
        <v>0</v>
      </c>
      <c r="AX2274" s="27">
        <v>0</v>
      </c>
      <c r="AY2274" s="27">
        <v>0</v>
      </c>
    </row>
    <row r="2275" spans="1:51">
      <c r="A2275" s="27" t="s">
        <v>35</v>
      </c>
      <c r="B2275" s="27" t="s">
        <v>351</v>
      </c>
      <c r="C2275" s="27" t="s">
        <v>89</v>
      </c>
      <c r="D2275" s="27" t="s">
        <v>375</v>
      </c>
      <c r="E2275" s="27">
        <v>11</v>
      </c>
      <c r="F2275" s="27" t="s">
        <v>43</v>
      </c>
      <c r="G2275" s="27" t="s">
        <v>40</v>
      </c>
      <c r="H2275" s="27" t="s">
        <v>46</v>
      </c>
      <c r="I2275" s="27" t="s">
        <v>47</v>
      </c>
      <c r="J2275" s="27" t="s">
        <v>47</v>
      </c>
      <c r="K2275" s="27" t="s">
        <v>47</v>
      </c>
      <c r="L2275" s="27">
        <v>18.375871197509781</v>
      </c>
      <c r="M2275" s="27">
        <v>20.516741357421878</v>
      </c>
      <c r="N2275" s="27">
        <v>22.122402410888672</v>
      </c>
      <c r="O2275" s="27">
        <v>19.53552182617188</v>
      </c>
      <c r="P2275" s="27">
        <v>18.108269543457041</v>
      </c>
      <c r="Q2275" s="27">
        <v>18.375884216308599</v>
      </c>
      <c r="R2275" s="27">
        <v>18.019074749755859</v>
      </c>
      <c r="S2275" s="27">
        <v>17.127040148925779</v>
      </c>
      <c r="T2275" s="27">
        <v>16.591849963378941</v>
      </c>
      <c r="U2275" s="27">
        <v>16.502646453857452</v>
      </c>
      <c r="V2275" s="27">
        <v>13.82654396362306</v>
      </c>
      <c r="W2275" s="27">
        <v>13.112911761474621</v>
      </c>
      <c r="X2275" s="27">
        <v>12.131673699951181</v>
      </c>
      <c r="Y2275" s="27">
        <v>13.380520501709</v>
      </c>
      <c r="Z2275" s="27">
        <v>12.93450143432619</v>
      </c>
      <c r="AA2275" s="27">
        <v>12.845297900390641</v>
      </c>
      <c r="AB2275" s="27">
        <v>13.023705444335951</v>
      </c>
      <c r="AC2275" s="27">
        <v>11.061229876708991</v>
      </c>
      <c r="AD2275" s="27">
        <v>11.239635266113289</v>
      </c>
      <c r="AE2275" s="27">
        <v>8.9203423461914113</v>
      </c>
      <c r="AF2275" s="27">
        <v>15.16459661254884</v>
      </c>
      <c r="AG2275" s="27">
        <v>14.98618969726564</v>
      </c>
      <c r="AH2275" s="27">
        <v>14.36176372070314</v>
      </c>
      <c r="AI2275" s="27">
        <v>13.737337792968759</v>
      </c>
      <c r="AJ2275" s="27">
        <v>13.5589293701172</v>
      </c>
      <c r="AK2275" s="27">
        <v>14.540168585205089</v>
      </c>
      <c r="AL2275" s="27">
        <v>14.71857541503908</v>
      </c>
      <c r="AM2275" s="27">
        <v>14.540167572021501</v>
      </c>
      <c r="AN2275" s="27">
        <v>13.826538922119161</v>
      </c>
      <c r="AO2275" s="27">
        <v>13.558928161621109</v>
      </c>
      <c r="AP2275" s="27">
        <v>14.361760858154311</v>
      </c>
      <c r="AQ2275" s="27">
        <v>12.934504376220721</v>
      </c>
      <c r="AR2275" s="27">
        <v>13.737336047363289</v>
      </c>
      <c r="AS2275" s="27">
        <v>12.042464422607431</v>
      </c>
      <c r="AT2275" s="27">
        <v>13.02370602416994</v>
      </c>
      <c r="AU2275" s="27">
        <v>11.685655566406259</v>
      </c>
      <c r="AV2275" s="27">
        <v>13.023705865478529</v>
      </c>
      <c r="AW2275" s="27">
        <v>12.577692480468761</v>
      </c>
      <c r="AX2275" s="27">
        <v>12.220878588867199</v>
      </c>
      <c r="AY2275" s="27">
        <v>12.04247090454103</v>
      </c>
    </row>
    <row r="2276" spans="1:51">
      <c r="A2276" s="27" t="s">
        <v>35</v>
      </c>
      <c r="B2276" s="27" t="s">
        <v>351</v>
      </c>
      <c r="C2276" s="27" t="s">
        <v>89</v>
      </c>
      <c r="D2276" s="27" t="s">
        <v>375</v>
      </c>
      <c r="E2276" s="27">
        <v>11</v>
      </c>
      <c r="F2276" s="27" t="s">
        <v>44</v>
      </c>
      <c r="G2276" s="27" t="s">
        <v>40</v>
      </c>
      <c r="H2276" s="27" t="s">
        <v>46</v>
      </c>
      <c r="I2276" s="27" t="s">
        <v>47</v>
      </c>
      <c r="J2276" s="27" t="s">
        <v>47</v>
      </c>
      <c r="K2276" s="27" t="s">
        <v>47</v>
      </c>
      <c r="L2276" s="27">
        <v>0</v>
      </c>
      <c r="M2276" s="27">
        <v>0</v>
      </c>
      <c r="N2276" s="27">
        <v>0</v>
      </c>
      <c r="O2276" s="27">
        <v>0</v>
      </c>
      <c r="P2276" s="27">
        <v>0</v>
      </c>
      <c r="Q2276" s="27">
        <v>0</v>
      </c>
      <c r="R2276" s="27">
        <v>0</v>
      </c>
      <c r="S2276" s="27">
        <v>0</v>
      </c>
      <c r="T2276" s="27">
        <v>0</v>
      </c>
      <c r="U2276" s="27">
        <v>0</v>
      </c>
      <c r="V2276" s="27">
        <v>0</v>
      </c>
      <c r="W2276" s="27">
        <v>0</v>
      </c>
      <c r="X2276" s="27">
        <v>0</v>
      </c>
      <c r="Y2276" s="27">
        <v>0</v>
      </c>
      <c r="Z2276" s="27">
        <v>0</v>
      </c>
      <c r="AA2276" s="27">
        <v>8.9203894042968745E-2</v>
      </c>
      <c r="AB2276" s="27">
        <v>0.26761171264648442</v>
      </c>
      <c r="AC2276" s="27">
        <v>0.35681503295898442</v>
      </c>
      <c r="AD2276" s="27">
        <v>0.35681503295898442</v>
      </c>
      <c r="AE2276" s="27">
        <v>0.35681503295898442</v>
      </c>
      <c r="AF2276" s="27">
        <v>0.17840721435546869</v>
      </c>
      <c r="AG2276" s="27">
        <v>0.17840721435546869</v>
      </c>
      <c r="AH2276" s="27">
        <v>0.17840721435546869</v>
      </c>
      <c r="AI2276" s="27">
        <v>8.9203320312500001E-2</v>
      </c>
      <c r="AJ2276" s="27">
        <v>0</v>
      </c>
      <c r="AK2276" s="27">
        <v>0</v>
      </c>
      <c r="AL2276" s="27">
        <v>0</v>
      </c>
      <c r="AM2276" s="27">
        <v>0</v>
      </c>
      <c r="AN2276" s="27">
        <v>0</v>
      </c>
      <c r="AO2276" s="27">
        <v>8.9203649902343751E-2</v>
      </c>
      <c r="AP2276" s="27">
        <v>8.9203649902343751E-2</v>
      </c>
      <c r="AQ2276" s="27">
        <v>0.26761143798828119</v>
      </c>
      <c r="AR2276" s="27">
        <v>0.26761143798828119</v>
      </c>
      <c r="AS2276" s="27">
        <v>0.44601931152343749</v>
      </c>
      <c r="AT2276" s="27">
        <v>0.44601914672851561</v>
      </c>
      <c r="AU2276" s="27">
        <v>0.53522230834960938</v>
      </c>
      <c r="AV2276" s="27">
        <v>0.53522230834960938</v>
      </c>
      <c r="AW2276" s="27">
        <v>0.35681525268554692</v>
      </c>
      <c r="AX2276" s="27">
        <v>0.17840787353515619</v>
      </c>
      <c r="AY2276" s="27">
        <v>8.9203948974609384E-2</v>
      </c>
    </row>
    <row r="2277" spans="1:51">
      <c r="A2277" s="27" t="s">
        <v>35</v>
      </c>
      <c r="B2277" s="27" t="s">
        <v>351</v>
      </c>
      <c r="C2277" s="27" t="s">
        <v>89</v>
      </c>
      <c r="D2277" s="27" t="s">
        <v>375</v>
      </c>
      <c r="E2277" s="27">
        <v>12</v>
      </c>
      <c r="F2277" s="27" t="s">
        <v>43</v>
      </c>
      <c r="G2277" s="27" t="s">
        <v>40</v>
      </c>
      <c r="H2277" s="27" t="s">
        <v>46</v>
      </c>
      <c r="I2277" s="27" t="s">
        <v>48</v>
      </c>
      <c r="J2277" s="27" t="s">
        <v>48</v>
      </c>
      <c r="K2277" s="27" t="s">
        <v>48</v>
      </c>
      <c r="L2277" s="27">
        <v>7.9390971008300841</v>
      </c>
      <c r="M2277" s="27">
        <v>3.300524121093749</v>
      </c>
      <c r="N2277" s="27">
        <v>0.44601201171874999</v>
      </c>
      <c r="O2277" s="27">
        <v>0.44601201171874999</v>
      </c>
      <c r="P2277" s="27">
        <v>0.44601201171874999</v>
      </c>
      <c r="Q2277" s="27">
        <v>0.44601201171874999</v>
      </c>
      <c r="R2277" s="27">
        <v>0.3568094543457031</v>
      </c>
      <c r="S2277" s="27">
        <v>0.3568094543457031</v>
      </c>
      <c r="T2277" s="27">
        <v>0.3568094543457031</v>
      </c>
      <c r="U2277" s="27">
        <v>0.26760711669921872</v>
      </c>
      <c r="V2277" s="27">
        <v>0.26760711669921872</v>
      </c>
      <c r="W2277" s="27">
        <v>0.26760711669921872</v>
      </c>
      <c r="X2277" s="27">
        <v>0.26760711669921872</v>
      </c>
      <c r="Y2277" s="27">
        <v>0.26760711669921872</v>
      </c>
      <c r="Z2277" s="27">
        <v>0.26760711669921872</v>
      </c>
      <c r="AA2277" s="27">
        <v>0.26760711669921872</v>
      </c>
      <c r="AB2277" s="27">
        <v>0.26760711669921872</v>
      </c>
      <c r="AC2277" s="27">
        <v>0.26760711669921872</v>
      </c>
      <c r="AD2277" s="27">
        <v>0.26760711669921872</v>
      </c>
      <c r="AE2277" s="27">
        <v>0.26760711669921872</v>
      </c>
      <c r="AF2277" s="27">
        <v>0.26760711669921872</v>
      </c>
      <c r="AG2277" s="27">
        <v>0.26760711669921872</v>
      </c>
      <c r="AH2277" s="27">
        <v>0.17840477905273441</v>
      </c>
      <c r="AI2277" s="27">
        <v>0.17840477905273441</v>
      </c>
      <c r="AJ2277" s="27">
        <v>0.17840477905273441</v>
      </c>
      <c r="AK2277" s="27">
        <v>0.17840477905273441</v>
      </c>
      <c r="AL2277" s="27">
        <v>0.17840477905273441</v>
      </c>
      <c r="AM2277" s="27">
        <v>0.17840477905273441</v>
      </c>
      <c r="AN2277" s="27">
        <v>0.17840477905273441</v>
      </c>
      <c r="AO2277" s="27">
        <v>0.17840477905273441</v>
      </c>
      <c r="AP2277" s="27">
        <v>0.17840477905273441</v>
      </c>
      <c r="AQ2277" s="27">
        <v>0.17840477905273441</v>
      </c>
      <c r="AR2277" s="27">
        <v>0.17840477905273441</v>
      </c>
      <c r="AS2277" s="27">
        <v>8.9202416992187505E-2</v>
      </c>
      <c r="AT2277" s="27">
        <v>8.9202416992187505E-2</v>
      </c>
      <c r="AU2277" s="27">
        <v>8.9202416992187505E-2</v>
      </c>
      <c r="AV2277" s="27">
        <v>8.9202416992187505E-2</v>
      </c>
      <c r="AW2277" s="27">
        <v>8.9202416992187505E-2</v>
      </c>
      <c r="AX2277" s="27">
        <v>8.9202416992187505E-2</v>
      </c>
      <c r="AY2277" s="27">
        <v>8.9202416992187505E-2</v>
      </c>
    </row>
    <row r="2278" spans="1:51">
      <c r="A2278" s="27" t="s">
        <v>35</v>
      </c>
      <c r="B2278" s="27" t="s">
        <v>351</v>
      </c>
      <c r="C2278" s="27" t="s">
        <v>89</v>
      </c>
      <c r="D2278" s="27" t="s">
        <v>108</v>
      </c>
      <c r="E2278" s="27">
        <v>3</v>
      </c>
      <c r="F2278" s="27" t="s">
        <v>39</v>
      </c>
      <c r="G2278" s="27" t="s">
        <v>40</v>
      </c>
      <c r="H2278" s="27" t="s">
        <v>41</v>
      </c>
      <c r="I2278" s="27" t="s">
        <v>42</v>
      </c>
      <c r="J2278" s="27" t="s">
        <v>42</v>
      </c>
      <c r="K2278" s="27" t="s">
        <v>42</v>
      </c>
      <c r="L2278" s="27">
        <v>0</v>
      </c>
      <c r="M2278" s="27">
        <v>0</v>
      </c>
      <c r="N2278" s="27">
        <v>1.338872204589844</v>
      </c>
      <c r="O2278" s="27">
        <v>0.89256817626953122</v>
      </c>
      <c r="P2278" s="27">
        <v>0</v>
      </c>
      <c r="Q2278" s="27">
        <v>0.62479207153320304</v>
      </c>
      <c r="R2278" s="27">
        <v>0</v>
      </c>
      <c r="S2278" s="27">
        <v>0</v>
      </c>
      <c r="T2278" s="27">
        <v>0</v>
      </c>
      <c r="U2278" s="27">
        <v>0</v>
      </c>
      <c r="V2278" s="27">
        <v>0</v>
      </c>
      <c r="W2278" s="27">
        <v>0.53553781738281259</v>
      </c>
      <c r="X2278" s="27">
        <v>0.53554647216796869</v>
      </c>
      <c r="Y2278" s="27">
        <v>1.16033794555664</v>
      </c>
      <c r="Z2278" s="27">
        <v>0</v>
      </c>
      <c r="AA2278" s="27">
        <v>0</v>
      </c>
      <c r="AB2278" s="27">
        <v>0</v>
      </c>
      <c r="AC2278" s="27">
        <v>0</v>
      </c>
      <c r="AD2278" s="27">
        <v>1.2495860168457029</v>
      </c>
      <c r="AE2278" s="27">
        <v>0</v>
      </c>
      <c r="AF2278" s="27">
        <v>0</v>
      </c>
      <c r="AG2278" s="27">
        <v>0.53553674316406252</v>
      </c>
      <c r="AH2278" s="27">
        <v>0</v>
      </c>
      <c r="AI2278" s="27">
        <v>0.71406116943359377</v>
      </c>
      <c r="AJ2278" s="27">
        <v>0</v>
      </c>
      <c r="AK2278" s="27">
        <v>0</v>
      </c>
      <c r="AL2278" s="27">
        <v>0</v>
      </c>
      <c r="AM2278" s="27">
        <v>0.80331062011718746</v>
      </c>
      <c r="AN2278" s="27">
        <v>0.44628366088867177</v>
      </c>
      <c r="AO2278" s="27">
        <v>0.71407845458984365</v>
      </c>
      <c r="AP2278" s="27">
        <v>0</v>
      </c>
      <c r="AQ2278" s="27">
        <v>0</v>
      </c>
      <c r="AR2278" s="27">
        <v>0</v>
      </c>
      <c r="AS2278" s="27">
        <v>0.44628112182617191</v>
      </c>
      <c r="AT2278" s="27">
        <v>0</v>
      </c>
      <c r="AU2278" s="27">
        <v>0</v>
      </c>
      <c r="AV2278" s="27">
        <v>0.8925978210449218</v>
      </c>
      <c r="AW2278" s="27">
        <v>0</v>
      </c>
      <c r="AX2278" s="27">
        <v>0</v>
      </c>
      <c r="AY2278" s="27">
        <v>0</v>
      </c>
    </row>
    <row r="2279" spans="1:51">
      <c r="A2279" s="27" t="s">
        <v>35</v>
      </c>
      <c r="B2279" s="27" t="s">
        <v>351</v>
      </c>
      <c r="C2279" s="27" t="s">
        <v>89</v>
      </c>
      <c r="D2279" s="27" t="s">
        <v>108</v>
      </c>
      <c r="E2279" s="27">
        <v>3</v>
      </c>
      <c r="F2279" s="27" t="s">
        <v>43</v>
      </c>
      <c r="G2279" s="27" t="s">
        <v>40</v>
      </c>
      <c r="H2279" s="27" t="s">
        <v>41</v>
      </c>
      <c r="I2279" s="27" t="s">
        <v>42</v>
      </c>
      <c r="J2279" s="27" t="s">
        <v>42</v>
      </c>
      <c r="K2279" s="27" t="s">
        <v>42</v>
      </c>
      <c r="L2279" s="27">
        <v>3181.163925018127</v>
      </c>
      <c r="M2279" s="27">
        <v>3177.415092437564</v>
      </c>
      <c r="N2279" s="27">
        <v>3182.056510015685</v>
      </c>
      <c r="O2279" s="27">
        <v>3157.7788379087501</v>
      </c>
      <c r="P2279" s="27">
        <v>3158.2251357969371</v>
      </c>
      <c r="Q2279" s="27">
        <v>3160.1888247556822</v>
      </c>
      <c r="R2279" s="27">
        <v>3160.545867657293</v>
      </c>
      <c r="S2279" s="27">
        <v>3163.1343679563702</v>
      </c>
      <c r="T2279" s="27">
        <v>3167.2402102476349</v>
      </c>
      <c r="U2279" s="27">
        <v>3165.9906156126281</v>
      </c>
      <c r="V2279" s="27">
        <v>3158.849978301841</v>
      </c>
      <c r="W2279" s="27">
        <v>3157.511117327716</v>
      </c>
      <c r="X2279" s="27">
        <v>3152.3341026121388</v>
      </c>
      <c r="Y2279" s="27">
        <v>3152.2448628782449</v>
      </c>
      <c r="Z2279" s="27">
        <v>3147.5142009763899</v>
      </c>
      <c r="AA2279" s="27">
        <v>3148.4960433530969</v>
      </c>
      <c r="AB2279" s="27">
        <v>3147.6927129270712</v>
      </c>
      <c r="AC2279" s="27">
        <v>3145.729044940012</v>
      </c>
      <c r="AD2279" s="27">
        <v>3144.0331443968021</v>
      </c>
      <c r="AE2279" s="27">
        <v>3144.5687088865479</v>
      </c>
      <c r="AF2279" s="27">
        <v>3145.9968346433811</v>
      </c>
      <c r="AG2279" s="27">
        <v>3148.8530815794152</v>
      </c>
      <c r="AH2279" s="27">
        <v>3146.6216129697982</v>
      </c>
      <c r="AI2279" s="27">
        <v>3146.7108699644291</v>
      </c>
      <c r="AJ2279" s="27">
        <v>3146.175322625561</v>
      </c>
      <c r="AK2279" s="27">
        <v>3144.8364698728792</v>
      </c>
      <c r="AL2279" s="27">
        <v>3144.5686897276141</v>
      </c>
      <c r="AM2279" s="27">
        <v>3145.3720195310821</v>
      </c>
      <c r="AN2279" s="27">
        <v>3145.3720014219498</v>
      </c>
      <c r="AO2279" s="27">
        <v>3140.909094970531</v>
      </c>
      <c r="AP2279" s="27">
        <v>3135.5536659178019</v>
      </c>
      <c r="AQ2279" s="27">
        <v>3134.1255304075489</v>
      </c>
      <c r="AR2279" s="27">
        <v>3132.3403726133611</v>
      </c>
      <c r="AS2279" s="27">
        <v>3131.715549065992</v>
      </c>
      <c r="AT2279" s="27">
        <v>3125.5567852903582</v>
      </c>
      <c r="AU2279" s="27">
        <v>3104.9381133299362</v>
      </c>
      <c r="AV2279" s="27">
        <v>3105.2951503660688</v>
      </c>
      <c r="AW2279" s="27">
        <v>3106.366241607524</v>
      </c>
      <c r="AX2279" s="27">
        <v>3100.0288316160782</v>
      </c>
      <c r="AY2279" s="27">
        <v>3099.7610615294079</v>
      </c>
    </row>
    <row r="2280" spans="1:51">
      <c r="A2280" s="27" t="s">
        <v>35</v>
      </c>
      <c r="B2280" s="27" t="s">
        <v>351</v>
      </c>
      <c r="C2280" s="27" t="s">
        <v>89</v>
      </c>
      <c r="D2280" s="27" t="s">
        <v>108</v>
      </c>
      <c r="E2280" s="27">
        <v>3</v>
      </c>
      <c r="F2280" s="27" t="s">
        <v>44</v>
      </c>
      <c r="G2280" s="27" t="s">
        <v>40</v>
      </c>
      <c r="H2280" s="27" t="s">
        <v>41</v>
      </c>
      <c r="I2280" s="27" t="s">
        <v>42</v>
      </c>
      <c r="J2280" s="27" t="s">
        <v>42</v>
      </c>
      <c r="K2280" s="27" t="s">
        <v>42</v>
      </c>
      <c r="L2280" s="27">
        <v>0</v>
      </c>
      <c r="M2280" s="27">
        <v>0</v>
      </c>
      <c r="N2280" s="27">
        <v>0</v>
      </c>
      <c r="O2280" s="27">
        <v>1.338872204589844</v>
      </c>
      <c r="P2280" s="27">
        <v>2.2314403808593748</v>
      </c>
      <c r="Q2280" s="27">
        <v>2.2314403808593748</v>
      </c>
      <c r="R2280" s="27">
        <v>2.8562324523925779</v>
      </c>
      <c r="S2280" s="27">
        <v>2.8562324523925779</v>
      </c>
      <c r="T2280" s="27">
        <v>2.8562324523925779</v>
      </c>
      <c r="U2280" s="27">
        <v>2.8562324523925779</v>
      </c>
      <c r="V2280" s="27">
        <v>2.588464440917968</v>
      </c>
      <c r="W2280" s="27">
        <v>2.588464440917968</v>
      </c>
      <c r="X2280" s="27">
        <v>3.1240022583007812</v>
      </c>
      <c r="Y2280" s="27">
        <v>3.65954873046875</v>
      </c>
      <c r="Z2280" s="27">
        <v>4.8198866760253898</v>
      </c>
      <c r="AA2280" s="27">
        <v>4.8198866760253898</v>
      </c>
      <c r="AB2280" s="27">
        <v>4.8198866760253898</v>
      </c>
      <c r="AC2280" s="27">
        <v>4.3735979125976554</v>
      </c>
      <c r="AD2280" s="27">
        <v>4.2843402038574219</v>
      </c>
      <c r="AE2280" s="27">
        <v>5.0876447143554691</v>
      </c>
      <c r="AF2280" s="27">
        <v>5.0876447143554691</v>
      </c>
      <c r="AG2280" s="27">
        <v>5.1769007934570306</v>
      </c>
      <c r="AH2280" s="27">
        <v>5.7124375366210938</v>
      </c>
      <c r="AI2280" s="27">
        <v>5.7124375366210938</v>
      </c>
      <c r="AJ2280" s="27">
        <v>6.5157559753417953</v>
      </c>
      <c r="AK2280" s="27">
        <v>6.5157559753417953</v>
      </c>
      <c r="AL2280" s="27">
        <v>6.5157559753417953</v>
      </c>
      <c r="AM2280" s="27">
        <v>6.6942713439941404</v>
      </c>
      <c r="AN2280" s="27">
        <v>7.497581964111327</v>
      </c>
      <c r="AO2280" s="27">
        <v>7.9438656249999999</v>
      </c>
      <c r="AP2280" s="27">
        <v>8.4794300781250005</v>
      </c>
      <c r="AQ2280" s="27">
        <v>8.3009166625976558</v>
      </c>
      <c r="AR2280" s="27">
        <v>8.3009166625976558</v>
      </c>
      <c r="AS2280" s="27">
        <v>8.3009166625976558</v>
      </c>
      <c r="AT2280" s="27">
        <v>7.6761162597656236</v>
      </c>
      <c r="AU2280" s="27">
        <v>7.229832934570311</v>
      </c>
      <c r="AV2280" s="27">
        <v>7.6761166687011704</v>
      </c>
      <c r="AW2280" s="27">
        <v>8.5687144897460925</v>
      </c>
      <c r="AX2280" s="27">
        <v>8.6579712219238267</v>
      </c>
      <c r="AY2280" s="27">
        <v>8.6579712219238267</v>
      </c>
    </row>
    <row r="2281" spans="1:51">
      <c r="A2281" s="27" t="s">
        <v>35</v>
      </c>
      <c r="B2281" s="27" t="s">
        <v>351</v>
      </c>
      <c r="C2281" s="27" t="s">
        <v>89</v>
      </c>
      <c r="D2281" s="27" t="s">
        <v>108</v>
      </c>
      <c r="E2281" s="27">
        <v>4</v>
      </c>
      <c r="F2281" s="27" t="s">
        <v>39</v>
      </c>
      <c r="G2281" s="27" t="s">
        <v>40</v>
      </c>
      <c r="H2281" s="27" t="s">
        <v>41</v>
      </c>
      <c r="I2281" s="27" t="s">
        <v>58</v>
      </c>
      <c r="J2281" s="27" t="s">
        <v>58</v>
      </c>
      <c r="K2281" s="27" t="s">
        <v>58</v>
      </c>
      <c r="L2281" s="27">
        <v>0</v>
      </c>
      <c r="M2281" s="27">
        <v>0</v>
      </c>
      <c r="N2281" s="27">
        <v>0</v>
      </c>
      <c r="O2281" s="27">
        <v>0</v>
      </c>
      <c r="P2281" s="27">
        <v>0</v>
      </c>
      <c r="Q2281" s="27">
        <v>0</v>
      </c>
      <c r="R2281" s="27">
        <v>0</v>
      </c>
      <c r="S2281" s="27">
        <v>0</v>
      </c>
      <c r="T2281" s="27">
        <v>0</v>
      </c>
      <c r="U2281" s="27">
        <v>0</v>
      </c>
      <c r="V2281" s="27">
        <v>0</v>
      </c>
      <c r="W2281" s="27">
        <v>0</v>
      </c>
      <c r="X2281" s="27">
        <v>0</v>
      </c>
      <c r="Y2281" s="27">
        <v>3.4810414428710938</v>
      </c>
      <c r="Z2281" s="27">
        <v>0</v>
      </c>
      <c r="AA2281" s="27">
        <v>0</v>
      </c>
      <c r="AB2281" s="27">
        <v>0</v>
      </c>
      <c r="AC2281" s="27">
        <v>0</v>
      </c>
      <c r="AD2281" s="27">
        <v>8.9256079101562497E-2</v>
      </c>
      <c r="AE2281" s="27">
        <v>0</v>
      </c>
      <c r="AF2281" s="27">
        <v>0</v>
      </c>
      <c r="AG2281" s="27">
        <v>0</v>
      </c>
      <c r="AH2281" s="27">
        <v>0.62479475097656245</v>
      </c>
      <c r="AI2281" s="27">
        <v>0.178515673828125</v>
      </c>
      <c r="AJ2281" s="27">
        <v>0.71406004028320313</v>
      </c>
      <c r="AK2281" s="27">
        <v>0</v>
      </c>
      <c r="AL2281" s="27">
        <v>0</v>
      </c>
      <c r="AM2281" s="27">
        <v>0.35703143310546881</v>
      </c>
      <c r="AN2281" s="27">
        <v>8.9256732177734374E-2</v>
      </c>
      <c r="AO2281" s="27">
        <v>0</v>
      </c>
      <c r="AP2281" s="27">
        <v>0</v>
      </c>
      <c r="AQ2281" s="27">
        <v>0</v>
      </c>
      <c r="AR2281" s="27">
        <v>0</v>
      </c>
      <c r="AS2281" s="27">
        <v>0</v>
      </c>
      <c r="AT2281" s="27">
        <v>0</v>
      </c>
      <c r="AU2281" s="27">
        <v>0</v>
      </c>
      <c r="AV2281" s="27">
        <v>0</v>
      </c>
      <c r="AW2281" s="27">
        <v>0.6248085388183594</v>
      </c>
      <c r="AX2281" s="27">
        <v>0</v>
      </c>
      <c r="AY2281" s="27">
        <v>0</v>
      </c>
    </row>
    <row r="2282" spans="1:51">
      <c r="A2282" s="27" t="s">
        <v>35</v>
      </c>
      <c r="B2282" s="27" t="s">
        <v>351</v>
      </c>
      <c r="C2282" s="27" t="s">
        <v>89</v>
      </c>
      <c r="D2282" s="27" t="s">
        <v>108</v>
      </c>
      <c r="E2282" s="27">
        <v>4</v>
      </c>
      <c r="F2282" s="27" t="s">
        <v>43</v>
      </c>
      <c r="G2282" s="27" t="s">
        <v>40</v>
      </c>
      <c r="H2282" s="27" t="s">
        <v>41</v>
      </c>
      <c r="I2282" s="27" t="s">
        <v>58</v>
      </c>
      <c r="J2282" s="27" t="s">
        <v>58</v>
      </c>
      <c r="K2282" s="27" t="s">
        <v>58</v>
      </c>
      <c r="L2282" s="27">
        <v>1.517376861572266</v>
      </c>
      <c r="M2282" s="27">
        <v>1.3388620727539069</v>
      </c>
      <c r="N2282" s="27">
        <v>1.517376861572266</v>
      </c>
      <c r="O2282" s="27">
        <v>7.4976311401367237</v>
      </c>
      <c r="P2282" s="27">
        <v>8.7472329040527352</v>
      </c>
      <c r="Q2282" s="27">
        <v>9.9968321411132806</v>
      </c>
      <c r="R2282" s="27">
        <v>11.24643703002929</v>
      </c>
      <c r="S2282" s="27">
        <v>14.72747634277343</v>
      </c>
      <c r="T2282" s="27">
        <v>15.08450282592772</v>
      </c>
      <c r="U2282" s="27">
        <v>15.62004470825195</v>
      </c>
      <c r="V2282" s="27">
        <v>17.940762438964828</v>
      </c>
      <c r="W2282" s="27">
        <v>19.011843426513661</v>
      </c>
      <c r="X2282" s="27">
        <v>23.742567718505828</v>
      </c>
      <c r="Y2282" s="27">
        <v>27.045095758056611</v>
      </c>
      <c r="Z2282" s="27">
        <v>27.669903802490211</v>
      </c>
      <c r="AA2282" s="27">
        <v>25.884733740234349</v>
      </c>
      <c r="AB2282" s="27">
        <v>27.312843634033172</v>
      </c>
      <c r="AC2282" s="27">
        <v>29.990567474365211</v>
      </c>
      <c r="AD2282" s="27">
        <v>31.775717883300761</v>
      </c>
      <c r="AE2282" s="27">
        <v>30.883115478515581</v>
      </c>
      <c r="AF2282" s="27">
        <v>29.812025103759719</v>
      </c>
      <c r="AG2282" s="27">
        <v>27.848353741455039</v>
      </c>
      <c r="AH2282" s="27">
        <v>27.402067401122999</v>
      </c>
      <c r="AI2282" s="27">
        <v>27.045039654540972</v>
      </c>
      <c r="AJ2282" s="27">
        <v>27.31281210937496</v>
      </c>
      <c r="AK2282" s="27">
        <v>27.66984255371089</v>
      </c>
      <c r="AL2282" s="27">
        <v>27.0450387695312</v>
      </c>
      <c r="AM2282" s="27">
        <v>24.992115716552711</v>
      </c>
      <c r="AN2282" s="27">
        <v>24.18879404296873</v>
      </c>
      <c r="AO2282" s="27">
        <v>26.777276153564419</v>
      </c>
      <c r="AP2282" s="27">
        <v>32.043447912597642</v>
      </c>
      <c r="AQ2282" s="27">
        <v>32.132716351318322</v>
      </c>
      <c r="AR2282" s="27">
        <v>33.293070013427702</v>
      </c>
      <c r="AS2282" s="27">
        <v>30.793865118408171</v>
      </c>
      <c r="AT2282" s="27">
        <v>36.417083880615223</v>
      </c>
      <c r="AU2282" s="27">
        <v>34.631952416992171</v>
      </c>
      <c r="AV2282" s="27">
        <v>30.52609255981443</v>
      </c>
      <c r="AW2282" s="27">
        <v>25.3491573852539</v>
      </c>
      <c r="AX2282" s="27">
        <v>19.99371435546875</v>
      </c>
      <c r="AY2282" s="27">
        <v>16.691184765625</v>
      </c>
    </row>
    <row r="2283" spans="1:51">
      <c r="A2283" s="27" t="s">
        <v>35</v>
      </c>
      <c r="B2283" s="27" t="s">
        <v>351</v>
      </c>
      <c r="C2283" s="27" t="s">
        <v>89</v>
      </c>
      <c r="D2283" s="27" t="s">
        <v>108</v>
      </c>
      <c r="E2283" s="27">
        <v>4</v>
      </c>
      <c r="F2283" s="27" t="s">
        <v>44</v>
      </c>
      <c r="G2283" s="27" t="s">
        <v>40</v>
      </c>
      <c r="H2283" s="27" t="s">
        <v>41</v>
      </c>
      <c r="I2283" s="27" t="s">
        <v>58</v>
      </c>
      <c r="J2283" s="27" t="s">
        <v>58</v>
      </c>
      <c r="K2283" s="27" t="s">
        <v>58</v>
      </c>
      <c r="L2283" s="27">
        <v>0</v>
      </c>
      <c r="M2283" s="27">
        <v>0</v>
      </c>
      <c r="N2283" s="27">
        <v>0</v>
      </c>
      <c r="O2283" s="27">
        <v>0</v>
      </c>
      <c r="P2283" s="27">
        <v>0</v>
      </c>
      <c r="Q2283" s="27">
        <v>0</v>
      </c>
      <c r="R2283" s="27">
        <v>0</v>
      </c>
      <c r="S2283" s="27">
        <v>0</v>
      </c>
      <c r="T2283" s="27">
        <v>0</v>
      </c>
      <c r="U2283" s="27">
        <v>0</v>
      </c>
      <c r="V2283" s="27">
        <v>0</v>
      </c>
      <c r="W2283" s="27">
        <v>0</v>
      </c>
      <c r="X2283" s="27">
        <v>0</v>
      </c>
      <c r="Y2283" s="27">
        <v>0.26777340087890628</v>
      </c>
      <c r="Z2283" s="27">
        <v>4.0165869018554696</v>
      </c>
      <c r="AA2283" s="27">
        <v>4.0165869018554696</v>
      </c>
      <c r="AB2283" s="27">
        <v>3.7488135009765631</v>
      </c>
      <c r="AC2283" s="27">
        <v>4.730649066162111</v>
      </c>
      <c r="AD2283" s="27">
        <v>4.8199067749023454</v>
      </c>
      <c r="AE2283" s="27">
        <v>5.3554443603515631</v>
      </c>
      <c r="AF2283" s="27">
        <v>5.3554443603515631</v>
      </c>
      <c r="AG2283" s="27">
        <v>5.2661882812500016</v>
      </c>
      <c r="AH2283" s="27">
        <v>5.2661882812500016</v>
      </c>
      <c r="AI2283" s="27">
        <v>5.8909830322265639</v>
      </c>
      <c r="AJ2283" s="27">
        <v>5.9802414367675789</v>
      </c>
      <c r="AK2283" s="27">
        <v>6.6943014770507832</v>
      </c>
      <c r="AL2283" s="27">
        <v>6.6943014770507832</v>
      </c>
      <c r="AM2283" s="27">
        <v>6.6050442077636742</v>
      </c>
      <c r="AN2283" s="27">
        <v>6.9620756408691422</v>
      </c>
      <c r="AO2283" s="27">
        <v>6.4265298095703134</v>
      </c>
      <c r="AP2283" s="27">
        <v>6.6050438110351566</v>
      </c>
      <c r="AQ2283" s="27">
        <v>6.5157870788574206</v>
      </c>
      <c r="AR2283" s="27">
        <v>6.5157870788574206</v>
      </c>
      <c r="AS2283" s="27">
        <v>6.4265296020507821</v>
      </c>
      <c r="AT2283" s="27">
        <v>7.4976111267089847</v>
      </c>
      <c r="AU2283" s="27">
        <v>7.0513230529785167</v>
      </c>
      <c r="AV2283" s="27">
        <v>5.5339457336425779</v>
      </c>
      <c r="AW2283" s="27">
        <v>4.7306273193359374</v>
      </c>
      <c r="AX2283" s="27">
        <v>4.8198913818359372</v>
      </c>
      <c r="AY2283" s="27">
        <v>4.105833715820312</v>
      </c>
    </row>
    <row r="2284" spans="1:51">
      <c r="A2284" s="27" t="s">
        <v>35</v>
      </c>
      <c r="B2284" s="27" t="s">
        <v>351</v>
      </c>
      <c r="C2284" s="27" t="s">
        <v>89</v>
      </c>
      <c r="D2284" s="27" t="s">
        <v>108</v>
      </c>
      <c r="E2284" s="27">
        <v>11</v>
      </c>
      <c r="F2284" s="27" t="s">
        <v>43</v>
      </c>
      <c r="G2284" s="27" t="s">
        <v>40</v>
      </c>
      <c r="H2284" s="27" t="s">
        <v>46</v>
      </c>
      <c r="I2284" s="27" t="s">
        <v>47</v>
      </c>
      <c r="J2284" s="27" t="s">
        <v>47</v>
      </c>
      <c r="K2284" s="27" t="s">
        <v>47</v>
      </c>
      <c r="L2284" s="27">
        <v>0.98183272094726581</v>
      </c>
      <c r="M2284" s="27">
        <v>0.98183272094726581</v>
      </c>
      <c r="N2284" s="27">
        <v>0.98183272094726581</v>
      </c>
      <c r="O2284" s="27">
        <v>0</v>
      </c>
      <c r="P2284" s="27">
        <v>0</v>
      </c>
      <c r="Q2284" s="27">
        <v>0</v>
      </c>
      <c r="R2284" s="27">
        <v>0</v>
      </c>
      <c r="S2284" s="27">
        <v>0</v>
      </c>
      <c r="T2284" s="27">
        <v>0</v>
      </c>
      <c r="U2284" s="27">
        <v>0</v>
      </c>
      <c r="V2284" s="27">
        <v>0</v>
      </c>
      <c r="W2284" s="27">
        <v>0</v>
      </c>
      <c r="X2284" s="27">
        <v>0</v>
      </c>
      <c r="Y2284" s="27">
        <v>0</v>
      </c>
      <c r="Z2284" s="27">
        <v>0</v>
      </c>
      <c r="AA2284" s="27">
        <v>0</v>
      </c>
      <c r="AB2284" s="27">
        <v>0</v>
      </c>
      <c r="AC2284" s="27">
        <v>0</v>
      </c>
      <c r="AD2284" s="27">
        <v>0</v>
      </c>
      <c r="AE2284" s="27">
        <v>0</v>
      </c>
      <c r="AF2284" s="27">
        <v>0</v>
      </c>
      <c r="AG2284" s="27">
        <v>0</v>
      </c>
      <c r="AH2284" s="27">
        <v>0</v>
      </c>
      <c r="AI2284" s="27">
        <v>0</v>
      </c>
      <c r="AJ2284" s="27">
        <v>0</v>
      </c>
      <c r="AK2284" s="27">
        <v>0</v>
      </c>
      <c r="AL2284" s="27">
        <v>0</v>
      </c>
      <c r="AM2284" s="27">
        <v>0</v>
      </c>
      <c r="AN2284" s="27">
        <v>0</v>
      </c>
      <c r="AO2284" s="27">
        <v>8.9258770751953126E-2</v>
      </c>
      <c r="AP2284" s="27">
        <v>8.9258770751953126E-2</v>
      </c>
      <c r="AQ2284" s="27">
        <v>8.9258770751953126E-2</v>
      </c>
      <c r="AR2284" s="27">
        <v>8.9258770751953126E-2</v>
      </c>
      <c r="AS2284" s="27">
        <v>8.9258770751953126E-2</v>
      </c>
      <c r="AT2284" s="27">
        <v>8.9258770751953126E-2</v>
      </c>
      <c r="AU2284" s="27">
        <v>8.9258770751953126E-2</v>
      </c>
      <c r="AV2284" s="27">
        <v>8.9258770751953126E-2</v>
      </c>
      <c r="AW2284" s="27">
        <v>0.1785175231933594</v>
      </c>
      <c r="AX2284" s="27">
        <v>8.9258752441406256E-2</v>
      </c>
      <c r="AY2284" s="27">
        <v>8.9258752441406256E-2</v>
      </c>
    </row>
    <row r="2285" spans="1:51">
      <c r="A2285" s="27" t="s">
        <v>35</v>
      </c>
      <c r="B2285" s="27" t="s">
        <v>351</v>
      </c>
      <c r="C2285" s="27" t="s">
        <v>89</v>
      </c>
      <c r="D2285" s="27" t="s">
        <v>108</v>
      </c>
      <c r="E2285" s="27">
        <v>12</v>
      </c>
      <c r="F2285" s="27" t="s">
        <v>43</v>
      </c>
      <c r="G2285" s="27" t="s">
        <v>40</v>
      </c>
      <c r="H2285" s="27" t="s">
        <v>46</v>
      </c>
      <c r="I2285" s="27" t="s">
        <v>48</v>
      </c>
      <c r="J2285" s="27" t="s">
        <v>48</v>
      </c>
      <c r="K2285" s="27" t="s">
        <v>48</v>
      </c>
      <c r="L2285" s="27">
        <v>0.17851672363281251</v>
      </c>
      <c r="M2285" s="27">
        <v>0.17851672363281251</v>
      </c>
      <c r="N2285" s="27">
        <v>0.17851672363281251</v>
      </c>
      <c r="O2285" s="27">
        <v>0.17851672363281251</v>
      </c>
      <c r="P2285" s="27">
        <v>0.17851672363281251</v>
      </c>
      <c r="Q2285" s="27">
        <v>0.17851672363281251</v>
      </c>
      <c r="R2285" s="27">
        <v>0.17851672363281251</v>
      </c>
      <c r="S2285" s="27">
        <v>0.35703183593749999</v>
      </c>
      <c r="T2285" s="27">
        <v>0.35703183593749999</v>
      </c>
      <c r="U2285" s="27">
        <v>0.35702977294921878</v>
      </c>
      <c r="V2285" s="27">
        <v>0.35702977294921878</v>
      </c>
      <c r="W2285" s="27">
        <v>0.26777350463867189</v>
      </c>
      <c r="X2285" s="27">
        <v>0.17851672363281251</v>
      </c>
      <c r="Y2285" s="27">
        <v>0.26777340698242191</v>
      </c>
      <c r="Z2285" s="27">
        <v>0.26777340698242191</v>
      </c>
      <c r="AA2285" s="27">
        <v>0.17851672363281251</v>
      </c>
      <c r="AB2285" s="27">
        <v>0.17851672363281251</v>
      </c>
      <c r="AC2285" s="27">
        <v>0.17851672363281251</v>
      </c>
      <c r="AD2285" s="27">
        <v>0.17851672363281251</v>
      </c>
      <c r="AE2285" s="27">
        <v>0.17851672363281251</v>
      </c>
      <c r="AF2285" s="27">
        <v>0.17851672363281251</v>
      </c>
      <c r="AG2285" s="27">
        <v>0.17851672363281251</v>
      </c>
      <c r="AH2285" s="27">
        <v>0.17851672363281251</v>
      </c>
      <c r="AI2285" s="27">
        <v>0.17851672363281251</v>
      </c>
      <c r="AJ2285" s="27">
        <v>0.17851672363281251</v>
      </c>
      <c r="AK2285" s="27">
        <v>0.17851672363281251</v>
      </c>
      <c r="AL2285" s="27">
        <v>0.17851672363281251</v>
      </c>
      <c r="AM2285" s="27">
        <v>0.17851672363281251</v>
      </c>
      <c r="AN2285" s="27">
        <v>0.17851672363281251</v>
      </c>
      <c r="AO2285" s="27">
        <v>0.26777406005859372</v>
      </c>
      <c r="AP2285" s="27">
        <v>0.26777406005859372</v>
      </c>
      <c r="AQ2285" s="27">
        <v>0.26777406005859372</v>
      </c>
      <c r="AR2285" s="27">
        <v>0.26777406005859372</v>
      </c>
      <c r="AS2285" s="27">
        <v>0.26777406005859372</v>
      </c>
      <c r="AT2285" s="27">
        <v>0.26777406005859372</v>
      </c>
      <c r="AU2285" s="27">
        <v>0.26777340698242191</v>
      </c>
      <c r="AV2285" s="27">
        <v>0.26777340698242191</v>
      </c>
      <c r="AW2285" s="27">
        <v>0.26777340698242191</v>
      </c>
      <c r="AX2285" s="27">
        <v>0.35703004760742191</v>
      </c>
      <c r="AY2285" s="27">
        <v>0.44628738403320312</v>
      </c>
    </row>
    <row r="2286" spans="1:51">
      <c r="A2286" s="27" t="s">
        <v>35</v>
      </c>
      <c r="B2286" s="27" t="s">
        <v>351</v>
      </c>
      <c r="C2286" s="27" t="s">
        <v>89</v>
      </c>
      <c r="D2286" s="27" t="s">
        <v>108</v>
      </c>
      <c r="E2286" s="27">
        <v>50</v>
      </c>
      <c r="F2286" s="27" t="s">
        <v>39</v>
      </c>
      <c r="G2286" s="27" t="s">
        <v>40</v>
      </c>
      <c r="H2286" s="27" t="s">
        <v>46</v>
      </c>
      <c r="I2286" s="27" t="s">
        <v>124</v>
      </c>
      <c r="J2286" s="27" t="s">
        <v>124</v>
      </c>
      <c r="K2286" s="27" t="s">
        <v>124</v>
      </c>
      <c r="L2286" s="27">
        <v>0</v>
      </c>
      <c r="M2286" s="27">
        <v>0</v>
      </c>
      <c r="N2286" s="27">
        <v>8.9258099365234364E-2</v>
      </c>
      <c r="O2286" s="27">
        <v>0</v>
      </c>
      <c r="P2286" s="27">
        <v>0</v>
      </c>
      <c r="Q2286" s="27">
        <v>0</v>
      </c>
      <c r="R2286" s="27">
        <v>0</v>
      </c>
      <c r="S2286" s="27">
        <v>0</v>
      </c>
      <c r="T2286" s="27">
        <v>0</v>
      </c>
      <c r="U2286" s="27">
        <v>0</v>
      </c>
      <c r="V2286" s="27">
        <v>0</v>
      </c>
      <c r="W2286" s="27">
        <v>0</v>
      </c>
      <c r="X2286" s="27">
        <v>0.53554680175781255</v>
      </c>
      <c r="Y2286" s="27">
        <v>0.26777205810546878</v>
      </c>
      <c r="Z2286" s="27">
        <v>0</v>
      </c>
      <c r="AA2286" s="27">
        <v>0</v>
      </c>
      <c r="AB2286" s="27">
        <v>0</v>
      </c>
      <c r="AC2286" s="27">
        <v>0</v>
      </c>
      <c r="AD2286" s="27">
        <v>8.9256011962890625E-2</v>
      </c>
      <c r="AE2286" s="27">
        <v>0</v>
      </c>
      <c r="AF2286" s="27">
        <v>0</v>
      </c>
      <c r="AG2286" s="27">
        <v>0</v>
      </c>
      <c r="AH2286" s="27">
        <v>0</v>
      </c>
      <c r="AI2286" s="27">
        <v>0</v>
      </c>
      <c r="AJ2286" s="27">
        <v>0</v>
      </c>
      <c r="AK2286" s="27">
        <v>0</v>
      </c>
      <c r="AL2286" s="27">
        <v>0.71406328735351565</v>
      </c>
      <c r="AM2286" s="27">
        <v>0</v>
      </c>
      <c r="AN2286" s="27">
        <v>0.53553773193359377</v>
      </c>
      <c r="AO2286" s="27">
        <v>0</v>
      </c>
      <c r="AP2286" s="27">
        <v>0</v>
      </c>
      <c r="AQ2286" s="27">
        <v>0</v>
      </c>
      <c r="AR2286" s="27">
        <v>0</v>
      </c>
      <c r="AS2286" s="27">
        <v>8.925626831054688E-2</v>
      </c>
      <c r="AT2286" s="27">
        <v>0</v>
      </c>
      <c r="AU2286" s="27">
        <v>0</v>
      </c>
      <c r="AV2286" s="27">
        <v>0</v>
      </c>
      <c r="AW2286" s="27">
        <v>0</v>
      </c>
      <c r="AX2286" s="27">
        <v>0</v>
      </c>
      <c r="AY2286" s="27">
        <v>0</v>
      </c>
    </row>
    <row r="2287" spans="1:51">
      <c r="A2287" s="27" t="s">
        <v>35</v>
      </c>
      <c r="B2287" s="27" t="s">
        <v>351</v>
      </c>
      <c r="C2287" s="27" t="s">
        <v>89</v>
      </c>
      <c r="D2287" s="27" t="s">
        <v>108</v>
      </c>
      <c r="E2287" s="27">
        <v>50</v>
      </c>
      <c r="F2287" s="27" t="s">
        <v>43</v>
      </c>
      <c r="G2287" s="27" t="s">
        <v>40</v>
      </c>
      <c r="H2287" s="27" t="s">
        <v>46</v>
      </c>
      <c r="I2287" s="27" t="s">
        <v>124</v>
      </c>
      <c r="J2287" s="27" t="s">
        <v>124</v>
      </c>
      <c r="K2287" s="27" t="s">
        <v>124</v>
      </c>
      <c r="L2287" s="27">
        <v>368.81170441284172</v>
      </c>
      <c r="M2287" s="27">
        <v>368.90096195678711</v>
      </c>
      <c r="N2287" s="27">
        <v>364.0810293579101</v>
      </c>
      <c r="O2287" s="27">
        <v>359.88587553100552</v>
      </c>
      <c r="P2287" s="27">
        <v>357.74369265136721</v>
      </c>
      <c r="Q2287" s="27">
        <v>354.44114577636742</v>
      </c>
      <c r="R2287" s="27">
        <v>352.65598023681679</v>
      </c>
      <c r="S2287" s="27">
        <v>346.67570145874112</v>
      </c>
      <c r="T2287" s="27">
        <v>343.37319776611412</v>
      </c>
      <c r="U2287" s="27">
        <v>342.65913005371158</v>
      </c>
      <c r="V2287" s="27">
        <v>342.12356884155321</v>
      </c>
      <c r="W2287" s="27">
        <v>342.03431076660212</v>
      </c>
      <c r="X2287" s="27">
        <v>342.48059901123099</v>
      </c>
      <c r="Y2287" s="27">
        <v>340.15990167236379</v>
      </c>
      <c r="Z2287" s="27">
        <v>340.4276729492193</v>
      </c>
      <c r="AA2287" s="27">
        <v>340.51694013671931</v>
      </c>
      <c r="AB2287" s="27">
        <v>339.44586656494198</v>
      </c>
      <c r="AC2287" s="27">
        <v>337.30368066406328</v>
      </c>
      <c r="AD2287" s="27">
        <v>336.94665424804771</v>
      </c>
      <c r="AE2287" s="27">
        <v>337.12517441406328</v>
      </c>
      <c r="AF2287" s="27">
        <v>336.67888592529368</v>
      </c>
      <c r="AG2287" s="27">
        <v>335.60779268798899</v>
      </c>
      <c r="AH2287" s="27">
        <v>335.78631195678793</v>
      </c>
      <c r="AI2287" s="27">
        <v>334.17968077392652</v>
      </c>
      <c r="AJ2287" s="27">
        <v>331.85900903930758</v>
      </c>
      <c r="AK2287" s="27">
        <v>332.30529374389738</v>
      </c>
      <c r="AL2287" s="27">
        <v>332.394548272706</v>
      </c>
      <c r="AM2287" s="27">
        <v>332.84083508300881</v>
      </c>
      <c r="AN2287" s="27">
        <v>333.46565131225668</v>
      </c>
      <c r="AO2287" s="27">
        <v>334.17971806640719</v>
      </c>
      <c r="AP2287" s="27">
        <v>334.44749313354589</v>
      </c>
      <c r="AQ2287" s="27">
        <v>335.16155166626072</v>
      </c>
      <c r="AR2287" s="27">
        <v>335.8756147521982</v>
      </c>
      <c r="AS2287" s="27">
        <v>336.41116286621178</v>
      </c>
      <c r="AT2287" s="27">
        <v>333.82271567993251</v>
      </c>
      <c r="AU2287" s="27">
        <v>335.25084533081139</v>
      </c>
      <c r="AV2287" s="27">
        <v>335.16158856811609</v>
      </c>
      <c r="AW2287" s="27">
        <v>334.7152997497567</v>
      </c>
      <c r="AX2287" s="27">
        <v>334.17974575195387</v>
      </c>
      <c r="AY2287" s="27">
        <v>334.71528552246178</v>
      </c>
    </row>
    <row r="2288" spans="1:51">
      <c r="A2288" s="27" t="s">
        <v>35</v>
      </c>
      <c r="B2288" s="27" t="s">
        <v>351</v>
      </c>
      <c r="C2288" s="27" t="s">
        <v>89</v>
      </c>
      <c r="D2288" s="27" t="s">
        <v>108</v>
      </c>
      <c r="E2288" s="27">
        <v>50</v>
      </c>
      <c r="F2288" s="27" t="s">
        <v>44</v>
      </c>
      <c r="G2288" s="27" t="s">
        <v>40</v>
      </c>
      <c r="H2288" s="27" t="s">
        <v>46</v>
      </c>
      <c r="I2288" s="27" t="s">
        <v>124</v>
      </c>
      <c r="J2288" s="27" t="s">
        <v>124</v>
      </c>
      <c r="K2288" s="27" t="s">
        <v>124</v>
      </c>
      <c r="L2288" s="27">
        <v>0</v>
      </c>
      <c r="M2288" s="27">
        <v>0</v>
      </c>
      <c r="N2288" s="27">
        <v>0</v>
      </c>
      <c r="O2288" s="27">
        <v>8.9258099365234364E-2</v>
      </c>
      <c r="P2288" s="27">
        <v>8.9258099365234364E-2</v>
      </c>
      <c r="Q2288" s="27">
        <v>8.9258099365234364E-2</v>
      </c>
      <c r="R2288" s="27">
        <v>8.9258099365234364E-2</v>
      </c>
      <c r="S2288" s="27">
        <v>8.9258099365234364E-2</v>
      </c>
      <c r="T2288" s="27">
        <v>8.9258099365234364E-2</v>
      </c>
      <c r="U2288" s="27">
        <v>8.9258099365234364E-2</v>
      </c>
      <c r="V2288" s="27">
        <v>0.3570261108398437</v>
      </c>
      <c r="W2288" s="27">
        <v>0.3570261108398437</v>
      </c>
      <c r="X2288" s="27">
        <v>0.3570261108398437</v>
      </c>
      <c r="Y2288" s="27">
        <v>0.62479951171875003</v>
      </c>
      <c r="Z2288" s="27">
        <v>0.62479951171875003</v>
      </c>
      <c r="AA2288" s="27">
        <v>0.62479951171875003</v>
      </c>
      <c r="AB2288" s="27">
        <v>0.89257291259765614</v>
      </c>
      <c r="AC2288" s="27">
        <v>0.3570261108398437</v>
      </c>
      <c r="AD2288" s="27">
        <v>0.3570261108398437</v>
      </c>
      <c r="AE2288" s="27">
        <v>0.44628212280273438</v>
      </c>
      <c r="AF2288" s="27">
        <v>0.44628212280273438</v>
      </c>
      <c r="AG2288" s="27">
        <v>0.44628212280273438</v>
      </c>
      <c r="AH2288" s="27">
        <v>0.44628212280273438</v>
      </c>
      <c r="AI2288" s="27">
        <v>0.44628212280273438</v>
      </c>
      <c r="AJ2288" s="27">
        <v>0.44628212280273438</v>
      </c>
      <c r="AK2288" s="27">
        <v>0.44628212280273438</v>
      </c>
      <c r="AL2288" s="27">
        <v>0.44628212280273438</v>
      </c>
      <c r="AM2288" s="27">
        <v>1.071087310791015</v>
      </c>
      <c r="AN2288" s="27">
        <v>1.071087310791015</v>
      </c>
      <c r="AO2288" s="27">
        <v>1.07107763671875</v>
      </c>
      <c r="AP2288" s="27">
        <v>1.07107763671875</v>
      </c>
      <c r="AQ2288" s="27">
        <v>1.07107763671875</v>
      </c>
      <c r="AR2288" s="27">
        <v>1.07107763671875</v>
      </c>
      <c r="AS2288" s="27">
        <v>1.07107763671875</v>
      </c>
      <c r="AT2288" s="27">
        <v>1.1603339050292969</v>
      </c>
      <c r="AU2288" s="27">
        <v>1.2495917297363279</v>
      </c>
      <c r="AV2288" s="27">
        <v>1.2495917053222649</v>
      </c>
      <c r="AW2288" s="27">
        <v>1.2495917053222649</v>
      </c>
      <c r="AX2288" s="27">
        <v>1.1603339050292969</v>
      </c>
      <c r="AY2288" s="27">
        <v>1.1603339050292969</v>
      </c>
    </row>
    <row r="2289" spans="1:51">
      <c r="A2289" s="27" t="s">
        <v>35</v>
      </c>
      <c r="B2289" s="27" t="s">
        <v>351</v>
      </c>
      <c r="C2289" s="27" t="s">
        <v>89</v>
      </c>
      <c r="D2289" s="27" t="s">
        <v>376</v>
      </c>
      <c r="E2289" s="27">
        <v>3</v>
      </c>
      <c r="F2289" s="27" t="s">
        <v>39</v>
      </c>
      <c r="G2289" s="27" t="s">
        <v>40</v>
      </c>
      <c r="H2289" s="27" t="s">
        <v>41</v>
      </c>
      <c r="I2289" s="27" t="s">
        <v>42</v>
      </c>
      <c r="J2289" s="27" t="s">
        <v>42</v>
      </c>
      <c r="K2289" s="27" t="s">
        <v>42</v>
      </c>
      <c r="L2289" s="27">
        <v>0</v>
      </c>
      <c r="M2289" s="27">
        <v>0</v>
      </c>
      <c r="N2289" s="27">
        <v>0.89246767578125019</v>
      </c>
      <c r="O2289" s="27">
        <v>0.53547490234374995</v>
      </c>
      <c r="P2289" s="27">
        <v>0</v>
      </c>
      <c r="Q2289" s="27">
        <v>0</v>
      </c>
      <c r="R2289" s="27">
        <v>2.5881272094726571</v>
      </c>
      <c r="S2289" s="27">
        <v>0</v>
      </c>
      <c r="T2289" s="27">
        <v>0</v>
      </c>
      <c r="U2289" s="27">
        <v>0.62472278442382823</v>
      </c>
      <c r="V2289" s="27">
        <v>0</v>
      </c>
      <c r="W2289" s="27">
        <v>0</v>
      </c>
      <c r="X2289" s="27">
        <v>0</v>
      </c>
      <c r="Y2289" s="27">
        <v>0</v>
      </c>
      <c r="Z2289" s="27">
        <v>0</v>
      </c>
      <c r="AA2289" s="27">
        <v>0</v>
      </c>
      <c r="AB2289" s="27">
        <v>0</v>
      </c>
      <c r="AC2289" s="27">
        <v>0.80322763671875008</v>
      </c>
      <c r="AD2289" s="27">
        <v>1.606456298828125</v>
      </c>
      <c r="AE2289" s="27">
        <v>0</v>
      </c>
      <c r="AF2289" s="27">
        <v>0.624725341796875</v>
      </c>
      <c r="AG2289" s="27">
        <v>0</v>
      </c>
      <c r="AH2289" s="27">
        <v>0.7139758056640626</v>
      </c>
      <c r="AI2289" s="27">
        <v>0.80322675781249986</v>
      </c>
      <c r="AJ2289" s="27">
        <v>0</v>
      </c>
      <c r="AK2289" s="27">
        <v>0.26773507690429688</v>
      </c>
      <c r="AL2289" s="27">
        <v>0</v>
      </c>
      <c r="AM2289" s="27">
        <v>0.35698046875</v>
      </c>
      <c r="AN2289" s="27">
        <v>0</v>
      </c>
      <c r="AO2289" s="27">
        <v>0</v>
      </c>
      <c r="AP2289" s="27">
        <v>0.98172681274414064</v>
      </c>
      <c r="AQ2289" s="27">
        <v>0</v>
      </c>
      <c r="AR2289" s="27">
        <v>0</v>
      </c>
      <c r="AS2289" s="27">
        <v>0</v>
      </c>
      <c r="AT2289" s="27">
        <v>0</v>
      </c>
      <c r="AU2289" s="27">
        <v>0</v>
      </c>
      <c r="AV2289" s="27">
        <v>0</v>
      </c>
      <c r="AW2289" s="27">
        <v>0</v>
      </c>
      <c r="AX2289" s="27">
        <v>0</v>
      </c>
      <c r="AY2289" s="27">
        <v>0</v>
      </c>
    </row>
    <row r="2290" spans="1:51">
      <c r="A2290" s="27" t="s">
        <v>35</v>
      </c>
      <c r="B2290" s="27" t="s">
        <v>351</v>
      </c>
      <c r="C2290" s="27" t="s">
        <v>89</v>
      </c>
      <c r="D2290" s="27" t="s">
        <v>376</v>
      </c>
      <c r="E2290" s="27">
        <v>3</v>
      </c>
      <c r="F2290" s="27" t="s">
        <v>43</v>
      </c>
      <c r="G2290" s="27" t="s">
        <v>40</v>
      </c>
      <c r="H2290" s="27" t="s">
        <v>41</v>
      </c>
      <c r="I2290" s="27" t="s">
        <v>42</v>
      </c>
      <c r="J2290" s="27" t="s">
        <v>42</v>
      </c>
      <c r="K2290" s="27" t="s">
        <v>42</v>
      </c>
      <c r="L2290" s="27">
        <v>1096.7483584228589</v>
      </c>
      <c r="M2290" s="27">
        <v>1096.7483584228589</v>
      </c>
      <c r="N2290" s="27">
        <v>1096.7483584228589</v>
      </c>
      <c r="O2290" s="27">
        <v>1096.7483584228589</v>
      </c>
      <c r="P2290" s="27">
        <v>1096.3021178772051</v>
      </c>
      <c r="Q2290" s="27">
        <v>1096.3021178772051</v>
      </c>
      <c r="R2290" s="27">
        <v>1095.6774029907299</v>
      </c>
      <c r="S2290" s="27">
        <v>1095.4096625000079</v>
      </c>
      <c r="T2290" s="27">
        <v>1087.645103863528</v>
      </c>
      <c r="U2290" s="27">
        <v>1076.5784230529839</v>
      </c>
      <c r="V2290" s="27">
        <v>1054.1773008483949</v>
      </c>
      <c r="W2290" s="27">
        <v>1049.6256880127021</v>
      </c>
      <c r="X2290" s="27">
        <v>1046.145031140145</v>
      </c>
      <c r="Y2290" s="27">
        <v>1045.7880514770591</v>
      </c>
      <c r="Z2290" s="27">
        <v>1034.185898272709</v>
      </c>
      <c r="AA2290" s="27">
        <v>1030.0805236816441</v>
      </c>
      <c r="AB2290" s="27">
        <v>1027.3138622558629</v>
      </c>
      <c r="AC2290" s="27">
        <v>1026.064400500492</v>
      </c>
      <c r="AD2290" s="27">
        <v>1024.7256885131881</v>
      </c>
      <c r="AE2290" s="27">
        <v>1024.457953436284</v>
      </c>
      <c r="AF2290" s="27">
        <v>1024.368708581547</v>
      </c>
      <c r="AG2290" s="27">
        <v>1024.279454638676</v>
      </c>
      <c r="AH2290" s="27">
        <v>1023.030023400884</v>
      </c>
      <c r="AI2290" s="27">
        <v>1022.4945456298871</v>
      </c>
      <c r="AJ2290" s="27">
        <v>1021.155869549565</v>
      </c>
      <c r="AK2290" s="27">
        <v>1021.602101013189</v>
      </c>
      <c r="AL2290" s="27">
        <v>1021.602101013189</v>
      </c>
      <c r="AM2290" s="27">
        <v>1021.6021041748101</v>
      </c>
      <c r="AN2290" s="27">
        <v>1020.888139617925</v>
      </c>
      <c r="AO2290" s="27">
        <v>1020.709646600347</v>
      </c>
      <c r="AP2290" s="27">
        <v>1020.709646600347</v>
      </c>
      <c r="AQ2290" s="27">
        <v>1020.531156939702</v>
      </c>
      <c r="AR2290" s="27">
        <v>1020.531156939702</v>
      </c>
      <c r="AS2290" s="27">
        <v>1020.531156939702</v>
      </c>
      <c r="AT2290" s="27">
        <v>1016.515058459477</v>
      </c>
      <c r="AU2290" s="27">
        <v>1013.569916198733</v>
      </c>
      <c r="AV2290" s="27">
        <v>1002.860394085693</v>
      </c>
      <c r="AW2290" s="27">
        <v>1002.860394085693</v>
      </c>
      <c r="AX2290" s="27">
        <v>1002.503406976318</v>
      </c>
      <c r="AY2290" s="27">
        <v>1000.629232208252</v>
      </c>
    </row>
    <row r="2291" spans="1:51">
      <c r="A2291" s="27" t="s">
        <v>35</v>
      </c>
      <c r="B2291" s="27" t="s">
        <v>351</v>
      </c>
      <c r="C2291" s="27" t="s">
        <v>89</v>
      </c>
      <c r="D2291" s="27" t="s">
        <v>376</v>
      </c>
      <c r="E2291" s="27">
        <v>3</v>
      </c>
      <c r="F2291" s="27" t="s">
        <v>44</v>
      </c>
      <c r="G2291" s="27" t="s">
        <v>40</v>
      </c>
      <c r="H2291" s="27" t="s">
        <v>41</v>
      </c>
      <c r="I2291" s="27" t="s">
        <v>42</v>
      </c>
      <c r="J2291" s="27" t="s">
        <v>42</v>
      </c>
      <c r="K2291" s="27" t="s">
        <v>42</v>
      </c>
      <c r="L2291" s="27">
        <v>0</v>
      </c>
      <c r="M2291" s="27">
        <v>0</v>
      </c>
      <c r="N2291" s="27">
        <v>0</v>
      </c>
      <c r="O2291" s="27">
        <v>0.89246767578125019</v>
      </c>
      <c r="P2291" s="27">
        <v>1.4279425781249999</v>
      </c>
      <c r="Q2291" s="27">
        <v>1.4279425781249999</v>
      </c>
      <c r="R2291" s="27">
        <v>1.4279425781249999</v>
      </c>
      <c r="S2291" s="27">
        <v>3.3913423583984388</v>
      </c>
      <c r="T2291" s="27">
        <v>3.3913423583984388</v>
      </c>
      <c r="U2291" s="27">
        <v>2.8558674560546882</v>
      </c>
      <c r="V2291" s="27">
        <v>2.3203899963378909</v>
      </c>
      <c r="W2291" s="27">
        <v>2.3203899963378909</v>
      </c>
      <c r="X2291" s="27">
        <v>2.3203899963378909</v>
      </c>
      <c r="Y2291" s="27">
        <v>2.3203899963378909</v>
      </c>
      <c r="Z2291" s="27">
        <v>1.695667211914063</v>
      </c>
      <c r="AA2291" s="27">
        <v>1.695667211914063</v>
      </c>
      <c r="AB2291" s="27">
        <v>1.695667211914063</v>
      </c>
      <c r="AC2291" s="27">
        <v>1.695667211914063</v>
      </c>
      <c r="AD2291" s="27">
        <v>2.4988948486328129</v>
      </c>
      <c r="AE2291" s="27">
        <v>4.1053511474609401</v>
      </c>
      <c r="AF2291" s="27">
        <v>4.1053511474609401</v>
      </c>
      <c r="AG2291" s="27">
        <v>4.7300764892578124</v>
      </c>
      <c r="AH2291" s="27">
        <v>4.7300764892578124</v>
      </c>
      <c r="AI2291" s="27">
        <v>5.4440522949218746</v>
      </c>
      <c r="AJ2291" s="27">
        <v>6.247279052734374</v>
      </c>
      <c r="AK2291" s="27">
        <v>6.247279052734374</v>
      </c>
      <c r="AL2291" s="27">
        <v>6.5150141296386694</v>
      </c>
      <c r="AM2291" s="27">
        <v>6.5150141296386694</v>
      </c>
      <c r="AN2291" s="27">
        <v>6.8719945983886639</v>
      </c>
      <c r="AO2291" s="27">
        <v>6.5150087463378874</v>
      </c>
      <c r="AP2291" s="27">
        <v>6.5150087463378874</v>
      </c>
      <c r="AQ2291" s="27">
        <v>7.4967355590820226</v>
      </c>
      <c r="AR2291" s="27">
        <v>7.4967355590820226</v>
      </c>
      <c r="AS2291" s="27">
        <v>7.4967355590820226</v>
      </c>
      <c r="AT2291" s="27">
        <v>7.4967355590820226</v>
      </c>
      <c r="AU2291" s="27">
        <v>7.4967355590820226</v>
      </c>
      <c r="AV2291" s="27">
        <v>7.4967355590820226</v>
      </c>
      <c r="AW2291" s="27">
        <v>7.4967355590820226</v>
      </c>
      <c r="AX2291" s="27">
        <v>7.4967355590820226</v>
      </c>
      <c r="AY2291" s="27">
        <v>7.4967355590820226</v>
      </c>
    </row>
    <row r="2292" spans="1:51">
      <c r="A2292" s="27" t="s">
        <v>35</v>
      </c>
      <c r="B2292" s="27" t="s">
        <v>351</v>
      </c>
      <c r="C2292" s="27" t="s">
        <v>89</v>
      </c>
      <c r="D2292" s="27" t="s">
        <v>377</v>
      </c>
      <c r="E2292" s="27">
        <v>3</v>
      </c>
      <c r="F2292" s="27" t="s">
        <v>39</v>
      </c>
      <c r="G2292" s="27" t="s">
        <v>40</v>
      </c>
      <c r="H2292" s="27" t="s">
        <v>41</v>
      </c>
      <c r="I2292" s="27" t="s">
        <v>42</v>
      </c>
      <c r="J2292" s="27" t="s">
        <v>42</v>
      </c>
      <c r="K2292" s="27" t="s">
        <v>42</v>
      </c>
      <c r="L2292" s="27">
        <v>0</v>
      </c>
      <c r="M2292" s="27">
        <v>0</v>
      </c>
      <c r="N2292" s="27">
        <v>1.693337701416016</v>
      </c>
      <c r="O2292" s="27">
        <v>0</v>
      </c>
      <c r="P2292" s="27">
        <v>3.03020821533203</v>
      </c>
      <c r="Q2292" s="27">
        <v>4.0105521545410152</v>
      </c>
      <c r="R2292" s="27">
        <v>4.2778747863769517</v>
      </c>
      <c r="S2292" s="27">
        <v>0</v>
      </c>
      <c r="T2292" s="27">
        <v>5.2583201965332078</v>
      </c>
      <c r="U2292" s="27">
        <v>0.89123928833007793</v>
      </c>
      <c r="V2292" s="27">
        <v>0.80211369628906248</v>
      </c>
      <c r="W2292" s="27">
        <v>0</v>
      </c>
      <c r="X2292" s="27">
        <v>0</v>
      </c>
      <c r="Y2292" s="27">
        <v>0.53475614624023438</v>
      </c>
      <c r="Z2292" s="27">
        <v>0</v>
      </c>
      <c r="AA2292" s="27">
        <v>0</v>
      </c>
      <c r="AB2292" s="27">
        <v>0</v>
      </c>
      <c r="AC2292" s="27">
        <v>0</v>
      </c>
      <c r="AD2292" s="27">
        <v>1.604230432128906</v>
      </c>
      <c r="AE2292" s="27">
        <v>1.1586117126464841</v>
      </c>
      <c r="AF2292" s="27">
        <v>0</v>
      </c>
      <c r="AG2292" s="27">
        <v>0</v>
      </c>
      <c r="AH2292" s="27">
        <v>0</v>
      </c>
      <c r="AI2292" s="27">
        <v>0</v>
      </c>
      <c r="AJ2292" s="27">
        <v>0.80212474365234376</v>
      </c>
      <c r="AK2292" s="27">
        <v>0</v>
      </c>
      <c r="AL2292" s="27">
        <v>0.8021154479980469</v>
      </c>
      <c r="AM2292" s="27">
        <v>1.069512927246093</v>
      </c>
      <c r="AN2292" s="27">
        <v>0.35648176269531251</v>
      </c>
      <c r="AO2292" s="27">
        <v>0</v>
      </c>
      <c r="AP2292" s="27">
        <v>0</v>
      </c>
      <c r="AQ2292" s="27">
        <v>0</v>
      </c>
      <c r="AR2292" s="27">
        <v>2.673806219482421</v>
      </c>
      <c r="AS2292" s="27">
        <v>0.53474682006835939</v>
      </c>
      <c r="AT2292" s="27">
        <v>0</v>
      </c>
      <c r="AU2292" s="27">
        <v>6.8627608459472631</v>
      </c>
      <c r="AV2292" s="27">
        <v>2.0499245971679692</v>
      </c>
      <c r="AW2292" s="27">
        <v>0</v>
      </c>
      <c r="AX2292" s="27">
        <v>0</v>
      </c>
      <c r="AY2292" s="27">
        <v>0</v>
      </c>
    </row>
    <row r="2293" spans="1:51">
      <c r="A2293" s="27" t="s">
        <v>35</v>
      </c>
      <c r="B2293" s="27" t="s">
        <v>351</v>
      </c>
      <c r="C2293" s="27" t="s">
        <v>89</v>
      </c>
      <c r="D2293" s="27" t="s">
        <v>377</v>
      </c>
      <c r="E2293" s="27">
        <v>3</v>
      </c>
      <c r="F2293" s="27" t="s">
        <v>43</v>
      </c>
      <c r="G2293" s="27" t="s">
        <v>40</v>
      </c>
      <c r="H2293" s="27" t="s">
        <v>41</v>
      </c>
      <c r="I2293" s="27" t="s">
        <v>42</v>
      </c>
      <c r="J2293" s="27" t="s">
        <v>42</v>
      </c>
      <c r="K2293" s="27" t="s">
        <v>42</v>
      </c>
      <c r="L2293" s="27">
        <v>4435.7521278014747</v>
      </c>
      <c r="M2293" s="27">
        <v>4431.8306741576762</v>
      </c>
      <c r="N2293" s="27">
        <v>4427.6418476134932</v>
      </c>
      <c r="O2293" s="27">
        <v>4427.8200954650556</v>
      </c>
      <c r="P2293" s="27">
        <v>4424.700757366918</v>
      </c>
      <c r="Q2293" s="27">
        <v>4417.8382004394334</v>
      </c>
      <c r="R2293" s="27">
        <v>4413.7385215148724</v>
      </c>
      <c r="S2293" s="27">
        <v>4412.6690458190706</v>
      </c>
      <c r="T2293" s="27">
        <v>4411.8669294311321</v>
      </c>
      <c r="U2293" s="27">
        <v>4411.332185363749</v>
      </c>
      <c r="V2293" s="27">
        <v>4410.7974441833294</v>
      </c>
      <c r="W2293" s="27">
        <v>4410.3518302245884</v>
      </c>
      <c r="X2293" s="27">
        <v>4408.0346318420216</v>
      </c>
      <c r="Y2293" s="27">
        <v>4400.904785186749</v>
      </c>
      <c r="Z2293" s="27">
        <v>4384.4169882080023</v>
      </c>
      <c r="AA2293" s="27">
        <v>4376.4850410644422</v>
      </c>
      <c r="AB2293" s="27">
        <v>4373.0983186889471</v>
      </c>
      <c r="AC2293" s="27">
        <v>4372.3853314147746</v>
      </c>
      <c r="AD2293" s="27">
        <v>4371.226758685284</v>
      </c>
      <c r="AE2293" s="27">
        <v>4369.5334312560854</v>
      </c>
      <c r="AF2293" s="27">
        <v>4366.4141101928526</v>
      </c>
      <c r="AG2293" s="27">
        <v>4362.2253098388501</v>
      </c>
      <c r="AH2293" s="27">
        <v>4355.8084103393376</v>
      </c>
      <c r="AI2293" s="27">
        <v>4352.9563764465156</v>
      </c>
      <c r="AJ2293" s="27">
        <v>4349.0350262206921</v>
      </c>
      <c r="AK2293" s="27">
        <v>4347.4308360412497</v>
      </c>
      <c r="AL2293" s="27">
        <v>4346.8961032165435</v>
      </c>
      <c r="AM2293" s="27">
        <v>4344.8462827880794</v>
      </c>
      <c r="AN2293" s="27">
        <v>4325.4174103393352</v>
      </c>
      <c r="AO2293" s="27">
        <v>4318.3765975280512</v>
      </c>
      <c r="AP2293" s="27">
        <v>4311.7815049194087</v>
      </c>
      <c r="AQ2293" s="27">
        <v>4283.0826474487039</v>
      </c>
      <c r="AR2293" s="27">
        <v>4249.3041469848431</v>
      </c>
      <c r="AS2293" s="27">
        <v>4237.2724856445102</v>
      </c>
      <c r="AT2293" s="27">
        <v>4225.9537983703267</v>
      </c>
      <c r="AU2293" s="27">
        <v>4140.4837191833294</v>
      </c>
      <c r="AV2293" s="27">
        <v>4110.3598037536567</v>
      </c>
      <c r="AW2293" s="27">
        <v>4103.6754538574196</v>
      </c>
      <c r="AX2293" s="27">
        <v>4092.98042918701</v>
      </c>
      <c r="AY2293" s="27">
        <v>4079.6116224548282</v>
      </c>
    </row>
    <row r="2294" spans="1:51">
      <c r="A2294" s="27" t="s">
        <v>35</v>
      </c>
      <c r="B2294" s="27" t="s">
        <v>351</v>
      </c>
      <c r="C2294" s="27" t="s">
        <v>89</v>
      </c>
      <c r="D2294" s="27" t="s">
        <v>377</v>
      </c>
      <c r="E2294" s="27">
        <v>3</v>
      </c>
      <c r="F2294" s="27" t="s">
        <v>44</v>
      </c>
      <c r="G2294" s="27" t="s">
        <v>40</v>
      </c>
      <c r="H2294" s="27" t="s">
        <v>41</v>
      </c>
      <c r="I2294" s="27" t="s">
        <v>42</v>
      </c>
      <c r="J2294" s="27" t="s">
        <v>42</v>
      </c>
      <c r="K2294" s="27" t="s">
        <v>42</v>
      </c>
      <c r="L2294" s="27">
        <v>0</v>
      </c>
      <c r="M2294" s="27">
        <v>0</v>
      </c>
      <c r="N2294" s="27">
        <v>8.912398681640625E-2</v>
      </c>
      <c r="O2294" s="27">
        <v>1.782461688232422</v>
      </c>
      <c r="P2294" s="27">
        <v>2.8519486206054698</v>
      </c>
      <c r="Q2294" s="27">
        <v>5.8821568359375016</v>
      </c>
      <c r="R2294" s="27">
        <v>8.8232217041015666</v>
      </c>
      <c r="S2294" s="27">
        <v>13.101096490478509</v>
      </c>
      <c r="T2294" s="27">
        <v>13.101096490478509</v>
      </c>
      <c r="U2294" s="27">
        <v>17.73554736328126</v>
      </c>
      <c r="V2294" s="27">
        <v>18.62678665161134</v>
      </c>
      <c r="W2294" s="27">
        <v>18.0920453857422</v>
      </c>
      <c r="X2294" s="27">
        <v>17.91379882812501</v>
      </c>
      <c r="Y2294" s="27">
        <v>14.437977404785149</v>
      </c>
      <c r="Z2294" s="27">
        <v>5.6147901794433599</v>
      </c>
      <c r="AA2294" s="27">
        <v>4.0997023742675784</v>
      </c>
      <c r="AB2294" s="27">
        <v>4.0997023742675784</v>
      </c>
      <c r="AC2294" s="27">
        <v>4.0997023742675784</v>
      </c>
      <c r="AD2294" s="27">
        <v>4.010580303955078</v>
      </c>
      <c r="AE2294" s="27">
        <v>4.1888305236816414</v>
      </c>
      <c r="AF2294" s="27">
        <v>5.2583163391113272</v>
      </c>
      <c r="AG2294" s="27">
        <v>4.8126860900878903</v>
      </c>
      <c r="AH2294" s="27">
        <v>4.7235630737304692</v>
      </c>
      <c r="AI2294" s="27">
        <v>4.7235630737304692</v>
      </c>
      <c r="AJ2294" s="27">
        <v>4.0996899047851567</v>
      </c>
      <c r="AK2294" s="27">
        <v>4.1888331848144551</v>
      </c>
      <c r="AL2294" s="27">
        <v>4.1888331848144551</v>
      </c>
      <c r="AM2294" s="27">
        <v>4.9909486328125006</v>
      </c>
      <c r="AN2294" s="27">
        <v>6.0604615600585934</v>
      </c>
      <c r="AO2294" s="27">
        <v>5.2583280273437483</v>
      </c>
      <c r="AP2294" s="27">
        <v>5.2583280273437483</v>
      </c>
      <c r="AQ2294" s="27">
        <v>4.9909494689941392</v>
      </c>
      <c r="AR2294" s="27">
        <v>4.9909494689941392</v>
      </c>
      <c r="AS2294" s="27">
        <v>7.6647556884765571</v>
      </c>
      <c r="AT2294" s="27">
        <v>8.1995025085449171</v>
      </c>
      <c r="AU2294" s="27">
        <v>8.1995025085449171</v>
      </c>
      <c r="AV2294" s="27">
        <v>15.06226335449219</v>
      </c>
      <c r="AW2294" s="27">
        <v>16.66655412597655</v>
      </c>
      <c r="AX2294" s="27">
        <v>16.57742910156249</v>
      </c>
      <c r="AY2294" s="27">
        <v>11.49717235717773</v>
      </c>
    </row>
    <row r="2295" spans="1:51">
      <c r="A2295" s="27" t="s">
        <v>35</v>
      </c>
      <c r="B2295" s="27" t="s">
        <v>351</v>
      </c>
      <c r="C2295" s="27" t="s">
        <v>89</v>
      </c>
      <c r="D2295" s="27" t="s">
        <v>377</v>
      </c>
      <c r="E2295" s="27">
        <v>15</v>
      </c>
      <c r="F2295" s="27" t="s">
        <v>44</v>
      </c>
      <c r="G2295" s="27" t="s">
        <v>49</v>
      </c>
      <c r="H2295" s="27" t="s">
        <v>50</v>
      </c>
      <c r="I2295" s="27" t="s">
        <v>51</v>
      </c>
      <c r="J2295" s="27" t="s">
        <v>51</v>
      </c>
      <c r="K2295" s="27" t="s">
        <v>51</v>
      </c>
      <c r="L2295" s="27">
        <v>0</v>
      </c>
      <c r="M2295" s="27">
        <v>0</v>
      </c>
      <c r="N2295" s="27">
        <v>0</v>
      </c>
      <c r="O2295" s="27">
        <v>0</v>
      </c>
      <c r="P2295" s="27">
        <v>0</v>
      </c>
      <c r="Q2295" s="27">
        <v>0</v>
      </c>
      <c r="R2295" s="27">
        <v>0</v>
      </c>
      <c r="S2295" s="27">
        <v>0</v>
      </c>
      <c r="T2295" s="27">
        <v>0</v>
      </c>
      <c r="U2295" s="27">
        <v>0</v>
      </c>
      <c r="V2295" s="27">
        <v>0</v>
      </c>
      <c r="W2295" s="27">
        <v>0</v>
      </c>
      <c r="X2295" s="27">
        <v>0</v>
      </c>
      <c r="Y2295" s="27">
        <v>0</v>
      </c>
      <c r="Z2295" s="27">
        <v>0</v>
      </c>
      <c r="AA2295" s="27">
        <v>0</v>
      </c>
      <c r="AB2295" s="27">
        <v>0</v>
      </c>
      <c r="AC2295" s="27">
        <v>0</v>
      </c>
      <c r="AD2295" s="27">
        <v>0</v>
      </c>
      <c r="AE2295" s="27">
        <v>0</v>
      </c>
      <c r="AF2295" s="27">
        <v>0</v>
      </c>
      <c r="AG2295" s="27">
        <v>0</v>
      </c>
      <c r="AH2295" s="27">
        <v>0</v>
      </c>
      <c r="AI2295" s="27">
        <v>0</v>
      </c>
      <c r="AJ2295" s="27">
        <v>0</v>
      </c>
      <c r="AK2295" s="27">
        <v>0</v>
      </c>
      <c r="AL2295" s="27">
        <v>0</v>
      </c>
      <c r="AM2295" s="27">
        <v>0</v>
      </c>
      <c r="AN2295" s="27">
        <v>0</v>
      </c>
      <c r="AO2295" s="27">
        <v>0</v>
      </c>
      <c r="AP2295" s="27">
        <v>0</v>
      </c>
      <c r="AQ2295" s="27">
        <v>0</v>
      </c>
      <c r="AR2295" s="27">
        <v>0</v>
      </c>
      <c r="AS2295" s="27">
        <v>0</v>
      </c>
      <c r="AT2295" s="27">
        <v>0</v>
      </c>
      <c r="AU2295" s="27">
        <v>0</v>
      </c>
      <c r="AV2295" s="27">
        <v>0</v>
      </c>
      <c r="AW2295" s="27">
        <v>0</v>
      </c>
      <c r="AX2295" s="27">
        <v>0</v>
      </c>
      <c r="AY2295" s="27">
        <v>0.26738546752929693</v>
      </c>
    </row>
    <row r="2296" spans="1:51">
      <c r="A2296" s="27" t="s">
        <v>35</v>
      </c>
      <c r="B2296" s="27" t="s">
        <v>351</v>
      </c>
      <c r="C2296" s="27" t="s">
        <v>89</v>
      </c>
      <c r="D2296" s="27" t="s">
        <v>378</v>
      </c>
      <c r="E2296" s="27">
        <v>3</v>
      </c>
      <c r="F2296" s="27" t="s">
        <v>39</v>
      </c>
      <c r="G2296" s="27" t="s">
        <v>40</v>
      </c>
      <c r="H2296" s="27" t="s">
        <v>41</v>
      </c>
      <c r="I2296" s="27" t="s">
        <v>42</v>
      </c>
      <c r="J2296" s="27" t="s">
        <v>42</v>
      </c>
      <c r="K2296" s="27" t="s">
        <v>42</v>
      </c>
      <c r="L2296" s="27">
        <v>0</v>
      </c>
      <c r="M2296" s="27">
        <v>0</v>
      </c>
      <c r="N2296" s="27">
        <v>0</v>
      </c>
      <c r="O2296" s="27">
        <v>0</v>
      </c>
      <c r="P2296" s="27">
        <v>0</v>
      </c>
      <c r="Q2296" s="27">
        <v>0</v>
      </c>
      <c r="R2296" s="27">
        <v>0</v>
      </c>
      <c r="S2296" s="27">
        <v>0</v>
      </c>
      <c r="T2296" s="27">
        <v>0</v>
      </c>
      <c r="U2296" s="27">
        <v>0</v>
      </c>
      <c r="V2296" s="27">
        <v>0</v>
      </c>
      <c r="W2296" s="27">
        <v>0</v>
      </c>
      <c r="X2296" s="27">
        <v>0</v>
      </c>
      <c r="Y2296" s="27">
        <v>0</v>
      </c>
      <c r="Z2296" s="27">
        <v>0</v>
      </c>
      <c r="AA2296" s="27">
        <v>0</v>
      </c>
      <c r="AB2296" s="27">
        <v>0</v>
      </c>
      <c r="AC2296" s="27">
        <v>0</v>
      </c>
      <c r="AD2296" s="27">
        <v>0</v>
      </c>
      <c r="AE2296" s="27">
        <v>0</v>
      </c>
      <c r="AF2296" s="27">
        <v>0</v>
      </c>
      <c r="AG2296" s="27">
        <v>0.1777574096679688</v>
      </c>
      <c r="AH2296" s="27">
        <v>0.62216259765625004</v>
      </c>
      <c r="AI2296" s="27">
        <v>0</v>
      </c>
      <c r="AJ2296" s="27">
        <v>0.44439662475585939</v>
      </c>
      <c r="AK2296" s="27">
        <v>1.7776069641113279</v>
      </c>
      <c r="AL2296" s="27">
        <v>0</v>
      </c>
      <c r="AM2296" s="27">
        <v>0.26664141845703132</v>
      </c>
      <c r="AN2296" s="27">
        <v>0</v>
      </c>
      <c r="AO2296" s="27">
        <v>8.8877722167968756E-2</v>
      </c>
      <c r="AP2296" s="27">
        <v>0</v>
      </c>
      <c r="AQ2296" s="27">
        <v>0</v>
      </c>
      <c r="AR2296" s="27">
        <v>0</v>
      </c>
      <c r="AS2296" s="27">
        <v>8.8880706787109381E-2</v>
      </c>
      <c r="AT2296" s="27">
        <v>8.8877362060546874E-2</v>
      </c>
      <c r="AU2296" s="27">
        <v>0.62213589477539066</v>
      </c>
      <c r="AV2296" s="27">
        <v>0.88878090209960925</v>
      </c>
      <c r="AW2296" s="27">
        <v>0.17775687255859371</v>
      </c>
      <c r="AX2296" s="27">
        <v>0</v>
      </c>
      <c r="AY2296" s="27">
        <v>0</v>
      </c>
    </row>
    <row r="2297" spans="1:51">
      <c r="A2297" s="27" t="s">
        <v>35</v>
      </c>
      <c r="B2297" s="27" t="s">
        <v>351</v>
      </c>
      <c r="C2297" s="27" t="s">
        <v>89</v>
      </c>
      <c r="D2297" s="27" t="s">
        <v>378</v>
      </c>
      <c r="E2297" s="27">
        <v>3</v>
      </c>
      <c r="F2297" s="27" t="s">
        <v>43</v>
      </c>
      <c r="G2297" s="27" t="s">
        <v>40</v>
      </c>
      <c r="H2297" s="27" t="s">
        <v>41</v>
      </c>
      <c r="I2297" s="27" t="s">
        <v>42</v>
      </c>
      <c r="J2297" s="27" t="s">
        <v>42</v>
      </c>
      <c r="K2297" s="27" t="s">
        <v>42</v>
      </c>
      <c r="L2297" s="27">
        <v>751.29259842530246</v>
      </c>
      <c r="M2297" s="27">
        <v>751.11484133301724</v>
      </c>
      <c r="N2297" s="27">
        <v>684.10060502320107</v>
      </c>
      <c r="O2297" s="27">
        <v>657.7925746032804</v>
      </c>
      <c r="P2297" s="27">
        <v>659.48122107544953</v>
      </c>
      <c r="Q2297" s="27">
        <v>655.74831022950093</v>
      </c>
      <c r="R2297" s="27">
        <v>651.74864474488186</v>
      </c>
      <c r="S2297" s="27">
        <v>713.07464663697476</v>
      </c>
      <c r="T2297" s="27">
        <v>733.87230324097595</v>
      </c>
      <c r="U2297" s="27">
        <v>731.47265547486438</v>
      </c>
      <c r="V2297" s="27">
        <v>721.07372877808712</v>
      </c>
      <c r="W2297" s="27">
        <v>722.9400104858496</v>
      </c>
      <c r="X2297" s="27">
        <v>724.71746309815364</v>
      </c>
      <c r="Y2297" s="27">
        <v>687.9218622131491</v>
      </c>
      <c r="Z2297" s="27">
        <v>687.5667197693017</v>
      </c>
      <c r="AA2297" s="27">
        <v>682.58961598512042</v>
      </c>
      <c r="AB2297" s="27">
        <v>680.54523884278819</v>
      </c>
      <c r="AC2297" s="27">
        <v>680.45627533570951</v>
      </c>
      <c r="AD2297" s="27">
        <v>672.45687113038593</v>
      </c>
      <c r="AE2297" s="27">
        <v>675.65659735719373</v>
      </c>
      <c r="AF2297" s="27">
        <v>677.16754282228328</v>
      </c>
      <c r="AG2297" s="27">
        <v>673.07910216066114</v>
      </c>
      <c r="AH2297" s="27">
        <v>656.99244006348567</v>
      </c>
      <c r="AI2297" s="27">
        <v>637.70613496094381</v>
      </c>
      <c r="AJ2297" s="27">
        <v>641.70578605347293</v>
      </c>
      <c r="AK2297" s="27">
        <v>655.74879391480101</v>
      </c>
      <c r="AL2297" s="27">
        <v>634.24038468628316</v>
      </c>
      <c r="AM2297" s="27">
        <v>642.15038849487723</v>
      </c>
      <c r="AN2297" s="27">
        <v>635.75153250732728</v>
      </c>
      <c r="AO2297" s="27">
        <v>623.39747913208248</v>
      </c>
      <c r="AP2297" s="27">
        <v>614.42074862671041</v>
      </c>
      <c r="AQ2297" s="27">
        <v>622.42005923462216</v>
      </c>
      <c r="AR2297" s="27">
        <v>620.99803333130126</v>
      </c>
      <c r="AS2297" s="27">
        <v>624.46433872681018</v>
      </c>
      <c r="AT2297" s="27">
        <v>625.61969932251202</v>
      </c>
      <c r="AU2297" s="27">
        <v>606.86630650634834</v>
      </c>
      <c r="AV2297" s="27">
        <v>549.27261858520455</v>
      </c>
      <c r="AW2297" s="27">
        <v>536.11830426635663</v>
      </c>
      <c r="AX2297" s="27">
        <v>513.2758908569333</v>
      </c>
      <c r="AY2297" s="27">
        <v>491.94446783447353</v>
      </c>
    </row>
    <row r="2298" spans="1:51">
      <c r="A2298" s="27" t="s">
        <v>35</v>
      </c>
      <c r="B2298" s="27" t="s">
        <v>351</v>
      </c>
      <c r="C2298" s="27" t="s">
        <v>89</v>
      </c>
      <c r="D2298" s="27" t="s">
        <v>378</v>
      </c>
      <c r="E2298" s="27">
        <v>3</v>
      </c>
      <c r="F2298" s="27" t="s">
        <v>44</v>
      </c>
      <c r="G2298" s="27" t="s">
        <v>40</v>
      </c>
      <c r="H2298" s="27" t="s">
        <v>41</v>
      </c>
      <c r="I2298" s="27" t="s">
        <v>42</v>
      </c>
      <c r="J2298" s="27" t="s">
        <v>42</v>
      </c>
      <c r="K2298" s="27" t="s">
        <v>42</v>
      </c>
      <c r="L2298" s="27">
        <v>0</v>
      </c>
      <c r="M2298" s="27">
        <v>0</v>
      </c>
      <c r="N2298" s="27">
        <v>0</v>
      </c>
      <c r="O2298" s="27">
        <v>0</v>
      </c>
      <c r="P2298" s="27">
        <v>0</v>
      </c>
      <c r="Q2298" s="27">
        <v>0</v>
      </c>
      <c r="R2298" s="27">
        <v>0</v>
      </c>
      <c r="S2298" s="27">
        <v>0</v>
      </c>
      <c r="T2298" s="27">
        <v>0</v>
      </c>
      <c r="U2298" s="27">
        <v>0</v>
      </c>
      <c r="V2298" s="27">
        <v>0</v>
      </c>
      <c r="W2298" s="27">
        <v>0</v>
      </c>
      <c r="X2298" s="27">
        <v>0</v>
      </c>
      <c r="Y2298" s="27">
        <v>0</v>
      </c>
      <c r="Z2298" s="27">
        <v>0</v>
      </c>
      <c r="AA2298" s="27">
        <v>0</v>
      </c>
      <c r="AB2298" s="27">
        <v>0</v>
      </c>
      <c r="AC2298" s="27">
        <v>0</v>
      </c>
      <c r="AD2298" s="27">
        <v>0</v>
      </c>
      <c r="AE2298" s="27">
        <v>0</v>
      </c>
      <c r="AF2298" s="27">
        <v>0</v>
      </c>
      <c r="AG2298" s="27">
        <v>0</v>
      </c>
      <c r="AH2298" s="27">
        <v>0.1777574096679688</v>
      </c>
      <c r="AI2298" s="27">
        <v>0.97768057861328128</v>
      </c>
      <c r="AJ2298" s="27">
        <v>0.97768057861328128</v>
      </c>
      <c r="AK2298" s="27">
        <v>1.68871763305664</v>
      </c>
      <c r="AL2298" s="27">
        <v>5.5993429809570303</v>
      </c>
      <c r="AM2298" s="27">
        <v>7.0213801330566401</v>
      </c>
      <c r="AN2298" s="27">
        <v>8.7989360534667984</v>
      </c>
      <c r="AO2298" s="27">
        <v>10.487567932128901</v>
      </c>
      <c r="AP2298" s="27">
        <v>12.353970086669911</v>
      </c>
      <c r="AQ2298" s="27">
        <v>14.042617669677741</v>
      </c>
      <c r="AR2298" s="27">
        <v>12.08734287719726</v>
      </c>
      <c r="AS2298" s="27">
        <v>11.82071392211914</v>
      </c>
      <c r="AT2298" s="27">
        <v>11.909588476562501</v>
      </c>
      <c r="AU2298" s="27">
        <v>11.909585131835939</v>
      </c>
      <c r="AV2298" s="27">
        <v>13.42048826904297</v>
      </c>
      <c r="AW2298" s="27">
        <v>16.886718579101579</v>
      </c>
      <c r="AX2298" s="27">
        <v>15.020227648925781</v>
      </c>
      <c r="AY2298" s="27">
        <v>15.020227648925781</v>
      </c>
    </row>
    <row r="2299" spans="1:51">
      <c r="A2299" s="27" t="s">
        <v>35</v>
      </c>
      <c r="B2299" s="27" t="s">
        <v>351</v>
      </c>
      <c r="C2299" s="27" t="s">
        <v>89</v>
      </c>
      <c r="D2299" s="27" t="s">
        <v>378</v>
      </c>
      <c r="E2299" s="27">
        <v>4</v>
      </c>
      <c r="F2299" s="27" t="s">
        <v>39</v>
      </c>
      <c r="G2299" s="27" t="s">
        <v>40</v>
      </c>
      <c r="H2299" s="27" t="s">
        <v>41</v>
      </c>
      <c r="I2299" s="27" t="s">
        <v>58</v>
      </c>
      <c r="J2299" s="27" t="s">
        <v>58</v>
      </c>
      <c r="K2299" s="27" t="s">
        <v>58</v>
      </c>
      <c r="L2299" s="27">
        <v>0</v>
      </c>
      <c r="M2299" s="27">
        <v>0</v>
      </c>
      <c r="N2299" s="27">
        <v>0</v>
      </c>
      <c r="O2299" s="27">
        <v>0</v>
      </c>
      <c r="P2299" s="27">
        <v>0</v>
      </c>
      <c r="Q2299" s="27">
        <v>1.244306646728516</v>
      </c>
      <c r="R2299" s="27">
        <v>0</v>
      </c>
      <c r="S2299" s="27">
        <v>0.53327623291015624</v>
      </c>
      <c r="T2299" s="27">
        <v>1.1554160217285161</v>
      </c>
      <c r="U2299" s="27">
        <v>1.3331742309570309</v>
      </c>
      <c r="V2299" s="27">
        <v>0.88878447265625005</v>
      </c>
      <c r="W2299" s="27">
        <v>1.866451501464844</v>
      </c>
      <c r="X2299" s="27">
        <v>0.17776151123046871</v>
      </c>
      <c r="Y2299" s="27">
        <v>0.97766537475585924</v>
      </c>
      <c r="Z2299" s="27">
        <v>0.71102424926757823</v>
      </c>
      <c r="AA2299" s="27">
        <v>0</v>
      </c>
      <c r="AB2299" s="27">
        <v>0.5332713256835937</v>
      </c>
      <c r="AC2299" s="27">
        <v>0</v>
      </c>
      <c r="AD2299" s="27">
        <v>9.6878136169433517</v>
      </c>
      <c r="AE2299" s="27">
        <v>15.82020079956054</v>
      </c>
      <c r="AF2299" s="27">
        <v>2.3996472351074218</v>
      </c>
      <c r="AG2299" s="27">
        <v>3.8217123535156259</v>
      </c>
      <c r="AH2299" s="27">
        <v>1.9553242065429679</v>
      </c>
      <c r="AI2299" s="27">
        <v>2.310845635986329</v>
      </c>
      <c r="AJ2299" s="27">
        <v>6.4881686157226559</v>
      </c>
      <c r="AK2299" s="27">
        <v>8.1768504699706988</v>
      </c>
      <c r="AL2299" s="27">
        <v>3.1996926757812498</v>
      </c>
      <c r="AM2299" s="27">
        <v>5.7771091491699256</v>
      </c>
      <c r="AN2299" s="27">
        <v>1.68871787109375</v>
      </c>
      <c r="AO2299" s="27">
        <v>5.1549387512207039</v>
      </c>
      <c r="AP2299" s="27">
        <v>0.62214899902343734</v>
      </c>
      <c r="AQ2299" s="27">
        <v>2.6663250305175779</v>
      </c>
      <c r="AR2299" s="27">
        <v>0.2666421691894531</v>
      </c>
      <c r="AS2299" s="27">
        <v>2.8441409729003908</v>
      </c>
      <c r="AT2299" s="27">
        <v>10.221023229980471</v>
      </c>
      <c r="AU2299" s="27">
        <v>56.971261517334007</v>
      </c>
      <c r="AV2299" s="27">
        <v>16.17579007568359</v>
      </c>
      <c r="AW2299" s="27">
        <v>10.1320107421875</v>
      </c>
      <c r="AX2299" s="27">
        <v>0</v>
      </c>
      <c r="AY2299" s="27">
        <v>0</v>
      </c>
    </row>
    <row r="2300" spans="1:51">
      <c r="A2300" s="27" t="s">
        <v>35</v>
      </c>
      <c r="B2300" s="27" t="s">
        <v>351</v>
      </c>
      <c r="C2300" s="27" t="s">
        <v>89</v>
      </c>
      <c r="D2300" s="27" t="s">
        <v>378</v>
      </c>
      <c r="E2300" s="27">
        <v>4</v>
      </c>
      <c r="F2300" s="27" t="s">
        <v>43</v>
      </c>
      <c r="G2300" s="27" t="s">
        <v>40</v>
      </c>
      <c r="H2300" s="27" t="s">
        <v>41</v>
      </c>
      <c r="I2300" s="27" t="s">
        <v>58</v>
      </c>
      <c r="J2300" s="27" t="s">
        <v>58</v>
      </c>
      <c r="K2300" s="27" t="s">
        <v>58</v>
      </c>
      <c r="L2300" s="27">
        <v>561.44399518433318</v>
      </c>
      <c r="M2300" s="27">
        <v>561.71063075562233</v>
      </c>
      <c r="N2300" s="27">
        <v>628.45822761231784</v>
      </c>
      <c r="O2300" s="27">
        <v>655.03289369508184</v>
      </c>
      <c r="P2300" s="27">
        <v>647.83377943726612</v>
      </c>
      <c r="Q2300" s="27">
        <v>649.96687667237336</v>
      </c>
      <c r="R2300" s="27">
        <v>654.14429879761781</v>
      </c>
      <c r="S2300" s="27">
        <v>593.17381099854549</v>
      </c>
      <c r="T2300" s="27">
        <v>572.0206398010323</v>
      </c>
      <c r="U2300" s="27">
        <v>574.42028756714774</v>
      </c>
      <c r="V2300" s="27">
        <v>583.84155408326171</v>
      </c>
      <c r="W2300" s="27">
        <v>581.97527237549434</v>
      </c>
      <c r="X2300" s="27">
        <v>579.48679551392081</v>
      </c>
      <c r="Y2300" s="27">
        <v>615.74912588502036</v>
      </c>
      <c r="Z2300" s="27">
        <v>613.34898926392532</v>
      </c>
      <c r="AA2300" s="27">
        <v>588.46283405152599</v>
      </c>
      <c r="AB2300" s="27">
        <v>571.66540012818109</v>
      </c>
      <c r="AC2300" s="27">
        <v>561.35545006104223</v>
      </c>
      <c r="AD2300" s="27">
        <v>552.4676479736371</v>
      </c>
      <c r="AE2300" s="27">
        <v>536.64700420532711</v>
      </c>
      <c r="AF2300" s="27">
        <v>521.44875776367451</v>
      </c>
      <c r="AG2300" s="27">
        <v>507.13933856201498</v>
      </c>
      <c r="AH2300" s="27">
        <v>511.22728700562072</v>
      </c>
      <c r="AI2300" s="27">
        <v>516.47073863526089</v>
      </c>
      <c r="AJ2300" s="27">
        <v>508.91596016236048</v>
      </c>
      <c r="AK2300" s="27">
        <v>487.40717001953618</v>
      </c>
      <c r="AL2300" s="27">
        <v>502.33848493042979</v>
      </c>
      <c r="AM2300" s="27">
        <v>483.67415130615808</v>
      </c>
      <c r="AN2300" s="27">
        <v>476.11901786499573</v>
      </c>
      <c r="AO2300" s="27">
        <v>480.11848563843341</v>
      </c>
      <c r="AP2300" s="27">
        <v>479.31860288086392</v>
      </c>
      <c r="AQ2300" s="27">
        <v>466.34216683350081</v>
      </c>
      <c r="AR2300" s="27">
        <v>458.96539242554269</v>
      </c>
      <c r="AS2300" s="27">
        <v>450.78865792236769</v>
      </c>
      <c r="AT2300" s="27">
        <v>444.65607297363732</v>
      </c>
      <c r="AU2300" s="27">
        <v>397.63913468017961</v>
      </c>
      <c r="AV2300" s="27">
        <v>235.0815253234872</v>
      </c>
      <c r="AW2300" s="27">
        <v>245.48064171752981</v>
      </c>
      <c r="AX2300" s="27">
        <v>247.34717072143579</v>
      </c>
      <c r="AY2300" s="27">
        <v>247.1693512146002</v>
      </c>
    </row>
    <row r="2301" spans="1:51">
      <c r="A2301" s="27" t="s">
        <v>35</v>
      </c>
      <c r="B2301" s="27" t="s">
        <v>351</v>
      </c>
      <c r="C2301" s="27" t="s">
        <v>89</v>
      </c>
      <c r="D2301" s="27" t="s">
        <v>378</v>
      </c>
      <c r="E2301" s="27">
        <v>4</v>
      </c>
      <c r="F2301" s="27" t="s">
        <v>44</v>
      </c>
      <c r="G2301" s="27" t="s">
        <v>40</v>
      </c>
      <c r="H2301" s="27" t="s">
        <v>41</v>
      </c>
      <c r="I2301" s="27" t="s">
        <v>58</v>
      </c>
      <c r="J2301" s="27" t="s">
        <v>58</v>
      </c>
      <c r="K2301" s="27" t="s">
        <v>58</v>
      </c>
      <c r="L2301" s="27">
        <v>0</v>
      </c>
      <c r="M2301" s="27">
        <v>0</v>
      </c>
      <c r="N2301" s="27">
        <v>0</v>
      </c>
      <c r="O2301" s="27">
        <v>0</v>
      </c>
      <c r="P2301" s="27">
        <v>0</v>
      </c>
      <c r="Q2301" s="27">
        <v>0</v>
      </c>
      <c r="R2301" s="27">
        <v>1.244306646728516</v>
      </c>
      <c r="S2301" s="27">
        <v>1.244306646728516</v>
      </c>
      <c r="T2301" s="27">
        <v>1.86646176147461</v>
      </c>
      <c r="U2301" s="27">
        <v>3.0218777832031249</v>
      </c>
      <c r="V2301" s="27">
        <v>4.3550520141601581</v>
      </c>
      <c r="W2301" s="27">
        <v>5.2438364868164076</v>
      </c>
      <c r="X2301" s="27">
        <v>7.1102879882812502</v>
      </c>
      <c r="Y2301" s="27">
        <v>6.4881458312988274</v>
      </c>
      <c r="Z2301" s="27">
        <v>6.6659064147949199</v>
      </c>
      <c r="AA2301" s="27">
        <v>6.1326328125000016</v>
      </c>
      <c r="AB2301" s="27">
        <v>5.4216022583007826</v>
      </c>
      <c r="AC2301" s="27">
        <v>5.4215973510742188</v>
      </c>
      <c r="AD2301" s="27">
        <v>4.7994511779785176</v>
      </c>
      <c r="AE2301" s="27">
        <v>12.79856833496094</v>
      </c>
      <c r="AF2301" s="27">
        <v>28.618769134521539</v>
      </c>
      <c r="AG2301" s="27">
        <v>29.68522808227543</v>
      </c>
      <c r="AH2301" s="27">
        <v>32.440391687011697</v>
      </c>
      <c r="AI2301" s="27">
        <v>23.552467095947261</v>
      </c>
      <c r="AJ2301" s="27">
        <v>25.863312731933569</v>
      </c>
      <c r="AK2301" s="27">
        <v>31.107170288085921</v>
      </c>
      <c r="AL2301" s="27">
        <v>37.062123358154317</v>
      </c>
      <c r="AM2301" s="27">
        <v>35.995646264648407</v>
      </c>
      <c r="AN2301" s="27">
        <v>38.839764331054688</v>
      </c>
      <c r="AO2301" s="27">
        <v>33.773774114990182</v>
      </c>
      <c r="AP2301" s="27">
        <v>35.284753747558533</v>
      </c>
      <c r="AQ2301" s="27">
        <v>33.329479663085877</v>
      </c>
      <c r="AR2301" s="27">
        <v>36.173540942382751</v>
      </c>
      <c r="AS2301" s="27">
        <v>36.706812066650322</v>
      </c>
      <c r="AT2301" s="27">
        <v>38.484411560058533</v>
      </c>
      <c r="AU2301" s="27">
        <v>46.394585333251968</v>
      </c>
      <c r="AV2301" s="27">
        <v>100.4328658996578</v>
      </c>
      <c r="AW2301" s="27">
        <v>113.49793828735341</v>
      </c>
      <c r="AX2301" s="27">
        <v>98.743730047607357</v>
      </c>
      <c r="AY2301" s="27">
        <v>98.743730047607357</v>
      </c>
    </row>
    <row r="2302" spans="1:51">
      <c r="A2302" s="27" t="s">
        <v>35</v>
      </c>
      <c r="B2302" s="27" t="s">
        <v>351</v>
      </c>
      <c r="C2302" s="27" t="s">
        <v>89</v>
      </c>
      <c r="D2302" s="27" t="s">
        <v>378</v>
      </c>
      <c r="E2302" s="27">
        <v>11</v>
      </c>
      <c r="F2302" s="27" t="s">
        <v>43</v>
      </c>
      <c r="G2302" s="27" t="s">
        <v>40</v>
      </c>
      <c r="H2302" s="27" t="s">
        <v>46</v>
      </c>
      <c r="I2302" s="27" t="s">
        <v>47</v>
      </c>
      <c r="J2302" s="27" t="s">
        <v>47</v>
      </c>
      <c r="K2302" s="27" t="s">
        <v>47</v>
      </c>
      <c r="L2302" s="27">
        <v>5.5104600585937487</v>
      </c>
      <c r="M2302" s="27">
        <v>5.4215815795898417</v>
      </c>
      <c r="N2302" s="27">
        <v>5.5993382690429669</v>
      </c>
      <c r="O2302" s="27">
        <v>5.3327026062011704</v>
      </c>
      <c r="P2302" s="27">
        <v>5.2438240844726538</v>
      </c>
      <c r="Q2302" s="27">
        <v>5.2438240844726538</v>
      </c>
      <c r="R2302" s="27">
        <v>4.9771885620117153</v>
      </c>
      <c r="S2302" s="27">
        <v>4.7105533508300743</v>
      </c>
      <c r="T2302" s="27">
        <v>4.7105533508300743</v>
      </c>
      <c r="U2302" s="27">
        <v>4.7105533508300743</v>
      </c>
      <c r="V2302" s="27">
        <v>4.7105533508300743</v>
      </c>
      <c r="W2302" s="27">
        <v>4.7105533508300743</v>
      </c>
      <c r="X2302" s="27">
        <v>4.7105533508300743</v>
      </c>
      <c r="Y2302" s="27">
        <v>4.7994317871093717</v>
      </c>
      <c r="Z2302" s="27">
        <v>4.7994317871093717</v>
      </c>
      <c r="AA2302" s="27">
        <v>4.7105533508300743</v>
      </c>
      <c r="AB2302" s="27">
        <v>4.7105533508300743</v>
      </c>
      <c r="AC2302" s="27">
        <v>4.7105533508300743</v>
      </c>
      <c r="AD2302" s="27">
        <v>4.6216750976562464</v>
      </c>
      <c r="AE2302" s="27">
        <v>4.6216750976562464</v>
      </c>
      <c r="AF2302" s="27">
        <v>4.6216750976562464</v>
      </c>
      <c r="AG2302" s="27">
        <v>4.6216750976562464</v>
      </c>
      <c r="AH2302" s="27">
        <v>4.6216750976562464</v>
      </c>
      <c r="AI2302" s="27">
        <v>4.6216750976562464</v>
      </c>
      <c r="AJ2302" s="27">
        <v>4.6216750976562464</v>
      </c>
      <c r="AK2302" s="27">
        <v>4.6216750976562464</v>
      </c>
      <c r="AL2302" s="27">
        <v>4.6216750976562464</v>
      </c>
      <c r="AM2302" s="27">
        <v>4.6216750976562464</v>
      </c>
      <c r="AN2302" s="27">
        <v>4.6216750976562464</v>
      </c>
      <c r="AO2302" s="27">
        <v>4.6216750976562464</v>
      </c>
      <c r="AP2302" s="27">
        <v>4.6216750976562464</v>
      </c>
      <c r="AQ2302" s="27">
        <v>4.6216750976562464</v>
      </c>
      <c r="AR2302" s="27">
        <v>4.6216750976562464</v>
      </c>
      <c r="AS2302" s="27">
        <v>4.6216750976562464</v>
      </c>
      <c r="AT2302" s="27">
        <v>4.6216750976562464</v>
      </c>
      <c r="AU2302" s="27">
        <v>4.6216750976562464</v>
      </c>
      <c r="AV2302" s="27">
        <v>4.6216750976562464</v>
      </c>
      <c r="AW2302" s="27">
        <v>4.6216750976562464</v>
      </c>
      <c r="AX2302" s="27">
        <v>4.6216750976562464</v>
      </c>
      <c r="AY2302" s="27">
        <v>4.6216750976562464</v>
      </c>
    </row>
    <row r="2303" spans="1:51">
      <c r="A2303" s="27" t="s">
        <v>35</v>
      </c>
      <c r="B2303" s="27" t="s">
        <v>351</v>
      </c>
      <c r="C2303" s="27" t="s">
        <v>89</v>
      </c>
      <c r="D2303" s="27" t="s">
        <v>117</v>
      </c>
      <c r="E2303" s="27">
        <v>3</v>
      </c>
      <c r="F2303" s="27" t="s">
        <v>39</v>
      </c>
      <c r="G2303" s="27" t="s">
        <v>40</v>
      </c>
      <c r="H2303" s="27" t="s">
        <v>41</v>
      </c>
      <c r="I2303" s="27" t="s">
        <v>42</v>
      </c>
      <c r="J2303" s="27" t="s">
        <v>42</v>
      </c>
      <c r="K2303" s="27" t="s">
        <v>42</v>
      </c>
      <c r="L2303" s="27">
        <v>0</v>
      </c>
      <c r="M2303" s="27">
        <v>0</v>
      </c>
      <c r="N2303" s="27">
        <v>0</v>
      </c>
      <c r="O2303" s="27">
        <v>0</v>
      </c>
      <c r="P2303" s="27">
        <v>0</v>
      </c>
      <c r="Q2303" s="27">
        <v>0</v>
      </c>
      <c r="R2303" s="27">
        <v>0</v>
      </c>
      <c r="S2303" s="27">
        <v>0</v>
      </c>
      <c r="T2303" s="27">
        <v>0</v>
      </c>
      <c r="U2303" s="27">
        <v>0</v>
      </c>
      <c r="V2303" s="27">
        <v>0</v>
      </c>
      <c r="W2303" s="27">
        <v>0</v>
      </c>
      <c r="X2303" s="27">
        <v>0</v>
      </c>
      <c r="Y2303" s="27">
        <v>0</v>
      </c>
      <c r="Z2303" s="27">
        <v>0</v>
      </c>
      <c r="AA2303" s="27">
        <v>0</v>
      </c>
      <c r="AB2303" s="27">
        <v>0</v>
      </c>
      <c r="AC2303" s="27">
        <v>0</v>
      </c>
      <c r="AD2303" s="27">
        <v>0</v>
      </c>
      <c r="AE2303" s="27">
        <v>0</v>
      </c>
      <c r="AF2303" s="27">
        <v>0</v>
      </c>
      <c r="AG2303" s="27">
        <v>0</v>
      </c>
      <c r="AH2303" s="27">
        <v>0</v>
      </c>
      <c r="AI2303" s="27">
        <v>0</v>
      </c>
      <c r="AJ2303" s="27">
        <v>0</v>
      </c>
      <c r="AK2303" s="27">
        <v>0.53547005615234378</v>
      </c>
      <c r="AL2303" s="27">
        <v>0</v>
      </c>
      <c r="AM2303" s="27">
        <v>0.53546976318359385</v>
      </c>
      <c r="AN2303" s="27">
        <v>0</v>
      </c>
      <c r="AO2303" s="27">
        <v>0</v>
      </c>
      <c r="AP2303" s="27">
        <v>0.53546518554687494</v>
      </c>
      <c r="AQ2303" s="27">
        <v>0</v>
      </c>
      <c r="AR2303" s="27">
        <v>0</v>
      </c>
      <c r="AS2303" s="27">
        <v>0</v>
      </c>
      <c r="AT2303" s="27">
        <v>0</v>
      </c>
      <c r="AU2303" s="27">
        <v>0</v>
      </c>
      <c r="AV2303" s="27">
        <v>0</v>
      </c>
      <c r="AW2303" s="27">
        <v>0</v>
      </c>
      <c r="AX2303" s="27">
        <v>0</v>
      </c>
      <c r="AY2303" s="27">
        <v>0</v>
      </c>
    </row>
    <row r="2304" spans="1:51">
      <c r="A2304" s="27" t="s">
        <v>35</v>
      </c>
      <c r="B2304" s="27" t="s">
        <v>351</v>
      </c>
      <c r="C2304" s="27" t="s">
        <v>89</v>
      </c>
      <c r="D2304" s="27" t="s">
        <v>117</v>
      </c>
      <c r="E2304" s="27">
        <v>3</v>
      </c>
      <c r="F2304" s="27" t="s">
        <v>43</v>
      </c>
      <c r="G2304" s="27" t="s">
        <v>40</v>
      </c>
      <c r="H2304" s="27" t="s">
        <v>41</v>
      </c>
      <c r="I2304" s="27" t="s">
        <v>42</v>
      </c>
      <c r="J2304" s="27" t="s">
        <v>42</v>
      </c>
      <c r="K2304" s="27" t="s">
        <v>42</v>
      </c>
      <c r="L2304" s="27">
        <v>1299.112343878189</v>
      </c>
      <c r="M2304" s="27">
        <v>1299.112343878189</v>
      </c>
      <c r="N2304" s="27">
        <v>1299.112343878189</v>
      </c>
      <c r="O2304" s="27">
        <v>1299.112343878189</v>
      </c>
      <c r="P2304" s="27">
        <v>1299.112343878189</v>
      </c>
      <c r="Q2304" s="27">
        <v>1299.112343878189</v>
      </c>
      <c r="R2304" s="27">
        <v>1299.112343878189</v>
      </c>
      <c r="S2304" s="27">
        <v>1299.112343878189</v>
      </c>
      <c r="T2304" s="27">
        <v>1299.112343878189</v>
      </c>
      <c r="U2304" s="27">
        <v>1299.112343878189</v>
      </c>
      <c r="V2304" s="27">
        <v>1299.112343878189</v>
      </c>
      <c r="W2304" s="27">
        <v>1299.112343878189</v>
      </c>
      <c r="X2304" s="27">
        <v>1299.112343878189</v>
      </c>
      <c r="Y2304" s="27">
        <v>1299.112343878189</v>
      </c>
      <c r="Z2304" s="27">
        <v>1299.112343878189</v>
      </c>
      <c r="AA2304" s="27">
        <v>1299.112343878189</v>
      </c>
      <c r="AB2304" s="27">
        <v>1299.112343878189</v>
      </c>
      <c r="AC2304" s="27">
        <v>1298.041404058853</v>
      </c>
      <c r="AD2304" s="27">
        <v>1298.041404058853</v>
      </c>
      <c r="AE2304" s="27">
        <v>1298.041404058853</v>
      </c>
      <c r="AF2304" s="27">
        <v>1296.8812557800429</v>
      </c>
      <c r="AG2304" s="27">
        <v>1296.7027714233529</v>
      </c>
      <c r="AH2304" s="27">
        <v>1295.6318582397589</v>
      </c>
      <c r="AI2304" s="27">
        <v>1295.631858160413</v>
      </c>
      <c r="AJ2304" s="27">
        <v>1295.0071593017699</v>
      </c>
      <c r="AK2304" s="27">
        <v>1295.0071593017699</v>
      </c>
      <c r="AL2304" s="27">
        <v>1294.6501783691531</v>
      </c>
      <c r="AM2304" s="27">
        <v>1294.6501783691531</v>
      </c>
      <c r="AN2304" s="27">
        <v>1294.4716939331181</v>
      </c>
      <c r="AO2304" s="27">
        <v>1294.4716939331181</v>
      </c>
      <c r="AP2304" s="27">
        <v>1293.757757873547</v>
      </c>
      <c r="AQ2304" s="27">
        <v>1293.757760290539</v>
      </c>
      <c r="AR2304" s="27">
        <v>1294.650180786145</v>
      </c>
      <c r="AS2304" s="27">
        <v>1293.9362188232551</v>
      </c>
      <c r="AT2304" s="27">
        <v>1292.9545314514289</v>
      </c>
      <c r="AU2304" s="27">
        <v>1265.021424035642</v>
      </c>
      <c r="AV2304" s="27">
        <v>1265.021424035642</v>
      </c>
      <c r="AW2304" s="27">
        <v>1259.577545104976</v>
      </c>
      <c r="AX2304" s="27">
        <v>1258.863590588375</v>
      </c>
      <c r="AY2304" s="27">
        <v>1258.7743438781711</v>
      </c>
    </row>
    <row r="2305" spans="1:51">
      <c r="A2305" s="27" t="s">
        <v>35</v>
      </c>
      <c r="B2305" s="27" t="s">
        <v>351</v>
      </c>
      <c r="C2305" s="27" t="s">
        <v>89</v>
      </c>
      <c r="D2305" s="27" t="s">
        <v>117</v>
      </c>
      <c r="E2305" s="27">
        <v>3</v>
      </c>
      <c r="F2305" s="27" t="s">
        <v>44</v>
      </c>
      <c r="G2305" s="27" t="s">
        <v>40</v>
      </c>
      <c r="H2305" s="27" t="s">
        <v>41</v>
      </c>
      <c r="I2305" s="27" t="s">
        <v>42</v>
      </c>
      <c r="J2305" s="27" t="s">
        <v>42</v>
      </c>
      <c r="K2305" s="27" t="s">
        <v>42</v>
      </c>
      <c r="L2305" s="27">
        <v>0</v>
      </c>
      <c r="M2305" s="27">
        <v>0</v>
      </c>
      <c r="N2305" s="27">
        <v>0</v>
      </c>
      <c r="O2305" s="27">
        <v>0</v>
      </c>
      <c r="P2305" s="27">
        <v>0</v>
      </c>
      <c r="Q2305" s="27">
        <v>0</v>
      </c>
      <c r="R2305" s="27">
        <v>0</v>
      </c>
      <c r="S2305" s="27">
        <v>0</v>
      </c>
      <c r="T2305" s="27">
        <v>0</v>
      </c>
      <c r="U2305" s="27">
        <v>0</v>
      </c>
      <c r="V2305" s="27">
        <v>0</v>
      </c>
      <c r="W2305" s="27">
        <v>0</v>
      </c>
      <c r="X2305" s="27">
        <v>0</v>
      </c>
      <c r="Y2305" s="27">
        <v>0</v>
      </c>
      <c r="Z2305" s="27">
        <v>0</v>
      </c>
      <c r="AA2305" s="27">
        <v>0</v>
      </c>
      <c r="AB2305" s="27">
        <v>0</v>
      </c>
      <c r="AC2305" s="27">
        <v>0</v>
      </c>
      <c r="AD2305" s="27">
        <v>0</v>
      </c>
      <c r="AE2305" s="27">
        <v>0</v>
      </c>
      <c r="AF2305" s="27">
        <v>0</v>
      </c>
      <c r="AG2305" s="27">
        <v>0</v>
      </c>
      <c r="AH2305" s="27">
        <v>0</v>
      </c>
      <c r="AI2305" s="27">
        <v>0</v>
      </c>
      <c r="AJ2305" s="27">
        <v>0</v>
      </c>
      <c r="AK2305" s="27">
        <v>0</v>
      </c>
      <c r="AL2305" s="27">
        <v>0.53547005615234378</v>
      </c>
      <c r="AM2305" s="27">
        <v>0.53547005615234378</v>
      </c>
      <c r="AN2305" s="27">
        <v>1.0709398193359381</v>
      </c>
      <c r="AO2305" s="27">
        <v>1.0709398193359381</v>
      </c>
      <c r="AP2305" s="27">
        <v>1.0709398193359381</v>
      </c>
      <c r="AQ2305" s="27">
        <v>1.606405004882812</v>
      </c>
      <c r="AR2305" s="27">
        <v>1.606405004882812</v>
      </c>
      <c r="AS2305" s="27">
        <v>1.606405004882812</v>
      </c>
      <c r="AT2305" s="27">
        <v>1.606405004882812</v>
      </c>
      <c r="AU2305" s="27">
        <v>1.606405004882812</v>
      </c>
      <c r="AV2305" s="27">
        <v>1.606405004882812</v>
      </c>
      <c r="AW2305" s="27">
        <v>1.606405004882812</v>
      </c>
      <c r="AX2305" s="27">
        <v>1.606405004882812</v>
      </c>
      <c r="AY2305" s="27">
        <v>1.606405004882812</v>
      </c>
    </row>
    <row r="2306" spans="1:51">
      <c r="A2306" s="27" t="s">
        <v>35</v>
      </c>
      <c r="B2306" s="27" t="s">
        <v>351</v>
      </c>
      <c r="C2306" s="27" t="s">
        <v>89</v>
      </c>
      <c r="D2306" s="27" t="s">
        <v>117</v>
      </c>
      <c r="E2306" s="27">
        <v>4</v>
      </c>
      <c r="F2306" s="27" t="s">
        <v>43</v>
      </c>
      <c r="G2306" s="27" t="s">
        <v>40</v>
      </c>
      <c r="H2306" s="27" t="s">
        <v>41</v>
      </c>
      <c r="I2306" s="27" t="s">
        <v>58</v>
      </c>
      <c r="J2306" s="27" t="s">
        <v>58</v>
      </c>
      <c r="K2306" s="27" t="s">
        <v>58</v>
      </c>
      <c r="L2306" s="27">
        <v>0</v>
      </c>
      <c r="M2306" s="27">
        <v>0</v>
      </c>
      <c r="N2306" s="27">
        <v>0</v>
      </c>
      <c r="O2306" s="27">
        <v>0</v>
      </c>
      <c r="P2306" s="27">
        <v>0</v>
      </c>
      <c r="Q2306" s="27">
        <v>0</v>
      </c>
      <c r="R2306" s="27">
        <v>0</v>
      </c>
      <c r="S2306" s="27">
        <v>0</v>
      </c>
      <c r="T2306" s="27">
        <v>0</v>
      </c>
      <c r="U2306" s="27">
        <v>0</v>
      </c>
      <c r="V2306" s="27">
        <v>0</v>
      </c>
      <c r="W2306" s="27">
        <v>0</v>
      </c>
      <c r="X2306" s="27">
        <v>0</v>
      </c>
      <c r="Y2306" s="27">
        <v>0</v>
      </c>
      <c r="Z2306" s="27">
        <v>0</v>
      </c>
      <c r="AA2306" s="27">
        <v>0</v>
      </c>
      <c r="AB2306" s="27">
        <v>0</v>
      </c>
      <c r="AC2306" s="27">
        <v>0</v>
      </c>
      <c r="AD2306" s="27">
        <v>0</v>
      </c>
      <c r="AE2306" s="27">
        <v>0</v>
      </c>
      <c r="AF2306" s="27">
        <v>1.1601482788085939</v>
      </c>
      <c r="AG2306" s="27">
        <v>1.3386326354980469</v>
      </c>
      <c r="AH2306" s="27">
        <v>2.4095458190917962</v>
      </c>
      <c r="AI2306" s="27">
        <v>2.4095458984374991</v>
      </c>
      <c r="AJ2306" s="27">
        <v>3.0342447570800779</v>
      </c>
      <c r="AK2306" s="27">
        <v>3.0342447570800779</v>
      </c>
      <c r="AL2306" s="27">
        <v>2.85576050415039</v>
      </c>
      <c r="AM2306" s="27">
        <v>2.85576050415039</v>
      </c>
      <c r="AN2306" s="27">
        <v>3.0342449401855469</v>
      </c>
      <c r="AO2306" s="27">
        <v>3.0342449401855469</v>
      </c>
      <c r="AP2306" s="27">
        <v>3.7481809997558591</v>
      </c>
      <c r="AQ2306" s="27">
        <v>3.7481785827636709</v>
      </c>
      <c r="AR2306" s="27">
        <v>2.8557580871582031</v>
      </c>
      <c r="AS2306" s="27">
        <v>2.6772736267089838</v>
      </c>
      <c r="AT2306" s="27">
        <v>2.8557591369628899</v>
      </c>
      <c r="AU2306" s="27">
        <v>3.0342445007324219</v>
      </c>
      <c r="AV2306" s="27">
        <v>3.0342445007324219</v>
      </c>
      <c r="AW2306" s="27">
        <v>2.8557601135253901</v>
      </c>
      <c r="AX2306" s="27">
        <v>3.5697146301269518</v>
      </c>
      <c r="AY2306" s="27">
        <v>1.963356677246094</v>
      </c>
    </row>
    <row r="2307" spans="1:51">
      <c r="A2307" s="27" t="s">
        <v>35</v>
      </c>
      <c r="B2307" s="27" t="s">
        <v>351</v>
      </c>
      <c r="C2307" s="27" t="s">
        <v>89</v>
      </c>
      <c r="D2307" s="27" t="s">
        <v>118</v>
      </c>
      <c r="E2307" s="27">
        <v>3</v>
      </c>
      <c r="F2307" s="27" t="s">
        <v>39</v>
      </c>
      <c r="G2307" s="27" t="s">
        <v>40</v>
      </c>
      <c r="H2307" s="27" t="s">
        <v>41</v>
      </c>
      <c r="I2307" s="27" t="s">
        <v>42</v>
      </c>
      <c r="J2307" s="27" t="s">
        <v>42</v>
      </c>
      <c r="K2307" s="27" t="s">
        <v>42</v>
      </c>
      <c r="L2307" s="27">
        <v>0</v>
      </c>
      <c r="M2307" s="27">
        <v>0</v>
      </c>
      <c r="N2307" s="27">
        <v>0</v>
      </c>
      <c r="O2307" s="27">
        <v>1.0710776184082029</v>
      </c>
      <c r="P2307" s="27">
        <v>0</v>
      </c>
      <c r="Q2307" s="27">
        <v>0.98182553100585934</v>
      </c>
      <c r="R2307" s="27">
        <v>9.8182669250488441</v>
      </c>
      <c r="S2307" s="27">
        <v>8.3008917663574344</v>
      </c>
      <c r="T2307" s="27">
        <v>1.606625439453125</v>
      </c>
      <c r="U2307" s="27">
        <v>0</v>
      </c>
      <c r="V2307" s="27">
        <v>8.925682373046874E-2</v>
      </c>
      <c r="W2307" s="27">
        <v>0</v>
      </c>
      <c r="X2307" s="27">
        <v>1.428106823730469</v>
      </c>
      <c r="Y2307" s="27">
        <v>0.80331140747070295</v>
      </c>
      <c r="Z2307" s="27">
        <v>0</v>
      </c>
      <c r="AA2307" s="27">
        <v>0.35702825317382808</v>
      </c>
      <c r="AB2307" s="27">
        <v>0.5355421203613282</v>
      </c>
      <c r="AC2307" s="27">
        <v>2.588451947021484</v>
      </c>
      <c r="AD2307" s="27">
        <v>0</v>
      </c>
      <c r="AE2307" s="27">
        <v>8.9256542968750005E-2</v>
      </c>
      <c r="AF2307" s="27">
        <v>0</v>
      </c>
      <c r="AG2307" s="27">
        <v>0</v>
      </c>
      <c r="AH2307" s="27">
        <v>0</v>
      </c>
      <c r="AI2307" s="27">
        <v>0</v>
      </c>
      <c r="AJ2307" s="27">
        <v>0</v>
      </c>
      <c r="AK2307" s="27">
        <v>0.35702385253906249</v>
      </c>
      <c r="AL2307" s="27">
        <v>13.031529034423819</v>
      </c>
      <c r="AM2307" s="27">
        <v>3.6595036376953112</v>
      </c>
      <c r="AN2307" s="27">
        <v>1.160333880615235</v>
      </c>
      <c r="AO2307" s="27">
        <v>0.26776851806640628</v>
      </c>
      <c r="AP2307" s="27">
        <v>2.4099409912109371</v>
      </c>
      <c r="AQ2307" s="27">
        <v>0</v>
      </c>
      <c r="AR2307" s="27">
        <v>0.53553794555664069</v>
      </c>
      <c r="AS2307" s="27">
        <v>0</v>
      </c>
      <c r="AT2307" s="27">
        <v>0.178511572265625</v>
      </c>
      <c r="AU2307" s="27">
        <v>0</v>
      </c>
      <c r="AV2307" s="27">
        <v>0.62479567871093744</v>
      </c>
      <c r="AW2307" s="27">
        <v>0</v>
      </c>
      <c r="AX2307" s="27">
        <v>0</v>
      </c>
      <c r="AY2307" s="27">
        <v>0</v>
      </c>
    </row>
    <row r="2308" spans="1:51">
      <c r="A2308" s="27" t="s">
        <v>35</v>
      </c>
      <c r="B2308" s="27" t="s">
        <v>351</v>
      </c>
      <c r="C2308" s="27" t="s">
        <v>89</v>
      </c>
      <c r="D2308" s="27" t="s">
        <v>118</v>
      </c>
      <c r="E2308" s="27">
        <v>3</v>
      </c>
      <c r="F2308" s="27" t="s">
        <v>43</v>
      </c>
      <c r="G2308" s="27" t="s">
        <v>40</v>
      </c>
      <c r="H2308" s="27" t="s">
        <v>41</v>
      </c>
      <c r="I2308" s="27" t="s">
        <v>42</v>
      </c>
      <c r="J2308" s="27" t="s">
        <v>42</v>
      </c>
      <c r="K2308" s="27" t="s">
        <v>42</v>
      </c>
      <c r="L2308" s="27">
        <v>704.50036384279508</v>
      </c>
      <c r="M2308" s="27">
        <v>697.27058059694514</v>
      </c>
      <c r="N2308" s="27">
        <v>687.72012192384886</v>
      </c>
      <c r="O2308" s="27">
        <v>681.82917815553753</v>
      </c>
      <c r="P2308" s="27">
        <v>679.59776900026384</v>
      </c>
      <c r="Q2308" s="27">
        <v>675.40270695802747</v>
      </c>
      <c r="R2308" s="27">
        <v>677.18783376466831</v>
      </c>
      <c r="S2308" s="27">
        <v>680.22255484621155</v>
      </c>
      <c r="T2308" s="27">
        <v>682.98950869142664</v>
      </c>
      <c r="U2308" s="27">
        <v>682.90025095216879</v>
      </c>
      <c r="V2308" s="27">
        <v>671.11840823366254</v>
      </c>
      <c r="W2308" s="27">
        <v>670.7613815246782</v>
      </c>
      <c r="X2308" s="27">
        <v>669.86881539918977</v>
      </c>
      <c r="Y2308" s="27">
        <v>666.56633653566416</v>
      </c>
      <c r="Z2308" s="27">
        <v>660.94317412111332</v>
      </c>
      <c r="AA2308" s="27">
        <v>660.3183796814161</v>
      </c>
      <c r="AB2308" s="27">
        <v>656.48036381837892</v>
      </c>
      <c r="AC2308" s="27">
        <v>654.87374736330071</v>
      </c>
      <c r="AD2308" s="27">
        <v>654.6059787597851</v>
      </c>
      <c r="AE2308" s="27">
        <v>651.92828773805616</v>
      </c>
      <c r="AF2308" s="27">
        <v>646.66215072023374</v>
      </c>
      <c r="AG2308" s="27">
        <v>641.66377178956918</v>
      </c>
      <c r="AH2308" s="27">
        <v>557.49443574830639</v>
      </c>
      <c r="AI2308" s="27">
        <v>523.57676693727035</v>
      </c>
      <c r="AJ2308" s="27">
        <v>513.0444535522588</v>
      </c>
      <c r="AK2308" s="27">
        <v>513.04445171510054</v>
      </c>
      <c r="AL2308" s="27">
        <v>512.86593483277659</v>
      </c>
      <c r="AM2308" s="27">
        <v>513.57998791505213</v>
      </c>
      <c r="AN2308" s="27">
        <v>510.27751232911248</v>
      </c>
      <c r="AO2308" s="27">
        <v>509.20643305665118</v>
      </c>
      <c r="AP2308" s="27">
        <v>507.77833388672872</v>
      </c>
      <c r="AQ2308" s="27">
        <v>508.04609964600621</v>
      </c>
      <c r="AR2308" s="27">
        <v>508.04610241700198</v>
      </c>
      <c r="AS2308" s="27">
        <v>507.7783333801367</v>
      </c>
      <c r="AT2308" s="27">
        <v>507.59982136231451</v>
      </c>
      <c r="AU2308" s="27">
        <v>507.8675899475196</v>
      </c>
      <c r="AV2308" s="27">
        <v>507.33205264893547</v>
      </c>
      <c r="AW2308" s="27">
        <v>506.08246206055662</v>
      </c>
      <c r="AX2308" s="27">
        <v>505.45766979371092</v>
      </c>
      <c r="AY2308" s="27">
        <v>504.74361879273431</v>
      </c>
    </row>
    <row r="2309" spans="1:51">
      <c r="A2309" s="27" t="s">
        <v>35</v>
      </c>
      <c r="B2309" s="27" t="s">
        <v>351</v>
      </c>
      <c r="C2309" s="27" t="s">
        <v>89</v>
      </c>
      <c r="D2309" s="27" t="s">
        <v>118</v>
      </c>
      <c r="E2309" s="27">
        <v>3</v>
      </c>
      <c r="F2309" s="27" t="s">
        <v>44</v>
      </c>
      <c r="G2309" s="27" t="s">
        <v>40</v>
      </c>
      <c r="H2309" s="27" t="s">
        <v>41</v>
      </c>
      <c r="I2309" s="27" t="s">
        <v>42</v>
      </c>
      <c r="J2309" s="27" t="s">
        <v>42</v>
      </c>
      <c r="K2309" s="27" t="s">
        <v>42</v>
      </c>
      <c r="L2309" s="27">
        <v>0</v>
      </c>
      <c r="M2309" s="27">
        <v>0</v>
      </c>
      <c r="N2309" s="27">
        <v>0</v>
      </c>
      <c r="O2309" s="27">
        <v>0</v>
      </c>
      <c r="P2309" s="27">
        <v>1.0710776184082029</v>
      </c>
      <c r="Q2309" s="27">
        <v>0.98182109375000026</v>
      </c>
      <c r="R2309" s="27">
        <v>1.8743901000976559</v>
      </c>
      <c r="S2309" s="27">
        <v>12.406707702636741</v>
      </c>
      <c r="T2309" s="27">
        <v>20.886112445068399</v>
      </c>
      <c r="U2309" s="27">
        <v>22.135712225341841</v>
      </c>
      <c r="V2309" s="27">
        <v>14.37036641235354</v>
      </c>
      <c r="W2309" s="27">
        <v>11.60339996337893</v>
      </c>
      <c r="X2309" s="27">
        <v>11.60339996337893</v>
      </c>
      <c r="Y2309" s="27">
        <v>12.4959657714844</v>
      </c>
      <c r="Z2309" s="27">
        <v>10.353802526855491</v>
      </c>
      <c r="AA2309" s="27">
        <v>9.6397498657226812</v>
      </c>
      <c r="AB2309" s="27">
        <v>9.1042082824707222</v>
      </c>
      <c r="AC2309" s="27">
        <v>9.6397504028320551</v>
      </c>
      <c r="AD2309" s="27">
        <v>12.22820234985355</v>
      </c>
      <c r="AE2309" s="27">
        <v>10.44306606445315</v>
      </c>
      <c r="AF2309" s="27">
        <v>10.44306606445315</v>
      </c>
      <c r="AG2309" s="27">
        <v>4.2843366760253856</v>
      </c>
      <c r="AH2309" s="27">
        <v>4.0165669982910117</v>
      </c>
      <c r="AI2309" s="27">
        <v>4.0165669982910117</v>
      </c>
      <c r="AJ2309" s="27">
        <v>3.4810245422363271</v>
      </c>
      <c r="AK2309" s="27">
        <v>3.4810245422363271</v>
      </c>
      <c r="AL2309" s="27">
        <v>2.2314202209472649</v>
      </c>
      <c r="AM2309" s="27">
        <v>15.44146123046878</v>
      </c>
      <c r="AN2309" s="27">
        <v>19.100964868164109</v>
      </c>
      <c r="AO2309" s="27">
        <v>21.153854229736389</v>
      </c>
      <c r="AP2309" s="27">
        <v>14.548820483398471</v>
      </c>
      <c r="AQ2309" s="27">
        <v>11.87110946044924</v>
      </c>
      <c r="AR2309" s="27">
        <v>10.08597938842775</v>
      </c>
      <c r="AS2309" s="27">
        <v>10.26449310913087</v>
      </c>
      <c r="AT2309" s="27">
        <v>7.7652961975097687</v>
      </c>
      <c r="AU2309" s="27">
        <v>7.7652953552246133</v>
      </c>
      <c r="AV2309" s="27">
        <v>6.9619923828125012</v>
      </c>
      <c r="AW2309" s="27">
        <v>6.2479426208496083</v>
      </c>
      <c r="AX2309" s="27">
        <v>5.444628674316407</v>
      </c>
      <c r="AY2309" s="27">
        <v>4.909088476562502</v>
      </c>
    </row>
    <row r="2310" spans="1:51">
      <c r="A2310" s="27" t="s">
        <v>35</v>
      </c>
      <c r="B2310" s="27" t="s">
        <v>351</v>
      </c>
      <c r="C2310" s="27" t="s">
        <v>89</v>
      </c>
      <c r="D2310" s="27" t="s">
        <v>118</v>
      </c>
      <c r="E2310" s="27">
        <v>4</v>
      </c>
      <c r="F2310" s="27" t="s">
        <v>39</v>
      </c>
      <c r="G2310" s="27" t="s">
        <v>40</v>
      </c>
      <c r="H2310" s="27" t="s">
        <v>41</v>
      </c>
      <c r="I2310" s="27" t="s">
        <v>58</v>
      </c>
      <c r="J2310" s="27" t="s">
        <v>58</v>
      </c>
      <c r="K2310" s="27" t="s">
        <v>58</v>
      </c>
      <c r="L2310" s="27">
        <v>0</v>
      </c>
      <c r="M2310" s="27">
        <v>0</v>
      </c>
      <c r="N2310" s="27">
        <v>0</v>
      </c>
      <c r="O2310" s="27">
        <v>0.53553892822265614</v>
      </c>
      <c r="P2310" s="27">
        <v>0</v>
      </c>
      <c r="Q2310" s="27">
        <v>0.80330668334960953</v>
      </c>
      <c r="R2310" s="27">
        <v>0.44628559570312498</v>
      </c>
      <c r="S2310" s="27">
        <v>0.26777068481445321</v>
      </c>
      <c r="T2310" s="27">
        <v>0</v>
      </c>
      <c r="U2310" s="27">
        <v>0</v>
      </c>
      <c r="V2310" s="27">
        <v>0</v>
      </c>
      <c r="W2310" s="27">
        <v>0</v>
      </c>
      <c r="X2310" s="27">
        <v>0</v>
      </c>
      <c r="Y2310" s="27">
        <v>0.89256636962890634</v>
      </c>
      <c r="Z2310" s="27">
        <v>0</v>
      </c>
      <c r="AA2310" s="27">
        <v>0</v>
      </c>
      <c r="AB2310" s="27">
        <v>0</v>
      </c>
      <c r="AC2310" s="27">
        <v>2.85620819091797</v>
      </c>
      <c r="AD2310" s="27">
        <v>0.62479563598632804</v>
      </c>
      <c r="AE2310" s="27">
        <v>0.3570260498046875</v>
      </c>
      <c r="AF2310" s="27">
        <v>0</v>
      </c>
      <c r="AG2310" s="27">
        <v>0</v>
      </c>
      <c r="AH2310" s="27">
        <v>0</v>
      </c>
      <c r="AI2310" s="27">
        <v>0</v>
      </c>
      <c r="AJ2310" s="27">
        <v>0</v>
      </c>
      <c r="AK2310" s="27">
        <v>0.89256247558593749</v>
      </c>
      <c r="AL2310" s="27">
        <v>0.35702441406250002</v>
      </c>
      <c r="AM2310" s="27">
        <v>2.677679595947267</v>
      </c>
      <c r="AN2310" s="27">
        <v>0.62479717407226565</v>
      </c>
      <c r="AO2310" s="27">
        <v>1.5173560363769529</v>
      </c>
      <c r="AP2310" s="27">
        <v>0</v>
      </c>
      <c r="AQ2310" s="27">
        <v>0</v>
      </c>
      <c r="AR2310" s="27">
        <v>0.71405150146484375</v>
      </c>
      <c r="AS2310" s="27">
        <v>0</v>
      </c>
      <c r="AT2310" s="27">
        <v>0.35702319335937499</v>
      </c>
      <c r="AU2310" s="27">
        <v>0</v>
      </c>
      <c r="AV2310" s="27">
        <v>0.98183057861328127</v>
      </c>
      <c r="AW2310" s="27">
        <v>0</v>
      </c>
      <c r="AX2310" s="27">
        <v>0</v>
      </c>
      <c r="AY2310" s="27">
        <v>0</v>
      </c>
    </row>
    <row r="2311" spans="1:51">
      <c r="A2311" s="27" t="s">
        <v>35</v>
      </c>
      <c r="B2311" s="27" t="s">
        <v>351</v>
      </c>
      <c r="C2311" s="27" t="s">
        <v>89</v>
      </c>
      <c r="D2311" s="27" t="s">
        <v>118</v>
      </c>
      <c r="E2311" s="27">
        <v>4</v>
      </c>
      <c r="F2311" s="27" t="s">
        <v>43</v>
      </c>
      <c r="G2311" s="27" t="s">
        <v>40</v>
      </c>
      <c r="H2311" s="27" t="s">
        <v>41</v>
      </c>
      <c r="I2311" s="27" t="s">
        <v>58</v>
      </c>
      <c r="J2311" s="27" t="s">
        <v>58</v>
      </c>
      <c r="K2311" s="27" t="s">
        <v>58</v>
      </c>
      <c r="L2311" s="27">
        <v>27.848038269042888</v>
      </c>
      <c r="M2311" s="27">
        <v>24.456267578124979</v>
      </c>
      <c r="N2311" s="27">
        <v>24.456238604736271</v>
      </c>
      <c r="O2311" s="27">
        <v>26.955425103759669</v>
      </c>
      <c r="P2311" s="27">
        <v>27.847984777831929</v>
      </c>
      <c r="Q2311" s="27">
        <v>32.043046820068241</v>
      </c>
      <c r="R2311" s="27">
        <v>30.257920013427601</v>
      </c>
      <c r="S2311" s="27">
        <v>27.133942547607351</v>
      </c>
      <c r="T2311" s="27">
        <v>24.456245086669899</v>
      </c>
      <c r="U2311" s="27">
        <v>22.671116674804669</v>
      </c>
      <c r="V2311" s="27">
        <v>30.436417291259652</v>
      </c>
      <c r="W2311" s="27">
        <v>30.5256732482909</v>
      </c>
      <c r="X2311" s="27">
        <v>31.418239373779191</v>
      </c>
      <c r="Y2311" s="27">
        <v>33.649638262939398</v>
      </c>
      <c r="Z2311" s="27">
        <v>36.773619940185512</v>
      </c>
      <c r="AA2311" s="27">
        <v>35.791804254150371</v>
      </c>
      <c r="AB2311" s="27">
        <v>39.272795111084022</v>
      </c>
      <c r="AC2311" s="27">
        <v>39.451315655517611</v>
      </c>
      <c r="AD2311" s="27">
        <v>39.183547784423851</v>
      </c>
      <c r="AE2311" s="27">
        <v>41.504214807128939</v>
      </c>
      <c r="AF2311" s="27">
        <v>44.003404858398497</v>
      </c>
      <c r="AG2311" s="27">
        <v>38.023230169677738</v>
      </c>
      <c r="AH2311" s="27">
        <v>28.02649696044918</v>
      </c>
      <c r="AI2311" s="27">
        <v>17.404993090820309</v>
      </c>
      <c r="AJ2311" s="27">
        <v>14.816554522705079</v>
      </c>
      <c r="AK2311" s="27">
        <v>13.209945007324221</v>
      </c>
      <c r="AL2311" s="27">
        <v>11.06777849731446</v>
      </c>
      <c r="AM2311" s="27">
        <v>10.44298278198243</v>
      </c>
      <c r="AN2311" s="27">
        <v>9.8181857666015642</v>
      </c>
      <c r="AO2311" s="27">
        <v>9.4611570678710954</v>
      </c>
      <c r="AP2311" s="27">
        <v>8.9256188232421856</v>
      </c>
      <c r="AQ2311" s="27">
        <v>7.3190108459472629</v>
      </c>
      <c r="AR2311" s="27">
        <v>6.4264501037597679</v>
      </c>
      <c r="AS2311" s="27">
        <v>6.6942191406250036</v>
      </c>
      <c r="AT2311" s="27">
        <v>6.6942185119628936</v>
      </c>
      <c r="AU2311" s="27">
        <v>6.1586786804199223</v>
      </c>
      <c r="AV2311" s="27">
        <v>5.8016525878906258</v>
      </c>
      <c r="AW2311" s="27">
        <v>5.5338831848144547</v>
      </c>
      <c r="AX2311" s="27">
        <v>5.3553718627929712</v>
      </c>
      <c r="AY2311" s="27">
        <v>5.3553702087402364</v>
      </c>
    </row>
    <row r="2312" spans="1:51">
      <c r="A2312" s="27" t="s">
        <v>35</v>
      </c>
      <c r="B2312" s="27" t="s">
        <v>351</v>
      </c>
      <c r="C2312" s="27" t="s">
        <v>89</v>
      </c>
      <c r="D2312" s="27" t="s">
        <v>118</v>
      </c>
      <c r="E2312" s="27">
        <v>4</v>
      </c>
      <c r="F2312" s="27" t="s">
        <v>44</v>
      </c>
      <c r="G2312" s="27" t="s">
        <v>40</v>
      </c>
      <c r="H2312" s="27" t="s">
        <v>41</v>
      </c>
      <c r="I2312" s="27" t="s">
        <v>58</v>
      </c>
      <c r="J2312" s="27" t="s">
        <v>58</v>
      </c>
      <c r="K2312" s="27" t="s">
        <v>58</v>
      </c>
      <c r="L2312" s="27">
        <v>0</v>
      </c>
      <c r="M2312" s="27">
        <v>0</v>
      </c>
      <c r="N2312" s="27">
        <v>0</v>
      </c>
      <c r="O2312" s="27">
        <v>0</v>
      </c>
      <c r="P2312" s="27">
        <v>0.53553892822265614</v>
      </c>
      <c r="Q2312" s="27">
        <v>0.62479545288085936</v>
      </c>
      <c r="R2312" s="27">
        <v>1.517358660888672</v>
      </c>
      <c r="S2312" s="27">
        <v>1.2495935791015631</v>
      </c>
      <c r="T2312" s="27">
        <v>1.3388512878417971</v>
      </c>
      <c r="U2312" s="27">
        <v>0.80331278076171897</v>
      </c>
      <c r="V2312" s="27">
        <v>0.53554185791015629</v>
      </c>
      <c r="W2312" s="27">
        <v>0.53554185791015629</v>
      </c>
      <c r="X2312" s="27">
        <v>0.53554185791015629</v>
      </c>
      <c r="Y2312" s="27">
        <v>0.53554185791015629</v>
      </c>
      <c r="Z2312" s="27">
        <v>1.4281082275390631</v>
      </c>
      <c r="AA2312" s="27">
        <v>0.98182335815429689</v>
      </c>
      <c r="AB2312" s="27">
        <v>0.80330907592773437</v>
      </c>
      <c r="AC2312" s="27">
        <v>0.80330907592773437</v>
      </c>
      <c r="AD2312" s="27">
        <v>3.659517266845703</v>
      </c>
      <c r="AE2312" s="27">
        <v>4.6413385498046846</v>
      </c>
      <c r="AF2312" s="27">
        <v>5.0876211425781221</v>
      </c>
      <c r="AG2312" s="27">
        <v>2.766951190185547</v>
      </c>
      <c r="AH2312" s="27">
        <v>0.89256478271484363</v>
      </c>
      <c r="AI2312" s="27">
        <v>8.9256451416015625E-2</v>
      </c>
      <c r="AJ2312" s="27">
        <v>0</v>
      </c>
      <c r="AK2312" s="27">
        <v>0</v>
      </c>
      <c r="AL2312" s="27">
        <v>0.89256247558593749</v>
      </c>
      <c r="AM2312" s="27">
        <v>1.1603310424804689</v>
      </c>
      <c r="AN2312" s="27">
        <v>3.838010638427737</v>
      </c>
      <c r="AO2312" s="27">
        <v>3.480996203613282</v>
      </c>
      <c r="AP2312" s="27">
        <v>4.9983522399902363</v>
      </c>
      <c r="AQ2312" s="27">
        <v>4.9983519897460953</v>
      </c>
      <c r="AR2312" s="27">
        <v>4.373558892822266</v>
      </c>
      <c r="AS2312" s="27">
        <v>5.4446346191406274</v>
      </c>
      <c r="AT2312" s="27">
        <v>5.0876064575195317</v>
      </c>
      <c r="AU2312" s="27">
        <v>4.6413224670410154</v>
      </c>
      <c r="AV2312" s="27">
        <v>4.998347027587891</v>
      </c>
      <c r="AW2312" s="27">
        <v>5.1768715820312501</v>
      </c>
      <c r="AX2312" s="27">
        <v>4.6413364074707042</v>
      </c>
      <c r="AY2312" s="27">
        <v>4.5520809265136721</v>
      </c>
    </row>
    <row r="2313" spans="1:51">
      <c r="A2313" s="27" t="s">
        <v>35</v>
      </c>
      <c r="B2313" s="27" t="s">
        <v>351</v>
      </c>
      <c r="C2313" s="27" t="s">
        <v>89</v>
      </c>
      <c r="D2313" s="27" t="s">
        <v>118</v>
      </c>
      <c r="E2313" s="27">
        <v>12</v>
      </c>
      <c r="F2313" s="27" t="s">
        <v>43</v>
      </c>
      <c r="G2313" s="27" t="s">
        <v>40</v>
      </c>
      <c r="H2313" s="27" t="s">
        <v>46</v>
      </c>
      <c r="I2313" s="27" t="s">
        <v>48</v>
      </c>
      <c r="J2313" s="27" t="s">
        <v>48</v>
      </c>
      <c r="K2313" s="27" t="s">
        <v>48</v>
      </c>
      <c r="L2313" s="27">
        <v>1.24958505859375</v>
      </c>
      <c r="M2313" s="27">
        <v>0.35702421875000001</v>
      </c>
      <c r="N2313" s="27">
        <v>0.35702421875000001</v>
      </c>
      <c r="O2313" s="27">
        <v>0.35702421875000001</v>
      </c>
      <c r="P2313" s="27">
        <v>0.35702421875000001</v>
      </c>
      <c r="Q2313" s="27">
        <v>0.35702421875000001</v>
      </c>
      <c r="R2313" s="27">
        <v>0.35702421875000001</v>
      </c>
      <c r="S2313" s="27">
        <v>0.35702421875000001</v>
      </c>
      <c r="T2313" s="27">
        <v>0.35702421875000001</v>
      </c>
      <c r="U2313" s="27">
        <v>0.35702421875000001</v>
      </c>
      <c r="V2313" s="27">
        <v>0.35702421875000001</v>
      </c>
      <c r="W2313" s="27">
        <v>0.35702421875000001</v>
      </c>
      <c r="X2313" s="27">
        <v>0.35702421875000001</v>
      </c>
      <c r="Y2313" s="27">
        <v>0.35702421875000001</v>
      </c>
      <c r="Z2313" s="27">
        <v>0.35702421875000001</v>
      </c>
      <c r="AA2313" s="27">
        <v>0.35702421875000001</v>
      </c>
      <c r="AB2313" s="27">
        <v>0.35702421875000001</v>
      </c>
      <c r="AC2313" s="27">
        <v>0.35702421875000001</v>
      </c>
      <c r="AD2313" s="27">
        <v>0.35702421875000001</v>
      </c>
      <c r="AE2313" s="27">
        <v>8.9256054687500003E-2</v>
      </c>
      <c r="AF2313" s="27">
        <v>8.9256054687500003E-2</v>
      </c>
      <c r="AG2313" s="27">
        <v>8.9256054687500003E-2</v>
      </c>
      <c r="AH2313" s="27">
        <v>8.9256054687500003E-2</v>
      </c>
      <c r="AI2313" s="27">
        <v>8.9256054687500003E-2</v>
      </c>
      <c r="AJ2313" s="27">
        <v>8.9256054687500003E-2</v>
      </c>
      <c r="AK2313" s="27">
        <v>8.9256054687500003E-2</v>
      </c>
      <c r="AL2313" s="27">
        <v>8.9256054687500003E-2</v>
      </c>
      <c r="AM2313" s="27">
        <v>8.9256054687500003E-2</v>
      </c>
      <c r="AN2313" s="27">
        <v>8.9256054687500003E-2</v>
      </c>
      <c r="AO2313" s="27">
        <v>8.9256054687500003E-2</v>
      </c>
      <c r="AP2313" s="27">
        <v>8.9256054687500003E-2</v>
      </c>
      <c r="AQ2313" s="27">
        <v>8.9256054687500003E-2</v>
      </c>
      <c r="AR2313" s="27">
        <v>8.9256054687500003E-2</v>
      </c>
      <c r="AS2313" s="27">
        <v>8.9256054687500003E-2</v>
      </c>
      <c r="AT2313" s="27">
        <v>8.9256054687500003E-2</v>
      </c>
      <c r="AU2313" s="27">
        <v>8.9256054687500003E-2</v>
      </c>
      <c r="AV2313" s="27">
        <v>8.9256054687500003E-2</v>
      </c>
      <c r="AW2313" s="27">
        <v>8.9256054687500003E-2</v>
      </c>
      <c r="AX2313" s="27">
        <v>8.9256054687500003E-2</v>
      </c>
      <c r="AY2313" s="27">
        <v>8.9256054687500003E-2</v>
      </c>
    </row>
    <row r="2314" spans="1:51">
      <c r="A2314" s="27" t="s">
        <v>35</v>
      </c>
      <c r="B2314" s="27" t="s">
        <v>351</v>
      </c>
      <c r="C2314" s="27" t="s">
        <v>89</v>
      </c>
      <c r="D2314" s="27" t="s">
        <v>118</v>
      </c>
      <c r="E2314" s="27">
        <v>15</v>
      </c>
      <c r="F2314" s="27" t="s">
        <v>44</v>
      </c>
      <c r="G2314" s="27" t="s">
        <v>49</v>
      </c>
      <c r="H2314" s="27" t="s">
        <v>50</v>
      </c>
      <c r="I2314" s="27" t="s">
        <v>51</v>
      </c>
      <c r="J2314" s="27" t="s">
        <v>51</v>
      </c>
      <c r="K2314" s="27" t="s">
        <v>51</v>
      </c>
      <c r="L2314" s="27">
        <v>0</v>
      </c>
      <c r="M2314" s="27">
        <v>0</v>
      </c>
      <c r="N2314" s="27">
        <v>0</v>
      </c>
      <c r="O2314" s="27">
        <v>0</v>
      </c>
      <c r="P2314" s="27">
        <v>0</v>
      </c>
      <c r="Q2314" s="27">
        <v>0</v>
      </c>
      <c r="R2314" s="27">
        <v>0</v>
      </c>
      <c r="S2314" s="27">
        <v>0</v>
      </c>
      <c r="T2314" s="27">
        <v>0</v>
      </c>
      <c r="U2314" s="27">
        <v>0</v>
      </c>
      <c r="V2314" s="27">
        <v>0</v>
      </c>
      <c r="W2314" s="27">
        <v>0</v>
      </c>
      <c r="X2314" s="27">
        <v>0</v>
      </c>
      <c r="Y2314" s="27">
        <v>0</v>
      </c>
      <c r="Z2314" s="27">
        <v>0</v>
      </c>
      <c r="AA2314" s="27">
        <v>0</v>
      </c>
      <c r="AB2314" s="27">
        <v>0</v>
      </c>
      <c r="AC2314" s="27">
        <v>0</v>
      </c>
      <c r="AD2314" s="27">
        <v>0</v>
      </c>
      <c r="AE2314" s="27">
        <v>0</v>
      </c>
      <c r="AF2314" s="27">
        <v>0</v>
      </c>
      <c r="AG2314" s="27">
        <v>0</v>
      </c>
      <c r="AH2314" s="27">
        <v>0</v>
      </c>
      <c r="AI2314" s="27">
        <v>0</v>
      </c>
      <c r="AJ2314" s="27">
        <v>0</v>
      </c>
      <c r="AK2314" s="27">
        <v>0</v>
      </c>
      <c r="AL2314" s="27">
        <v>0</v>
      </c>
      <c r="AM2314" s="27">
        <v>0</v>
      </c>
      <c r="AN2314" s="27">
        <v>0</v>
      </c>
      <c r="AO2314" s="27">
        <v>0</v>
      </c>
      <c r="AP2314" s="27">
        <v>0</v>
      </c>
      <c r="AQ2314" s="27">
        <v>0</v>
      </c>
      <c r="AR2314" s="27">
        <v>0</v>
      </c>
      <c r="AS2314" s="27">
        <v>0</v>
      </c>
      <c r="AT2314" s="27">
        <v>0</v>
      </c>
      <c r="AU2314" s="27">
        <v>0</v>
      </c>
      <c r="AV2314" s="27">
        <v>0</v>
      </c>
      <c r="AW2314" s="27">
        <v>0</v>
      </c>
      <c r="AX2314" s="27">
        <v>0</v>
      </c>
      <c r="AY2314" s="27">
        <v>0.62479567871093744</v>
      </c>
    </row>
    <row r="2315" spans="1:51">
      <c r="A2315" s="27" t="s">
        <v>35</v>
      </c>
      <c r="B2315" s="27" t="s">
        <v>351</v>
      </c>
      <c r="C2315" s="27" t="s">
        <v>89</v>
      </c>
      <c r="D2315" s="27" t="s">
        <v>379</v>
      </c>
      <c r="E2315" s="27">
        <v>3</v>
      </c>
      <c r="F2315" s="27" t="s">
        <v>39</v>
      </c>
      <c r="G2315" s="27" t="s">
        <v>40</v>
      </c>
      <c r="H2315" s="27" t="s">
        <v>41</v>
      </c>
      <c r="I2315" s="27" t="s">
        <v>42</v>
      </c>
      <c r="J2315" s="27" t="s">
        <v>42</v>
      </c>
      <c r="K2315" s="27" t="s">
        <v>42</v>
      </c>
      <c r="L2315" s="27">
        <v>0</v>
      </c>
      <c r="M2315" s="27">
        <v>0</v>
      </c>
      <c r="N2315" s="27">
        <v>0</v>
      </c>
      <c r="O2315" s="27">
        <v>0.88899537963867192</v>
      </c>
      <c r="P2315" s="27">
        <v>3.0223658386230472</v>
      </c>
      <c r="Q2315" s="27">
        <v>0</v>
      </c>
      <c r="R2315" s="27">
        <v>0</v>
      </c>
      <c r="S2315" s="27">
        <v>0</v>
      </c>
      <c r="T2315" s="27">
        <v>0</v>
      </c>
      <c r="U2315" s="27">
        <v>0</v>
      </c>
      <c r="V2315" s="27">
        <v>0.35559740600585932</v>
      </c>
      <c r="W2315" s="27">
        <v>0.80008564453125008</v>
      </c>
      <c r="X2315" s="27">
        <v>0.44449249877929692</v>
      </c>
      <c r="Y2315" s="27">
        <v>0</v>
      </c>
      <c r="Z2315" s="27">
        <v>0</v>
      </c>
      <c r="AA2315" s="27">
        <v>0</v>
      </c>
      <c r="AB2315" s="27">
        <v>0</v>
      </c>
      <c r="AC2315" s="27">
        <v>0</v>
      </c>
      <c r="AD2315" s="27">
        <v>0.88895623779296873</v>
      </c>
      <c r="AE2315" s="27">
        <v>0</v>
      </c>
      <c r="AF2315" s="27">
        <v>0.71116860961914052</v>
      </c>
      <c r="AG2315" s="27">
        <v>0.35558184814453131</v>
      </c>
      <c r="AH2315" s="27">
        <v>0</v>
      </c>
      <c r="AI2315" s="27">
        <v>0</v>
      </c>
      <c r="AJ2315" s="27">
        <v>0.62225180664062496</v>
      </c>
      <c r="AK2315" s="27">
        <v>0.8889524230957031</v>
      </c>
      <c r="AL2315" s="27">
        <v>1.155624523925781</v>
      </c>
      <c r="AM2315" s="27">
        <v>0.80006263427734381</v>
      </c>
      <c r="AN2315" s="27">
        <v>0</v>
      </c>
      <c r="AO2315" s="27">
        <v>0.53337277221679691</v>
      </c>
      <c r="AP2315" s="27">
        <v>0</v>
      </c>
      <c r="AQ2315" s="27">
        <v>0</v>
      </c>
      <c r="AR2315" s="27">
        <v>0.53336247558593741</v>
      </c>
      <c r="AS2315" s="27">
        <v>0.62228812255859367</v>
      </c>
      <c r="AT2315" s="27">
        <v>8.8898944091796883E-2</v>
      </c>
      <c r="AU2315" s="27">
        <v>1.3334898620605471</v>
      </c>
      <c r="AV2315" s="27">
        <v>4.0004423767089836</v>
      </c>
      <c r="AW2315" s="27">
        <v>0.80009576416015626</v>
      </c>
      <c r="AX2315" s="27">
        <v>0</v>
      </c>
      <c r="AY2315" s="27">
        <v>0</v>
      </c>
    </row>
    <row r="2316" spans="1:51">
      <c r="A2316" s="27" t="s">
        <v>35</v>
      </c>
      <c r="B2316" s="27" t="s">
        <v>351</v>
      </c>
      <c r="C2316" s="27" t="s">
        <v>89</v>
      </c>
      <c r="D2316" s="27" t="s">
        <v>379</v>
      </c>
      <c r="E2316" s="27">
        <v>3</v>
      </c>
      <c r="F2316" s="27" t="s">
        <v>43</v>
      </c>
      <c r="G2316" s="27" t="s">
        <v>40</v>
      </c>
      <c r="H2316" s="27" t="s">
        <v>41</v>
      </c>
      <c r="I2316" s="27" t="s">
        <v>42</v>
      </c>
      <c r="J2316" s="27" t="s">
        <v>42</v>
      </c>
      <c r="K2316" s="27" t="s">
        <v>42</v>
      </c>
      <c r="L2316" s="27">
        <v>1571.1730631896239</v>
      </c>
      <c r="M2316" s="27">
        <v>1570.3730283568609</v>
      </c>
      <c r="N2316" s="27">
        <v>1561.3944304198531</v>
      </c>
      <c r="O2316" s="27">
        <v>1573.217961529469</v>
      </c>
      <c r="P2316" s="27">
        <v>1622.377670043865</v>
      </c>
      <c r="Q2316" s="27">
        <v>1632.33409276726</v>
      </c>
      <c r="R2316" s="27">
        <v>1641.1348473326941</v>
      </c>
      <c r="S2316" s="27">
        <v>1628.511471887133</v>
      </c>
      <c r="T2316" s="27">
        <v>1635.712018878105</v>
      </c>
      <c r="U2316" s="27">
        <v>1584.8640332396781</v>
      </c>
      <c r="V2316" s="27">
        <v>1586.1087496825501</v>
      </c>
      <c r="W2316" s="27">
        <v>1585.931018035822</v>
      </c>
      <c r="X2316" s="27">
        <v>1552.9503235839099</v>
      </c>
      <c r="Y2316" s="27">
        <v>1519.0800202697051</v>
      </c>
      <c r="Z2316" s="27">
        <v>1537.7484512999779</v>
      </c>
      <c r="AA2316" s="27">
        <v>1543.259988934258</v>
      </c>
      <c r="AB2316" s="27">
        <v>1545.3935914061831</v>
      </c>
      <c r="AC2316" s="27">
        <v>1534.1922092772791</v>
      </c>
      <c r="AD2316" s="27">
        <v>1576.685248889092</v>
      </c>
      <c r="AE2316" s="27">
        <v>1570.017997784357</v>
      </c>
      <c r="AF2316" s="27">
        <v>1554.283135790952</v>
      </c>
      <c r="AG2316" s="27">
        <v>1550.6387221923139</v>
      </c>
      <c r="AH2316" s="27">
        <v>1555.9728658507599</v>
      </c>
      <c r="AI2316" s="27">
        <v>1529.6598048339361</v>
      </c>
      <c r="AJ2316" s="27">
        <v>1510.902596185266</v>
      </c>
      <c r="AK2316" s="27">
        <v>1509.569071258506</v>
      </c>
      <c r="AL2316" s="27">
        <v>1495.7897762633891</v>
      </c>
      <c r="AM2316" s="27">
        <v>1474.4542928161341</v>
      </c>
      <c r="AN2316" s="27">
        <v>1467.431430499247</v>
      </c>
      <c r="AO2316" s="27">
        <v>1449.829867211907</v>
      </c>
      <c r="AP2316" s="27">
        <v>1424.760659783919</v>
      </c>
      <c r="AQ2316" s="27">
        <v>1362.2649322448481</v>
      </c>
      <c r="AR2316" s="27">
        <v>1317.549282647685</v>
      </c>
      <c r="AS2316" s="27">
        <v>1308.570399902324</v>
      </c>
      <c r="AT2316" s="27">
        <v>1300.124822180155</v>
      </c>
      <c r="AU2316" s="27">
        <v>1281.456606335433</v>
      </c>
      <c r="AV2316" s="27">
        <v>1269.1000044311379</v>
      </c>
      <c r="AW2316" s="27">
        <v>1256.209650659167</v>
      </c>
      <c r="AX2316" s="27">
        <v>1257.720907965075</v>
      </c>
      <c r="AY2316" s="27">
        <v>1253.0982188110229</v>
      </c>
    </row>
    <row r="2317" spans="1:51">
      <c r="A2317" s="27" t="s">
        <v>35</v>
      </c>
      <c r="B2317" s="27" t="s">
        <v>351</v>
      </c>
      <c r="C2317" s="27" t="s">
        <v>89</v>
      </c>
      <c r="D2317" s="27" t="s">
        <v>379</v>
      </c>
      <c r="E2317" s="27">
        <v>3</v>
      </c>
      <c r="F2317" s="27" t="s">
        <v>44</v>
      </c>
      <c r="G2317" s="27" t="s">
        <v>40</v>
      </c>
      <c r="H2317" s="27" t="s">
        <v>41</v>
      </c>
      <c r="I2317" s="27" t="s">
        <v>42</v>
      </c>
      <c r="J2317" s="27" t="s">
        <v>42</v>
      </c>
      <c r="K2317" s="27" t="s">
        <v>42</v>
      </c>
      <c r="L2317" s="27">
        <v>0</v>
      </c>
      <c r="M2317" s="27">
        <v>0</v>
      </c>
      <c r="N2317" s="27">
        <v>0</v>
      </c>
      <c r="O2317" s="27">
        <v>0</v>
      </c>
      <c r="P2317" s="27">
        <v>0.88899537963867192</v>
      </c>
      <c r="Q2317" s="27">
        <v>4.000256964111327</v>
      </c>
      <c r="R2317" s="27">
        <v>3.1112615844726572</v>
      </c>
      <c r="S2317" s="27">
        <v>3.1112615844726572</v>
      </c>
      <c r="T2317" s="27">
        <v>3.1112615844726572</v>
      </c>
      <c r="U2317" s="27">
        <v>2.5779013061523441</v>
      </c>
      <c r="V2317" s="27">
        <v>2.5779013061523441</v>
      </c>
      <c r="W2317" s="27">
        <v>2.9334987121582028</v>
      </c>
      <c r="X2317" s="27">
        <v>3.377986950683594</v>
      </c>
      <c r="Y2317" s="27">
        <v>3.1112921813964851</v>
      </c>
      <c r="Z2317" s="27">
        <v>3.377972430419923</v>
      </c>
      <c r="AA2317" s="27">
        <v>3.377972430419923</v>
      </c>
      <c r="AB2317" s="27">
        <v>3.2001881042480469</v>
      </c>
      <c r="AC2317" s="27">
        <v>3.2890874450683589</v>
      </c>
      <c r="AD2317" s="27">
        <v>3.8224574035644521</v>
      </c>
      <c r="AE2317" s="27">
        <v>4.7114136413574208</v>
      </c>
      <c r="AF2317" s="27">
        <v>4.1780428039550772</v>
      </c>
      <c r="AG2317" s="27">
        <v>4.8003154907226566</v>
      </c>
      <c r="AH2317" s="27">
        <v>3.822459729003906</v>
      </c>
      <c r="AI2317" s="27">
        <v>3.8224598205566398</v>
      </c>
      <c r="AJ2317" s="27">
        <v>3.7335604797363269</v>
      </c>
      <c r="AK2317" s="27">
        <v>4.6225007568359384</v>
      </c>
      <c r="AL2317" s="27">
        <v>5.5114531799316397</v>
      </c>
      <c r="AM2317" s="27">
        <v>6.1337054077148414</v>
      </c>
      <c r="AN2317" s="27">
        <v>7.0226678649902299</v>
      </c>
      <c r="AO2317" s="27">
        <v>7.4671571044921841</v>
      </c>
      <c r="AP2317" s="27">
        <v>8.0894288208007765</v>
      </c>
      <c r="AQ2317" s="27">
        <v>7.8227556640624973</v>
      </c>
      <c r="AR2317" s="27">
        <v>6.8449116821289042</v>
      </c>
      <c r="AS2317" s="27">
        <v>7.3782844604492182</v>
      </c>
      <c r="AT2317" s="27">
        <v>7.3783015686035167</v>
      </c>
      <c r="AU2317" s="27">
        <v>7.3783045166015624</v>
      </c>
      <c r="AV2317" s="27">
        <v>9.4229624999999952</v>
      </c>
      <c r="AW2317" s="27">
        <v>12.08992401123046</v>
      </c>
      <c r="AX2317" s="27">
        <v>12.356642614746081</v>
      </c>
      <c r="AY2317" s="27">
        <v>11.734374755859371</v>
      </c>
    </row>
    <row r="2318" spans="1:51">
      <c r="A2318" s="27" t="s">
        <v>35</v>
      </c>
      <c r="B2318" s="27" t="s">
        <v>351</v>
      </c>
      <c r="C2318" s="27" t="s">
        <v>89</v>
      </c>
      <c r="D2318" s="27" t="s">
        <v>379</v>
      </c>
      <c r="E2318" s="27">
        <v>4</v>
      </c>
      <c r="F2318" s="27" t="s">
        <v>39</v>
      </c>
      <c r="G2318" s="27" t="s">
        <v>40</v>
      </c>
      <c r="H2318" s="27" t="s">
        <v>41</v>
      </c>
      <c r="I2318" s="27" t="s">
        <v>58</v>
      </c>
      <c r="J2318" s="27" t="s">
        <v>58</v>
      </c>
      <c r="K2318" s="27" t="s">
        <v>58</v>
      </c>
      <c r="L2318" s="27">
        <v>0</v>
      </c>
      <c r="M2318" s="27">
        <v>0</v>
      </c>
      <c r="N2318" s="27">
        <v>8.8895745849609381E-2</v>
      </c>
      <c r="O2318" s="27">
        <v>0.26669868164062499</v>
      </c>
      <c r="P2318" s="27">
        <v>0</v>
      </c>
      <c r="Q2318" s="27">
        <v>0</v>
      </c>
      <c r="R2318" s="27">
        <v>0</v>
      </c>
      <c r="S2318" s="27">
        <v>0</v>
      </c>
      <c r="T2318" s="27">
        <v>0</v>
      </c>
      <c r="U2318" s="27">
        <v>0</v>
      </c>
      <c r="V2318" s="27">
        <v>0.53339552001953117</v>
      </c>
      <c r="W2318" s="27">
        <v>0</v>
      </c>
      <c r="X2318" s="27">
        <v>0.71119869384765633</v>
      </c>
      <c r="Y2318" s="27">
        <v>1.06676982421875</v>
      </c>
      <c r="Z2318" s="27">
        <v>0</v>
      </c>
      <c r="AA2318" s="27">
        <v>0.80009292602539062</v>
      </c>
      <c r="AB2318" s="27">
        <v>0.62226013183593754</v>
      </c>
      <c r="AC2318" s="27">
        <v>1.1556492675781249</v>
      </c>
      <c r="AD2318" s="27">
        <v>4.0004359680175803</v>
      </c>
      <c r="AE2318" s="27">
        <v>3.8226259033203149</v>
      </c>
      <c r="AF2318" s="27">
        <v>0.71118713378906251</v>
      </c>
      <c r="AG2318" s="27">
        <v>1.86679165649414</v>
      </c>
      <c r="AH2318" s="27">
        <v>1.6001291992187501</v>
      </c>
      <c r="AI2318" s="27">
        <v>0.53339892578124992</v>
      </c>
      <c r="AJ2318" s="27">
        <v>2.0446396484374989</v>
      </c>
      <c r="AK2318" s="27">
        <v>0</v>
      </c>
      <c r="AL2318" s="27">
        <v>2.48902006225586</v>
      </c>
      <c r="AM2318" s="27">
        <v>0.97784983520507796</v>
      </c>
      <c r="AN2318" s="27">
        <v>0</v>
      </c>
      <c r="AO2318" s="27">
        <v>0</v>
      </c>
      <c r="AP2318" s="27">
        <v>0</v>
      </c>
      <c r="AQ2318" s="27">
        <v>3.022503576660156</v>
      </c>
      <c r="AR2318" s="27">
        <v>3.5558589111328121</v>
      </c>
      <c r="AS2318" s="27">
        <v>3.1114075073242189</v>
      </c>
      <c r="AT2318" s="27">
        <v>1.600169720458984</v>
      </c>
      <c r="AU2318" s="27">
        <v>0</v>
      </c>
      <c r="AV2318" s="27">
        <v>1.155672418212891</v>
      </c>
      <c r="AW2318" s="27">
        <v>0.71118749999999997</v>
      </c>
      <c r="AX2318" s="27">
        <v>0</v>
      </c>
      <c r="AY2318" s="27">
        <v>0</v>
      </c>
    </row>
    <row r="2319" spans="1:51">
      <c r="A2319" s="27" t="s">
        <v>35</v>
      </c>
      <c r="B2319" s="27" t="s">
        <v>351</v>
      </c>
      <c r="C2319" s="27" t="s">
        <v>89</v>
      </c>
      <c r="D2319" s="27" t="s">
        <v>379</v>
      </c>
      <c r="E2319" s="27">
        <v>4</v>
      </c>
      <c r="F2319" s="27" t="s">
        <v>43</v>
      </c>
      <c r="G2319" s="27" t="s">
        <v>40</v>
      </c>
      <c r="H2319" s="27" t="s">
        <v>41</v>
      </c>
      <c r="I2319" s="27" t="s">
        <v>58</v>
      </c>
      <c r="J2319" s="27" t="s">
        <v>58</v>
      </c>
      <c r="K2319" s="27" t="s">
        <v>58</v>
      </c>
      <c r="L2319" s="27">
        <v>538.71703006592554</v>
      </c>
      <c r="M2319" s="27">
        <v>538.53923143311317</v>
      </c>
      <c r="N2319" s="27">
        <v>545.11762897949995</v>
      </c>
      <c r="O2319" s="27">
        <v>533.2051918945391</v>
      </c>
      <c r="P2319" s="27">
        <v>482.8898436523537</v>
      </c>
      <c r="Q2319" s="27">
        <v>469.37765252076389</v>
      </c>
      <c r="R2319" s="27">
        <v>454.08761174317368</v>
      </c>
      <c r="S2319" s="27">
        <v>457.82146444703181</v>
      </c>
      <c r="T2319" s="27">
        <v>443.15371063233312</v>
      </c>
      <c r="U2319" s="27">
        <v>471.51124321289922</v>
      </c>
      <c r="V2319" s="27">
        <v>456.48770537720537</v>
      </c>
      <c r="W2319" s="27">
        <v>445.37555257569238</v>
      </c>
      <c r="X2319" s="27">
        <v>470.17795237427498</v>
      </c>
      <c r="Y2319" s="27">
        <v>497.64787518311408</v>
      </c>
      <c r="Z2319" s="27">
        <v>472.84570728150248</v>
      </c>
      <c r="AA2319" s="27">
        <v>463.77835222168682</v>
      </c>
      <c r="AB2319" s="27">
        <v>457.11112481079903</v>
      </c>
      <c r="AC2319" s="27">
        <v>462.35648284302852</v>
      </c>
      <c r="AD2319" s="27">
        <v>418.35224472657262</v>
      </c>
      <c r="AE2319" s="27">
        <v>419.33022886963897</v>
      </c>
      <c r="AF2319" s="27">
        <v>431.95382041016472</v>
      </c>
      <c r="AG2319" s="27">
        <v>427.24216174927631</v>
      </c>
      <c r="AH2319" s="27">
        <v>413.90748697510941</v>
      </c>
      <c r="AI2319" s="27">
        <v>428.21976892701059</v>
      </c>
      <c r="AJ2319" s="27">
        <v>439.86531403199137</v>
      </c>
      <c r="AK2319" s="27">
        <v>435.86498136597532</v>
      </c>
      <c r="AL2319" s="27">
        <v>445.9994999206624</v>
      </c>
      <c r="AM2319" s="27">
        <v>446.97745393677559</v>
      </c>
      <c r="AN2319" s="27">
        <v>434.53172637329948</v>
      </c>
      <c r="AO2319" s="27">
        <v>413.37387457276338</v>
      </c>
      <c r="AP2319" s="27">
        <v>392.0384946045022</v>
      </c>
      <c r="AQ2319" s="27">
        <v>386.08221154786128</v>
      </c>
      <c r="AR2319" s="27">
        <v>400.48350844727582</v>
      </c>
      <c r="AS2319" s="27">
        <v>386.3486891784766</v>
      </c>
      <c r="AT2319" s="27">
        <v>373.90314843750951</v>
      </c>
      <c r="AU2319" s="27">
        <v>341.10041082764349</v>
      </c>
      <c r="AV2319" s="27">
        <v>322.43176067505459</v>
      </c>
      <c r="AW2319" s="27">
        <v>316.65334122315011</v>
      </c>
      <c r="AX2319" s="27">
        <v>298.96259895019932</v>
      </c>
      <c r="AY2319" s="27">
        <v>288.73926823730818</v>
      </c>
    </row>
    <row r="2320" spans="1:51">
      <c r="A2320" s="27" t="s">
        <v>35</v>
      </c>
      <c r="B2320" s="27" t="s">
        <v>351</v>
      </c>
      <c r="C2320" s="27" t="s">
        <v>89</v>
      </c>
      <c r="D2320" s="27" t="s">
        <v>379</v>
      </c>
      <c r="E2320" s="27">
        <v>4</v>
      </c>
      <c r="F2320" s="27" t="s">
        <v>44</v>
      </c>
      <c r="G2320" s="27" t="s">
        <v>40</v>
      </c>
      <c r="H2320" s="27" t="s">
        <v>41</v>
      </c>
      <c r="I2320" s="27" t="s">
        <v>58</v>
      </c>
      <c r="J2320" s="27" t="s">
        <v>58</v>
      </c>
      <c r="K2320" s="27" t="s">
        <v>58</v>
      </c>
      <c r="L2320" s="27">
        <v>0</v>
      </c>
      <c r="M2320" s="27">
        <v>0</v>
      </c>
      <c r="N2320" s="27">
        <v>0</v>
      </c>
      <c r="O2320" s="27">
        <v>8.8895745849609381E-2</v>
      </c>
      <c r="P2320" s="27">
        <v>0.35559442749023429</v>
      </c>
      <c r="Q2320" s="27">
        <v>0.26669868164062499</v>
      </c>
      <c r="R2320" s="27">
        <v>0</v>
      </c>
      <c r="S2320" s="27">
        <v>0</v>
      </c>
      <c r="T2320" s="27">
        <v>0</v>
      </c>
      <c r="U2320" s="27">
        <v>0.53336027832031252</v>
      </c>
      <c r="V2320" s="27">
        <v>0.53336027832031252</v>
      </c>
      <c r="W2320" s="27">
        <v>1.0667557983398439</v>
      </c>
      <c r="X2320" s="27">
        <v>1.422353204345703</v>
      </c>
      <c r="Y2320" s="27">
        <v>2.8447391662597661</v>
      </c>
      <c r="Z2320" s="27">
        <v>3.6448287414550768</v>
      </c>
      <c r="AA2320" s="27">
        <v>3.6448287414550768</v>
      </c>
      <c r="AB2320" s="27">
        <v>4.0893457153320307</v>
      </c>
      <c r="AC2320" s="27">
        <v>4.6227065063476553</v>
      </c>
      <c r="AD2320" s="27">
        <v>5.2449858154296853</v>
      </c>
      <c r="AE2320" s="27">
        <v>9.1565275329589806</v>
      </c>
      <c r="AF2320" s="27">
        <v>12.97915839233398</v>
      </c>
      <c r="AG2320" s="27">
        <v>13.779241448974609</v>
      </c>
      <c r="AH2320" s="27">
        <v>16.35720404052735</v>
      </c>
      <c r="AI2320" s="27">
        <v>17.957333148193381</v>
      </c>
      <c r="AJ2320" s="27">
        <v>18.57963141479495</v>
      </c>
      <c r="AK2320" s="27">
        <v>20.357582592773468</v>
      </c>
      <c r="AL2320" s="27">
        <v>20.268687066650418</v>
      </c>
      <c r="AM2320" s="27">
        <v>20.44632012939455</v>
      </c>
      <c r="AN2320" s="27">
        <v>20.090699877929719</v>
      </c>
      <c r="AO2320" s="27">
        <v>15.467966497802751</v>
      </c>
      <c r="AP2320" s="27">
        <v>14.401182824707041</v>
      </c>
      <c r="AQ2320" s="27">
        <v>14.312279803466801</v>
      </c>
      <c r="AR2320" s="27">
        <v>17.156995715332059</v>
      </c>
      <c r="AS2320" s="27">
        <v>18.22381826171879</v>
      </c>
      <c r="AT2320" s="27">
        <v>20.26847177734378</v>
      </c>
      <c r="AU2320" s="27">
        <v>18.22386896362308</v>
      </c>
      <c r="AV2320" s="27">
        <v>16.623715783691431</v>
      </c>
      <c r="AW2320" s="27">
        <v>17.157105865478531</v>
      </c>
      <c r="AX2320" s="27">
        <v>17.60157694091798</v>
      </c>
      <c r="AY2320" s="27">
        <v>16.623720666503921</v>
      </c>
    </row>
    <row r="2321" spans="1:51">
      <c r="A2321" s="27" t="s">
        <v>35</v>
      </c>
      <c r="B2321" s="27" t="s">
        <v>351</v>
      </c>
      <c r="C2321" s="27" t="s">
        <v>89</v>
      </c>
      <c r="D2321" s="27" t="s">
        <v>379</v>
      </c>
      <c r="E2321" s="27">
        <v>11</v>
      </c>
      <c r="F2321" s="27" t="s">
        <v>39</v>
      </c>
      <c r="G2321" s="27" t="s">
        <v>40</v>
      </c>
      <c r="H2321" s="27" t="s">
        <v>46</v>
      </c>
      <c r="I2321" s="27" t="s">
        <v>47</v>
      </c>
      <c r="J2321" s="27" t="s">
        <v>47</v>
      </c>
      <c r="K2321" s="27" t="s">
        <v>47</v>
      </c>
      <c r="L2321" s="27">
        <v>0</v>
      </c>
      <c r="M2321" s="27">
        <v>0</v>
      </c>
      <c r="N2321" s="27">
        <v>0</v>
      </c>
      <c r="O2321" s="27">
        <v>0</v>
      </c>
      <c r="P2321" s="27">
        <v>0</v>
      </c>
      <c r="Q2321" s="27">
        <v>0</v>
      </c>
      <c r="R2321" s="27">
        <v>0</v>
      </c>
      <c r="S2321" s="27">
        <v>0</v>
      </c>
      <c r="T2321" s="27">
        <v>0</v>
      </c>
      <c r="U2321" s="27">
        <v>0</v>
      </c>
      <c r="V2321" s="27">
        <v>0</v>
      </c>
      <c r="W2321" s="27">
        <v>0</v>
      </c>
      <c r="X2321" s="27">
        <v>0</v>
      </c>
      <c r="Y2321" s="27">
        <v>0</v>
      </c>
      <c r="Z2321" s="27">
        <v>0</v>
      </c>
      <c r="AA2321" s="27">
        <v>0</v>
      </c>
      <c r="AB2321" s="27">
        <v>0</v>
      </c>
      <c r="AC2321" s="27">
        <v>0</v>
      </c>
      <c r="AD2321" s="27">
        <v>0</v>
      </c>
      <c r="AE2321" s="27">
        <v>0</v>
      </c>
      <c r="AF2321" s="27">
        <v>0</v>
      </c>
      <c r="AG2321" s="27">
        <v>0</v>
      </c>
      <c r="AH2321" s="27">
        <v>0</v>
      </c>
      <c r="AI2321" s="27">
        <v>0</v>
      </c>
      <c r="AJ2321" s="27">
        <v>0</v>
      </c>
      <c r="AK2321" s="27">
        <v>0</v>
      </c>
      <c r="AL2321" s="27">
        <v>0</v>
      </c>
      <c r="AM2321" s="27">
        <v>0</v>
      </c>
      <c r="AN2321" s="27">
        <v>0</v>
      </c>
      <c r="AO2321" s="27">
        <v>0</v>
      </c>
      <c r="AP2321" s="27">
        <v>0</v>
      </c>
      <c r="AQ2321" s="27">
        <v>0</v>
      </c>
      <c r="AR2321" s="27">
        <v>0.17778713989257811</v>
      </c>
      <c r="AS2321" s="27">
        <v>0</v>
      </c>
      <c r="AT2321" s="27">
        <v>0</v>
      </c>
      <c r="AU2321" s="27">
        <v>0</v>
      </c>
      <c r="AV2321" s="27">
        <v>0</v>
      </c>
      <c r="AW2321" s="27">
        <v>0</v>
      </c>
      <c r="AX2321" s="27">
        <v>0</v>
      </c>
      <c r="AY2321" s="27">
        <v>0</v>
      </c>
    </row>
    <row r="2322" spans="1:51">
      <c r="A2322" s="27" t="s">
        <v>35</v>
      </c>
      <c r="B2322" s="27" t="s">
        <v>351</v>
      </c>
      <c r="C2322" s="27" t="s">
        <v>89</v>
      </c>
      <c r="D2322" s="27" t="s">
        <v>379</v>
      </c>
      <c r="E2322" s="27">
        <v>11</v>
      </c>
      <c r="F2322" s="27" t="s">
        <v>43</v>
      </c>
      <c r="G2322" s="27" t="s">
        <v>40</v>
      </c>
      <c r="H2322" s="27" t="s">
        <v>46</v>
      </c>
      <c r="I2322" s="27" t="s">
        <v>47</v>
      </c>
      <c r="J2322" s="27" t="s">
        <v>47</v>
      </c>
      <c r="K2322" s="27" t="s">
        <v>47</v>
      </c>
      <c r="L2322" s="27">
        <v>4.4447187744140644</v>
      </c>
      <c r="M2322" s="27">
        <v>5.5114801086425791</v>
      </c>
      <c r="N2322" s="27">
        <v>4.8003210388183586</v>
      </c>
      <c r="O2322" s="27">
        <v>3.7335714599609369</v>
      </c>
      <c r="P2322" s="27">
        <v>2.5779429199218749</v>
      </c>
      <c r="Q2322" s="27">
        <v>2.4001413818359372</v>
      </c>
      <c r="R2322" s="27">
        <v>2.5779268493652339</v>
      </c>
      <c r="S2322" s="27">
        <v>2.5779268493652339</v>
      </c>
      <c r="T2322" s="27">
        <v>2.400141778564453</v>
      </c>
      <c r="U2322" s="27">
        <v>2.5779373901367189</v>
      </c>
      <c r="V2322" s="27">
        <v>2.7557233886718748</v>
      </c>
      <c r="W2322" s="27">
        <v>2.577929974365234</v>
      </c>
      <c r="X2322" s="27">
        <v>2.7557205017089839</v>
      </c>
      <c r="Y2322" s="27">
        <v>4.000265728759766</v>
      </c>
      <c r="Z2322" s="27">
        <v>5.1558849853515634</v>
      </c>
      <c r="AA2322" s="27">
        <v>8.9783946777343733</v>
      </c>
      <c r="AB2322" s="27">
        <v>8.8006038024902331</v>
      </c>
      <c r="AC2322" s="27">
        <v>8.5339218505859336</v>
      </c>
      <c r="AD2322" s="27">
        <v>8.97840036010742</v>
      </c>
      <c r="AE2322" s="27">
        <v>9.3339806030273422</v>
      </c>
      <c r="AF2322" s="27">
        <v>10.22293259887695</v>
      </c>
      <c r="AG2322" s="27">
        <v>10.045136151123049</v>
      </c>
      <c r="AH2322" s="27">
        <v>8.5339400207519525</v>
      </c>
      <c r="AI2322" s="27">
        <v>8.5339360290527324</v>
      </c>
      <c r="AJ2322" s="27">
        <v>9.1561937561035176</v>
      </c>
      <c r="AK2322" s="27">
        <v>8.8894987976074251</v>
      </c>
      <c r="AL2322" s="27">
        <v>8.4450392639160139</v>
      </c>
      <c r="AM2322" s="27">
        <v>8.711742645263671</v>
      </c>
      <c r="AN2322" s="27">
        <v>9.2451303955078092</v>
      </c>
      <c r="AO2322" s="27">
        <v>9.6896087524414067</v>
      </c>
      <c r="AP2322" s="27">
        <v>10.31188732299805</v>
      </c>
      <c r="AQ2322" s="27">
        <v>10.2229971496582</v>
      </c>
      <c r="AR2322" s="27">
        <v>10.48968836669922</v>
      </c>
      <c r="AS2322" s="27">
        <v>10.48968836669922</v>
      </c>
      <c r="AT2322" s="27">
        <v>10.134090136718751</v>
      </c>
      <c r="AU2322" s="27">
        <v>10.31188886108399</v>
      </c>
      <c r="AV2322" s="27">
        <v>10.13410189208985</v>
      </c>
      <c r="AW2322" s="27">
        <v>10.13410189208985</v>
      </c>
      <c r="AX2322" s="27">
        <v>9.422945776367186</v>
      </c>
      <c r="AY2322" s="27">
        <v>10.04520548095703</v>
      </c>
    </row>
    <row r="2323" spans="1:51">
      <c r="A2323" s="27" t="s">
        <v>35</v>
      </c>
      <c r="B2323" s="27" t="s">
        <v>351</v>
      </c>
      <c r="C2323" s="27" t="s">
        <v>89</v>
      </c>
      <c r="D2323" s="27" t="s">
        <v>379</v>
      </c>
      <c r="E2323" s="27">
        <v>11</v>
      </c>
      <c r="F2323" s="27" t="s">
        <v>44</v>
      </c>
      <c r="G2323" s="27" t="s">
        <v>40</v>
      </c>
      <c r="H2323" s="27" t="s">
        <v>46</v>
      </c>
      <c r="I2323" s="27" t="s">
        <v>47</v>
      </c>
      <c r="J2323" s="27" t="s">
        <v>47</v>
      </c>
      <c r="K2323" s="27" t="s">
        <v>47</v>
      </c>
      <c r="L2323" s="27">
        <v>0</v>
      </c>
      <c r="M2323" s="27">
        <v>0</v>
      </c>
      <c r="N2323" s="27">
        <v>0</v>
      </c>
      <c r="O2323" s="27">
        <v>0</v>
      </c>
      <c r="P2323" s="27">
        <v>0</v>
      </c>
      <c r="Q2323" s="27">
        <v>0</v>
      </c>
      <c r="R2323" s="27">
        <v>0</v>
      </c>
      <c r="S2323" s="27">
        <v>0</v>
      </c>
      <c r="T2323" s="27">
        <v>0</v>
      </c>
      <c r="U2323" s="27">
        <v>0</v>
      </c>
      <c r="V2323" s="27">
        <v>0</v>
      </c>
      <c r="W2323" s="27">
        <v>0</v>
      </c>
      <c r="X2323" s="27">
        <v>0</v>
      </c>
      <c r="Y2323" s="27">
        <v>0</v>
      </c>
      <c r="Z2323" s="27">
        <v>0</v>
      </c>
      <c r="AA2323" s="27">
        <v>0</v>
      </c>
      <c r="AB2323" s="27">
        <v>0</v>
      </c>
      <c r="AC2323" s="27">
        <v>0</v>
      </c>
      <c r="AD2323" s="27">
        <v>0</v>
      </c>
      <c r="AE2323" s="27">
        <v>0</v>
      </c>
      <c r="AF2323" s="27">
        <v>0</v>
      </c>
      <c r="AG2323" s="27">
        <v>0</v>
      </c>
      <c r="AH2323" s="27">
        <v>0</v>
      </c>
      <c r="AI2323" s="27">
        <v>0</v>
      </c>
      <c r="AJ2323" s="27">
        <v>0</v>
      </c>
      <c r="AK2323" s="27">
        <v>0</v>
      </c>
      <c r="AL2323" s="27">
        <v>0</v>
      </c>
      <c r="AM2323" s="27">
        <v>0</v>
      </c>
      <c r="AN2323" s="27">
        <v>0</v>
      </c>
      <c r="AO2323" s="27">
        <v>0</v>
      </c>
      <c r="AP2323" s="27">
        <v>0</v>
      </c>
      <c r="AQ2323" s="27">
        <v>0</v>
      </c>
      <c r="AR2323" s="27">
        <v>0</v>
      </c>
      <c r="AS2323" s="27">
        <v>0.17778713989257811</v>
      </c>
      <c r="AT2323" s="27">
        <v>0.17778713989257811</v>
      </c>
      <c r="AU2323" s="27">
        <v>0.17778713989257811</v>
      </c>
      <c r="AV2323" s="27">
        <v>0</v>
      </c>
      <c r="AW2323" s="27">
        <v>0</v>
      </c>
      <c r="AX2323" s="27">
        <v>0</v>
      </c>
      <c r="AY2323" s="27">
        <v>0</v>
      </c>
    </row>
    <row r="2324" spans="1:51">
      <c r="A2324" s="27" t="s">
        <v>35</v>
      </c>
      <c r="B2324" s="27" t="s">
        <v>351</v>
      </c>
      <c r="C2324" s="27" t="s">
        <v>89</v>
      </c>
      <c r="D2324" s="27" t="s">
        <v>380</v>
      </c>
      <c r="E2324" s="27">
        <v>3</v>
      </c>
      <c r="F2324" s="27" t="s">
        <v>39</v>
      </c>
      <c r="G2324" s="27" t="s">
        <v>40</v>
      </c>
      <c r="H2324" s="27" t="s">
        <v>41</v>
      </c>
      <c r="I2324" s="27" t="s">
        <v>42</v>
      </c>
      <c r="J2324" s="27" t="s">
        <v>42</v>
      </c>
      <c r="K2324" s="27" t="s">
        <v>42</v>
      </c>
      <c r="L2324" s="27">
        <v>0</v>
      </c>
      <c r="M2324" s="27">
        <v>0</v>
      </c>
      <c r="N2324" s="27">
        <v>0.62396426391601567</v>
      </c>
      <c r="O2324" s="27">
        <v>6.9530964233398427</v>
      </c>
      <c r="P2324" s="27">
        <v>0.80228782958984368</v>
      </c>
      <c r="Q2324" s="27">
        <v>0.80227557373046876</v>
      </c>
      <c r="R2324" s="27">
        <v>0</v>
      </c>
      <c r="S2324" s="27">
        <v>0.53483117675781244</v>
      </c>
      <c r="T2324" s="27">
        <v>2.2284481445312498</v>
      </c>
      <c r="U2324" s="27">
        <v>0</v>
      </c>
      <c r="V2324" s="27">
        <v>1.247964324951172</v>
      </c>
      <c r="W2324" s="27">
        <v>2.9416809997558588</v>
      </c>
      <c r="X2324" s="27">
        <v>3.2982540832519529</v>
      </c>
      <c r="Y2324" s="27">
        <v>12.47925897827149</v>
      </c>
      <c r="Z2324" s="27">
        <v>2.5850034667968749</v>
      </c>
      <c r="AA2324" s="27">
        <v>1.337084515380859</v>
      </c>
      <c r="AB2324" s="27">
        <v>0</v>
      </c>
      <c r="AC2324" s="27">
        <v>0.53482058715820313</v>
      </c>
      <c r="AD2324" s="27">
        <v>6.2397150268554711</v>
      </c>
      <c r="AE2324" s="27">
        <v>0</v>
      </c>
      <c r="AF2324" s="27">
        <v>2.4959944946289072</v>
      </c>
      <c r="AG2324" s="27">
        <v>5.5266354553222676</v>
      </c>
      <c r="AH2324" s="27">
        <v>0</v>
      </c>
      <c r="AI2324" s="27">
        <v>0</v>
      </c>
      <c r="AJ2324" s="27">
        <v>2.7633168701171882</v>
      </c>
      <c r="AK2324" s="27">
        <v>15.688479156494131</v>
      </c>
      <c r="AL2324" s="27">
        <v>3.0307745422363279</v>
      </c>
      <c r="AM2324" s="27">
        <v>5.1702803833007813</v>
      </c>
      <c r="AN2324" s="27">
        <v>0</v>
      </c>
      <c r="AO2324" s="27">
        <v>0.53487212524414063</v>
      </c>
      <c r="AP2324" s="27">
        <v>3.0307733947753919</v>
      </c>
      <c r="AQ2324" s="27">
        <v>0.53482098388671873</v>
      </c>
      <c r="AR2324" s="27">
        <v>0</v>
      </c>
      <c r="AS2324" s="27">
        <v>0</v>
      </c>
      <c r="AT2324" s="27">
        <v>0.71312061767578139</v>
      </c>
      <c r="AU2324" s="27">
        <v>4.7244360351562484</v>
      </c>
      <c r="AV2324" s="27">
        <v>0</v>
      </c>
      <c r="AW2324" s="27">
        <v>3.1199280822753899</v>
      </c>
      <c r="AX2324" s="27">
        <v>0</v>
      </c>
      <c r="AY2324" s="27">
        <v>0</v>
      </c>
    </row>
    <row r="2325" spans="1:51">
      <c r="A2325" s="27" t="s">
        <v>35</v>
      </c>
      <c r="B2325" s="27" t="s">
        <v>351</v>
      </c>
      <c r="C2325" s="27" t="s">
        <v>89</v>
      </c>
      <c r="D2325" s="27" t="s">
        <v>380</v>
      </c>
      <c r="E2325" s="27">
        <v>3</v>
      </c>
      <c r="F2325" s="27" t="s">
        <v>43</v>
      </c>
      <c r="G2325" s="27" t="s">
        <v>40</v>
      </c>
      <c r="H2325" s="27" t="s">
        <v>41</v>
      </c>
      <c r="I2325" s="27" t="s">
        <v>42</v>
      </c>
      <c r="J2325" s="27" t="s">
        <v>42</v>
      </c>
      <c r="K2325" s="27" t="s">
        <v>42</v>
      </c>
      <c r="L2325" s="27">
        <v>2801.0705499756559</v>
      </c>
      <c r="M2325" s="27">
        <v>2797.0592708618819</v>
      </c>
      <c r="N2325" s="27">
        <v>2790.9978687500702</v>
      </c>
      <c r="O2325" s="27">
        <v>2782.5297112427652</v>
      </c>
      <c r="P2325" s="27">
        <v>2776.2900121643861</v>
      </c>
      <c r="Q2325" s="27">
        <v>2772.9025958313782</v>
      </c>
      <c r="R2325" s="27">
        <v>2768.891364758374</v>
      </c>
      <c r="S2325" s="27">
        <v>2767.1976544251229</v>
      </c>
      <c r="T2325" s="27">
        <v>2761.581823053054</v>
      </c>
      <c r="U2325" s="27">
        <v>2741.614881665128</v>
      </c>
      <c r="V2325" s="27">
        <v>2730.2942911072651</v>
      </c>
      <c r="W2325" s="27">
        <v>2712.288505883891</v>
      </c>
      <c r="X2325" s="27">
        <v>2696.9569162842872</v>
      </c>
      <c r="Y2325" s="27">
        <v>2678.059598388782</v>
      </c>
      <c r="Z2325" s="27">
        <v>2658.7164900757812</v>
      </c>
      <c r="AA2325" s="27">
        <v>2612.1864196411989</v>
      </c>
      <c r="AB2325" s="27">
        <v>2599.3500833863118</v>
      </c>
      <c r="AC2325" s="27">
        <v>2598.5478387146791</v>
      </c>
      <c r="AD2325" s="27">
        <v>2589.0099912476171</v>
      </c>
      <c r="AE2325" s="27">
        <v>2562.357155865524</v>
      </c>
      <c r="AF2325" s="27">
        <v>2542.390042700235</v>
      </c>
      <c r="AG2325" s="27">
        <v>2533.2978743103549</v>
      </c>
      <c r="AH2325" s="27">
        <v>2516.0938589111952</v>
      </c>
      <c r="AI2325" s="27">
        <v>2507.5365057129479</v>
      </c>
      <c r="AJ2325" s="27">
        <v>2497.3744585754848</v>
      </c>
      <c r="AK2325" s="27">
        <v>2488.549613147019</v>
      </c>
      <c r="AL2325" s="27">
        <v>2484.9840982605479</v>
      </c>
      <c r="AM2325" s="27">
        <v>2484.0035472473651</v>
      </c>
      <c r="AN2325" s="27">
        <v>2465.997259283487</v>
      </c>
      <c r="AO2325" s="27">
        <v>2460.7379308044851</v>
      </c>
      <c r="AP2325" s="27">
        <v>2455.3894857910582</v>
      </c>
      <c r="AQ2325" s="27">
        <v>2447.901661273238</v>
      </c>
      <c r="AR2325" s="27">
        <v>2438.2744866089488</v>
      </c>
      <c r="AS2325" s="27">
        <v>2416.4350225098292</v>
      </c>
      <c r="AT2325" s="27">
        <v>2408.0558741455588</v>
      </c>
      <c r="AU2325" s="27">
        <v>2391.2977053650438</v>
      </c>
      <c r="AV2325" s="27">
        <v>2372.845905413873</v>
      </c>
      <c r="AW2325" s="27">
        <v>2334.0693577332131</v>
      </c>
      <c r="AX2325" s="27">
        <v>2311.0714917114969</v>
      </c>
      <c r="AY2325" s="27">
        <v>2283.170356213453</v>
      </c>
    </row>
    <row r="2326" spans="1:51">
      <c r="A2326" s="27" t="s">
        <v>35</v>
      </c>
      <c r="B2326" s="27" t="s">
        <v>351</v>
      </c>
      <c r="C2326" s="27" t="s">
        <v>89</v>
      </c>
      <c r="D2326" s="27" t="s">
        <v>380</v>
      </c>
      <c r="E2326" s="27">
        <v>3</v>
      </c>
      <c r="F2326" s="27" t="s">
        <v>44</v>
      </c>
      <c r="G2326" s="27" t="s">
        <v>40</v>
      </c>
      <c r="H2326" s="27" t="s">
        <v>41</v>
      </c>
      <c r="I2326" s="27" t="s">
        <v>42</v>
      </c>
      <c r="J2326" s="27" t="s">
        <v>42</v>
      </c>
      <c r="K2326" s="27" t="s">
        <v>42</v>
      </c>
      <c r="L2326" s="27">
        <v>0</v>
      </c>
      <c r="M2326" s="27">
        <v>0</v>
      </c>
      <c r="N2326" s="27">
        <v>0</v>
      </c>
      <c r="O2326" s="27">
        <v>0.62396426391601567</v>
      </c>
      <c r="P2326" s="27">
        <v>7.5770606872558641</v>
      </c>
      <c r="Q2326" s="27">
        <v>8.3793485168457096</v>
      </c>
      <c r="R2326" s="27">
        <v>9.1816240905761717</v>
      </c>
      <c r="S2326" s="27">
        <v>9.1816240905761717</v>
      </c>
      <c r="T2326" s="27">
        <v>9.0924537353515653</v>
      </c>
      <c r="U2326" s="27">
        <v>10.87521315917968</v>
      </c>
      <c r="V2326" s="27">
        <v>10.78607540283202</v>
      </c>
      <c r="W2326" s="27">
        <v>12.03403972778319</v>
      </c>
      <c r="X2326" s="27">
        <v>14.88658294067381</v>
      </c>
      <c r="Y2326" s="27">
        <v>16.31288682861328</v>
      </c>
      <c r="Z2326" s="27">
        <v>27.2768005981446</v>
      </c>
      <c r="AA2326" s="27">
        <v>25.493953582763691</v>
      </c>
      <c r="AB2326" s="27">
        <v>26.831038098144589</v>
      </c>
      <c r="AC2326" s="27">
        <v>26.831038098144589</v>
      </c>
      <c r="AD2326" s="27">
        <v>26.385342572021528</v>
      </c>
      <c r="AE2326" s="27">
        <v>32.00108888549812</v>
      </c>
      <c r="AF2326" s="27">
        <v>32.00108888549812</v>
      </c>
      <c r="AG2326" s="27">
        <v>34.140531945800852</v>
      </c>
      <c r="AH2326" s="27">
        <v>37.973543994140677</v>
      </c>
      <c r="AI2326" s="27">
        <v>37.171274475097711</v>
      </c>
      <c r="AJ2326" s="27">
        <v>35.655896844482463</v>
      </c>
      <c r="AK2326" s="27">
        <v>38.419213714599657</v>
      </c>
      <c r="AL2326" s="27">
        <v>54.107692871093519</v>
      </c>
      <c r="AM2326" s="27">
        <v>57.138467413329728</v>
      </c>
      <c r="AN2326" s="27">
        <v>58.297502703857099</v>
      </c>
      <c r="AO2326" s="27">
        <v>54.910217059325987</v>
      </c>
      <c r="AP2326" s="27">
        <v>54.108024005126779</v>
      </c>
      <c r="AQ2326" s="27">
        <v>56.603977062988022</v>
      </c>
      <c r="AR2326" s="27">
        <v>54.999454394531057</v>
      </c>
      <c r="AS2326" s="27">
        <v>54.6428904235838</v>
      </c>
      <c r="AT2326" s="27">
        <v>51.790421588134748</v>
      </c>
      <c r="AU2326" s="27">
        <v>49.918500158691486</v>
      </c>
      <c r="AV2326" s="27">
        <v>50.988267309570347</v>
      </c>
      <c r="AW2326" s="27">
        <v>45.372483807373158</v>
      </c>
      <c r="AX2326" s="27">
        <v>48.49241188964853</v>
      </c>
      <c r="AY2326" s="27">
        <v>43.500395568847729</v>
      </c>
    </row>
    <row r="2327" spans="1:51">
      <c r="A2327" s="27" t="s">
        <v>35</v>
      </c>
      <c r="B2327" s="27" t="s">
        <v>351</v>
      </c>
      <c r="C2327" s="27" t="s">
        <v>89</v>
      </c>
      <c r="D2327" s="27" t="s">
        <v>381</v>
      </c>
      <c r="E2327" s="27">
        <v>3</v>
      </c>
      <c r="F2327" s="27" t="s">
        <v>39</v>
      </c>
      <c r="G2327" s="27" t="s">
        <v>40</v>
      </c>
      <c r="H2327" s="27" t="s">
        <v>41</v>
      </c>
      <c r="I2327" s="27" t="s">
        <v>42</v>
      </c>
      <c r="J2327" s="27" t="s">
        <v>42</v>
      </c>
      <c r="K2327" s="27" t="s">
        <v>42</v>
      </c>
      <c r="L2327" s="27">
        <v>0</v>
      </c>
      <c r="M2327" s="27">
        <v>27.928316827392589</v>
      </c>
      <c r="N2327" s="27">
        <v>0</v>
      </c>
      <c r="O2327" s="27">
        <v>0</v>
      </c>
      <c r="P2327" s="27">
        <v>0</v>
      </c>
      <c r="Q2327" s="27">
        <v>0</v>
      </c>
      <c r="R2327" s="27">
        <v>0</v>
      </c>
      <c r="S2327" s="27">
        <v>0</v>
      </c>
      <c r="T2327" s="27">
        <v>0</v>
      </c>
      <c r="U2327" s="27">
        <v>0</v>
      </c>
      <c r="V2327" s="27">
        <v>0</v>
      </c>
      <c r="W2327" s="27">
        <v>0</v>
      </c>
      <c r="X2327" s="27">
        <v>0</v>
      </c>
      <c r="Y2327" s="27">
        <v>0</v>
      </c>
      <c r="Z2327" s="27">
        <v>0</v>
      </c>
      <c r="AA2327" s="27">
        <v>0</v>
      </c>
      <c r="AB2327" s="27">
        <v>0</v>
      </c>
      <c r="AC2327" s="27">
        <v>0</v>
      </c>
      <c r="AD2327" s="27">
        <v>0</v>
      </c>
      <c r="AE2327" s="27">
        <v>0</v>
      </c>
      <c r="AF2327" s="27">
        <v>0</v>
      </c>
      <c r="AG2327" s="27">
        <v>0</v>
      </c>
      <c r="AH2327" s="27">
        <v>0</v>
      </c>
      <c r="AI2327" s="27">
        <v>0</v>
      </c>
      <c r="AJ2327" s="27">
        <v>0</v>
      </c>
      <c r="AK2327" s="27">
        <v>0</v>
      </c>
      <c r="AL2327" s="27">
        <v>0</v>
      </c>
      <c r="AM2327" s="27">
        <v>0</v>
      </c>
      <c r="AN2327" s="27">
        <v>0</v>
      </c>
      <c r="AO2327" s="27">
        <v>0.89225872192382816</v>
      </c>
      <c r="AP2327" s="27">
        <v>0</v>
      </c>
      <c r="AQ2327" s="27">
        <v>0</v>
      </c>
      <c r="AR2327" s="27">
        <v>0</v>
      </c>
      <c r="AS2327" s="27">
        <v>0</v>
      </c>
      <c r="AT2327" s="27">
        <v>0.71380999755859376</v>
      </c>
      <c r="AU2327" s="27">
        <v>0</v>
      </c>
      <c r="AV2327" s="27">
        <v>0</v>
      </c>
      <c r="AW2327" s="27">
        <v>0</v>
      </c>
      <c r="AX2327" s="27">
        <v>0</v>
      </c>
      <c r="AY2327" s="27">
        <v>0</v>
      </c>
    </row>
    <row r="2328" spans="1:51">
      <c r="A2328" s="27" t="s">
        <v>35</v>
      </c>
      <c r="B2328" s="27" t="s">
        <v>351</v>
      </c>
      <c r="C2328" s="27" t="s">
        <v>89</v>
      </c>
      <c r="D2328" s="27" t="s">
        <v>381</v>
      </c>
      <c r="E2328" s="27">
        <v>3</v>
      </c>
      <c r="F2328" s="27" t="s">
        <v>43</v>
      </c>
      <c r="G2328" s="27" t="s">
        <v>40</v>
      </c>
      <c r="H2328" s="27" t="s">
        <v>41</v>
      </c>
      <c r="I2328" s="27" t="s">
        <v>42</v>
      </c>
      <c r="J2328" s="27" t="s">
        <v>42</v>
      </c>
      <c r="K2328" s="27" t="s">
        <v>42</v>
      </c>
      <c r="L2328" s="27">
        <v>1652.126818847732</v>
      </c>
      <c r="M2328" s="27">
        <v>1652.126818847732</v>
      </c>
      <c r="N2328" s="27">
        <v>1652.126818847732</v>
      </c>
      <c r="O2328" s="27">
        <v>1652.126818847732</v>
      </c>
      <c r="P2328" s="27">
        <v>1652.126818847732</v>
      </c>
      <c r="Q2328" s="27">
        <v>1652.126818847732</v>
      </c>
      <c r="R2328" s="27">
        <v>1652.126818847732</v>
      </c>
      <c r="S2328" s="27">
        <v>1652.126818847732</v>
      </c>
      <c r="T2328" s="27">
        <v>1652.126818847732</v>
      </c>
      <c r="U2328" s="27">
        <v>1652.126818847732</v>
      </c>
      <c r="V2328" s="27">
        <v>1652.126818847732</v>
      </c>
      <c r="W2328" s="27">
        <v>1652.126818847732</v>
      </c>
      <c r="X2328" s="27">
        <v>1652.126818847732</v>
      </c>
      <c r="Y2328" s="27">
        <v>1652.126818847732</v>
      </c>
      <c r="Z2328" s="27">
        <v>1652.126818847732</v>
      </c>
      <c r="AA2328" s="27">
        <v>1652.126818847732</v>
      </c>
      <c r="AB2328" s="27">
        <v>1652.126818847732</v>
      </c>
      <c r="AC2328" s="27">
        <v>1652.126818847732</v>
      </c>
      <c r="AD2328" s="27">
        <v>1652.126818847732</v>
      </c>
      <c r="AE2328" s="27">
        <v>1652.126818847732</v>
      </c>
      <c r="AF2328" s="27">
        <v>1652.126818847732</v>
      </c>
      <c r="AG2328" s="27">
        <v>1652.126818847732</v>
      </c>
      <c r="AH2328" s="27">
        <v>1652.126818847732</v>
      </c>
      <c r="AI2328" s="27">
        <v>1652.126818847732</v>
      </c>
      <c r="AJ2328" s="27">
        <v>1651.234560125808</v>
      </c>
      <c r="AK2328" s="27">
        <v>1651.234560125808</v>
      </c>
      <c r="AL2328" s="27">
        <v>1651.234560125808</v>
      </c>
      <c r="AM2328" s="27">
        <v>1651.234560125808</v>
      </c>
      <c r="AN2328" s="27">
        <v>1651.234560125808</v>
      </c>
      <c r="AO2328" s="27">
        <v>1651.234560125808</v>
      </c>
      <c r="AP2328" s="27">
        <v>1649.9853996643831</v>
      </c>
      <c r="AQ2328" s="27">
        <v>1649.9853996643831</v>
      </c>
      <c r="AR2328" s="27">
        <v>1649.8961746033481</v>
      </c>
      <c r="AS2328" s="27">
        <v>1649.8961746033481</v>
      </c>
      <c r="AT2328" s="27">
        <v>1649.0038978943639</v>
      </c>
      <c r="AU2328" s="27">
        <v>1596.4492752319779</v>
      </c>
      <c r="AV2328" s="27">
        <v>1590.024920068402</v>
      </c>
      <c r="AW2328" s="27">
        <v>1590.024920068402</v>
      </c>
      <c r="AX2328" s="27">
        <v>1543.0016808349951</v>
      </c>
      <c r="AY2328" s="27">
        <v>1543.0016808349951</v>
      </c>
    </row>
    <row r="2329" spans="1:51">
      <c r="A2329" s="27" t="s">
        <v>35</v>
      </c>
      <c r="B2329" s="27" t="s">
        <v>351</v>
      </c>
      <c r="C2329" s="27" t="s">
        <v>89</v>
      </c>
      <c r="D2329" s="27" t="s">
        <v>381</v>
      </c>
      <c r="E2329" s="27">
        <v>3</v>
      </c>
      <c r="F2329" s="27" t="s">
        <v>44</v>
      </c>
      <c r="G2329" s="27" t="s">
        <v>40</v>
      </c>
      <c r="H2329" s="27" t="s">
        <v>41</v>
      </c>
      <c r="I2329" s="27" t="s">
        <v>42</v>
      </c>
      <c r="J2329" s="27" t="s">
        <v>42</v>
      </c>
      <c r="K2329" s="27" t="s">
        <v>42</v>
      </c>
      <c r="L2329" s="27">
        <v>0</v>
      </c>
      <c r="M2329" s="27">
        <v>0</v>
      </c>
      <c r="N2329" s="27">
        <v>27.928316827392589</v>
      </c>
      <c r="O2329" s="27">
        <v>27.928316827392589</v>
      </c>
      <c r="P2329" s="27">
        <v>27.928316827392589</v>
      </c>
      <c r="Q2329" s="27">
        <v>27.928316827392589</v>
      </c>
      <c r="R2329" s="27">
        <v>27.928316827392589</v>
      </c>
      <c r="S2329" s="27">
        <v>27.928316827392589</v>
      </c>
      <c r="T2329" s="27">
        <v>27.928316827392589</v>
      </c>
      <c r="U2329" s="27">
        <v>27.928316827392589</v>
      </c>
      <c r="V2329" s="27">
        <v>27.928316827392589</v>
      </c>
      <c r="W2329" s="27">
        <v>27.928316827392589</v>
      </c>
      <c r="X2329" s="27">
        <v>27.928316827392589</v>
      </c>
      <c r="Y2329" s="27">
        <v>27.928316827392589</v>
      </c>
      <c r="Z2329" s="27">
        <v>27.928316827392589</v>
      </c>
      <c r="AA2329" s="27">
        <v>27.928316827392589</v>
      </c>
      <c r="AB2329" s="27">
        <v>27.928316827392589</v>
      </c>
      <c r="AC2329" s="27">
        <v>27.928316827392589</v>
      </c>
      <c r="AD2329" s="27">
        <v>27.928316827392589</v>
      </c>
      <c r="AE2329" s="27">
        <v>27.928316827392589</v>
      </c>
      <c r="AF2329" s="27">
        <v>27.928316827392589</v>
      </c>
      <c r="AG2329" s="27">
        <v>27.928316827392589</v>
      </c>
      <c r="AH2329" s="27">
        <v>27.928316827392589</v>
      </c>
      <c r="AI2329" s="27">
        <v>27.928316827392589</v>
      </c>
      <c r="AJ2329" s="27">
        <v>27.928316827392589</v>
      </c>
      <c r="AK2329" s="27">
        <v>27.928316827392589</v>
      </c>
      <c r="AL2329" s="27">
        <v>27.928316827392589</v>
      </c>
      <c r="AM2329" s="27">
        <v>27.928316827392589</v>
      </c>
      <c r="AN2329" s="27">
        <v>27.928316827392589</v>
      </c>
      <c r="AO2329" s="27">
        <v>27.928316827392589</v>
      </c>
      <c r="AP2329" s="27">
        <v>28.820575549316391</v>
      </c>
      <c r="AQ2329" s="27">
        <v>28.820575549316391</v>
      </c>
      <c r="AR2329" s="27">
        <v>28.820575549316391</v>
      </c>
      <c r="AS2329" s="27">
        <v>28.820575549316391</v>
      </c>
      <c r="AT2329" s="27">
        <v>28.195994580078121</v>
      </c>
      <c r="AU2329" s="27">
        <v>28.909804577636709</v>
      </c>
      <c r="AV2329" s="27">
        <v>28.909804577636709</v>
      </c>
      <c r="AW2329" s="27">
        <v>28.909804577636709</v>
      </c>
      <c r="AX2329" s="27">
        <v>15.347170477294901</v>
      </c>
      <c r="AY2329" s="27">
        <v>15.347170477294901</v>
      </c>
    </row>
    <row r="2330" spans="1:51">
      <c r="A2330" s="27" t="s">
        <v>35</v>
      </c>
      <c r="B2330" s="27" t="s">
        <v>351</v>
      </c>
      <c r="C2330" s="27" t="s">
        <v>89</v>
      </c>
      <c r="D2330" s="27" t="s">
        <v>382</v>
      </c>
      <c r="E2330" s="27">
        <v>3</v>
      </c>
      <c r="F2330" s="27" t="s">
        <v>43</v>
      </c>
      <c r="G2330" s="27" t="s">
        <v>40</v>
      </c>
      <c r="H2330" s="27" t="s">
        <v>41</v>
      </c>
      <c r="I2330" s="27" t="s">
        <v>42</v>
      </c>
      <c r="J2330" s="27" t="s">
        <v>42</v>
      </c>
      <c r="K2330" s="27" t="s">
        <v>42</v>
      </c>
      <c r="L2330" s="27">
        <v>2.857361041259765</v>
      </c>
      <c r="M2330" s="27">
        <v>2.857361041259765</v>
      </c>
      <c r="N2330" s="27">
        <v>2.6787752685546868</v>
      </c>
      <c r="O2330" s="27">
        <v>2.5894824707031252</v>
      </c>
      <c r="P2330" s="27">
        <v>2.5894824707031252</v>
      </c>
      <c r="Q2330" s="27">
        <v>2.5894824707031252</v>
      </c>
      <c r="R2330" s="27">
        <v>2.5894824707031252</v>
      </c>
      <c r="S2330" s="27">
        <v>1.3393904235839851</v>
      </c>
      <c r="T2330" s="27">
        <v>1.3393904235839851</v>
      </c>
      <c r="U2330" s="27">
        <v>2.1430208984374999</v>
      </c>
      <c r="V2330" s="27">
        <v>2.232313189697265</v>
      </c>
      <c r="W2330" s="27">
        <v>2.4108977539062502</v>
      </c>
      <c r="X2330" s="27">
        <v>2.4108977539062502</v>
      </c>
      <c r="Y2330" s="27">
        <v>2.7680670166015622</v>
      </c>
      <c r="Z2330" s="27">
        <v>2.9466527893066399</v>
      </c>
      <c r="AA2330" s="27">
        <v>3.1252376342773429</v>
      </c>
      <c r="AB2330" s="27">
        <v>3.214530487060546</v>
      </c>
      <c r="AC2330" s="27">
        <v>3.214530487060546</v>
      </c>
      <c r="AD2330" s="27">
        <v>4.0181633178710907</v>
      </c>
      <c r="AE2330" s="27">
        <v>4.1074561157226537</v>
      </c>
      <c r="AF2330" s="27">
        <v>4.1074561157226537</v>
      </c>
      <c r="AG2330" s="27">
        <v>4.0181632202148414</v>
      </c>
      <c r="AH2330" s="27">
        <v>3.928870343017576</v>
      </c>
      <c r="AI2330" s="27">
        <v>4.0181627990722637</v>
      </c>
      <c r="AJ2330" s="27">
        <v>4.0181627990722637</v>
      </c>
      <c r="AK2330" s="27">
        <v>4.0181627990722637</v>
      </c>
      <c r="AL2330" s="27">
        <v>3.4824089538574201</v>
      </c>
      <c r="AM2330" s="27">
        <v>3.4824089538574201</v>
      </c>
      <c r="AN2330" s="27">
        <v>3.571701831054686</v>
      </c>
      <c r="AO2330" s="27">
        <v>3.571701831054686</v>
      </c>
      <c r="AP2330" s="27">
        <v>2.8573642517089848</v>
      </c>
      <c r="AQ2330" s="27">
        <v>2.7680719787597661</v>
      </c>
      <c r="AR2330" s="27">
        <v>1.8751466918945321</v>
      </c>
      <c r="AS2330" s="27">
        <v>1.8751466918945321</v>
      </c>
      <c r="AT2330" s="27">
        <v>1.7858537963867189</v>
      </c>
      <c r="AU2330" s="27">
        <v>1.7858537963867189</v>
      </c>
      <c r="AV2330" s="27">
        <v>1.7858537963867189</v>
      </c>
      <c r="AW2330" s="27">
        <v>2.5894842895507821</v>
      </c>
      <c r="AX2330" s="27">
        <v>2.8573611267089851</v>
      </c>
      <c r="AY2330" s="27">
        <v>2.8573611267089851</v>
      </c>
    </row>
    <row r="2331" spans="1:51">
      <c r="A2331" s="27" t="s">
        <v>35</v>
      </c>
      <c r="B2331" s="27" t="s">
        <v>351</v>
      </c>
      <c r="C2331" s="27" t="s">
        <v>89</v>
      </c>
      <c r="D2331" s="27" t="s">
        <v>382</v>
      </c>
      <c r="E2331" s="27">
        <v>4</v>
      </c>
      <c r="F2331" s="27" t="s">
        <v>39</v>
      </c>
      <c r="G2331" s="27" t="s">
        <v>40</v>
      </c>
      <c r="H2331" s="27" t="s">
        <v>41</v>
      </c>
      <c r="I2331" s="27" t="s">
        <v>58</v>
      </c>
      <c r="J2331" s="27" t="s">
        <v>58</v>
      </c>
      <c r="K2331" s="27" t="s">
        <v>58</v>
      </c>
      <c r="L2331" s="27">
        <v>0</v>
      </c>
      <c r="M2331" s="27">
        <v>0</v>
      </c>
      <c r="N2331" s="27">
        <v>0</v>
      </c>
      <c r="O2331" s="27">
        <v>0</v>
      </c>
      <c r="P2331" s="27">
        <v>0</v>
      </c>
      <c r="Q2331" s="27">
        <v>0</v>
      </c>
      <c r="R2331" s="27">
        <v>0</v>
      </c>
      <c r="S2331" s="27">
        <v>0</v>
      </c>
      <c r="T2331" s="27">
        <v>0</v>
      </c>
      <c r="U2331" s="27">
        <v>0</v>
      </c>
      <c r="V2331" s="27">
        <v>0</v>
      </c>
      <c r="W2331" s="27">
        <v>0</v>
      </c>
      <c r="X2331" s="27">
        <v>0</v>
      </c>
      <c r="Y2331" s="27">
        <v>0</v>
      </c>
      <c r="Z2331" s="27">
        <v>0</v>
      </c>
      <c r="AA2331" s="27">
        <v>0</v>
      </c>
      <c r="AB2331" s="27">
        <v>0</v>
      </c>
      <c r="AC2331" s="27">
        <v>0</v>
      </c>
      <c r="AD2331" s="27">
        <v>0</v>
      </c>
      <c r="AE2331" s="27">
        <v>0</v>
      </c>
      <c r="AF2331" s="27">
        <v>0</v>
      </c>
      <c r="AG2331" s="27">
        <v>1.6965620971679689</v>
      </c>
      <c r="AH2331" s="27">
        <v>0</v>
      </c>
      <c r="AI2331" s="27">
        <v>0</v>
      </c>
      <c r="AJ2331" s="27">
        <v>0</v>
      </c>
      <c r="AK2331" s="27">
        <v>0</v>
      </c>
      <c r="AL2331" s="27">
        <v>0.71433874511718753</v>
      </c>
      <c r="AM2331" s="27">
        <v>0</v>
      </c>
      <c r="AN2331" s="27">
        <v>0</v>
      </c>
      <c r="AO2331" s="27">
        <v>0</v>
      </c>
      <c r="AP2331" s="27">
        <v>0</v>
      </c>
      <c r="AQ2331" s="27">
        <v>0</v>
      </c>
      <c r="AR2331" s="27">
        <v>0.80363348999023432</v>
      </c>
      <c r="AS2331" s="27">
        <v>0.53575455932617189</v>
      </c>
      <c r="AT2331" s="27">
        <v>3.4824000732421889</v>
      </c>
      <c r="AU2331" s="27">
        <v>0</v>
      </c>
      <c r="AV2331" s="27">
        <v>1.875134558105469</v>
      </c>
      <c r="AW2331" s="27">
        <v>11.697288220214849</v>
      </c>
      <c r="AX2331" s="27">
        <v>0</v>
      </c>
      <c r="AY2331" s="27">
        <v>0</v>
      </c>
    </row>
    <row r="2332" spans="1:51">
      <c r="A2332" s="27" t="s">
        <v>35</v>
      </c>
      <c r="B2332" s="27" t="s">
        <v>351</v>
      </c>
      <c r="C2332" s="27" t="s">
        <v>89</v>
      </c>
      <c r="D2332" s="27" t="s">
        <v>382</v>
      </c>
      <c r="E2332" s="27">
        <v>4</v>
      </c>
      <c r="F2332" s="27" t="s">
        <v>43</v>
      </c>
      <c r="G2332" s="27" t="s">
        <v>40</v>
      </c>
      <c r="H2332" s="27" t="s">
        <v>41</v>
      </c>
      <c r="I2332" s="27" t="s">
        <v>58</v>
      </c>
      <c r="J2332" s="27" t="s">
        <v>58</v>
      </c>
      <c r="K2332" s="27" t="s">
        <v>58</v>
      </c>
      <c r="L2332" s="27">
        <v>697.91041115112762</v>
      </c>
      <c r="M2332" s="27">
        <v>697.91041115112762</v>
      </c>
      <c r="N2332" s="27">
        <v>692.46352616577576</v>
      </c>
      <c r="O2332" s="27">
        <v>690.85624924927185</v>
      </c>
      <c r="P2332" s="27">
        <v>686.5701728576704</v>
      </c>
      <c r="Q2332" s="27">
        <v>681.39116049805136</v>
      </c>
      <c r="R2332" s="27">
        <v>676.83722268677195</v>
      </c>
      <c r="S2332" s="27">
        <v>676.83720972900915</v>
      </c>
      <c r="T2332" s="27">
        <v>676.83720972900915</v>
      </c>
      <c r="U2332" s="27">
        <v>676.03357925415514</v>
      </c>
      <c r="V2332" s="27">
        <v>676.03357977905739</v>
      </c>
      <c r="W2332" s="27">
        <v>675.85499521484826</v>
      </c>
      <c r="X2332" s="27">
        <v>675.85499521484826</v>
      </c>
      <c r="Y2332" s="27">
        <v>675.49782595215265</v>
      </c>
      <c r="Z2332" s="27">
        <v>675.31924017944755</v>
      </c>
      <c r="AA2332" s="27">
        <v>675.14065533447672</v>
      </c>
      <c r="AB2332" s="27">
        <v>675.05136248169356</v>
      </c>
      <c r="AC2332" s="27">
        <v>675.05136248169356</v>
      </c>
      <c r="AD2332" s="27">
        <v>672.10469628296266</v>
      </c>
      <c r="AE2332" s="27">
        <v>671.30106425781582</v>
      </c>
      <c r="AF2332" s="27">
        <v>671.30106425781582</v>
      </c>
      <c r="AG2332" s="27">
        <v>671.39035715332375</v>
      </c>
      <c r="AH2332" s="27">
        <v>671.47965003052093</v>
      </c>
      <c r="AI2332" s="27">
        <v>670.67601882934878</v>
      </c>
      <c r="AJ2332" s="27">
        <v>670.67601882934878</v>
      </c>
      <c r="AK2332" s="27">
        <v>670.67601882934878</v>
      </c>
      <c r="AL2332" s="27">
        <v>671.3010647888218</v>
      </c>
      <c r="AM2332" s="27">
        <v>670.05096794433905</v>
      </c>
      <c r="AN2332" s="27">
        <v>669.96167506714187</v>
      </c>
      <c r="AO2332" s="27">
        <v>669.33662672729804</v>
      </c>
      <c r="AP2332" s="27">
        <v>669.06874143066761</v>
      </c>
      <c r="AQ2332" s="27">
        <v>663.26474118652641</v>
      </c>
      <c r="AR2332" s="27">
        <v>663.17545075683904</v>
      </c>
      <c r="AS2332" s="27">
        <v>656.83571159057897</v>
      </c>
      <c r="AT2332" s="27">
        <v>636.29849817505158</v>
      </c>
      <c r="AU2332" s="27">
        <v>610.13587877808129</v>
      </c>
      <c r="AV2332" s="27">
        <v>605.13551989746713</v>
      </c>
      <c r="AW2332" s="27">
        <v>600.58160300903944</v>
      </c>
      <c r="AX2332" s="27">
        <v>590.93801787720349</v>
      </c>
      <c r="AY2332" s="27">
        <v>588.08064924927385</v>
      </c>
    </row>
    <row r="2333" spans="1:51">
      <c r="A2333" s="27" t="s">
        <v>35</v>
      </c>
      <c r="B2333" s="27" t="s">
        <v>351</v>
      </c>
      <c r="C2333" s="27" t="s">
        <v>89</v>
      </c>
      <c r="D2333" s="27" t="s">
        <v>382</v>
      </c>
      <c r="E2333" s="27">
        <v>4</v>
      </c>
      <c r="F2333" s="27" t="s">
        <v>44</v>
      </c>
      <c r="G2333" s="27" t="s">
        <v>40</v>
      </c>
      <c r="H2333" s="27" t="s">
        <v>41</v>
      </c>
      <c r="I2333" s="27" t="s">
        <v>58</v>
      </c>
      <c r="J2333" s="27" t="s">
        <v>58</v>
      </c>
      <c r="K2333" s="27" t="s">
        <v>58</v>
      </c>
      <c r="L2333" s="27">
        <v>0</v>
      </c>
      <c r="M2333" s="27">
        <v>0</v>
      </c>
      <c r="N2333" s="27">
        <v>0</v>
      </c>
      <c r="O2333" s="27">
        <v>0</v>
      </c>
      <c r="P2333" s="27">
        <v>0</v>
      </c>
      <c r="Q2333" s="27">
        <v>0</v>
      </c>
      <c r="R2333" s="27">
        <v>0</v>
      </c>
      <c r="S2333" s="27">
        <v>0</v>
      </c>
      <c r="T2333" s="27">
        <v>0</v>
      </c>
      <c r="U2333" s="27">
        <v>0</v>
      </c>
      <c r="V2333" s="27">
        <v>0</v>
      </c>
      <c r="W2333" s="27">
        <v>0</v>
      </c>
      <c r="X2333" s="27">
        <v>0</v>
      </c>
      <c r="Y2333" s="27">
        <v>0</v>
      </c>
      <c r="Z2333" s="27">
        <v>0</v>
      </c>
      <c r="AA2333" s="27">
        <v>0</v>
      </c>
      <c r="AB2333" s="27">
        <v>0</v>
      </c>
      <c r="AC2333" s="27">
        <v>0</v>
      </c>
      <c r="AD2333" s="27">
        <v>0</v>
      </c>
      <c r="AE2333" s="27">
        <v>0</v>
      </c>
      <c r="AF2333" s="27">
        <v>0</v>
      </c>
      <c r="AG2333" s="27">
        <v>0</v>
      </c>
      <c r="AH2333" s="27">
        <v>1.6965620971679689</v>
      </c>
      <c r="AI2333" s="27">
        <v>1.6965620971679689</v>
      </c>
      <c r="AJ2333" s="27">
        <v>1.6965620971679689</v>
      </c>
      <c r="AK2333" s="27">
        <v>1.6965620971679689</v>
      </c>
      <c r="AL2333" s="27">
        <v>1.6965620971679689</v>
      </c>
      <c r="AM2333" s="27">
        <v>2.410900842285157</v>
      </c>
      <c r="AN2333" s="27">
        <v>2.410900842285157</v>
      </c>
      <c r="AO2333" s="27">
        <v>2.410900842285157</v>
      </c>
      <c r="AP2333" s="27">
        <v>2.410900842285157</v>
      </c>
      <c r="AQ2333" s="27">
        <v>2.410900842285157</v>
      </c>
      <c r="AR2333" s="27">
        <v>2.410900842285157</v>
      </c>
      <c r="AS2333" s="27">
        <v>3.2145343322753912</v>
      </c>
      <c r="AT2333" s="27">
        <v>3.750288891601564</v>
      </c>
      <c r="AU2333" s="27">
        <v>6.7862259765625073</v>
      </c>
      <c r="AV2333" s="27">
        <v>6.4290540344238343</v>
      </c>
      <c r="AW2333" s="27">
        <v>8.3041885925292895</v>
      </c>
      <c r="AX2333" s="27">
        <v>20.001476812744119</v>
      </c>
      <c r="AY2333" s="27">
        <v>20.001476812744119</v>
      </c>
    </row>
    <row r="2334" spans="1:51">
      <c r="A2334" s="27" t="s">
        <v>35</v>
      </c>
      <c r="B2334" s="27" t="s">
        <v>351</v>
      </c>
      <c r="C2334" s="27" t="s">
        <v>89</v>
      </c>
      <c r="D2334" s="27" t="s">
        <v>382</v>
      </c>
      <c r="E2334" s="27">
        <v>12</v>
      </c>
      <c r="F2334" s="27" t="s">
        <v>43</v>
      </c>
      <c r="G2334" s="27" t="s">
        <v>40</v>
      </c>
      <c r="H2334" s="27" t="s">
        <v>46</v>
      </c>
      <c r="I2334" s="27" t="s">
        <v>48</v>
      </c>
      <c r="J2334" s="27" t="s">
        <v>48</v>
      </c>
      <c r="K2334" s="27" t="s">
        <v>48</v>
      </c>
      <c r="L2334" s="27">
        <v>44.021348510742158</v>
      </c>
      <c r="M2334" s="27">
        <v>44.021348510742158</v>
      </c>
      <c r="N2334" s="27">
        <v>41.610435296630847</v>
      </c>
      <c r="O2334" s="27">
        <v>40.98538333129882</v>
      </c>
      <c r="P2334" s="27">
        <v>38.663762335205071</v>
      </c>
      <c r="Q2334" s="27">
        <v>38.485175842285138</v>
      </c>
      <c r="R2334" s="27">
        <v>38.128004357910143</v>
      </c>
      <c r="S2334" s="27">
        <v>38.128004357910143</v>
      </c>
      <c r="T2334" s="27">
        <v>38.128004357910143</v>
      </c>
      <c r="U2334" s="27">
        <v>38.128004357910143</v>
      </c>
      <c r="V2334" s="27">
        <v>38.038711541748043</v>
      </c>
      <c r="W2334" s="27">
        <v>38.038711541748043</v>
      </c>
      <c r="X2334" s="27">
        <v>38.038711541748043</v>
      </c>
      <c r="Y2334" s="27">
        <v>38.038711541748043</v>
      </c>
      <c r="Z2334" s="27">
        <v>38.038711541748043</v>
      </c>
      <c r="AA2334" s="27">
        <v>38.038711541748043</v>
      </c>
      <c r="AB2334" s="27">
        <v>38.038711541748043</v>
      </c>
      <c r="AC2334" s="27">
        <v>38.038711541748043</v>
      </c>
      <c r="AD2334" s="27">
        <v>38.038711541748043</v>
      </c>
      <c r="AE2334" s="27">
        <v>38.038711541748043</v>
      </c>
      <c r="AF2334" s="27">
        <v>38.038711541748043</v>
      </c>
      <c r="AG2334" s="27">
        <v>38.038711541748043</v>
      </c>
      <c r="AH2334" s="27">
        <v>38.038711541748043</v>
      </c>
      <c r="AI2334" s="27">
        <v>38.038711541748043</v>
      </c>
      <c r="AJ2334" s="27">
        <v>38.038711541748043</v>
      </c>
      <c r="AK2334" s="27">
        <v>38.038711541748043</v>
      </c>
      <c r="AL2334" s="27">
        <v>37.94941942749022</v>
      </c>
      <c r="AM2334" s="27">
        <v>37.94941942749022</v>
      </c>
      <c r="AN2334" s="27">
        <v>37.94941942749022</v>
      </c>
      <c r="AO2334" s="27">
        <v>37.94941942749022</v>
      </c>
      <c r="AP2334" s="27">
        <v>37.94941942749022</v>
      </c>
      <c r="AQ2334" s="27">
        <v>37.94941942749022</v>
      </c>
      <c r="AR2334" s="27">
        <v>37.94941942749022</v>
      </c>
      <c r="AS2334" s="27">
        <v>37.94941942749022</v>
      </c>
      <c r="AT2334" s="27">
        <v>37.94941942749022</v>
      </c>
      <c r="AU2334" s="27">
        <v>37.94941942749022</v>
      </c>
      <c r="AV2334" s="27">
        <v>37.94941942749022</v>
      </c>
      <c r="AW2334" s="27">
        <v>37.94941942749022</v>
      </c>
      <c r="AX2334" s="27">
        <v>37.94941942749022</v>
      </c>
      <c r="AY2334" s="27">
        <v>37.94941942749022</v>
      </c>
    </row>
    <row r="2335" spans="1:51">
      <c r="A2335" s="27" t="s">
        <v>35</v>
      </c>
      <c r="B2335" s="27" t="s">
        <v>351</v>
      </c>
      <c r="C2335" s="27" t="s">
        <v>89</v>
      </c>
      <c r="D2335" s="27" t="s">
        <v>123</v>
      </c>
      <c r="E2335" s="27">
        <v>3</v>
      </c>
      <c r="F2335" s="27" t="s">
        <v>39</v>
      </c>
      <c r="G2335" s="27" t="s">
        <v>40</v>
      </c>
      <c r="H2335" s="27" t="s">
        <v>41</v>
      </c>
      <c r="I2335" s="27" t="s">
        <v>42</v>
      </c>
      <c r="J2335" s="27" t="s">
        <v>42</v>
      </c>
      <c r="K2335" s="27" t="s">
        <v>42</v>
      </c>
      <c r="L2335" s="27">
        <v>0</v>
      </c>
      <c r="M2335" s="27">
        <v>0</v>
      </c>
      <c r="N2335" s="27">
        <v>0</v>
      </c>
      <c r="O2335" s="27">
        <v>0</v>
      </c>
      <c r="P2335" s="27">
        <v>0</v>
      </c>
      <c r="Q2335" s="27">
        <v>0</v>
      </c>
      <c r="R2335" s="27">
        <v>0</v>
      </c>
      <c r="S2335" s="27">
        <v>0</v>
      </c>
      <c r="T2335" s="27">
        <v>0</v>
      </c>
      <c r="U2335" s="27">
        <v>0</v>
      </c>
      <c r="V2335" s="27">
        <v>0</v>
      </c>
      <c r="W2335" s="27">
        <v>0</v>
      </c>
      <c r="X2335" s="27">
        <v>0</v>
      </c>
      <c r="Y2335" s="27">
        <v>0</v>
      </c>
      <c r="Z2335" s="27">
        <v>0</v>
      </c>
      <c r="AA2335" s="27">
        <v>0</v>
      </c>
      <c r="AB2335" s="27">
        <v>0</v>
      </c>
      <c r="AC2335" s="27">
        <v>0</v>
      </c>
      <c r="AD2335" s="27">
        <v>0</v>
      </c>
      <c r="AE2335" s="27">
        <v>0</v>
      </c>
      <c r="AF2335" s="27">
        <v>0</v>
      </c>
      <c r="AG2335" s="27">
        <v>0</v>
      </c>
      <c r="AH2335" s="27">
        <v>0</v>
      </c>
      <c r="AI2335" s="27">
        <v>0</v>
      </c>
      <c r="AJ2335" s="27">
        <v>0</v>
      </c>
      <c r="AK2335" s="27">
        <v>0</v>
      </c>
      <c r="AL2335" s="27">
        <v>0</v>
      </c>
      <c r="AM2335" s="27">
        <v>0</v>
      </c>
      <c r="AN2335" s="27">
        <v>0</v>
      </c>
      <c r="AO2335" s="27">
        <v>0</v>
      </c>
      <c r="AP2335" s="27">
        <v>0</v>
      </c>
      <c r="AQ2335" s="27">
        <v>0</v>
      </c>
      <c r="AR2335" s="27">
        <v>0</v>
      </c>
      <c r="AS2335" s="27">
        <v>0</v>
      </c>
      <c r="AT2335" s="27">
        <v>0</v>
      </c>
      <c r="AU2335" s="27">
        <v>0</v>
      </c>
      <c r="AV2335" s="27">
        <v>0</v>
      </c>
      <c r="AW2335" s="27">
        <v>0.53576313476562498</v>
      </c>
      <c r="AX2335" s="27">
        <v>0</v>
      </c>
      <c r="AY2335" s="27">
        <v>0</v>
      </c>
    </row>
    <row r="2336" spans="1:51">
      <c r="A2336" s="27" t="s">
        <v>35</v>
      </c>
      <c r="B2336" s="27" t="s">
        <v>351</v>
      </c>
      <c r="C2336" s="27" t="s">
        <v>89</v>
      </c>
      <c r="D2336" s="27" t="s">
        <v>123</v>
      </c>
      <c r="E2336" s="27">
        <v>3</v>
      </c>
      <c r="F2336" s="27" t="s">
        <v>43</v>
      </c>
      <c r="G2336" s="27" t="s">
        <v>40</v>
      </c>
      <c r="H2336" s="27" t="s">
        <v>41</v>
      </c>
      <c r="I2336" s="27" t="s">
        <v>42</v>
      </c>
      <c r="J2336" s="27" t="s">
        <v>42</v>
      </c>
      <c r="K2336" s="27" t="s">
        <v>42</v>
      </c>
      <c r="L2336" s="27">
        <v>405.75419568481499</v>
      </c>
      <c r="M2336" s="27">
        <v>405.57560673828181</v>
      </c>
      <c r="N2336" s="27">
        <v>408.70095015258829</v>
      </c>
      <c r="O2336" s="27">
        <v>413.79078059081951</v>
      </c>
      <c r="P2336" s="27">
        <v>415.8445631591789</v>
      </c>
      <c r="Q2336" s="27">
        <v>416.55892783203052</v>
      </c>
      <c r="R2336" s="27">
        <v>417.89833806152251</v>
      </c>
      <c r="S2336" s="27">
        <v>418.88058265991111</v>
      </c>
      <c r="T2336" s="27">
        <v>418.9698775512685</v>
      </c>
      <c r="U2336" s="27">
        <v>419.32706443481368</v>
      </c>
      <c r="V2336" s="27">
        <v>421.11297351074199</v>
      </c>
      <c r="W2336" s="27">
        <v>421.82733227539029</v>
      </c>
      <c r="X2336" s="27">
        <v>422.63099090576151</v>
      </c>
      <c r="Y2336" s="27">
        <v>422.988168383789</v>
      </c>
      <c r="Z2336" s="27">
        <v>420.48791651611282</v>
      </c>
      <c r="AA2336" s="27">
        <v>421.38086270141571</v>
      </c>
      <c r="AB2336" s="27">
        <v>421.29156808471652</v>
      </c>
      <c r="AC2336" s="27">
        <v>421.64874606933569</v>
      </c>
      <c r="AD2336" s="27">
        <v>421.64874807739238</v>
      </c>
      <c r="AE2336" s="27">
        <v>421.47015938720682</v>
      </c>
      <c r="AF2336" s="27">
        <v>421.82733778076152</v>
      </c>
      <c r="AG2336" s="27">
        <v>421.82733778076152</v>
      </c>
      <c r="AH2336" s="27">
        <v>421.55945477294898</v>
      </c>
      <c r="AI2336" s="27">
        <v>421.47015964355438</v>
      </c>
      <c r="AJ2336" s="27">
        <v>421.73804495239227</v>
      </c>
      <c r="AK2336" s="27">
        <v>422.18451677856422</v>
      </c>
      <c r="AL2336" s="27">
        <v>421.20227072753869</v>
      </c>
      <c r="AM2336" s="27">
        <v>421.82733395385708</v>
      </c>
      <c r="AN2336" s="27">
        <v>421.47016514892562</v>
      </c>
      <c r="AO2336" s="27">
        <v>420.7558175720215</v>
      </c>
      <c r="AP2336" s="27">
        <v>420.9344065795899</v>
      </c>
      <c r="AQ2336" s="27">
        <v>420.93440802612309</v>
      </c>
      <c r="AR2336" s="27">
        <v>420.0414559509274</v>
      </c>
      <c r="AS2336" s="27">
        <v>419.50568874511657</v>
      </c>
      <c r="AT2336" s="27">
        <v>419.32709956054629</v>
      </c>
      <c r="AU2336" s="27">
        <v>419.59497956542913</v>
      </c>
      <c r="AV2336" s="27">
        <v>419.77356801147403</v>
      </c>
      <c r="AW2336" s="27">
        <v>419.32709891967721</v>
      </c>
      <c r="AX2336" s="27">
        <v>419.77357794189408</v>
      </c>
      <c r="AY2336" s="27">
        <v>419.59498875732368</v>
      </c>
    </row>
    <row r="2337" spans="1:51">
      <c r="A2337" s="27" t="s">
        <v>35</v>
      </c>
      <c r="B2337" s="27" t="s">
        <v>351</v>
      </c>
      <c r="C2337" s="27" t="s">
        <v>89</v>
      </c>
      <c r="D2337" s="27" t="s">
        <v>123</v>
      </c>
      <c r="E2337" s="27">
        <v>3</v>
      </c>
      <c r="F2337" s="27" t="s">
        <v>44</v>
      </c>
      <c r="G2337" s="27" t="s">
        <v>40</v>
      </c>
      <c r="H2337" s="27" t="s">
        <v>41</v>
      </c>
      <c r="I2337" s="27" t="s">
        <v>42</v>
      </c>
      <c r="J2337" s="27" t="s">
        <v>42</v>
      </c>
      <c r="K2337" s="27" t="s">
        <v>42</v>
      </c>
      <c r="L2337" s="27">
        <v>0</v>
      </c>
      <c r="M2337" s="27">
        <v>0</v>
      </c>
      <c r="N2337" s="27">
        <v>0</v>
      </c>
      <c r="O2337" s="27">
        <v>0</v>
      </c>
      <c r="P2337" s="27">
        <v>0</v>
      </c>
      <c r="Q2337" s="27">
        <v>0</v>
      </c>
      <c r="R2337" s="27">
        <v>0</v>
      </c>
      <c r="S2337" s="27">
        <v>0</v>
      </c>
      <c r="T2337" s="27">
        <v>0</v>
      </c>
      <c r="U2337" s="27">
        <v>0</v>
      </c>
      <c r="V2337" s="27">
        <v>0</v>
      </c>
      <c r="W2337" s="27">
        <v>0</v>
      </c>
      <c r="X2337" s="27">
        <v>0</v>
      </c>
      <c r="Y2337" s="27">
        <v>0</v>
      </c>
      <c r="Z2337" s="27">
        <v>0</v>
      </c>
      <c r="AA2337" s="27">
        <v>0</v>
      </c>
      <c r="AB2337" s="27">
        <v>0</v>
      </c>
      <c r="AC2337" s="27">
        <v>0</v>
      </c>
      <c r="AD2337" s="27">
        <v>0</v>
      </c>
      <c r="AE2337" s="27">
        <v>0</v>
      </c>
      <c r="AF2337" s="27">
        <v>0</v>
      </c>
      <c r="AG2337" s="27">
        <v>0</v>
      </c>
      <c r="AH2337" s="27">
        <v>0</v>
      </c>
      <c r="AI2337" s="27">
        <v>0</v>
      </c>
      <c r="AJ2337" s="27">
        <v>0</v>
      </c>
      <c r="AK2337" s="27">
        <v>0</v>
      </c>
      <c r="AL2337" s="27">
        <v>0</v>
      </c>
      <c r="AM2337" s="27">
        <v>0</v>
      </c>
      <c r="AN2337" s="27">
        <v>0</v>
      </c>
      <c r="AO2337" s="27">
        <v>0</v>
      </c>
      <c r="AP2337" s="27">
        <v>0</v>
      </c>
      <c r="AQ2337" s="27">
        <v>0</v>
      </c>
      <c r="AR2337" s="27">
        <v>0</v>
      </c>
      <c r="AS2337" s="27">
        <v>0</v>
      </c>
      <c r="AT2337" s="27">
        <v>0</v>
      </c>
      <c r="AU2337" s="27">
        <v>0</v>
      </c>
      <c r="AV2337" s="27">
        <v>0</v>
      </c>
      <c r="AW2337" s="27">
        <v>0</v>
      </c>
      <c r="AX2337" s="27">
        <v>0.53576313476562498</v>
      </c>
      <c r="AY2337" s="27">
        <v>0.53576313476562498</v>
      </c>
    </row>
    <row r="2338" spans="1:51">
      <c r="A2338" s="27" t="s">
        <v>35</v>
      </c>
      <c r="B2338" s="27" t="s">
        <v>351</v>
      </c>
      <c r="C2338" s="27" t="s">
        <v>89</v>
      </c>
      <c r="D2338" s="27" t="s">
        <v>123</v>
      </c>
      <c r="E2338" s="27">
        <v>4</v>
      </c>
      <c r="F2338" s="27" t="s">
        <v>43</v>
      </c>
      <c r="G2338" s="27" t="s">
        <v>40</v>
      </c>
      <c r="H2338" s="27" t="s">
        <v>41</v>
      </c>
      <c r="I2338" s="27" t="s">
        <v>58</v>
      </c>
      <c r="J2338" s="27" t="s">
        <v>58</v>
      </c>
      <c r="K2338" s="27" t="s">
        <v>58</v>
      </c>
      <c r="L2338" s="27">
        <v>0</v>
      </c>
      <c r="M2338" s="27">
        <v>0</v>
      </c>
      <c r="N2338" s="27">
        <v>0</v>
      </c>
      <c r="O2338" s="27">
        <v>0</v>
      </c>
      <c r="P2338" s="27">
        <v>0</v>
      </c>
      <c r="Q2338" s="27">
        <v>0</v>
      </c>
      <c r="R2338" s="27">
        <v>0</v>
      </c>
      <c r="S2338" s="27">
        <v>0.26788344726562502</v>
      </c>
      <c r="T2338" s="27">
        <v>0.26788344726562502</v>
      </c>
      <c r="U2338" s="27">
        <v>0.26788344726562502</v>
      </c>
      <c r="V2338" s="27">
        <v>0.26788344726562502</v>
      </c>
      <c r="W2338" s="27">
        <v>0.17858897094726561</v>
      </c>
      <c r="X2338" s="27">
        <v>0.26788344726562502</v>
      </c>
      <c r="Y2338" s="27">
        <v>0.26788344726562502</v>
      </c>
      <c r="Z2338" s="27">
        <v>0.714355029296875</v>
      </c>
      <c r="AA2338" s="27">
        <v>0.714355029296875</v>
      </c>
      <c r="AB2338" s="27">
        <v>0.714355029296875</v>
      </c>
      <c r="AC2338" s="27">
        <v>0.714355029296875</v>
      </c>
      <c r="AD2338" s="27">
        <v>0.714355029296875</v>
      </c>
      <c r="AE2338" s="27">
        <v>0.714355029296875</v>
      </c>
      <c r="AF2338" s="27">
        <v>0.714355029296875</v>
      </c>
      <c r="AG2338" s="27">
        <v>0.714355029296875</v>
      </c>
      <c r="AH2338" s="27">
        <v>0.714355029296875</v>
      </c>
      <c r="AI2338" s="27">
        <v>0.26788344726562502</v>
      </c>
      <c r="AJ2338" s="27">
        <v>0.26788344726562502</v>
      </c>
      <c r="AK2338" s="27">
        <v>0</v>
      </c>
      <c r="AL2338" s="27">
        <v>0.8036564086914062</v>
      </c>
      <c r="AM2338" s="27">
        <v>0.8036564086914062</v>
      </c>
      <c r="AN2338" s="27">
        <v>1.7858888916015629</v>
      </c>
      <c r="AO2338" s="27">
        <v>1.875170959472656</v>
      </c>
      <c r="AP2338" s="27">
        <v>2.0537600097656248</v>
      </c>
      <c r="AQ2338" s="27">
        <v>2.0537600097656248</v>
      </c>
      <c r="AR2338" s="27">
        <v>1.7858770812988281</v>
      </c>
      <c r="AS2338" s="27">
        <v>1.607291925048828</v>
      </c>
      <c r="AT2338" s="27">
        <v>1.607291925048828</v>
      </c>
      <c r="AU2338" s="27">
        <v>0.89294115600585933</v>
      </c>
      <c r="AV2338" s="27">
        <v>0.80364730224609382</v>
      </c>
      <c r="AW2338" s="27">
        <v>1.339410070800781</v>
      </c>
      <c r="AX2338" s="27">
        <v>0.98223205566406246</v>
      </c>
      <c r="AY2338" s="27">
        <v>0.98223205566406246</v>
      </c>
    </row>
    <row r="2339" spans="1:51">
      <c r="A2339" s="27" t="s">
        <v>35</v>
      </c>
      <c r="B2339" s="27" t="s">
        <v>351</v>
      </c>
      <c r="C2339" s="27" t="s">
        <v>89</v>
      </c>
      <c r="D2339" s="27" t="s">
        <v>123</v>
      </c>
      <c r="E2339" s="27">
        <v>11</v>
      </c>
      <c r="F2339" s="27" t="s">
        <v>43</v>
      </c>
      <c r="G2339" s="27" t="s">
        <v>40</v>
      </c>
      <c r="H2339" s="27" t="s">
        <v>46</v>
      </c>
      <c r="I2339" s="27" t="s">
        <v>47</v>
      </c>
      <c r="J2339" s="27" t="s">
        <v>47</v>
      </c>
      <c r="K2339" s="27" t="s">
        <v>47</v>
      </c>
      <c r="L2339" s="27">
        <v>1.428717572021484</v>
      </c>
      <c r="M2339" s="27">
        <v>1.696601055908203</v>
      </c>
      <c r="N2339" s="27">
        <v>1.696601055908203</v>
      </c>
      <c r="O2339" s="27">
        <v>1.696601055908203</v>
      </c>
      <c r="P2339" s="27">
        <v>1.7858962036132811</v>
      </c>
      <c r="Q2339" s="27">
        <v>1.7858962036132811</v>
      </c>
      <c r="R2339" s="27">
        <v>1.5180127014160161</v>
      </c>
      <c r="S2339" s="27">
        <v>0.35717730712890627</v>
      </c>
      <c r="T2339" s="27">
        <v>0.35717730712890627</v>
      </c>
      <c r="U2339" s="27">
        <v>0.35717730712890627</v>
      </c>
      <c r="V2339" s="27">
        <v>0.35717730712890627</v>
      </c>
      <c r="W2339" s="27">
        <v>0.35717730712890627</v>
      </c>
      <c r="X2339" s="27">
        <v>0.35717730712890627</v>
      </c>
      <c r="Y2339" s="27">
        <v>0.35717730712890627</v>
      </c>
      <c r="Z2339" s="27">
        <v>0.62506590576171872</v>
      </c>
      <c r="AA2339" s="27">
        <v>0.62506590576171872</v>
      </c>
      <c r="AB2339" s="27">
        <v>0.62506590576171872</v>
      </c>
      <c r="AC2339" s="27">
        <v>0.62506590576171872</v>
      </c>
      <c r="AD2339" s="27">
        <v>0.62506590576171872</v>
      </c>
      <c r="AE2339" s="27">
        <v>0.62506590576171872</v>
      </c>
      <c r="AF2339" s="27">
        <v>0.62506590576171872</v>
      </c>
      <c r="AG2339" s="27">
        <v>0.62506590576171872</v>
      </c>
      <c r="AH2339" s="27">
        <v>0.62506590576171872</v>
      </c>
      <c r="AI2339" s="27">
        <v>0.98224321289062533</v>
      </c>
      <c r="AJ2339" s="27">
        <v>0.98224321289062533</v>
      </c>
      <c r="AK2339" s="27">
        <v>0.98224321289062533</v>
      </c>
      <c r="AL2339" s="27">
        <v>0.98224321289062533</v>
      </c>
      <c r="AM2339" s="27">
        <v>0.98224321289062533</v>
      </c>
      <c r="AN2339" s="27">
        <v>0.98224321289062533</v>
      </c>
      <c r="AO2339" s="27">
        <v>0.98224321289062533</v>
      </c>
      <c r="AP2339" s="27">
        <v>0.62506590576171872</v>
      </c>
      <c r="AQ2339" s="27">
        <v>0.62506590576171872</v>
      </c>
      <c r="AR2339" s="27">
        <v>0.62506590576171872</v>
      </c>
      <c r="AS2339" s="27">
        <v>0.62506590576171872</v>
      </c>
      <c r="AT2339" s="27">
        <v>0.62506590576171872</v>
      </c>
      <c r="AU2339" s="27">
        <v>0.62506590576171872</v>
      </c>
      <c r="AV2339" s="27">
        <v>0.62506590576171872</v>
      </c>
      <c r="AW2339" s="27">
        <v>0.62506590576171872</v>
      </c>
      <c r="AX2339" s="27">
        <v>0.62506590576171872</v>
      </c>
      <c r="AY2339" s="27">
        <v>0.62506590576171872</v>
      </c>
    </row>
    <row r="2340" spans="1:51">
      <c r="A2340" s="27" t="s">
        <v>35</v>
      </c>
      <c r="B2340" s="27" t="s">
        <v>351</v>
      </c>
      <c r="C2340" s="27" t="s">
        <v>89</v>
      </c>
      <c r="D2340" s="27" t="s">
        <v>123</v>
      </c>
      <c r="E2340" s="27">
        <v>12</v>
      </c>
      <c r="F2340" s="27" t="s">
        <v>43</v>
      </c>
      <c r="G2340" s="27" t="s">
        <v>40</v>
      </c>
      <c r="H2340" s="27" t="s">
        <v>46</v>
      </c>
      <c r="I2340" s="27" t="s">
        <v>48</v>
      </c>
      <c r="J2340" s="27" t="s">
        <v>48</v>
      </c>
      <c r="K2340" s="27" t="s">
        <v>48</v>
      </c>
      <c r="L2340" s="27">
        <v>1.071531402587891</v>
      </c>
      <c r="M2340" s="27">
        <v>1.071531402587891</v>
      </c>
      <c r="N2340" s="27">
        <v>0.98223710937500008</v>
      </c>
      <c r="O2340" s="27">
        <v>0.98223710937500008</v>
      </c>
      <c r="P2340" s="27">
        <v>0.98223710937500008</v>
      </c>
      <c r="Q2340" s="27">
        <v>0.98223710937500008</v>
      </c>
      <c r="R2340" s="27">
        <v>0.98223710937500008</v>
      </c>
      <c r="S2340" s="27">
        <v>0.98223710937500008</v>
      </c>
      <c r="T2340" s="27">
        <v>0.89294281616210947</v>
      </c>
      <c r="U2340" s="27">
        <v>0.89294281616210947</v>
      </c>
      <c r="V2340" s="27">
        <v>0.89294281616210947</v>
      </c>
      <c r="W2340" s="27">
        <v>0.89294281616210947</v>
      </c>
      <c r="X2340" s="27">
        <v>0.89294281616210947</v>
      </c>
      <c r="Y2340" s="27">
        <v>0.89294281616210947</v>
      </c>
      <c r="Z2340" s="27">
        <v>0.8036484985351563</v>
      </c>
      <c r="AA2340" s="27">
        <v>0.8036484985351563</v>
      </c>
      <c r="AB2340" s="27">
        <v>0.8036484985351563</v>
      </c>
      <c r="AC2340" s="27">
        <v>0.8036484985351563</v>
      </c>
      <c r="AD2340" s="27">
        <v>0.8036484985351563</v>
      </c>
      <c r="AE2340" s="27">
        <v>0.8036484985351563</v>
      </c>
      <c r="AF2340" s="27">
        <v>0.8036484985351563</v>
      </c>
      <c r="AG2340" s="27">
        <v>0.8036484985351563</v>
      </c>
      <c r="AH2340" s="27">
        <v>0.8036484985351563</v>
      </c>
      <c r="AI2340" s="27">
        <v>0.89294281616210947</v>
      </c>
      <c r="AJ2340" s="27">
        <v>0.89294281616210947</v>
      </c>
      <c r="AK2340" s="27">
        <v>0.89294281616210947</v>
      </c>
      <c r="AL2340" s="27">
        <v>0.89294281616210947</v>
      </c>
      <c r="AM2340" s="27">
        <v>0.89294281616210947</v>
      </c>
      <c r="AN2340" s="27">
        <v>0.89294281616210947</v>
      </c>
      <c r="AO2340" s="27">
        <v>0.89294281616210947</v>
      </c>
      <c r="AP2340" s="27">
        <v>0.8036484985351563</v>
      </c>
      <c r="AQ2340" s="27">
        <v>0.8036484985351563</v>
      </c>
      <c r="AR2340" s="27">
        <v>0.89294281616210947</v>
      </c>
      <c r="AS2340" s="27">
        <v>0.89294281616210947</v>
      </c>
      <c r="AT2340" s="27">
        <v>0.89294281616210947</v>
      </c>
      <c r="AU2340" s="27">
        <v>0.89294281616210947</v>
      </c>
      <c r="AV2340" s="27">
        <v>0.89294281616210947</v>
      </c>
      <c r="AW2340" s="27">
        <v>0.89294281616210947</v>
      </c>
      <c r="AX2340" s="27">
        <v>0.89294281616210947</v>
      </c>
      <c r="AY2340" s="27">
        <v>0.8036484985351563</v>
      </c>
    </row>
    <row r="2341" spans="1:51">
      <c r="A2341" s="27" t="s">
        <v>35</v>
      </c>
      <c r="B2341" s="27" t="s">
        <v>351</v>
      </c>
      <c r="C2341" s="27" t="s">
        <v>89</v>
      </c>
      <c r="D2341" s="27" t="s">
        <v>123</v>
      </c>
      <c r="E2341" s="27">
        <v>50</v>
      </c>
      <c r="F2341" s="27" t="s">
        <v>43</v>
      </c>
      <c r="G2341" s="27" t="s">
        <v>40</v>
      </c>
      <c r="H2341" s="27" t="s">
        <v>46</v>
      </c>
      <c r="I2341" s="27" t="s">
        <v>124</v>
      </c>
      <c r="J2341" s="27" t="s">
        <v>124</v>
      </c>
      <c r="K2341" s="27" t="s">
        <v>124</v>
      </c>
      <c r="L2341" s="27">
        <v>205.19930291137709</v>
      </c>
      <c r="M2341" s="27">
        <v>205.19930291137709</v>
      </c>
      <c r="N2341" s="27">
        <v>201.00242304077119</v>
      </c>
      <c r="O2341" s="27">
        <v>196.0911819519043</v>
      </c>
      <c r="P2341" s="27">
        <v>194.39457733154299</v>
      </c>
      <c r="Q2341" s="27">
        <v>193.6802127380372</v>
      </c>
      <c r="R2341" s="27">
        <v>192.519391394043</v>
      </c>
      <c r="S2341" s="27">
        <v>193.05516162109379</v>
      </c>
      <c r="T2341" s="27">
        <v>193.05516102294919</v>
      </c>
      <c r="U2341" s="27">
        <v>191.9836165283204</v>
      </c>
      <c r="V2341" s="27">
        <v>189.75123435668951</v>
      </c>
      <c r="W2341" s="27">
        <v>189.75123310546871</v>
      </c>
      <c r="X2341" s="27">
        <v>188.94757463378909</v>
      </c>
      <c r="Y2341" s="27">
        <v>188.85828099975589</v>
      </c>
      <c r="Z2341" s="27">
        <v>190.3762880126954</v>
      </c>
      <c r="AA2341" s="27">
        <v>190.28699375610361</v>
      </c>
      <c r="AB2341" s="27">
        <v>190.37628837280289</v>
      </c>
      <c r="AC2341" s="27">
        <v>190.0191104125978</v>
      </c>
      <c r="AD2341" s="27">
        <v>189.57263541870131</v>
      </c>
      <c r="AE2341" s="27">
        <v>189.75122410888679</v>
      </c>
      <c r="AF2341" s="27">
        <v>189.84051870117199</v>
      </c>
      <c r="AG2341" s="27">
        <v>189.84051870117199</v>
      </c>
      <c r="AH2341" s="27">
        <v>189.75122333374031</v>
      </c>
      <c r="AI2341" s="27">
        <v>189.84051842041029</v>
      </c>
      <c r="AJ2341" s="27">
        <v>189.84051689453139</v>
      </c>
      <c r="AK2341" s="27">
        <v>189.75122307128919</v>
      </c>
      <c r="AL2341" s="27">
        <v>190.37628568115241</v>
      </c>
      <c r="AM2341" s="27">
        <v>189.92981163940439</v>
      </c>
      <c r="AN2341" s="27">
        <v>189.30474796142579</v>
      </c>
      <c r="AO2341" s="27">
        <v>189.92981347045901</v>
      </c>
      <c r="AP2341" s="27">
        <v>190.01910703735351</v>
      </c>
      <c r="AQ2341" s="27">
        <v>190.01910559082029</v>
      </c>
      <c r="AR2341" s="27">
        <v>190.1976942016602</v>
      </c>
      <c r="AS2341" s="27">
        <v>190.28698957519541</v>
      </c>
      <c r="AT2341" s="27">
        <v>190.46557875976569</v>
      </c>
      <c r="AU2341" s="27">
        <v>190.46558098144541</v>
      </c>
      <c r="AV2341" s="27">
        <v>190.37628638916021</v>
      </c>
      <c r="AW2341" s="27">
        <v>190.28699271240239</v>
      </c>
      <c r="AX2341" s="27">
        <v>189.66192918701171</v>
      </c>
      <c r="AY2341" s="27">
        <v>189.92981268920909</v>
      </c>
    </row>
    <row r="2342" spans="1:51">
      <c r="A2342" s="27" t="s">
        <v>35</v>
      </c>
      <c r="B2342" s="27" t="s">
        <v>351</v>
      </c>
      <c r="C2342" s="27" t="s">
        <v>89</v>
      </c>
      <c r="D2342" s="27" t="s">
        <v>139</v>
      </c>
      <c r="E2342" s="27">
        <v>3</v>
      </c>
      <c r="F2342" s="27" t="s">
        <v>43</v>
      </c>
      <c r="G2342" s="27" t="s">
        <v>40</v>
      </c>
      <c r="H2342" s="27" t="s">
        <v>41</v>
      </c>
      <c r="I2342" s="27" t="s">
        <v>42</v>
      </c>
      <c r="J2342" s="27" t="s">
        <v>42</v>
      </c>
      <c r="K2342" s="27" t="s">
        <v>42</v>
      </c>
      <c r="L2342" s="27">
        <v>14.45817673950194</v>
      </c>
      <c r="M2342" s="27">
        <v>14.45817673950194</v>
      </c>
      <c r="N2342" s="27">
        <v>14.45817673950194</v>
      </c>
      <c r="O2342" s="27">
        <v>14.45817673950194</v>
      </c>
      <c r="P2342" s="27">
        <v>14.45817673950194</v>
      </c>
      <c r="Q2342" s="27">
        <v>14.45817673950194</v>
      </c>
      <c r="R2342" s="27">
        <v>14.19043339843749</v>
      </c>
      <c r="S2342" s="27">
        <v>14.19043339843749</v>
      </c>
      <c r="T2342" s="27">
        <v>14.19043339843749</v>
      </c>
      <c r="U2342" s="27">
        <v>14.19043339843749</v>
      </c>
      <c r="V2342" s="27">
        <v>14.19043339843749</v>
      </c>
      <c r="W2342" s="27">
        <v>14.19043339843749</v>
      </c>
      <c r="X2342" s="27">
        <v>14.19043339843749</v>
      </c>
      <c r="Y2342" s="27">
        <v>14.19043339843749</v>
      </c>
      <c r="Z2342" s="27">
        <v>13.476450341796861</v>
      </c>
      <c r="AA2342" s="27">
        <v>10.709758685302729</v>
      </c>
      <c r="AB2342" s="27">
        <v>10.709758685302729</v>
      </c>
      <c r="AC2342" s="27">
        <v>10.709758685302729</v>
      </c>
      <c r="AD2342" s="27">
        <v>10.709758685302729</v>
      </c>
      <c r="AE2342" s="27">
        <v>10.709758685302729</v>
      </c>
      <c r="AF2342" s="27">
        <v>10.709758685302729</v>
      </c>
      <c r="AG2342" s="27">
        <v>10.709758685302729</v>
      </c>
      <c r="AH2342" s="27">
        <v>10.709758685302729</v>
      </c>
      <c r="AI2342" s="27">
        <v>10.709758685302729</v>
      </c>
      <c r="AJ2342" s="27">
        <v>10.709758685302729</v>
      </c>
      <c r="AK2342" s="27">
        <v>10.709758685302729</v>
      </c>
      <c r="AL2342" s="27">
        <v>10.709758685302729</v>
      </c>
      <c r="AM2342" s="27">
        <v>10.709758685302729</v>
      </c>
      <c r="AN2342" s="27">
        <v>10.709758685302729</v>
      </c>
      <c r="AO2342" s="27">
        <v>10.709758685302729</v>
      </c>
      <c r="AP2342" s="27">
        <v>10.709758685302729</v>
      </c>
      <c r="AQ2342" s="27">
        <v>10.709758685302729</v>
      </c>
      <c r="AR2342" s="27">
        <v>10.709758685302729</v>
      </c>
      <c r="AS2342" s="27">
        <v>10.709758685302729</v>
      </c>
      <c r="AT2342" s="27">
        <v>10.709758685302729</v>
      </c>
      <c r="AU2342" s="27">
        <v>10.709758685302729</v>
      </c>
      <c r="AV2342" s="27">
        <v>10.709758685302729</v>
      </c>
      <c r="AW2342" s="27">
        <v>10.709758685302729</v>
      </c>
      <c r="AX2342" s="27">
        <v>10.709758685302729</v>
      </c>
      <c r="AY2342" s="27">
        <v>10.709758685302729</v>
      </c>
    </row>
    <row r="2343" spans="1:51">
      <c r="A2343" s="27" t="s">
        <v>35</v>
      </c>
      <c r="B2343" s="27" t="s">
        <v>351</v>
      </c>
      <c r="C2343" s="27" t="s">
        <v>89</v>
      </c>
      <c r="D2343" s="27" t="s">
        <v>383</v>
      </c>
      <c r="E2343" s="27">
        <v>3</v>
      </c>
      <c r="F2343" s="27" t="s">
        <v>39</v>
      </c>
      <c r="G2343" s="27" t="s">
        <v>40</v>
      </c>
      <c r="H2343" s="27" t="s">
        <v>41</v>
      </c>
      <c r="I2343" s="27" t="s">
        <v>42</v>
      </c>
      <c r="J2343" s="27" t="s">
        <v>42</v>
      </c>
      <c r="K2343" s="27" t="s">
        <v>42</v>
      </c>
      <c r="L2343" s="27">
        <v>0</v>
      </c>
      <c r="M2343" s="27">
        <v>0</v>
      </c>
      <c r="N2343" s="27">
        <v>0</v>
      </c>
      <c r="O2343" s="27">
        <v>0</v>
      </c>
      <c r="P2343" s="27">
        <v>0</v>
      </c>
      <c r="Q2343" s="27">
        <v>0</v>
      </c>
      <c r="R2343" s="27">
        <v>0</v>
      </c>
      <c r="S2343" s="27">
        <v>0</v>
      </c>
      <c r="T2343" s="27">
        <v>0</v>
      </c>
      <c r="U2343" s="27">
        <v>0</v>
      </c>
      <c r="V2343" s="27">
        <v>0</v>
      </c>
      <c r="W2343" s="27">
        <v>0</v>
      </c>
      <c r="X2343" s="27">
        <v>0</v>
      </c>
      <c r="Y2343" s="27">
        <v>0.97943875122070323</v>
      </c>
      <c r="Z2343" s="27">
        <v>0</v>
      </c>
      <c r="AA2343" s="27">
        <v>0</v>
      </c>
      <c r="AB2343" s="27">
        <v>0</v>
      </c>
      <c r="AC2343" s="27">
        <v>0</v>
      </c>
      <c r="AD2343" s="27">
        <v>0</v>
      </c>
      <c r="AE2343" s="27">
        <v>0</v>
      </c>
      <c r="AF2343" s="27">
        <v>0</v>
      </c>
      <c r="AG2343" s="27">
        <v>0</v>
      </c>
      <c r="AH2343" s="27">
        <v>0</v>
      </c>
      <c r="AI2343" s="27">
        <v>0</v>
      </c>
      <c r="AJ2343" s="27">
        <v>0</v>
      </c>
      <c r="AK2343" s="27">
        <v>0</v>
      </c>
      <c r="AL2343" s="27">
        <v>0</v>
      </c>
      <c r="AM2343" s="27">
        <v>0</v>
      </c>
      <c r="AN2343" s="27">
        <v>0</v>
      </c>
      <c r="AO2343" s="27">
        <v>0</v>
      </c>
      <c r="AP2343" s="27">
        <v>0</v>
      </c>
      <c r="AQ2343" s="27">
        <v>0</v>
      </c>
      <c r="AR2343" s="27">
        <v>0</v>
      </c>
      <c r="AS2343" s="27">
        <v>0</v>
      </c>
      <c r="AT2343" s="27">
        <v>0</v>
      </c>
      <c r="AU2343" s="27">
        <v>0.97943871459960941</v>
      </c>
      <c r="AV2343" s="27">
        <v>0</v>
      </c>
      <c r="AW2343" s="27">
        <v>0.71231909179687503</v>
      </c>
      <c r="AX2343" s="27">
        <v>0</v>
      </c>
      <c r="AY2343" s="27">
        <v>0</v>
      </c>
    </row>
    <row r="2344" spans="1:51">
      <c r="A2344" s="27" t="s">
        <v>35</v>
      </c>
      <c r="B2344" s="27" t="s">
        <v>351</v>
      </c>
      <c r="C2344" s="27" t="s">
        <v>89</v>
      </c>
      <c r="D2344" s="27" t="s">
        <v>383</v>
      </c>
      <c r="E2344" s="27">
        <v>3</v>
      </c>
      <c r="F2344" s="27" t="s">
        <v>43</v>
      </c>
      <c r="G2344" s="27" t="s">
        <v>40</v>
      </c>
      <c r="H2344" s="27" t="s">
        <v>41</v>
      </c>
      <c r="I2344" s="27" t="s">
        <v>42</v>
      </c>
      <c r="J2344" s="27" t="s">
        <v>42</v>
      </c>
      <c r="K2344" s="27" t="s">
        <v>42</v>
      </c>
      <c r="L2344" s="27">
        <v>599.87171140746159</v>
      </c>
      <c r="M2344" s="27">
        <v>599.87171140746159</v>
      </c>
      <c r="N2344" s="27">
        <v>599.87171140746159</v>
      </c>
      <c r="O2344" s="27">
        <v>599.87171140746159</v>
      </c>
      <c r="P2344" s="27">
        <v>599.87171140746159</v>
      </c>
      <c r="Q2344" s="27">
        <v>598.89227265624049</v>
      </c>
      <c r="R2344" s="27">
        <v>598.89227265624049</v>
      </c>
      <c r="S2344" s="27">
        <v>598.89227265624049</v>
      </c>
      <c r="T2344" s="27">
        <v>598.89227265624049</v>
      </c>
      <c r="U2344" s="27">
        <v>598.89227265624049</v>
      </c>
      <c r="V2344" s="27">
        <v>598.89227265624049</v>
      </c>
      <c r="W2344" s="27">
        <v>598.89227265624049</v>
      </c>
      <c r="X2344" s="27">
        <v>598.89227265624049</v>
      </c>
      <c r="Y2344" s="27">
        <v>598.89227265624049</v>
      </c>
      <c r="Z2344" s="27">
        <v>598.89227265624049</v>
      </c>
      <c r="AA2344" s="27">
        <v>598.89227265624049</v>
      </c>
      <c r="AB2344" s="27">
        <v>598.53611307372091</v>
      </c>
      <c r="AC2344" s="27">
        <v>598.53611307372091</v>
      </c>
      <c r="AD2344" s="27">
        <v>598.53611307372091</v>
      </c>
      <c r="AE2344" s="27">
        <v>598.53611307372091</v>
      </c>
      <c r="AF2344" s="27">
        <v>598.53611307372091</v>
      </c>
      <c r="AG2344" s="27">
        <v>598.53611307372091</v>
      </c>
      <c r="AH2344" s="27">
        <v>598.35803330077169</v>
      </c>
      <c r="AI2344" s="27">
        <v>597.91283375853516</v>
      </c>
      <c r="AJ2344" s="27">
        <v>597.82379387206061</v>
      </c>
      <c r="AK2344" s="27">
        <v>597.37859443968739</v>
      </c>
      <c r="AL2344" s="27">
        <v>596.84435486449206</v>
      </c>
      <c r="AM2344" s="27">
        <v>595.59779449461848</v>
      </c>
      <c r="AN2344" s="27">
        <v>595.686834344472</v>
      </c>
      <c r="AO2344" s="27">
        <v>595.59779442137631</v>
      </c>
      <c r="AP2344" s="27">
        <v>596.57723403929651</v>
      </c>
      <c r="AQ2344" s="27">
        <v>597.64571413573242</v>
      </c>
      <c r="AR2344" s="27">
        <v>596.93339515379864</v>
      </c>
      <c r="AS2344" s="27">
        <v>596.933395300283</v>
      </c>
      <c r="AT2344" s="27">
        <v>597.37859487914056</v>
      </c>
      <c r="AU2344" s="27">
        <v>594.9745355468649</v>
      </c>
      <c r="AV2344" s="27">
        <v>595.15261517332965</v>
      </c>
      <c r="AW2344" s="27">
        <v>595.33069483641543</v>
      </c>
      <c r="AX2344" s="27">
        <v>595.33069483641543</v>
      </c>
      <c r="AY2344" s="27">
        <v>595.33069483641543</v>
      </c>
    </row>
    <row r="2345" spans="1:51">
      <c r="A2345" s="27" t="s">
        <v>35</v>
      </c>
      <c r="B2345" s="27" t="s">
        <v>351</v>
      </c>
      <c r="C2345" s="27" t="s">
        <v>89</v>
      </c>
      <c r="D2345" s="27" t="s">
        <v>383</v>
      </c>
      <c r="E2345" s="27">
        <v>3</v>
      </c>
      <c r="F2345" s="27" t="s">
        <v>44</v>
      </c>
      <c r="G2345" s="27" t="s">
        <v>40</v>
      </c>
      <c r="H2345" s="27" t="s">
        <v>41</v>
      </c>
      <c r="I2345" s="27" t="s">
        <v>42</v>
      </c>
      <c r="J2345" s="27" t="s">
        <v>42</v>
      </c>
      <c r="K2345" s="27" t="s">
        <v>42</v>
      </c>
      <c r="L2345" s="27">
        <v>0</v>
      </c>
      <c r="M2345" s="27">
        <v>0</v>
      </c>
      <c r="N2345" s="27">
        <v>0</v>
      </c>
      <c r="O2345" s="27">
        <v>0</v>
      </c>
      <c r="P2345" s="27">
        <v>0</v>
      </c>
      <c r="Q2345" s="27">
        <v>0</v>
      </c>
      <c r="R2345" s="27">
        <v>0</v>
      </c>
      <c r="S2345" s="27">
        <v>0</v>
      </c>
      <c r="T2345" s="27">
        <v>0</v>
      </c>
      <c r="U2345" s="27">
        <v>0</v>
      </c>
      <c r="V2345" s="27">
        <v>0</v>
      </c>
      <c r="W2345" s="27">
        <v>0</v>
      </c>
      <c r="X2345" s="27">
        <v>0</v>
      </c>
      <c r="Y2345" s="27">
        <v>0</v>
      </c>
      <c r="Z2345" s="27">
        <v>0.97943875122070323</v>
      </c>
      <c r="AA2345" s="27">
        <v>0.97943875122070323</v>
      </c>
      <c r="AB2345" s="27">
        <v>0</v>
      </c>
      <c r="AC2345" s="27">
        <v>0</v>
      </c>
      <c r="AD2345" s="27">
        <v>0</v>
      </c>
      <c r="AE2345" s="27">
        <v>0</v>
      </c>
      <c r="AF2345" s="27">
        <v>0</v>
      </c>
      <c r="AG2345" s="27">
        <v>0.26711954956054679</v>
      </c>
      <c r="AH2345" s="27">
        <v>0.26711954956054679</v>
      </c>
      <c r="AI2345" s="27">
        <v>0.26711954956054679</v>
      </c>
      <c r="AJ2345" s="27">
        <v>0.26711954956054679</v>
      </c>
      <c r="AK2345" s="27">
        <v>0.26711954956054679</v>
      </c>
      <c r="AL2345" s="27">
        <v>0.17807969970703119</v>
      </c>
      <c r="AM2345" s="27">
        <v>0.17807969970703119</v>
      </c>
      <c r="AN2345" s="27">
        <v>0.17807969970703119</v>
      </c>
      <c r="AO2345" s="27">
        <v>0.17807969970703119</v>
      </c>
      <c r="AP2345" s="27">
        <v>0.35615947265624998</v>
      </c>
      <c r="AQ2345" s="27">
        <v>0.35615947265624998</v>
      </c>
      <c r="AR2345" s="27">
        <v>0.44519939575195311</v>
      </c>
      <c r="AS2345" s="27">
        <v>0.35615954589843751</v>
      </c>
      <c r="AT2345" s="27">
        <v>0.35615954589843751</v>
      </c>
      <c r="AU2345" s="27">
        <v>0.35615954589843751</v>
      </c>
      <c r="AV2345" s="27">
        <v>1.335598260498047</v>
      </c>
      <c r="AW2345" s="27">
        <v>1.335598260498047</v>
      </c>
      <c r="AX2345" s="27">
        <v>2.0479173522949208</v>
      </c>
      <c r="AY2345" s="27">
        <v>2.0479173522949208</v>
      </c>
    </row>
    <row r="2346" spans="1:51">
      <c r="A2346" s="27" t="s">
        <v>35</v>
      </c>
      <c r="B2346" s="27" t="s">
        <v>351</v>
      </c>
      <c r="C2346" s="27" t="s">
        <v>89</v>
      </c>
      <c r="D2346" s="27" t="s">
        <v>383</v>
      </c>
      <c r="E2346" s="27">
        <v>4</v>
      </c>
      <c r="F2346" s="27" t="s">
        <v>43</v>
      </c>
      <c r="G2346" s="27" t="s">
        <v>40</v>
      </c>
      <c r="H2346" s="27" t="s">
        <v>41</v>
      </c>
      <c r="I2346" s="27" t="s">
        <v>58</v>
      </c>
      <c r="J2346" s="27" t="s">
        <v>58</v>
      </c>
      <c r="K2346" s="27" t="s">
        <v>58</v>
      </c>
      <c r="L2346" s="27">
        <v>0</v>
      </c>
      <c r="M2346" s="27">
        <v>0</v>
      </c>
      <c r="N2346" s="27">
        <v>0</v>
      </c>
      <c r="O2346" s="27">
        <v>0</v>
      </c>
      <c r="P2346" s="27">
        <v>0</v>
      </c>
      <c r="Q2346" s="27">
        <v>0</v>
      </c>
      <c r="R2346" s="27">
        <v>0</v>
      </c>
      <c r="S2346" s="27">
        <v>0</v>
      </c>
      <c r="T2346" s="27">
        <v>0</v>
      </c>
      <c r="U2346" s="27">
        <v>0</v>
      </c>
      <c r="V2346" s="27">
        <v>0</v>
      </c>
      <c r="W2346" s="27">
        <v>0</v>
      </c>
      <c r="X2346" s="27">
        <v>0</v>
      </c>
      <c r="Y2346" s="27">
        <v>0</v>
      </c>
      <c r="Z2346" s="27">
        <v>0</v>
      </c>
      <c r="AA2346" s="27">
        <v>0</v>
      </c>
      <c r="AB2346" s="27">
        <v>0.35615958251953128</v>
      </c>
      <c r="AC2346" s="27">
        <v>0.35615958251953128</v>
      </c>
      <c r="AD2346" s="27">
        <v>0.35615958251953128</v>
      </c>
      <c r="AE2346" s="27">
        <v>0.35615958251953128</v>
      </c>
      <c r="AF2346" s="27">
        <v>0.35615958251953128</v>
      </c>
      <c r="AG2346" s="27">
        <v>0.35615958251953128</v>
      </c>
      <c r="AH2346" s="27">
        <v>0.53423935546875001</v>
      </c>
      <c r="AI2346" s="27">
        <v>0.97943889770507819</v>
      </c>
      <c r="AJ2346" s="27">
        <v>1.068478784179687</v>
      </c>
      <c r="AK2346" s="27">
        <v>1.513678216552734</v>
      </c>
      <c r="AL2346" s="27">
        <v>2.0479177917480458</v>
      </c>
      <c r="AM2346" s="27">
        <v>3.2944781616210941</v>
      </c>
      <c r="AN2346" s="27">
        <v>3.2054383117675789</v>
      </c>
      <c r="AO2346" s="27">
        <v>3.294478234863282</v>
      </c>
      <c r="AP2346" s="27">
        <v>2.3150386169433599</v>
      </c>
      <c r="AQ2346" s="27">
        <v>0.80135912475585935</v>
      </c>
      <c r="AR2346" s="27">
        <v>1.5136781066894529</v>
      </c>
      <c r="AS2346" s="27">
        <v>0.89039875488281262</v>
      </c>
      <c r="AT2346" s="27">
        <v>0.44519917602539072</v>
      </c>
      <c r="AU2346" s="27">
        <v>0.35615928955078119</v>
      </c>
      <c r="AV2346" s="27">
        <v>0.17807966308593751</v>
      </c>
      <c r="AW2346" s="27">
        <v>0</v>
      </c>
      <c r="AX2346" s="27">
        <v>0</v>
      </c>
      <c r="AY2346" s="27">
        <v>0</v>
      </c>
    </row>
    <row r="2347" spans="1:51">
      <c r="A2347" s="27" t="s">
        <v>35</v>
      </c>
      <c r="B2347" s="27" t="s">
        <v>351</v>
      </c>
      <c r="C2347" s="27" t="s">
        <v>89</v>
      </c>
      <c r="D2347" s="27" t="s">
        <v>383</v>
      </c>
      <c r="E2347" s="27">
        <v>4</v>
      </c>
      <c r="F2347" s="27" t="s">
        <v>44</v>
      </c>
      <c r="G2347" s="27" t="s">
        <v>40</v>
      </c>
      <c r="H2347" s="27" t="s">
        <v>41</v>
      </c>
      <c r="I2347" s="27" t="s">
        <v>58</v>
      </c>
      <c r="J2347" s="27" t="s">
        <v>58</v>
      </c>
      <c r="K2347" s="27" t="s">
        <v>58</v>
      </c>
      <c r="L2347" s="27">
        <v>0</v>
      </c>
      <c r="M2347" s="27">
        <v>0</v>
      </c>
      <c r="N2347" s="27">
        <v>0</v>
      </c>
      <c r="O2347" s="27">
        <v>0</v>
      </c>
      <c r="P2347" s="27">
        <v>0</v>
      </c>
      <c r="Q2347" s="27">
        <v>0</v>
      </c>
      <c r="R2347" s="27">
        <v>0</v>
      </c>
      <c r="S2347" s="27">
        <v>0</v>
      </c>
      <c r="T2347" s="27">
        <v>0</v>
      </c>
      <c r="U2347" s="27">
        <v>0</v>
      </c>
      <c r="V2347" s="27">
        <v>0</v>
      </c>
      <c r="W2347" s="27">
        <v>0</v>
      </c>
      <c r="X2347" s="27">
        <v>0</v>
      </c>
      <c r="Y2347" s="27">
        <v>0</v>
      </c>
      <c r="Z2347" s="27">
        <v>0</v>
      </c>
      <c r="AA2347" s="27">
        <v>0</v>
      </c>
      <c r="AB2347" s="27">
        <v>0.97943875122070323</v>
      </c>
      <c r="AC2347" s="27">
        <v>0.97943875122070323</v>
      </c>
      <c r="AD2347" s="27">
        <v>0.97943875122070323</v>
      </c>
      <c r="AE2347" s="27">
        <v>0.97943875122070323</v>
      </c>
      <c r="AF2347" s="27">
        <v>0.97943875122070323</v>
      </c>
      <c r="AG2347" s="27">
        <v>0.71231920166015628</v>
      </c>
      <c r="AH2347" s="27">
        <v>0.71231920166015628</v>
      </c>
      <c r="AI2347" s="27">
        <v>0.71231920166015628</v>
      </c>
      <c r="AJ2347" s="27">
        <v>0.71231920166015628</v>
      </c>
      <c r="AK2347" s="27">
        <v>0.71231920166015628</v>
      </c>
      <c r="AL2347" s="27">
        <v>0.80135905151367193</v>
      </c>
      <c r="AM2347" s="27">
        <v>0.80135905151367193</v>
      </c>
      <c r="AN2347" s="27">
        <v>0.80135905151367193</v>
      </c>
      <c r="AO2347" s="27">
        <v>0.80135905151367193</v>
      </c>
      <c r="AP2347" s="27">
        <v>0.62327927856445309</v>
      </c>
      <c r="AQ2347" s="27">
        <v>0.35615958251953128</v>
      </c>
      <c r="AR2347" s="27">
        <v>0.26711965942382809</v>
      </c>
      <c r="AS2347" s="27">
        <v>0</v>
      </c>
      <c r="AT2347" s="27">
        <v>0</v>
      </c>
      <c r="AU2347" s="27">
        <v>0</v>
      </c>
      <c r="AV2347" s="27">
        <v>0</v>
      </c>
      <c r="AW2347" s="27">
        <v>0</v>
      </c>
      <c r="AX2347" s="27">
        <v>0</v>
      </c>
      <c r="AY2347" s="27">
        <v>0</v>
      </c>
    </row>
    <row r="2348" spans="1:51">
      <c r="A2348" s="27" t="s">
        <v>35</v>
      </c>
      <c r="B2348" s="27" t="s">
        <v>351</v>
      </c>
      <c r="C2348" s="27" t="s">
        <v>89</v>
      </c>
      <c r="D2348" s="27" t="s">
        <v>384</v>
      </c>
      <c r="E2348" s="27">
        <v>3</v>
      </c>
      <c r="F2348" s="27" t="s">
        <v>39</v>
      </c>
      <c r="G2348" s="27" t="s">
        <v>40</v>
      </c>
      <c r="H2348" s="27" t="s">
        <v>41</v>
      </c>
      <c r="I2348" s="27" t="s">
        <v>42</v>
      </c>
      <c r="J2348" s="27" t="s">
        <v>42</v>
      </c>
      <c r="K2348" s="27" t="s">
        <v>42</v>
      </c>
      <c r="L2348" s="27">
        <v>0</v>
      </c>
      <c r="M2348" s="27">
        <v>0</v>
      </c>
      <c r="N2348" s="27">
        <v>0</v>
      </c>
      <c r="O2348" s="27">
        <v>0.89045018310546875</v>
      </c>
      <c r="P2348" s="27">
        <v>0</v>
      </c>
      <c r="Q2348" s="27">
        <v>0</v>
      </c>
      <c r="R2348" s="27">
        <v>0</v>
      </c>
      <c r="S2348" s="27">
        <v>0</v>
      </c>
      <c r="T2348" s="27">
        <v>0</v>
      </c>
      <c r="U2348" s="27">
        <v>0</v>
      </c>
      <c r="V2348" s="27">
        <v>0</v>
      </c>
      <c r="W2348" s="27">
        <v>0</v>
      </c>
      <c r="X2348" s="27">
        <v>0</v>
      </c>
      <c r="Y2348" s="27">
        <v>0</v>
      </c>
      <c r="Z2348" s="27">
        <v>0</v>
      </c>
      <c r="AA2348" s="27">
        <v>0</v>
      </c>
      <c r="AB2348" s="27">
        <v>0</v>
      </c>
      <c r="AC2348" s="27">
        <v>0</v>
      </c>
      <c r="AD2348" s="27">
        <v>0</v>
      </c>
      <c r="AE2348" s="27">
        <v>0</v>
      </c>
      <c r="AF2348" s="27">
        <v>0</v>
      </c>
      <c r="AG2348" s="27">
        <v>0</v>
      </c>
      <c r="AH2348" s="27">
        <v>0</v>
      </c>
      <c r="AI2348" s="27">
        <v>0</v>
      </c>
      <c r="AJ2348" s="27">
        <v>0</v>
      </c>
      <c r="AK2348" s="27">
        <v>0</v>
      </c>
      <c r="AL2348" s="27">
        <v>0</v>
      </c>
      <c r="AM2348" s="27">
        <v>0</v>
      </c>
      <c r="AN2348" s="27">
        <v>0</v>
      </c>
      <c r="AO2348" s="27">
        <v>0</v>
      </c>
      <c r="AP2348" s="27">
        <v>0</v>
      </c>
      <c r="AQ2348" s="27">
        <v>0</v>
      </c>
      <c r="AR2348" s="27">
        <v>0</v>
      </c>
      <c r="AS2348" s="27">
        <v>0</v>
      </c>
      <c r="AT2348" s="27">
        <v>0</v>
      </c>
      <c r="AU2348" s="27">
        <v>0</v>
      </c>
      <c r="AV2348" s="27">
        <v>0</v>
      </c>
      <c r="AW2348" s="27">
        <v>0</v>
      </c>
      <c r="AX2348" s="27">
        <v>0</v>
      </c>
      <c r="AY2348" s="27">
        <v>0</v>
      </c>
    </row>
    <row r="2349" spans="1:51">
      <c r="A2349" s="27" t="s">
        <v>35</v>
      </c>
      <c r="B2349" s="27" t="s">
        <v>351</v>
      </c>
      <c r="C2349" s="27" t="s">
        <v>89</v>
      </c>
      <c r="D2349" s="27" t="s">
        <v>384</v>
      </c>
      <c r="E2349" s="27">
        <v>3</v>
      </c>
      <c r="F2349" s="27" t="s">
        <v>43</v>
      </c>
      <c r="G2349" s="27" t="s">
        <v>40</v>
      </c>
      <c r="H2349" s="27" t="s">
        <v>41</v>
      </c>
      <c r="I2349" s="27" t="s">
        <v>42</v>
      </c>
      <c r="J2349" s="27" t="s">
        <v>42</v>
      </c>
      <c r="K2349" s="27" t="s">
        <v>42</v>
      </c>
      <c r="L2349" s="27">
        <v>235.6146720825183</v>
      </c>
      <c r="M2349" s="27">
        <v>235.6146720825183</v>
      </c>
      <c r="N2349" s="27">
        <v>235.6146720825183</v>
      </c>
      <c r="O2349" s="27">
        <v>235.25848927001829</v>
      </c>
      <c r="P2349" s="27">
        <v>234.99135265502809</v>
      </c>
      <c r="Q2349" s="27">
        <v>234.72421538085811</v>
      </c>
      <c r="R2349" s="27">
        <v>234.63516921996941</v>
      </c>
      <c r="S2349" s="27">
        <v>234.63516921996941</v>
      </c>
      <c r="T2349" s="27">
        <v>234.45707785034051</v>
      </c>
      <c r="U2349" s="27">
        <v>234.36803187255731</v>
      </c>
      <c r="V2349" s="27">
        <v>234.1899404296862</v>
      </c>
      <c r="W2349" s="27">
        <v>233.92280326537951</v>
      </c>
      <c r="X2349" s="27">
        <v>233.92280326537951</v>
      </c>
      <c r="Y2349" s="27">
        <v>233.56662052612171</v>
      </c>
      <c r="Z2349" s="27">
        <v>233.83375842285031</v>
      </c>
      <c r="AA2349" s="27">
        <v>234.100894854735</v>
      </c>
      <c r="AB2349" s="27">
        <v>234.100894854735</v>
      </c>
      <c r="AC2349" s="27">
        <v>234.100894854735</v>
      </c>
      <c r="AD2349" s="27">
        <v>234.100894854735</v>
      </c>
      <c r="AE2349" s="27">
        <v>234.100894854735</v>
      </c>
      <c r="AF2349" s="27">
        <v>234.1899405395495</v>
      </c>
      <c r="AG2349" s="27">
        <v>234.1899405395495</v>
      </c>
      <c r="AH2349" s="27">
        <v>234.3680320922839</v>
      </c>
      <c r="AI2349" s="27">
        <v>234.3680320922839</v>
      </c>
      <c r="AJ2349" s="27">
        <v>234.3680320922839</v>
      </c>
      <c r="AK2349" s="27">
        <v>234.546123535155</v>
      </c>
      <c r="AL2349" s="27">
        <v>234.546123535155</v>
      </c>
      <c r="AM2349" s="27">
        <v>234.546123535155</v>
      </c>
      <c r="AN2349" s="27">
        <v>234.10089470825071</v>
      </c>
      <c r="AO2349" s="27">
        <v>233.56662125854359</v>
      </c>
      <c r="AP2349" s="27">
        <v>233.56662125854359</v>
      </c>
      <c r="AQ2349" s="27">
        <v>234.1008958068835</v>
      </c>
      <c r="AR2349" s="27">
        <v>234.1008958068835</v>
      </c>
      <c r="AS2349" s="27">
        <v>234.1008958068835</v>
      </c>
      <c r="AT2349" s="27">
        <v>234.7242150146472</v>
      </c>
      <c r="AU2349" s="27">
        <v>234.7242150146472</v>
      </c>
      <c r="AV2349" s="27">
        <v>234.5461226928698</v>
      </c>
      <c r="AW2349" s="27">
        <v>235.43657976074101</v>
      </c>
      <c r="AX2349" s="27">
        <v>235.43657976074101</v>
      </c>
      <c r="AY2349" s="27">
        <v>235.43657976074101</v>
      </c>
    </row>
    <row r="2350" spans="1:51">
      <c r="A2350" s="27" t="s">
        <v>35</v>
      </c>
      <c r="B2350" s="27" t="s">
        <v>351</v>
      </c>
      <c r="C2350" s="27" t="s">
        <v>89</v>
      </c>
      <c r="D2350" s="27" t="s">
        <v>384</v>
      </c>
      <c r="E2350" s="27">
        <v>3</v>
      </c>
      <c r="F2350" s="27" t="s">
        <v>44</v>
      </c>
      <c r="G2350" s="27" t="s">
        <v>40</v>
      </c>
      <c r="H2350" s="27" t="s">
        <v>41</v>
      </c>
      <c r="I2350" s="27" t="s">
        <v>42</v>
      </c>
      <c r="J2350" s="27" t="s">
        <v>42</v>
      </c>
      <c r="K2350" s="27" t="s">
        <v>42</v>
      </c>
      <c r="L2350" s="27">
        <v>0</v>
      </c>
      <c r="M2350" s="27">
        <v>0</v>
      </c>
      <c r="N2350" s="27">
        <v>0</v>
      </c>
      <c r="O2350" s="27">
        <v>0</v>
      </c>
      <c r="P2350" s="27">
        <v>0.89045018310546875</v>
      </c>
      <c r="Q2350" s="27">
        <v>0.89045018310546875</v>
      </c>
      <c r="R2350" s="27">
        <v>0.89045018310546875</v>
      </c>
      <c r="S2350" s="27">
        <v>0.89045018310546875</v>
      </c>
      <c r="T2350" s="27">
        <v>0.89045018310546875</v>
      </c>
      <c r="U2350" s="27">
        <v>0.89045018310546875</v>
      </c>
      <c r="V2350" s="27">
        <v>0.89045018310546875</v>
      </c>
      <c r="W2350" s="27">
        <v>0.89045018310546875</v>
      </c>
      <c r="X2350" s="27">
        <v>0.89045018310546875</v>
      </c>
      <c r="Y2350" s="27">
        <v>0.89045018310546875</v>
      </c>
      <c r="Z2350" s="27">
        <v>0.89045018310546875</v>
      </c>
      <c r="AA2350" s="27">
        <v>0.89045018310546875</v>
      </c>
      <c r="AB2350" s="27">
        <v>0.97949597778320308</v>
      </c>
      <c r="AC2350" s="27">
        <v>0.97949597778320308</v>
      </c>
      <c r="AD2350" s="27">
        <v>0.97949597778320308</v>
      </c>
      <c r="AE2350" s="27">
        <v>1.068541625976563</v>
      </c>
      <c r="AF2350" s="27">
        <v>1.068541625976563</v>
      </c>
      <c r="AG2350" s="27">
        <v>1.068541625976563</v>
      </c>
      <c r="AH2350" s="27">
        <v>1.068541625976563</v>
      </c>
      <c r="AI2350" s="27">
        <v>1.068541625976563</v>
      </c>
      <c r="AJ2350" s="27">
        <v>1.068541625976563</v>
      </c>
      <c r="AK2350" s="27">
        <v>0.97949597778320308</v>
      </c>
      <c r="AL2350" s="27">
        <v>0.97949597778320308</v>
      </c>
      <c r="AM2350" s="27">
        <v>0.97949597778320308</v>
      </c>
      <c r="AN2350" s="27">
        <v>0.97949597778320308</v>
      </c>
      <c r="AO2350" s="27">
        <v>0.89045018310546875</v>
      </c>
      <c r="AP2350" s="27">
        <v>0.979495831298828</v>
      </c>
      <c r="AQ2350" s="27">
        <v>1.068541625976563</v>
      </c>
      <c r="AR2350" s="27">
        <v>1.068541625976563</v>
      </c>
      <c r="AS2350" s="27">
        <v>1.068541625976563</v>
      </c>
      <c r="AT2350" s="27">
        <v>1.3356786804199221</v>
      </c>
      <c r="AU2350" s="27">
        <v>1.3356786804199221</v>
      </c>
      <c r="AV2350" s="27">
        <v>1.3356786804199221</v>
      </c>
      <c r="AW2350" s="27">
        <v>1.513770086669922</v>
      </c>
      <c r="AX2350" s="27">
        <v>1.513770086669922</v>
      </c>
      <c r="AY2350" s="27">
        <v>1.513770086669922</v>
      </c>
    </row>
    <row r="2351" spans="1:51">
      <c r="A2351" s="27" t="s">
        <v>35</v>
      </c>
      <c r="B2351" s="27" t="s">
        <v>351</v>
      </c>
      <c r="C2351" s="27" t="s">
        <v>89</v>
      </c>
      <c r="D2351" s="27" t="s">
        <v>384</v>
      </c>
      <c r="E2351" s="27">
        <v>4</v>
      </c>
      <c r="F2351" s="27" t="s">
        <v>39</v>
      </c>
      <c r="G2351" s="27" t="s">
        <v>40</v>
      </c>
      <c r="H2351" s="27" t="s">
        <v>41</v>
      </c>
      <c r="I2351" s="27" t="s">
        <v>58</v>
      </c>
      <c r="J2351" s="27" t="s">
        <v>58</v>
      </c>
      <c r="K2351" s="27" t="s">
        <v>58</v>
      </c>
      <c r="L2351" s="27">
        <v>0</v>
      </c>
      <c r="M2351" s="27">
        <v>0</v>
      </c>
      <c r="N2351" s="27">
        <v>0</v>
      </c>
      <c r="O2351" s="27">
        <v>0.62331990356445321</v>
      </c>
      <c r="P2351" s="27">
        <v>0</v>
      </c>
      <c r="Q2351" s="27">
        <v>0</v>
      </c>
      <c r="R2351" s="27">
        <v>0</v>
      </c>
      <c r="S2351" s="27">
        <v>0</v>
      </c>
      <c r="T2351" s="27">
        <v>0</v>
      </c>
      <c r="U2351" s="27">
        <v>0</v>
      </c>
      <c r="V2351" s="27">
        <v>0</v>
      </c>
      <c r="W2351" s="27">
        <v>0</v>
      </c>
      <c r="X2351" s="27">
        <v>0</v>
      </c>
      <c r="Y2351" s="27">
        <v>0</v>
      </c>
      <c r="Z2351" s="27">
        <v>0</v>
      </c>
      <c r="AA2351" s="27">
        <v>0</v>
      </c>
      <c r="AB2351" s="27">
        <v>0</v>
      </c>
      <c r="AC2351" s="27">
        <v>0</v>
      </c>
      <c r="AD2351" s="27">
        <v>0</v>
      </c>
      <c r="AE2351" s="27">
        <v>0</v>
      </c>
      <c r="AF2351" s="27">
        <v>0</v>
      </c>
      <c r="AG2351" s="27">
        <v>0</v>
      </c>
      <c r="AH2351" s="27">
        <v>0</v>
      </c>
      <c r="AI2351" s="27">
        <v>0</v>
      </c>
      <c r="AJ2351" s="27">
        <v>0</v>
      </c>
      <c r="AK2351" s="27">
        <v>0</v>
      </c>
      <c r="AL2351" s="27">
        <v>0</v>
      </c>
      <c r="AM2351" s="27">
        <v>0</v>
      </c>
      <c r="AN2351" s="27">
        <v>0</v>
      </c>
      <c r="AO2351" s="27">
        <v>0</v>
      </c>
      <c r="AP2351" s="27">
        <v>0</v>
      </c>
      <c r="AQ2351" s="27">
        <v>0</v>
      </c>
      <c r="AR2351" s="27">
        <v>0</v>
      </c>
      <c r="AS2351" s="27">
        <v>0</v>
      </c>
      <c r="AT2351" s="27">
        <v>0</v>
      </c>
      <c r="AU2351" s="27">
        <v>0</v>
      </c>
      <c r="AV2351" s="27">
        <v>0</v>
      </c>
      <c r="AW2351" s="27">
        <v>0</v>
      </c>
      <c r="AX2351" s="27">
        <v>0</v>
      </c>
      <c r="AY2351" s="27">
        <v>0</v>
      </c>
    </row>
    <row r="2352" spans="1:51">
      <c r="A2352" s="27" t="s">
        <v>35</v>
      </c>
      <c r="B2352" s="27" t="s">
        <v>351</v>
      </c>
      <c r="C2352" s="27" t="s">
        <v>89</v>
      </c>
      <c r="D2352" s="27" t="s">
        <v>384</v>
      </c>
      <c r="E2352" s="27">
        <v>4</v>
      </c>
      <c r="F2352" s="27" t="s">
        <v>43</v>
      </c>
      <c r="G2352" s="27" t="s">
        <v>40</v>
      </c>
      <c r="H2352" s="27" t="s">
        <v>41</v>
      </c>
      <c r="I2352" s="27" t="s">
        <v>58</v>
      </c>
      <c r="J2352" s="27" t="s">
        <v>58</v>
      </c>
      <c r="K2352" s="27" t="s">
        <v>58</v>
      </c>
      <c r="L2352" s="27">
        <v>0</v>
      </c>
      <c r="M2352" s="27">
        <v>0</v>
      </c>
      <c r="N2352" s="27">
        <v>0</v>
      </c>
      <c r="O2352" s="27">
        <v>0.35618281250000011</v>
      </c>
      <c r="P2352" s="27">
        <v>0.62331942749023439</v>
      </c>
      <c r="Q2352" s="27">
        <v>0.89045670166015622</v>
      </c>
      <c r="R2352" s="27">
        <v>0.97950286254882812</v>
      </c>
      <c r="S2352" s="27">
        <v>0.97950286254882812</v>
      </c>
      <c r="T2352" s="27">
        <v>1.1575942321777339</v>
      </c>
      <c r="U2352" s="27">
        <v>1.2466402099609371</v>
      </c>
      <c r="V2352" s="27">
        <v>1.4247316528320311</v>
      </c>
      <c r="W2352" s="27">
        <v>1.691868817138672</v>
      </c>
      <c r="X2352" s="27">
        <v>1.691868817138672</v>
      </c>
      <c r="Y2352" s="27">
        <v>2.048051556396485</v>
      </c>
      <c r="Z2352" s="27">
        <v>1.7809136596679691</v>
      </c>
      <c r="AA2352" s="27">
        <v>1.5137772277832029</v>
      </c>
      <c r="AB2352" s="27">
        <v>1.5137772277832029</v>
      </c>
      <c r="AC2352" s="27">
        <v>1.5137772277832029</v>
      </c>
      <c r="AD2352" s="27">
        <v>1.5137772277832029</v>
      </c>
      <c r="AE2352" s="27">
        <v>1.5137772277832029</v>
      </c>
      <c r="AF2352" s="27">
        <v>1.4247315429687499</v>
      </c>
      <c r="AG2352" s="27">
        <v>1.4247315429687499</v>
      </c>
      <c r="AH2352" s="27">
        <v>1.246639990234375</v>
      </c>
      <c r="AI2352" s="27">
        <v>1.246639990234375</v>
      </c>
      <c r="AJ2352" s="27">
        <v>1.246639990234375</v>
      </c>
      <c r="AK2352" s="27">
        <v>1.068548547363281</v>
      </c>
      <c r="AL2352" s="27">
        <v>1.068548547363281</v>
      </c>
      <c r="AM2352" s="27">
        <v>1.068548547363281</v>
      </c>
      <c r="AN2352" s="27">
        <v>1.513777374267578</v>
      </c>
      <c r="AO2352" s="27">
        <v>2.0480508239746089</v>
      </c>
      <c r="AP2352" s="27">
        <v>2.0480508239746089</v>
      </c>
      <c r="AQ2352" s="27">
        <v>1.513776275634765</v>
      </c>
      <c r="AR2352" s="27">
        <v>1.513776275634765</v>
      </c>
      <c r="AS2352" s="27">
        <v>1.513776275634765</v>
      </c>
      <c r="AT2352" s="27">
        <v>0.89045706787109391</v>
      </c>
      <c r="AU2352" s="27">
        <v>0.89045706787109391</v>
      </c>
      <c r="AV2352" s="27">
        <v>0.89045706787109391</v>
      </c>
      <c r="AW2352" s="27">
        <v>0</v>
      </c>
      <c r="AX2352" s="27">
        <v>0</v>
      </c>
      <c r="AY2352" s="27">
        <v>0</v>
      </c>
    </row>
    <row r="2353" spans="1:51">
      <c r="A2353" s="27" t="s">
        <v>35</v>
      </c>
      <c r="B2353" s="27" t="s">
        <v>351</v>
      </c>
      <c r="C2353" s="27" t="s">
        <v>89</v>
      </c>
      <c r="D2353" s="27" t="s">
        <v>384</v>
      </c>
      <c r="E2353" s="27">
        <v>4</v>
      </c>
      <c r="F2353" s="27" t="s">
        <v>44</v>
      </c>
      <c r="G2353" s="27" t="s">
        <v>40</v>
      </c>
      <c r="H2353" s="27" t="s">
        <v>41</v>
      </c>
      <c r="I2353" s="27" t="s">
        <v>58</v>
      </c>
      <c r="J2353" s="27" t="s">
        <v>58</v>
      </c>
      <c r="K2353" s="27" t="s">
        <v>58</v>
      </c>
      <c r="L2353" s="27">
        <v>0</v>
      </c>
      <c r="M2353" s="27">
        <v>0</v>
      </c>
      <c r="N2353" s="27">
        <v>0</v>
      </c>
      <c r="O2353" s="27">
        <v>0</v>
      </c>
      <c r="P2353" s="27">
        <v>0.62331990356445321</v>
      </c>
      <c r="Q2353" s="27">
        <v>0.62331990356445321</v>
      </c>
      <c r="R2353" s="27">
        <v>0.62331990356445321</v>
      </c>
      <c r="S2353" s="27">
        <v>0.62331990356445321</v>
      </c>
      <c r="T2353" s="27">
        <v>0.62331990356445321</v>
      </c>
      <c r="U2353" s="27">
        <v>0.62331990356445321</v>
      </c>
      <c r="V2353" s="27">
        <v>0.62331990356445321</v>
      </c>
      <c r="W2353" s="27">
        <v>0.62331990356445321</v>
      </c>
      <c r="X2353" s="27">
        <v>0.62331990356445321</v>
      </c>
      <c r="Y2353" s="27">
        <v>0.62331990356445321</v>
      </c>
      <c r="Z2353" s="27">
        <v>0.62331990356445321</v>
      </c>
      <c r="AA2353" s="27">
        <v>0.62331990356445321</v>
      </c>
      <c r="AB2353" s="27">
        <v>0.53427410888671878</v>
      </c>
      <c r="AC2353" s="27">
        <v>0.53427410888671878</v>
      </c>
      <c r="AD2353" s="27">
        <v>0.53427410888671878</v>
      </c>
      <c r="AE2353" s="27">
        <v>0.44522846069335942</v>
      </c>
      <c r="AF2353" s="27">
        <v>0.44522846069335942</v>
      </c>
      <c r="AG2353" s="27">
        <v>0.44522846069335942</v>
      </c>
      <c r="AH2353" s="27">
        <v>0.44522846069335942</v>
      </c>
      <c r="AI2353" s="27">
        <v>0.44522846069335942</v>
      </c>
      <c r="AJ2353" s="27">
        <v>0.44522846069335942</v>
      </c>
      <c r="AK2353" s="27">
        <v>0.53427410888671878</v>
      </c>
      <c r="AL2353" s="27">
        <v>0.53427410888671878</v>
      </c>
      <c r="AM2353" s="27">
        <v>0.53427410888671878</v>
      </c>
      <c r="AN2353" s="27">
        <v>0.53427410888671878</v>
      </c>
      <c r="AO2353" s="27">
        <v>0.62331990356445321</v>
      </c>
      <c r="AP2353" s="27">
        <v>0.53427425537109374</v>
      </c>
      <c r="AQ2353" s="27">
        <v>0.44522846069335942</v>
      </c>
      <c r="AR2353" s="27">
        <v>0.44522846069335942</v>
      </c>
      <c r="AS2353" s="27">
        <v>0.44522846069335942</v>
      </c>
      <c r="AT2353" s="27">
        <v>0.17809140625</v>
      </c>
      <c r="AU2353" s="27">
        <v>0.17809140625</v>
      </c>
      <c r="AV2353" s="27">
        <v>0.17809140625</v>
      </c>
      <c r="AW2353" s="27">
        <v>0</v>
      </c>
      <c r="AX2353" s="27">
        <v>0</v>
      </c>
      <c r="AY2353" s="27">
        <v>0</v>
      </c>
    </row>
    <row r="2354" spans="1:51">
      <c r="A2354" s="27" t="s">
        <v>35</v>
      </c>
      <c r="B2354" s="27" t="s">
        <v>351</v>
      </c>
      <c r="C2354" s="27" t="s">
        <v>89</v>
      </c>
      <c r="D2354" s="27" t="s">
        <v>385</v>
      </c>
      <c r="E2354" s="27">
        <v>3</v>
      </c>
      <c r="F2354" s="27" t="s">
        <v>39</v>
      </c>
      <c r="G2354" s="27" t="s">
        <v>40</v>
      </c>
      <c r="H2354" s="27" t="s">
        <v>41</v>
      </c>
      <c r="I2354" s="27" t="s">
        <v>42</v>
      </c>
      <c r="J2354" s="27" t="s">
        <v>42</v>
      </c>
      <c r="K2354" s="27" t="s">
        <v>42</v>
      </c>
      <c r="L2354" s="27">
        <v>0</v>
      </c>
      <c r="M2354" s="27">
        <v>0</v>
      </c>
      <c r="N2354" s="27">
        <v>0</v>
      </c>
      <c r="O2354" s="27">
        <v>0</v>
      </c>
      <c r="P2354" s="27">
        <v>0</v>
      </c>
      <c r="Q2354" s="27">
        <v>0</v>
      </c>
      <c r="R2354" s="27">
        <v>0</v>
      </c>
      <c r="S2354" s="27">
        <v>0</v>
      </c>
      <c r="T2354" s="27">
        <v>0</v>
      </c>
      <c r="U2354" s="27">
        <v>0</v>
      </c>
      <c r="V2354" s="27">
        <v>0.89087717895507801</v>
      </c>
      <c r="W2354" s="27">
        <v>0</v>
      </c>
      <c r="X2354" s="27">
        <v>0</v>
      </c>
      <c r="Y2354" s="27">
        <v>0</v>
      </c>
      <c r="Z2354" s="27">
        <v>0</v>
      </c>
      <c r="AA2354" s="27">
        <v>0</v>
      </c>
      <c r="AB2354" s="27">
        <v>0.62361135253906252</v>
      </c>
      <c r="AC2354" s="27">
        <v>0.44543564453125001</v>
      </c>
      <c r="AD2354" s="27">
        <v>0</v>
      </c>
      <c r="AE2354" s="27">
        <v>0</v>
      </c>
      <c r="AF2354" s="27">
        <v>0.80179022827148427</v>
      </c>
      <c r="AG2354" s="27">
        <v>0</v>
      </c>
      <c r="AH2354" s="27">
        <v>0</v>
      </c>
      <c r="AI2354" s="27">
        <v>0</v>
      </c>
      <c r="AJ2354" s="27">
        <v>0</v>
      </c>
      <c r="AK2354" s="27">
        <v>1.2472294555664061</v>
      </c>
      <c r="AL2354" s="27">
        <v>0</v>
      </c>
      <c r="AM2354" s="27">
        <v>0</v>
      </c>
      <c r="AN2354" s="27">
        <v>0</v>
      </c>
      <c r="AO2354" s="27">
        <v>0</v>
      </c>
      <c r="AP2354" s="27">
        <v>0</v>
      </c>
      <c r="AQ2354" s="27">
        <v>0</v>
      </c>
      <c r="AR2354" s="27">
        <v>1.425398376464843</v>
      </c>
      <c r="AS2354" s="27">
        <v>0</v>
      </c>
      <c r="AT2354" s="27">
        <v>0</v>
      </c>
      <c r="AU2354" s="27">
        <v>0.80179050903320304</v>
      </c>
      <c r="AV2354" s="27">
        <v>0</v>
      </c>
      <c r="AW2354" s="27">
        <v>0</v>
      </c>
      <c r="AX2354" s="27">
        <v>0</v>
      </c>
      <c r="AY2354" s="27">
        <v>0</v>
      </c>
    </row>
    <row r="2355" spans="1:51">
      <c r="A2355" s="27" t="s">
        <v>35</v>
      </c>
      <c r="B2355" s="27" t="s">
        <v>351</v>
      </c>
      <c r="C2355" s="27" t="s">
        <v>89</v>
      </c>
      <c r="D2355" s="27" t="s">
        <v>385</v>
      </c>
      <c r="E2355" s="27">
        <v>3</v>
      </c>
      <c r="F2355" s="27" t="s">
        <v>43</v>
      </c>
      <c r="G2355" s="27" t="s">
        <v>40</v>
      </c>
      <c r="H2355" s="27" t="s">
        <v>41</v>
      </c>
      <c r="I2355" s="27" t="s">
        <v>42</v>
      </c>
      <c r="J2355" s="27" t="s">
        <v>42</v>
      </c>
      <c r="K2355" s="27" t="s">
        <v>42</v>
      </c>
      <c r="L2355" s="27">
        <v>162.0505075134264</v>
      </c>
      <c r="M2355" s="27">
        <v>162.0505075134264</v>
      </c>
      <c r="N2355" s="27">
        <v>162.0505075134264</v>
      </c>
      <c r="O2355" s="27">
        <v>162.0505075134264</v>
      </c>
      <c r="P2355" s="27">
        <v>162.0505075134264</v>
      </c>
      <c r="Q2355" s="27">
        <v>162.0505075134264</v>
      </c>
      <c r="R2355" s="27">
        <v>152.16178494262661</v>
      </c>
      <c r="S2355" s="27">
        <v>152.16178494262661</v>
      </c>
      <c r="T2355" s="27">
        <v>151.2709077636716</v>
      </c>
      <c r="U2355" s="27">
        <v>150.7363816528318</v>
      </c>
      <c r="V2355" s="27">
        <v>150.7363816528318</v>
      </c>
      <c r="W2355" s="27">
        <v>146.46017562255869</v>
      </c>
      <c r="X2355" s="27">
        <v>141.73852797851609</v>
      </c>
      <c r="Y2355" s="27">
        <v>140.58039378662181</v>
      </c>
      <c r="Z2355" s="27">
        <v>138.70955524902431</v>
      </c>
      <c r="AA2355" s="27">
        <v>137.81868066406341</v>
      </c>
      <c r="AB2355" s="27">
        <v>137.81868066406341</v>
      </c>
      <c r="AC2355" s="27">
        <v>136.83871532592869</v>
      </c>
      <c r="AD2355" s="27">
        <v>135.32422503051859</v>
      </c>
      <c r="AE2355" s="27">
        <v>132.91886107177839</v>
      </c>
      <c r="AF2355" s="27">
        <v>131.0480192504894</v>
      </c>
      <c r="AG2355" s="27">
        <v>130.3353210998547</v>
      </c>
      <c r="AH2355" s="27">
        <v>130.1571445861828</v>
      </c>
      <c r="AI2355" s="27">
        <v>129.71170563964961</v>
      </c>
      <c r="AJ2355" s="27">
        <v>129.71170563964961</v>
      </c>
      <c r="AK2355" s="27">
        <v>129.71170563964961</v>
      </c>
      <c r="AL2355" s="27">
        <v>129.4444434509289</v>
      </c>
      <c r="AM2355" s="27">
        <v>128.82083153076289</v>
      </c>
      <c r="AN2355" s="27">
        <v>128.82083153076289</v>
      </c>
      <c r="AO2355" s="27">
        <v>128.82083153076289</v>
      </c>
      <c r="AP2355" s="27">
        <v>128.73174375610469</v>
      </c>
      <c r="AQ2355" s="27">
        <v>128.1972192077649</v>
      </c>
      <c r="AR2355" s="27">
        <v>127.3954280090344</v>
      </c>
      <c r="AS2355" s="27">
        <v>127.3954280090344</v>
      </c>
      <c r="AT2355" s="27">
        <v>127.3063397521985</v>
      </c>
      <c r="AU2355" s="27">
        <v>127.3063397521985</v>
      </c>
      <c r="AV2355" s="27">
        <v>127.3063397521985</v>
      </c>
      <c r="AW2355" s="27">
        <v>127.3063397521985</v>
      </c>
      <c r="AX2355" s="27">
        <v>125.7027599487317</v>
      </c>
      <c r="AY2355" s="27">
        <v>125.1682315917981</v>
      </c>
    </row>
    <row r="2356" spans="1:51">
      <c r="A2356" s="27" t="s">
        <v>35</v>
      </c>
      <c r="B2356" s="27" t="s">
        <v>351</v>
      </c>
      <c r="C2356" s="27" t="s">
        <v>89</v>
      </c>
      <c r="D2356" s="27" t="s">
        <v>385</v>
      </c>
      <c r="E2356" s="27">
        <v>3</v>
      </c>
      <c r="F2356" s="27" t="s">
        <v>44</v>
      </c>
      <c r="G2356" s="27" t="s">
        <v>40</v>
      </c>
      <c r="H2356" s="27" t="s">
        <v>41</v>
      </c>
      <c r="I2356" s="27" t="s">
        <v>42</v>
      </c>
      <c r="J2356" s="27" t="s">
        <v>42</v>
      </c>
      <c r="K2356" s="27" t="s">
        <v>42</v>
      </c>
      <c r="L2356" s="27">
        <v>0</v>
      </c>
      <c r="M2356" s="27">
        <v>0</v>
      </c>
      <c r="N2356" s="27">
        <v>0</v>
      </c>
      <c r="O2356" s="27">
        <v>0</v>
      </c>
      <c r="P2356" s="27">
        <v>0</v>
      </c>
      <c r="Q2356" s="27">
        <v>0</v>
      </c>
      <c r="R2356" s="27">
        <v>0</v>
      </c>
      <c r="S2356" s="27">
        <v>0</v>
      </c>
      <c r="T2356" s="27">
        <v>0</v>
      </c>
      <c r="U2356" s="27">
        <v>0</v>
      </c>
      <c r="V2356" s="27">
        <v>0</v>
      </c>
      <c r="W2356" s="27">
        <v>0.89087717895507801</v>
      </c>
      <c r="X2356" s="27">
        <v>0.89087717895507801</v>
      </c>
      <c r="Y2356" s="27">
        <v>0.89087717895507801</v>
      </c>
      <c r="Z2356" s="27">
        <v>0.89087717895507801</v>
      </c>
      <c r="AA2356" s="27">
        <v>0.89087717895507801</v>
      </c>
      <c r="AB2356" s="27">
        <v>0.89087717895507801</v>
      </c>
      <c r="AC2356" s="27">
        <v>1.0690500610351561</v>
      </c>
      <c r="AD2356" s="27">
        <v>1.336310186767578</v>
      </c>
      <c r="AE2356" s="27">
        <v>1.336310186767578</v>
      </c>
      <c r="AF2356" s="27">
        <v>1.336310186767578</v>
      </c>
      <c r="AG2356" s="27">
        <v>2.1381004150390619</v>
      </c>
      <c r="AH2356" s="27">
        <v>2.1381004150390619</v>
      </c>
      <c r="AI2356" s="27">
        <v>1.5144858459472661</v>
      </c>
      <c r="AJ2356" s="27">
        <v>1.5144858459472661</v>
      </c>
      <c r="AK2356" s="27">
        <v>1.5144858459472661</v>
      </c>
      <c r="AL2356" s="27">
        <v>2.1381041503906251</v>
      </c>
      <c r="AM2356" s="27">
        <v>2.049016754150391</v>
      </c>
      <c r="AN2356" s="27">
        <v>2.049016754150391</v>
      </c>
      <c r="AO2356" s="27">
        <v>2.049016754150391</v>
      </c>
      <c r="AP2356" s="27">
        <v>1.870841204833984</v>
      </c>
      <c r="AQ2356" s="27">
        <v>1.870841204833984</v>
      </c>
      <c r="AR2356" s="27">
        <v>0.97996295166015623</v>
      </c>
      <c r="AS2356" s="27">
        <v>2.4053613281250001</v>
      </c>
      <c r="AT2356" s="27">
        <v>2.4053613281250001</v>
      </c>
      <c r="AU2356" s="27">
        <v>2.4053613281250001</v>
      </c>
      <c r="AV2356" s="27">
        <v>3.207151837158202</v>
      </c>
      <c r="AW2356" s="27">
        <v>3.207151837158202</v>
      </c>
      <c r="AX2356" s="27">
        <v>3.1180639892578119</v>
      </c>
      <c r="AY2356" s="27">
        <v>3.1180639892578119</v>
      </c>
    </row>
    <row r="2357" spans="1:51">
      <c r="A2357" s="27" t="s">
        <v>35</v>
      </c>
      <c r="B2357" s="27" t="s">
        <v>351</v>
      </c>
      <c r="C2357" s="27" t="s">
        <v>89</v>
      </c>
      <c r="D2357" s="27" t="s">
        <v>386</v>
      </c>
      <c r="E2357" s="27">
        <v>3</v>
      </c>
      <c r="F2357" s="27" t="s">
        <v>39</v>
      </c>
      <c r="G2357" s="27" t="s">
        <v>40</v>
      </c>
      <c r="H2357" s="27" t="s">
        <v>41</v>
      </c>
      <c r="I2357" s="27" t="s">
        <v>42</v>
      </c>
      <c r="J2357" s="27" t="s">
        <v>42</v>
      </c>
      <c r="K2357" s="27" t="s">
        <v>42</v>
      </c>
      <c r="L2357" s="27">
        <v>0</v>
      </c>
      <c r="M2357" s="27">
        <v>0</v>
      </c>
      <c r="N2357" s="27">
        <v>0</v>
      </c>
      <c r="O2357" s="27">
        <v>0</v>
      </c>
      <c r="P2357" s="27">
        <v>1.3358350708007809</v>
      </c>
      <c r="Q2357" s="27">
        <v>0</v>
      </c>
      <c r="R2357" s="27">
        <v>0.44527337646484377</v>
      </c>
      <c r="S2357" s="27">
        <v>0</v>
      </c>
      <c r="T2357" s="27">
        <v>8.9053076171874995E-2</v>
      </c>
      <c r="U2357" s="27">
        <v>0</v>
      </c>
      <c r="V2357" s="27">
        <v>0.80147636718749993</v>
      </c>
      <c r="W2357" s="27">
        <v>0</v>
      </c>
      <c r="X2357" s="27">
        <v>0</v>
      </c>
      <c r="Y2357" s="27">
        <v>0</v>
      </c>
      <c r="Z2357" s="27">
        <v>0</v>
      </c>
      <c r="AA2357" s="27">
        <v>0</v>
      </c>
      <c r="AB2357" s="27">
        <v>0</v>
      </c>
      <c r="AC2357" s="27">
        <v>8.9050158691406256E-2</v>
      </c>
      <c r="AD2357" s="27">
        <v>0.71244042968749999</v>
      </c>
      <c r="AE2357" s="27">
        <v>0</v>
      </c>
      <c r="AF2357" s="27">
        <v>0</v>
      </c>
      <c r="AG2357" s="27">
        <v>0</v>
      </c>
      <c r="AH2357" s="27">
        <v>0.80147636718749993</v>
      </c>
      <c r="AI2357" s="27">
        <v>0</v>
      </c>
      <c r="AJ2357" s="27">
        <v>0.89050954589843745</v>
      </c>
      <c r="AK2357" s="27">
        <v>0</v>
      </c>
      <c r="AL2357" s="27">
        <v>1.335756335449219</v>
      </c>
      <c r="AM2357" s="27">
        <v>0.53430164794921875</v>
      </c>
      <c r="AN2357" s="27">
        <v>0.53430230712890625</v>
      </c>
      <c r="AO2357" s="27">
        <v>0</v>
      </c>
      <c r="AP2357" s="27">
        <v>0</v>
      </c>
      <c r="AQ2357" s="27">
        <v>1.7810357177734371</v>
      </c>
      <c r="AR2357" s="27">
        <v>0</v>
      </c>
      <c r="AS2357" s="27">
        <v>0</v>
      </c>
      <c r="AT2357" s="27">
        <v>0</v>
      </c>
      <c r="AU2357" s="27">
        <v>0</v>
      </c>
      <c r="AV2357" s="27">
        <v>0</v>
      </c>
      <c r="AW2357" s="27">
        <v>1.8700958557128911</v>
      </c>
      <c r="AX2357" s="27">
        <v>0</v>
      </c>
      <c r="AY2357" s="27">
        <v>0</v>
      </c>
    </row>
    <row r="2358" spans="1:51">
      <c r="A2358" s="27" t="s">
        <v>35</v>
      </c>
      <c r="B2358" s="27" t="s">
        <v>351</v>
      </c>
      <c r="C2358" s="27" t="s">
        <v>89</v>
      </c>
      <c r="D2358" s="27" t="s">
        <v>386</v>
      </c>
      <c r="E2358" s="27">
        <v>3</v>
      </c>
      <c r="F2358" s="27" t="s">
        <v>43</v>
      </c>
      <c r="G2358" s="27" t="s">
        <v>40</v>
      </c>
      <c r="H2358" s="27" t="s">
        <v>41</v>
      </c>
      <c r="I2358" s="27" t="s">
        <v>42</v>
      </c>
      <c r="J2358" s="27" t="s">
        <v>42</v>
      </c>
      <c r="K2358" s="27" t="s">
        <v>42</v>
      </c>
      <c r="L2358" s="27">
        <v>2474.9490147766028</v>
      </c>
      <c r="M2358" s="27">
        <v>2474.9490147766028</v>
      </c>
      <c r="N2358" s="27">
        <v>2474.0584648254321</v>
      </c>
      <c r="O2358" s="27">
        <v>2473.6131893920829</v>
      </c>
      <c r="P2358" s="27">
        <v>2472.2773865722579</v>
      </c>
      <c r="Q2358" s="27">
        <v>2472.6336069335862</v>
      </c>
      <c r="R2358" s="27">
        <v>2472.6336069335862</v>
      </c>
      <c r="S2358" s="27">
        <v>2472.1883318664468</v>
      </c>
      <c r="T2358" s="27">
        <v>2472.1883318664468</v>
      </c>
      <c r="U2358" s="27">
        <v>2472.1883318664468</v>
      </c>
      <c r="V2358" s="27">
        <v>2472.1883318664468</v>
      </c>
      <c r="W2358" s="27">
        <v>2470.407271203605</v>
      </c>
      <c r="X2358" s="27">
        <v>2468.893345086663</v>
      </c>
      <c r="Y2358" s="27">
        <v>2468.6261838317801</v>
      </c>
      <c r="Z2358" s="27">
        <v>2468.715242138665</v>
      </c>
      <c r="AA2358" s="27">
        <v>2465.5094025329508</v>
      </c>
      <c r="AB2358" s="27">
        <v>2465.5094025329508</v>
      </c>
      <c r="AC2358" s="27">
        <v>2465.4203473144448</v>
      </c>
      <c r="AD2358" s="27">
        <v>2465.420343640129</v>
      </c>
      <c r="AE2358" s="27">
        <v>2465.2422382690352</v>
      </c>
      <c r="AF2358" s="27">
        <v>2465.4203447936929</v>
      </c>
      <c r="AG2358" s="27">
        <v>2464.6188904846108</v>
      </c>
      <c r="AH2358" s="27">
        <v>2463.016003637686</v>
      </c>
      <c r="AI2358" s="27">
        <v>2461.9473856994532</v>
      </c>
      <c r="AJ2358" s="27">
        <v>2460.9678106933502</v>
      </c>
      <c r="AK2358" s="27">
        <v>2459.3648543456939</v>
      </c>
      <c r="AL2358" s="27">
        <v>2457.672875610343</v>
      </c>
      <c r="AM2358" s="27">
        <v>2456.9604414611731</v>
      </c>
      <c r="AN2358" s="27">
        <v>2457.1385457458409</v>
      </c>
      <c r="AO2358" s="27">
        <v>2456.248004541008</v>
      </c>
      <c r="AP2358" s="27">
        <v>2456.069895996086</v>
      </c>
      <c r="AQ2358" s="27">
        <v>2456.069895996086</v>
      </c>
      <c r="AR2358" s="27">
        <v>2456.4261181945722</v>
      </c>
      <c r="AS2358" s="27">
        <v>2457.5838258178619</v>
      </c>
      <c r="AT2358" s="27">
        <v>2456.0699399413979</v>
      </c>
      <c r="AU2358" s="27">
        <v>2429.3541998474079</v>
      </c>
      <c r="AV2358" s="27">
        <v>2385.4511458984862</v>
      </c>
      <c r="AW2358" s="27">
        <v>2385.362094354296</v>
      </c>
      <c r="AX2358" s="27">
        <v>2300.4055904114371</v>
      </c>
      <c r="AY2358" s="27">
        <v>2259.529782531783</v>
      </c>
    </row>
    <row r="2359" spans="1:51">
      <c r="A2359" s="27" t="s">
        <v>35</v>
      </c>
      <c r="B2359" s="27" t="s">
        <v>351</v>
      </c>
      <c r="C2359" s="27" t="s">
        <v>89</v>
      </c>
      <c r="D2359" s="27" t="s">
        <v>386</v>
      </c>
      <c r="E2359" s="27">
        <v>3</v>
      </c>
      <c r="F2359" s="27" t="s">
        <v>44</v>
      </c>
      <c r="G2359" s="27" t="s">
        <v>40</v>
      </c>
      <c r="H2359" s="27" t="s">
        <v>41</v>
      </c>
      <c r="I2359" s="27" t="s">
        <v>42</v>
      </c>
      <c r="J2359" s="27" t="s">
        <v>42</v>
      </c>
      <c r="K2359" s="27" t="s">
        <v>42</v>
      </c>
      <c r="L2359" s="27">
        <v>0</v>
      </c>
      <c r="M2359" s="27">
        <v>0</v>
      </c>
      <c r="N2359" s="27">
        <v>0</v>
      </c>
      <c r="O2359" s="27">
        <v>0</v>
      </c>
      <c r="P2359" s="27">
        <v>0</v>
      </c>
      <c r="Q2359" s="27">
        <v>1.3358350708007809</v>
      </c>
      <c r="R2359" s="27">
        <v>1.3358350708007809</v>
      </c>
      <c r="S2359" s="27">
        <v>1.7811084472656249</v>
      </c>
      <c r="T2359" s="27">
        <v>1.7811084472656249</v>
      </c>
      <c r="U2359" s="27">
        <v>1.8701615234375</v>
      </c>
      <c r="V2359" s="27">
        <v>1.8701615234375</v>
      </c>
      <c r="W2359" s="27">
        <v>2.671637890625</v>
      </c>
      <c r="X2359" s="27">
        <v>2.671637890625</v>
      </c>
      <c r="Y2359" s="27">
        <v>2.671637890625</v>
      </c>
      <c r="Z2359" s="27">
        <v>1.8701615234375</v>
      </c>
      <c r="AA2359" s="27">
        <v>1.8701615234375</v>
      </c>
      <c r="AB2359" s="27">
        <v>1.8701615234375</v>
      </c>
      <c r="AC2359" s="27">
        <v>1.8701615234375</v>
      </c>
      <c r="AD2359" s="27">
        <v>1.9592116821289061</v>
      </c>
      <c r="AE2359" s="27">
        <v>2.6716521118164049</v>
      </c>
      <c r="AF2359" s="27">
        <v>2.4044848632812492</v>
      </c>
      <c r="AG2359" s="27">
        <v>2.4044848632812492</v>
      </c>
      <c r="AH2359" s="27">
        <v>1.959206420898437</v>
      </c>
      <c r="AI2359" s="27">
        <v>2.493517718505859</v>
      </c>
      <c r="AJ2359" s="27">
        <v>2.493517718505859</v>
      </c>
      <c r="AK2359" s="27">
        <v>2.849693536376952</v>
      </c>
      <c r="AL2359" s="27">
        <v>2.849693536376952</v>
      </c>
      <c r="AM2359" s="27">
        <v>3.8292462219238281</v>
      </c>
      <c r="AN2359" s="27">
        <v>4.8978640563964833</v>
      </c>
      <c r="AO2359" s="27">
        <v>5.4321663635253907</v>
      </c>
      <c r="AP2359" s="27">
        <v>5.4321663635253907</v>
      </c>
      <c r="AQ2359" s="27">
        <v>5.3431116516113288</v>
      </c>
      <c r="AR2359" s="27">
        <v>7.3912972839355451</v>
      </c>
      <c r="AS2359" s="27">
        <v>7.3912972839355451</v>
      </c>
      <c r="AT2359" s="27">
        <v>7.3912972839355451</v>
      </c>
      <c r="AU2359" s="27">
        <v>7.3912972839355451</v>
      </c>
      <c r="AV2359" s="27">
        <v>7.3912972839355451</v>
      </c>
      <c r="AW2359" s="27">
        <v>7.3912972839355451</v>
      </c>
      <c r="AX2359" s="27">
        <v>9.1723375610351514</v>
      </c>
      <c r="AY2359" s="27">
        <v>9.1723375610351514</v>
      </c>
    </row>
    <row r="2360" spans="1:51">
      <c r="A2360" s="27" t="s">
        <v>35</v>
      </c>
      <c r="B2360" s="27" t="s">
        <v>351</v>
      </c>
      <c r="C2360" s="27" t="s">
        <v>89</v>
      </c>
      <c r="D2360" s="27" t="s">
        <v>386</v>
      </c>
      <c r="E2360" s="27">
        <v>4</v>
      </c>
      <c r="F2360" s="27" t="s">
        <v>39</v>
      </c>
      <c r="G2360" s="27" t="s">
        <v>40</v>
      </c>
      <c r="H2360" s="27" t="s">
        <v>41</v>
      </c>
      <c r="I2360" s="27" t="s">
        <v>58</v>
      </c>
      <c r="J2360" s="27" t="s">
        <v>58</v>
      </c>
      <c r="K2360" s="27" t="s">
        <v>58</v>
      </c>
      <c r="L2360" s="27">
        <v>0</v>
      </c>
      <c r="M2360" s="27">
        <v>0</v>
      </c>
      <c r="N2360" s="27">
        <v>0</v>
      </c>
      <c r="O2360" s="27">
        <v>0</v>
      </c>
      <c r="P2360" s="27">
        <v>0</v>
      </c>
      <c r="Q2360" s="27">
        <v>0</v>
      </c>
      <c r="R2360" s="27">
        <v>0</v>
      </c>
      <c r="S2360" s="27">
        <v>0</v>
      </c>
      <c r="T2360" s="27">
        <v>0</v>
      </c>
      <c r="U2360" s="27">
        <v>0</v>
      </c>
      <c r="V2360" s="27">
        <v>0</v>
      </c>
      <c r="W2360" s="27">
        <v>0</v>
      </c>
      <c r="X2360" s="27">
        <v>0</v>
      </c>
      <c r="Y2360" s="27">
        <v>0</v>
      </c>
      <c r="Z2360" s="27">
        <v>0</v>
      </c>
      <c r="AA2360" s="27">
        <v>0</v>
      </c>
      <c r="AB2360" s="27">
        <v>0</v>
      </c>
      <c r="AC2360" s="27">
        <v>0</v>
      </c>
      <c r="AD2360" s="27">
        <v>0</v>
      </c>
      <c r="AE2360" s="27">
        <v>0</v>
      </c>
      <c r="AF2360" s="27">
        <v>0</v>
      </c>
      <c r="AG2360" s="27">
        <v>0</v>
      </c>
      <c r="AH2360" s="27">
        <v>0</v>
      </c>
      <c r="AI2360" s="27">
        <v>0.53431618652343749</v>
      </c>
      <c r="AJ2360" s="27">
        <v>0</v>
      </c>
      <c r="AK2360" s="27">
        <v>0</v>
      </c>
      <c r="AL2360" s="27">
        <v>0</v>
      </c>
      <c r="AM2360" s="27">
        <v>0</v>
      </c>
      <c r="AN2360" s="27">
        <v>0</v>
      </c>
      <c r="AO2360" s="27">
        <v>0</v>
      </c>
      <c r="AP2360" s="27">
        <v>0</v>
      </c>
      <c r="AQ2360" s="27">
        <v>0</v>
      </c>
      <c r="AR2360" s="27">
        <v>0</v>
      </c>
      <c r="AS2360" s="27">
        <v>0</v>
      </c>
      <c r="AT2360" s="27">
        <v>0</v>
      </c>
      <c r="AU2360" s="27">
        <v>0</v>
      </c>
      <c r="AV2360" s="27">
        <v>0</v>
      </c>
      <c r="AW2360" s="27">
        <v>0.35620595703125002</v>
      </c>
      <c r="AX2360" s="27">
        <v>0</v>
      </c>
      <c r="AY2360" s="27">
        <v>0</v>
      </c>
    </row>
    <row r="2361" spans="1:51">
      <c r="A2361" s="27" t="s">
        <v>35</v>
      </c>
      <c r="B2361" s="27" t="s">
        <v>351</v>
      </c>
      <c r="C2361" s="27" t="s">
        <v>89</v>
      </c>
      <c r="D2361" s="27" t="s">
        <v>386</v>
      </c>
      <c r="E2361" s="27">
        <v>4</v>
      </c>
      <c r="F2361" s="27" t="s">
        <v>43</v>
      </c>
      <c r="G2361" s="27" t="s">
        <v>40</v>
      </c>
      <c r="H2361" s="27" t="s">
        <v>41</v>
      </c>
      <c r="I2361" s="27" t="s">
        <v>58</v>
      </c>
      <c r="J2361" s="27" t="s">
        <v>58</v>
      </c>
      <c r="K2361" s="27" t="s">
        <v>58</v>
      </c>
      <c r="L2361" s="27">
        <v>0</v>
      </c>
      <c r="M2361" s="27">
        <v>0</v>
      </c>
      <c r="N2361" s="27">
        <v>0</v>
      </c>
      <c r="O2361" s="27">
        <v>0.44527543334960928</v>
      </c>
      <c r="P2361" s="27">
        <v>0.44527543334960928</v>
      </c>
      <c r="Q2361" s="27">
        <v>8.9055072021484369E-2</v>
      </c>
      <c r="R2361" s="27">
        <v>8.9055072021484369E-2</v>
      </c>
      <c r="S2361" s="27">
        <v>0</v>
      </c>
      <c r="T2361" s="27">
        <v>0</v>
      </c>
      <c r="U2361" s="27">
        <v>0</v>
      </c>
      <c r="V2361" s="27">
        <v>0</v>
      </c>
      <c r="W2361" s="27">
        <v>1.7810606628417971</v>
      </c>
      <c r="X2361" s="27">
        <v>3.0278339050292979</v>
      </c>
      <c r="Y2361" s="27">
        <v>3.2949951599121099</v>
      </c>
      <c r="Z2361" s="27">
        <v>3.2059368530273451</v>
      </c>
      <c r="AA2361" s="27">
        <v>4.0964660400390622</v>
      </c>
      <c r="AB2361" s="27">
        <v>4.0964660400390622</v>
      </c>
      <c r="AC2361" s="27">
        <v>4.185521258544922</v>
      </c>
      <c r="AD2361" s="27">
        <v>4.1855249328613287</v>
      </c>
      <c r="AE2361" s="27">
        <v>4.2745803283691401</v>
      </c>
      <c r="AF2361" s="27">
        <v>4.0964738037109383</v>
      </c>
      <c r="AG2361" s="27">
        <v>3.6512089721679688</v>
      </c>
      <c r="AH2361" s="27">
        <v>2.6715919067382812</v>
      </c>
      <c r="AI2361" s="27">
        <v>2.582538684082031</v>
      </c>
      <c r="AJ2361" s="27">
        <v>2.9387516357421881</v>
      </c>
      <c r="AK2361" s="27">
        <v>3.384035089111328</v>
      </c>
      <c r="AL2361" s="27">
        <v>3.1168772155761721</v>
      </c>
      <c r="AM2361" s="27">
        <v>3.0278448669433589</v>
      </c>
      <c r="AN2361" s="27">
        <v>2.8497405822753912</v>
      </c>
      <c r="AO2361" s="27">
        <v>3.4731273742675781</v>
      </c>
      <c r="AP2361" s="27">
        <v>3.6512359191894541</v>
      </c>
      <c r="AQ2361" s="27">
        <v>3.6512359191894541</v>
      </c>
      <c r="AR2361" s="27">
        <v>3.1169046264648439</v>
      </c>
      <c r="AS2361" s="27">
        <v>1.8701413146972661</v>
      </c>
      <c r="AT2361" s="27">
        <v>0.53432182617187507</v>
      </c>
      <c r="AU2361" s="27">
        <v>8.9053656005859377E-2</v>
      </c>
      <c r="AV2361" s="27">
        <v>0.17810523681640619</v>
      </c>
      <c r="AW2361" s="27">
        <v>0.26715678100585938</v>
      </c>
      <c r="AX2361" s="27">
        <v>0.26715459594726559</v>
      </c>
      <c r="AY2361" s="27">
        <v>0.26715459594726559</v>
      </c>
    </row>
    <row r="2362" spans="1:51">
      <c r="A2362" s="27" t="s">
        <v>35</v>
      </c>
      <c r="B2362" s="27" t="s">
        <v>351</v>
      </c>
      <c r="C2362" s="27" t="s">
        <v>89</v>
      </c>
      <c r="D2362" s="27" t="s">
        <v>386</v>
      </c>
      <c r="E2362" s="27">
        <v>4</v>
      </c>
      <c r="F2362" s="27" t="s">
        <v>44</v>
      </c>
      <c r="G2362" s="27" t="s">
        <v>40</v>
      </c>
      <c r="H2362" s="27" t="s">
        <v>41</v>
      </c>
      <c r="I2362" s="27" t="s">
        <v>58</v>
      </c>
      <c r="J2362" s="27" t="s">
        <v>58</v>
      </c>
      <c r="K2362" s="27" t="s">
        <v>58</v>
      </c>
      <c r="L2362" s="27">
        <v>0</v>
      </c>
      <c r="M2362" s="27">
        <v>0</v>
      </c>
      <c r="N2362" s="27">
        <v>0</v>
      </c>
      <c r="O2362" s="27">
        <v>0</v>
      </c>
      <c r="P2362" s="27">
        <v>0</v>
      </c>
      <c r="Q2362" s="27">
        <v>0</v>
      </c>
      <c r="R2362" s="27">
        <v>0</v>
      </c>
      <c r="S2362" s="27">
        <v>0</v>
      </c>
      <c r="T2362" s="27">
        <v>0</v>
      </c>
      <c r="U2362" s="27">
        <v>0</v>
      </c>
      <c r="V2362" s="27">
        <v>0</v>
      </c>
      <c r="W2362" s="27">
        <v>0</v>
      </c>
      <c r="X2362" s="27">
        <v>0</v>
      </c>
      <c r="Y2362" s="27">
        <v>0</v>
      </c>
      <c r="Z2362" s="27">
        <v>0</v>
      </c>
      <c r="AA2362" s="27">
        <v>0</v>
      </c>
      <c r="AB2362" s="27">
        <v>0</v>
      </c>
      <c r="AC2362" s="27">
        <v>0</v>
      </c>
      <c r="AD2362" s="27">
        <v>0</v>
      </c>
      <c r="AE2362" s="27">
        <v>0</v>
      </c>
      <c r="AF2362" s="27">
        <v>0.26716724853515628</v>
      </c>
      <c r="AG2362" s="27">
        <v>0.26716724853515628</v>
      </c>
      <c r="AH2362" s="27">
        <v>0</v>
      </c>
      <c r="AI2362" s="27">
        <v>0</v>
      </c>
      <c r="AJ2362" s="27">
        <v>0.53431618652343749</v>
      </c>
      <c r="AK2362" s="27">
        <v>1.0686499145507811</v>
      </c>
      <c r="AL2362" s="27">
        <v>1.0686499145507811</v>
      </c>
      <c r="AM2362" s="27">
        <v>1.4248535644531251</v>
      </c>
      <c r="AN2362" s="27">
        <v>0.89053737792968768</v>
      </c>
      <c r="AO2362" s="27">
        <v>0.89053737792968768</v>
      </c>
      <c r="AP2362" s="27">
        <v>0.89053737792968768</v>
      </c>
      <c r="AQ2362" s="27">
        <v>0.89053737792968768</v>
      </c>
      <c r="AR2362" s="27">
        <v>0.44527814941406252</v>
      </c>
      <c r="AS2362" s="27">
        <v>0</v>
      </c>
      <c r="AT2362" s="27">
        <v>0</v>
      </c>
      <c r="AU2362" s="27">
        <v>0</v>
      </c>
      <c r="AV2362" s="27">
        <v>0</v>
      </c>
      <c r="AW2362" s="27">
        <v>0</v>
      </c>
      <c r="AX2362" s="27">
        <v>0.35620595703125002</v>
      </c>
      <c r="AY2362" s="27">
        <v>0.35620595703125002</v>
      </c>
    </row>
    <row r="2363" spans="1:51">
      <c r="A2363" s="27" t="s">
        <v>35</v>
      </c>
      <c r="B2363" s="27" t="s">
        <v>351</v>
      </c>
      <c r="C2363" s="27" t="s">
        <v>89</v>
      </c>
      <c r="D2363" s="27" t="s">
        <v>387</v>
      </c>
      <c r="E2363" s="27">
        <v>3</v>
      </c>
      <c r="F2363" s="27" t="s">
        <v>39</v>
      </c>
      <c r="G2363" s="27" t="s">
        <v>40</v>
      </c>
      <c r="H2363" s="27" t="s">
        <v>41</v>
      </c>
      <c r="I2363" s="27" t="s">
        <v>42</v>
      </c>
      <c r="J2363" s="27" t="s">
        <v>42</v>
      </c>
      <c r="K2363" s="27" t="s">
        <v>42</v>
      </c>
      <c r="L2363" s="27">
        <v>0</v>
      </c>
      <c r="M2363" s="27">
        <v>0</v>
      </c>
      <c r="N2363" s="27">
        <v>1.871904443359375</v>
      </c>
      <c r="O2363" s="27">
        <v>0</v>
      </c>
      <c r="P2363" s="27">
        <v>0.98050805053710943</v>
      </c>
      <c r="Q2363" s="27">
        <v>0.80223416748046872</v>
      </c>
      <c r="R2363" s="27">
        <v>1.6044696411132811</v>
      </c>
      <c r="S2363" s="27">
        <v>0</v>
      </c>
      <c r="T2363" s="27">
        <v>0</v>
      </c>
      <c r="U2363" s="27">
        <v>0</v>
      </c>
      <c r="V2363" s="27">
        <v>0.62396887817382807</v>
      </c>
      <c r="W2363" s="27">
        <v>0</v>
      </c>
      <c r="X2363" s="27">
        <v>0</v>
      </c>
      <c r="Y2363" s="27">
        <v>0.62395886840820314</v>
      </c>
      <c r="Z2363" s="27">
        <v>0</v>
      </c>
      <c r="AA2363" s="27">
        <v>0</v>
      </c>
      <c r="AB2363" s="27">
        <v>0</v>
      </c>
      <c r="AC2363" s="27">
        <v>5.7940891235351559</v>
      </c>
      <c r="AD2363" s="27">
        <v>5.9723064392089853</v>
      </c>
      <c r="AE2363" s="27">
        <v>0.8022318481445313</v>
      </c>
      <c r="AF2363" s="27">
        <v>0.53483301391601568</v>
      </c>
      <c r="AG2363" s="27">
        <v>0.6239764709472656</v>
      </c>
      <c r="AH2363" s="27">
        <v>0.53483480834960939</v>
      </c>
      <c r="AI2363" s="27">
        <v>0</v>
      </c>
      <c r="AJ2363" s="27">
        <v>0</v>
      </c>
      <c r="AK2363" s="27">
        <v>2.0501774230957031</v>
      </c>
      <c r="AL2363" s="27">
        <v>0</v>
      </c>
      <c r="AM2363" s="27">
        <v>1.9610222167968749</v>
      </c>
      <c r="AN2363" s="27">
        <v>0</v>
      </c>
      <c r="AO2363" s="27">
        <v>1.1588112365722649</v>
      </c>
      <c r="AP2363" s="27">
        <v>0</v>
      </c>
      <c r="AQ2363" s="27">
        <v>0</v>
      </c>
      <c r="AR2363" s="27">
        <v>0.26741831665039062</v>
      </c>
      <c r="AS2363" s="27">
        <v>0</v>
      </c>
      <c r="AT2363" s="27">
        <v>0.71309959106445309</v>
      </c>
      <c r="AU2363" s="27">
        <v>1.426194396972656</v>
      </c>
      <c r="AV2363" s="27">
        <v>0</v>
      </c>
      <c r="AW2363" s="27">
        <v>1.1588058593749999</v>
      </c>
      <c r="AX2363" s="27">
        <v>0</v>
      </c>
      <c r="AY2363" s="27">
        <v>0</v>
      </c>
    </row>
    <row r="2364" spans="1:51">
      <c r="A2364" s="27" t="s">
        <v>35</v>
      </c>
      <c r="B2364" s="27" t="s">
        <v>351</v>
      </c>
      <c r="C2364" s="27" t="s">
        <v>89</v>
      </c>
      <c r="D2364" s="27" t="s">
        <v>387</v>
      </c>
      <c r="E2364" s="27">
        <v>3</v>
      </c>
      <c r="F2364" s="27" t="s">
        <v>43</v>
      </c>
      <c r="G2364" s="27" t="s">
        <v>40</v>
      </c>
      <c r="H2364" s="27" t="s">
        <v>41</v>
      </c>
      <c r="I2364" s="27" t="s">
        <v>42</v>
      </c>
      <c r="J2364" s="27" t="s">
        <v>42</v>
      </c>
      <c r="K2364" s="27" t="s">
        <v>42</v>
      </c>
      <c r="L2364" s="27">
        <v>2128.247171008396</v>
      </c>
      <c r="M2364" s="27">
        <v>2126.553554119967</v>
      </c>
      <c r="N2364" s="27">
        <v>2126.0187235657681</v>
      </c>
      <c r="O2364" s="27">
        <v>2126.0187235657681</v>
      </c>
      <c r="P2364" s="27">
        <v>2126.0187235657681</v>
      </c>
      <c r="Q2364" s="27">
        <v>2125.216492614838</v>
      </c>
      <c r="R2364" s="27">
        <v>2124.7707989747018</v>
      </c>
      <c r="S2364" s="27">
        <v>2124.4142447815861</v>
      </c>
      <c r="T2364" s="27">
        <v>2123.6120116944262</v>
      </c>
      <c r="U2364" s="27">
        <v>2122.6315078675202</v>
      </c>
      <c r="V2364" s="27">
        <v>2121.561874871913</v>
      </c>
      <c r="W2364" s="27">
        <v>2120.937904681482</v>
      </c>
      <c r="X2364" s="27">
        <v>2120.937904736415</v>
      </c>
      <c r="Y2364" s="27">
        <v>2120.9378971314341</v>
      </c>
      <c r="Z2364" s="27">
        <v>2106.6756446045711</v>
      </c>
      <c r="AA2364" s="27">
        <v>2103.377541699293</v>
      </c>
      <c r="AB2364" s="27">
        <v>2103.1992565064229</v>
      </c>
      <c r="AC2364" s="27">
        <v>2101.8621784424558</v>
      </c>
      <c r="AD2364" s="27">
        <v>2098.2074934204811</v>
      </c>
      <c r="AE2364" s="27">
        <v>2097.0487053528509</v>
      </c>
      <c r="AF2364" s="27">
        <v>2094.998528100652</v>
      </c>
      <c r="AG2364" s="27">
        <v>2090.5416117737432</v>
      </c>
      <c r="AH2364" s="27">
        <v>2088.2240371460571</v>
      </c>
      <c r="AI2364" s="27">
        <v>2084.30194492804</v>
      </c>
      <c r="AJ2364" s="27">
        <v>2082.6974671082162</v>
      </c>
      <c r="AK2364" s="27">
        <v>2082.6974671082162</v>
      </c>
      <c r="AL2364" s="27">
        <v>2079.9341822571409</v>
      </c>
      <c r="AM2364" s="27">
        <v>2079.9341822571409</v>
      </c>
      <c r="AN2364" s="27">
        <v>2073.7837356079722</v>
      </c>
      <c r="AO2364" s="27">
        <v>2070.3965010498659</v>
      </c>
      <c r="AP2364" s="27">
        <v>2065.9396619873719</v>
      </c>
      <c r="AQ2364" s="27">
        <v>2059.7000383667778</v>
      </c>
      <c r="AR2364" s="27">
        <v>2047.7556811158031</v>
      </c>
      <c r="AS2364" s="27">
        <v>2040.179004699773</v>
      </c>
      <c r="AT2364" s="27">
        <v>2032.1565937317521</v>
      </c>
      <c r="AU2364" s="27">
        <v>2021.014493579167</v>
      </c>
      <c r="AV2364" s="27">
        <v>1905.4944543701799</v>
      </c>
      <c r="AW2364" s="27">
        <v>1885.4383532959839</v>
      </c>
      <c r="AX2364" s="27">
        <v>1877.772654193192</v>
      </c>
      <c r="AY2364" s="27">
        <v>1874.296310907054</v>
      </c>
    </row>
    <row r="2365" spans="1:51">
      <c r="A2365" s="27" t="s">
        <v>35</v>
      </c>
      <c r="B2365" s="27" t="s">
        <v>351</v>
      </c>
      <c r="C2365" s="27" t="s">
        <v>89</v>
      </c>
      <c r="D2365" s="27" t="s">
        <v>387</v>
      </c>
      <c r="E2365" s="27">
        <v>3</v>
      </c>
      <c r="F2365" s="27" t="s">
        <v>44</v>
      </c>
      <c r="G2365" s="27" t="s">
        <v>40</v>
      </c>
      <c r="H2365" s="27" t="s">
        <v>41</v>
      </c>
      <c r="I2365" s="27" t="s">
        <v>42</v>
      </c>
      <c r="J2365" s="27" t="s">
        <v>42</v>
      </c>
      <c r="K2365" s="27" t="s">
        <v>42</v>
      </c>
      <c r="L2365" s="27">
        <v>0</v>
      </c>
      <c r="M2365" s="27">
        <v>0</v>
      </c>
      <c r="N2365" s="27">
        <v>0</v>
      </c>
      <c r="O2365" s="27">
        <v>1.871904443359375</v>
      </c>
      <c r="P2365" s="27">
        <v>1.871904443359375</v>
      </c>
      <c r="Q2365" s="27">
        <v>2.8524124938964852</v>
      </c>
      <c r="R2365" s="27">
        <v>3.6546466613769542</v>
      </c>
      <c r="S2365" s="27">
        <v>5.2591163024902352</v>
      </c>
      <c r="T2365" s="27">
        <v>4.3677453430175772</v>
      </c>
      <c r="U2365" s="27">
        <v>4.3677453430175772</v>
      </c>
      <c r="V2365" s="27">
        <v>4.3677453430175772</v>
      </c>
      <c r="W2365" s="27">
        <v>4.9917142211914056</v>
      </c>
      <c r="X2365" s="27">
        <v>4.5460197631835939</v>
      </c>
      <c r="Y2365" s="27">
        <v>4.1003256408691406</v>
      </c>
      <c r="Z2365" s="27">
        <v>4.5460066894531259</v>
      </c>
      <c r="AA2365" s="27">
        <v>3.922037811279298</v>
      </c>
      <c r="AB2365" s="27">
        <v>3.922037811279298</v>
      </c>
      <c r="AC2365" s="27">
        <v>3.922037811279298</v>
      </c>
      <c r="AD2365" s="27">
        <v>9.7161269348144526</v>
      </c>
      <c r="AE2365" s="27">
        <v>15.68843337402342</v>
      </c>
      <c r="AF2365" s="27">
        <v>16.490665222167959</v>
      </c>
      <c r="AG2365" s="27">
        <v>16.223238269042952</v>
      </c>
      <c r="AH2365" s="27">
        <v>14.529593371582029</v>
      </c>
      <c r="AI2365" s="27">
        <v>12.92511577758788</v>
      </c>
      <c r="AJ2365" s="27">
        <v>12.92511577758788</v>
      </c>
      <c r="AK2365" s="27">
        <v>12.92511577758788</v>
      </c>
      <c r="AL2365" s="27">
        <v>14.975293200683581</v>
      </c>
      <c r="AM2365" s="27">
        <v>14.975293200683581</v>
      </c>
      <c r="AN2365" s="27">
        <v>16.936315417480468</v>
      </c>
      <c r="AO2365" s="27">
        <v>16.312348248291009</v>
      </c>
      <c r="AP2365" s="27">
        <v>16.490644317626941</v>
      </c>
      <c r="AQ2365" s="27">
        <v>16.490644317626941</v>
      </c>
      <c r="AR2365" s="27">
        <v>16.40150722656249</v>
      </c>
      <c r="AS2365" s="27">
        <v>16.579787976074211</v>
      </c>
      <c r="AT2365" s="27">
        <v>16.579787976074211</v>
      </c>
      <c r="AU2365" s="27">
        <v>17.292887567138671</v>
      </c>
      <c r="AV2365" s="27">
        <v>18.362534631347661</v>
      </c>
      <c r="AW2365" s="27">
        <v>18.362534631347661</v>
      </c>
      <c r="AX2365" s="27">
        <v>19.52134049072265</v>
      </c>
      <c r="AY2365" s="27">
        <v>18.184282415771492</v>
      </c>
    </row>
    <row r="2366" spans="1:51">
      <c r="A2366" s="27" t="s">
        <v>35</v>
      </c>
      <c r="B2366" s="27" t="s">
        <v>351</v>
      </c>
      <c r="C2366" s="27" t="s">
        <v>89</v>
      </c>
      <c r="D2366" s="27" t="s">
        <v>388</v>
      </c>
      <c r="E2366" s="27">
        <v>3</v>
      </c>
      <c r="F2366" s="27" t="s">
        <v>39</v>
      </c>
      <c r="G2366" s="27" t="s">
        <v>40</v>
      </c>
      <c r="H2366" s="27" t="s">
        <v>41</v>
      </c>
      <c r="I2366" s="27" t="s">
        <v>42</v>
      </c>
      <c r="J2366" s="27" t="s">
        <v>42</v>
      </c>
      <c r="K2366" s="27" t="s">
        <v>42</v>
      </c>
      <c r="L2366" s="27">
        <v>0</v>
      </c>
      <c r="M2366" s="27">
        <v>0</v>
      </c>
      <c r="N2366" s="27">
        <v>0</v>
      </c>
      <c r="O2366" s="27">
        <v>0</v>
      </c>
      <c r="P2366" s="27">
        <v>0</v>
      </c>
      <c r="Q2366" s="27">
        <v>0</v>
      </c>
      <c r="R2366" s="27">
        <v>0</v>
      </c>
      <c r="S2366" s="27">
        <v>0</v>
      </c>
      <c r="T2366" s="27">
        <v>0</v>
      </c>
      <c r="U2366" s="27">
        <v>0</v>
      </c>
      <c r="V2366" s="27">
        <v>0</v>
      </c>
      <c r="W2366" s="27">
        <v>0</v>
      </c>
      <c r="X2366" s="27">
        <v>0</v>
      </c>
      <c r="Y2366" s="27">
        <v>0</v>
      </c>
      <c r="Z2366" s="27">
        <v>0</v>
      </c>
      <c r="AA2366" s="27">
        <v>0</v>
      </c>
      <c r="AB2366" s="27">
        <v>0</v>
      </c>
      <c r="AC2366" s="27">
        <v>0</v>
      </c>
      <c r="AD2366" s="27">
        <v>0</v>
      </c>
      <c r="AE2366" s="27">
        <v>0</v>
      </c>
      <c r="AF2366" s="27">
        <v>0</v>
      </c>
      <c r="AG2366" s="27">
        <v>0</v>
      </c>
      <c r="AH2366" s="27">
        <v>0</v>
      </c>
      <c r="AI2366" s="27">
        <v>0</v>
      </c>
      <c r="AJ2366" s="27">
        <v>0</v>
      </c>
      <c r="AK2366" s="27">
        <v>0</v>
      </c>
      <c r="AL2366" s="27">
        <v>0</v>
      </c>
      <c r="AM2366" s="27">
        <v>0</v>
      </c>
      <c r="AN2366" s="27">
        <v>0</v>
      </c>
      <c r="AO2366" s="27">
        <v>0</v>
      </c>
      <c r="AP2366" s="27">
        <v>0</v>
      </c>
      <c r="AQ2366" s="27">
        <v>0</v>
      </c>
      <c r="AR2366" s="27">
        <v>0.53544870605468753</v>
      </c>
      <c r="AS2366" s="27">
        <v>0</v>
      </c>
      <c r="AT2366" s="27">
        <v>0</v>
      </c>
      <c r="AU2366" s="27">
        <v>0</v>
      </c>
      <c r="AV2366" s="27">
        <v>0</v>
      </c>
      <c r="AW2366" s="27">
        <v>0.71393149414062484</v>
      </c>
      <c r="AX2366" s="27">
        <v>0</v>
      </c>
      <c r="AY2366" s="27">
        <v>0</v>
      </c>
    </row>
    <row r="2367" spans="1:51">
      <c r="A2367" s="27" t="s">
        <v>35</v>
      </c>
      <c r="B2367" s="27" t="s">
        <v>351</v>
      </c>
      <c r="C2367" s="27" t="s">
        <v>89</v>
      </c>
      <c r="D2367" s="27" t="s">
        <v>388</v>
      </c>
      <c r="E2367" s="27">
        <v>3</v>
      </c>
      <c r="F2367" s="27" t="s">
        <v>43</v>
      </c>
      <c r="G2367" s="27" t="s">
        <v>40</v>
      </c>
      <c r="H2367" s="27" t="s">
        <v>41</v>
      </c>
      <c r="I2367" s="27" t="s">
        <v>42</v>
      </c>
      <c r="J2367" s="27" t="s">
        <v>42</v>
      </c>
      <c r="K2367" s="27" t="s">
        <v>42</v>
      </c>
      <c r="L2367" s="27">
        <v>476.45987019653143</v>
      </c>
      <c r="M2367" s="27">
        <v>476.45987019653143</v>
      </c>
      <c r="N2367" s="27">
        <v>476.45987019653143</v>
      </c>
      <c r="O2367" s="27">
        <v>476.45987019653143</v>
      </c>
      <c r="P2367" s="27">
        <v>476.45987019653143</v>
      </c>
      <c r="Q2367" s="27">
        <v>476.45987019653143</v>
      </c>
      <c r="R2367" s="27">
        <v>476.45987019653143</v>
      </c>
      <c r="S2367" s="27">
        <v>476.45987019653143</v>
      </c>
      <c r="T2367" s="27">
        <v>476.45987019653143</v>
      </c>
      <c r="U2367" s="27">
        <v>476.45987019653143</v>
      </c>
      <c r="V2367" s="27">
        <v>476.45987019653143</v>
      </c>
      <c r="W2367" s="27">
        <v>476.45987019653143</v>
      </c>
      <c r="X2367" s="27">
        <v>476.45987019653143</v>
      </c>
      <c r="Y2367" s="27">
        <v>476.45987019653143</v>
      </c>
      <c r="Z2367" s="27">
        <v>473.78262761840728</v>
      </c>
      <c r="AA2367" s="27">
        <v>472.62248942260698</v>
      </c>
      <c r="AB2367" s="27">
        <v>472.62248942260698</v>
      </c>
      <c r="AC2367" s="27">
        <v>472.53324802856412</v>
      </c>
      <c r="AD2367" s="27">
        <v>473.78262798461827</v>
      </c>
      <c r="AE2367" s="27">
        <v>472.89020994262631</v>
      </c>
      <c r="AF2367" s="27">
        <v>473.60414099731361</v>
      </c>
      <c r="AG2367" s="27">
        <v>473.96110803832897</v>
      </c>
      <c r="AH2367" s="27">
        <v>472.44400438842729</v>
      </c>
      <c r="AI2367" s="27">
        <v>472.97945538940382</v>
      </c>
      <c r="AJ2367" s="27">
        <v>472.35476546020482</v>
      </c>
      <c r="AK2367" s="27">
        <v>472.35476565551733</v>
      </c>
      <c r="AL2367" s="27">
        <v>471.19462321167009</v>
      </c>
      <c r="AM2367" s="27">
        <v>471.01614000854522</v>
      </c>
      <c r="AN2367" s="27">
        <v>470.30220626831112</v>
      </c>
      <c r="AO2367" s="27">
        <v>470.65917277221718</v>
      </c>
      <c r="AP2367" s="27">
        <v>471.10538003540057</v>
      </c>
      <c r="AQ2367" s="27">
        <v>471.28386318969751</v>
      </c>
      <c r="AR2367" s="27">
        <v>473.15793837280211</v>
      </c>
      <c r="AS2367" s="27">
        <v>472.71173125610312</v>
      </c>
      <c r="AT2367" s="27">
        <v>472.71173125610312</v>
      </c>
      <c r="AU2367" s="27">
        <v>430.05443320923263</v>
      </c>
      <c r="AV2367" s="27">
        <v>429.51898242798262</v>
      </c>
      <c r="AW2367" s="27">
        <v>429.51898242798262</v>
      </c>
      <c r="AX2367" s="27">
        <v>429.07277294311928</v>
      </c>
      <c r="AY2367" s="27">
        <v>426.30628894653722</v>
      </c>
    </row>
    <row r="2368" spans="1:51">
      <c r="A2368" s="27" t="s">
        <v>35</v>
      </c>
      <c r="B2368" s="27" t="s">
        <v>351</v>
      </c>
      <c r="C2368" s="27" t="s">
        <v>89</v>
      </c>
      <c r="D2368" s="27" t="s">
        <v>388</v>
      </c>
      <c r="E2368" s="27">
        <v>3</v>
      </c>
      <c r="F2368" s="27" t="s">
        <v>44</v>
      </c>
      <c r="G2368" s="27" t="s">
        <v>40</v>
      </c>
      <c r="H2368" s="27" t="s">
        <v>41</v>
      </c>
      <c r="I2368" s="27" t="s">
        <v>42</v>
      </c>
      <c r="J2368" s="27" t="s">
        <v>42</v>
      </c>
      <c r="K2368" s="27" t="s">
        <v>42</v>
      </c>
      <c r="L2368" s="27">
        <v>0</v>
      </c>
      <c r="M2368" s="27">
        <v>0</v>
      </c>
      <c r="N2368" s="27">
        <v>0</v>
      </c>
      <c r="O2368" s="27">
        <v>0</v>
      </c>
      <c r="P2368" s="27">
        <v>0</v>
      </c>
      <c r="Q2368" s="27">
        <v>0</v>
      </c>
      <c r="R2368" s="27">
        <v>0</v>
      </c>
      <c r="S2368" s="27">
        <v>0</v>
      </c>
      <c r="T2368" s="27">
        <v>0</v>
      </c>
      <c r="U2368" s="27">
        <v>0</v>
      </c>
      <c r="V2368" s="27">
        <v>0</v>
      </c>
      <c r="W2368" s="27">
        <v>0</v>
      </c>
      <c r="X2368" s="27">
        <v>0</v>
      </c>
      <c r="Y2368" s="27">
        <v>0</v>
      </c>
      <c r="Z2368" s="27">
        <v>0</v>
      </c>
      <c r="AA2368" s="27">
        <v>0</v>
      </c>
      <c r="AB2368" s="27">
        <v>0</v>
      </c>
      <c r="AC2368" s="27">
        <v>0</v>
      </c>
      <c r="AD2368" s="27">
        <v>0</v>
      </c>
      <c r="AE2368" s="27">
        <v>0</v>
      </c>
      <c r="AF2368" s="27">
        <v>0</v>
      </c>
      <c r="AG2368" s="27">
        <v>0</v>
      </c>
      <c r="AH2368" s="27">
        <v>0</v>
      </c>
      <c r="AI2368" s="27">
        <v>0</v>
      </c>
      <c r="AJ2368" s="27">
        <v>0</v>
      </c>
      <c r="AK2368" s="27">
        <v>0</v>
      </c>
      <c r="AL2368" s="27">
        <v>0</v>
      </c>
      <c r="AM2368" s="27">
        <v>0</v>
      </c>
      <c r="AN2368" s="27">
        <v>0</v>
      </c>
      <c r="AO2368" s="27">
        <v>0</v>
      </c>
      <c r="AP2368" s="27">
        <v>0</v>
      </c>
      <c r="AQ2368" s="27">
        <v>0</v>
      </c>
      <c r="AR2368" s="27">
        <v>0</v>
      </c>
      <c r="AS2368" s="27">
        <v>0.53544870605468753</v>
      </c>
      <c r="AT2368" s="27">
        <v>0.53544870605468753</v>
      </c>
      <c r="AU2368" s="27">
        <v>0.53544870605468753</v>
      </c>
      <c r="AV2368" s="27">
        <v>0.53544870605468753</v>
      </c>
      <c r="AW2368" s="27">
        <v>0.53544870605468753</v>
      </c>
      <c r="AX2368" s="27">
        <v>1.160138732910156</v>
      </c>
      <c r="AY2368" s="27">
        <v>1.160138732910156</v>
      </c>
    </row>
    <row r="2369" spans="1:51">
      <c r="A2369" s="27" t="s">
        <v>35</v>
      </c>
      <c r="B2369" s="27" t="s">
        <v>351</v>
      </c>
      <c r="C2369" s="27" t="s">
        <v>89</v>
      </c>
      <c r="D2369" s="27" t="s">
        <v>388</v>
      </c>
      <c r="E2369" s="27">
        <v>4</v>
      </c>
      <c r="F2369" s="27" t="s">
        <v>39</v>
      </c>
      <c r="G2369" s="27" t="s">
        <v>40</v>
      </c>
      <c r="H2369" s="27" t="s">
        <v>41</v>
      </c>
      <c r="I2369" s="27" t="s">
        <v>58</v>
      </c>
      <c r="J2369" s="27" t="s">
        <v>58</v>
      </c>
      <c r="K2369" s="27" t="s">
        <v>58</v>
      </c>
      <c r="L2369" s="27">
        <v>0</v>
      </c>
      <c r="M2369" s="27">
        <v>0</v>
      </c>
      <c r="N2369" s="27">
        <v>0</v>
      </c>
      <c r="O2369" s="27">
        <v>0</v>
      </c>
      <c r="P2369" s="27">
        <v>0</v>
      </c>
      <c r="Q2369" s="27">
        <v>0</v>
      </c>
      <c r="R2369" s="27">
        <v>0</v>
      </c>
      <c r="S2369" s="27">
        <v>0</v>
      </c>
      <c r="T2369" s="27">
        <v>0</v>
      </c>
      <c r="U2369" s="27">
        <v>0</v>
      </c>
      <c r="V2369" s="27">
        <v>0</v>
      </c>
      <c r="W2369" s="27">
        <v>0</v>
      </c>
      <c r="X2369" s="27">
        <v>0</v>
      </c>
      <c r="Y2369" s="27">
        <v>0</v>
      </c>
      <c r="Z2369" s="27">
        <v>0</v>
      </c>
      <c r="AA2369" s="27">
        <v>0</v>
      </c>
      <c r="AB2369" s="27">
        <v>0</v>
      </c>
      <c r="AC2369" s="27">
        <v>0</v>
      </c>
      <c r="AD2369" s="27">
        <v>0</v>
      </c>
      <c r="AE2369" s="27">
        <v>0</v>
      </c>
      <c r="AF2369" s="27">
        <v>0</v>
      </c>
      <c r="AG2369" s="27">
        <v>0</v>
      </c>
      <c r="AH2369" s="27">
        <v>0</v>
      </c>
      <c r="AI2369" s="27">
        <v>0</v>
      </c>
      <c r="AJ2369" s="27">
        <v>0</v>
      </c>
      <c r="AK2369" s="27">
        <v>0</v>
      </c>
      <c r="AL2369" s="27">
        <v>0</v>
      </c>
      <c r="AM2369" s="27">
        <v>0</v>
      </c>
      <c r="AN2369" s="27">
        <v>0</v>
      </c>
      <c r="AO2369" s="27">
        <v>0</v>
      </c>
      <c r="AP2369" s="27">
        <v>0</v>
      </c>
      <c r="AQ2369" s="27">
        <v>0</v>
      </c>
      <c r="AR2369" s="27">
        <v>0</v>
      </c>
      <c r="AS2369" s="27">
        <v>0</v>
      </c>
      <c r="AT2369" s="27">
        <v>0</v>
      </c>
      <c r="AU2369" s="27">
        <v>0</v>
      </c>
      <c r="AV2369" s="27">
        <v>0</v>
      </c>
      <c r="AW2369" s="27">
        <v>0.4462075317382812</v>
      </c>
      <c r="AX2369" s="27">
        <v>0</v>
      </c>
      <c r="AY2369" s="27">
        <v>0</v>
      </c>
    </row>
    <row r="2370" spans="1:51">
      <c r="A2370" s="27" t="s">
        <v>35</v>
      </c>
      <c r="B2370" s="27" t="s">
        <v>351</v>
      </c>
      <c r="C2370" s="27" t="s">
        <v>89</v>
      </c>
      <c r="D2370" s="27" t="s">
        <v>388</v>
      </c>
      <c r="E2370" s="27">
        <v>4</v>
      </c>
      <c r="F2370" s="27" t="s">
        <v>43</v>
      </c>
      <c r="G2370" s="27" t="s">
        <v>40</v>
      </c>
      <c r="H2370" s="27" t="s">
        <v>41</v>
      </c>
      <c r="I2370" s="27" t="s">
        <v>58</v>
      </c>
      <c r="J2370" s="27" t="s">
        <v>58</v>
      </c>
      <c r="K2370" s="27" t="s">
        <v>58</v>
      </c>
      <c r="L2370" s="27">
        <v>0</v>
      </c>
      <c r="M2370" s="27">
        <v>0</v>
      </c>
      <c r="N2370" s="27">
        <v>0</v>
      </c>
      <c r="O2370" s="27">
        <v>0</v>
      </c>
      <c r="P2370" s="27">
        <v>0</v>
      </c>
      <c r="Q2370" s="27">
        <v>0</v>
      </c>
      <c r="R2370" s="27">
        <v>0</v>
      </c>
      <c r="S2370" s="27">
        <v>0</v>
      </c>
      <c r="T2370" s="27">
        <v>0</v>
      </c>
      <c r="U2370" s="27">
        <v>0</v>
      </c>
      <c r="V2370" s="27">
        <v>0</v>
      </c>
      <c r="W2370" s="27">
        <v>0</v>
      </c>
      <c r="X2370" s="27">
        <v>0</v>
      </c>
      <c r="Y2370" s="27">
        <v>0</v>
      </c>
      <c r="Z2370" s="27">
        <v>2.677242578125</v>
      </c>
      <c r="AA2370" s="27">
        <v>3.8373807739257799</v>
      </c>
      <c r="AB2370" s="27">
        <v>3.8373807739257799</v>
      </c>
      <c r="AC2370" s="27">
        <v>3.9266221679687492</v>
      </c>
      <c r="AD2370" s="27">
        <v>2.6772422119140629</v>
      </c>
      <c r="AE2370" s="27">
        <v>3.5696602539062519</v>
      </c>
      <c r="AF2370" s="27">
        <v>2.8557291992187501</v>
      </c>
      <c r="AG2370" s="27">
        <v>2.1417964599609371</v>
      </c>
      <c r="AH2370" s="27">
        <v>2.409520715332031</v>
      </c>
      <c r="AI2370" s="27">
        <v>1.874069714355469</v>
      </c>
      <c r="AJ2370" s="27">
        <v>2.052552526855469</v>
      </c>
      <c r="AK2370" s="27">
        <v>2.052552331542969</v>
      </c>
      <c r="AL2370" s="27">
        <v>3.2126947753906259</v>
      </c>
      <c r="AM2370" s="27">
        <v>3.3911779785156262</v>
      </c>
      <c r="AN2370" s="27">
        <v>4.1051117187500008</v>
      </c>
      <c r="AO2370" s="27">
        <v>3.7481452148437508</v>
      </c>
      <c r="AP2370" s="27">
        <v>2.409523913574219</v>
      </c>
      <c r="AQ2370" s="27">
        <v>2.2310407592773429</v>
      </c>
      <c r="AR2370" s="27">
        <v>0.35696557617187502</v>
      </c>
      <c r="AS2370" s="27">
        <v>0.26772410888671871</v>
      </c>
      <c r="AT2370" s="27">
        <v>0.26772410888671871</v>
      </c>
      <c r="AU2370" s="27">
        <v>0.26772410888671871</v>
      </c>
      <c r="AV2370" s="27">
        <v>0.17848256835937501</v>
      </c>
      <c r="AW2370" s="27">
        <v>0.17848256835937501</v>
      </c>
      <c r="AX2370" s="27">
        <v>0.62469205322265631</v>
      </c>
      <c r="AY2370" s="27">
        <v>0.98165897216796871</v>
      </c>
    </row>
    <row r="2371" spans="1:51">
      <c r="A2371" s="27" t="s">
        <v>35</v>
      </c>
      <c r="B2371" s="27" t="s">
        <v>351</v>
      </c>
      <c r="C2371" s="27" t="s">
        <v>89</v>
      </c>
      <c r="D2371" s="27" t="s">
        <v>388</v>
      </c>
      <c r="E2371" s="27">
        <v>4</v>
      </c>
      <c r="F2371" s="27" t="s">
        <v>44</v>
      </c>
      <c r="G2371" s="27" t="s">
        <v>40</v>
      </c>
      <c r="H2371" s="27" t="s">
        <v>41</v>
      </c>
      <c r="I2371" s="27" t="s">
        <v>58</v>
      </c>
      <c r="J2371" s="27" t="s">
        <v>58</v>
      </c>
      <c r="K2371" s="27" t="s">
        <v>58</v>
      </c>
      <c r="L2371" s="27">
        <v>0</v>
      </c>
      <c r="M2371" s="27">
        <v>0</v>
      </c>
      <c r="N2371" s="27">
        <v>0</v>
      </c>
      <c r="O2371" s="27">
        <v>0</v>
      </c>
      <c r="P2371" s="27">
        <v>0</v>
      </c>
      <c r="Q2371" s="27">
        <v>0</v>
      </c>
      <c r="R2371" s="27">
        <v>0</v>
      </c>
      <c r="S2371" s="27">
        <v>0</v>
      </c>
      <c r="T2371" s="27">
        <v>0</v>
      </c>
      <c r="U2371" s="27">
        <v>0</v>
      </c>
      <c r="V2371" s="27">
        <v>0</v>
      </c>
      <c r="W2371" s="27">
        <v>0</v>
      </c>
      <c r="X2371" s="27">
        <v>0</v>
      </c>
      <c r="Y2371" s="27">
        <v>0</v>
      </c>
      <c r="Z2371" s="27">
        <v>0</v>
      </c>
      <c r="AA2371" s="27">
        <v>0</v>
      </c>
      <c r="AB2371" s="27">
        <v>0</v>
      </c>
      <c r="AC2371" s="27">
        <v>0</v>
      </c>
      <c r="AD2371" s="27">
        <v>0</v>
      </c>
      <c r="AE2371" s="27">
        <v>0</v>
      </c>
      <c r="AF2371" s="27">
        <v>0</v>
      </c>
      <c r="AG2371" s="27">
        <v>0</v>
      </c>
      <c r="AH2371" s="27">
        <v>0</v>
      </c>
      <c r="AI2371" s="27">
        <v>0</v>
      </c>
      <c r="AJ2371" s="27">
        <v>0</v>
      </c>
      <c r="AK2371" s="27">
        <v>0</v>
      </c>
      <c r="AL2371" s="27">
        <v>0</v>
      </c>
      <c r="AM2371" s="27">
        <v>0</v>
      </c>
      <c r="AN2371" s="27">
        <v>0</v>
      </c>
      <c r="AO2371" s="27">
        <v>0</v>
      </c>
      <c r="AP2371" s="27">
        <v>0</v>
      </c>
      <c r="AQ2371" s="27">
        <v>0</v>
      </c>
      <c r="AR2371" s="27">
        <v>0</v>
      </c>
      <c r="AS2371" s="27">
        <v>0</v>
      </c>
      <c r="AT2371" s="27">
        <v>0</v>
      </c>
      <c r="AU2371" s="27">
        <v>0</v>
      </c>
      <c r="AV2371" s="27">
        <v>0</v>
      </c>
      <c r="AW2371" s="27">
        <v>0</v>
      </c>
      <c r="AX2371" s="27">
        <v>0.53544899902343746</v>
      </c>
      <c r="AY2371" s="27">
        <v>0.53544899902343746</v>
      </c>
    </row>
    <row r="2372" spans="1:51">
      <c r="A2372" s="27" t="s">
        <v>35</v>
      </c>
      <c r="B2372" s="27" t="s">
        <v>351</v>
      </c>
      <c r="C2372" s="27" t="s">
        <v>89</v>
      </c>
      <c r="D2372" s="27" t="s">
        <v>150</v>
      </c>
      <c r="E2372" s="27">
        <v>3</v>
      </c>
      <c r="F2372" s="27" t="s">
        <v>39</v>
      </c>
      <c r="G2372" s="27" t="s">
        <v>40</v>
      </c>
      <c r="H2372" s="27" t="s">
        <v>41</v>
      </c>
      <c r="I2372" s="27" t="s">
        <v>42</v>
      </c>
      <c r="J2372" s="27" t="s">
        <v>42</v>
      </c>
      <c r="K2372" s="27" t="s">
        <v>42</v>
      </c>
      <c r="L2372" s="27">
        <v>0</v>
      </c>
      <c r="M2372" s="27">
        <v>0</v>
      </c>
      <c r="N2372" s="27">
        <v>0</v>
      </c>
      <c r="O2372" s="27">
        <v>1.961750085449218</v>
      </c>
      <c r="P2372" s="27">
        <v>0</v>
      </c>
      <c r="Q2372" s="27">
        <v>6.8663020996093698</v>
      </c>
      <c r="R2372" s="27">
        <v>0</v>
      </c>
      <c r="S2372" s="27">
        <v>1.783406805419921</v>
      </c>
      <c r="T2372" s="27">
        <v>3.7452294982910148</v>
      </c>
      <c r="U2372" s="27">
        <v>0</v>
      </c>
      <c r="V2372" s="27">
        <v>1.3375597534179691</v>
      </c>
      <c r="W2372" s="27">
        <v>4.0127693603515606</v>
      </c>
      <c r="X2372" s="27">
        <v>3.9236609924316408</v>
      </c>
      <c r="Y2372" s="27">
        <v>1.515964691162109</v>
      </c>
      <c r="Z2372" s="27">
        <v>0</v>
      </c>
      <c r="AA2372" s="27">
        <v>0</v>
      </c>
      <c r="AB2372" s="27">
        <v>1.3375520935058589</v>
      </c>
      <c r="AC2372" s="27">
        <v>0.53502951049804681</v>
      </c>
      <c r="AD2372" s="27">
        <v>0</v>
      </c>
      <c r="AE2372" s="27">
        <v>2.407627624511719</v>
      </c>
      <c r="AF2372" s="27">
        <v>0.8917083740234375</v>
      </c>
      <c r="AG2372" s="27">
        <v>0.62419440917968749</v>
      </c>
      <c r="AH2372" s="27">
        <v>2.5859676635742188</v>
      </c>
      <c r="AI2372" s="27">
        <v>0.5350312744140624</v>
      </c>
      <c r="AJ2372" s="27">
        <v>1.51589814453125</v>
      </c>
      <c r="AK2372" s="27">
        <v>0</v>
      </c>
      <c r="AL2372" s="27">
        <v>0</v>
      </c>
      <c r="AM2372" s="27">
        <v>4.9935007751464839</v>
      </c>
      <c r="AN2372" s="27">
        <v>0.80252606201171883</v>
      </c>
      <c r="AO2372" s="27">
        <v>0</v>
      </c>
      <c r="AP2372" s="27">
        <v>0</v>
      </c>
      <c r="AQ2372" s="27">
        <v>1.337551971435547</v>
      </c>
      <c r="AR2372" s="27">
        <v>0.71336124267578116</v>
      </c>
      <c r="AS2372" s="27">
        <v>1.0700636596679689</v>
      </c>
      <c r="AT2372" s="27">
        <v>0.62420233764648436</v>
      </c>
      <c r="AU2372" s="27">
        <v>0</v>
      </c>
      <c r="AV2372" s="27">
        <v>1.0700604858398439</v>
      </c>
      <c r="AW2372" s="27">
        <v>1.0700421997070311</v>
      </c>
      <c r="AX2372" s="27">
        <v>0</v>
      </c>
      <c r="AY2372" s="27">
        <v>0</v>
      </c>
    </row>
    <row r="2373" spans="1:51">
      <c r="A2373" s="27" t="s">
        <v>35</v>
      </c>
      <c r="B2373" s="27" t="s">
        <v>351</v>
      </c>
      <c r="C2373" s="27" t="s">
        <v>89</v>
      </c>
      <c r="D2373" s="27" t="s">
        <v>150</v>
      </c>
      <c r="E2373" s="27">
        <v>3</v>
      </c>
      <c r="F2373" s="27" t="s">
        <v>43</v>
      </c>
      <c r="G2373" s="27" t="s">
        <v>40</v>
      </c>
      <c r="H2373" s="27" t="s">
        <v>41</v>
      </c>
      <c r="I2373" s="27" t="s">
        <v>42</v>
      </c>
      <c r="J2373" s="27" t="s">
        <v>42</v>
      </c>
      <c r="K2373" s="27" t="s">
        <v>42</v>
      </c>
      <c r="L2373" s="27">
        <v>819.57385341187012</v>
      </c>
      <c r="M2373" s="27">
        <v>797.54792465821049</v>
      </c>
      <c r="N2373" s="27">
        <v>768.4777262085006</v>
      </c>
      <c r="O2373" s="27">
        <v>754.74501104736692</v>
      </c>
      <c r="P2373" s="27">
        <v>751.26732814331433</v>
      </c>
      <c r="Q2373" s="27">
        <v>754.21001456299189</v>
      </c>
      <c r="R2373" s="27">
        <v>755.19089948730857</v>
      </c>
      <c r="S2373" s="27">
        <v>753.67502896728934</v>
      </c>
      <c r="T2373" s="27">
        <v>746.27365216064902</v>
      </c>
      <c r="U2373" s="27">
        <v>747.43292567139156</v>
      </c>
      <c r="V2373" s="27">
        <v>748.94883547974086</v>
      </c>
      <c r="W2373" s="27">
        <v>749.30553788452619</v>
      </c>
      <c r="X2373" s="27">
        <v>748.94889327393116</v>
      </c>
      <c r="Y2373" s="27">
        <v>749.30557553101096</v>
      </c>
      <c r="Z2373" s="27">
        <v>749.39475623169517</v>
      </c>
      <c r="AA2373" s="27">
        <v>748.23552775269229</v>
      </c>
      <c r="AB2373" s="27">
        <v>744.49026476441134</v>
      </c>
      <c r="AC2373" s="27">
        <v>743.24184264527071</v>
      </c>
      <c r="AD2373" s="27">
        <v>745.91697299805344</v>
      </c>
      <c r="AE2373" s="27">
        <v>750.01885860596337</v>
      </c>
      <c r="AF2373" s="27">
        <v>747.70034655152017</v>
      </c>
      <c r="AG2373" s="27">
        <v>745.29271710816158</v>
      </c>
      <c r="AH2373" s="27">
        <v>739.49672755738015</v>
      </c>
      <c r="AI2373" s="27">
        <v>737.62417228394258</v>
      </c>
      <c r="AJ2373" s="27">
        <v>736.55413284912811</v>
      </c>
      <c r="AK2373" s="27">
        <v>736.64330302735084</v>
      </c>
      <c r="AL2373" s="27">
        <v>736.73247288208711</v>
      </c>
      <c r="AM2373" s="27">
        <v>734.14642293701866</v>
      </c>
      <c r="AN2373" s="27">
        <v>734.23559311524139</v>
      </c>
      <c r="AO2373" s="27">
        <v>734.3247649780343</v>
      </c>
      <c r="AP2373" s="27">
        <v>733.78973480835668</v>
      </c>
      <c r="AQ2373" s="27">
        <v>732.98719609375701</v>
      </c>
      <c r="AR2373" s="27">
        <v>732.18464758301479</v>
      </c>
      <c r="AS2373" s="27">
        <v>731.38211627808266</v>
      </c>
      <c r="AT2373" s="27">
        <v>730.93625729370774</v>
      </c>
      <c r="AU2373" s="27">
        <v>730.84708679199878</v>
      </c>
      <c r="AV2373" s="27">
        <v>730.22288412476223</v>
      </c>
      <c r="AW2373" s="27">
        <v>729.24196859741869</v>
      </c>
      <c r="AX2373" s="27">
        <v>730.31203199463573</v>
      </c>
      <c r="AY2373" s="27">
        <v>722.99993913574724</v>
      </c>
    </row>
    <row r="2374" spans="1:51">
      <c r="A2374" s="27" t="s">
        <v>35</v>
      </c>
      <c r="B2374" s="27" t="s">
        <v>351</v>
      </c>
      <c r="C2374" s="27" t="s">
        <v>89</v>
      </c>
      <c r="D2374" s="27" t="s">
        <v>150</v>
      </c>
      <c r="E2374" s="27">
        <v>3</v>
      </c>
      <c r="F2374" s="27" t="s">
        <v>44</v>
      </c>
      <c r="G2374" s="27" t="s">
        <v>40</v>
      </c>
      <c r="H2374" s="27" t="s">
        <v>41</v>
      </c>
      <c r="I2374" s="27" t="s">
        <v>42</v>
      </c>
      <c r="J2374" s="27" t="s">
        <v>42</v>
      </c>
      <c r="K2374" s="27" t="s">
        <v>42</v>
      </c>
      <c r="L2374" s="27">
        <v>0</v>
      </c>
      <c r="M2374" s="27">
        <v>0</v>
      </c>
      <c r="N2374" s="27">
        <v>0</v>
      </c>
      <c r="O2374" s="27">
        <v>0</v>
      </c>
      <c r="P2374" s="27">
        <v>1.961750085449218</v>
      </c>
      <c r="Q2374" s="27">
        <v>1.961750085449218</v>
      </c>
      <c r="R2374" s="27">
        <v>8.9172223022460884</v>
      </c>
      <c r="S2374" s="27">
        <v>8.9172223022460884</v>
      </c>
      <c r="T2374" s="27">
        <v>10.611455157470701</v>
      </c>
      <c r="U2374" s="27">
        <v>13.375817449951169</v>
      </c>
      <c r="V2374" s="27">
        <v>13.375817449951169</v>
      </c>
      <c r="W2374" s="27">
        <v>14.80254829711915</v>
      </c>
      <c r="X2374" s="27">
        <v>18.10192124633792</v>
      </c>
      <c r="Y2374" s="27">
        <v>21.579722406005871</v>
      </c>
      <c r="Z2374" s="27">
        <v>20.06389041137697</v>
      </c>
      <c r="AA2374" s="27">
        <v>18.547922399902362</v>
      </c>
      <c r="AB2374" s="27">
        <v>14.35674476318359</v>
      </c>
      <c r="AC2374" s="27">
        <v>14.35668485717774</v>
      </c>
      <c r="AD2374" s="27">
        <v>14.891714367675791</v>
      </c>
      <c r="AE2374" s="27">
        <v>14.891714367675791</v>
      </c>
      <c r="AF2374" s="27">
        <v>12.84066804809571</v>
      </c>
      <c r="AG2374" s="27">
        <v>12.92980225219727</v>
      </c>
      <c r="AH2374" s="27">
        <v>13.553996661376949</v>
      </c>
      <c r="AI2374" s="27">
        <v>16.139964324951151</v>
      </c>
      <c r="AJ2374" s="27">
        <v>16.674995599365221</v>
      </c>
      <c r="AK2374" s="27">
        <v>18.190893743896481</v>
      </c>
      <c r="AL2374" s="27">
        <v>18.190893743896481</v>
      </c>
      <c r="AM2374" s="27">
        <v>17.47749938964844</v>
      </c>
      <c r="AN2374" s="27">
        <v>22.471000164794919</v>
      </c>
      <c r="AO2374" s="27">
        <v>23.273526226806641</v>
      </c>
      <c r="AP2374" s="27">
        <v>22.38180976562499</v>
      </c>
      <c r="AQ2374" s="27">
        <v>22.114295574951161</v>
      </c>
      <c r="AR2374" s="27">
        <v>23.09515975341797</v>
      </c>
      <c r="AS2374" s="27">
        <v>23.808520996093751</v>
      </c>
      <c r="AT2374" s="27">
        <v>24.878584655761721</v>
      </c>
      <c r="AU2374" s="27">
        <v>25.502786993408211</v>
      </c>
      <c r="AV2374" s="27">
        <v>25.502786993408211</v>
      </c>
      <c r="AW2374" s="27">
        <v>27.018694384765631</v>
      </c>
      <c r="AX2374" s="27">
        <v>28.088736584472699</v>
      </c>
      <c r="AY2374" s="27">
        <v>26.840344403076191</v>
      </c>
    </row>
    <row r="2375" spans="1:51">
      <c r="A2375" s="27" t="s">
        <v>35</v>
      </c>
      <c r="B2375" s="27" t="s">
        <v>351</v>
      </c>
      <c r="C2375" s="27" t="s">
        <v>89</v>
      </c>
      <c r="D2375" s="27" t="s">
        <v>150</v>
      </c>
      <c r="E2375" s="27">
        <v>6</v>
      </c>
      <c r="F2375" s="27" t="s">
        <v>43</v>
      </c>
      <c r="G2375" s="27" t="s">
        <v>40</v>
      </c>
      <c r="H2375" s="27" t="s">
        <v>41</v>
      </c>
      <c r="I2375" s="27" t="s">
        <v>45</v>
      </c>
      <c r="J2375" s="27" t="s">
        <v>45</v>
      </c>
      <c r="K2375" s="27" t="s">
        <v>45</v>
      </c>
      <c r="L2375" s="27">
        <v>0</v>
      </c>
      <c r="M2375" s="27">
        <v>0</v>
      </c>
      <c r="N2375" s="27">
        <v>0</v>
      </c>
      <c r="O2375" s="27">
        <v>0</v>
      </c>
      <c r="P2375" s="27">
        <v>0</v>
      </c>
      <c r="Q2375" s="27">
        <v>0</v>
      </c>
      <c r="R2375" s="27">
        <v>0</v>
      </c>
      <c r="S2375" s="27">
        <v>0</v>
      </c>
      <c r="T2375" s="27">
        <v>0</v>
      </c>
      <c r="U2375" s="27">
        <v>0</v>
      </c>
      <c r="V2375" s="27">
        <v>0</v>
      </c>
      <c r="W2375" s="27">
        <v>0</v>
      </c>
      <c r="X2375" s="27">
        <v>0</v>
      </c>
      <c r="Y2375" s="27">
        <v>0</v>
      </c>
      <c r="Z2375" s="27">
        <v>0</v>
      </c>
      <c r="AA2375" s="27">
        <v>0</v>
      </c>
      <c r="AB2375" s="27">
        <v>0</v>
      </c>
      <c r="AC2375" s="27">
        <v>0</v>
      </c>
      <c r="AD2375" s="27">
        <v>8.9171270751953122E-2</v>
      </c>
      <c r="AE2375" s="27">
        <v>8.9171270751953122E-2</v>
      </c>
      <c r="AF2375" s="27">
        <v>8.9171270751953122E-2</v>
      </c>
      <c r="AG2375" s="27">
        <v>8.9171270751953122E-2</v>
      </c>
      <c r="AH2375" s="27">
        <v>8.9171270751953122E-2</v>
      </c>
      <c r="AI2375" s="27">
        <v>8.9171270751953122E-2</v>
      </c>
      <c r="AJ2375" s="27">
        <v>8.9171270751953122E-2</v>
      </c>
      <c r="AK2375" s="27">
        <v>8.9171270751953122E-2</v>
      </c>
      <c r="AL2375" s="27">
        <v>8.9171270751953122E-2</v>
      </c>
      <c r="AM2375" s="27">
        <v>8.9171270751953122E-2</v>
      </c>
      <c r="AN2375" s="27">
        <v>8.9171270751953122E-2</v>
      </c>
      <c r="AO2375" s="27">
        <v>8.9171270751953122E-2</v>
      </c>
      <c r="AP2375" s="27">
        <v>8.9171270751953122E-2</v>
      </c>
      <c r="AQ2375" s="27">
        <v>8.9171270751953122E-2</v>
      </c>
      <c r="AR2375" s="27">
        <v>8.9171270751953122E-2</v>
      </c>
      <c r="AS2375" s="27">
        <v>8.9171270751953122E-2</v>
      </c>
      <c r="AT2375" s="27">
        <v>8.9171270751953122E-2</v>
      </c>
      <c r="AU2375" s="27">
        <v>8.9171270751953122E-2</v>
      </c>
      <c r="AV2375" s="27">
        <v>8.9171270751953122E-2</v>
      </c>
      <c r="AW2375" s="27">
        <v>0</v>
      </c>
      <c r="AX2375" s="27">
        <v>0</v>
      </c>
      <c r="AY2375" s="27">
        <v>0</v>
      </c>
    </row>
    <row r="2376" spans="1:51">
      <c r="A2376" s="27" t="s">
        <v>35</v>
      </c>
      <c r="B2376" s="27" t="s">
        <v>351</v>
      </c>
      <c r="C2376" s="27" t="s">
        <v>89</v>
      </c>
      <c r="D2376" s="27" t="s">
        <v>150</v>
      </c>
      <c r="E2376" s="27">
        <v>11</v>
      </c>
      <c r="F2376" s="27" t="s">
        <v>39</v>
      </c>
      <c r="G2376" s="27" t="s">
        <v>40</v>
      </c>
      <c r="H2376" s="27" t="s">
        <v>46</v>
      </c>
      <c r="I2376" s="27" t="s">
        <v>47</v>
      </c>
      <c r="J2376" s="27" t="s">
        <v>47</v>
      </c>
      <c r="K2376" s="27" t="s">
        <v>47</v>
      </c>
      <c r="L2376" s="27">
        <v>0</v>
      </c>
      <c r="M2376" s="27">
        <v>0</v>
      </c>
      <c r="N2376" s="27">
        <v>0</v>
      </c>
      <c r="O2376" s="27">
        <v>0.17834121093749999</v>
      </c>
      <c r="P2376" s="27">
        <v>0</v>
      </c>
      <c r="Q2376" s="27">
        <v>0</v>
      </c>
      <c r="R2376" s="27">
        <v>0</v>
      </c>
      <c r="S2376" s="27">
        <v>0</v>
      </c>
      <c r="T2376" s="27">
        <v>0</v>
      </c>
      <c r="U2376" s="27">
        <v>0</v>
      </c>
      <c r="V2376" s="27">
        <v>0</v>
      </c>
      <c r="W2376" s="27">
        <v>0</v>
      </c>
      <c r="X2376" s="27">
        <v>0</v>
      </c>
      <c r="Y2376" s="27">
        <v>0</v>
      </c>
      <c r="Z2376" s="27">
        <v>0</v>
      </c>
      <c r="AA2376" s="27">
        <v>0</v>
      </c>
      <c r="AB2376" s="27">
        <v>0</v>
      </c>
      <c r="AC2376" s="27">
        <v>0</v>
      </c>
      <c r="AD2376" s="27">
        <v>0</v>
      </c>
      <c r="AE2376" s="27">
        <v>0</v>
      </c>
      <c r="AF2376" s="27">
        <v>0</v>
      </c>
      <c r="AG2376" s="27">
        <v>0</v>
      </c>
      <c r="AH2376" s="27">
        <v>0</v>
      </c>
      <c r="AI2376" s="27">
        <v>0</v>
      </c>
      <c r="AJ2376" s="27">
        <v>8.9170977783203126E-2</v>
      </c>
      <c r="AK2376" s="27">
        <v>0</v>
      </c>
      <c r="AL2376" s="27">
        <v>0</v>
      </c>
      <c r="AM2376" s="27">
        <v>0</v>
      </c>
      <c r="AN2376" s="27">
        <v>0</v>
      </c>
      <c r="AO2376" s="27">
        <v>0</v>
      </c>
      <c r="AP2376" s="27">
        <v>0</v>
      </c>
      <c r="AQ2376" s="27">
        <v>0</v>
      </c>
      <c r="AR2376" s="27">
        <v>0</v>
      </c>
      <c r="AS2376" s="27">
        <v>0</v>
      </c>
      <c r="AT2376" s="27">
        <v>0</v>
      </c>
      <c r="AU2376" s="27">
        <v>0</v>
      </c>
      <c r="AV2376" s="27">
        <v>0</v>
      </c>
      <c r="AW2376" s="27">
        <v>0</v>
      </c>
      <c r="AX2376" s="27">
        <v>0</v>
      </c>
      <c r="AY2376" s="27">
        <v>0</v>
      </c>
    </row>
    <row r="2377" spans="1:51">
      <c r="A2377" s="27" t="s">
        <v>35</v>
      </c>
      <c r="B2377" s="27" t="s">
        <v>351</v>
      </c>
      <c r="C2377" s="27" t="s">
        <v>89</v>
      </c>
      <c r="D2377" s="27" t="s">
        <v>150</v>
      </c>
      <c r="E2377" s="27">
        <v>11</v>
      </c>
      <c r="F2377" s="27" t="s">
        <v>43</v>
      </c>
      <c r="G2377" s="27" t="s">
        <v>40</v>
      </c>
      <c r="H2377" s="27" t="s">
        <v>46</v>
      </c>
      <c r="I2377" s="27" t="s">
        <v>47</v>
      </c>
      <c r="J2377" s="27" t="s">
        <v>47</v>
      </c>
      <c r="K2377" s="27" t="s">
        <v>47</v>
      </c>
      <c r="L2377" s="27">
        <v>63.668465252685657</v>
      </c>
      <c r="M2377" s="27">
        <v>63.400941607666113</v>
      </c>
      <c r="N2377" s="27">
        <v>64.114325805664166</v>
      </c>
      <c r="O2377" s="27">
        <v>62.241719146728663</v>
      </c>
      <c r="P2377" s="27">
        <v>62.241726513671992</v>
      </c>
      <c r="Q2377" s="27">
        <v>58.318119061279262</v>
      </c>
      <c r="R2377" s="27">
        <v>56.623843627929652</v>
      </c>
      <c r="S2377" s="27">
        <v>56.713016931152318</v>
      </c>
      <c r="T2377" s="27">
        <v>56.088817266845673</v>
      </c>
      <c r="U2377" s="27">
        <v>53.413624377441359</v>
      </c>
      <c r="V2377" s="27">
        <v>51.095171472167877</v>
      </c>
      <c r="W2377" s="27">
        <v>49.400912634277297</v>
      </c>
      <c r="X2377" s="27">
        <v>48.42002804565427</v>
      </c>
      <c r="Y2377" s="27">
        <v>47.082463763427718</v>
      </c>
      <c r="Z2377" s="27">
        <v>45.388214916992183</v>
      </c>
      <c r="AA2377" s="27">
        <v>42.534733807373101</v>
      </c>
      <c r="AB2377" s="27">
        <v>42.44556274414068</v>
      </c>
      <c r="AC2377" s="27">
        <v>42.178049023437559</v>
      </c>
      <c r="AD2377" s="27">
        <v>39.502921643066458</v>
      </c>
      <c r="AE2377" s="27">
        <v>34.955187548828192</v>
      </c>
      <c r="AF2377" s="27">
        <v>34.509330487060609</v>
      </c>
      <c r="AG2377" s="27">
        <v>34.06347515869146</v>
      </c>
      <c r="AH2377" s="27">
        <v>31.566689318847711</v>
      </c>
      <c r="AI2377" s="27">
        <v>31.031664141845749</v>
      </c>
      <c r="AJ2377" s="27">
        <v>31.120836120605521</v>
      </c>
      <c r="AK2377" s="27">
        <v>31.031665942382858</v>
      </c>
      <c r="AL2377" s="27">
        <v>30.942496087646521</v>
      </c>
      <c r="AM2377" s="27">
        <v>30.67498059692387</v>
      </c>
      <c r="AN2377" s="27">
        <v>30.585810418701211</v>
      </c>
      <c r="AO2377" s="27">
        <v>30.496638555908241</v>
      </c>
      <c r="AP2377" s="27">
        <v>30.496638555908241</v>
      </c>
      <c r="AQ2377" s="27">
        <v>30.050780938720742</v>
      </c>
      <c r="AR2377" s="27">
        <v>30.050780938720742</v>
      </c>
      <c r="AS2377" s="27">
        <v>29.96160913696292</v>
      </c>
      <c r="AT2377" s="27">
        <v>30.407468121337931</v>
      </c>
      <c r="AU2377" s="27">
        <v>30.49663862304692</v>
      </c>
      <c r="AV2377" s="27">
        <v>30.31829378662114</v>
      </c>
      <c r="AW2377" s="27">
        <v>30.139949359130899</v>
      </c>
      <c r="AX2377" s="27">
        <v>29.248236968994181</v>
      </c>
      <c r="AY2377" s="27">
        <v>29.248236968994181</v>
      </c>
    </row>
    <row r="2378" spans="1:51">
      <c r="A2378" s="27" t="s">
        <v>35</v>
      </c>
      <c r="B2378" s="27" t="s">
        <v>351</v>
      </c>
      <c r="C2378" s="27" t="s">
        <v>89</v>
      </c>
      <c r="D2378" s="27" t="s">
        <v>150</v>
      </c>
      <c r="E2378" s="27">
        <v>11</v>
      </c>
      <c r="F2378" s="27" t="s">
        <v>44</v>
      </c>
      <c r="G2378" s="27" t="s">
        <v>40</v>
      </c>
      <c r="H2378" s="27" t="s">
        <v>46</v>
      </c>
      <c r="I2378" s="27" t="s">
        <v>47</v>
      </c>
      <c r="J2378" s="27" t="s">
        <v>47</v>
      </c>
      <c r="K2378" s="27" t="s">
        <v>47</v>
      </c>
      <c r="L2378" s="27">
        <v>0</v>
      </c>
      <c r="M2378" s="27">
        <v>0</v>
      </c>
      <c r="N2378" s="27">
        <v>0</v>
      </c>
      <c r="O2378" s="27">
        <v>0</v>
      </c>
      <c r="P2378" s="27">
        <v>0.17834121093749999</v>
      </c>
      <c r="Q2378" s="27">
        <v>0.17834121093749999</v>
      </c>
      <c r="R2378" s="27">
        <v>8.9171093749999999E-2</v>
      </c>
      <c r="S2378" s="27">
        <v>8.9171093749999999E-2</v>
      </c>
      <c r="T2378" s="27">
        <v>8.9171093749999999E-2</v>
      </c>
      <c r="U2378" s="27">
        <v>8.9171093749999999E-2</v>
      </c>
      <c r="V2378" s="27">
        <v>8.9171093749999999E-2</v>
      </c>
      <c r="W2378" s="27">
        <v>0</v>
      </c>
      <c r="X2378" s="27">
        <v>0</v>
      </c>
      <c r="Y2378" s="27">
        <v>0</v>
      </c>
      <c r="Z2378" s="27">
        <v>0</v>
      </c>
      <c r="AA2378" s="27">
        <v>0</v>
      </c>
      <c r="AB2378" s="27">
        <v>0</v>
      </c>
      <c r="AC2378" s="27">
        <v>0</v>
      </c>
      <c r="AD2378" s="27">
        <v>0</v>
      </c>
      <c r="AE2378" s="27">
        <v>0</v>
      </c>
      <c r="AF2378" s="27">
        <v>0</v>
      </c>
      <c r="AG2378" s="27">
        <v>0</v>
      </c>
      <c r="AH2378" s="27">
        <v>0</v>
      </c>
      <c r="AI2378" s="27">
        <v>0</v>
      </c>
      <c r="AJ2378" s="27">
        <v>0</v>
      </c>
      <c r="AK2378" s="27">
        <v>8.9170977783203126E-2</v>
      </c>
      <c r="AL2378" s="27">
        <v>8.9170977783203126E-2</v>
      </c>
      <c r="AM2378" s="27">
        <v>8.9170977783203126E-2</v>
      </c>
      <c r="AN2378" s="27">
        <v>8.9170977783203126E-2</v>
      </c>
      <c r="AO2378" s="27">
        <v>8.9170977783203126E-2</v>
      </c>
      <c r="AP2378" s="27">
        <v>8.9170977783203126E-2</v>
      </c>
      <c r="AQ2378" s="27">
        <v>8.9170977783203126E-2</v>
      </c>
      <c r="AR2378" s="27">
        <v>8.9170977783203126E-2</v>
      </c>
      <c r="AS2378" s="27">
        <v>8.9170977783203126E-2</v>
      </c>
      <c r="AT2378" s="27">
        <v>8.9170977783203126E-2</v>
      </c>
      <c r="AU2378" s="27">
        <v>8.9170977783203126E-2</v>
      </c>
      <c r="AV2378" s="27">
        <v>8.9170977783203126E-2</v>
      </c>
      <c r="AW2378" s="27">
        <v>8.9170977783203126E-2</v>
      </c>
      <c r="AX2378" s="27">
        <v>8.9170977783203126E-2</v>
      </c>
      <c r="AY2378" s="27">
        <v>8.9170977783203126E-2</v>
      </c>
    </row>
    <row r="2379" spans="1:51">
      <c r="A2379" s="27" t="s">
        <v>35</v>
      </c>
      <c r="B2379" s="27" t="s">
        <v>351</v>
      </c>
      <c r="C2379" s="27" t="s">
        <v>89</v>
      </c>
      <c r="D2379" s="27" t="s">
        <v>150</v>
      </c>
      <c r="E2379" s="27">
        <v>21</v>
      </c>
      <c r="F2379" s="27" t="s">
        <v>44</v>
      </c>
      <c r="G2379" s="27" t="s">
        <v>49</v>
      </c>
      <c r="H2379" s="27" t="s">
        <v>50</v>
      </c>
      <c r="I2379" s="27" t="s">
        <v>249</v>
      </c>
      <c r="J2379" s="27" t="s">
        <v>249</v>
      </c>
      <c r="K2379" s="27" t="s">
        <v>249</v>
      </c>
      <c r="L2379" s="27">
        <v>0</v>
      </c>
      <c r="M2379" s="27">
        <v>0</v>
      </c>
      <c r="N2379" s="27">
        <v>0</v>
      </c>
      <c r="O2379" s="27">
        <v>0</v>
      </c>
      <c r="P2379" s="27">
        <v>0</v>
      </c>
      <c r="Q2379" s="27">
        <v>0</v>
      </c>
      <c r="R2379" s="27">
        <v>0</v>
      </c>
      <c r="S2379" s="27">
        <v>0</v>
      </c>
      <c r="T2379" s="27">
        <v>0</v>
      </c>
      <c r="U2379" s="27">
        <v>0</v>
      </c>
      <c r="V2379" s="27">
        <v>0</v>
      </c>
      <c r="W2379" s="27">
        <v>0</v>
      </c>
      <c r="X2379" s="27">
        <v>0</v>
      </c>
      <c r="Y2379" s="27">
        <v>0</v>
      </c>
      <c r="Z2379" s="27">
        <v>0</v>
      </c>
      <c r="AA2379" s="27">
        <v>0</v>
      </c>
      <c r="AB2379" s="27">
        <v>0</v>
      </c>
      <c r="AC2379" s="27">
        <v>0</v>
      </c>
      <c r="AD2379" s="27">
        <v>0</v>
      </c>
      <c r="AE2379" s="27">
        <v>0</v>
      </c>
      <c r="AF2379" s="27">
        <v>0</v>
      </c>
      <c r="AG2379" s="27">
        <v>0</v>
      </c>
      <c r="AH2379" s="27">
        <v>0</v>
      </c>
      <c r="AI2379" s="27">
        <v>0</v>
      </c>
      <c r="AJ2379" s="27">
        <v>0</v>
      </c>
      <c r="AK2379" s="27">
        <v>0</v>
      </c>
      <c r="AL2379" s="27">
        <v>0</v>
      </c>
      <c r="AM2379" s="27">
        <v>0</v>
      </c>
      <c r="AN2379" s="27">
        <v>0</v>
      </c>
      <c r="AO2379" s="27">
        <v>0</v>
      </c>
      <c r="AP2379" s="27">
        <v>0</v>
      </c>
      <c r="AQ2379" s="27">
        <v>0</v>
      </c>
      <c r="AR2379" s="27">
        <v>0</v>
      </c>
      <c r="AS2379" s="27">
        <v>0</v>
      </c>
      <c r="AT2379" s="27">
        <v>0</v>
      </c>
      <c r="AU2379" s="27">
        <v>0</v>
      </c>
      <c r="AV2379" s="27">
        <v>0</v>
      </c>
      <c r="AW2379" s="27">
        <v>0</v>
      </c>
      <c r="AX2379" s="27">
        <v>0</v>
      </c>
      <c r="AY2379" s="27">
        <v>0.53502073364257807</v>
      </c>
    </row>
    <row r="2380" spans="1:51">
      <c r="A2380" s="27" t="s">
        <v>35</v>
      </c>
      <c r="B2380" s="27" t="s">
        <v>351</v>
      </c>
      <c r="C2380" s="27" t="s">
        <v>89</v>
      </c>
      <c r="D2380" s="27" t="s">
        <v>389</v>
      </c>
      <c r="E2380" s="27">
        <v>3</v>
      </c>
      <c r="F2380" s="27" t="s">
        <v>39</v>
      </c>
      <c r="G2380" s="27" t="s">
        <v>40</v>
      </c>
      <c r="H2380" s="27" t="s">
        <v>41</v>
      </c>
      <c r="I2380" s="27" t="s">
        <v>42</v>
      </c>
      <c r="J2380" s="27" t="s">
        <v>42</v>
      </c>
      <c r="K2380" s="27" t="s">
        <v>42</v>
      </c>
      <c r="L2380" s="27">
        <v>0</v>
      </c>
      <c r="M2380" s="27">
        <v>0</v>
      </c>
      <c r="N2380" s="27">
        <v>0</v>
      </c>
      <c r="O2380" s="27">
        <v>0</v>
      </c>
      <c r="P2380" s="27">
        <v>0.35631128540039059</v>
      </c>
      <c r="Q2380" s="27">
        <v>0</v>
      </c>
      <c r="R2380" s="27">
        <v>8.9077832031249998E-2</v>
      </c>
      <c r="S2380" s="27">
        <v>0</v>
      </c>
      <c r="T2380" s="27">
        <v>0</v>
      </c>
      <c r="U2380" s="27">
        <v>0</v>
      </c>
      <c r="V2380" s="27">
        <v>0</v>
      </c>
      <c r="W2380" s="27">
        <v>0</v>
      </c>
      <c r="X2380" s="27">
        <v>0</v>
      </c>
      <c r="Y2380" s="27">
        <v>0</v>
      </c>
      <c r="Z2380" s="27">
        <v>0</v>
      </c>
      <c r="AA2380" s="27">
        <v>0</v>
      </c>
      <c r="AB2380" s="27">
        <v>0</v>
      </c>
      <c r="AC2380" s="27">
        <v>0</v>
      </c>
      <c r="AD2380" s="27">
        <v>8.9078283691406246E-2</v>
      </c>
      <c r="AE2380" s="27">
        <v>8.9078497314453123E-2</v>
      </c>
      <c r="AF2380" s="27">
        <v>0.26722738037109373</v>
      </c>
      <c r="AG2380" s="27">
        <v>0</v>
      </c>
      <c r="AH2380" s="27">
        <v>0</v>
      </c>
      <c r="AI2380" s="27">
        <v>0</v>
      </c>
      <c r="AJ2380" s="27">
        <v>0</v>
      </c>
      <c r="AK2380" s="27">
        <v>0</v>
      </c>
      <c r="AL2380" s="27">
        <v>0</v>
      </c>
      <c r="AM2380" s="27">
        <v>0</v>
      </c>
      <c r="AN2380" s="27">
        <v>0</v>
      </c>
      <c r="AO2380" s="27">
        <v>0</v>
      </c>
      <c r="AP2380" s="27">
        <v>0</v>
      </c>
      <c r="AQ2380" s="27">
        <v>0</v>
      </c>
      <c r="AR2380" s="27">
        <v>0</v>
      </c>
      <c r="AS2380" s="27">
        <v>0</v>
      </c>
      <c r="AT2380" s="27">
        <v>0</v>
      </c>
      <c r="AU2380" s="27">
        <v>0.71262707519531254</v>
      </c>
      <c r="AV2380" s="27">
        <v>8.9077795410156257E-2</v>
      </c>
      <c r="AW2380" s="27">
        <v>0.35631339111328131</v>
      </c>
      <c r="AX2380" s="27">
        <v>0</v>
      </c>
      <c r="AY2380" s="27">
        <v>0</v>
      </c>
    </row>
    <row r="2381" spans="1:51">
      <c r="A2381" s="27" t="s">
        <v>35</v>
      </c>
      <c r="B2381" s="27" t="s">
        <v>351</v>
      </c>
      <c r="C2381" s="27" t="s">
        <v>89</v>
      </c>
      <c r="D2381" s="27" t="s">
        <v>389</v>
      </c>
      <c r="E2381" s="27">
        <v>3</v>
      </c>
      <c r="F2381" s="27" t="s">
        <v>43</v>
      </c>
      <c r="G2381" s="27" t="s">
        <v>40</v>
      </c>
      <c r="H2381" s="27" t="s">
        <v>41</v>
      </c>
      <c r="I2381" s="27" t="s">
        <v>42</v>
      </c>
      <c r="J2381" s="27" t="s">
        <v>42</v>
      </c>
      <c r="K2381" s="27" t="s">
        <v>42</v>
      </c>
      <c r="L2381" s="27">
        <v>584.79546002196207</v>
      </c>
      <c r="M2381" s="27">
        <v>584.43914846800681</v>
      </c>
      <c r="N2381" s="27">
        <v>581.14326475218604</v>
      </c>
      <c r="O2381" s="27">
        <v>584.2609694702046</v>
      </c>
      <c r="P2381" s="27">
        <v>583.54834893797727</v>
      </c>
      <c r="Q2381" s="27">
        <v>585.59713331297769</v>
      </c>
      <c r="R2381" s="27">
        <v>587.64592130125925</v>
      </c>
      <c r="S2381" s="27">
        <v>590.1400927307036</v>
      </c>
      <c r="T2381" s="27">
        <v>589.60561973265715</v>
      </c>
      <c r="U2381" s="27">
        <v>588.00221354369205</v>
      </c>
      <c r="V2381" s="27">
        <v>587.64589023436622</v>
      </c>
      <c r="W2381" s="27">
        <v>586.66607087401405</v>
      </c>
      <c r="X2381" s="27">
        <v>579.45074769285986</v>
      </c>
      <c r="Y2381" s="27">
        <v>576.77844246214568</v>
      </c>
      <c r="Z2381" s="27">
        <v>572.32456302488868</v>
      </c>
      <c r="AA2381" s="27">
        <v>570.98843905028014</v>
      </c>
      <c r="AB2381" s="27">
        <v>571.16659688109053</v>
      </c>
      <c r="AC2381" s="27">
        <v>572.59183327025028</v>
      </c>
      <c r="AD2381" s="27">
        <v>567.42531100462702</v>
      </c>
      <c r="AE2381" s="27">
        <v>564.30758632201128</v>
      </c>
      <c r="AF2381" s="27">
        <v>562.43693692625959</v>
      </c>
      <c r="AG2381" s="27">
        <v>559.58644893797918</v>
      </c>
      <c r="AH2381" s="27">
        <v>555.57797817382118</v>
      </c>
      <c r="AI2381" s="27">
        <v>552.28212146605915</v>
      </c>
      <c r="AJ2381" s="27">
        <v>546.67025311888938</v>
      </c>
      <c r="AK2381" s="27">
        <v>544.443311602775</v>
      </c>
      <c r="AL2381" s="27">
        <v>542.12730957030294</v>
      </c>
      <c r="AM2381" s="27">
        <v>544.08702903441474</v>
      </c>
      <c r="AN2381" s="27">
        <v>539.45497520750837</v>
      </c>
      <c r="AO2381" s="27">
        <v>542.83990010985224</v>
      </c>
      <c r="AP2381" s="27">
        <v>550.41151232298921</v>
      </c>
      <c r="AQ2381" s="27">
        <v>551.83673392943547</v>
      </c>
      <c r="AR2381" s="27">
        <v>555.13261082152621</v>
      </c>
      <c r="AS2381" s="27">
        <v>556.29062638549146</v>
      </c>
      <c r="AT2381" s="27">
        <v>553.26199309081278</v>
      </c>
      <c r="AU2381" s="27">
        <v>548.36272080077208</v>
      </c>
      <c r="AV2381" s="27">
        <v>549.5207352477936</v>
      </c>
      <c r="AW2381" s="27">
        <v>550.23335018309729</v>
      </c>
      <c r="AX2381" s="27">
        <v>552.19306928710159</v>
      </c>
      <c r="AY2381" s="27">
        <v>552.37122882079291</v>
      </c>
    </row>
    <row r="2382" spans="1:51">
      <c r="A2382" s="27" t="s">
        <v>35</v>
      </c>
      <c r="B2382" s="27" t="s">
        <v>351</v>
      </c>
      <c r="C2382" s="27" t="s">
        <v>89</v>
      </c>
      <c r="D2382" s="27" t="s">
        <v>389</v>
      </c>
      <c r="E2382" s="27">
        <v>3</v>
      </c>
      <c r="F2382" s="27" t="s">
        <v>44</v>
      </c>
      <c r="G2382" s="27" t="s">
        <v>40</v>
      </c>
      <c r="H2382" s="27" t="s">
        <v>41</v>
      </c>
      <c r="I2382" s="27" t="s">
        <v>42</v>
      </c>
      <c r="J2382" s="27" t="s">
        <v>42</v>
      </c>
      <c r="K2382" s="27" t="s">
        <v>42</v>
      </c>
      <c r="L2382" s="27">
        <v>0</v>
      </c>
      <c r="M2382" s="27">
        <v>0</v>
      </c>
      <c r="N2382" s="27">
        <v>0</v>
      </c>
      <c r="O2382" s="27">
        <v>0</v>
      </c>
      <c r="P2382" s="27">
        <v>0</v>
      </c>
      <c r="Q2382" s="27">
        <v>0.35631128540039059</v>
      </c>
      <c r="R2382" s="27">
        <v>0.53446712036132804</v>
      </c>
      <c r="S2382" s="27">
        <v>0.44538936157226572</v>
      </c>
      <c r="T2382" s="27">
        <v>0.44538936157226572</v>
      </c>
      <c r="U2382" s="27">
        <v>0.53446722412109371</v>
      </c>
      <c r="V2382" s="27">
        <v>0.89077903442382789</v>
      </c>
      <c r="W2382" s="27">
        <v>1.158012139892578</v>
      </c>
      <c r="X2382" s="27">
        <v>1.247089831542969</v>
      </c>
      <c r="Y2382" s="27">
        <v>1.3361658691406251</v>
      </c>
      <c r="Z2382" s="27">
        <v>1.3361658691406251</v>
      </c>
      <c r="AA2382" s="27">
        <v>1.068932904052734</v>
      </c>
      <c r="AB2382" s="27">
        <v>1.6924787658691409</v>
      </c>
      <c r="AC2382" s="27">
        <v>2.5832576904296878</v>
      </c>
      <c r="AD2382" s="27">
        <v>2.4941816528320309</v>
      </c>
      <c r="AE2382" s="27">
        <v>2.583259936523437</v>
      </c>
      <c r="AF2382" s="27">
        <v>2.5832601501464851</v>
      </c>
      <c r="AG2382" s="27">
        <v>2.672333837890625</v>
      </c>
      <c r="AH2382" s="27">
        <v>2.583255975341797</v>
      </c>
      <c r="AI2382" s="27">
        <v>2.850488159179688</v>
      </c>
      <c r="AJ2382" s="27">
        <v>2.0487893432617188</v>
      </c>
      <c r="AK2382" s="27">
        <v>1.8706327392578119</v>
      </c>
      <c r="AL2382" s="27">
        <v>1.692476904296875</v>
      </c>
      <c r="AM2382" s="27">
        <v>1.6924770751953131</v>
      </c>
      <c r="AN2382" s="27">
        <v>1.781555639648438</v>
      </c>
      <c r="AO2382" s="27">
        <v>1.3361663818359379</v>
      </c>
      <c r="AP2382" s="27">
        <v>1.870630688476562</v>
      </c>
      <c r="AQ2382" s="27">
        <v>2.1378650085449218</v>
      </c>
      <c r="AR2382" s="27">
        <v>1.6033975036621091</v>
      </c>
      <c r="AS2382" s="27">
        <v>1.6033975036621091</v>
      </c>
      <c r="AT2382" s="27">
        <v>2.1378642028808592</v>
      </c>
      <c r="AU2382" s="27">
        <v>2.0487844055175781</v>
      </c>
      <c r="AV2382" s="27">
        <v>2.7614112731933602</v>
      </c>
      <c r="AW2382" s="27">
        <v>3.9194195190429699</v>
      </c>
      <c r="AX2382" s="27">
        <v>4.899276275634767</v>
      </c>
      <c r="AY2382" s="27">
        <v>3.6521809570312511</v>
      </c>
    </row>
    <row r="2383" spans="1:51">
      <c r="A2383" s="27" t="s">
        <v>35</v>
      </c>
      <c r="B2383" s="27" t="s">
        <v>351</v>
      </c>
      <c r="C2383" s="27" t="s">
        <v>89</v>
      </c>
      <c r="D2383" s="27" t="s">
        <v>389</v>
      </c>
      <c r="E2383" s="27">
        <v>4</v>
      </c>
      <c r="F2383" s="27" t="s">
        <v>39</v>
      </c>
      <c r="G2383" s="27" t="s">
        <v>40</v>
      </c>
      <c r="H2383" s="27" t="s">
        <v>41</v>
      </c>
      <c r="I2383" s="27" t="s">
        <v>58</v>
      </c>
      <c r="J2383" s="27" t="s">
        <v>58</v>
      </c>
      <c r="K2383" s="27" t="s">
        <v>58</v>
      </c>
      <c r="L2383" s="27">
        <v>0</v>
      </c>
      <c r="M2383" s="27">
        <v>0</v>
      </c>
      <c r="N2383" s="27">
        <v>0</v>
      </c>
      <c r="O2383" s="27">
        <v>1.870636535644532</v>
      </c>
      <c r="P2383" s="27">
        <v>1.068933465576172</v>
      </c>
      <c r="Q2383" s="27">
        <v>0.62353215332031253</v>
      </c>
      <c r="R2383" s="27">
        <v>2.4941828674316411</v>
      </c>
      <c r="S2383" s="27">
        <v>1.9597162780761721</v>
      </c>
      <c r="T2383" s="27">
        <v>1.068939904785156</v>
      </c>
      <c r="U2383" s="27">
        <v>2.9396233215332028</v>
      </c>
      <c r="V2383" s="27">
        <v>0.53447103881835933</v>
      </c>
      <c r="W2383" s="27">
        <v>0.62354915161132818</v>
      </c>
      <c r="X2383" s="27">
        <v>0.71261828613281253</v>
      </c>
      <c r="Y2383" s="27">
        <v>1.158039636230469</v>
      </c>
      <c r="Z2383" s="27">
        <v>0</v>
      </c>
      <c r="AA2383" s="27">
        <v>0</v>
      </c>
      <c r="AB2383" s="27">
        <v>0</v>
      </c>
      <c r="AC2383" s="27">
        <v>0</v>
      </c>
      <c r="AD2383" s="27">
        <v>7.3934729187011676</v>
      </c>
      <c r="AE2383" s="27">
        <v>10.2439085144043</v>
      </c>
      <c r="AF2383" s="27">
        <v>3.652168200683596</v>
      </c>
      <c r="AG2383" s="27">
        <v>1.4252457580566411</v>
      </c>
      <c r="AH2383" s="27">
        <v>1.8706202636718749</v>
      </c>
      <c r="AI2383" s="27">
        <v>0.53446785888671866</v>
      </c>
      <c r="AJ2383" s="27">
        <v>1.692482897949219</v>
      </c>
      <c r="AK2383" s="27">
        <v>4.7211014526367192</v>
      </c>
      <c r="AL2383" s="27">
        <v>1.9597058715820319</v>
      </c>
      <c r="AM2383" s="27">
        <v>4.1866813415527346</v>
      </c>
      <c r="AN2383" s="27">
        <v>4.097587817382812</v>
      </c>
      <c r="AO2383" s="27">
        <v>3.8303761108398442</v>
      </c>
      <c r="AP2383" s="27">
        <v>1.692483599853515</v>
      </c>
      <c r="AQ2383" s="27">
        <v>4.4538528808593751</v>
      </c>
      <c r="AR2383" s="27">
        <v>2.3159990661621088</v>
      </c>
      <c r="AS2383" s="27">
        <v>2.9395360717773431</v>
      </c>
      <c r="AT2383" s="27">
        <v>2.2269268127441419</v>
      </c>
      <c r="AU2383" s="27">
        <v>3.3849435058593751</v>
      </c>
      <c r="AV2383" s="27">
        <v>3.0286534667968761</v>
      </c>
      <c r="AW2383" s="27">
        <v>9.1750059326171982</v>
      </c>
      <c r="AX2383" s="27">
        <v>0</v>
      </c>
      <c r="AY2383" s="27">
        <v>0</v>
      </c>
    </row>
    <row r="2384" spans="1:51">
      <c r="A2384" s="27" t="s">
        <v>35</v>
      </c>
      <c r="B2384" s="27" t="s">
        <v>351</v>
      </c>
      <c r="C2384" s="27" t="s">
        <v>89</v>
      </c>
      <c r="D2384" s="27" t="s">
        <v>389</v>
      </c>
      <c r="E2384" s="27">
        <v>4</v>
      </c>
      <c r="F2384" s="27" t="s">
        <v>43</v>
      </c>
      <c r="G2384" s="27" t="s">
        <v>40</v>
      </c>
      <c r="H2384" s="27" t="s">
        <v>41</v>
      </c>
      <c r="I2384" s="27" t="s">
        <v>58</v>
      </c>
      <c r="J2384" s="27" t="s">
        <v>58</v>
      </c>
      <c r="K2384" s="27" t="s">
        <v>58</v>
      </c>
      <c r="L2384" s="27">
        <v>585.24514539793847</v>
      </c>
      <c r="M2384" s="27">
        <v>585.69053923338788</v>
      </c>
      <c r="N2384" s="27">
        <v>589.52090526122083</v>
      </c>
      <c r="O2384" s="27">
        <v>583.90904184569206</v>
      </c>
      <c r="P2384" s="27">
        <v>583.10734478758638</v>
      </c>
      <c r="Q2384" s="27">
        <v>583.64185789793703</v>
      </c>
      <c r="R2384" s="27">
        <v>581.77122694700813</v>
      </c>
      <c r="S2384" s="27">
        <v>578.56442609251519</v>
      </c>
      <c r="T2384" s="27">
        <v>578.47536380003498</v>
      </c>
      <c r="U2384" s="27">
        <v>580.96956535643096</v>
      </c>
      <c r="V2384" s="27">
        <v>586.31435032347247</v>
      </c>
      <c r="W2384" s="27">
        <v>588.0068124206407</v>
      </c>
      <c r="X2384" s="27">
        <v>594.06414515990116</v>
      </c>
      <c r="Y2384" s="27">
        <v>596.91473195189258</v>
      </c>
      <c r="Z2384" s="27">
        <v>593.35161622313126</v>
      </c>
      <c r="AA2384" s="27">
        <v>583.90934306639531</v>
      </c>
      <c r="AB2384" s="27">
        <v>584.62201134032091</v>
      </c>
      <c r="AC2384" s="27">
        <v>580.5244797912485</v>
      </c>
      <c r="AD2384" s="27">
        <v>582.57330008543795</v>
      </c>
      <c r="AE2384" s="27">
        <v>581.7716011413462</v>
      </c>
      <c r="AF2384" s="27">
        <v>583.01870415648284</v>
      </c>
      <c r="AG2384" s="27">
        <v>584.62212667845563</v>
      </c>
      <c r="AH2384" s="27">
        <v>587.20536350096518</v>
      </c>
      <c r="AI2384" s="27">
        <v>589.25414282225302</v>
      </c>
      <c r="AJ2384" s="27">
        <v>592.1046048339706</v>
      </c>
      <c r="AK2384" s="27">
        <v>590.32306387327799</v>
      </c>
      <c r="AL2384" s="27">
        <v>587.65066965330709</v>
      </c>
      <c r="AM2384" s="27">
        <v>585.69095047606174</v>
      </c>
      <c r="AN2384" s="27">
        <v>584.80025645750754</v>
      </c>
      <c r="AO2384" s="27">
        <v>575.26895506590745</v>
      </c>
      <c r="AP2384" s="27">
        <v>564.57963051146157</v>
      </c>
      <c r="AQ2384" s="27">
        <v>560.39299631346421</v>
      </c>
      <c r="AR2384" s="27">
        <v>555.67188251341679</v>
      </c>
      <c r="AS2384" s="27">
        <v>551.30704877928713</v>
      </c>
      <c r="AT2384" s="27">
        <v>546.14046690062526</v>
      </c>
      <c r="AU2384" s="27">
        <v>543.11173358763642</v>
      </c>
      <c r="AV2384" s="27">
        <v>536.96534765623767</v>
      </c>
      <c r="AW2384" s="27">
        <v>529.39372133177869</v>
      </c>
      <c r="AX2384" s="27">
        <v>524.0490307495055</v>
      </c>
      <c r="AY2384" s="27">
        <v>517.90257922973069</v>
      </c>
    </row>
    <row r="2385" spans="1:51">
      <c r="A2385" s="27" t="s">
        <v>35</v>
      </c>
      <c r="B2385" s="27" t="s">
        <v>351</v>
      </c>
      <c r="C2385" s="27" t="s">
        <v>89</v>
      </c>
      <c r="D2385" s="27" t="s">
        <v>389</v>
      </c>
      <c r="E2385" s="27">
        <v>4</v>
      </c>
      <c r="F2385" s="27" t="s">
        <v>44</v>
      </c>
      <c r="G2385" s="27" t="s">
        <v>40</v>
      </c>
      <c r="H2385" s="27" t="s">
        <v>41</v>
      </c>
      <c r="I2385" s="27" t="s">
        <v>58</v>
      </c>
      <c r="J2385" s="27" t="s">
        <v>58</v>
      </c>
      <c r="K2385" s="27" t="s">
        <v>58</v>
      </c>
      <c r="L2385" s="27">
        <v>0</v>
      </c>
      <c r="M2385" s="27">
        <v>0</v>
      </c>
      <c r="N2385" s="27">
        <v>0</v>
      </c>
      <c r="O2385" s="27">
        <v>0</v>
      </c>
      <c r="P2385" s="27">
        <v>1.870636535644532</v>
      </c>
      <c r="Q2385" s="27">
        <v>2.9395700012207042</v>
      </c>
      <c r="R2385" s="27">
        <v>2.6723235046386731</v>
      </c>
      <c r="S2385" s="27">
        <v>5.3446619628906227</v>
      </c>
      <c r="T2385" s="27">
        <v>7.0371450378417979</v>
      </c>
      <c r="U2385" s="27">
        <v>8.0170070800781232</v>
      </c>
      <c r="V2385" s="27">
        <v>10.600318591308589</v>
      </c>
      <c r="W2385" s="27">
        <v>10.8675565246582</v>
      </c>
      <c r="X2385" s="27">
        <v>11.40202798461914</v>
      </c>
      <c r="Y2385" s="27">
        <v>11.758336352539059</v>
      </c>
      <c r="Z2385" s="27">
        <v>12.738220434570311</v>
      </c>
      <c r="AA2385" s="27">
        <v>12.64914260253906</v>
      </c>
      <c r="AB2385" s="27">
        <v>11.58020713500977</v>
      </c>
      <c r="AC2385" s="27">
        <v>10.15495740966797</v>
      </c>
      <c r="AD2385" s="27">
        <v>10.244033447265631</v>
      </c>
      <c r="AE2385" s="27">
        <v>17.6375063659668</v>
      </c>
      <c r="AF2385" s="27">
        <v>27.970493164062521</v>
      </c>
      <c r="AG2385" s="27">
        <v>31.355422515869162</v>
      </c>
      <c r="AH2385" s="27">
        <v>31.266337677001982</v>
      </c>
      <c r="AI2385" s="27">
        <v>30.820943499755909</v>
      </c>
      <c r="AJ2385" s="27">
        <v>31.711717492675781</v>
      </c>
      <c r="AK2385" s="27">
        <v>31.62266087646487</v>
      </c>
      <c r="AL2385" s="27">
        <v>35.631157379150387</v>
      </c>
      <c r="AM2385" s="27">
        <v>36.789166967773447</v>
      </c>
      <c r="AN2385" s="27">
        <v>37.412758300781277</v>
      </c>
      <c r="AO2385" s="27">
        <v>40.708640557861337</v>
      </c>
      <c r="AP2385" s="27">
        <v>41.777604498291012</v>
      </c>
      <c r="AQ2385" s="27">
        <v>41.154071032714867</v>
      </c>
      <c r="AR2385" s="27">
        <v>44.895306286621107</v>
      </c>
      <c r="AS2385" s="27">
        <v>46.23145280151369</v>
      </c>
      <c r="AT2385" s="27">
        <v>41.777478228759783</v>
      </c>
      <c r="AU2385" s="27">
        <v>43.559010028076138</v>
      </c>
      <c r="AV2385" s="27">
        <v>44.271619622802667</v>
      </c>
      <c r="AW2385" s="27">
        <v>45.96411027832027</v>
      </c>
      <c r="AX2385" s="27">
        <v>54.426495123290913</v>
      </c>
      <c r="AY2385" s="27">
        <v>55.228198071288922</v>
      </c>
    </row>
    <row r="2386" spans="1:51">
      <c r="A2386" s="27" t="s">
        <v>35</v>
      </c>
      <c r="B2386" s="27" t="s">
        <v>351</v>
      </c>
      <c r="C2386" s="27" t="s">
        <v>89</v>
      </c>
      <c r="D2386" s="27" t="s">
        <v>389</v>
      </c>
      <c r="E2386" s="27">
        <v>12</v>
      </c>
      <c r="F2386" s="27" t="s">
        <v>43</v>
      </c>
      <c r="G2386" s="27" t="s">
        <v>40</v>
      </c>
      <c r="H2386" s="27" t="s">
        <v>46</v>
      </c>
      <c r="I2386" s="27" t="s">
        <v>48</v>
      </c>
      <c r="J2386" s="27" t="s">
        <v>48</v>
      </c>
      <c r="K2386" s="27" t="s">
        <v>48</v>
      </c>
      <c r="L2386" s="27">
        <v>26.991094128418009</v>
      </c>
      <c r="M2386" s="27">
        <v>26.72385706787114</v>
      </c>
      <c r="N2386" s="27">
        <v>25.833059759521529</v>
      </c>
      <c r="O2386" s="27">
        <v>25.65490304565434</v>
      </c>
      <c r="P2386" s="27">
        <v>25.56582349853521</v>
      </c>
      <c r="Q2386" s="27">
        <v>22.180799578857471</v>
      </c>
      <c r="R2386" s="27">
        <v>17.994074029541029</v>
      </c>
      <c r="S2386" s="27">
        <v>17.90499462280275</v>
      </c>
      <c r="T2386" s="27">
        <v>17.726833435058609</v>
      </c>
      <c r="U2386" s="27">
        <v>16.925114636230489</v>
      </c>
      <c r="V2386" s="27">
        <v>12.382043945312491</v>
      </c>
      <c r="W2386" s="27">
        <v>11.49124649658202</v>
      </c>
      <c r="X2386" s="27">
        <v>10.86768950805663</v>
      </c>
      <c r="Y2386" s="27">
        <v>6.2355473449707031</v>
      </c>
      <c r="Z2386" s="27">
        <v>6.3246248596191403</v>
      </c>
      <c r="AA2386" s="27">
        <v>5.6119885681152359</v>
      </c>
      <c r="AB2386" s="27">
        <v>3.9194767150878902</v>
      </c>
      <c r="AC2386" s="27">
        <v>3.9194767150878902</v>
      </c>
      <c r="AD2386" s="27">
        <v>3.1177610900878912</v>
      </c>
      <c r="AE2386" s="27">
        <v>3.1177610900878912</v>
      </c>
      <c r="AF2386" s="27">
        <v>3.0286835754394539</v>
      </c>
      <c r="AG2386" s="27">
        <v>3.0286835754394539</v>
      </c>
      <c r="AH2386" s="27">
        <v>3.0286835754394539</v>
      </c>
      <c r="AI2386" s="27">
        <v>3.0286835754394539</v>
      </c>
      <c r="AJ2386" s="27">
        <v>3.0286835754394539</v>
      </c>
      <c r="AK2386" s="27">
        <v>3.0286835754394539</v>
      </c>
      <c r="AL2386" s="27">
        <v>3.0286835754394539</v>
      </c>
      <c r="AM2386" s="27">
        <v>3.0286835754394539</v>
      </c>
      <c r="AN2386" s="27">
        <v>3.0286835754394539</v>
      </c>
      <c r="AO2386" s="27">
        <v>3.0286835754394539</v>
      </c>
      <c r="AP2386" s="27">
        <v>3.0286835754394539</v>
      </c>
      <c r="AQ2386" s="27">
        <v>3.0286835754394539</v>
      </c>
      <c r="AR2386" s="27">
        <v>3.0286835754394539</v>
      </c>
      <c r="AS2386" s="27">
        <v>3.0286835754394539</v>
      </c>
      <c r="AT2386" s="27">
        <v>3.0286835754394539</v>
      </c>
      <c r="AU2386" s="27">
        <v>3.0286835754394539</v>
      </c>
      <c r="AV2386" s="27">
        <v>3.0286835754394539</v>
      </c>
      <c r="AW2386" s="27">
        <v>3.0286835754394539</v>
      </c>
      <c r="AX2386" s="27">
        <v>3.0286835754394539</v>
      </c>
      <c r="AY2386" s="27">
        <v>3.0286835754394539</v>
      </c>
    </row>
    <row r="2387" spans="1:51">
      <c r="A2387" s="27" t="s">
        <v>35</v>
      </c>
      <c r="B2387" s="27" t="s">
        <v>351</v>
      </c>
      <c r="C2387" s="27" t="s">
        <v>295</v>
      </c>
      <c r="D2387" s="27" t="s">
        <v>390</v>
      </c>
      <c r="E2387" s="27">
        <v>3</v>
      </c>
      <c r="F2387" s="27" t="s">
        <v>39</v>
      </c>
      <c r="G2387" s="27" t="s">
        <v>40</v>
      </c>
      <c r="H2387" s="27" t="s">
        <v>41</v>
      </c>
      <c r="I2387" s="27" t="s">
        <v>42</v>
      </c>
      <c r="J2387" s="27" t="s">
        <v>42</v>
      </c>
      <c r="K2387" s="27" t="s">
        <v>42</v>
      </c>
      <c r="L2387" s="27">
        <v>0</v>
      </c>
      <c r="M2387" s="27">
        <v>0</v>
      </c>
      <c r="N2387" s="27">
        <v>0.68407091064453129</v>
      </c>
      <c r="O2387" s="27">
        <v>2.8217575683593759</v>
      </c>
      <c r="P2387" s="27">
        <v>0</v>
      </c>
      <c r="Q2387" s="27">
        <v>0</v>
      </c>
      <c r="R2387" s="27">
        <v>0</v>
      </c>
      <c r="S2387" s="27">
        <v>0.85508524780273432</v>
      </c>
      <c r="T2387" s="27">
        <v>1.026179052734375</v>
      </c>
      <c r="U2387" s="27">
        <v>0</v>
      </c>
      <c r="V2387" s="27">
        <v>0</v>
      </c>
      <c r="W2387" s="27">
        <v>0</v>
      </c>
      <c r="X2387" s="27">
        <v>0</v>
      </c>
      <c r="Y2387" s="27">
        <v>0</v>
      </c>
      <c r="Z2387" s="27">
        <v>0.42759906005859383</v>
      </c>
      <c r="AA2387" s="27">
        <v>0</v>
      </c>
      <c r="AB2387" s="27">
        <v>0.34204061279296882</v>
      </c>
      <c r="AC2387" s="27">
        <v>0</v>
      </c>
      <c r="AD2387" s="27">
        <v>0.59857208862304678</v>
      </c>
      <c r="AE2387" s="27">
        <v>0</v>
      </c>
      <c r="AF2387" s="27">
        <v>1.5392648376464839</v>
      </c>
      <c r="AG2387" s="27">
        <v>8.5520758056640625E-2</v>
      </c>
      <c r="AH2387" s="27">
        <v>8.5517852783203133E-2</v>
      </c>
      <c r="AI2387" s="27">
        <v>0.59860313720703129</v>
      </c>
      <c r="AJ2387" s="27">
        <v>0.25653282470703132</v>
      </c>
      <c r="AK2387" s="27">
        <v>0.51305169067382816</v>
      </c>
      <c r="AL2387" s="27">
        <v>0</v>
      </c>
      <c r="AM2387" s="27">
        <v>0</v>
      </c>
      <c r="AN2387" s="27">
        <v>1.1116129821777341</v>
      </c>
      <c r="AO2387" s="27">
        <v>0</v>
      </c>
      <c r="AP2387" s="27">
        <v>0</v>
      </c>
      <c r="AQ2387" s="27">
        <v>0.17103182373046871</v>
      </c>
      <c r="AR2387" s="27">
        <v>0.59862045898437499</v>
      </c>
      <c r="AS2387" s="27">
        <v>0.51308297119140622</v>
      </c>
      <c r="AT2387" s="27">
        <v>1.795842742919922</v>
      </c>
      <c r="AU2387" s="27">
        <v>0</v>
      </c>
      <c r="AV2387" s="27">
        <v>0</v>
      </c>
      <c r="AW2387" s="27">
        <v>0</v>
      </c>
      <c r="AX2387" s="27">
        <v>0</v>
      </c>
      <c r="AY2387" s="27">
        <v>0</v>
      </c>
    </row>
    <row r="2388" spans="1:51">
      <c r="A2388" s="27" t="s">
        <v>35</v>
      </c>
      <c r="B2388" s="27" t="s">
        <v>351</v>
      </c>
      <c r="C2388" s="27" t="s">
        <v>295</v>
      </c>
      <c r="D2388" s="27" t="s">
        <v>390</v>
      </c>
      <c r="E2388" s="27">
        <v>3</v>
      </c>
      <c r="F2388" s="27" t="s">
        <v>43</v>
      </c>
      <c r="G2388" s="27" t="s">
        <v>40</v>
      </c>
      <c r="H2388" s="27" t="s">
        <v>41</v>
      </c>
      <c r="I2388" s="27" t="s">
        <v>42</v>
      </c>
      <c r="J2388" s="27" t="s">
        <v>42</v>
      </c>
      <c r="K2388" s="27" t="s">
        <v>42</v>
      </c>
      <c r="L2388" s="27">
        <v>458.77729066772201</v>
      </c>
      <c r="M2388" s="27">
        <v>449.02872133178482</v>
      </c>
      <c r="N2388" s="27">
        <v>436.03049332885843</v>
      </c>
      <c r="O2388" s="27">
        <v>430.72854044189552</v>
      </c>
      <c r="P2388" s="27">
        <v>427.05141711426018</v>
      </c>
      <c r="Q2388" s="27">
        <v>422.1771232360864</v>
      </c>
      <c r="R2388" s="27">
        <v>422.17712879028562</v>
      </c>
      <c r="S2388" s="27">
        <v>420.8088781921399</v>
      </c>
      <c r="T2388" s="27">
        <v>418.92759191894589</v>
      </c>
      <c r="U2388" s="27">
        <v>414.4808421630857</v>
      </c>
      <c r="V2388" s="27">
        <v>410.2908321777341</v>
      </c>
      <c r="W2388" s="27">
        <v>403.27887813720918</v>
      </c>
      <c r="X2388" s="27">
        <v>399.08857534790292</v>
      </c>
      <c r="Y2388" s="27">
        <v>398.66108294677991</v>
      </c>
      <c r="Z2388" s="27">
        <v>398.74660480957289</v>
      </c>
      <c r="AA2388" s="27">
        <v>396.86526108398721</v>
      </c>
      <c r="AB2388" s="27">
        <v>394.89840534668281</v>
      </c>
      <c r="AC2388" s="27">
        <v>396.69411738281548</v>
      </c>
      <c r="AD2388" s="27">
        <v>398.40439158935823</v>
      </c>
      <c r="AE2388" s="27">
        <v>398.31889675903602</v>
      </c>
      <c r="AF2388" s="27">
        <v>401.56852075195582</v>
      </c>
      <c r="AG2388" s="27">
        <v>404.98903790283413</v>
      </c>
      <c r="AH2388" s="27">
        <v>401.9108658630401</v>
      </c>
      <c r="AI2388" s="27">
        <v>398.06291202392907</v>
      </c>
      <c r="AJ2388" s="27">
        <v>398.57599003296218</v>
      </c>
      <c r="AK2388" s="27">
        <v>397.72087698974929</v>
      </c>
      <c r="AL2388" s="27">
        <v>397.29329187622392</v>
      </c>
      <c r="AM2388" s="27">
        <v>398.31956934814781</v>
      </c>
      <c r="AN2388" s="27">
        <v>400.28647866821638</v>
      </c>
      <c r="AO2388" s="27">
        <v>402.59539563598952</v>
      </c>
      <c r="AP2388" s="27">
        <v>402.25334520874338</v>
      </c>
      <c r="AQ2388" s="27">
        <v>402.76644271850921</v>
      </c>
      <c r="AR2388" s="27">
        <v>398.57594388428078</v>
      </c>
      <c r="AS2388" s="27">
        <v>399.08899730224948</v>
      </c>
      <c r="AT2388" s="27">
        <v>399.089041223148</v>
      </c>
      <c r="AU2388" s="27">
        <v>398.83247700195659</v>
      </c>
      <c r="AV2388" s="27">
        <v>393.87287531128328</v>
      </c>
      <c r="AW2388" s="27">
        <v>359.58315646972858</v>
      </c>
      <c r="AX2388" s="27">
        <v>358.72818931274651</v>
      </c>
      <c r="AY2388" s="27">
        <v>358.64267061767822</v>
      </c>
    </row>
    <row r="2389" spans="1:51">
      <c r="A2389" s="27" t="s">
        <v>35</v>
      </c>
      <c r="B2389" s="27" t="s">
        <v>351</v>
      </c>
      <c r="C2389" s="27" t="s">
        <v>295</v>
      </c>
      <c r="D2389" s="27" t="s">
        <v>390</v>
      </c>
      <c r="E2389" s="27">
        <v>3</v>
      </c>
      <c r="F2389" s="27" t="s">
        <v>44</v>
      </c>
      <c r="G2389" s="27" t="s">
        <v>40</v>
      </c>
      <c r="H2389" s="27" t="s">
        <v>41</v>
      </c>
      <c r="I2389" s="27" t="s">
        <v>42</v>
      </c>
      <c r="J2389" s="27" t="s">
        <v>42</v>
      </c>
      <c r="K2389" s="27" t="s">
        <v>42</v>
      </c>
      <c r="L2389" s="27">
        <v>0</v>
      </c>
      <c r="M2389" s="27">
        <v>0</v>
      </c>
      <c r="N2389" s="27">
        <v>0</v>
      </c>
      <c r="O2389" s="27">
        <v>0.68407091064453129</v>
      </c>
      <c r="P2389" s="27">
        <v>3.5058284790039069</v>
      </c>
      <c r="Q2389" s="27">
        <v>3.5058284790039069</v>
      </c>
      <c r="R2389" s="27">
        <v>3.5058284790039069</v>
      </c>
      <c r="S2389" s="27">
        <v>3.5058284790039069</v>
      </c>
      <c r="T2389" s="27">
        <v>4.3609137268066398</v>
      </c>
      <c r="U2389" s="27">
        <v>5.387092779541014</v>
      </c>
      <c r="V2389" s="27">
        <v>4.8740441223144524</v>
      </c>
      <c r="W2389" s="27">
        <v>3.3349005615234382</v>
      </c>
      <c r="X2389" s="27">
        <v>3.3349005615234382</v>
      </c>
      <c r="Y2389" s="27">
        <v>3.3349005615234382</v>
      </c>
      <c r="Z2389" s="27">
        <v>3.2493960449218759</v>
      </c>
      <c r="AA2389" s="27">
        <v>3.676995104980469</v>
      </c>
      <c r="AB2389" s="27">
        <v>3.676995104980469</v>
      </c>
      <c r="AC2389" s="27">
        <v>4.0190357177734368</v>
      </c>
      <c r="AD2389" s="27">
        <v>4.2755726623535146</v>
      </c>
      <c r="AE2389" s="27">
        <v>4.7886293273925764</v>
      </c>
      <c r="AF2389" s="27">
        <v>4.78863502807617</v>
      </c>
      <c r="AG2389" s="27">
        <v>7.6105792358398414</v>
      </c>
      <c r="AH2389" s="27">
        <v>7.8671974548339811</v>
      </c>
      <c r="AI2389" s="27">
        <v>7.1831450866699207</v>
      </c>
      <c r="AJ2389" s="27">
        <v>9.3209615051269488</v>
      </c>
      <c r="AK2389" s="27">
        <v>9.6629992065429651</v>
      </c>
      <c r="AL2389" s="27">
        <v>9.9195123779296868</v>
      </c>
      <c r="AM2389" s="27">
        <v>10.689142480468741</v>
      </c>
      <c r="AN2389" s="27">
        <v>11.20225578613281</v>
      </c>
      <c r="AO2389" s="27">
        <v>13.511060601806641</v>
      </c>
      <c r="AP2389" s="27">
        <v>14.53727106323241</v>
      </c>
      <c r="AQ2389" s="27">
        <v>15.3069130493164</v>
      </c>
      <c r="AR2389" s="27">
        <v>15.90551290893554</v>
      </c>
      <c r="AS2389" s="27">
        <v>16.931688555908199</v>
      </c>
      <c r="AT2389" s="27">
        <v>18.72750376586913</v>
      </c>
      <c r="AU2389" s="27">
        <v>21.635015777587888</v>
      </c>
      <c r="AV2389" s="27">
        <v>21.207456835937499</v>
      </c>
      <c r="AW2389" s="27">
        <v>21.54951878051758</v>
      </c>
      <c r="AX2389" s="27">
        <v>19.75381763916014</v>
      </c>
      <c r="AY2389" s="27">
        <v>18.385573864746078</v>
      </c>
    </row>
    <row r="2390" spans="1:51">
      <c r="A2390" s="27" t="s">
        <v>35</v>
      </c>
      <c r="B2390" s="27" t="s">
        <v>351</v>
      </c>
      <c r="C2390" s="27" t="s">
        <v>295</v>
      </c>
      <c r="D2390" s="27" t="s">
        <v>390</v>
      </c>
      <c r="E2390" s="27">
        <v>4</v>
      </c>
      <c r="F2390" s="27" t="s">
        <v>39</v>
      </c>
      <c r="G2390" s="27" t="s">
        <v>40</v>
      </c>
      <c r="H2390" s="27" t="s">
        <v>41</v>
      </c>
      <c r="I2390" s="27" t="s">
        <v>58</v>
      </c>
      <c r="J2390" s="27" t="s">
        <v>58</v>
      </c>
      <c r="K2390" s="27" t="s">
        <v>58</v>
      </c>
      <c r="L2390" s="27">
        <v>0</v>
      </c>
      <c r="M2390" s="27">
        <v>1.881342065429688</v>
      </c>
      <c r="N2390" s="27">
        <v>1.1972107360839841</v>
      </c>
      <c r="O2390" s="27">
        <v>0.4275603942871094</v>
      </c>
      <c r="P2390" s="27">
        <v>0.51308285522460928</v>
      </c>
      <c r="Q2390" s="27">
        <v>0.51308419189453125</v>
      </c>
      <c r="R2390" s="27">
        <v>4.6178442810058593</v>
      </c>
      <c r="S2390" s="27">
        <v>2.5654352661132802</v>
      </c>
      <c r="T2390" s="27">
        <v>0</v>
      </c>
      <c r="U2390" s="27">
        <v>1.966888244628906</v>
      </c>
      <c r="V2390" s="27">
        <v>1.966848608398438</v>
      </c>
      <c r="W2390" s="27">
        <v>0.76964016723632822</v>
      </c>
      <c r="X2390" s="27">
        <v>0</v>
      </c>
      <c r="Y2390" s="27">
        <v>0.59861817626953129</v>
      </c>
      <c r="Z2390" s="27">
        <v>0.85515258178710951</v>
      </c>
      <c r="AA2390" s="27">
        <v>4.3612359436035124</v>
      </c>
      <c r="AB2390" s="27">
        <v>5.1308410461425762</v>
      </c>
      <c r="AC2390" s="27">
        <v>2.2233261535644528</v>
      </c>
      <c r="AD2390" s="27">
        <v>1.368186926269531</v>
      </c>
      <c r="AE2390" s="27">
        <v>3.4204936279296891</v>
      </c>
      <c r="AF2390" s="27">
        <v>1.9668020690917969</v>
      </c>
      <c r="AG2390" s="27">
        <v>1.2827220520019531</v>
      </c>
      <c r="AH2390" s="27">
        <v>3.5061431274414052</v>
      </c>
      <c r="AI2390" s="27">
        <v>12.399640313720701</v>
      </c>
      <c r="AJ2390" s="27">
        <v>7.2687670837402338</v>
      </c>
      <c r="AK2390" s="27">
        <v>1.2826711486816409</v>
      </c>
      <c r="AL2390" s="27">
        <v>2.9075249877929679</v>
      </c>
      <c r="AM2390" s="27">
        <v>3.9337259643554692</v>
      </c>
      <c r="AN2390" s="27">
        <v>1.026214556884766</v>
      </c>
      <c r="AO2390" s="27">
        <v>2.3088737121582019</v>
      </c>
      <c r="AP2390" s="27">
        <v>3.078551361083985</v>
      </c>
      <c r="AQ2390" s="27">
        <v>1.7103094970703121</v>
      </c>
      <c r="AR2390" s="27">
        <v>1.8813448425292969</v>
      </c>
      <c r="AS2390" s="27">
        <v>2.907565838623047</v>
      </c>
      <c r="AT2390" s="27">
        <v>1.7103241516113279</v>
      </c>
      <c r="AU2390" s="27">
        <v>4.5323903137207022</v>
      </c>
      <c r="AV2390" s="27">
        <v>2.1379040771484381</v>
      </c>
      <c r="AW2390" s="27">
        <v>2.3088911804199208</v>
      </c>
      <c r="AX2390" s="27">
        <v>0</v>
      </c>
      <c r="AY2390" s="27">
        <v>0</v>
      </c>
    </row>
    <row r="2391" spans="1:51">
      <c r="A2391" s="27" t="s">
        <v>35</v>
      </c>
      <c r="B2391" s="27" t="s">
        <v>351</v>
      </c>
      <c r="C2391" s="27" t="s">
        <v>295</v>
      </c>
      <c r="D2391" s="27" t="s">
        <v>390</v>
      </c>
      <c r="E2391" s="27">
        <v>4</v>
      </c>
      <c r="F2391" s="27" t="s">
        <v>43</v>
      </c>
      <c r="G2391" s="27" t="s">
        <v>40</v>
      </c>
      <c r="H2391" s="27" t="s">
        <v>41</v>
      </c>
      <c r="I2391" s="27" t="s">
        <v>58</v>
      </c>
      <c r="J2391" s="27" t="s">
        <v>58</v>
      </c>
      <c r="K2391" s="27" t="s">
        <v>58</v>
      </c>
      <c r="L2391" s="27">
        <v>178.21340346679679</v>
      </c>
      <c r="M2391" s="27">
        <v>165.04410128173851</v>
      </c>
      <c r="N2391" s="27">
        <v>150.76309423217819</v>
      </c>
      <c r="O2391" s="27">
        <v>138.36331025390641</v>
      </c>
      <c r="P2391" s="27">
        <v>127.160785791016</v>
      </c>
      <c r="Q2391" s="27">
        <v>125.96354543457061</v>
      </c>
      <c r="R2391" s="27">
        <v>125.6215529968264</v>
      </c>
      <c r="S2391" s="27">
        <v>124.68087655029321</v>
      </c>
      <c r="T2391" s="27">
        <v>126.13459998779329</v>
      </c>
      <c r="U2391" s="27">
        <v>127.2462875366214</v>
      </c>
      <c r="V2391" s="27">
        <v>124.7663298400882</v>
      </c>
      <c r="W2391" s="27">
        <v>121.1747031555179</v>
      </c>
      <c r="X2391" s="27">
        <v>121.602242114258</v>
      </c>
      <c r="Y2391" s="27">
        <v>119.5498223388673</v>
      </c>
      <c r="Z2391" s="27">
        <v>118.43813984375021</v>
      </c>
      <c r="AA2391" s="27">
        <v>117.5830183105472</v>
      </c>
      <c r="AB2391" s="27">
        <v>118.5236315063478</v>
      </c>
      <c r="AC2391" s="27">
        <v>116.1292879638675</v>
      </c>
      <c r="AD2391" s="27">
        <v>114.2480033630372</v>
      </c>
      <c r="AE2391" s="27">
        <v>111.9391078308103</v>
      </c>
      <c r="AF2391" s="27">
        <v>107.9198939819334</v>
      </c>
      <c r="AG2391" s="27">
        <v>103.131114746094</v>
      </c>
      <c r="AH2391" s="27">
        <v>102.019396386719</v>
      </c>
      <c r="AI2391" s="27">
        <v>104.0717156799319</v>
      </c>
      <c r="AJ2391" s="27">
        <v>104.07173362426779</v>
      </c>
      <c r="AK2391" s="27">
        <v>105.0123605163576</v>
      </c>
      <c r="AL2391" s="27">
        <v>105.4399394592286</v>
      </c>
      <c r="AM2391" s="27">
        <v>104.41366198730481</v>
      </c>
      <c r="AN2391" s="27">
        <v>101.59163185424831</v>
      </c>
      <c r="AO2391" s="27">
        <v>98.342010784912404</v>
      </c>
      <c r="AP2391" s="27">
        <v>97.828906597900655</v>
      </c>
      <c r="AQ2391" s="27">
        <v>97.059265478515854</v>
      </c>
      <c r="AR2391" s="27">
        <v>97.65792775878927</v>
      </c>
      <c r="AS2391" s="27">
        <v>97.059353948974746</v>
      </c>
      <c r="AT2391" s="27">
        <v>96.375235736084136</v>
      </c>
      <c r="AU2391" s="27">
        <v>96.118739892578276</v>
      </c>
      <c r="AV2391" s="27">
        <v>96.033210888672016</v>
      </c>
      <c r="AW2391" s="27">
        <v>94.408431390381082</v>
      </c>
      <c r="AX2391" s="27">
        <v>92.869128619384995</v>
      </c>
      <c r="AY2391" s="27">
        <v>90.731228155517798</v>
      </c>
    </row>
    <row r="2392" spans="1:51">
      <c r="A2392" s="27" t="s">
        <v>35</v>
      </c>
      <c r="B2392" s="27" t="s">
        <v>351</v>
      </c>
      <c r="C2392" s="27" t="s">
        <v>295</v>
      </c>
      <c r="D2392" s="27" t="s">
        <v>390</v>
      </c>
      <c r="E2392" s="27">
        <v>4</v>
      </c>
      <c r="F2392" s="27" t="s">
        <v>44</v>
      </c>
      <c r="G2392" s="27" t="s">
        <v>40</v>
      </c>
      <c r="H2392" s="27" t="s">
        <v>41</v>
      </c>
      <c r="I2392" s="27" t="s">
        <v>58</v>
      </c>
      <c r="J2392" s="27" t="s">
        <v>58</v>
      </c>
      <c r="K2392" s="27" t="s">
        <v>58</v>
      </c>
      <c r="L2392" s="27">
        <v>0</v>
      </c>
      <c r="M2392" s="27">
        <v>0</v>
      </c>
      <c r="N2392" s="27">
        <v>1.881342065429688</v>
      </c>
      <c r="O2392" s="27">
        <v>3.0785528015136721</v>
      </c>
      <c r="P2392" s="27">
        <v>3.5061131958007818</v>
      </c>
      <c r="Q2392" s="27">
        <v>4.0191960510253901</v>
      </c>
      <c r="R2392" s="27">
        <v>4.5322802429199207</v>
      </c>
      <c r="S2392" s="27">
        <v>9.1501245239257809</v>
      </c>
      <c r="T2392" s="27">
        <v>11.715559790039061</v>
      </c>
      <c r="U2392" s="27">
        <v>11.373514208984369</v>
      </c>
      <c r="V2392" s="27">
        <v>13.083867687988279</v>
      </c>
      <c r="W2392" s="27">
        <v>14.281097467041009</v>
      </c>
      <c r="X2392" s="27">
        <v>14.537642175292969</v>
      </c>
      <c r="Y2392" s="27">
        <v>13.51148262939453</v>
      </c>
      <c r="Z2392" s="27">
        <v>14.28112062988281</v>
      </c>
      <c r="AA2392" s="27">
        <v>15.05075960083008</v>
      </c>
      <c r="AB2392" s="27">
        <v>19.32647938842776</v>
      </c>
      <c r="AC2392" s="27">
        <v>23.773199810791031</v>
      </c>
      <c r="AD2392" s="27">
        <v>25.055878454589848</v>
      </c>
      <c r="AE2392" s="27">
        <v>25.226828680419938</v>
      </c>
      <c r="AF2392" s="27">
        <v>26.252910021972621</v>
      </c>
      <c r="AG2392" s="27">
        <v>25.739832159423809</v>
      </c>
      <c r="AH2392" s="27">
        <v>25.654354064941408</v>
      </c>
      <c r="AI2392" s="27">
        <v>29.160491497802699</v>
      </c>
      <c r="AJ2392" s="27">
        <v>40.106434564208939</v>
      </c>
      <c r="AK2392" s="27">
        <v>46.862128124999927</v>
      </c>
      <c r="AL2392" s="27">
        <v>47.717190747070248</v>
      </c>
      <c r="AM2392" s="27">
        <v>48.657825073242108</v>
      </c>
      <c r="AN2392" s="27">
        <v>49.085478076171817</v>
      </c>
      <c r="AO2392" s="27">
        <v>47.631782751464797</v>
      </c>
      <c r="AP2392" s="27">
        <v>48.144795397949139</v>
      </c>
      <c r="AQ2392" s="27">
        <v>49.598579479980408</v>
      </c>
      <c r="AR2392" s="27">
        <v>49.25656991577145</v>
      </c>
      <c r="AS2392" s="27">
        <v>50.53931901855465</v>
      </c>
      <c r="AT2392" s="27">
        <v>51.651054608154311</v>
      </c>
      <c r="AU2392" s="27">
        <v>51.48008544311525</v>
      </c>
      <c r="AV2392" s="27">
        <v>55.926965307617102</v>
      </c>
      <c r="AW2392" s="27">
        <v>57.722798468017459</v>
      </c>
      <c r="AX2392" s="27">
        <v>55.841402990722521</v>
      </c>
      <c r="AY2392" s="27">
        <v>50.96695073852532</v>
      </c>
    </row>
    <row r="2393" spans="1:51">
      <c r="A2393" s="27" t="s">
        <v>35</v>
      </c>
      <c r="B2393" s="27" t="s">
        <v>351</v>
      </c>
      <c r="C2393" s="27" t="s">
        <v>295</v>
      </c>
      <c r="D2393" s="27" t="s">
        <v>390</v>
      </c>
      <c r="E2393" s="27">
        <v>12</v>
      </c>
      <c r="F2393" s="27" t="s">
        <v>43</v>
      </c>
      <c r="G2393" s="27" t="s">
        <v>40</v>
      </c>
      <c r="H2393" s="27" t="s">
        <v>46</v>
      </c>
      <c r="I2393" s="27" t="s">
        <v>48</v>
      </c>
      <c r="J2393" s="27" t="s">
        <v>48</v>
      </c>
      <c r="K2393" s="27" t="s">
        <v>48</v>
      </c>
      <c r="L2393" s="27">
        <v>17.87278590087891</v>
      </c>
      <c r="M2393" s="27">
        <v>17.787268896484381</v>
      </c>
      <c r="N2393" s="27">
        <v>17.787268896484381</v>
      </c>
      <c r="O2393" s="27">
        <v>17.103138214111318</v>
      </c>
      <c r="P2393" s="27">
        <v>17.27417306518554</v>
      </c>
      <c r="Q2393" s="27">
        <v>17.27417306518554</v>
      </c>
      <c r="R2393" s="27">
        <v>15.99143450927733</v>
      </c>
      <c r="S2393" s="27">
        <v>15.73488713378905</v>
      </c>
      <c r="T2393" s="27">
        <v>15.649374737548809</v>
      </c>
      <c r="U2393" s="27">
        <v>15.47834898071288</v>
      </c>
      <c r="V2393" s="27">
        <v>15.563865985107411</v>
      </c>
      <c r="W2393" s="27">
        <v>15.563865985107411</v>
      </c>
      <c r="X2393" s="27">
        <v>14.70873292236327</v>
      </c>
      <c r="Y2393" s="27">
        <v>14.794250286865219</v>
      </c>
      <c r="Z2393" s="27">
        <v>14.708737524414049</v>
      </c>
      <c r="AA2393" s="27">
        <v>14.53770485229491</v>
      </c>
      <c r="AB2393" s="27">
        <v>14.36666975708007</v>
      </c>
      <c r="AC2393" s="27">
        <v>14.28115457153319</v>
      </c>
      <c r="AD2393" s="27">
        <v>13.34048344726561</v>
      </c>
      <c r="AE2393" s="27">
        <v>13.25497153320311</v>
      </c>
      <c r="AF2393" s="27">
        <v>13.25497153320311</v>
      </c>
      <c r="AG2393" s="27">
        <v>13.08393546752928</v>
      </c>
      <c r="AH2393" s="27">
        <v>13.08393546752928</v>
      </c>
      <c r="AI2393" s="27">
        <v>12.74186940307616</v>
      </c>
      <c r="AJ2393" s="27">
        <v>12.22877344970702</v>
      </c>
      <c r="AK2393" s="27">
        <v>12.22877344970702</v>
      </c>
      <c r="AL2393" s="27">
        <v>12.14325644531249</v>
      </c>
      <c r="AM2393" s="27">
        <v>12.14325644531249</v>
      </c>
      <c r="AN2393" s="27">
        <v>12.057741259765621</v>
      </c>
      <c r="AO2393" s="27">
        <v>12.057741259765621</v>
      </c>
      <c r="AP2393" s="27">
        <v>12.057741259765621</v>
      </c>
      <c r="AQ2393" s="27">
        <v>12.14325692749023</v>
      </c>
      <c r="AR2393" s="27">
        <v>11.801191949462879</v>
      </c>
      <c r="AS2393" s="27">
        <v>11.801191949462879</v>
      </c>
      <c r="AT2393" s="27">
        <v>11.801191949462879</v>
      </c>
      <c r="AU2393" s="27">
        <v>11.801191949462879</v>
      </c>
      <c r="AV2393" s="27">
        <v>11.801191949462879</v>
      </c>
      <c r="AW2393" s="27">
        <v>11.801191949462879</v>
      </c>
      <c r="AX2393" s="27">
        <v>11.97222376708984</v>
      </c>
      <c r="AY2393" s="27">
        <v>12.485318151855459</v>
      </c>
    </row>
    <row r="2394" spans="1:51">
      <c r="A2394" s="27" t="s">
        <v>35</v>
      </c>
      <c r="B2394" s="27" t="s">
        <v>351</v>
      </c>
      <c r="C2394" s="27" t="s">
        <v>295</v>
      </c>
      <c r="D2394" s="27" t="s">
        <v>390</v>
      </c>
      <c r="E2394" s="27">
        <v>12</v>
      </c>
      <c r="F2394" s="27" t="s">
        <v>44</v>
      </c>
      <c r="G2394" s="27" t="s">
        <v>40</v>
      </c>
      <c r="H2394" s="27" t="s">
        <v>46</v>
      </c>
      <c r="I2394" s="27" t="s">
        <v>48</v>
      </c>
      <c r="J2394" s="27" t="s">
        <v>48</v>
      </c>
      <c r="K2394" s="27" t="s">
        <v>48</v>
      </c>
      <c r="L2394" s="27">
        <v>0</v>
      </c>
      <c r="M2394" s="27">
        <v>0</v>
      </c>
      <c r="N2394" s="27">
        <v>0</v>
      </c>
      <c r="O2394" s="27">
        <v>0</v>
      </c>
      <c r="P2394" s="27">
        <v>0</v>
      </c>
      <c r="Q2394" s="27">
        <v>0</v>
      </c>
      <c r="R2394" s="27">
        <v>0</v>
      </c>
      <c r="S2394" s="27">
        <v>0</v>
      </c>
      <c r="T2394" s="27">
        <v>0</v>
      </c>
      <c r="U2394" s="27">
        <v>0</v>
      </c>
      <c r="V2394" s="27">
        <v>0</v>
      </c>
      <c r="W2394" s="27">
        <v>0</v>
      </c>
      <c r="X2394" s="27">
        <v>0</v>
      </c>
      <c r="Y2394" s="27">
        <v>8.5517004394531249E-2</v>
      </c>
      <c r="Z2394" s="27">
        <v>0.17103388671875</v>
      </c>
      <c r="AA2394" s="27">
        <v>0.17103388671875</v>
      </c>
      <c r="AB2394" s="27">
        <v>0.17103388671875</v>
      </c>
      <c r="AC2394" s="27">
        <v>0.17103388671875</v>
      </c>
      <c r="AD2394" s="27">
        <v>0.17103388671875</v>
      </c>
      <c r="AE2394" s="27">
        <v>0</v>
      </c>
      <c r="AF2394" s="27">
        <v>0</v>
      </c>
      <c r="AG2394" s="27">
        <v>0</v>
      </c>
      <c r="AH2394" s="27">
        <v>0</v>
      </c>
      <c r="AI2394" s="27">
        <v>0</v>
      </c>
      <c r="AJ2394" s="27">
        <v>0</v>
      </c>
      <c r="AK2394" s="27">
        <v>0</v>
      </c>
      <c r="AL2394" s="27">
        <v>0</v>
      </c>
      <c r="AM2394" s="27">
        <v>0</v>
      </c>
      <c r="AN2394" s="27">
        <v>0</v>
      </c>
      <c r="AO2394" s="27">
        <v>0</v>
      </c>
      <c r="AP2394" s="27">
        <v>0</v>
      </c>
      <c r="AQ2394" s="27">
        <v>0</v>
      </c>
      <c r="AR2394" s="27">
        <v>0</v>
      </c>
      <c r="AS2394" s="27">
        <v>0</v>
      </c>
      <c r="AT2394" s="27">
        <v>0</v>
      </c>
      <c r="AU2394" s="27">
        <v>0</v>
      </c>
      <c r="AV2394" s="27">
        <v>0</v>
      </c>
      <c r="AW2394" s="27">
        <v>0</v>
      </c>
      <c r="AX2394" s="27">
        <v>0</v>
      </c>
      <c r="AY2394" s="27">
        <v>0</v>
      </c>
    </row>
    <row r="2395" spans="1:51">
      <c r="A2395" s="27" t="s">
        <v>35</v>
      </c>
      <c r="B2395" s="27" t="s">
        <v>351</v>
      </c>
      <c r="C2395" s="27" t="s">
        <v>295</v>
      </c>
      <c r="D2395" s="27" t="s">
        <v>391</v>
      </c>
      <c r="E2395" s="27">
        <v>3</v>
      </c>
      <c r="F2395" s="27" t="s">
        <v>39</v>
      </c>
      <c r="G2395" s="27" t="s">
        <v>40</v>
      </c>
      <c r="H2395" s="27" t="s">
        <v>41</v>
      </c>
      <c r="I2395" s="27" t="s">
        <v>42</v>
      </c>
      <c r="J2395" s="27" t="s">
        <v>42</v>
      </c>
      <c r="K2395" s="27" t="s">
        <v>42</v>
      </c>
      <c r="L2395" s="27">
        <v>0</v>
      </c>
      <c r="M2395" s="27">
        <v>0</v>
      </c>
      <c r="N2395" s="27">
        <v>1.1117672912597649</v>
      </c>
      <c r="O2395" s="27">
        <v>0.17100987548828131</v>
      </c>
      <c r="P2395" s="27">
        <v>0</v>
      </c>
      <c r="Q2395" s="27">
        <v>0.51312672119140623</v>
      </c>
      <c r="R2395" s="27">
        <v>2.4799338989257822</v>
      </c>
      <c r="S2395" s="27">
        <v>1.539258758544922</v>
      </c>
      <c r="T2395" s="27">
        <v>0</v>
      </c>
      <c r="U2395" s="27">
        <v>0.25649046630859368</v>
      </c>
      <c r="V2395" s="27">
        <v>1.111676788330078</v>
      </c>
      <c r="W2395" s="27">
        <v>0.68413723144531235</v>
      </c>
      <c r="X2395" s="27">
        <v>0.25655003051757808</v>
      </c>
      <c r="Y2395" s="27">
        <v>0</v>
      </c>
      <c r="Z2395" s="27">
        <v>0</v>
      </c>
      <c r="AA2395" s="27">
        <v>1.4538419555664059</v>
      </c>
      <c r="AB2395" s="27">
        <v>0.42758076782226562</v>
      </c>
      <c r="AC2395" s="27">
        <v>2.1379450317382811</v>
      </c>
      <c r="AD2395" s="27">
        <v>0</v>
      </c>
      <c r="AE2395" s="27">
        <v>0.51312116699218746</v>
      </c>
      <c r="AF2395" s="27">
        <v>0</v>
      </c>
      <c r="AG2395" s="27">
        <v>1.7958882690429681</v>
      </c>
      <c r="AH2395" s="27">
        <v>0.68410959472656241</v>
      </c>
      <c r="AI2395" s="27">
        <v>1.026209350585938</v>
      </c>
      <c r="AJ2395" s="27">
        <v>0</v>
      </c>
      <c r="AK2395" s="27">
        <v>0.68410062255859372</v>
      </c>
      <c r="AL2395" s="27">
        <v>0.1710227294921875</v>
      </c>
      <c r="AM2395" s="27">
        <v>0.7697148803710937</v>
      </c>
      <c r="AN2395" s="27">
        <v>0.17099311523437499</v>
      </c>
      <c r="AO2395" s="27">
        <v>0.1710335144042969</v>
      </c>
      <c r="AP2395" s="27">
        <v>0</v>
      </c>
      <c r="AQ2395" s="27">
        <v>0.68414073486328131</v>
      </c>
      <c r="AR2395" s="27">
        <v>1.026104522705078</v>
      </c>
      <c r="AS2395" s="27">
        <v>0.17103679199218749</v>
      </c>
      <c r="AT2395" s="27">
        <v>0.34207527465820309</v>
      </c>
      <c r="AU2395" s="27">
        <v>0</v>
      </c>
      <c r="AV2395" s="27">
        <v>0</v>
      </c>
      <c r="AW2395" s="27">
        <v>0</v>
      </c>
      <c r="AX2395" s="27">
        <v>0</v>
      </c>
      <c r="AY2395" s="27">
        <v>0</v>
      </c>
    </row>
    <row r="2396" spans="1:51">
      <c r="A2396" s="27" t="s">
        <v>35</v>
      </c>
      <c r="B2396" s="27" t="s">
        <v>351</v>
      </c>
      <c r="C2396" s="27" t="s">
        <v>295</v>
      </c>
      <c r="D2396" s="27" t="s">
        <v>391</v>
      </c>
      <c r="E2396" s="27">
        <v>3</v>
      </c>
      <c r="F2396" s="27" t="s">
        <v>43</v>
      </c>
      <c r="G2396" s="27" t="s">
        <v>40</v>
      </c>
      <c r="H2396" s="27" t="s">
        <v>41</v>
      </c>
      <c r="I2396" s="27" t="s">
        <v>42</v>
      </c>
      <c r="J2396" s="27" t="s">
        <v>42</v>
      </c>
      <c r="K2396" s="27" t="s">
        <v>42</v>
      </c>
      <c r="L2396" s="27">
        <v>394.46626948242402</v>
      </c>
      <c r="M2396" s="27">
        <v>398.39983051758071</v>
      </c>
      <c r="N2396" s="27">
        <v>401.82004922485658</v>
      </c>
      <c r="O2396" s="27">
        <v>394.80735175171162</v>
      </c>
      <c r="P2396" s="27">
        <v>385.65701894531492</v>
      </c>
      <c r="Q2396" s="27">
        <v>356.92419291992331</v>
      </c>
      <c r="R2396" s="27">
        <v>360.25955848388833</v>
      </c>
      <c r="S2396" s="27">
        <v>357.52287103882009</v>
      </c>
      <c r="T2396" s="27">
        <v>350.16819251709131</v>
      </c>
      <c r="U2396" s="27">
        <v>342.04447543334999</v>
      </c>
      <c r="V2396" s="27">
        <v>341.78840188598667</v>
      </c>
      <c r="W2396" s="27">
        <v>338.71032797851637</v>
      </c>
      <c r="X2396" s="27">
        <v>339.30912830810621</v>
      </c>
      <c r="Y2396" s="27">
        <v>332.38302680053818</v>
      </c>
      <c r="Z2396" s="27">
        <v>332.81068167724783</v>
      </c>
      <c r="AA2396" s="27">
        <v>331.86972331543137</v>
      </c>
      <c r="AB2396" s="27">
        <v>331.18495441284279</v>
      </c>
      <c r="AC2396" s="27">
        <v>341.01894741821349</v>
      </c>
      <c r="AD2396" s="27">
        <v>349.39885822753928</v>
      </c>
      <c r="AE2396" s="27">
        <v>344.01132719726593</v>
      </c>
      <c r="AF2396" s="27">
        <v>346.40633106689472</v>
      </c>
      <c r="AG2396" s="27">
        <v>360.60158582153412</v>
      </c>
      <c r="AH2396" s="27">
        <v>370.1784843994152</v>
      </c>
      <c r="AI2396" s="27">
        <v>379.24320507202202</v>
      </c>
      <c r="AJ2396" s="27">
        <v>381.4662954772956</v>
      </c>
      <c r="AK2396" s="27">
        <v>379.156736779786</v>
      </c>
      <c r="AL2396" s="27">
        <v>346.57417149658198</v>
      </c>
      <c r="AM2396" s="27">
        <v>313.30774067993229</v>
      </c>
      <c r="AN2396" s="27">
        <v>292.09964583740413</v>
      </c>
      <c r="AO2396" s="27">
        <v>294.49325714721851</v>
      </c>
      <c r="AP2396" s="27">
        <v>286.54024962158383</v>
      </c>
      <c r="AQ2396" s="27">
        <v>277.7316240905779</v>
      </c>
      <c r="AR2396" s="27">
        <v>270.88999974975769</v>
      </c>
      <c r="AS2396" s="27">
        <v>265.41683620605608</v>
      </c>
      <c r="AT2396" s="27">
        <v>255.06978648681809</v>
      </c>
      <c r="AU2396" s="27">
        <v>233.6062079711923</v>
      </c>
      <c r="AV2396" s="27">
        <v>229.50158688354591</v>
      </c>
      <c r="AW2396" s="27">
        <v>226.08101185913131</v>
      </c>
      <c r="AX2396" s="27">
        <v>209.49218644409311</v>
      </c>
      <c r="AY2396" s="27">
        <v>211.8868155883801</v>
      </c>
    </row>
    <row r="2397" spans="1:51">
      <c r="A2397" s="27" t="s">
        <v>35</v>
      </c>
      <c r="B2397" s="27" t="s">
        <v>351</v>
      </c>
      <c r="C2397" s="27" t="s">
        <v>295</v>
      </c>
      <c r="D2397" s="27" t="s">
        <v>391</v>
      </c>
      <c r="E2397" s="27">
        <v>3</v>
      </c>
      <c r="F2397" s="27" t="s">
        <v>44</v>
      </c>
      <c r="G2397" s="27" t="s">
        <v>40</v>
      </c>
      <c r="H2397" s="27" t="s">
        <v>41</v>
      </c>
      <c r="I2397" s="27" t="s">
        <v>42</v>
      </c>
      <c r="J2397" s="27" t="s">
        <v>42</v>
      </c>
      <c r="K2397" s="27" t="s">
        <v>42</v>
      </c>
      <c r="L2397" s="27">
        <v>0</v>
      </c>
      <c r="M2397" s="27">
        <v>0</v>
      </c>
      <c r="N2397" s="27">
        <v>0</v>
      </c>
      <c r="O2397" s="27">
        <v>1.1117672912597649</v>
      </c>
      <c r="P2397" s="27">
        <v>1.282777166748047</v>
      </c>
      <c r="Q2397" s="27">
        <v>1.282777166748047</v>
      </c>
      <c r="R2397" s="27">
        <v>1.7959038879394531</v>
      </c>
      <c r="S2397" s="27">
        <v>4.2758377868652344</v>
      </c>
      <c r="T2397" s="27">
        <v>5.3019778259277341</v>
      </c>
      <c r="U2397" s="27">
        <v>5.3019778259277341</v>
      </c>
      <c r="V2397" s="27">
        <v>5.472938317871094</v>
      </c>
      <c r="W2397" s="27">
        <v>6.5846170471191412</v>
      </c>
      <c r="X2397" s="27">
        <v>6.9266997192382824</v>
      </c>
      <c r="Y2397" s="27">
        <v>5.4730155944824226</v>
      </c>
      <c r="Z2397" s="27">
        <v>5.6440715209960928</v>
      </c>
      <c r="AA2397" s="27">
        <v>4.6178833984374981</v>
      </c>
      <c r="AB2397" s="27">
        <v>5.9862059326171861</v>
      </c>
      <c r="AC2397" s="27">
        <v>5.6441426696777324</v>
      </c>
      <c r="AD2397" s="27">
        <v>9.2358312683105481</v>
      </c>
      <c r="AE2397" s="27">
        <v>8.2095643737792994</v>
      </c>
      <c r="AF2397" s="27">
        <v>10.432962982177729</v>
      </c>
      <c r="AG2397" s="27">
        <v>12.057690612792969</v>
      </c>
      <c r="AH2397" s="27">
        <v>14.879748474121079</v>
      </c>
      <c r="AI2397" s="27">
        <v>18.64252646484373</v>
      </c>
      <c r="AJ2397" s="27">
        <v>19.412190631103499</v>
      </c>
      <c r="AK2397" s="27">
        <v>18.89908508911131</v>
      </c>
      <c r="AL2397" s="27">
        <v>15.47827515258788</v>
      </c>
      <c r="AM2397" s="27">
        <v>12.91274872436523</v>
      </c>
      <c r="AN2397" s="27">
        <v>11.97209013671875</v>
      </c>
      <c r="AO2397" s="27">
        <v>15.05052584838867</v>
      </c>
      <c r="AP2397" s="27">
        <v>15.050504840087889</v>
      </c>
      <c r="AQ2397" s="27">
        <v>15.56351457519531</v>
      </c>
      <c r="AR2397" s="27">
        <v>17.016998510742191</v>
      </c>
      <c r="AS2397" s="27">
        <v>19.753252465820282</v>
      </c>
      <c r="AT2397" s="27">
        <v>19.154675567626931</v>
      </c>
      <c r="AU2397" s="27">
        <v>16.247177758789078</v>
      </c>
      <c r="AV2397" s="27">
        <v>14.793576519775391</v>
      </c>
      <c r="AW2397" s="27">
        <v>11.62956312866212</v>
      </c>
      <c r="AX2397" s="27">
        <v>8.2090304626464849</v>
      </c>
      <c r="AY2397" s="27">
        <v>6.7552911499023436</v>
      </c>
    </row>
    <row r="2398" spans="1:51">
      <c r="A2398" s="27" t="s">
        <v>35</v>
      </c>
      <c r="B2398" s="27" t="s">
        <v>351</v>
      </c>
      <c r="C2398" s="27" t="s">
        <v>295</v>
      </c>
      <c r="D2398" s="27" t="s">
        <v>391</v>
      </c>
      <c r="E2398" s="27">
        <v>4</v>
      </c>
      <c r="F2398" s="27" t="s">
        <v>39</v>
      </c>
      <c r="G2398" s="27" t="s">
        <v>40</v>
      </c>
      <c r="H2398" s="27" t="s">
        <v>41</v>
      </c>
      <c r="I2398" s="27" t="s">
        <v>58</v>
      </c>
      <c r="J2398" s="27" t="s">
        <v>58</v>
      </c>
      <c r="K2398" s="27" t="s">
        <v>58</v>
      </c>
      <c r="L2398" s="27">
        <v>0</v>
      </c>
      <c r="M2398" s="27">
        <v>17.01542433471683</v>
      </c>
      <c r="N2398" s="27">
        <v>2.4798492736816411</v>
      </c>
      <c r="O2398" s="27">
        <v>2.3943566406249999</v>
      </c>
      <c r="P2398" s="27">
        <v>1.7101193908691401</v>
      </c>
      <c r="Q2398" s="27">
        <v>4.7029792419433587</v>
      </c>
      <c r="R2398" s="27">
        <v>8.1231350585937498</v>
      </c>
      <c r="S2398" s="27">
        <v>21.37653316040041</v>
      </c>
      <c r="T2398" s="27">
        <v>13.08256552124022</v>
      </c>
      <c r="U2398" s="27">
        <v>10.602847265624989</v>
      </c>
      <c r="V2398" s="27">
        <v>7.6106350463867214</v>
      </c>
      <c r="W2398" s="27">
        <v>7.5252682373046857</v>
      </c>
      <c r="X2398" s="27">
        <v>6.1568022521972656</v>
      </c>
      <c r="Y2398" s="27">
        <v>6.669564343261718</v>
      </c>
      <c r="Z2398" s="27">
        <v>22.488542449951179</v>
      </c>
      <c r="AA2398" s="27">
        <v>13.0828207824707</v>
      </c>
      <c r="AB2398" s="27">
        <v>19.411110662841779</v>
      </c>
      <c r="AC2398" s="27">
        <v>17.10239385986327</v>
      </c>
      <c r="AD2398" s="27">
        <v>1.6246748657226571</v>
      </c>
      <c r="AE2398" s="27">
        <v>3.2495247558593752</v>
      </c>
      <c r="AF2398" s="27">
        <v>7.0978323303222624</v>
      </c>
      <c r="AG2398" s="27">
        <v>5.5584450927734377</v>
      </c>
      <c r="AH2398" s="27">
        <v>6.071389019775391</v>
      </c>
      <c r="AI2398" s="27">
        <v>14.793626348876961</v>
      </c>
      <c r="AJ2398" s="27">
        <v>24.540880010986331</v>
      </c>
      <c r="AK2398" s="27">
        <v>5.3018495788574223</v>
      </c>
      <c r="AL2398" s="27">
        <v>9.405203253173827</v>
      </c>
      <c r="AM2398" s="27">
        <v>9.3204597534179694</v>
      </c>
      <c r="AN2398" s="27">
        <v>7.2678423034668</v>
      </c>
      <c r="AO2398" s="27">
        <v>4.4466809631347646</v>
      </c>
      <c r="AP2398" s="27">
        <v>8.122776269531256</v>
      </c>
      <c r="AQ2398" s="27">
        <v>6.3274346069335952</v>
      </c>
      <c r="AR2398" s="27">
        <v>6.5841888122558574</v>
      </c>
      <c r="AS2398" s="27">
        <v>5.0447992126464847</v>
      </c>
      <c r="AT2398" s="27">
        <v>1.368184344482422</v>
      </c>
      <c r="AU2398" s="27">
        <v>5.5578333190917961</v>
      </c>
      <c r="AV2398" s="27">
        <v>3.761787957763671</v>
      </c>
      <c r="AW2398" s="27">
        <v>1.6244531860351561</v>
      </c>
      <c r="AX2398" s="27">
        <v>0</v>
      </c>
      <c r="AY2398" s="27">
        <v>0</v>
      </c>
    </row>
    <row r="2399" spans="1:51">
      <c r="A2399" s="27" t="s">
        <v>35</v>
      </c>
      <c r="B2399" s="27" t="s">
        <v>351</v>
      </c>
      <c r="C2399" s="27" t="s">
        <v>295</v>
      </c>
      <c r="D2399" s="27" t="s">
        <v>391</v>
      </c>
      <c r="E2399" s="27">
        <v>4</v>
      </c>
      <c r="F2399" s="27" t="s">
        <v>43</v>
      </c>
      <c r="G2399" s="27" t="s">
        <v>40</v>
      </c>
      <c r="H2399" s="27" t="s">
        <v>41</v>
      </c>
      <c r="I2399" s="27" t="s">
        <v>58</v>
      </c>
      <c r="J2399" s="27" t="s">
        <v>58</v>
      </c>
      <c r="K2399" s="27" t="s">
        <v>58</v>
      </c>
      <c r="L2399" s="27">
        <v>1270.414736621093</v>
      </c>
      <c r="M2399" s="27">
        <v>1244.2484384826739</v>
      </c>
      <c r="N2399" s="27">
        <v>1204.4853190063509</v>
      </c>
      <c r="O2399" s="27">
        <v>1161.900199926743</v>
      </c>
      <c r="P2399" s="27">
        <v>1112.8173787475521</v>
      </c>
      <c r="Q2399" s="27">
        <v>1092.8919920410081</v>
      </c>
      <c r="R2399" s="27">
        <v>1067.15208156737</v>
      </c>
      <c r="S2399" s="27">
        <v>1044.3212087402251</v>
      </c>
      <c r="T2399" s="27">
        <v>1034.915252972401</v>
      </c>
      <c r="U2399" s="27">
        <v>1026.5352043273849</v>
      </c>
      <c r="V2399" s="27">
        <v>1003.87384460448</v>
      </c>
      <c r="W2399" s="27">
        <v>995.3221477416912</v>
      </c>
      <c r="X2399" s="27">
        <v>983.94897247314054</v>
      </c>
      <c r="Y2399" s="27">
        <v>985.4022586303671</v>
      </c>
      <c r="Z2399" s="27">
        <v>982.06690551147085</v>
      </c>
      <c r="AA2399" s="27">
        <v>980.95538615722398</v>
      </c>
      <c r="AB2399" s="27">
        <v>980.35751409911813</v>
      </c>
      <c r="AC2399" s="27">
        <v>966.84656668090247</v>
      </c>
      <c r="AD2399" s="27">
        <v>955.47399893798342</v>
      </c>
      <c r="AE2399" s="27">
        <v>948.20735397948397</v>
      </c>
      <c r="AF2399" s="27">
        <v>909.04864046629416</v>
      </c>
      <c r="AG2399" s="27">
        <v>878.00988808592274</v>
      </c>
      <c r="AH2399" s="27">
        <v>860.8231142150695</v>
      </c>
      <c r="AI2399" s="27">
        <v>848.25260307004874</v>
      </c>
      <c r="AJ2399" s="27">
        <v>844.66156157224987</v>
      </c>
      <c r="AK2399" s="27">
        <v>834.05768655393899</v>
      </c>
      <c r="AL2399" s="27">
        <v>805.49619169310915</v>
      </c>
      <c r="AM2399" s="27">
        <v>757.6078139160071</v>
      </c>
      <c r="AN2399" s="27">
        <v>731.52543109740327</v>
      </c>
      <c r="AO2399" s="27">
        <v>700.4837141906645</v>
      </c>
      <c r="AP2399" s="27">
        <v>679.78890451659208</v>
      </c>
      <c r="AQ2399" s="27">
        <v>647.63462429198489</v>
      </c>
      <c r="AR2399" s="27">
        <v>622.06583332519097</v>
      </c>
      <c r="AS2399" s="27">
        <v>600.77255941161843</v>
      </c>
      <c r="AT2399" s="27">
        <v>575.71599339599379</v>
      </c>
      <c r="AU2399" s="27">
        <v>552.88382392578183</v>
      </c>
      <c r="AV2399" s="27">
        <v>537.83294940796009</v>
      </c>
      <c r="AW2399" s="27">
        <v>526.11728823242493</v>
      </c>
      <c r="AX2399" s="27">
        <v>481.56727141723599</v>
      </c>
      <c r="AY2399" s="27">
        <v>468.14182058715869</v>
      </c>
    </row>
    <row r="2400" spans="1:51">
      <c r="A2400" s="27" t="s">
        <v>35</v>
      </c>
      <c r="B2400" s="27" t="s">
        <v>351</v>
      </c>
      <c r="C2400" s="27" t="s">
        <v>295</v>
      </c>
      <c r="D2400" s="27" t="s">
        <v>391</v>
      </c>
      <c r="E2400" s="27">
        <v>4</v>
      </c>
      <c r="F2400" s="27" t="s">
        <v>44</v>
      </c>
      <c r="G2400" s="27" t="s">
        <v>40</v>
      </c>
      <c r="H2400" s="27" t="s">
        <v>41</v>
      </c>
      <c r="I2400" s="27" t="s">
        <v>58</v>
      </c>
      <c r="J2400" s="27" t="s">
        <v>58</v>
      </c>
      <c r="K2400" s="27" t="s">
        <v>58</v>
      </c>
      <c r="L2400" s="27">
        <v>0</v>
      </c>
      <c r="M2400" s="27">
        <v>0</v>
      </c>
      <c r="N2400" s="27">
        <v>17.01542433471683</v>
      </c>
      <c r="O2400" s="27">
        <v>19.495273608398449</v>
      </c>
      <c r="P2400" s="27">
        <v>19.32451074218752</v>
      </c>
      <c r="Q2400" s="27">
        <v>18.64023432006837</v>
      </c>
      <c r="R2400" s="27">
        <v>20.436250634765649</v>
      </c>
      <c r="S2400" s="27">
        <v>27.875360437011771</v>
      </c>
      <c r="T2400" s="27">
        <v>49.936012890625001</v>
      </c>
      <c r="U2400" s="27">
        <v>60.196593121337877</v>
      </c>
      <c r="V2400" s="27">
        <v>63.189141137695387</v>
      </c>
      <c r="W2400" s="27">
        <v>69.773678009033247</v>
      </c>
      <c r="X2400" s="27">
        <v>69.347126092529294</v>
      </c>
      <c r="Y2400" s="27">
        <v>74.905446228027358</v>
      </c>
      <c r="Z2400" s="27">
        <v>80.634351934814461</v>
      </c>
      <c r="AA2400" s="27">
        <v>104.833206274414</v>
      </c>
      <c r="AB2400" s="27">
        <v>117.4884538024903</v>
      </c>
      <c r="AC2400" s="27">
        <v>136.6430934753416</v>
      </c>
      <c r="AD2400" s="27">
        <v>150.49595631713879</v>
      </c>
      <c r="AE2400" s="27">
        <v>147.4179440612794</v>
      </c>
      <c r="AF2400" s="27">
        <v>139.29435814819311</v>
      </c>
      <c r="AG2400" s="27">
        <v>141.6037674743649</v>
      </c>
      <c r="AH2400" s="27">
        <v>142.28821315917949</v>
      </c>
      <c r="AI2400" s="27">
        <v>144.42569641723591</v>
      </c>
      <c r="AJ2400" s="27">
        <v>158.6208934326169</v>
      </c>
      <c r="AK2400" s="27">
        <v>182.9052654785153</v>
      </c>
      <c r="AL2400" s="27">
        <v>175.29373156738271</v>
      </c>
      <c r="AM2400" s="27">
        <v>173.23989250488279</v>
      </c>
      <c r="AN2400" s="27">
        <v>166.99661588134751</v>
      </c>
      <c r="AO2400" s="27">
        <v>161.43717561645491</v>
      </c>
      <c r="AP2400" s="27">
        <v>158.95701448974589</v>
      </c>
      <c r="AQ2400" s="27">
        <v>155.79181079101531</v>
      </c>
      <c r="AR2400" s="27">
        <v>151.60139024047811</v>
      </c>
      <c r="AS2400" s="27">
        <v>147.58235374755819</v>
      </c>
      <c r="AT2400" s="27">
        <v>145.0164926330562</v>
      </c>
      <c r="AU2400" s="27">
        <v>138.4317654418941</v>
      </c>
      <c r="AV2400" s="27">
        <v>139.7993926208492</v>
      </c>
      <c r="AW2400" s="27">
        <v>140.65363041381809</v>
      </c>
      <c r="AX2400" s="27">
        <v>131.75958222045861</v>
      </c>
      <c r="AY2400" s="27">
        <v>130.4770067504879</v>
      </c>
    </row>
    <row r="2401" spans="1:51">
      <c r="A2401" s="27" t="s">
        <v>35</v>
      </c>
      <c r="B2401" s="27" t="s">
        <v>351</v>
      </c>
      <c r="C2401" s="27" t="s">
        <v>295</v>
      </c>
      <c r="D2401" s="27" t="s">
        <v>391</v>
      </c>
      <c r="E2401" s="27">
        <v>12</v>
      </c>
      <c r="F2401" s="27" t="s">
        <v>43</v>
      </c>
      <c r="G2401" s="27" t="s">
        <v>40</v>
      </c>
      <c r="H2401" s="27" t="s">
        <v>46</v>
      </c>
      <c r="I2401" s="27" t="s">
        <v>48</v>
      </c>
      <c r="J2401" s="27" t="s">
        <v>48</v>
      </c>
      <c r="K2401" s="27" t="s">
        <v>48</v>
      </c>
      <c r="L2401" s="27">
        <v>74.138483331298914</v>
      </c>
      <c r="M2401" s="27">
        <v>70.888980340576239</v>
      </c>
      <c r="N2401" s="27">
        <v>66.527680322265653</v>
      </c>
      <c r="O2401" s="27">
        <v>62.50854248657226</v>
      </c>
      <c r="P2401" s="27">
        <v>62.936142993164069</v>
      </c>
      <c r="Q2401" s="27">
        <v>62.251922967529318</v>
      </c>
      <c r="R2401" s="27">
        <v>62.337306311035192</v>
      </c>
      <c r="S2401" s="27">
        <v>59.943232165527363</v>
      </c>
      <c r="T2401" s="27">
        <v>57.720105230712903</v>
      </c>
      <c r="U2401" s="27">
        <v>57.891156604003932</v>
      </c>
      <c r="V2401" s="27">
        <v>56.608389520263692</v>
      </c>
      <c r="W2401" s="27">
        <v>55.924281427001972</v>
      </c>
      <c r="X2401" s="27">
        <v>53.786641406249871</v>
      </c>
      <c r="Y2401" s="27">
        <v>54.214171124267452</v>
      </c>
      <c r="Z2401" s="27">
        <v>54.55620761108387</v>
      </c>
      <c r="AA2401" s="27">
        <v>56.095193890380827</v>
      </c>
      <c r="AB2401" s="27">
        <v>55.667593109130827</v>
      </c>
      <c r="AC2401" s="27">
        <v>54.299426702880773</v>
      </c>
      <c r="AD2401" s="27">
        <v>54.128403613281172</v>
      </c>
      <c r="AE2401" s="27">
        <v>53.017002252197173</v>
      </c>
      <c r="AF2401" s="27">
        <v>51.734465643310443</v>
      </c>
      <c r="AG2401" s="27">
        <v>51.734442950439337</v>
      </c>
      <c r="AH2401" s="27">
        <v>50.366296533203027</v>
      </c>
      <c r="AI2401" s="27">
        <v>50.109763592529198</v>
      </c>
      <c r="AJ2401" s="27">
        <v>49.425734051513572</v>
      </c>
      <c r="AK2401" s="27">
        <v>48.570749517822158</v>
      </c>
      <c r="AL2401" s="27">
        <v>47.202517370605356</v>
      </c>
      <c r="AM2401" s="27">
        <v>47.031489544677633</v>
      </c>
      <c r="AN2401" s="27">
        <v>47.031489544677633</v>
      </c>
      <c r="AO2401" s="27">
        <v>47.031489544677633</v>
      </c>
      <c r="AP2401" s="27">
        <v>46.945988189697161</v>
      </c>
      <c r="AQ2401" s="27">
        <v>46.090980950927637</v>
      </c>
      <c r="AR2401" s="27">
        <v>46.176463623046779</v>
      </c>
      <c r="AS2401" s="27">
        <v>44.12410371704091</v>
      </c>
      <c r="AT2401" s="27">
        <v>43.439981170654207</v>
      </c>
      <c r="AU2401" s="27">
        <v>42.841420135497962</v>
      </c>
      <c r="AV2401" s="27">
        <v>41.30218870239252</v>
      </c>
      <c r="AW2401" s="27">
        <v>39.592156408691373</v>
      </c>
      <c r="AX2401" s="27">
        <v>26.25144349365236</v>
      </c>
      <c r="AY2401" s="27">
        <v>19.837694653320309</v>
      </c>
    </row>
    <row r="2402" spans="1:51">
      <c r="A2402" s="27" t="s">
        <v>35</v>
      </c>
      <c r="B2402" s="27" t="s">
        <v>351</v>
      </c>
      <c r="C2402" s="27" t="s">
        <v>295</v>
      </c>
      <c r="D2402" s="27" t="s">
        <v>392</v>
      </c>
      <c r="E2402" s="27">
        <v>3</v>
      </c>
      <c r="F2402" s="27" t="s">
        <v>39</v>
      </c>
      <c r="G2402" s="27" t="s">
        <v>40</v>
      </c>
      <c r="H2402" s="27" t="s">
        <v>41</v>
      </c>
      <c r="I2402" s="27" t="s">
        <v>42</v>
      </c>
      <c r="J2402" s="27" t="s">
        <v>42</v>
      </c>
      <c r="K2402" s="27" t="s">
        <v>42</v>
      </c>
      <c r="L2402" s="27">
        <v>0</v>
      </c>
      <c r="M2402" s="27">
        <v>0</v>
      </c>
      <c r="N2402" s="27">
        <v>0</v>
      </c>
      <c r="O2402" s="27">
        <v>0</v>
      </c>
      <c r="P2402" s="27">
        <v>1.111486383056641</v>
      </c>
      <c r="Q2402" s="27">
        <v>0.34198222656249999</v>
      </c>
      <c r="R2402" s="27">
        <v>0</v>
      </c>
      <c r="S2402" s="27">
        <v>0.34198282470703129</v>
      </c>
      <c r="T2402" s="27">
        <v>0.34201003417968751</v>
      </c>
      <c r="U2402" s="27">
        <v>0.25649107666015619</v>
      </c>
      <c r="V2402" s="27">
        <v>0.51297156982421876</v>
      </c>
      <c r="W2402" s="27">
        <v>0</v>
      </c>
      <c r="X2402" s="27">
        <v>0</v>
      </c>
      <c r="Y2402" s="27">
        <v>0</v>
      </c>
      <c r="Z2402" s="27">
        <v>0.17098898315429689</v>
      </c>
      <c r="AA2402" s="27">
        <v>1.1970017028808591</v>
      </c>
      <c r="AB2402" s="27">
        <v>0</v>
      </c>
      <c r="AC2402" s="27">
        <v>0.17099019775390631</v>
      </c>
      <c r="AD2402" s="27">
        <v>8.549904785156251E-2</v>
      </c>
      <c r="AE2402" s="27">
        <v>1.1969464538574219</v>
      </c>
      <c r="AF2402" s="27">
        <v>0</v>
      </c>
      <c r="AG2402" s="27">
        <v>8.5501477050781247E-2</v>
      </c>
      <c r="AH2402" s="27">
        <v>0</v>
      </c>
      <c r="AI2402" s="27">
        <v>0</v>
      </c>
      <c r="AJ2402" s="27">
        <v>0.1709985778808594</v>
      </c>
      <c r="AK2402" s="27">
        <v>0.68397342529296878</v>
      </c>
      <c r="AL2402" s="27">
        <v>0</v>
      </c>
      <c r="AM2402" s="27">
        <v>0</v>
      </c>
      <c r="AN2402" s="27">
        <v>0</v>
      </c>
      <c r="AO2402" s="27">
        <v>0.51301419677734372</v>
      </c>
      <c r="AP2402" s="27">
        <v>0.17099846191406251</v>
      </c>
      <c r="AQ2402" s="27">
        <v>0.59851712646484367</v>
      </c>
      <c r="AR2402" s="27">
        <v>0</v>
      </c>
      <c r="AS2402" s="27">
        <v>0.34199290161132812</v>
      </c>
      <c r="AT2402" s="27">
        <v>1.0259681640625</v>
      </c>
      <c r="AU2402" s="27">
        <v>0.17100391845703131</v>
      </c>
      <c r="AV2402" s="27">
        <v>0</v>
      </c>
      <c r="AW2402" s="27">
        <v>8.5495037841796878E-2</v>
      </c>
      <c r="AX2402" s="27">
        <v>0</v>
      </c>
      <c r="AY2402" s="27">
        <v>0</v>
      </c>
    </row>
    <row r="2403" spans="1:51">
      <c r="A2403" s="27" t="s">
        <v>35</v>
      </c>
      <c r="B2403" s="27" t="s">
        <v>351</v>
      </c>
      <c r="C2403" s="27" t="s">
        <v>295</v>
      </c>
      <c r="D2403" s="27" t="s">
        <v>392</v>
      </c>
      <c r="E2403" s="27">
        <v>3</v>
      </c>
      <c r="F2403" s="27" t="s">
        <v>43</v>
      </c>
      <c r="G2403" s="27" t="s">
        <v>40</v>
      </c>
      <c r="H2403" s="27" t="s">
        <v>41</v>
      </c>
      <c r="I2403" s="27" t="s">
        <v>42</v>
      </c>
      <c r="J2403" s="27" t="s">
        <v>42</v>
      </c>
      <c r="K2403" s="27" t="s">
        <v>42</v>
      </c>
      <c r="L2403" s="27">
        <v>167.15251686401299</v>
      </c>
      <c r="M2403" s="27">
        <v>165.185994171142</v>
      </c>
      <c r="N2403" s="27">
        <v>160.3125058654779</v>
      </c>
      <c r="O2403" s="27">
        <v>160.31249846191349</v>
      </c>
      <c r="P2403" s="27">
        <v>159.54300791015569</v>
      </c>
      <c r="Q2403" s="27">
        <v>158.68801865844679</v>
      </c>
      <c r="R2403" s="27">
        <v>158.94447949218701</v>
      </c>
      <c r="S2403" s="27">
        <v>161.08199717407169</v>
      </c>
      <c r="T2403" s="27">
        <v>161.16747010497991</v>
      </c>
      <c r="U2403" s="27">
        <v>161.68051309204051</v>
      </c>
      <c r="V2403" s="27">
        <v>163.73255982055619</v>
      </c>
      <c r="W2403" s="27">
        <v>161.08207432861289</v>
      </c>
      <c r="X2403" s="27">
        <v>159.97054700317361</v>
      </c>
      <c r="Y2403" s="27">
        <v>158.60265093383791</v>
      </c>
      <c r="Z2403" s="27">
        <v>155.6099928039549</v>
      </c>
      <c r="AA2403" s="27">
        <v>156.46498679199189</v>
      </c>
      <c r="AB2403" s="27">
        <v>157.91849706420859</v>
      </c>
      <c r="AC2403" s="27">
        <v>158.00399635009731</v>
      </c>
      <c r="AD2403" s="27">
        <v>161.42397535400329</v>
      </c>
      <c r="AE2403" s="27">
        <v>164.33101882324161</v>
      </c>
      <c r="AF2403" s="27">
        <v>166.38307573852489</v>
      </c>
      <c r="AG2403" s="27">
        <v>168.34953002929629</v>
      </c>
      <c r="AH2403" s="27">
        <v>166.7249572082514</v>
      </c>
      <c r="AI2403" s="27">
        <v>167.83650079345651</v>
      </c>
      <c r="AJ2403" s="27">
        <v>165.86999274291941</v>
      </c>
      <c r="AK2403" s="27">
        <v>165.61350604247991</v>
      </c>
      <c r="AL2403" s="27">
        <v>163.3904596618647</v>
      </c>
      <c r="AM2403" s="27">
        <v>165.1859078247065</v>
      </c>
      <c r="AN2403" s="27">
        <v>167.06689899902301</v>
      </c>
      <c r="AO2403" s="27">
        <v>168.34939682617139</v>
      </c>
      <c r="AP2403" s="27">
        <v>169.03334874267529</v>
      </c>
      <c r="AQ2403" s="27">
        <v>169.71733553466751</v>
      </c>
      <c r="AR2403" s="27">
        <v>170.14488482665971</v>
      </c>
      <c r="AS2403" s="27">
        <v>170.40141779785111</v>
      </c>
      <c r="AT2403" s="27">
        <v>171.42746380004829</v>
      </c>
      <c r="AU2403" s="27">
        <v>170.8289670715327</v>
      </c>
      <c r="AV2403" s="27">
        <v>171.17100283813431</v>
      </c>
      <c r="AW2403" s="27">
        <v>171.34194227294881</v>
      </c>
      <c r="AX2403" s="27">
        <v>172.36796349487261</v>
      </c>
      <c r="AY2403" s="27">
        <v>172.3679570617671</v>
      </c>
    </row>
    <row r="2404" spans="1:51">
      <c r="A2404" s="27" t="s">
        <v>35</v>
      </c>
      <c r="B2404" s="27" t="s">
        <v>351</v>
      </c>
      <c r="C2404" s="27" t="s">
        <v>295</v>
      </c>
      <c r="D2404" s="27" t="s">
        <v>392</v>
      </c>
      <c r="E2404" s="27">
        <v>3</v>
      </c>
      <c r="F2404" s="27" t="s">
        <v>44</v>
      </c>
      <c r="G2404" s="27" t="s">
        <v>40</v>
      </c>
      <c r="H2404" s="27" t="s">
        <v>41</v>
      </c>
      <c r="I2404" s="27" t="s">
        <v>42</v>
      </c>
      <c r="J2404" s="27" t="s">
        <v>42</v>
      </c>
      <c r="K2404" s="27" t="s">
        <v>42</v>
      </c>
      <c r="L2404" s="27">
        <v>0</v>
      </c>
      <c r="M2404" s="27">
        <v>0</v>
      </c>
      <c r="N2404" s="27">
        <v>0</v>
      </c>
      <c r="O2404" s="27">
        <v>0</v>
      </c>
      <c r="P2404" s="27">
        <v>0</v>
      </c>
      <c r="Q2404" s="27">
        <v>1.111486383056641</v>
      </c>
      <c r="R2404" s="27">
        <v>1.45346860961914</v>
      </c>
      <c r="S2404" s="27">
        <v>1.4534689758300781</v>
      </c>
      <c r="T2404" s="27">
        <v>2.5649540283203121</v>
      </c>
      <c r="U2404" s="27">
        <v>2.8214689025878901</v>
      </c>
      <c r="V2404" s="27">
        <v>3.2489506652832021</v>
      </c>
      <c r="W2404" s="27">
        <v>3.7619222351074231</v>
      </c>
      <c r="X2404" s="27">
        <v>2.9069054138183601</v>
      </c>
      <c r="Y2404" s="27">
        <v>2.4794282775878909</v>
      </c>
      <c r="Z2404" s="27">
        <v>2.821425311279298</v>
      </c>
      <c r="AA2404" s="27">
        <v>3.7619315795898438</v>
      </c>
      <c r="AB2404" s="27">
        <v>4.9589544189453134</v>
      </c>
      <c r="AC2404" s="27">
        <v>4.8734594970703133</v>
      </c>
      <c r="AD2404" s="27">
        <v>5.4719376281738281</v>
      </c>
      <c r="AE2404" s="27">
        <v>5.129934173583985</v>
      </c>
      <c r="AF2404" s="27">
        <v>6.4978987548828133</v>
      </c>
      <c r="AG2404" s="27">
        <v>7.6949088500976579</v>
      </c>
      <c r="AH2404" s="27">
        <v>7.9514590576171882</v>
      </c>
      <c r="AI2404" s="27">
        <v>8.5499531127929718</v>
      </c>
      <c r="AJ2404" s="27">
        <v>8.5499448547363315</v>
      </c>
      <c r="AK2404" s="27">
        <v>8.7209413696289069</v>
      </c>
      <c r="AL2404" s="27">
        <v>9.0629030639648427</v>
      </c>
      <c r="AM2404" s="27">
        <v>10.345394390869149</v>
      </c>
      <c r="AN2404" s="27">
        <v>12.055402655029299</v>
      </c>
      <c r="AO2404" s="27">
        <v>13.679880401611319</v>
      </c>
      <c r="AP2404" s="27">
        <v>14.962366107177729</v>
      </c>
      <c r="AQ2404" s="27">
        <v>16.073847424316419</v>
      </c>
      <c r="AR2404" s="27">
        <v>19.066416680908201</v>
      </c>
      <c r="AS2404" s="27">
        <v>23.08489981689452</v>
      </c>
      <c r="AT2404" s="27">
        <v>26.077415985107422</v>
      </c>
      <c r="AU2404" s="27">
        <v>27.445412145996059</v>
      </c>
      <c r="AV2404" s="27">
        <v>26.1629661376953</v>
      </c>
      <c r="AW2404" s="27">
        <v>27.10342323608397</v>
      </c>
      <c r="AX2404" s="27">
        <v>26.50489492187501</v>
      </c>
      <c r="AY2404" s="27">
        <v>25.136926568603499</v>
      </c>
    </row>
    <row r="2405" spans="1:51">
      <c r="A2405" s="27" t="s">
        <v>35</v>
      </c>
      <c r="B2405" s="27" t="s">
        <v>351</v>
      </c>
      <c r="C2405" s="27" t="s">
        <v>295</v>
      </c>
      <c r="D2405" s="27" t="s">
        <v>392</v>
      </c>
      <c r="E2405" s="27">
        <v>4</v>
      </c>
      <c r="F2405" s="27" t="s">
        <v>39</v>
      </c>
      <c r="G2405" s="27" t="s">
        <v>40</v>
      </c>
      <c r="H2405" s="27" t="s">
        <v>41</v>
      </c>
      <c r="I2405" s="27" t="s">
        <v>58</v>
      </c>
      <c r="J2405" s="27" t="s">
        <v>58</v>
      </c>
      <c r="K2405" s="27" t="s">
        <v>58</v>
      </c>
      <c r="L2405" s="27">
        <v>0</v>
      </c>
      <c r="M2405" s="27">
        <v>0.5129635498046875</v>
      </c>
      <c r="N2405" s="27">
        <v>0</v>
      </c>
      <c r="O2405" s="27">
        <v>0.59849878540039059</v>
      </c>
      <c r="P2405" s="27">
        <v>0</v>
      </c>
      <c r="Q2405" s="27">
        <v>1.710022454833984</v>
      </c>
      <c r="R2405" s="27">
        <v>5.7285094970703128</v>
      </c>
      <c r="S2405" s="27">
        <v>11.11483588867188</v>
      </c>
      <c r="T2405" s="27">
        <v>3.5054066162109381</v>
      </c>
      <c r="U2405" s="27">
        <v>5.2154576660156282</v>
      </c>
      <c r="V2405" s="27">
        <v>2.907011199951171</v>
      </c>
      <c r="W2405" s="27">
        <v>0</v>
      </c>
      <c r="X2405" s="27">
        <v>0</v>
      </c>
      <c r="Y2405" s="27">
        <v>2.9070053283691411</v>
      </c>
      <c r="Z2405" s="27">
        <v>1.6245116271972659</v>
      </c>
      <c r="AA2405" s="27">
        <v>3.078004193115234</v>
      </c>
      <c r="AB2405" s="27">
        <v>3.3344547912597671</v>
      </c>
      <c r="AC2405" s="27">
        <v>3.334550018310547</v>
      </c>
      <c r="AD2405" s="27">
        <v>1.880986712646485</v>
      </c>
      <c r="AE2405" s="27">
        <v>2.2229746520996101</v>
      </c>
      <c r="AF2405" s="27">
        <v>1.0260068115234371</v>
      </c>
      <c r="AG2405" s="27">
        <v>2.565043157958983</v>
      </c>
      <c r="AH2405" s="27">
        <v>2.1375689453124989</v>
      </c>
      <c r="AI2405" s="27">
        <v>6.5833196166992209</v>
      </c>
      <c r="AJ2405" s="27">
        <v>6.1558410949706994</v>
      </c>
      <c r="AK2405" s="27">
        <v>2.393895849609375</v>
      </c>
      <c r="AL2405" s="27">
        <v>0.51299245605468746</v>
      </c>
      <c r="AM2405" s="27">
        <v>4.5313836791992186</v>
      </c>
      <c r="AN2405" s="27">
        <v>3.4199979492187502</v>
      </c>
      <c r="AO2405" s="27">
        <v>0</v>
      </c>
      <c r="AP2405" s="27">
        <v>4.7879653320312494</v>
      </c>
      <c r="AQ2405" s="27">
        <v>0.42751952514648428</v>
      </c>
      <c r="AR2405" s="27">
        <v>0.59848727416992187</v>
      </c>
      <c r="AS2405" s="27">
        <v>1.7099987854003911</v>
      </c>
      <c r="AT2405" s="27">
        <v>5.4719429077148458</v>
      </c>
      <c r="AU2405" s="27">
        <v>2.8214703979492182</v>
      </c>
      <c r="AV2405" s="27">
        <v>3.9329998535156259</v>
      </c>
      <c r="AW2405" s="27">
        <v>1.538936431884766</v>
      </c>
      <c r="AX2405" s="27">
        <v>0</v>
      </c>
      <c r="AY2405" s="27">
        <v>0</v>
      </c>
    </row>
    <row r="2406" spans="1:51">
      <c r="A2406" s="27" t="s">
        <v>35</v>
      </c>
      <c r="B2406" s="27" t="s">
        <v>351</v>
      </c>
      <c r="C2406" s="27" t="s">
        <v>295</v>
      </c>
      <c r="D2406" s="27" t="s">
        <v>392</v>
      </c>
      <c r="E2406" s="27">
        <v>4</v>
      </c>
      <c r="F2406" s="27" t="s">
        <v>43</v>
      </c>
      <c r="G2406" s="27" t="s">
        <v>40</v>
      </c>
      <c r="H2406" s="27" t="s">
        <v>41</v>
      </c>
      <c r="I2406" s="27" t="s">
        <v>58</v>
      </c>
      <c r="J2406" s="27" t="s">
        <v>58</v>
      </c>
      <c r="K2406" s="27" t="s">
        <v>58</v>
      </c>
      <c r="L2406" s="27">
        <v>264.28050561523651</v>
      </c>
      <c r="M2406" s="27">
        <v>257.86806699218897</v>
      </c>
      <c r="N2406" s="27">
        <v>239.48559013061461</v>
      </c>
      <c r="O2406" s="27">
        <v>226.7462433044428</v>
      </c>
      <c r="P2406" s="27">
        <v>216.22983092651529</v>
      </c>
      <c r="Q2406" s="27">
        <v>211.01434642944369</v>
      </c>
      <c r="R2406" s="27">
        <v>205.88453054809619</v>
      </c>
      <c r="S2406" s="27">
        <v>200.49809658203199</v>
      </c>
      <c r="T2406" s="27">
        <v>198.95923690795999</v>
      </c>
      <c r="U2406" s="27">
        <v>196.65081354370199</v>
      </c>
      <c r="V2406" s="27">
        <v>189.981852612305</v>
      </c>
      <c r="W2406" s="27">
        <v>188.5285179260257</v>
      </c>
      <c r="X2406" s="27">
        <v>181.60284395752001</v>
      </c>
      <c r="Y2406" s="27">
        <v>178.35391578369209</v>
      </c>
      <c r="Z2406" s="27">
        <v>178.52501185302799</v>
      </c>
      <c r="AA2406" s="27">
        <v>180.57706705932699</v>
      </c>
      <c r="AB2406" s="27">
        <v>178.6105952880865</v>
      </c>
      <c r="AC2406" s="27">
        <v>178.43963628540081</v>
      </c>
      <c r="AD2406" s="27">
        <v>174.5921410461427</v>
      </c>
      <c r="AE2406" s="27">
        <v>171.94165177612319</v>
      </c>
      <c r="AF2406" s="27">
        <v>169.37671473999029</v>
      </c>
      <c r="AG2406" s="27">
        <v>166.72629807128911</v>
      </c>
      <c r="AH2406" s="27">
        <v>168.09438674926761</v>
      </c>
      <c r="AI2406" s="27">
        <v>167.23935075073251</v>
      </c>
      <c r="AJ2406" s="27">
        <v>168.5218039184571</v>
      </c>
      <c r="AK2406" s="27">
        <v>168.9492974609376</v>
      </c>
      <c r="AL2406" s="27">
        <v>170.40280384521489</v>
      </c>
      <c r="AM2406" s="27">
        <v>168.9493773620606</v>
      </c>
      <c r="AN2406" s="27">
        <v>166.72640567016609</v>
      </c>
      <c r="AO2406" s="27">
        <v>164.67441836547869</v>
      </c>
      <c r="AP2406" s="27">
        <v>164.0759719299318</v>
      </c>
      <c r="AQ2406" s="27">
        <v>162.53702625732461</v>
      </c>
      <c r="AR2406" s="27">
        <v>158.3476086181642</v>
      </c>
      <c r="AS2406" s="27">
        <v>158.0910756469728</v>
      </c>
      <c r="AT2406" s="27">
        <v>157.2360336975099</v>
      </c>
      <c r="AU2406" s="27">
        <v>154.84190079956079</v>
      </c>
      <c r="AV2406" s="27">
        <v>152.36225688476591</v>
      </c>
      <c r="AW2406" s="27">
        <v>150.48124411621109</v>
      </c>
      <c r="AX2406" s="27">
        <v>149.02770034179699</v>
      </c>
      <c r="AY2406" s="27">
        <v>146.291754998779</v>
      </c>
    </row>
    <row r="2407" spans="1:51">
      <c r="A2407" s="27" t="s">
        <v>35</v>
      </c>
      <c r="B2407" s="27" t="s">
        <v>351</v>
      </c>
      <c r="C2407" s="27" t="s">
        <v>295</v>
      </c>
      <c r="D2407" s="27" t="s">
        <v>392</v>
      </c>
      <c r="E2407" s="27">
        <v>4</v>
      </c>
      <c r="F2407" s="27" t="s">
        <v>44</v>
      </c>
      <c r="G2407" s="27" t="s">
        <v>40</v>
      </c>
      <c r="H2407" s="27" t="s">
        <v>41</v>
      </c>
      <c r="I2407" s="27" t="s">
        <v>58</v>
      </c>
      <c r="J2407" s="27" t="s">
        <v>58</v>
      </c>
      <c r="K2407" s="27" t="s">
        <v>58</v>
      </c>
      <c r="L2407" s="27">
        <v>0</v>
      </c>
      <c r="M2407" s="27">
        <v>0</v>
      </c>
      <c r="N2407" s="27">
        <v>0.5129635498046875</v>
      </c>
      <c r="O2407" s="27">
        <v>0.5129635498046875</v>
      </c>
      <c r="P2407" s="27">
        <v>1.111462335205079</v>
      </c>
      <c r="Q2407" s="27">
        <v>1.111462335205079</v>
      </c>
      <c r="R2407" s="27">
        <v>2.8214847900390629</v>
      </c>
      <c r="S2407" s="27">
        <v>8.5499939208984319</v>
      </c>
      <c r="T2407" s="27">
        <v>18.55332423706054</v>
      </c>
      <c r="U2407" s="27">
        <v>22.058725756835919</v>
      </c>
      <c r="V2407" s="27">
        <v>25.6497265625</v>
      </c>
      <c r="W2407" s="27">
        <v>26.333771423339829</v>
      </c>
      <c r="X2407" s="27">
        <v>23.939833068847651</v>
      </c>
      <c r="Y2407" s="27">
        <v>22.144434838867198</v>
      </c>
      <c r="Z2407" s="27">
        <v>24.1109733581543</v>
      </c>
      <c r="AA2407" s="27">
        <v>24.623963500976561</v>
      </c>
      <c r="AB2407" s="27">
        <v>27.445460833740199</v>
      </c>
      <c r="AC2407" s="27">
        <v>30.779910162353449</v>
      </c>
      <c r="AD2407" s="27">
        <v>33.515965765380827</v>
      </c>
      <c r="AE2407" s="27">
        <v>34.883990850830052</v>
      </c>
      <c r="AF2407" s="27">
        <v>36.422990490722633</v>
      </c>
      <c r="AG2407" s="27">
        <v>35.653495202636712</v>
      </c>
      <c r="AH2407" s="27">
        <v>37.876488378906288</v>
      </c>
      <c r="AI2407" s="27">
        <v>39.415563269043012</v>
      </c>
      <c r="AJ2407" s="27">
        <v>46.084388977050857</v>
      </c>
      <c r="AK2407" s="27">
        <v>51.898241168212898</v>
      </c>
      <c r="AL2407" s="27">
        <v>54.035635620117183</v>
      </c>
      <c r="AM2407" s="27">
        <v>52.496641455078077</v>
      </c>
      <c r="AN2407" s="27">
        <v>55.232521954345728</v>
      </c>
      <c r="AO2407" s="27">
        <v>56.344060583496102</v>
      </c>
      <c r="AP2407" s="27">
        <v>55.574589074707013</v>
      </c>
      <c r="AQ2407" s="27">
        <v>58.139622674560563</v>
      </c>
      <c r="AR2407" s="27">
        <v>52.753191680908209</v>
      </c>
      <c r="AS2407" s="27">
        <v>49.333195819091841</v>
      </c>
      <c r="AT2407" s="27">
        <v>47.537723760986367</v>
      </c>
      <c r="AU2407" s="27">
        <v>51.812597564697292</v>
      </c>
      <c r="AV2407" s="27">
        <v>55.403534020996098</v>
      </c>
      <c r="AW2407" s="27">
        <v>57.797621478271473</v>
      </c>
      <c r="AX2407" s="27">
        <v>58.994623425292971</v>
      </c>
      <c r="AY2407" s="27">
        <v>57.028208007812523</v>
      </c>
    </row>
    <row r="2408" spans="1:51">
      <c r="A2408" s="27" t="s">
        <v>35</v>
      </c>
      <c r="B2408" s="27" t="s">
        <v>351</v>
      </c>
      <c r="C2408" s="27" t="s">
        <v>295</v>
      </c>
      <c r="D2408" s="27" t="s">
        <v>392</v>
      </c>
      <c r="E2408" s="27">
        <v>11</v>
      </c>
      <c r="F2408" s="27" t="s">
        <v>43</v>
      </c>
      <c r="G2408" s="27" t="s">
        <v>40</v>
      </c>
      <c r="H2408" s="27" t="s">
        <v>46</v>
      </c>
      <c r="I2408" s="27" t="s">
        <v>47</v>
      </c>
      <c r="J2408" s="27" t="s">
        <v>47</v>
      </c>
      <c r="K2408" s="27" t="s">
        <v>47</v>
      </c>
      <c r="L2408" s="27">
        <v>16.587808489990191</v>
      </c>
      <c r="M2408" s="27">
        <v>16.587808489990191</v>
      </c>
      <c r="N2408" s="27">
        <v>14.877717547607411</v>
      </c>
      <c r="O2408" s="27">
        <v>12.569077569580079</v>
      </c>
      <c r="P2408" s="27">
        <v>12.654580383300781</v>
      </c>
      <c r="Q2408" s="27">
        <v>12.740081494140609</v>
      </c>
      <c r="R2408" s="27">
        <v>12.740081494140609</v>
      </c>
      <c r="S2408" s="27">
        <v>11.9705372680664</v>
      </c>
      <c r="T2408" s="27">
        <v>12.227054315185541</v>
      </c>
      <c r="U2408" s="27">
        <v>12.22705369873046</v>
      </c>
      <c r="V2408" s="27">
        <v>12.31255772705078</v>
      </c>
      <c r="W2408" s="27">
        <v>11.799532849121089</v>
      </c>
      <c r="X2408" s="27">
        <v>5.3867252075195289</v>
      </c>
      <c r="Y2408" s="27">
        <v>4.4461901550292966</v>
      </c>
      <c r="Z2408" s="27">
        <v>3.933167095947264</v>
      </c>
      <c r="AA2408" s="27">
        <v>2.6506116760253908</v>
      </c>
      <c r="AB2408" s="27">
        <v>2.7361157043457038</v>
      </c>
      <c r="AC2408" s="27">
        <v>2.2230931213378908</v>
      </c>
      <c r="AD2408" s="27">
        <v>2.2230931213378908</v>
      </c>
      <c r="AE2408" s="27">
        <v>2.2230931213378908</v>
      </c>
      <c r="AF2408" s="27">
        <v>1.539064556884765</v>
      </c>
      <c r="AG2408" s="27">
        <v>1.539064556884765</v>
      </c>
      <c r="AH2408" s="27">
        <v>1.4535605285644531</v>
      </c>
      <c r="AI2408" s="27">
        <v>1.4535605285644531</v>
      </c>
      <c r="AJ2408" s="27">
        <v>1.4535605285644531</v>
      </c>
      <c r="AK2408" s="27">
        <v>1.2825532043457031</v>
      </c>
      <c r="AL2408" s="27">
        <v>1.2825532043457031</v>
      </c>
      <c r="AM2408" s="27">
        <v>1.2825532043457031</v>
      </c>
      <c r="AN2408" s="27">
        <v>1.2825532043457031</v>
      </c>
      <c r="AO2408" s="27">
        <v>1.2825532043457031</v>
      </c>
      <c r="AP2408" s="27">
        <v>1.2825532043457031</v>
      </c>
      <c r="AQ2408" s="27">
        <v>1.2825532043457031</v>
      </c>
      <c r="AR2408" s="27">
        <v>1.2825532043457031</v>
      </c>
      <c r="AS2408" s="27">
        <v>1.2825532043457031</v>
      </c>
      <c r="AT2408" s="27">
        <v>1.2825532043457031</v>
      </c>
      <c r="AU2408" s="27">
        <v>0.42752048950195309</v>
      </c>
      <c r="AV2408" s="27">
        <v>0.59853012084960944</v>
      </c>
      <c r="AW2408" s="27">
        <v>0.76953975219726567</v>
      </c>
      <c r="AX2408" s="27">
        <v>0.76953975219726567</v>
      </c>
      <c r="AY2408" s="27">
        <v>0.76953975219726567</v>
      </c>
    </row>
    <row r="2409" spans="1:51">
      <c r="A2409" s="27" t="s">
        <v>35</v>
      </c>
      <c r="B2409" s="27" t="s">
        <v>351</v>
      </c>
      <c r="C2409" s="27" t="s">
        <v>295</v>
      </c>
      <c r="D2409" s="27" t="s">
        <v>392</v>
      </c>
      <c r="E2409" s="27">
        <v>12</v>
      </c>
      <c r="F2409" s="27" t="s">
        <v>39</v>
      </c>
      <c r="G2409" s="27" t="s">
        <v>40</v>
      </c>
      <c r="H2409" s="27" t="s">
        <v>46</v>
      </c>
      <c r="I2409" s="27" t="s">
        <v>48</v>
      </c>
      <c r="J2409" s="27" t="s">
        <v>48</v>
      </c>
      <c r="K2409" s="27" t="s">
        <v>48</v>
      </c>
      <c r="L2409" s="27">
        <v>0</v>
      </c>
      <c r="M2409" s="27">
        <v>0</v>
      </c>
      <c r="N2409" s="27">
        <v>0</v>
      </c>
      <c r="O2409" s="27">
        <v>0</v>
      </c>
      <c r="P2409" s="27">
        <v>0</v>
      </c>
      <c r="Q2409" s="27">
        <v>0</v>
      </c>
      <c r="R2409" s="27">
        <v>0</v>
      </c>
      <c r="S2409" s="27">
        <v>0.17099481201171871</v>
      </c>
      <c r="T2409" s="27">
        <v>0</v>
      </c>
      <c r="U2409" s="27">
        <v>0</v>
      </c>
      <c r="V2409" s="27">
        <v>0</v>
      </c>
      <c r="W2409" s="27">
        <v>0</v>
      </c>
      <c r="X2409" s="27">
        <v>0</v>
      </c>
      <c r="Y2409" s="27">
        <v>0</v>
      </c>
      <c r="Z2409" s="27">
        <v>0</v>
      </c>
      <c r="AA2409" s="27">
        <v>0</v>
      </c>
      <c r="AB2409" s="27">
        <v>0</v>
      </c>
      <c r="AC2409" s="27">
        <v>0</v>
      </c>
      <c r="AD2409" s="27">
        <v>0</v>
      </c>
      <c r="AE2409" s="27">
        <v>0</v>
      </c>
      <c r="AF2409" s="27">
        <v>0</v>
      </c>
      <c r="AG2409" s="27">
        <v>0</v>
      </c>
      <c r="AH2409" s="27">
        <v>0</v>
      </c>
      <c r="AI2409" s="27">
        <v>0</v>
      </c>
      <c r="AJ2409" s="27">
        <v>0</v>
      </c>
      <c r="AK2409" s="27">
        <v>0</v>
      </c>
      <c r="AL2409" s="27">
        <v>0</v>
      </c>
      <c r="AM2409" s="27">
        <v>0</v>
      </c>
      <c r="AN2409" s="27">
        <v>0</v>
      </c>
      <c r="AO2409" s="27">
        <v>0</v>
      </c>
      <c r="AP2409" s="27">
        <v>0</v>
      </c>
      <c r="AQ2409" s="27">
        <v>0</v>
      </c>
      <c r="AR2409" s="27">
        <v>8.5498077392578128E-2</v>
      </c>
      <c r="AS2409" s="27">
        <v>0</v>
      </c>
      <c r="AT2409" s="27">
        <v>0</v>
      </c>
      <c r="AU2409" s="27">
        <v>0</v>
      </c>
      <c r="AV2409" s="27">
        <v>0</v>
      </c>
      <c r="AW2409" s="27">
        <v>0</v>
      </c>
      <c r="AX2409" s="27">
        <v>0</v>
      </c>
      <c r="AY2409" s="27">
        <v>0</v>
      </c>
    </row>
    <row r="2410" spans="1:51">
      <c r="A2410" s="27" t="s">
        <v>35</v>
      </c>
      <c r="B2410" s="27" t="s">
        <v>351</v>
      </c>
      <c r="C2410" s="27" t="s">
        <v>295</v>
      </c>
      <c r="D2410" s="27" t="s">
        <v>392</v>
      </c>
      <c r="E2410" s="27">
        <v>12</v>
      </c>
      <c r="F2410" s="27" t="s">
        <v>43</v>
      </c>
      <c r="G2410" s="27" t="s">
        <v>40</v>
      </c>
      <c r="H2410" s="27" t="s">
        <v>46</v>
      </c>
      <c r="I2410" s="27" t="s">
        <v>48</v>
      </c>
      <c r="J2410" s="27" t="s">
        <v>48</v>
      </c>
      <c r="K2410" s="27" t="s">
        <v>48</v>
      </c>
      <c r="L2410" s="27">
        <v>41.811323449707103</v>
      </c>
      <c r="M2410" s="27">
        <v>41.212824896240278</v>
      </c>
      <c r="N2410" s="27">
        <v>38.391222137451173</v>
      </c>
      <c r="O2410" s="27">
        <v>35.997107250976534</v>
      </c>
      <c r="P2410" s="27">
        <v>31.978482922363199</v>
      </c>
      <c r="Q2410" s="27">
        <v>29.58439996337885</v>
      </c>
      <c r="R2410" s="27">
        <v>29.327889587402289</v>
      </c>
      <c r="S2410" s="27">
        <v>28.387339605712839</v>
      </c>
      <c r="T2410" s="27">
        <v>29.24238678588862</v>
      </c>
      <c r="U2410" s="27">
        <v>29.755406573486269</v>
      </c>
      <c r="V2410" s="27">
        <v>29.327880865478459</v>
      </c>
      <c r="W2410" s="27">
        <v>28.729358264160101</v>
      </c>
      <c r="X2410" s="27">
        <v>26.335251965331999</v>
      </c>
      <c r="Y2410" s="27">
        <v>26.164243682861301</v>
      </c>
      <c r="Z2410" s="27">
        <v>25.907734027099568</v>
      </c>
      <c r="AA2410" s="27">
        <v>26.7627614135742</v>
      </c>
      <c r="AB2410" s="27">
        <v>26.84826725463865</v>
      </c>
      <c r="AC2410" s="27">
        <v>26.24973906249997</v>
      </c>
      <c r="AD2410" s="27">
        <v>25.05277354736323</v>
      </c>
      <c r="AE2410" s="27">
        <v>25.651302337646442</v>
      </c>
      <c r="AF2410" s="27">
        <v>25.565797705078079</v>
      </c>
      <c r="AG2410" s="27">
        <v>25.65130039672847</v>
      </c>
      <c r="AH2410" s="27">
        <v>24.710749560546819</v>
      </c>
      <c r="AI2410" s="27">
        <v>24.53974102783198</v>
      </c>
      <c r="AJ2410" s="27">
        <v>24.53974102783198</v>
      </c>
      <c r="AK2410" s="27">
        <v>24.28322749633784</v>
      </c>
      <c r="AL2410" s="27">
        <v>24.28322749633784</v>
      </c>
      <c r="AM2410" s="27">
        <v>23.941205816650331</v>
      </c>
      <c r="AN2410" s="27">
        <v>23.59921509399409</v>
      </c>
      <c r="AO2410" s="27">
        <v>23.4282038879394</v>
      </c>
      <c r="AP2410" s="27">
        <v>23.342698406982361</v>
      </c>
      <c r="AQ2410" s="27">
        <v>23.342698406982361</v>
      </c>
      <c r="AR2410" s="27">
        <v>23.257200451660101</v>
      </c>
      <c r="AS2410" s="27">
        <v>23.257200451660101</v>
      </c>
      <c r="AT2410" s="27">
        <v>22.915208752441359</v>
      </c>
      <c r="AU2410" s="27">
        <v>20.264598773193349</v>
      </c>
      <c r="AV2410" s="27">
        <v>20.093590118408191</v>
      </c>
      <c r="AW2410" s="27">
        <v>18.383475390624991</v>
      </c>
      <c r="AX2410" s="27">
        <v>18.383475390624991</v>
      </c>
      <c r="AY2410" s="27">
        <v>18.126974603271481</v>
      </c>
    </row>
    <row r="2411" spans="1:51">
      <c r="A2411" s="27" t="s">
        <v>35</v>
      </c>
      <c r="B2411" s="27" t="s">
        <v>351</v>
      </c>
      <c r="C2411" s="27" t="s">
        <v>295</v>
      </c>
      <c r="D2411" s="27" t="s">
        <v>392</v>
      </c>
      <c r="E2411" s="27">
        <v>12</v>
      </c>
      <c r="F2411" s="27" t="s">
        <v>44</v>
      </c>
      <c r="G2411" s="27" t="s">
        <v>40</v>
      </c>
      <c r="H2411" s="27" t="s">
        <v>46</v>
      </c>
      <c r="I2411" s="27" t="s">
        <v>48</v>
      </c>
      <c r="J2411" s="27" t="s">
        <v>48</v>
      </c>
      <c r="K2411" s="27" t="s">
        <v>48</v>
      </c>
      <c r="L2411" s="27">
        <v>0</v>
      </c>
      <c r="M2411" s="27">
        <v>0</v>
      </c>
      <c r="N2411" s="27">
        <v>0</v>
      </c>
      <c r="O2411" s="27">
        <v>0</v>
      </c>
      <c r="P2411" s="27">
        <v>0</v>
      </c>
      <c r="Q2411" s="27">
        <v>0</v>
      </c>
      <c r="R2411" s="27">
        <v>0</v>
      </c>
      <c r="S2411" s="27">
        <v>0</v>
      </c>
      <c r="T2411" s="27">
        <v>0.17099481201171871</v>
      </c>
      <c r="U2411" s="27">
        <v>0.17099481201171871</v>
      </c>
      <c r="V2411" s="27">
        <v>0.17099481201171871</v>
      </c>
      <c r="W2411" s="27">
        <v>0.17099481201171871</v>
      </c>
      <c r="X2411" s="27">
        <v>0.17099481201171871</v>
      </c>
      <c r="Y2411" s="27">
        <v>0.17099481201171871</v>
      </c>
      <c r="Z2411" s="27">
        <v>0.17099481201171871</v>
      </c>
      <c r="AA2411" s="27">
        <v>0.17099481201171871</v>
      </c>
      <c r="AB2411" s="27">
        <v>0.17099481201171871</v>
      </c>
      <c r="AC2411" s="27">
        <v>0.17099481201171871</v>
      </c>
      <c r="AD2411" s="27">
        <v>0</v>
      </c>
      <c r="AE2411" s="27">
        <v>0</v>
      </c>
      <c r="AF2411" s="27">
        <v>0</v>
      </c>
      <c r="AG2411" s="27">
        <v>0</v>
      </c>
      <c r="AH2411" s="27">
        <v>8.5504266357421879E-2</v>
      </c>
      <c r="AI2411" s="27">
        <v>8.5504266357421879E-2</v>
      </c>
      <c r="AJ2411" s="27">
        <v>8.5504266357421879E-2</v>
      </c>
      <c r="AK2411" s="27">
        <v>0</v>
      </c>
      <c r="AL2411" s="27">
        <v>0</v>
      </c>
      <c r="AM2411" s="27">
        <v>0</v>
      </c>
      <c r="AN2411" s="27">
        <v>0</v>
      </c>
      <c r="AO2411" s="27">
        <v>0</v>
      </c>
      <c r="AP2411" s="27">
        <v>0</v>
      </c>
      <c r="AQ2411" s="27">
        <v>0</v>
      </c>
      <c r="AR2411" s="27">
        <v>0</v>
      </c>
      <c r="AS2411" s="27">
        <v>8.5498077392578128E-2</v>
      </c>
      <c r="AT2411" s="27">
        <v>0</v>
      </c>
      <c r="AU2411" s="27">
        <v>0</v>
      </c>
      <c r="AV2411" s="27">
        <v>0</v>
      </c>
      <c r="AW2411" s="27">
        <v>0</v>
      </c>
      <c r="AX2411" s="27">
        <v>0</v>
      </c>
      <c r="AY2411" s="27">
        <v>0</v>
      </c>
    </row>
    <row r="2412" spans="1:51">
      <c r="A2412" s="27" t="s">
        <v>35</v>
      </c>
      <c r="B2412" s="27" t="s">
        <v>351</v>
      </c>
      <c r="C2412" s="27" t="s">
        <v>295</v>
      </c>
      <c r="D2412" s="27" t="s">
        <v>392</v>
      </c>
      <c r="E2412" s="27">
        <v>15</v>
      </c>
      <c r="F2412" s="27" t="s">
        <v>44</v>
      </c>
      <c r="G2412" s="27" t="s">
        <v>49</v>
      </c>
      <c r="H2412" s="27" t="s">
        <v>50</v>
      </c>
      <c r="I2412" s="27" t="s">
        <v>51</v>
      </c>
      <c r="J2412" s="27" t="s">
        <v>51</v>
      </c>
      <c r="K2412" s="27" t="s">
        <v>51</v>
      </c>
      <c r="L2412" s="27">
        <v>0</v>
      </c>
      <c r="M2412" s="27">
        <v>0</v>
      </c>
      <c r="N2412" s="27">
        <v>0</v>
      </c>
      <c r="O2412" s="27">
        <v>0</v>
      </c>
      <c r="P2412" s="27">
        <v>0</v>
      </c>
      <c r="Q2412" s="27">
        <v>0</v>
      </c>
      <c r="R2412" s="27">
        <v>0</v>
      </c>
      <c r="S2412" s="27">
        <v>0</v>
      </c>
      <c r="T2412" s="27">
        <v>0</v>
      </c>
      <c r="U2412" s="27">
        <v>0</v>
      </c>
      <c r="V2412" s="27">
        <v>0</v>
      </c>
      <c r="W2412" s="27">
        <v>0</v>
      </c>
      <c r="X2412" s="27">
        <v>0</v>
      </c>
      <c r="Y2412" s="27">
        <v>0</v>
      </c>
      <c r="Z2412" s="27">
        <v>0</v>
      </c>
      <c r="AA2412" s="27">
        <v>0</v>
      </c>
      <c r="AB2412" s="27">
        <v>0</v>
      </c>
      <c r="AC2412" s="27">
        <v>0</v>
      </c>
      <c r="AD2412" s="27">
        <v>0</v>
      </c>
      <c r="AE2412" s="27">
        <v>0</v>
      </c>
      <c r="AF2412" s="27">
        <v>0</v>
      </c>
      <c r="AG2412" s="27">
        <v>0</v>
      </c>
      <c r="AH2412" s="27">
        <v>0</v>
      </c>
      <c r="AI2412" s="27">
        <v>0</v>
      </c>
      <c r="AJ2412" s="27">
        <v>0</v>
      </c>
      <c r="AK2412" s="27">
        <v>0</v>
      </c>
      <c r="AL2412" s="27">
        <v>0</v>
      </c>
      <c r="AM2412" s="27">
        <v>0</v>
      </c>
      <c r="AN2412" s="27">
        <v>0</v>
      </c>
      <c r="AO2412" s="27">
        <v>0</v>
      </c>
      <c r="AP2412" s="27">
        <v>0</v>
      </c>
      <c r="AQ2412" s="27">
        <v>0</v>
      </c>
      <c r="AR2412" s="27">
        <v>0</v>
      </c>
      <c r="AS2412" s="27">
        <v>0</v>
      </c>
      <c r="AT2412" s="27">
        <v>0</v>
      </c>
      <c r="AU2412" s="27">
        <v>0</v>
      </c>
      <c r="AV2412" s="27">
        <v>0</v>
      </c>
      <c r="AW2412" s="27">
        <v>0</v>
      </c>
      <c r="AX2412" s="27">
        <v>0</v>
      </c>
      <c r="AY2412" s="27">
        <v>1.1114825073242189</v>
      </c>
    </row>
    <row r="2413" spans="1:51">
      <c r="A2413" s="27" t="s">
        <v>35</v>
      </c>
      <c r="B2413" s="27" t="s">
        <v>351</v>
      </c>
      <c r="C2413" s="27" t="s">
        <v>295</v>
      </c>
      <c r="D2413" s="27" t="s">
        <v>393</v>
      </c>
      <c r="E2413" s="27">
        <v>3</v>
      </c>
      <c r="F2413" s="27" t="s">
        <v>39</v>
      </c>
      <c r="G2413" s="27" t="s">
        <v>40</v>
      </c>
      <c r="H2413" s="27" t="s">
        <v>41</v>
      </c>
      <c r="I2413" s="27" t="s">
        <v>42</v>
      </c>
      <c r="J2413" s="27" t="s">
        <v>42</v>
      </c>
      <c r="K2413" s="27" t="s">
        <v>42</v>
      </c>
      <c r="L2413" s="27">
        <v>0</v>
      </c>
      <c r="M2413" s="27">
        <v>0</v>
      </c>
      <c r="N2413" s="27">
        <v>0</v>
      </c>
      <c r="O2413" s="27">
        <v>0</v>
      </c>
      <c r="P2413" s="27">
        <v>0</v>
      </c>
      <c r="Q2413" s="27">
        <v>32.259493298339997</v>
      </c>
      <c r="R2413" s="27">
        <v>2.566943444824219</v>
      </c>
      <c r="S2413" s="27">
        <v>0</v>
      </c>
      <c r="T2413" s="27">
        <v>4.7061813354492186</v>
      </c>
      <c r="U2413" s="27">
        <v>0</v>
      </c>
      <c r="V2413" s="27">
        <v>0</v>
      </c>
      <c r="W2413" s="27">
        <v>0</v>
      </c>
      <c r="X2413" s="27">
        <v>0</v>
      </c>
      <c r="Y2413" s="27">
        <v>0</v>
      </c>
      <c r="Z2413" s="27">
        <v>0</v>
      </c>
      <c r="AA2413" s="27">
        <v>0</v>
      </c>
      <c r="AB2413" s="27">
        <v>0</v>
      </c>
      <c r="AC2413" s="27">
        <v>0</v>
      </c>
      <c r="AD2413" s="27">
        <v>0</v>
      </c>
      <c r="AE2413" s="27">
        <v>0</v>
      </c>
      <c r="AF2413" s="27">
        <v>0</v>
      </c>
      <c r="AG2413" s="27">
        <v>0</v>
      </c>
      <c r="AH2413" s="27">
        <v>0</v>
      </c>
      <c r="AI2413" s="27">
        <v>0</v>
      </c>
      <c r="AJ2413" s="27">
        <v>0</v>
      </c>
      <c r="AK2413" s="27">
        <v>0.25668801879882808</v>
      </c>
      <c r="AL2413" s="27">
        <v>0.42783311767578119</v>
      </c>
      <c r="AM2413" s="27">
        <v>0</v>
      </c>
      <c r="AN2413" s="27">
        <v>0</v>
      </c>
      <c r="AO2413" s="27">
        <v>0</v>
      </c>
      <c r="AP2413" s="27">
        <v>0</v>
      </c>
      <c r="AQ2413" s="27">
        <v>0</v>
      </c>
      <c r="AR2413" s="27">
        <v>0</v>
      </c>
      <c r="AS2413" s="27">
        <v>0</v>
      </c>
      <c r="AT2413" s="27">
        <v>0</v>
      </c>
      <c r="AU2413" s="27">
        <v>0</v>
      </c>
      <c r="AV2413" s="27">
        <v>0</v>
      </c>
      <c r="AW2413" s="27">
        <v>0</v>
      </c>
      <c r="AX2413" s="27">
        <v>0</v>
      </c>
      <c r="AY2413" s="27">
        <v>0</v>
      </c>
    </row>
    <row r="2414" spans="1:51">
      <c r="A2414" s="27" t="s">
        <v>35</v>
      </c>
      <c r="B2414" s="27" t="s">
        <v>351</v>
      </c>
      <c r="C2414" s="27" t="s">
        <v>295</v>
      </c>
      <c r="D2414" s="27" t="s">
        <v>393</v>
      </c>
      <c r="E2414" s="27">
        <v>3</v>
      </c>
      <c r="F2414" s="27" t="s">
        <v>43</v>
      </c>
      <c r="G2414" s="27" t="s">
        <v>40</v>
      </c>
      <c r="H2414" s="27" t="s">
        <v>41</v>
      </c>
      <c r="I2414" s="27" t="s">
        <v>42</v>
      </c>
      <c r="J2414" s="27" t="s">
        <v>42</v>
      </c>
      <c r="K2414" s="27" t="s">
        <v>42</v>
      </c>
      <c r="L2414" s="27">
        <v>535.8289833862342</v>
      </c>
      <c r="M2414" s="27">
        <v>535.31557843628275</v>
      </c>
      <c r="N2414" s="27">
        <v>430.23900943603547</v>
      </c>
      <c r="O2414" s="27">
        <v>377.95698409423841</v>
      </c>
      <c r="P2414" s="27">
        <v>375.98889532470679</v>
      </c>
      <c r="Q2414" s="27">
        <v>368.03125115966668</v>
      </c>
      <c r="R2414" s="27">
        <v>413.72602806396742</v>
      </c>
      <c r="S2414" s="27">
        <v>412.35710089721903</v>
      </c>
      <c r="T2414" s="27">
        <v>423.82327845459082</v>
      </c>
      <c r="U2414" s="27">
        <v>431.86590125122268</v>
      </c>
      <c r="V2414" s="27">
        <v>414.409881469727</v>
      </c>
      <c r="W2414" s="27">
        <v>383.17765412597731</v>
      </c>
      <c r="X2414" s="27">
        <v>319.51638786621118</v>
      </c>
      <c r="Y2414" s="27">
        <v>319.94514191894592</v>
      </c>
      <c r="Z2414" s="27">
        <v>254.8303796386727</v>
      </c>
      <c r="AA2414" s="27">
        <v>236.77614776000951</v>
      </c>
      <c r="AB2414" s="27">
        <v>214.61506428833059</v>
      </c>
      <c r="AC2414" s="27">
        <v>203.32003829956071</v>
      </c>
      <c r="AD2414" s="27">
        <v>159.33448168334971</v>
      </c>
      <c r="AE2414" s="27">
        <v>158.90661762695311</v>
      </c>
      <c r="AF2414" s="27">
        <v>160.8748071166992</v>
      </c>
      <c r="AG2414" s="27">
        <v>160.70366635742189</v>
      </c>
      <c r="AH2414" s="27">
        <v>160.78931062011719</v>
      </c>
      <c r="AI2414" s="27">
        <v>160.789378265381</v>
      </c>
      <c r="AJ2414" s="27">
        <v>136.6573125305176</v>
      </c>
      <c r="AK2414" s="27">
        <v>127.2449072326655</v>
      </c>
      <c r="AL2414" s="27">
        <v>127.8438824462886</v>
      </c>
      <c r="AM2414" s="27">
        <v>126.64581987304641</v>
      </c>
      <c r="AN2414" s="27">
        <v>124.3354214294429</v>
      </c>
      <c r="AO2414" s="27">
        <v>128.18638363647409</v>
      </c>
      <c r="AP2414" s="27">
        <v>133.49200571899371</v>
      </c>
      <c r="AQ2414" s="27">
        <v>135.88805913085909</v>
      </c>
      <c r="AR2414" s="27">
        <v>139.73888442993129</v>
      </c>
      <c r="AS2414" s="27">
        <v>157.1960550170898</v>
      </c>
      <c r="AT2414" s="27">
        <v>155.9980017211914</v>
      </c>
      <c r="AU2414" s="27">
        <v>158.13733737182611</v>
      </c>
      <c r="AV2414" s="27">
        <v>156.2547346313477</v>
      </c>
      <c r="AW2414" s="27">
        <v>156.7681676635743</v>
      </c>
      <c r="AX2414" s="27">
        <v>155.82686398315451</v>
      </c>
      <c r="AY2414" s="27">
        <v>155.65571901855481</v>
      </c>
    </row>
    <row r="2415" spans="1:51">
      <c r="A2415" s="27" t="s">
        <v>35</v>
      </c>
      <c r="B2415" s="27" t="s">
        <v>351</v>
      </c>
      <c r="C2415" s="27" t="s">
        <v>295</v>
      </c>
      <c r="D2415" s="27" t="s">
        <v>393</v>
      </c>
      <c r="E2415" s="27">
        <v>3</v>
      </c>
      <c r="F2415" s="27" t="s">
        <v>44</v>
      </c>
      <c r="G2415" s="27" t="s">
        <v>40</v>
      </c>
      <c r="H2415" s="27" t="s">
        <v>41</v>
      </c>
      <c r="I2415" s="27" t="s">
        <v>42</v>
      </c>
      <c r="J2415" s="27" t="s">
        <v>42</v>
      </c>
      <c r="K2415" s="27" t="s">
        <v>42</v>
      </c>
      <c r="L2415" s="27">
        <v>0</v>
      </c>
      <c r="M2415" s="27">
        <v>0</v>
      </c>
      <c r="N2415" s="27">
        <v>0</v>
      </c>
      <c r="O2415" s="27">
        <v>0</v>
      </c>
      <c r="P2415" s="27">
        <v>0</v>
      </c>
      <c r="Q2415" s="27">
        <v>0</v>
      </c>
      <c r="R2415" s="27">
        <v>32.259493298339997</v>
      </c>
      <c r="S2415" s="27">
        <v>34.912009771728719</v>
      </c>
      <c r="T2415" s="27">
        <v>35.510964147949423</v>
      </c>
      <c r="U2415" s="27">
        <v>40.131542114257947</v>
      </c>
      <c r="V2415" s="27">
        <v>38.676874652099762</v>
      </c>
      <c r="W2415" s="27">
        <v>37.56449496459976</v>
      </c>
      <c r="X2415" s="27">
        <v>36.281005725097849</v>
      </c>
      <c r="Y2415" s="27">
        <v>36.708867254638847</v>
      </c>
      <c r="Z2415" s="27">
        <v>21.221594836425741</v>
      </c>
      <c r="AA2415" s="27">
        <v>18.74023213500972</v>
      </c>
      <c r="AB2415" s="27">
        <v>15.6599481811523</v>
      </c>
      <c r="AC2415" s="27">
        <v>15.6599481811523</v>
      </c>
      <c r="AD2415" s="27">
        <v>9.7553563110351504</v>
      </c>
      <c r="AE2415" s="27">
        <v>9.41306287231445</v>
      </c>
      <c r="AF2415" s="27">
        <v>9.4986302429199156</v>
      </c>
      <c r="AG2415" s="27">
        <v>9.4986302429199156</v>
      </c>
      <c r="AH2415" s="27">
        <v>9.4986302429199156</v>
      </c>
      <c r="AI2415" s="27">
        <v>9.4986302429199156</v>
      </c>
      <c r="AJ2415" s="27">
        <v>8.2150199157714816</v>
      </c>
      <c r="AK2415" s="27">
        <v>8.2150199157714816</v>
      </c>
      <c r="AL2415" s="27">
        <v>8.5572762695312434</v>
      </c>
      <c r="AM2415" s="27">
        <v>8.8995451477050675</v>
      </c>
      <c r="AN2415" s="27">
        <v>8.8995451477050675</v>
      </c>
      <c r="AO2415" s="27">
        <v>8.7284154663085864</v>
      </c>
      <c r="AP2415" s="27">
        <v>9.1562912048339751</v>
      </c>
      <c r="AQ2415" s="27">
        <v>8.8140248535156172</v>
      </c>
      <c r="AR2415" s="27">
        <v>8.8140248535156172</v>
      </c>
      <c r="AS2415" s="27">
        <v>9.2418862609863179</v>
      </c>
      <c r="AT2415" s="27">
        <v>9.3274602539062386</v>
      </c>
      <c r="AU2415" s="27">
        <v>9.3274602539062386</v>
      </c>
      <c r="AV2415" s="27">
        <v>9.413005108642567</v>
      </c>
      <c r="AW2415" s="27">
        <v>9.4985724792480362</v>
      </c>
      <c r="AX2415" s="27">
        <v>9.1563087829589751</v>
      </c>
      <c r="AY2415" s="27">
        <v>9.1563087829589751</v>
      </c>
    </row>
    <row r="2416" spans="1:51">
      <c r="A2416" s="27" t="s">
        <v>35</v>
      </c>
      <c r="B2416" s="27" t="s">
        <v>351</v>
      </c>
      <c r="C2416" s="27" t="s">
        <v>295</v>
      </c>
      <c r="D2416" s="27" t="s">
        <v>393</v>
      </c>
      <c r="E2416" s="27">
        <v>4</v>
      </c>
      <c r="F2416" s="27" t="s">
        <v>39</v>
      </c>
      <c r="G2416" s="27" t="s">
        <v>40</v>
      </c>
      <c r="H2416" s="27" t="s">
        <v>41</v>
      </c>
      <c r="I2416" s="27" t="s">
        <v>58</v>
      </c>
      <c r="J2416" s="27" t="s">
        <v>58</v>
      </c>
      <c r="K2416" s="27" t="s">
        <v>58</v>
      </c>
      <c r="L2416" s="27">
        <v>0</v>
      </c>
      <c r="M2416" s="27">
        <v>2.652324194335939</v>
      </c>
      <c r="N2416" s="27">
        <v>0.68453004760742187</v>
      </c>
      <c r="O2416" s="27">
        <v>20.449051403808571</v>
      </c>
      <c r="P2416" s="27">
        <v>7.8722889892578101</v>
      </c>
      <c r="Q2416" s="27">
        <v>14.20390545654298</v>
      </c>
      <c r="R2416" s="27">
        <v>1.711361260986328</v>
      </c>
      <c r="S2416" s="27">
        <v>0.51339904785156243</v>
      </c>
      <c r="T2416" s="27">
        <v>11.20930772094726</v>
      </c>
      <c r="U2416" s="27">
        <v>0</v>
      </c>
      <c r="V2416" s="27">
        <v>5.8186164978027337</v>
      </c>
      <c r="W2416" s="27">
        <v>10.867168554687501</v>
      </c>
      <c r="X2416" s="27">
        <v>0</v>
      </c>
      <c r="Y2416" s="27">
        <v>0</v>
      </c>
      <c r="Z2416" s="27">
        <v>0</v>
      </c>
      <c r="AA2416" s="27">
        <v>0</v>
      </c>
      <c r="AB2416" s="27">
        <v>0</v>
      </c>
      <c r="AC2416" s="27">
        <v>0</v>
      </c>
      <c r="AD2416" s="27">
        <v>5.3908316345214846</v>
      </c>
      <c r="AE2416" s="27">
        <v>8.2999088500976619</v>
      </c>
      <c r="AF2416" s="27">
        <v>3.764885668945313</v>
      </c>
      <c r="AG2416" s="27">
        <v>1.2834383850097659</v>
      </c>
      <c r="AH2416" s="27">
        <v>0.17115098876953119</v>
      </c>
      <c r="AI2416" s="27">
        <v>0.68453812255859359</v>
      </c>
      <c r="AJ2416" s="27">
        <v>1.026718829345703</v>
      </c>
      <c r="AK2416" s="27">
        <v>7.0163422668457018</v>
      </c>
      <c r="AL2416" s="27">
        <v>4.7916304138183596</v>
      </c>
      <c r="AM2416" s="27">
        <v>4.3638036499023434</v>
      </c>
      <c r="AN2416" s="27">
        <v>1.1123409057617191</v>
      </c>
      <c r="AO2416" s="27">
        <v>0.85563830566406274</v>
      </c>
      <c r="AP2416" s="27">
        <v>0.59898026733398435</v>
      </c>
      <c r="AQ2416" s="27">
        <v>3.0803495971679689</v>
      </c>
      <c r="AR2416" s="27">
        <v>3.2514317871093739</v>
      </c>
      <c r="AS2416" s="27">
        <v>3.6792257812500022</v>
      </c>
      <c r="AT2416" s="27">
        <v>1.1123799011230471</v>
      </c>
      <c r="AU2416" s="27">
        <v>0.59895739135742199</v>
      </c>
      <c r="AV2416" s="27">
        <v>0</v>
      </c>
      <c r="AW2416" s="27">
        <v>0</v>
      </c>
      <c r="AX2416" s="27">
        <v>0</v>
      </c>
      <c r="AY2416" s="27">
        <v>0</v>
      </c>
    </row>
    <row r="2417" spans="1:51">
      <c r="A2417" s="27" t="s">
        <v>35</v>
      </c>
      <c r="B2417" s="27" t="s">
        <v>351</v>
      </c>
      <c r="C2417" s="27" t="s">
        <v>295</v>
      </c>
      <c r="D2417" s="27" t="s">
        <v>393</v>
      </c>
      <c r="E2417" s="27">
        <v>4</v>
      </c>
      <c r="F2417" s="27" t="s">
        <v>43</v>
      </c>
      <c r="G2417" s="27" t="s">
        <v>40</v>
      </c>
      <c r="H2417" s="27" t="s">
        <v>41</v>
      </c>
      <c r="I2417" s="27" t="s">
        <v>58</v>
      </c>
      <c r="J2417" s="27" t="s">
        <v>58</v>
      </c>
      <c r="K2417" s="27" t="s">
        <v>58</v>
      </c>
      <c r="L2417" s="27">
        <v>515.29181036987757</v>
      </c>
      <c r="M2417" s="27">
        <v>512.55365104370537</v>
      </c>
      <c r="N2417" s="27">
        <v>614.97755186157769</v>
      </c>
      <c r="O2417" s="27">
        <v>623.19209812622694</v>
      </c>
      <c r="P2417" s="27">
        <v>619.6839540405341</v>
      </c>
      <c r="Q2417" s="27">
        <v>624.81782825317873</v>
      </c>
      <c r="R2417" s="27">
        <v>570.65189785156383</v>
      </c>
      <c r="S2417" s="27">
        <v>565.86025226440654</v>
      </c>
      <c r="T2417" s="27">
        <v>538.05198494263004</v>
      </c>
      <c r="U2417" s="27">
        <v>505.02561905517922</v>
      </c>
      <c r="V2417" s="27">
        <v>469.26229540405433</v>
      </c>
      <c r="W2417" s="27">
        <v>464.47184881592028</v>
      </c>
      <c r="X2417" s="27">
        <v>468.75206372070352</v>
      </c>
      <c r="Y2417" s="27">
        <v>425.45475116577018</v>
      </c>
      <c r="Z2417" s="27">
        <v>395.59200125732241</v>
      </c>
      <c r="AA2417" s="27">
        <v>352.38159842529268</v>
      </c>
      <c r="AB2417" s="27">
        <v>294.88225247192321</v>
      </c>
      <c r="AC2417" s="27">
        <v>302.84017170410237</v>
      </c>
      <c r="AD2417" s="27">
        <v>343.74540365600569</v>
      </c>
      <c r="AE2417" s="27">
        <v>344.17326771240221</v>
      </c>
      <c r="AF2417" s="27">
        <v>342.20507822265603</v>
      </c>
      <c r="AG2417" s="27">
        <v>334.33262537231462</v>
      </c>
      <c r="AH2417" s="27">
        <v>320.64139885864279</v>
      </c>
      <c r="AI2417" s="27">
        <v>318.50205352783212</v>
      </c>
      <c r="AJ2417" s="27">
        <v>339.89588682861552</v>
      </c>
      <c r="AK2417" s="27">
        <v>313.96853367919908</v>
      </c>
      <c r="AL2417" s="27">
        <v>310.11786956787131</v>
      </c>
      <c r="AM2417" s="27">
        <v>306.52393704223738</v>
      </c>
      <c r="AN2417" s="27">
        <v>307.80748648071358</v>
      </c>
      <c r="AO2417" s="27">
        <v>296.34080093994407</v>
      </c>
      <c r="AP2417" s="27">
        <v>288.7247660949717</v>
      </c>
      <c r="AQ2417" s="27">
        <v>282.90586450805699</v>
      </c>
      <c r="AR2417" s="27">
        <v>258.51748352050959</v>
      </c>
      <c r="AS2417" s="27">
        <v>234.3858174194342</v>
      </c>
      <c r="AT2417" s="27">
        <v>225.31522976074359</v>
      </c>
      <c r="AU2417" s="27">
        <v>217.78493767089961</v>
      </c>
      <c r="AV2417" s="27">
        <v>211.2816549072264</v>
      </c>
      <c r="AW2417" s="27">
        <v>207.60209071044909</v>
      </c>
      <c r="AX2417" s="27">
        <v>207.51657017211909</v>
      </c>
      <c r="AY2417" s="27">
        <v>207.17427877807609</v>
      </c>
    </row>
    <row r="2418" spans="1:51">
      <c r="A2418" s="27" t="s">
        <v>35</v>
      </c>
      <c r="B2418" s="27" t="s">
        <v>351</v>
      </c>
      <c r="C2418" s="27" t="s">
        <v>295</v>
      </c>
      <c r="D2418" s="27" t="s">
        <v>393</v>
      </c>
      <c r="E2418" s="27">
        <v>4</v>
      </c>
      <c r="F2418" s="27" t="s">
        <v>44</v>
      </c>
      <c r="G2418" s="27" t="s">
        <v>40</v>
      </c>
      <c r="H2418" s="27" t="s">
        <v>41</v>
      </c>
      <c r="I2418" s="27" t="s">
        <v>58</v>
      </c>
      <c r="J2418" s="27" t="s">
        <v>58</v>
      </c>
      <c r="K2418" s="27" t="s">
        <v>58</v>
      </c>
      <c r="L2418" s="27">
        <v>0</v>
      </c>
      <c r="M2418" s="27">
        <v>0</v>
      </c>
      <c r="N2418" s="27">
        <v>2.652324194335939</v>
      </c>
      <c r="O2418" s="27">
        <v>3.3368542419433602</v>
      </c>
      <c r="P2418" s="27">
        <v>23.785905645751932</v>
      </c>
      <c r="Q2418" s="27">
        <v>31.658194635009739</v>
      </c>
      <c r="R2418" s="27">
        <v>45.690965228271438</v>
      </c>
      <c r="S2418" s="27">
        <v>41.327177990722589</v>
      </c>
      <c r="T2418" s="27">
        <v>38.503700488281183</v>
      </c>
      <c r="U2418" s="27">
        <v>43.039410760498001</v>
      </c>
      <c r="V2418" s="27">
        <v>36.879299499511717</v>
      </c>
      <c r="W2418" s="27">
        <v>41.671244995117227</v>
      </c>
      <c r="X2418" s="27">
        <v>50.484949835205107</v>
      </c>
      <c r="Y2418" s="27">
        <v>47.233379284667961</v>
      </c>
      <c r="Z2418" s="27">
        <v>46.89072665405282</v>
      </c>
      <c r="AA2418" s="27">
        <v>32.943208300781279</v>
      </c>
      <c r="AB2418" s="27">
        <v>13.60541947631835</v>
      </c>
      <c r="AC2418" s="27">
        <v>12.57862631835938</v>
      </c>
      <c r="AD2418" s="27">
        <v>18.39765539550779</v>
      </c>
      <c r="AE2418" s="27">
        <v>24.130780468749968</v>
      </c>
      <c r="AF2418" s="27">
        <v>32.345121948242287</v>
      </c>
      <c r="AG2418" s="27">
        <v>30.46241838989264</v>
      </c>
      <c r="AH2418" s="27">
        <v>29.435504058837971</v>
      </c>
      <c r="AI2418" s="27">
        <v>24.814926849365261</v>
      </c>
      <c r="AJ2418" s="27">
        <v>25.585147637939471</v>
      </c>
      <c r="AK2418" s="27">
        <v>21.477791485595681</v>
      </c>
      <c r="AL2418" s="27">
        <v>28.237425256347699</v>
      </c>
      <c r="AM2418" s="27">
        <v>32.258914294433673</v>
      </c>
      <c r="AN2418" s="27">
        <v>35.424821411132882</v>
      </c>
      <c r="AO2418" s="27">
        <v>33.028906890869187</v>
      </c>
      <c r="AP2418" s="27">
        <v>28.921714550781321</v>
      </c>
      <c r="AQ2418" s="27">
        <v>27.638267230224649</v>
      </c>
      <c r="AR2418" s="27">
        <v>25.070812310791052</v>
      </c>
      <c r="AS2418" s="27">
        <v>25.07063481445315</v>
      </c>
      <c r="AT2418" s="27">
        <v>23.444933020019569</v>
      </c>
      <c r="AU2418" s="27">
        <v>22.418137213134791</v>
      </c>
      <c r="AV2418" s="27">
        <v>17.71198324584962</v>
      </c>
      <c r="AW2418" s="27">
        <v>15.82951566772463</v>
      </c>
      <c r="AX2418" s="27">
        <v>13.176967633056639</v>
      </c>
      <c r="AY2418" s="27">
        <v>12.57800410766602</v>
      </c>
    </row>
    <row r="2419" spans="1:51">
      <c r="A2419" s="27" t="s">
        <v>35</v>
      </c>
      <c r="B2419" s="27" t="s">
        <v>351</v>
      </c>
      <c r="C2419" s="27" t="s">
        <v>295</v>
      </c>
      <c r="D2419" s="27" t="s">
        <v>393</v>
      </c>
      <c r="E2419" s="27">
        <v>12</v>
      </c>
      <c r="F2419" s="27" t="s">
        <v>43</v>
      </c>
      <c r="G2419" s="27" t="s">
        <v>40</v>
      </c>
      <c r="H2419" s="27" t="s">
        <v>46</v>
      </c>
      <c r="I2419" s="27" t="s">
        <v>48</v>
      </c>
      <c r="J2419" s="27" t="s">
        <v>48</v>
      </c>
      <c r="K2419" s="27" t="s">
        <v>48</v>
      </c>
      <c r="L2419" s="27">
        <v>1.026751354980469</v>
      </c>
      <c r="M2419" s="27">
        <v>1.026751354980469</v>
      </c>
      <c r="N2419" s="27">
        <v>0.25668765869140631</v>
      </c>
      <c r="O2419" s="27">
        <v>0</v>
      </c>
      <c r="P2419" s="27">
        <v>0</v>
      </c>
      <c r="Q2419" s="27">
        <v>0</v>
      </c>
      <c r="R2419" s="27">
        <v>0</v>
      </c>
      <c r="S2419" s="27">
        <v>0</v>
      </c>
      <c r="T2419" s="27">
        <v>0</v>
      </c>
      <c r="U2419" s="27">
        <v>0</v>
      </c>
      <c r="V2419" s="27">
        <v>0</v>
      </c>
      <c r="W2419" s="27">
        <v>0</v>
      </c>
      <c r="X2419" s="27">
        <v>0</v>
      </c>
      <c r="Y2419" s="27">
        <v>0</v>
      </c>
      <c r="Z2419" s="27">
        <v>0</v>
      </c>
      <c r="AA2419" s="27">
        <v>0</v>
      </c>
      <c r="AB2419" s="27">
        <v>0</v>
      </c>
      <c r="AC2419" s="27">
        <v>0</v>
      </c>
      <c r="AD2419" s="27">
        <v>0</v>
      </c>
      <c r="AE2419" s="27">
        <v>0</v>
      </c>
      <c r="AF2419" s="27">
        <v>0</v>
      </c>
      <c r="AG2419" s="27">
        <v>0</v>
      </c>
      <c r="AH2419" s="27">
        <v>0</v>
      </c>
      <c r="AI2419" s="27">
        <v>0</v>
      </c>
      <c r="AJ2419" s="27">
        <v>0</v>
      </c>
      <c r="AK2419" s="27">
        <v>0</v>
      </c>
      <c r="AL2419" s="27">
        <v>0</v>
      </c>
      <c r="AM2419" s="27">
        <v>0</v>
      </c>
      <c r="AN2419" s="27">
        <v>0</v>
      </c>
      <c r="AO2419" s="27">
        <v>0</v>
      </c>
      <c r="AP2419" s="27">
        <v>0</v>
      </c>
      <c r="AQ2419" s="27">
        <v>0</v>
      </c>
      <c r="AR2419" s="27">
        <v>0</v>
      </c>
      <c r="AS2419" s="27">
        <v>0</v>
      </c>
      <c r="AT2419" s="27">
        <v>0</v>
      </c>
      <c r="AU2419" s="27">
        <v>0</v>
      </c>
      <c r="AV2419" s="27">
        <v>0</v>
      </c>
      <c r="AW2419" s="27">
        <v>0</v>
      </c>
      <c r="AX2419" s="27">
        <v>0</v>
      </c>
      <c r="AY2419" s="27">
        <v>0</v>
      </c>
    </row>
    <row r="2420" spans="1:51">
      <c r="A2420" s="27" t="s">
        <v>35</v>
      </c>
      <c r="B2420" s="27" t="s">
        <v>351</v>
      </c>
      <c r="C2420" s="27" t="s">
        <v>295</v>
      </c>
      <c r="D2420" s="27" t="s">
        <v>394</v>
      </c>
      <c r="E2420" s="27">
        <v>3</v>
      </c>
      <c r="F2420" s="27" t="s">
        <v>39</v>
      </c>
      <c r="G2420" s="27" t="s">
        <v>40</v>
      </c>
      <c r="H2420" s="27" t="s">
        <v>41</v>
      </c>
      <c r="I2420" s="27" t="s">
        <v>42</v>
      </c>
      <c r="J2420" s="27" t="s">
        <v>42</v>
      </c>
      <c r="K2420" s="27" t="s">
        <v>42</v>
      </c>
      <c r="L2420" s="27">
        <v>0</v>
      </c>
      <c r="M2420" s="27">
        <v>0.67970362548828134</v>
      </c>
      <c r="N2420" s="27">
        <v>6.6257322937011711</v>
      </c>
      <c r="O2420" s="27">
        <v>24.211611718750021</v>
      </c>
      <c r="P2420" s="27">
        <v>3.4830821289062488</v>
      </c>
      <c r="Q2420" s="27">
        <v>21.747621356201169</v>
      </c>
      <c r="R2420" s="27">
        <v>21.916751678466799</v>
      </c>
      <c r="S2420" s="27">
        <v>5.0120718383789056</v>
      </c>
      <c r="T2420" s="27">
        <v>5.0972011840820324</v>
      </c>
      <c r="U2420" s="27">
        <v>2.1238391235351561</v>
      </c>
      <c r="V2420" s="27">
        <v>4.1623934570312517</v>
      </c>
      <c r="W2420" s="27">
        <v>3.0583158325195319</v>
      </c>
      <c r="X2420" s="27">
        <v>10.788770928955079</v>
      </c>
      <c r="Y2420" s="27">
        <v>8.0701268981933634</v>
      </c>
      <c r="Z2420" s="27">
        <v>6.1164635864257813</v>
      </c>
      <c r="AA2420" s="27">
        <v>4.0775943603515632</v>
      </c>
      <c r="AB2420" s="27">
        <v>3.567871582031251</v>
      </c>
      <c r="AC2420" s="27">
        <v>3.5678103149414069</v>
      </c>
      <c r="AD2420" s="27">
        <v>2.7182274291992199</v>
      </c>
      <c r="AE2420" s="27">
        <v>5.2670341552734401</v>
      </c>
      <c r="AF2420" s="27">
        <v>1.3593107116699219</v>
      </c>
      <c r="AG2420" s="27">
        <v>8.8347115661621061</v>
      </c>
      <c r="AH2420" s="27">
        <v>1.444032586669922</v>
      </c>
      <c r="AI2420" s="27">
        <v>0.93443806762695314</v>
      </c>
      <c r="AJ2420" s="27">
        <v>3.567890307617188</v>
      </c>
      <c r="AK2420" s="27">
        <v>3.3131117431640629</v>
      </c>
      <c r="AL2420" s="27">
        <v>5.9462959594726552</v>
      </c>
      <c r="AM2420" s="27">
        <v>4.5875436096191411</v>
      </c>
      <c r="AN2420" s="27">
        <v>2.888412963867188</v>
      </c>
      <c r="AO2420" s="27">
        <v>4.3322862426757824</v>
      </c>
      <c r="AP2420" s="27">
        <v>1.9538367065429689</v>
      </c>
      <c r="AQ2420" s="27">
        <v>5.69156809692383</v>
      </c>
      <c r="AR2420" s="27">
        <v>4.1623879394531249</v>
      </c>
      <c r="AS2420" s="27">
        <v>8.2405914611816407</v>
      </c>
      <c r="AT2420" s="27">
        <v>14.357020812988271</v>
      </c>
      <c r="AU2420" s="27">
        <v>5.0970071105957002</v>
      </c>
      <c r="AV2420" s="27">
        <v>4.1625931640624998</v>
      </c>
      <c r="AW2420" s="27">
        <v>2.1237054199218748</v>
      </c>
      <c r="AX2420" s="27">
        <v>0</v>
      </c>
      <c r="AY2420" s="27">
        <v>0</v>
      </c>
    </row>
    <row r="2421" spans="1:51">
      <c r="A2421" s="27" t="s">
        <v>35</v>
      </c>
      <c r="B2421" s="27" t="s">
        <v>351</v>
      </c>
      <c r="C2421" s="27" t="s">
        <v>295</v>
      </c>
      <c r="D2421" s="27" t="s">
        <v>394</v>
      </c>
      <c r="E2421" s="27">
        <v>3</v>
      </c>
      <c r="F2421" s="27" t="s">
        <v>43</v>
      </c>
      <c r="G2421" s="27" t="s">
        <v>40</v>
      </c>
      <c r="H2421" s="27" t="s">
        <v>41</v>
      </c>
      <c r="I2421" s="27" t="s">
        <v>42</v>
      </c>
      <c r="J2421" s="27" t="s">
        <v>42</v>
      </c>
      <c r="K2421" s="27" t="s">
        <v>42</v>
      </c>
      <c r="L2421" s="27">
        <v>1034.679805090333</v>
      </c>
      <c r="M2421" s="27">
        <v>1006.391910980229</v>
      </c>
      <c r="N2421" s="27">
        <v>997.98175168457601</v>
      </c>
      <c r="O2421" s="27">
        <v>992.7999417724692</v>
      </c>
      <c r="P2421" s="27">
        <v>979.88819716187606</v>
      </c>
      <c r="Q2421" s="27">
        <v>976.32089001466011</v>
      </c>
      <c r="R2421" s="27">
        <v>969.52500820313855</v>
      </c>
      <c r="S2421" s="27">
        <v>966.72177809449738</v>
      </c>
      <c r="T2421" s="27">
        <v>962.47475765993045</v>
      </c>
      <c r="U2421" s="27">
        <v>964.0042605713079</v>
      </c>
      <c r="V2421" s="27">
        <v>963.66460487062432</v>
      </c>
      <c r="W2421" s="27">
        <v>961.37053034669827</v>
      </c>
      <c r="X2421" s="27">
        <v>969.52485285645741</v>
      </c>
      <c r="Y2421" s="27">
        <v>973.60204420166974</v>
      </c>
      <c r="Z2421" s="27">
        <v>977.34039252930427</v>
      </c>
      <c r="AA2421" s="27">
        <v>983.62733349609948</v>
      </c>
      <c r="AB2421" s="27">
        <v>983.54250354004512</v>
      </c>
      <c r="AC2421" s="27">
        <v>972.5841964416627</v>
      </c>
      <c r="AD2421" s="27">
        <v>972.15949647218065</v>
      </c>
      <c r="AE2421" s="27">
        <v>966.89287896730104</v>
      </c>
      <c r="AF2421" s="27">
        <v>964.17506938478448</v>
      </c>
      <c r="AG2421" s="27">
        <v>957.54942954103728</v>
      </c>
      <c r="AH2421" s="27">
        <v>949.90401886598977</v>
      </c>
      <c r="AI2421" s="27">
        <v>945.9965818359608</v>
      </c>
      <c r="AJ2421" s="27">
        <v>947.44073671877265</v>
      </c>
      <c r="AK2421" s="27">
        <v>949.47976578981718</v>
      </c>
      <c r="AL2421" s="27">
        <v>949.3948730468976</v>
      </c>
      <c r="AM2421" s="27">
        <v>950.2444425781473</v>
      </c>
      <c r="AN2421" s="27">
        <v>953.81311394045235</v>
      </c>
      <c r="AO2421" s="27">
        <v>957.29600291750182</v>
      </c>
      <c r="AP2421" s="27">
        <v>955.42704233400593</v>
      </c>
      <c r="AQ2421" s="27">
        <v>959.92989234010929</v>
      </c>
      <c r="AR2421" s="27">
        <v>963.0731912292697</v>
      </c>
      <c r="AS2421" s="27">
        <v>961.62908800661421</v>
      </c>
      <c r="AT2421" s="27">
        <v>959.59009313967056</v>
      </c>
      <c r="AU2421" s="27">
        <v>957.12642019045177</v>
      </c>
      <c r="AV2421" s="27">
        <v>941.57890478517993</v>
      </c>
      <c r="AW2421" s="27">
        <v>925.26642478029851</v>
      </c>
      <c r="AX2421" s="27">
        <v>909.71910656740818</v>
      </c>
      <c r="AY2421" s="27">
        <v>912.01323511355122</v>
      </c>
    </row>
    <row r="2422" spans="1:51">
      <c r="A2422" s="27" t="s">
        <v>35</v>
      </c>
      <c r="B2422" s="27" t="s">
        <v>351</v>
      </c>
      <c r="C2422" s="27" t="s">
        <v>295</v>
      </c>
      <c r="D2422" s="27" t="s">
        <v>394</v>
      </c>
      <c r="E2422" s="27">
        <v>3</v>
      </c>
      <c r="F2422" s="27" t="s">
        <v>44</v>
      </c>
      <c r="G2422" s="27" t="s">
        <v>40</v>
      </c>
      <c r="H2422" s="27" t="s">
        <v>41</v>
      </c>
      <c r="I2422" s="27" t="s">
        <v>42</v>
      </c>
      <c r="J2422" s="27" t="s">
        <v>42</v>
      </c>
      <c r="K2422" s="27" t="s">
        <v>42</v>
      </c>
      <c r="L2422" s="27">
        <v>0</v>
      </c>
      <c r="M2422" s="27">
        <v>0</v>
      </c>
      <c r="N2422" s="27">
        <v>0.67970362548828134</v>
      </c>
      <c r="O2422" s="27">
        <v>7.3054359191894527</v>
      </c>
      <c r="P2422" s="27">
        <v>31.51704763793947</v>
      </c>
      <c r="Q2422" s="27">
        <v>34.745307940673847</v>
      </c>
      <c r="R2422" s="27">
        <v>55.898188305664092</v>
      </c>
      <c r="S2422" s="27">
        <v>76.795647515869035</v>
      </c>
      <c r="T2422" s="27">
        <v>79.004612506103442</v>
      </c>
      <c r="U2422" s="27">
        <v>84.611515490722596</v>
      </c>
      <c r="V2422" s="27">
        <v>86.225448742675709</v>
      </c>
      <c r="W2422" s="27">
        <v>89.453133990478605</v>
      </c>
      <c r="X2422" s="27">
        <v>94.550108392333954</v>
      </c>
      <c r="Y2422" s="27">
        <v>105.16896999511729</v>
      </c>
      <c r="Z2422" s="27">
        <v>112.9843650939943</v>
      </c>
      <c r="AA2422" s="27">
        <v>121.30948465576191</v>
      </c>
      <c r="AB2422" s="27">
        <v>123.7729791198733</v>
      </c>
      <c r="AC2422" s="27">
        <v>120.4597805114748</v>
      </c>
      <c r="AD2422" s="27">
        <v>123.60270646362321</v>
      </c>
      <c r="AE2422" s="27">
        <v>121.1388761779787</v>
      </c>
      <c r="AF2422" s="27">
        <v>125.38671822509779</v>
      </c>
      <c r="AG2422" s="27">
        <v>119.2708166992189</v>
      </c>
      <c r="AH2422" s="27">
        <v>123.09374539794941</v>
      </c>
      <c r="AI2422" s="27">
        <v>122.6692836059572</v>
      </c>
      <c r="AJ2422" s="27">
        <v>122.8391768981935</v>
      </c>
      <c r="AK2422" s="27">
        <v>127.1715153137208</v>
      </c>
      <c r="AL2422" s="27">
        <v>129.21024863891611</v>
      </c>
      <c r="AM2422" s="27">
        <v>134.73183228149441</v>
      </c>
      <c r="AN2422" s="27">
        <v>138.21512341918941</v>
      </c>
      <c r="AO2422" s="27">
        <v>143.14247144775379</v>
      </c>
      <c r="AP2422" s="27">
        <v>146.79523489379869</v>
      </c>
      <c r="AQ2422" s="27">
        <v>149.4286498779295</v>
      </c>
      <c r="AR2422" s="27">
        <v>153.50581581420869</v>
      </c>
      <c r="AS2422" s="27">
        <v>156.47879621582001</v>
      </c>
      <c r="AT2422" s="27">
        <v>175.25356847534241</v>
      </c>
      <c r="AU2422" s="27">
        <v>186.97684541625969</v>
      </c>
      <c r="AV2422" s="27">
        <v>172.70317020874</v>
      </c>
      <c r="AW2422" s="27">
        <v>175.93114050903301</v>
      </c>
      <c r="AX2422" s="27">
        <v>178.9046687438962</v>
      </c>
      <c r="AY2422" s="27">
        <v>177.5456328613279</v>
      </c>
    </row>
    <row r="2423" spans="1:51">
      <c r="A2423" s="27" t="s">
        <v>35</v>
      </c>
      <c r="B2423" s="27" t="s">
        <v>351</v>
      </c>
      <c r="C2423" s="27" t="s">
        <v>295</v>
      </c>
      <c r="D2423" s="27" t="s">
        <v>394</v>
      </c>
      <c r="E2423" s="27">
        <v>4</v>
      </c>
      <c r="F2423" s="27" t="s">
        <v>39</v>
      </c>
      <c r="G2423" s="27" t="s">
        <v>40</v>
      </c>
      <c r="H2423" s="27" t="s">
        <v>41</v>
      </c>
      <c r="I2423" s="27" t="s">
        <v>58</v>
      </c>
      <c r="J2423" s="27" t="s">
        <v>58</v>
      </c>
      <c r="K2423" s="27" t="s">
        <v>58</v>
      </c>
      <c r="L2423" s="27">
        <v>0</v>
      </c>
      <c r="M2423" s="27">
        <v>0.25488840332031248</v>
      </c>
      <c r="N2423" s="27">
        <v>0.76445782470703127</v>
      </c>
      <c r="O2423" s="27">
        <v>3.6529536987304678</v>
      </c>
      <c r="P2423" s="27">
        <v>11.12857158813477</v>
      </c>
      <c r="Q2423" s="27">
        <v>8.2397690734863271</v>
      </c>
      <c r="R2423" s="27">
        <v>20.898471423339849</v>
      </c>
      <c r="S2423" s="27">
        <v>25.23244448242189</v>
      </c>
      <c r="T2423" s="27">
        <v>10.195445800781251</v>
      </c>
      <c r="U2423" s="27">
        <v>4.5026728088378922</v>
      </c>
      <c r="V2423" s="27">
        <v>9.2593337829589828</v>
      </c>
      <c r="W2423" s="27">
        <v>1.6990353393554689</v>
      </c>
      <c r="X2423" s="27">
        <v>7.1357739257812494</v>
      </c>
      <c r="Y2423" s="27">
        <v>1.8689412536621099</v>
      </c>
      <c r="Z2423" s="27">
        <v>9.2593226135253897</v>
      </c>
      <c r="AA2423" s="27">
        <v>8.3250855346679664</v>
      </c>
      <c r="AB2423" s="27">
        <v>5.351749353027345</v>
      </c>
      <c r="AC2423" s="27">
        <v>11.043413220214839</v>
      </c>
      <c r="AD2423" s="27">
        <v>5.6066320861816417</v>
      </c>
      <c r="AE2423" s="27">
        <v>10.533536895751951</v>
      </c>
      <c r="AF2423" s="27">
        <v>4.9272484191894508</v>
      </c>
      <c r="AG2423" s="27">
        <v>33.894803228759748</v>
      </c>
      <c r="AH2423" s="27">
        <v>9.0895066467285144</v>
      </c>
      <c r="AI2423" s="27">
        <v>5.4366283569335954</v>
      </c>
      <c r="AJ2423" s="27">
        <v>16.65016271362305</v>
      </c>
      <c r="AK2423" s="27">
        <v>13.847221850585941</v>
      </c>
      <c r="AL2423" s="27">
        <v>29.9028320861817</v>
      </c>
      <c r="AM2423" s="27">
        <v>12.23333207397461</v>
      </c>
      <c r="AN2423" s="27">
        <v>8.4101410827636762</v>
      </c>
      <c r="AO2423" s="27">
        <v>14.016099371337891</v>
      </c>
      <c r="AP2423" s="27">
        <v>21.916943225097661</v>
      </c>
      <c r="AQ2423" s="27">
        <v>5.7766707580566417</v>
      </c>
      <c r="AR2423" s="27">
        <v>1.614012310791016</v>
      </c>
      <c r="AS2423" s="27">
        <v>4.1625873474121109</v>
      </c>
      <c r="AT2423" s="27">
        <v>7.1359448425292973</v>
      </c>
      <c r="AU2423" s="27">
        <v>2.463394213867188</v>
      </c>
      <c r="AV2423" s="27">
        <v>7.9854937072753902</v>
      </c>
      <c r="AW2423" s="27">
        <v>3.313153247070312</v>
      </c>
      <c r="AX2423" s="27">
        <v>0</v>
      </c>
      <c r="AY2423" s="27">
        <v>0</v>
      </c>
    </row>
    <row r="2424" spans="1:51">
      <c r="A2424" s="27" t="s">
        <v>35</v>
      </c>
      <c r="B2424" s="27" t="s">
        <v>351</v>
      </c>
      <c r="C2424" s="27" t="s">
        <v>295</v>
      </c>
      <c r="D2424" s="27" t="s">
        <v>394</v>
      </c>
      <c r="E2424" s="27">
        <v>4</v>
      </c>
      <c r="F2424" s="27" t="s">
        <v>43</v>
      </c>
      <c r="G2424" s="27" t="s">
        <v>40</v>
      </c>
      <c r="H2424" s="27" t="s">
        <v>41</v>
      </c>
      <c r="I2424" s="27" t="s">
        <v>58</v>
      </c>
      <c r="J2424" s="27" t="s">
        <v>58</v>
      </c>
      <c r="K2424" s="27" t="s">
        <v>58</v>
      </c>
      <c r="L2424" s="27">
        <v>178.8129436340335</v>
      </c>
      <c r="M2424" s="27">
        <v>173.20636254272509</v>
      </c>
      <c r="N2424" s="27">
        <v>169.9777682922367</v>
      </c>
      <c r="O2424" s="27">
        <v>168.8737282897952</v>
      </c>
      <c r="P2424" s="27">
        <v>174.39500970459031</v>
      </c>
      <c r="Q2424" s="27">
        <v>177.11313688964881</v>
      </c>
      <c r="R2424" s="27">
        <v>182.5500047241211</v>
      </c>
      <c r="S2424" s="27">
        <v>182.46474826049769</v>
      </c>
      <c r="T2424" s="27">
        <v>184.33353715209901</v>
      </c>
      <c r="U2424" s="27">
        <v>183.48412745971629</v>
      </c>
      <c r="V2424" s="27">
        <v>181.19044691162071</v>
      </c>
      <c r="W2424" s="27">
        <v>169.55157252807649</v>
      </c>
      <c r="X2424" s="27">
        <v>159.44314876709021</v>
      </c>
      <c r="Y2424" s="27">
        <v>153.32704720459009</v>
      </c>
      <c r="Z2424" s="27">
        <v>148.9943405517582</v>
      </c>
      <c r="AA2424" s="27">
        <v>145.51136514282271</v>
      </c>
      <c r="AB2424" s="27">
        <v>147.55017154541051</v>
      </c>
      <c r="AC2424" s="27">
        <v>151.7126222167972</v>
      </c>
      <c r="AD2424" s="27">
        <v>152.3923015869145</v>
      </c>
      <c r="AE2424" s="27">
        <v>157.1491532104497</v>
      </c>
      <c r="AF2424" s="27">
        <v>156.97902600097709</v>
      </c>
      <c r="AG2424" s="27">
        <v>153.15651627807651</v>
      </c>
      <c r="AH2424" s="27">
        <v>154.09089061889679</v>
      </c>
      <c r="AI2424" s="27">
        <v>153.49644480590851</v>
      </c>
      <c r="AJ2424" s="27">
        <v>153.1567250122074</v>
      </c>
      <c r="AK2424" s="27">
        <v>150.01365648193391</v>
      </c>
      <c r="AL2424" s="27">
        <v>149.41899531860381</v>
      </c>
      <c r="AM2424" s="27">
        <v>148.99427346801789</v>
      </c>
      <c r="AN2424" s="27">
        <v>147.72029398193371</v>
      </c>
      <c r="AO2424" s="27">
        <v>144.49231952514651</v>
      </c>
      <c r="AP2424" s="27">
        <v>144.49231381225579</v>
      </c>
      <c r="AQ2424" s="27">
        <v>143.47286806030269</v>
      </c>
      <c r="AR2424" s="27">
        <v>140.15994297485349</v>
      </c>
      <c r="AS2424" s="27">
        <v>140.1598647216797</v>
      </c>
      <c r="AT2424" s="27">
        <v>137.52660309448231</v>
      </c>
      <c r="AU2424" s="27">
        <v>138.4609560668944</v>
      </c>
      <c r="AV2424" s="27">
        <v>136.76209877929671</v>
      </c>
      <c r="AW2424" s="27">
        <v>135.40303036499</v>
      </c>
      <c r="AX2424" s="27">
        <v>132.93977190551729</v>
      </c>
      <c r="AY2424" s="27">
        <v>132.09036438598611</v>
      </c>
    </row>
    <row r="2425" spans="1:51">
      <c r="A2425" s="27" t="s">
        <v>35</v>
      </c>
      <c r="B2425" s="27" t="s">
        <v>351</v>
      </c>
      <c r="C2425" s="27" t="s">
        <v>295</v>
      </c>
      <c r="D2425" s="27" t="s">
        <v>394</v>
      </c>
      <c r="E2425" s="27">
        <v>4</v>
      </c>
      <c r="F2425" s="27" t="s">
        <v>44</v>
      </c>
      <c r="G2425" s="27" t="s">
        <v>40</v>
      </c>
      <c r="H2425" s="27" t="s">
        <v>41</v>
      </c>
      <c r="I2425" s="27" t="s">
        <v>58</v>
      </c>
      <c r="J2425" s="27" t="s">
        <v>58</v>
      </c>
      <c r="K2425" s="27" t="s">
        <v>58</v>
      </c>
      <c r="L2425" s="27">
        <v>0</v>
      </c>
      <c r="M2425" s="27">
        <v>0</v>
      </c>
      <c r="N2425" s="27">
        <v>0.25488840332031248</v>
      </c>
      <c r="O2425" s="27">
        <v>0.93438333740234381</v>
      </c>
      <c r="P2425" s="27">
        <v>4.4174115234375</v>
      </c>
      <c r="Q2425" s="27">
        <v>15.885764978027341</v>
      </c>
      <c r="R2425" s="27">
        <v>24.97515115356445</v>
      </c>
      <c r="S2425" s="27">
        <v>45.618734515380879</v>
      </c>
      <c r="T2425" s="27">
        <v>70.851237969970754</v>
      </c>
      <c r="U2425" s="27">
        <v>80.706913824462887</v>
      </c>
      <c r="V2425" s="27">
        <v>80.112311114501949</v>
      </c>
      <c r="W2425" s="27">
        <v>62.862977819824224</v>
      </c>
      <c r="X2425" s="27">
        <v>60.484520391845713</v>
      </c>
      <c r="Y2425" s="27">
        <v>64.901796850585995</v>
      </c>
      <c r="Z2425" s="27">
        <v>64.136978674316467</v>
      </c>
      <c r="AA2425" s="27">
        <v>68.468975524902348</v>
      </c>
      <c r="AB2425" s="27">
        <v>76.794065563964779</v>
      </c>
      <c r="AC2425" s="27">
        <v>82.570657727050673</v>
      </c>
      <c r="AD2425" s="27">
        <v>88.686945483398532</v>
      </c>
      <c r="AE2425" s="27">
        <v>96.92726029663099</v>
      </c>
      <c r="AF2425" s="27">
        <v>100.0703001831056</v>
      </c>
      <c r="AG2425" s="27">
        <v>103.5533970886232</v>
      </c>
      <c r="AH2425" s="27">
        <v>135.0695664367677</v>
      </c>
      <c r="AI2425" s="27">
        <v>140.08175712890639</v>
      </c>
      <c r="AJ2425" s="27">
        <v>145.77329620361351</v>
      </c>
      <c r="AK2425" s="27">
        <v>156.73206523437551</v>
      </c>
      <c r="AL2425" s="27">
        <v>168.37068090210019</v>
      </c>
      <c r="AM2425" s="27">
        <v>192.0719958618171</v>
      </c>
      <c r="AN2425" s="27">
        <v>202.5216269470223</v>
      </c>
      <c r="AO2425" s="27">
        <v>208.38322520141699</v>
      </c>
      <c r="AP2425" s="27">
        <v>218.15152478637791</v>
      </c>
      <c r="AQ2425" s="27">
        <v>231.1486440490734</v>
      </c>
      <c r="AR2425" s="27">
        <v>217.13178711547869</v>
      </c>
      <c r="AS2425" s="27">
        <v>212.28920567016601</v>
      </c>
      <c r="AT2425" s="27">
        <v>201.07538998413111</v>
      </c>
      <c r="AU2425" s="27">
        <v>199.97119332275449</v>
      </c>
      <c r="AV2425" s="27">
        <v>190.79661604614321</v>
      </c>
      <c r="AW2425" s="27">
        <v>190.54260025024439</v>
      </c>
      <c r="AX2425" s="27">
        <v>181.7081935546878</v>
      </c>
      <c r="AY2425" s="27">
        <v>176.2715645141605</v>
      </c>
    </row>
    <row r="2426" spans="1:51">
      <c r="A2426" s="27" t="s">
        <v>35</v>
      </c>
      <c r="B2426" s="27" t="s">
        <v>351</v>
      </c>
      <c r="C2426" s="27" t="s">
        <v>295</v>
      </c>
      <c r="D2426" s="27" t="s">
        <v>394</v>
      </c>
      <c r="E2426" s="27">
        <v>11</v>
      </c>
      <c r="F2426" s="27" t="s">
        <v>39</v>
      </c>
      <c r="G2426" s="27" t="s">
        <v>40</v>
      </c>
      <c r="H2426" s="27" t="s">
        <v>46</v>
      </c>
      <c r="I2426" s="27" t="s">
        <v>47</v>
      </c>
      <c r="J2426" s="27" t="s">
        <v>47</v>
      </c>
      <c r="K2426" s="27" t="s">
        <v>47</v>
      </c>
      <c r="L2426" s="27">
        <v>0</v>
      </c>
      <c r="M2426" s="27">
        <v>8.496301879882813E-2</v>
      </c>
      <c r="N2426" s="27">
        <v>0</v>
      </c>
      <c r="O2426" s="27">
        <v>0.33983731689453128</v>
      </c>
      <c r="P2426" s="27">
        <v>0</v>
      </c>
      <c r="Q2426" s="27">
        <v>0</v>
      </c>
      <c r="R2426" s="27">
        <v>0</v>
      </c>
      <c r="S2426" s="27">
        <v>0</v>
      </c>
      <c r="T2426" s="27">
        <v>0</v>
      </c>
      <c r="U2426" s="27">
        <v>0</v>
      </c>
      <c r="V2426" s="27">
        <v>0</v>
      </c>
      <c r="W2426" s="27">
        <v>0</v>
      </c>
      <c r="X2426" s="27">
        <v>0</v>
      </c>
      <c r="Y2426" s="27">
        <v>8.4951239013671881E-2</v>
      </c>
      <c r="Z2426" s="27">
        <v>0</v>
      </c>
      <c r="AA2426" s="27">
        <v>0</v>
      </c>
      <c r="AB2426" s="27">
        <v>0</v>
      </c>
      <c r="AC2426" s="27">
        <v>8.4957971191406245E-2</v>
      </c>
      <c r="AD2426" s="27">
        <v>0</v>
      </c>
      <c r="AE2426" s="27">
        <v>0</v>
      </c>
      <c r="AF2426" s="27">
        <v>8.4956805419921871E-2</v>
      </c>
      <c r="AG2426" s="27">
        <v>0</v>
      </c>
      <c r="AH2426" s="27">
        <v>0</v>
      </c>
      <c r="AI2426" s="27">
        <v>0</v>
      </c>
      <c r="AJ2426" s="27">
        <v>0</v>
      </c>
      <c r="AK2426" s="27">
        <v>0</v>
      </c>
      <c r="AL2426" s="27">
        <v>0</v>
      </c>
      <c r="AM2426" s="27">
        <v>0</v>
      </c>
      <c r="AN2426" s="27">
        <v>0</v>
      </c>
      <c r="AO2426" s="27">
        <v>0</v>
      </c>
      <c r="AP2426" s="27">
        <v>0.16991115112304689</v>
      </c>
      <c r="AQ2426" s="27">
        <v>0</v>
      </c>
      <c r="AR2426" s="27">
        <v>0</v>
      </c>
      <c r="AS2426" s="27">
        <v>0</v>
      </c>
      <c r="AT2426" s="27">
        <v>0</v>
      </c>
      <c r="AU2426" s="27">
        <v>0</v>
      </c>
      <c r="AV2426" s="27">
        <v>0</v>
      </c>
      <c r="AW2426" s="27">
        <v>0.42476500244140619</v>
      </c>
      <c r="AX2426" s="27">
        <v>0</v>
      </c>
      <c r="AY2426" s="27">
        <v>0</v>
      </c>
    </row>
    <row r="2427" spans="1:51">
      <c r="A2427" s="27" t="s">
        <v>35</v>
      </c>
      <c r="B2427" s="27" t="s">
        <v>351</v>
      </c>
      <c r="C2427" s="27" t="s">
        <v>295</v>
      </c>
      <c r="D2427" s="27" t="s">
        <v>394</v>
      </c>
      <c r="E2427" s="27">
        <v>11</v>
      </c>
      <c r="F2427" s="27" t="s">
        <v>43</v>
      </c>
      <c r="G2427" s="27" t="s">
        <v>40</v>
      </c>
      <c r="H2427" s="27" t="s">
        <v>46</v>
      </c>
      <c r="I2427" s="27" t="s">
        <v>47</v>
      </c>
      <c r="J2427" s="27" t="s">
        <v>47</v>
      </c>
      <c r="K2427" s="27" t="s">
        <v>47</v>
      </c>
      <c r="L2427" s="27">
        <v>21.833879730224631</v>
      </c>
      <c r="M2427" s="27">
        <v>21.833837292480499</v>
      </c>
      <c r="N2427" s="27">
        <v>21.66395653686526</v>
      </c>
      <c r="O2427" s="27">
        <v>22.08881475830081</v>
      </c>
      <c r="P2427" s="27">
        <v>21.154191784668001</v>
      </c>
      <c r="Q2427" s="27">
        <v>21.578983801269558</v>
      </c>
      <c r="R2427" s="27">
        <v>19.96469863891604</v>
      </c>
      <c r="S2427" s="27">
        <v>19.7098379577637</v>
      </c>
      <c r="T2427" s="27">
        <v>18.180501959228529</v>
      </c>
      <c r="U2427" s="27">
        <v>18.690286920166031</v>
      </c>
      <c r="V2427" s="27">
        <v>19.200041357421899</v>
      </c>
      <c r="W2427" s="27">
        <v>18.860176721191429</v>
      </c>
      <c r="X2427" s="27">
        <v>14.27284932861329</v>
      </c>
      <c r="Y2427" s="27">
        <v>14.272860479736339</v>
      </c>
      <c r="Z2427" s="27">
        <v>13.50842186279297</v>
      </c>
      <c r="AA2427" s="27">
        <v>17.58663303222659</v>
      </c>
      <c r="AB2427" s="27">
        <v>18.776056250000021</v>
      </c>
      <c r="AC2427" s="27">
        <v>18.521167077636751</v>
      </c>
      <c r="AD2427" s="27">
        <v>18.18130001220706</v>
      </c>
      <c r="AE2427" s="27">
        <v>16.907016467285182</v>
      </c>
      <c r="AF2427" s="27">
        <v>16.737059228515651</v>
      </c>
      <c r="AG2427" s="27">
        <v>16.057383300781279</v>
      </c>
      <c r="AH2427" s="27">
        <v>14.528077075195331</v>
      </c>
      <c r="AI2427" s="27">
        <v>14.18826215209962</v>
      </c>
      <c r="AJ2427" s="27">
        <v>15.037885595703139</v>
      </c>
      <c r="AK2427" s="27">
        <v>15.46268541870119</v>
      </c>
      <c r="AL2427" s="27">
        <v>15.632599804687519</v>
      </c>
      <c r="AM2427" s="27">
        <v>16.22727479248049</v>
      </c>
      <c r="AN2427" s="27">
        <v>19.115918658447299</v>
      </c>
      <c r="AO2427" s="27">
        <v>20.475248742675809</v>
      </c>
      <c r="AP2427" s="27">
        <v>19.625612219238299</v>
      </c>
      <c r="AQ2427" s="27">
        <v>20.645135961914079</v>
      </c>
      <c r="AR2427" s="27">
        <v>23.533801446533229</v>
      </c>
      <c r="AS2427" s="27">
        <v>22.344396081542989</v>
      </c>
      <c r="AT2427" s="27">
        <v>21.749678771972679</v>
      </c>
      <c r="AU2427" s="27">
        <v>20.390277471923849</v>
      </c>
      <c r="AV2427" s="27">
        <v>19.455754284668</v>
      </c>
      <c r="AW2427" s="27">
        <v>11.21461566772461</v>
      </c>
      <c r="AX2427" s="27">
        <v>9.0057264282226512</v>
      </c>
      <c r="AY2427" s="27">
        <v>10.5349908630371</v>
      </c>
    </row>
    <row r="2428" spans="1:51">
      <c r="A2428" s="27" t="s">
        <v>35</v>
      </c>
      <c r="B2428" s="27" t="s">
        <v>351</v>
      </c>
      <c r="C2428" s="27" t="s">
        <v>295</v>
      </c>
      <c r="D2428" s="27" t="s">
        <v>394</v>
      </c>
      <c r="E2428" s="27">
        <v>11</v>
      </c>
      <c r="F2428" s="27" t="s">
        <v>44</v>
      </c>
      <c r="G2428" s="27" t="s">
        <v>40</v>
      </c>
      <c r="H2428" s="27" t="s">
        <v>46</v>
      </c>
      <c r="I2428" s="27" t="s">
        <v>47</v>
      </c>
      <c r="J2428" s="27" t="s">
        <v>47</v>
      </c>
      <c r="K2428" s="27" t="s">
        <v>47</v>
      </c>
      <c r="L2428" s="27">
        <v>0</v>
      </c>
      <c r="M2428" s="27">
        <v>0</v>
      </c>
      <c r="N2428" s="27">
        <v>8.496301879882813E-2</v>
      </c>
      <c r="O2428" s="27">
        <v>0.1699259094238281</v>
      </c>
      <c r="P2428" s="27">
        <v>0.50976322631835946</v>
      </c>
      <c r="Q2428" s="27">
        <v>0.50976322631835946</v>
      </c>
      <c r="R2428" s="27">
        <v>0.42480020751953118</v>
      </c>
      <c r="S2428" s="27">
        <v>0.33983731689453128</v>
      </c>
      <c r="T2428" s="27">
        <v>0.33983731689453128</v>
      </c>
      <c r="U2428" s="27">
        <v>0.33983731689453128</v>
      </c>
      <c r="V2428" s="27">
        <v>0.33983731689453128</v>
      </c>
      <c r="W2428" s="27">
        <v>0.59469102783203132</v>
      </c>
      <c r="X2428" s="27">
        <v>0.25485371093749998</v>
      </c>
      <c r="Y2428" s="27">
        <v>0.25485371093749998</v>
      </c>
      <c r="Z2428" s="27">
        <v>0</v>
      </c>
      <c r="AA2428" s="27">
        <v>0</v>
      </c>
      <c r="AB2428" s="27">
        <v>0</v>
      </c>
      <c r="AC2428" s="27">
        <v>0</v>
      </c>
      <c r="AD2428" s="27">
        <v>8.4957971191406245E-2</v>
      </c>
      <c r="AE2428" s="27">
        <v>8.4957971191406245E-2</v>
      </c>
      <c r="AF2428" s="27">
        <v>8.4957971191406245E-2</v>
      </c>
      <c r="AG2428" s="27">
        <v>0.16991477661132809</v>
      </c>
      <c r="AH2428" s="27">
        <v>8.4956805419921871E-2</v>
      </c>
      <c r="AI2428" s="27">
        <v>8.4956805419921871E-2</v>
      </c>
      <c r="AJ2428" s="27">
        <v>8.4956805419921871E-2</v>
      </c>
      <c r="AK2428" s="27">
        <v>8.4956805419921871E-2</v>
      </c>
      <c r="AL2428" s="27">
        <v>8.4956805419921871E-2</v>
      </c>
      <c r="AM2428" s="27">
        <v>0.16991348266601561</v>
      </c>
      <c r="AN2428" s="27">
        <v>0.16991348266601561</v>
      </c>
      <c r="AO2428" s="27">
        <v>0.16991348266601561</v>
      </c>
      <c r="AP2428" s="27">
        <v>0.16991348266601561</v>
      </c>
      <c r="AQ2428" s="27">
        <v>0.33982463378906252</v>
      </c>
      <c r="AR2428" s="27">
        <v>0.50974549560546867</v>
      </c>
      <c r="AS2428" s="27">
        <v>0.42478869018554688</v>
      </c>
      <c r="AT2428" s="27">
        <v>0.42478869018554688</v>
      </c>
      <c r="AU2428" s="27">
        <v>0.42478869018554688</v>
      </c>
      <c r="AV2428" s="27">
        <v>0.50975119018554682</v>
      </c>
      <c r="AW2428" s="27">
        <v>0.33982955322265618</v>
      </c>
      <c r="AX2428" s="27">
        <v>0.59467615356445314</v>
      </c>
      <c r="AY2428" s="27">
        <v>0.59467615356445314</v>
      </c>
    </row>
    <row r="2429" spans="1:51">
      <c r="A2429" s="27" t="s">
        <v>35</v>
      </c>
      <c r="B2429" s="27" t="s">
        <v>351</v>
      </c>
      <c r="C2429" s="27" t="s">
        <v>295</v>
      </c>
      <c r="D2429" s="27" t="s">
        <v>394</v>
      </c>
      <c r="E2429" s="27">
        <v>12</v>
      </c>
      <c r="F2429" s="27" t="s">
        <v>43</v>
      </c>
      <c r="G2429" s="27" t="s">
        <v>40</v>
      </c>
      <c r="H2429" s="27" t="s">
        <v>46</v>
      </c>
      <c r="I2429" s="27" t="s">
        <v>48</v>
      </c>
      <c r="J2429" s="27" t="s">
        <v>48</v>
      </c>
      <c r="K2429" s="27" t="s">
        <v>48</v>
      </c>
      <c r="L2429" s="27">
        <v>7.3060834228515628</v>
      </c>
      <c r="M2429" s="27">
        <v>7.0512039428710942</v>
      </c>
      <c r="N2429" s="27">
        <v>4.1625845214843737</v>
      </c>
      <c r="O2429" s="27">
        <v>4.1625845214843737</v>
      </c>
      <c r="P2429" s="27">
        <v>4.1625845214843737</v>
      </c>
      <c r="Q2429" s="27">
        <v>3.9926645690917959</v>
      </c>
      <c r="R2429" s="27">
        <v>3.737784057617187</v>
      </c>
      <c r="S2429" s="27">
        <v>3.4829034179687501</v>
      </c>
      <c r="T2429" s="27">
        <v>2.8881809143066399</v>
      </c>
      <c r="U2429" s="27">
        <v>1.8686618408203119</v>
      </c>
      <c r="V2429" s="27">
        <v>1.8686618408203119</v>
      </c>
      <c r="W2429" s="27">
        <v>1.8686618408203119</v>
      </c>
      <c r="X2429" s="27">
        <v>1.8686618408203119</v>
      </c>
      <c r="Y2429" s="27">
        <v>1.8686618408203119</v>
      </c>
      <c r="Z2429" s="27">
        <v>1.783701672363281</v>
      </c>
      <c r="AA2429" s="27">
        <v>1.783701672363281</v>
      </c>
      <c r="AB2429" s="27">
        <v>1.783701672363281</v>
      </c>
      <c r="AC2429" s="27">
        <v>1.783701672363281</v>
      </c>
      <c r="AD2429" s="27">
        <v>1.783701672363281</v>
      </c>
      <c r="AE2429" s="27">
        <v>1.783701672363281</v>
      </c>
      <c r="AF2429" s="27">
        <v>1.783701672363281</v>
      </c>
      <c r="AG2429" s="27">
        <v>1.783701672363281</v>
      </c>
      <c r="AH2429" s="27">
        <v>1.783701672363281</v>
      </c>
      <c r="AI2429" s="27">
        <v>1.783701672363281</v>
      </c>
      <c r="AJ2429" s="27">
        <v>1.783701672363281</v>
      </c>
      <c r="AK2429" s="27">
        <v>1.783701672363281</v>
      </c>
      <c r="AL2429" s="27">
        <v>1.783701672363281</v>
      </c>
      <c r="AM2429" s="27">
        <v>1.783701672363281</v>
      </c>
      <c r="AN2429" s="27">
        <v>1.783701672363281</v>
      </c>
      <c r="AO2429" s="27">
        <v>1.783701672363281</v>
      </c>
      <c r="AP2429" s="27">
        <v>1.783701672363281</v>
      </c>
      <c r="AQ2429" s="27">
        <v>1.783701672363281</v>
      </c>
      <c r="AR2429" s="27">
        <v>1.6987643066406251</v>
      </c>
      <c r="AS2429" s="27">
        <v>1.6987643066406251</v>
      </c>
      <c r="AT2429" s="27">
        <v>1.6987643066406251</v>
      </c>
      <c r="AU2429" s="27">
        <v>1.6987643066406251</v>
      </c>
      <c r="AV2429" s="27">
        <v>1.6987643066406251</v>
      </c>
      <c r="AW2429" s="27">
        <v>1.6987643066406251</v>
      </c>
      <c r="AX2429" s="27">
        <v>1.61382681274414</v>
      </c>
      <c r="AY2429" s="27">
        <v>1.528889190673828</v>
      </c>
    </row>
    <row r="2430" spans="1:51">
      <c r="A2430" s="27" t="s">
        <v>35</v>
      </c>
      <c r="B2430" s="27" t="s">
        <v>351</v>
      </c>
      <c r="C2430" s="27" t="s">
        <v>295</v>
      </c>
      <c r="D2430" s="27" t="s">
        <v>395</v>
      </c>
      <c r="E2430" s="27">
        <v>3</v>
      </c>
      <c r="F2430" s="27" t="s">
        <v>39</v>
      </c>
      <c r="G2430" s="27" t="s">
        <v>40</v>
      </c>
      <c r="H2430" s="27" t="s">
        <v>41</v>
      </c>
      <c r="I2430" s="27" t="s">
        <v>42</v>
      </c>
      <c r="J2430" s="27" t="s">
        <v>42</v>
      </c>
      <c r="K2430" s="27" t="s">
        <v>42</v>
      </c>
      <c r="L2430" s="27">
        <v>0</v>
      </c>
      <c r="M2430" s="27">
        <v>0</v>
      </c>
      <c r="N2430" s="27">
        <v>1.3535082580566411</v>
      </c>
      <c r="O2430" s="27">
        <v>1.0151289428710939</v>
      </c>
      <c r="P2430" s="27">
        <v>0.5075538940429688</v>
      </c>
      <c r="Q2430" s="27">
        <v>0</v>
      </c>
      <c r="R2430" s="27">
        <v>6.0056656066894574</v>
      </c>
      <c r="S2430" s="27">
        <v>1.6917451171875</v>
      </c>
      <c r="T2430" s="27">
        <v>1.3534330322265631</v>
      </c>
      <c r="U2430" s="27">
        <v>0.7612398315429687</v>
      </c>
      <c r="V2430" s="27">
        <v>1.776229449462891</v>
      </c>
      <c r="W2430" s="27">
        <v>0</v>
      </c>
      <c r="X2430" s="27">
        <v>0.42286892089843758</v>
      </c>
      <c r="Y2430" s="27">
        <v>1.099711956787109</v>
      </c>
      <c r="Z2430" s="27">
        <v>1.7764277709960929</v>
      </c>
      <c r="AA2430" s="27">
        <v>8.4593395996093751E-2</v>
      </c>
      <c r="AB2430" s="27">
        <v>0.50751150512695309</v>
      </c>
      <c r="AC2430" s="27">
        <v>1.268806707763672</v>
      </c>
      <c r="AD2430" s="27">
        <v>0</v>
      </c>
      <c r="AE2430" s="27">
        <v>0</v>
      </c>
      <c r="AF2430" s="27">
        <v>0.25377775268554692</v>
      </c>
      <c r="AG2430" s="27">
        <v>0.50757259521484377</v>
      </c>
      <c r="AH2430" s="27">
        <v>0.67674782104492193</v>
      </c>
      <c r="AI2430" s="27">
        <v>1.0151434448242189</v>
      </c>
      <c r="AJ2430" s="27">
        <v>0</v>
      </c>
      <c r="AK2430" s="27">
        <v>2.4532056518554679</v>
      </c>
      <c r="AL2430" s="27">
        <v>1.015103491210938</v>
      </c>
      <c r="AM2430" s="27">
        <v>0</v>
      </c>
      <c r="AN2430" s="27">
        <v>1.607212677001953</v>
      </c>
      <c r="AO2430" s="27">
        <v>0.93039039916992183</v>
      </c>
      <c r="AP2430" s="27">
        <v>0.169168212890625</v>
      </c>
      <c r="AQ2430" s="27">
        <v>1.6918077209472659</v>
      </c>
      <c r="AR2430" s="27">
        <v>1.691621960449218</v>
      </c>
      <c r="AS2430" s="27">
        <v>1.522588568115234</v>
      </c>
      <c r="AT2430" s="27">
        <v>5.9213068054199196</v>
      </c>
      <c r="AU2430" s="27">
        <v>0</v>
      </c>
      <c r="AV2430" s="27">
        <v>1.8609346191406251</v>
      </c>
      <c r="AW2430" s="27">
        <v>0</v>
      </c>
      <c r="AX2430" s="27">
        <v>0</v>
      </c>
      <c r="AY2430" s="27">
        <v>0</v>
      </c>
    </row>
    <row r="2431" spans="1:51">
      <c r="A2431" s="27" t="s">
        <v>35</v>
      </c>
      <c r="B2431" s="27" t="s">
        <v>351</v>
      </c>
      <c r="C2431" s="27" t="s">
        <v>295</v>
      </c>
      <c r="D2431" s="27" t="s">
        <v>395</v>
      </c>
      <c r="E2431" s="27">
        <v>3</v>
      </c>
      <c r="F2431" s="27" t="s">
        <v>43</v>
      </c>
      <c r="G2431" s="27" t="s">
        <v>40</v>
      </c>
      <c r="H2431" s="27" t="s">
        <v>41</v>
      </c>
      <c r="I2431" s="27" t="s">
        <v>42</v>
      </c>
      <c r="J2431" s="27" t="s">
        <v>42</v>
      </c>
      <c r="K2431" s="27" t="s">
        <v>42</v>
      </c>
      <c r="L2431" s="27">
        <v>328.52623961791971</v>
      </c>
      <c r="M2431" s="27">
        <v>322.01303516235339</v>
      </c>
      <c r="N2431" s="27">
        <v>315.66888640747032</v>
      </c>
      <c r="O2431" s="27">
        <v>311.27082386474592</v>
      </c>
      <c r="P2431" s="27">
        <v>309.6637023193357</v>
      </c>
      <c r="Q2431" s="27">
        <v>305.77277449340789</v>
      </c>
      <c r="R2431" s="27">
        <v>304.41951471557587</v>
      </c>
      <c r="S2431" s="27">
        <v>301.54343704833917</v>
      </c>
      <c r="T2431" s="27">
        <v>301.2052431945794</v>
      </c>
      <c r="U2431" s="27">
        <v>300.35922056884721</v>
      </c>
      <c r="V2431" s="27">
        <v>299.76673184814388</v>
      </c>
      <c r="W2431" s="27">
        <v>300.95075264282173</v>
      </c>
      <c r="X2431" s="27">
        <v>303.91125337524352</v>
      </c>
      <c r="Y2431" s="27">
        <v>304.16505534057541</v>
      </c>
      <c r="Z2431" s="27">
        <v>296.3831312255848</v>
      </c>
      <c r="AA2431" s="27">
        <v>292.40726643066279</v>
      </c>
      <c r="AB2431" s="27">
        <v>289.78498553466687</v>
      </c>
      <c r="AC2431" s="27">
        <v>289.36203861694219</v>
      </c>
      <c r="AD2431" s="27">
        <v>284.28738924560429</v>
      </c>
      <c r="AE2431" s="27">
        <v>285.30243432006711</v>
      </c>
      <c r="AF2431" s="27">
        <v>284.87938308105311</v>
      </c>
      <c r="AG2431" s="27">
        <v>285.64067260131662</v>
      </c>
      <c r="AH2431" s="27">
        <v>285.38673513793742</v>
      </c>
      <c r="AI2431" s="27">
        <v>284.62539338378718</v>
      </c>
      <c r="AJ2431" s="27">
        <v>288.0930513793935</v>
      </c>
      <c r="AK2431" s="27">
        <v>292.57574771728503</v>
      </c>
      <c r="AL2431" s="27">
        <v>293.33698690185531</v>
      </c>
      <c r="AM2431" s="27">
        <v>291.98369161376951</v>
      </c>
      <c r="AN2431" s="27">
        <v>292.82951056518561</v>
      </c>
      <c r="AO2431" s="27">
        <v>291.56097379150378</v>
      </c>
      <c r="AP2431" s="27">
        <v>294.01380299682643</v>
      </c>
      <c r="AQ2431" s="27">
        <v>297.39689725341822</v>
      </c>
      <c r="AR2431" s="27">
        <v>298.24274820556661</v>
      </c>
      <c r="AS2431" s="27">
        <v>298.1581723327638</v>
      </c>
      <c r="AT2431" s="27">
        <v>299.00393985595713</v>
      </c>
      <c r="AU2431" s="27">
        <v>297.98901885986328</v>
      </c>
      <c r="AV2431" s="27">
        <v>297.48160653686517</v>
      </c>
      <c r="AW2431" s="27">
        <v>297.48148764648431</v>
      </c>
      <c r="AX2431" s="27">
        <v>297.65079363403322</v>
      </c>
      <c r="AY2431" s="27">
        <v>297.39703822021488</v>
      </c>
    </row>
    <row r="2432" spans="1:51">
      <c r="A2432" s="27" t="s">
        <v>35</v>
      </c>
      <c r="B2432" s="27" t="s">
        <v>351</v>
      </c>
      <c r="C2432" s="27" t="s">
        <v>295</v>
      </c>
      <c r="D2432" s="27" t="s">
        <v>395</v>
      </c>
      <c r="E2432" s="27">
        <v>3</v>
      </c>
      <c r="F2432" s="27" t="s">
        <v>44</v>
      </c>
      <c r="G2432" s="27" t="s">
        <v>40</v>
      </c>
      <c r="H2432" s="27" t="s">
        <v>41</v>
      </c>
      <c r="I2432" s="27" t="s">
        <v>42</v>
      </c>
      <c r="J2432" s="27" t="s">
        <v>42</v>
      </c>
      <c r="K2432" s="27" t="s">
        <v>42</v>
      </c>
      <c r="L2432" s="27">
        <v>0</v>
      </c>
      <c r="M2432" s="27">
        <v>0</v>
      </c>
      <c r="N2432" s="27">
        <v>0</v>
      </c>
      <c r="O2432" s="27">
        <v>1.3535082580566411</v>
      </c>
      <c r="P2432" s="27">
        <v>2.3686372009277332</v>
      </c>
      <c r="Q2432" s="27">
        <v>2.876191094970701</v>
      </c>
      <c r="R2432" s="27">
        <v>2.876191094970701</v>
      </c>
      <c r="S2432" s="27">
        <v>8.9664307006836008</v>
      </c>
      <c r="T2432" s="27">
        <v>10.235207360839849</v>
      </c>
      <c r="U2432" s="27">
        <v>11.33491906738282</v>
      </c>
      <c r="V2432" s="27">
        <v>11.5039961303711</v>
      </c>
      <c r="W2432" s="27">
        <v>13.195632049560549</v>
      </c>
      <c r="X2432" s="27">
        <v>13.195632049560549</v>
      </c>
      <c r="Y2432" s="27">
        <v>13.787671331787109</v>
      </c>
      <c r="Z2432" s="27">
        <v>11.757808807373049</v>
      </c>
      <c r="AA2432" s="27">
        <v>13.53423657836915</v>
      </c>
      <c r="AB2432" s="27">
        <v>10.06626824340821</v>
      </c>
      <c r="AC2432" s="27">
        <v>9.8125655029296954</v>
      </c>
      <c r="AD2432" s="27">
        <v>10.7430134338379</v>
      </c>
      <c r="AE2432" s="27">
        <v>10.827577197265629</v>
      </c>
      <c r="AF2432" s="27">
        <v>10.91215241088868</v>
      </c>
      <c r="AG2432" s="27">
        <v>10.48918513793946</v>
      </c>
      <c r="AH2432" s="27">
        <v>9.981621099853518</v>
      </c>
      <c r="AI2432" s="27">
        <v>10.65836892089844</v>
      </c>
      <c r="AJ2432" s="27">
        <v>10.74308283081055</v>
      </c>
      <c r="AK2432" s="27">
        <v>12.604136059570321</v>
      </c>
      <c r="AL2432" s="27">
        <v>15.14193564453125</v>
      </c>
      <c r="AM2432" s="27">
        <v>16.580003149414061</v>
      </c>
      <c r="AN2432" s="27">
        <v>17.595076763916019</v>
      </c>
      <c r="AO2432" s="27">
        <v>18.440908789062501</v>
      </c>
      <c r="AP2432" s="27">
        <v>19.4557592956543</v>
      </c>
      <c r="AQ2432" s="27">
        <v>19.709504473876962</v>
      </c>
      <c r="AR2432" s="27">
        <v>21.147542083740252</v>
      </c>
      <c r="AS2432" s="27">
        <v>23.008273004150421</v>
      </c>
      <c r="AT2432" s="27">
        <v>26.645384277343769</v>
      </c>
      <c r="AU2432" s="27">
        <v>31.636164318847658</v>
      </c>
      <c r="AV2432" s="27">
        <v>32.059154321289071</v>
      </c>
      <c r="AW2432" s="27">
        <v>34.850525500488267</v>
      </c>
      <c r="AX2432" s="27">
        <v>36.119465527343728</v>
      </c>
      <c r="AY2432" s="27">
        <v>33.15903295898439</v>
      </c>
    </row>
    <row r="2433" spans="1:51">
      <c r="A2433" s="27" t="s">
        <v>35</v>
      </c>
      <c r="B2433" s="27" t="s">
        <v>351</v>
      </c>
      <c r="C2433" s="27" t="s">
        <v>295</v>
      </c>
      <c r="D2433" s="27" t="s">
        <v>395</v>
      </c>
      <c r="E2433" s="27">
        <v>4</v>
      </c>
      <c r="F2433" s="27" t="s">
        <v>39</v>
      </c>
      <c r="G2433" s="27" t="s">
        <v>40</v>
      </c>
      <c r="H2433" s="27" t="s">
        <v>41</v>
      </c>
      <c r="I2433" s="27" t="s">
        <v>58</v>
      </c>
      <c r="J2433" s="27" t="s">
        <v>58</v>
      </c>
      <c r="K2433" s="27" t="s">
        <v>58</v>
      </c>
      <c r="L2433" s="27">
        <v>0</v>
      </c>
      <c r="M2433" s="27">
        <v>2.283639715576173</v>
      </c>
      <c r="N2433" s="27">
        <v>16.23938757934571</v>
      </c>
      <c r="O2433" s="27">
        <v>4.0600863952636752</v>
      </c>
      <c r="P2433" s="27">
        <v>2.1144830810546882</v>
      </c>
      <c r="Q2433" s="27">
        <v>0</v>
      </c>
      <c r="R2433" s="27">
        <v>2.9606310485839851</v>
      </c>
      <c r="S2433" s="27">
        <v>2.3684043457031261</v>
      </c>
      <c r="T2433" s="27">
        <v>3.298913342285156</v>
      </c>
      <c r="U2433" s="27">
        <v>3.0450073669433571</v>
      </c>
      <c r="V2433" s="27">
        <v>4.9061461059570339</v>
      </c>
      <c r="W2433" s="27">
        <v>0</v>
      </c>
      <c r="X2433" s="27">
        <v>1.5225112915039061</v>
      </c>
      <c r="Y2433" s="27">
        <v>11.67321218872071</v>
      </c>
      <c r="Z2433" s="27">
        <v>12.60339018554687</v>
      </c>
      <c r="AA2433" s="27">
        <v>3.2990484619140621</v>
      </c>
      <c r="AB2433" s="27">
        <v>6.9365362731933624</v>
      </c>
      <c r="AC2433" s="27">
        <v>8.4587379516601544</v>
      </c>
      <c r="AD2433" s="27">
        <v>1.0997622985839841</v>
      </c>
      <c r="AE2433" s="27">
        <v>0</v>
      </c>
      <c r="AF2433" s="27">
        <v>2.368589050292969</v>
      </c>
      <c r="AG2433" s="27">
        <v>0</v>
      </c>
      <c r="AH2433" s="27">
        <v>2.030194366455079</v>
      </c>
      <c r="AI2433" s="27">
        <v>0</v>
      </c>
      <c r="AJ2433" s="27">
        <v>3.045356018066407</v>
      </c>
      <c r="AK2433" s="27">
        <v>4.3985585876464848</v>
      </c>
      <c r="AL2433" s="27">
        <v>2.8757979980468749</v>
      </c>
      <c r="AM2433" s="27">
        <v>0.84580643310546888</v>
      </c>
      <c r="AN2433" s="27">
        <v>6.0056979125976593</v>
      </c>
      <c r="AO2433" s="27">
        <v>3.8063296936035149</v>
      </c>
      <c r="AP2433" s="27">
        <v>9.0510332824707085</v>
      </c>
      <c r="AQ2433" s="27">
        <v>4.1449049865722687</v>
      </c>
      <c r="AR2433" s="27">
        <v>14.12591060180663</v>
      </c>
      <c r="AS2433" s="27">
        <v>7.1055725463867194</v>
      </c>
      <c r="AT2433" s="27">
        <v>13.28017127075195</v>
      </c>
      <c r="AU2433" s="27">
        <v>5.413636218261721</v>
      </c>
      <c r="AV2433" s="27">
        <v>1.860916174316406</v>
      </c>
      <c r="AW2433" s="27">
        <v>1.437905548095703</v>
      </c>
      <c r="AX2433" s="27">
        <v>0</v>
      </c>
      <c r="AY2433" s="27">
        <v>0</v>
      </c>
    </row>
    <row r="2434" spans="1:51">
      <c r="A2434" s="27" t="s">
        <v>35</v>
      </c>
      <c r="B2434" s="27" t="s">
        <v>351</v>
      </c>
      <c r="C2434" s="27" t="s">
        <v>295</v>
      </c>
      <c r="D2434" s="27" t="s">
        <v>395</v>
      </c>
      <c r="E2434" s="27">
        <v>4</v>
      </c>
      <c r="F2434" s="27" t="s">
        <v>43</v>
      </c>
      <c r="G2434" s="27" t="s">
        <v>40</v>
      </c>
      <c r="H2434" s="27" t="s">
        <v>41</v>
      </c>
      <c r="I2434" s="27" t="s">
        <v>58</v>
      </c>
      <c r="J2434" s="27" t="s">
        <v>58</v>
      </c>
      <c r="K2434" s="27" t="s">
        <v>58</v>
      </c>
      <c r="L2434" s="27">
        <v>619.98554092406903</v>
      </c>
      <c r="M2434" s="27">
        <v>594.86295158690666</v>
      </c>
      <c r="N2434" s="27">
        <v>593.6780874938886</v>
      </c>
      <c r="O2434" s="27">
        <v>586.48605274657643</v>
      </c>
      <c r="P2434" s="27">
        <v>580.31028234252415</v>
      </c>
      <c r="Q2434" s="27">
        <v>575.99584284057119</v>
      </c>
      <c r="R2434" s="27">
        <v>575.91205146483753</v>
      </c>
      <c r="S2434" s="27">
        <v>565.93036963500356</v>
      </c>
      <c r="T2434" s="27">
        <v>562.54656763915455</v>
      </c>
      <c r="U2434" s="27">
        <v>553.41112137450534</v>
      </c>
      <c r="V2434" s="27">
        <v>547.32108103026644</v>
      </c>
      <c r="W2434" s="27">
        <v>545.20648648070528</v>
      </c>
      <c r="X2434" s="27">
        <v>540.72305391234613</v>
      </c>
      <c r="Y2434" s="27">
        <v>542.92203267821594</v>
      </c>
      <c r="Z2434" s="27">
        <v>545.29034581908525</v>
      </c>
      <c r="AA2434" s="27">
        <v>546.22089161376334</v>
      </c>
      <c r="AB2434" s="27">
        <v>548.0818781982365</v>
      </c>
      <c r="AC2434" s="27">
        <v>547.40505825194725</v>
      </c>
      <c r="AD2434" s="27">
        <v>550.19611111449728</v>
      </c>
      <c r="AE2434" s="27">
        <v>547.8277633117624</v>
      </c>
      <c r="AF2434" s="27">
        <v>547.82766204833467</v>
      </c>
      <c r="AG2434" s="27">
        <v>545.88231979979946</v>
      </c>
      <c r="AH2434" s="27">
        <v>553.66311719360203</v>
      </c>
      <c r="AI2434" s="27">
        <v>551.97155475463649</v>
      </c>
      <c r="AJ2434" s="27">
        <v>548.50397706298497</v>
      </c>
      <c r="AK2434" s="27">
        <v>544.19029944457532</v>
      </c>
      <c r="AL2434" s="27">
        <v>544.52852447509281</v>
      </c>
      <c r="AM2434" s="27">
        <v>543.76712515258328</v>
      </c>
      <c r="AN2434" s="27">
        <v>543.59795047606951</v>
      </c>
      <c r="AO2434" s="27">
        <v>544.69728808593402</v>
      </c>
      <c r="AP2434" s="27">
        <v>543.93625303344345</v>
      </c>
      <c r="AQ2434" s="27">
        <v>539.28420935058136</v>
      </c>
      <c r="AR2434" s="27">
        <v>539.62263035277863</v>
      </c>
      <c r="AS2434" s="27">
        <v>540.13014451293475</v>
      </c>
      <c r="AT2434" s="27">
        <v>541.31452741698752</v>
      </c>
      <c r="AU2434" s="27">
        <v>542.41401985473181</v>
      </c>
      <c r="AV2434" s="27">
        <v>542.75225737914604</v>
      </c>
      <c r="AW2434" s="27">
        <v>543.17524077147971</v>
      </c>
      <c r="AX2434" s="27">
        <v>541.73718790282771</v>
      </c>
      <c r="AY2434" s="27">
        <v>540.55307824706586</v>
      </c>
    </row>
    <row r="2435" spans="1:51">
      <c r="A2435" s="27" t="s">
        <v>35</v>
      </c>
      <c r="B2435" s="27" t="s">
        <v>351</v>
      </c>
      <c r="C2435" s="27" t="s">
        <v>295</v>
      </c>
      <c r="D2435" s="27" t="s">
        <v>395</v>
      </c>
      <c r="E2435" s="27">
        <v>4</v>
      </c>
      <c r="F2435" s="27" t="s">
        <v>44</v>
      </c>
      <c r="G2435" s="27" t="s">
        <v>40</v>
      </c>
      <c r="H2435" s="27" t="s">
        <v>41</v>
      </c>
      <c r="I2435" s="27" t="s">
        <v>58</v>
      </c>
      <c r="J2435" s="27" t="s">
        <v>58</v>
      </c>
      <c r="K2435" s="27" t="s">
        <v>58</v>
      </c>
      <c r="L2435" s="27">
        <v>0</v>
      </c>
      <c r="M2435" s="27">
        <v>0</v>
      </c>
      <c r="N2435" s="27">
        <v>2.283639715576173</v>
      </c>
      <c r="O2435" s="27">
        <v>18.607601562500001</v>
      </c>
      <c r="P2435" s="27">
        <v>22.413920562744131</v>
      </c>
      <c r="Q2435" s="27">
        <v>24.02083277587889</v>
      </c>
      <c r="R2435" s="27">
        <v>20.976161865234371</v>
      </c>
      <c r="S2435" s="27">
        <v>22.921770471191419</v>
      </c>
      <c r="T2435" s="27">
        <v>24.444354791259769</v>
      </c>
      <c r="U2435" s="27">
        <v>25.88236458740235</v>
      </c>
      <c r="V2435" s="27">
        <v>24.529292071533209</v>
      </c>
      <c r="W2435" s="27">
        <v>26.728586682128931</v>
      </c>
      <c r="X2435" s="27">
        <v>25.882724499511731</v>
      </c>
      <c r="Y2435" s="27">
        <v>26.474832598876969</v>
      </c>
      <c r="Z2435" s="27">
        <v>37.555989996337821</v>
      </c>
      <c r="AA2435" s="27">
        <v>50.49767726440426</v>
      </c>
      <c r="AB2435" s="27">
        <v>53.543001165771429</v>
      </c>
      <c r="AC2435" s="27">
        <v>59.802849102783071</v>
      </c>
      <c r="AD2435" s="27">
        <v>65.47022926025366</v>
      </c>
      <c r="AE2435" s="27">
        <v>60.648955102539027</v>
      </c>
      <c r="AF2435" s="27">
        <v>59.295536737060523</v>
      </c>
      <c r="AG2435" s="27">
        <v>55.235581066894497</v>
      </c>
      <c r="AH2435" s="27">
        <v>52.782530004882823</v>
      </c>
      <c r="AI2435" s="27">
        <v>52.444377539062529</v>
      </c>
      <c r="AJ2435" s="27">
        <v>49.822115576171917</v>
      </c>
      <c r="AK2435" s="27">
        <v>49.145412817382869</v>
      </c>
      <c r="AL2435" s="27">
        <v>52.359704644775363</v>
      </c>
      <c r="AM2435" s="27">
        <v>53.036006018066438</v>
      </c>
      <c r="AN2435" s="27">
        <v>52.189988598632787</v>
      </c>
      <c r="AO2435" s="27">
        <v>58.364897009277342</v>
      </c>
      <c r="AP2435" s="27">
        <v>62.08676659545899</v>
      </c>
      <c r="AQ2435" s="27">
        <v>70.122700158691302</v>
      </c>
      <c r="AR2435" s="27">
        <v>71.391488781738218</v>
      </c>
      <c r="AS2435" s="27">
        <v>85.348290423584004</v>
      </c>
      <c r="AT2435" s="27">
        <v>90.170201550293029</v>
      </c>
      <c r="AU2435" s="27">
        <v>102.8581671020507</v>
      </c>
      <c r="AV2435" s="27">
        <v>104.3806586608885</v>
      </c>
      <c r="AW2435" s="27">
        <v>103.4502185058592</v>
      </c>
      <c r="AX2435" s="27">
        <v>97.275211419677561</v>
      </c>
      <c r="AY2435" s="27">
        <v>89.239056414794632</v>
      </c>
    </row>
    <row r="2436" spans="1:51">
      <c r="A2436" s="27" t="s">
        <v>35</v>
      </c>
      <c r="B2436" s="27" t="s">
        <v>351</v>
      </c>
      <c r="C2436" s="27" t="s">
        <v>295</v>
      </c>
      <c r="D2436" s="27" t="s">
        <v>395</v>
      </c>
      <c r="E2436" s="27">
        <v>11</v>
      </c>
      <c r="F2436" s="27" t="s">
        <v>39</v>
      </c>
      <c r="G2436" s="27" t="s">
        <v>40</v>
      </c>
      <c r="H2436" s="27" t="s">
        <v>46</v>
      </c>
      <c r="I2436" s="27" t="s">
        <v>47</v>
      </c>
      <c r="J2436" s="27" t="s">
        <v>47</v>
      </c>
      <c r="K2436" s="27" t="s">
        <v>47</v>
      </c>
      <c r="L2436" s="27">
        <v>0</v>
      </c>
      <c r="M2436" s="27">
        <v>3.129261962890626</v>
      </c>
      <c r="N2436" s="27">
        <v>0</v>
      </c>
      <c r="O2436" s="27">
        <v>8.4574810791015628E-2</v>
      </c>
      <c r="P2436" s="27">
        <v>8.4573596191406253E-2</v>
      </c>
      <c r="Q2436" s="27">
        <v>0</v>
      </c>
      <c r="R2436" s="27">
        <v>0</v>
      </c>
      <c r="S2436" s="27">
        <v>0</v>
      </c>
      <c r="T2436" s="27">
        <v>0</v>
      </c>
      <c r="U2436" s="27">
        <v>0</v>
      </c>
      <c r="V2436" s="27">
        <v>0</v>
      </c>
      <c r="W2436" s="27">
        <v>0</v>
      </c>
      <c r="X2436" s="27">
        <v>0</v>
      </c>
      <c r="Y2436" s="27">
        <v>0</v>
      </c>
      <c r="Z2436" s="27">
        <v>0.4229435546875</v>
      </c>
      <c r="AA2436" s="27">
        <v>0</v>
      </c>
      <c r="AB2436" s="27">
        <v>0.84584873046874987</v>
      </c>
      <c r="AC2436" s="27">
        <v>0.50758015136718748</v>
      </c>
      <c r="AD2436" s="27">
        <v>0</v>
      </c>
      <c r="AE2436" s="27">
        <v>0</v>
      </c>
      <c r="AF2436" s="27">
        <v>0</v>
      </c>
      <c r="AG2436" s="27">
        <v>0</v>
      </c>
      <c r="AH2436" s="27">
        <v>0</v>
      </c>
      <c r="AI2436" s="27">
        <v>8.4594738769531247E-2</v>
      </c>
      <c r="AJ2436" s="27">
        <v>0</v>
      </c>
      <c r="AK2436" s="27">
        <v>8.459662475585937E-2</v>
      </c>
      <c r="AL2436" s="27">
        <v>0</v>
      </c>
      <c r="AM2436" s="27">
        <v>0</v>
      </c>
      <c r="AN2436" s="27">
        <v>0.2537776245117187</v>
      </c>
      <c r="AO2436" s="27">
        <v>0</v>
      </c>
      <c r="AP2436" s="27">
        <v>0</v>
      </c>
      <c r="AQ2436" s="27">
        <v>8.4583026123046884E-2</v>
      </c>
      <c r="AR2436" s="27">
        <v>8.4589624023437504E-2</v>
      </c>
      <c r="AS2436" s="27">
        <v>0.25378126220703118</v>
      </c>
      <c r="AT2436" s="27">
        <v>0.42294879760742188</v>
      </c>
      <c r="AU2436" s="27">
        <v>8.4589624023437504E-2</v>
      </c>
      <c r="AV2436" s="27">
        <v>8.4577636718750002E-2</v>
      </c>
      <c r="AW2436" s="27">
        <v>0</v>
      </c>
      <c r="AX2436" s="27">
        <v>0</v>
      </c>
      <c r="AY2436" s="27">
        <v>0</v>
      </c>
    </row>
    <row r="2437" spans="1:51">
      <c r="A2437" s="27" t="s">
        <v>35</v>
      </c>
      <c r="B2437" s="27" t="s">
        <v>351</v>
      </c>
      <c r="C2437" s="27" t="s">
        <v>295</v>
      </c>
      <c r="D2437" s="27" t="s">
        <v>395</v>
      </c>
      <c r="E2437" s="27">
        <v>11</v>
      </c>
      <c r="F2437" s="27" t="s">
        <v>43</v>
      </c>
      <c r="G2437" s="27" t="s">
        <v>40</v>
      </c>
      <c r="H2437" s="27" t="s">
        <v>46</v>
      </c>
      <c r="I2437" s="27" t="s">
        <v>47</v>
      </c>
      <c r="J2437" s="27" t="s">
        <v>47</v>
      </c>
      <c r="K2437" s="27" t="s">
        <v>47</v>
      </c>
      <c r="L2437" s="27">
        <v>120.9583832885738</v>
      </c>
      <c r="M2437" s="27">
        <v>120.53543906249961</v>
      </c>
      <c r="N2437" s="27">
        <v>120.45093320312471</v>
      </c>
      <c r="O2437" s="27">
        <v>117.7440715209958</v>
      </c>
      <c r="P2437" s="27">
        <v>116.898136639404</v>
      </c>
      <c r="Q2437" s="27">
        <v>114.1913241210934</v>
      </c>
      <c r="R2437" s="27">
        <v>113.68377090454069</v>
      </c>
      <c r="S2437" s="27">
        <v>112.7532488159177</v>
      </c>
      <c r="T2437" s="27">
        <v>111.5691083068843</v>
      </c>
      <c r="U2437" s="27">
        <v>111.4845325622554</v>
      </c>
      <c r="V2437" s="27">
        <v>111.99204229125939</v>
      </c>
      <c r="W2437" s="27">
        <v>109.28519490356381</v>
      </c>
      <c r="X2437" s="27">
        <v>108.6930388732904</v>
      </c>
      <c r="Y2437" s="27">
        <v>108.1009508178706</v>
      </c>
      <c r="Z2437" s="27">
        <v>107.2551923706051</v>
      </c>
      <c r="AA2437" s="27">
        <v>106.4938623352048</v>
      </c>
      <c r="AB2437" s="27">
        <v>106.662998345947</v>
      </c>
      <c r="AC2437" s="27">
        <v>105.5634486328124</v>
      </c>
      <c r="AD2437" s="27">
        <v>107.762500396728</v>
      </c>
      <c r="AE2437" s="27">
        <v>107.0858198730465</v>
      </c>
      <c r="AF2437" s="27">
        <v>106.4091392211912</v>
      </c>
      <c r="AG2437" s="27">
        <v>106.4091392211912</v>
      </c>
      <c r="AH2437" s="27">
        <v>105.7324898376463</v>
      </c>
      <c r="AI2437" s="27">
        <v>105.5633740295409</v>
      </c>
      <c r="AJ2437" s="27">
        <v>104.2100854858397</v>
      </c>
      <c r="AK2437" s="27">
        <v>103.1951363098143</v>
      </c>
      <c r="AL2437" s="27">
        <v>101.67273555297839</v>
      </c>
      <c r="AM2437" s="27">
        <v>101.249810443115</v>
      </c>
      <c r="AN2437" s="27">
        <v>101.41898323364239</v>
      </c>
      <c r="AO2437" s="27">
        <v>101.5035881958006</v>
      </c>
      <c r="AP2437" s="27">
        <v>101.0806482788084</v>
      </c>
      <c r="AQ2437" s="27">
        <v>100.74232736206029</v>
      </c>
      <c r="AR2437" s="27">
        <v>99.642639904784843</v>
      </c>
      <c r="AS2437" s="27">
        <v>99.388873999023119</v>
      </c>
      <c r="AT2437" s="27">
        <v>97.950886035155875</v>
      </c>
      <c r="AU2437" s="27">
        <v>98.035474450683225</v>
      </c>
      <c r="AV2437" s="27">
        <v>98.035474450683225</v>
      </c>
      <c r="AW2437" s="27">
        <v>98.035500305175418</v>
      </c>
      <c r="AX2437" s="27">
        <v>99.135071838378579</v>
      </c>
      <c r="AY2437" s="27">
        <v>99.47345079345672</v>
      </c>
    </row>
    <row r="2438" spans="1:51">
      <c r="A2438" s="27" t="s">
        <v>35</v>
      </c>
      <c r="B2438" s="27" t="s">
        <v>351</v>
      </c>
      <c r="C2438" s="27" t="s">
        <v>295</v>
      </c>
      <c r="D2438" s="27" t="s">
        <v>395</v>
      </c>
      <c r="E2438" s="27">
        <v>11</v>
      </c>
      <c r="F2438" s="27" t="s">
        <v>44</v>
      </c>
      <c r="G2438" s="27" t="s">
        <v>40</v>
      </c>
      <c r="H2438" s="27" t="s">
        <v>46</v>
      </c>
      <c r="I2438" s="27" t="s">
        <v>47</v>
      </c>
      <c r="J2438" s="27" t="s">
        <v>47</v>
      </c>
      <c r="K2438" s="27" t="s">
        <v>47</v>
      </c>
      <c r="L2438" s="27">
        <v>0</v>
      </c>
      <c r="M2438" s="27">
        <v>0</v>
      </c>
      <c r="N2438" s="27">
        <v>3.129261962890626</v>
      </c>
      <c r="O2438" s="27">
        <v>3.0446876953125011</v>
      </c>
      <c r="P2438" s="27">
        <v>3.044673150634766</v>
      </c>
      <c r="Q2438" s="27">
        <v>3.1292467468261731</v>
      </c>
      <c r="R2438" s="27">
        <v>3.1292467468261731</v>
      </c>
      <c r="S2438" s="27">
        <v>3.0446572570800789</v>
      </c>
      <c r="T2438" s="27">
        <v>2.9600836608886718</v>
      </c>
      <c r="U2438" s="27">
        <v>2.9600836608886718</v>
      </c>
      <c r="V2438" s="27">
        <v>2.9600836608886718</v>
      </c>
      <c r="W2438" s="27">
        <v>3.0446584716796878</v>
      </c>
      <c r="X2438" s="27">
        <v>3.0446584716796878</v>
      </c>
      <c r="Y2438" s="27">
        <v>3.2138059326171882</v>
      </c>
      <c r="Z2438" s="27">
        <v>3.2138059326171882</v>
      </c>
      <c r="AA2438" s="27">
        <v>3.2984524047851558</v>
      </c>
      <c r="AB2438" s="27">
        <v>3.2984524047851558</v>
      </c>
      <c r="AC2438" s="27">
        <v>4.1443011352539054</v>
      </c>
      <c r="AD2438" s="27">
        <v>5.0747593688964834</v>
      </c>
      <c r="AE2438" s="27">
        <v>5.0747593688964834</v>
      </c>
      <c r="AF2438" s="27">
        <v>4.990171087646484</v>
      </c>
      <c r="AG2438" s="27">
        <v>5.0747643493652346</v>
      </c>
      <c r="AH2438" s="27">
        <v>4.905585772705078</v>
      </c>
      <c r="AI2438" s="27">
        <v>4.905585772705078</v>
      </c>
      <c r="AJ2438" s="27">
        <v>4.9055980224609366</v>
      </c>
      <c r="AK2438" s="27">
        <v>4.7364500244140633</v>
      </c>
      <c r="AL2438" s="27">
        <v>4.6518603942871097</v>
      </c>
      <c r="AM2438" s="27">
        <v>4.6518603942871097</v>
      </c>
      <c r="AN2438" s="27">
        <v>4.7364345275878916</v>
      </c>
      <c r="AO2438" s="27">
        <v>4.9902121520996099</v>
      </c>
      <c r="AP2438" s="27">
        <v>4.9902121520996099</v>
      </c>
      <c r="AQ2438" s="27">
        <v>4.9056197021484378</v>
      </c>
      <c r="AR2438" s="27">
        <v>4.9056061035156251</v>
      </c>
      <c r="AS2438" s="27">
        <v>4.9901957275390627</v>
      </c>
      <c r="AT2438" s="27">
        <v>5.4131157043457039</v>
      </c>
      <c r="AU2438" s="27">
        <v>5.6668770385742198</v>
      </c>
      <c r="AV2438" s="27">
        <v>5.7514666625976556</v>
      </c>
      <c r="AW2438" s="27">
        <v>5.9206344665527348</v>
      </c>
      <c r="AX2438" s="27">
        <v>6.2589571533203134</v>
      </c>
      <c r="AY2438" s="27">
        <v>6.0051929870605463</v>
      </c>
    </row>
    <row r="2439" spans="1:51">
      <c r="A2439" s="27" t="s">
        <v>35</v>
      </c>
      <c r="B2439" s="27" t="s">
        <v>351</v>
      </c>
      <c r="C2439" s="27" t="s">
        <v>295</v>
      </c>
      <c r="D2439" s="27" t="s">
        <v>395</v>
      </c>
      <c r="E2439" s="27">
        <v>12</v>
      </c>
      <c r="F2439" s="27" t="s">
        <v>39</v>
      </c>
      <c r="G2439" s="27" t="s">
        <v>40</v>
      </c>
      <c r="H2439" s="27" t="s">
        <v>46</v>
      </c>
      <c r="I2439" s="27" t="s">
        <v>48</v>
      </c>
      <c r="J2439" s="27" t="s">
        <v>48</v>
      </c>
      <c r="K2439" s="27" t="s">
        <v>48</v>
      </c>
      <c r="L2439" s="27">
        <v>0</v>
      </c>
      <c r="M2439" s="27">
        <v>0</v>
      </c>
      <c r="N2439" s="27">
        <v>0</v>
      </c>
      <c r="O2439" s="27">
        <v>8.459043579101562E-2</v>
      </c>
      <c r="P2439" s="27">
        <v>0</v>
      </c>
      <c r="Q2439" s="27">
        <v>0</v>
      </c>
      <c r="R2439" s="27">
        <v>0</v>
      </c>
      <c r="S2439" s="27">
        <v>0</v>
      </c>
      <c r="T2439" s="27">
        <v>1.6070644714355471</v>
      </c>
      <c r="U2439" s="27">
        <v>0</v>
      </c>
      <c r="V2439" s="27">
        <v>8.4583160400390628E-2</v>
      </c>
      <c r="W2439" s="27">
        <v>0</v>
      </c>
      <c r="X2439" s="27">
        <v>0</v>
      </c>
      <c r="Y2439" s="27">
        <v>0</v>
      </c>
      <c r="Z2439" s="27">
        <v>0.25375568237304691</v>
      </c>
      <c r="AA2439" s="27">
        <v>0</v>
      </c>
      <c r="AB2439" s="27">
        <v>0</v>
      </c>
      <c r="AC2439" s="27">
        <v>0.1691696899414063</v>
      </c>
      <c r="AD2439" s="27">
        <v>0</v>
      </c>
      <c r="AE2439" s="27">
        <v>0</v>
      </c>
      <c r="AF2439" s="27">
        <v>0</v>
      </c>
      <c r="AG2439" s="27">
        <v>0</v>
      </c>
      <c r="AH2439" s="27">
        <v>0</v>
      </c>
      <c r="AI2439" s="27">
        <v>0</v>
      </c>
      <c r="AJ2439" s="27">
        <v>0</v>
      </c>
      <c r="AK2439" s="27">
        <v>0</v>
      </c>
      <c r="AL2439" s="27">
        <v>0</v>
      </c>
      <c r="AM2439" s="27">
        <v>0</v>
      </c>
      <c r="AN2439" s="27">
        <v>0</v>
      </c>
      <c r="AO2439" s="27">
        <v>8.4590301513671876E-2</v>
      </c>
      <c r="AP2439" s="27">
        <v>0</v>
      </c>
      <c r="AQ2439" s="27">
        <v>0</v>
      </c>
      <c r="AR2439" s="27">
        <v>8.4573596191406253E-2</v>
      </c>
      <c r="AS2439" s="27">
        <v>0</v>
      </c>
      <c r="AT2439" s="27">
        <v>0</v>
      </c>
      <c r="AU2439" s="27">
        <v>0</v>
      </c>
      <c r="AV2439" s="27">
        <v>0</v>
      </c>
      <c r="AW2439" s="27">
        <v>0</v>
      </c>
      <c r="AX2439" s="27">
        <v>0</v>
      </c>
      <c r="AY2439" s="27">
        <v>0</v>
      </c>
    </row>
    <row r="2440" spans="1:51">
      <c r="A2440" s="27" t="s">
        <v>35</v>
      </c>
      <c r="B2440" s="27" t="s">
        <v>351</v>
      </c>
      <c r="C2440" s="27" t="s">
        <v>295</v>
      </c>
      <c r="D2440" s="27" t="s">
        <v>395</v>
      </c>
      <c r="E2440" s="27">
        <v>12</v>
      </c>
      <c r="F2440" s="27" t="s">
        <v>43</v>
      </c>
      <c r="G2440" s="27" t="s">
        <v>40</v>
      </c>
      <c r="H2440" s="27" t="s">
        <v>46</v>
      </c>
      <c r="I2440" s="27" t="s">
        <v>48</v>
      </c>
      <c r="J2440" s="27" t="s">
        <v>48</v>
      </c>
      <c r="K2440" s="27" t="s">
        <v>48</v>
      </c>
      <c r="L2440" s="27">
        <v>526.02997981566534</v>
      </c>
      <c r="M2440" s="27">
        <v>518.07866130370371</v>
      </c>
      <c r="N2440" s="27">
        <v>514.69510676879293</v>
      </c>
      <c r="O2440" s="27">
        <v>502.26015016478982</v>
      </c>
      <c r="P2440" s="27">
        <v>490.24836861572078</v>
      </c>
      <c r="Q2440" s="27">
        <v>480.85954685058368</v>
      </c>
      <c r="R2440" s="27">
        <v>469.60923533325121</v>
      </c>
      <c r="S2440" s="27">
        <v>460.30393583984409</v>
      </c>
      <c r="T2440" s="27">
        <v>454.46726539917063</v>
      </c>
      <c r="U2440" s="27">
        <v>448.71580192871261</v>
      </c>
      <c r="V2440" s="27">
        <v>443.21781411133099</v>
      </c>
      <c r="W2440" s="27">
        <v>442.87946773681932</v>
      </c>
      <c r="X2440" s="27">
        <v>440.08822778320649</v>
      </c>
      <c r="Y2440" s="27">
        <v>432.81371646118549</v>
      </c>
      <c r="Z2440" s="27">
        <v>431.4603383361856</v>
      </c>
      <c r="AA2440" s="27">
        <v>430.44529015503269</v>
      </c>
      <c r="AB2440" s="27">
        <v>425.79299780273641</v>
      </c>
      <c r="AC2440" s="27">
        <v>414.96606287841712</v>
      </c>
      <c r="AD2440" s="27">
        <v>409.63745059203848</v>
      </c>
      <c r="AE2440" s="27">
        <v>390.09904282836311</v>
      </c>
      <c r="AF2440" s="27">
        <v>382.82508293456323</v>
      </c>
      <c r="AG2440" s="27">
        <v>380.87964802245392</v>
      </c>
      <c r="AH2440" s="27">
        <v>365.99417981566728</v>
      </c>
      <c r="AI2440" s="27">
        <v>362.35735591430131</v>
      </c>
      <c r="AJ2440" s="27">
        <v>357.79012824706649</v>
      </c>
      <c r="AK2440" s="27">
        <v>354.23748546752631</v>
      </c>
      <c r="AL2440" s="27">
        <v>353.3916263732882</v>
      </c>
      <c r="AM2440" s="27">
        <v>349.33155793456831</v>
      </c>
      <c r="AN2440" s="27">
        <v>346.96316422118969</v>
      </c>
      <c r="AO2440" s="27">
        <v>345.18672720947131</v>
      </c>
      <c r="AP2440" s="27">
        <v>343.91787297363152</v>
      </c>
      <c r="AQ2440" s="27">
        <v>339.7729104553211</v>
      </c>
      <c r="AR2440" s="27">
        <v>334.52837352294767</v>
      </c>
      <c r="AS2440" s="27">
        <v>333.85166366576999</v>
      </c>
      <c r="AT2440" s="27">
        <v>332.58290759887569</v>
      </c>
      <c r="AU2440" s="27">
        <v>332.4137477416981</v>
      </c>
      <c r="AV2440" s="27">
        <v>331.39867723998901</v>
      </c>
      <c r="AW2440" s="27">
        <v>330.97578688354378</v>
      </c>
      <c r="AX2440" s="27">
        <v>330.6374298583973</v>
      </c>
      <c r="AY2440" s="27">
        <v>322.60157628173801</v>
      </c>
    </row>
    <row r="2441" spans="1:51">
      <c r="A2441" s="27" t="s">
        <v>35</v>
      </c>
      <c r="B2441" s="27" t="s">
        <v>351</v>
      </c>
      <c r="C2441" s="27" t="s">
        <v>295</v>
      </c>
      <c r="D2441" s="27" t="s">
        <v>395</v>
      </c>
      <c r="E2441" s="27">
        <v>12</v>
      </c>
      <c r="F2441" s="27" t="s">
        <v>44</v>
      </c>
      <c r="G2441" s="27" t="s">
        <v>40</v>
      </c>
      <c r="H2441" s="27" t="s">
        <v>46</v>
      </c>
      <c r="I2441" s="27" t="s">
        <v>48</v>
      </c>
      <c r="J2441" s="27" t="s">
        <v>48</v>
      </c>
      <c r="K2441" s="27" t="s">
        <v>48</v>
      </c>
      <c r="L2441" s="27">
        <v>0</v>
      </c>
      <c r="M2441" s="27">
        <v>0</v>
      </c>
      <c r="N2441" s="27">
        <v>0</v>
      </c>
      <c r="O2441" s="27">
        <v>0</v>
      </c>
      <c r="P2441" s="27">
        <v>8.459043579101562E-2</v>
      </c>
      <c r="Q2441" s="27">
        <v>8.459043579101562E-2</v>
      </c>
      <c r="R2441" s="27">
        <v>8.459043579101562E-2</v>
      </c>
      <c r="S2441" s="27">
        <v>8.459043579101562E-2</v>
      </c>
      <c r="T2441" s="27">
        <v>0</v>
      </c>
      <c r="U2441" s="27">
        <v>1.6070644714355471</v>
      </c>
      <c r="V2441" s="27">
        <v>1.6070644714355471</v>
      </c>
      <c r="W2441" s="27">
        <v>1.691647631835937</v>
      </c>
      <c r="X2441" s="27">
        <v>1.522481982421874</v>
      </c>
      <c r="Y2441" s="27">
        <v>1.522481982421874</v>
      </c>
      <c r="Z2441" s="27">
        <v>1.522481982421874</v>
      </c>
      <c r="AA2441" s="27">
        <v>1.776237664794921</v>
      </c>
      <c r="AB2441" s="27">
        <v>1.776237664794921</v>
      </c>
      <c r="AC2441" s="27">
        <v>1.776237664794921</v>
      </c>
      <c r="AD2441" s="27">
        <v>1.437912957763672</v>
      </c>
      <c r="AE2441" s="27">
        <v>1.2687390930175779</v>
      </c>
      <c r="AF2441" s="27">
        <v>1.2687390930175779</v>
      </c>
      <c r="AG2441" s="27">
        <v>1.2687390930175779</v>
      </c>
      <c r="AH2441" s="27">
        <v>1.099569403076172</v>
      </c>
      <c r="AI2441" s="27">
        <v>1.099569403076172</v>
      </c>
      <c r="AJ2441" s="27">
        <v>1.099569403076172</v>
      </c>
      <c r="AK2441" s="27">
        <v>1.099569403076172</v>
      </c>
      <c r="AL2441" s="27">
        <v>1.099569403076172</v>
      </c>
      <c r="AM2441" s="27">
        <v>1.099569403076172</v>
      </c>
      <c r="AN2441" s="27">
        <v>1.099569403076172</v>
      </c>
      <c r="AO2441" s="27">
        <v>1.099569403076172</v>
      </c>
      <c r="AP2441" s="27">
        <v>1.184159704589844</v>
      </c>
      <c r="AQ2441" s="27">
        <v>1.184159704589844</v>
      </c>
      <c r="AR2441" s="27">
        <v>1.184159704589844</v>
      </c>
      <c r="AS2441" s="27">
        <v>1.26873330078125</v>
      </c>
      <c r="AT2441" s="27">
        <v>1.26873330078125</v>
      </c>
      <c r="AU2441" s="27">
        <v>1.26873330078125</v>
      </c>
      <c r="AV2441" s="27">
        <v>1.26873330078125</v>
      </c>
      <c r="AW2441" s="27">
        <v>1.3533206359863279</v>
      </c>
      <c r="AX2441" s="27">
        <v>1.3533206359863279</v>
      </c>
      <c r="AY2441" s="27">
        <v>1.3533206359863279</v>
      </c>
    </row>
    <row r="2442" spans="1:51">
      <c r="A2442" s="27" t="s">
        <v>35</v>
      </c>
      <c r="B2442" s="27" t="s">
        <v>351</v>
      </c>
      <c r="C2442" s="27" t="s">
        <v>295</v>
      </c>
      <c r="D2442" s="27" t="s">
        <v>395</v>
      </c>
      <c r="E2442" s="27">
        <v>21</v>
      </c>
      <c r="F2442" s="27" t="s">
        <v>44</v>
      </c>
      <c r="G2442" s="27" t="s">
        <v>49</v>
      </c>
      <c r="H2442" s="27" t="s">
        <v>50</v>
      </c>
      <c r="I2442" s="27" t="s">
        <v>249</v>
      </c>
      <c r="J2442" s="27" t="s">
        <v>249</v>
      </c>
      <c r="K2442" s="27" t="s">
        <v>249</v>
      </c>
      <c r="L2442" s="27">
        <v>0</v>
      </c>
      <c r="M2442" s="27">
        <v>0</v>
      </c>
      <c r="N2442" s="27">
        <v>0</v>
      </c>
      <c r="O2442" s="27">
        <v>0</v>
      </c>
      <c r="P2442" s="27">
        <v>0</v>
      </c>
      <c r="Q2442" s="27">
        <v>0</v>
      </c>
      <c r="R2442" s="27">
        <v>0</v>
      </c>
      <c r="S2442" s="27">
        <v>0</v>
      </c>
      <c r="T2442" s="27">
        <v>0</v>
      </c>
      <c r="U2442" s="27">
        <v>0</v>
      </c>
      <c r="V2442" s="27">
        <v>0</v>
      </c>
      <c r="W2442" s="27">
        <v>0</v>
      </c>
      <c r="X2442" s="27">
        <v>0</v>
      </c>
      <c r="Y2442" s="27">
        <v>0</v>
      </c>
      <c r="Z2442" s="27">
        <v>0</v>
      </c>
      <c r="AA2442" s="27">
        <v>0</v>
      </c>
      <c r="AB2442" s="27">
        <v>0</v>
      </c>
      <c r="AC2442" s="27">
        <v>0</v>
      </c>
      <c r="AD2442" s="27">
        <v>0</v>
      </c>
      <c r="AE2442" s="27">
        <v>0</v>
      </c>
      <c r="AF2442" s="27">
        <v>0</v>
      </c>
      <c r="AG2442" s="27">
        <v>0</v>
      </c>
      <c r="AH2442" s="27">
        <v>0</v>
      </c>
      <c r="AI2442" s="27">
        <v>0</v>
      </c>
      <c r="AJ2442" s="27">
        <v>0</v>
      </c>
      <c r="AK2442" s="27">
        <v>0</v>
      </c>
      <c r="AL2442" s="27">
        <v>0</v>
      </c>
      <c r="AM2442" s="27">
        <v>0</v>
      </c>
      <c r="AN2442" s="27">
        <v>0</v>
      </c>
      <c r="AO2442" s="27">
        <v>0</v>
      </c>
      <c r="AP2442" s="27">
        <v>0</v>
      </c>
      <c r="AQ2442" s="27">
        <v>0</v>
      </c>
      <c r="AR2442" s="27">
        <v>0</v>
      </c>
      <c r="AS2442" s="27">
        <v>0</v>
      </c>
      <c r="AT2442" s="27">
        <v>0</v>
      </c>
      <c r="AU2442" s="27">
        <v>0</v>
      </c>
      <c r="AV2442" s="27">
        <v>0</v>
      </c>
      <c r="AW2442" s="27">
        <v>0</v>
      </c>
      <c r="AX2442" s="27">
        <v>0</v>
      </c>
      <c r="AY2442" s="27">
        <v>1.3534519409179691</v>
      </c>
    </row>
    <row r="2443" spans="1:51">
      <c r="A2443" s="27" t="s">
        <v>35</v>
      </c>
      <c r="B2443" s="27" t="s">
        <v>351</v>
      </c>
      <c r="C2443" s="27" t="s">
        <v>295</v>
      </c>
      <c r="D2443" s="27" t="s">
        <v>396</v>
      </c>
      <c r="E2443" s="27">
        <v>3</v>
      </c>
      <c r="F2443" s="27" t="s">
        <v>39</v>
      </c>
      <c r="G2443" s="27" t="s">
        <v>40</v>
      </c>
      <c r="H2443" s="27" t="s">
        <v>41</v>
      </c>
      <c r="I2443" s="27" t="s">
        <v>42</v>
      </c>
      <c r="J2443" s="27" t="s">
        <v>42</v>
      </c>
      <c r="K2443" s="27" t="s">
        <v>42</v>
      </c>
      <c r="L2443" s="27">
        <v>0</v>
      </c>
      <c r="M2443" s="27">
        <v>0</v>
      </c>
      <c r="N2443" s="27">
        <v>0</v>
      </c>
      <c r="O2443" s="27">
        <v>1.180559594726563</v>
      </c>
      <c r="P2443" s="27">
        <v>0.59027973022460944</v>
      </c>
      <c r="Q2443" s="27">
        <v>0</v>
      </c>
      <c r="R2443" s="27">
        <v>0</v>
      </c>
      <c r="S2443" s="27">
        <v>0</v>
      </c>
      <c r="T2443" s="27">
        <v>0.50595565185546865</v>
      </c>
      <c r="U2443" s="27">
        <v>0</v>
      </c>
      <c r="V2443" s="27">
        <v>1.686510424804688</v>
      </c>
      <c r="W2443" s="27">
        <v>0</v>
      </c>
      <c r="X2443" s="27">
        <v>1.0118926452636721</v>
      </c>
      <c r="Y2443" s="27">
        <v>0</v>
      </c>
      <c r="Z2443" s="27">
        <v>0</v>
      </c>
      <c r="AA2443" s="27">
        <v>0</v>
      </c>
      <c r="AB2443" s="27">
        <v>0</v>
      </c>
      <c r="AC2443" s="27">
        <v>0.59023163452148442</v>
      </c>
      <c r="AD2443" s="27">
        <v>0</v>
      </c>
      <c r="AE2443" s="27">
        <v>0</v>
      </c>
      <c r="AF2443" s="27">
        <v>0</v>
      </c>
      <c r="AG2443" s="27">
        <v>0.33729783325195323</v>
      </c>
      <c r="AH2443" s="27">
        <v>0</v>
      </c>
      <c r="AI2443" s="27">
        <v>0</v>
      </c>
      <c r="AJ2443" s="27">
        <v>0</v>
      </c>
      <c r="AK2443" s="27">
        <v>0</v>
      </c>
      <c r="AL2443" s="27">
        <v>0.92755945434570308</v>
      </c>
      <c r="AM2443" s="27">
        <v>0</v>
      </c>
      <c r="AN2443" s="27">
        <v>0</v>
      </c>
      <c r="AO2443" s="27">
        <v>0</v>
      </c>
      <c r="AP2443" s="27">
        <v>0</v>
      </c>
      <c r="AQ2443" s="27">
        <v>0</v>
      </c>
      <c r="AR2443" s="27">
        <v>0</v>
      </c>
      <c r="AS2443" s="27">
        <v>0</v>
      </c>
      <c r="AT2443" s="27">
        <v>0</v>
      </c>
      <c r="AU2443" s="27">
        <v>0</v>
      </c>
      <c r="AV2443" s="27">
        <v>0</v>
      </c>
      <c r="AW2443" s="27">
        <v>0</v>
      </c>
      <c r="AX2443" s="27">
        <v>0</v>
      </c>
      <c r="AY2443" s="27">
        <v>0</v>
      </c>
    </row>
    <row r="2444" spans="1:51">
      <c r="A2444" s="27" t="s">
        <v>35</v>
      </c>
      <c r="B2444" s="27" t="s">
        <v>351</v>
      </c>
      <c r="C2444" s="27" t="s">
        <v>295</v>
      </c>
      <c r="D2444" s="27" t="s">
        <v>396</v>
      </c>
      <c r="E2444" s="27">
        <v>3</v>
      </c>
      <c r="F2444" s="27" t="s">
        <v>43</v>
      </c>
      <c r="G2444" s="27" t="s">
        <v>40</v>
      </c>
      <c r="H2444" s="27" t="s">
        <v>41</v>
      </c>
      <c r="I2444" s="27" t="s">
        <v>42</v>
      </c>
      <c r="J2444" s="27" t="s">
        <v>42</v>
      </c>
      <c r="K2444" s="27" t="s">
        <v>42</v>
      </c>
      <c r="L2444" s="27">
        <v>59.110803625488209</v>
      </c>
      <c r="M2444" s="27">
        <v>56.834024810790993</v>
      </c>
      <c r="N2444" s="27">
        <v>56.834024810790993</v>
      </c>
      <c r="O2444" s="27">
        <v>56.328075372314423</v>
      </c>
      <c r="P2444" s="27">
        <v>55.484839019775379</v>
      </c>
      <c r="Q2444" s="27">
        <v>55.400511071777338</v>
      </c>
      <c r="R2444" s="27">
        <v>54.641570062255852</v>
      </c>
      <c r="S2444" s="27">
        <v>52.533453906249918</v>
      </c>
      <c r="T2444" s="27">
        <v>51.015612518310562</v>
      </c>
      <c r="U2444" s="27">
        <v>48.907511163330113</v>
      </c>
      <c r="V2444" s="27">
        <v>49.076167193603553</v>
      </c>
      <c r="W2444" s="27">
        <v>49.076167193603553</v>
      </c>
      <c r="X2444" s="27">
        <v>48.232966235351611</v>
      </c>
      <c r="Y2444" s="27">
        <v>46.209183837890649</v>
      </c>
      <c r="Z2444" s="27">
        <v>46.209183837890649</v>
      </c>
      <c r="AA2444" s="27">
        <v>46.209183837890649</v>
      </c>
      <c r="AB2444" s="27">
        <v>45.281604779052763</v>
      </c>
      <c r="AC2444" s="27">
        <v>45.112952618408229</v>
      </c>
      <c r="AD2444" s="27">
        <v>44.606997521972687</v>
      </c>
      <c r="AE2444" s="27">
        <v>44.606997521972687</v>
      </c>
      <c r="AF2444" s="27">
        <v>43.679446356201183</v>
      </c>
      <c r="AG2444" s="27">
        <v>42.920516125488298</v>
      </c>
      <c r="AH2444" s="27">
        <v>42.920516125488298</v>
      </c>
      <c r="AI2444" s="27">
        <v>42.920516125488298</v>
      </c>
      <c r="AJ2444" s="27">
        <v>42.583219134521499</v>
      </c>
      <c r="AK2444" s="27">
        <v>42.583219134521499</v>
      </c>
      <c r="AL2444" s="27">
        <v>42.920516125488298</v>
      </c>
      <c r="AM2444" s="27">
        <v>42.920516125488298</v>
      </c>
      <c r="AN2444" s="27">
        <v>42.920516125488298</v>
      </c>
      <c r="AO2444" s="27">
        <v>42.920516125488298</v>
      </c>
      <c r="AP2444" s="27">
        <v>42.836191912841812</v>
      </c>
      <c r="AQ2444" s="27">
        <v>42.836191912841812</v>
      </c>
      <c r="AR2444" s="27">
        <v>42.836191912841812</v>
      </c>
      <c r="AS2444" s="27">
        <v>41.992946441650403</v>
      </c>
      <c r="AT2444" s="27">
        <v>41.992946441650403</v>
      </c>
      <c r="AU2444" s="27">
        <v>41.992946441650403</v>
      </c>
      <c r="AV2444" s="27">
        <v>41.824299810791032</v>
      </c>
      <c r="AW2444" s="27">
        <v>40.981040258789072</v>
      </c>
      <c r="AX2444" s="27">
        <v>40.981040258789072</v>
      </c>
      <c r="AY2444" s="27">
        <v>40.475090539550798</v>
      </c>
    </row>
    <row r="2445" spans="1:51">
      <c r="A2445" s="27" t="s">
        <v>35</v>
      </c>
      <c r="B2445" s="27" t="s">
        <v>351</v>
      </c>
      <c r="C2445" s="27" t="s">
        <v>295</v>
      </c>
      <c r="D2445" s="27" t="s">
        <v>396</v>
      </c>
      <c r="E2445" s="27">
        <v>3</v>
      </c>
      <c r="F2445" s="27" t="s">
        <v>44</v>
      </c>
      <c r="G2445" s="27" t="s">
        <v>40</v>
      </c>
      <c r="H2445" s="27" t="s">
        <v>41</v>
      </c>
      <c r="I2445" s="27" t="s">
        <v>42</v>
      </c>
      <c r="J2445" s="27" t="s">
        <v>42</v>
      </c>
      <c r="K2445" s="27" t="s">
        <v>42</v>
      </c>
      <c r="L2445" s="27">
        <v>0</v>
      </c>
      <c r="M2445" s="27">
        <v>0</v>
      </c>
      <c r="N2445" s="27">
        <v>0</v>
      </c>
      <c r="O2445" s="27">
        <v>0</v>
      </c>
      <c r="P2445" s="27">
        <v>1.180559594726563</v>
      </c>
      <c r="Q2445" s="27">
        <v>1.7708393249511709</v>
      </c>
      <c r="R2445" s="27">
        <v>1.7708393249511709</v>
      </c>
      <c r="S2445" s="27">
        <v>1.7708393249511709</v>
      </c>
      <c r="T2445" s="27">
        <v>1.180559594726563</v>
      </c>
      <c r="U2445" s="27">
        <v>1.686515246582031</v>
      </c>
      <c r="V2445" s="27">
        <v>1.686515246582031</v>
      </c>
      <c r="W2445" s="27">
        <v>3.3730256713867171</v>
      </c>
      <c r="X2445" s="27">
        <v>2.2767914001464842</v>
      </c>
      <c r="Y2445" s="27">
        <v>3.2886840454101538</v>
      </c>
      <c r="Z2445" s="27">
        <v>3.2886840454101538</v>
      </c>
      <c r="AA2445" s="27">
        <v>3.2886840454101538</v>
      </c>
      <c r="AB2445" s="27">
        <v>3.1200329895019512</v>
      </c>
      <c r="AC2445" s="27">
        <v>2.951380828857419</v>
      </c>
      <c r="AD2445" s="27">
        <v>3.5416124633789039</v>
      </c>
      <c r="AE2445" s="27">
        <v>3.5416124633789039</v>
      </c>
      <c r="AF2445" s="27">
        <v>3.5416124633789039</v>
      </c>
      <c r="AG2445" s="27">
        <v>3.5416124633789039</v>
      </c>
      <c r="AH2445" s="27">
        <v>3.878910296630858</v>
      </c>
      <c r="AI2445" s="27">
        <v>3.878910296630858</v>
      </c>
      <c r="AJ2445" s="27">
        <v>3.5416124633789039</v>
      </c>
      <c r="AK2445" s="27">
        <v>3.5416124633789039</v>
      </c>
      <c r="AL2445" s="27">
        <v>3.878910296630858</v>
      </c>
      <c r="AM2445" s="27">
        <v>4.8064697509765626</v>
      </c>
      <c r="AN2445" s="27">
        <v>4.8064697509765626</v>
      </c>
      <c r="AO2445" s="27">
        <v>4.8064697509765626</v>
      </c>
      <c r="AP2445" s="27">
        <v>4.8064697509765626</v>
      </c>
      <c r="AQ2445" s="27">
        <v>4.8064697509765626</v>
      </c>
      <c r="AR2445" s="27">
        <v>4.8064697509765626</v>
      </c>
      <c r="AS2445" s="27">
        <v>4.8064697509765626</v>
      </c>
      <c r="AT2445" s="27">
        <v>4.8064697509765626</v>
      </c>
      <c r="AU2445" s="27">
        <v>4.8064697509765626</v>
      </c>
      <c r="AV2445" s="27">
        <v>4.8064697509765626</v>
      </c>
      <c r="AW2445" s="27">
        <v>4.8064697509765626</v>
      </c>
      <c r="AX2445" s="27">
        <v>4.8064697509765626</v>
      </c>
      <c r="AY2445" s="27">
        <v>3.878910296630858</v>
      </c>
    </row>
    <row r="2446" spans="1:51">
      <c r="A2446" s="27" t="s">
        <v>35</v>
      </c>
      <c r="B2446" s="27" t="s">
        <v>351</v>
      </c>
      <c r="C2446" s="27" t="s">
        <v>295</v>
      </c>
      <c r="D2446" s="27" t="s">
        <v>396</v>
      </c>
      <c r="E2446" s="27">
        <v>4</v>
      </c>
      <c r="F2446" s="27" t="s">
        <v>43</v>
      </c>
      <c r="G2446" s="27" t="s">
        <v>40</v>
      </c>
      <c r="H2446" s="27" t="s">
        <v>41</v>
      </c>
      <c r="I2446" s="27" t="s">
        <v>58</v>
      </c>
      <c r="J2446" s="27" t="s">
        <v>58</v>
      </c>
      <c r="K2446" s="27" t="s">
        <v>58</v>
      </c>
      <c r="L2446" s="27">
        <v>0</v>
      </c>
      <c r="M2446" s="27">
        <v>0</v>
      </c>
      <c r="N2446" s="27">
        <v>0</v>
      </c>
      <c r="O2446" s="27">
        <v>0</v>
      </c>
      <c r="P2446" s="27">
        <v>0</v>
      </c>
      <c r="Q2446" s="27">
        <v>0</v>
      </c>
      <c r="R2446" s="27">
        <v>0</v>
      </c>
      <c r="S2446" s="27">
        <v>0</v>
      </c>
      <c r="T2446" s="27">
        <v>0</v>
      </c>
      <c r="U2446" s="27">
        <v>0</v>
      </c>
      <c r="V2446" s="27">
        <v>0</v>
      </c>
      <c r="W2446" s="27">
        <v>0</v>
      </c>
      <c r="X2446" s="27">
        <v>0</v>
      </c>
      <c r="Y2446" s="27">
        <v>0</v>
      </c>
      <c r="Z2446" s="27">
        <v>0</v>
      </c>
      <c r="AA2446" s="27">
        <v>0</v>
      </c>
      <c r="AB2446" s="27">
        <v>0</v>
      </c>
      <c r="AC2446" s="27">
        <v>0</v>
      </c>
      <c r="AD2446" s="27">
        <v>0</v>
      </c>
      <c r="AE2446" s="27">
        <v>0</v>
      </c>
      <c r="AF2446" s="27">
        <v>0</v>
      </c>
      <c r="AG2446" s="27">
        <v>0</v>
      </c>
      <c r="AH2446" s="27">
        <v>0</v>
      </c>
      <c r="AI2446" s="27">
        <v>0</v>
      </c>
      <c r="AJ2446" s="27">
        <v>0.33729699096679677</v>
      </c>
      <c r="AK2446" s="27">
        <v>0.33729699096679677</v>
      </c>
      <c r="AL2446" s="27">
        <v>0</v>
      </c>
      <c r="AM2446" s="27">
        <v>0</v>
      </c>
      <c r="AN2446" s="27">
        <v>0</v>
      </c>
      <c r="AO2446" s="27">
        <v>0</v>
      </c>
      <c r="AP2446" s="27">
        <v>8.4324212646484376E-2</v>
      </c>
      <c r="AQ2446" s="27">
        <v>8.4324212646484376E-2</v>
      </c>
      <c r="AR2446" s="27">
        <v>8.4324212646484376E-2</v>
      </c>
      <c r="AS2446" s="27">
        <v>0</v>
      </c>
      <c r="AT2446" s="27">
        <v>0</v>
      </c>
      <c r="AU2446" s="27">
        <v>0</v>
      </c>
      <c r="AV2446" s="27">
        <v>0</v>
      </c>
      <c r="AW2446" s="27">
        <v>0</v>
      </c>
      <c r="AX2446" s="27">
        <v>0</v>
      </c>
      <c r="AY2446" s="27">
        <v>0</v>
      </c>
    </row>
    <row r="2447" spans="1:51">
      <c r="A2447" s="27" t="s">
        <v>35</v>
      </c>
      <c r="B2447" s="27" t="s">
        <v>351</v>
      </c>
      <c r="C2447" s="27" t="s">
        <v>295</v>
      </c>
      <c r="D2447" s="27" t="s">
        <v>396</v>
      </c>
      <c r="E2447" s="27">
        <v>4</v>
      </c>
      <c r="F2447" s="27" t="s">
        <v>44</v>
      </c>
      <c r="G2447" s="27" t="s">
        <v>40</v>
      </c>
      <c r="H2447" s="27" t="s">
        <v>41</v>
      </c>
      <c r="I2447" s="27" t="s">
        <v>58</v>
      </c>
      <c r="J2447" s="27" t="s">
        <v>58</v>
      </c>
      <c r="K2447" s="27" t="s">
        <v>58</v>
      </c>
      <c r="L2447" s="27">
        <v>0</v>
      </c>
      <c r="M2447" s="27">
        <v>0</v>
      </c>
      <c r="N2447" s="27">
        <v>0</v>
      </c>
      <c r="O2447" s="27">
        <v>0</v>
      </c>
      <c r="P2447" s="27">
        <v>0</v>
      </c>
      <c r="Q2447" s="27">
        <v>0</v>
      </c>
      <c r="R2447" s="27">
        <v>0</v>
      </c>
      <c r="S2447" s="27">
        <v>0</v>
      </c>
      <c r="T2447" s="27">
        <v>0</v>
      </c>
      <c r="U2447" s="27">
        <v>0</v>
      </c>
      <c r="V2447" s="27">
        <v>0</v>
      </c>
      <c r="W2447" s="27">
        <v>0</v>
      </c>
      <c r="X2447" s="27">
        <v>0</v>
      </c>
      <c r="Y2447" s="27">
        <v>0</v>
      </c>
      <c r="Z2447" s="27">
        <v>0</v>
      </c>
      <c r="AA2447" s="27">
        <v>0</v>
      </c>
      <c r="AB2447" s="27">
        <v>0</v>
      </c>
      <c r="AC2447" s="27">
        <v>0</v>
      </c>
      <c r="AD2447" s="27">
        <v>0</v>
      </c>
      <c r="AE2447" s="27">
        <v>0</v>
      </c>
      <c r="AF2447" s="27">
        <v>0</v>
      </c>
      <c r="AG2447" s="27">
        <v>0</v>
      </c>
      <c r="AH2447" s="27">
        <v>0</v>
      </c>
      <c r="AI2447" s="27">
        <v>0</v>
      </c>
      <c r="AJ2447" s="27">
        <v>0.33729783325195323</v>
      </c>
      <c r="AK2447" s="27">
        <v>0.33729783325195323</v>
      </c>
      <c r="AL2447" s="27">
        <v>0</v>
      </c>
      <c r="AM2447" s="27">
        <v>0</v>
      </c>
      <c r="AN2447" s="27">
        <v>0</v>
      </c>
      <c r="AO2447" s="27">
        <v>0</v>
      </c>
      <c r="AP2447" s="27">
        <v>0</v>
      </c>
      <c r="AQ2447" s="27">
        <v>0</v>
      </c>
      <c r="AR2447" s="27">
        <v>0</v>
      </c>
      <c r="AS2447" s="27">
        <v>0</v>
      </c>
      <c r="AT2447" s="27">
        <v>0</v>
      </c>
      <c r="AU2447" s="27">
        <v>0</v>
      </c>
      <c r="AV2447" s="27">
        <v>0</v>
      </c>
      <c r="AW2447" s="27">
        <v>0</v>
      </c>
      <c r="AX2447" s="27">
        <v>0</v>
      </c>
      <c r="AY2447" s="27">
        <v>0</v>
      </c>
    </row>
    <row r="2448" spans="1:51">
      <c r="A2448" s="27" t="s">
        <v>35</v>
      </c>
      <c r="B2448" s="27" t="s">
        <v>351</v>
      </c>
      <c r="C2448" s="27" t="s">
        <v>295</v>
      </c>
      <c r="D2448" s="27" t="s">
        <v>396</v>
      </c>
      <c r="E2448" s="27">
        <v>11</v>
      </c>
      <c r="F2448" s="27" t="s">
        <v>43</v>
      </c>
      <c r="G2448" s="27" t="s">
        <v>40</v>
      </c>
      <c r="H2448" s="27" t="s">
        <v>46</v>
      </c>
      <c r="I2448" s="27" t="s">
        <v>47</v>
      </c>
      <c r="J2448" s="27" t="s">
        <v>47</v>
      </c>
      <c r="K2448" s="27" t="s">
        <v>47</v>
      </c>
      <c r="L2448" s="27">
        <v>0.42163959350585928</v>
      </c>
      <c r="M2448" s="27">
        <v>0.42163959350585928</v>
      </c>
      <c r="N2448" s="27">
        <v>0.25298369750976563</v>
      </c>
      <c r="O2448" s="27">
        <v>0.42163959350585928</v>
      </c>
      <c r="P2448" s="27">
        <v>0.42163959350585928</v>
      </c>
      <c r="Q2448" s="27">
        <v>0.5902956237792969</v>
      </c>
      <c r="R2448" s="27">
        <v>0.5902956237792969</v>
      </c>
      <c r="S2448" s="27">
        <v>0.5902956237792969</v>
      </c>
      <c r="T2448" s="27">
        <v>0.16865603027343751</v>
      </c>
      <c r="U2448" s="27">
        <v>8.4327947998046868E-2</v>
      </c>
      <c r="V2448" s="27">
        <v>0</v>
      </c>
      <c r="W2448" s="27">
        <v>0</v>
      </c>
      <c r="X2448" s="27">
        <v>0</v>
      </c>
      <c r="Y2448" s="27">
        <v>0</v>
      </c>
      <c r="Z2448" s="27">
        <v>0</v>
      </c>
      <c r="AA2448" s="27">
        <v>0</v>
      </c>
      <c r="AB2448" s="27">
        <v>0</v>
      </c>
      <c r="AC2448" s="27">
        <v>0</v>
      </c>
      <c r="AD2448" s="27">
        <v>0</v>
      </c>
      <c r="AE2448" s="27">
        <v>0</v>
      </c>
      <c r="AF2448" s="27">
        <v>0</v>
      </c>
      <c r="AG2448" s="27">
        <v>0</v>
      </c>
      <c r="AH2448" s="27">
        <v>0</v>
      </c>
      <c r="AI2448" s="27">
        <v>0</v>
      </c>
      <c r="AJ2448" s="27">
        <v>0</v>
      </c>
      <c r="AK2448" s="27">
        <v>0</v>
      </c>
      <c r="AL2448" s="27">
        <v>0</v>
      </c>
      <c r="AM2448" s="27">
        <v>0</v>
      </c>
      <c r="AN2448" s="27">
        <v>0</v>
      </c>
      <c r="AO2448" s="27">
        <v>0</v>
      </c>
      <c r="AP2448" s="27">
        <v>0</v>
      </c>
      <c r="AQ2448" s="27">
        <v>0</v>
      </c>
      <c r="AR2448" s="27">
        <v>0</v>
      </c>
      <c r="AS2448" s="27">
        <v>0</v>
      </c>
      <c r="AT2448" s="27">
        <v>0</v>
      </c>
      <c r="AU2448" s="27">
        <v>0</v>
      </c>
      <c r="AV2448" s="27">
        <v>0</v>
      </c>
      <c r="AW2448" s="27">
        <v>0</v>
      </c>
      <c r="AX2448" s="27">
        <v>0</v>
      </c>
      <c r="AY2448" s="27">
        <v>0</v>
      </c>
    </row>
    <row r="2449" spans="1:51">
      <c r="A2449" s="27" t="s">
        <v>35</v>
      </c>
      <c r="B2449" s="27" t="s">
        <v>351</v>
      </c>
      <c r="C2449" s="27" t="s">
        <v>295</v>
      </c>
      <c r="D2449" s="27" t="s">
        <v>397</v>
      </c>
      <c r="E2449" s="27">
        <v>3</v>
      </c>
      <c r="F2449" s="27" t="s">
        <v>39</v>
      </c>
      <c r="G2449" s="27" t="s">
        <v>40</v>
      </c>
      <c r="H2449" s="27" t="s">
        <v>41</v>
      </c>
      <c r="I2449" s="27" t="s">
        <v>42</v>
      </c>
      <c r="J2449" s="27" t="s">
        <v>42</v>
      </c>
      <c r="K2449" s="27" t="s">
        <v>42</v>
      </c>
      <c r="L2449" s="27">
        <v>0</v>
      </c>
      <c r="M2449" s="27">
        <v>0</v>
      </c>
      <c r="N2449" s="27">
        <v>3.7350056213378888</v>
      </c>
      <c r="O2449" s="27">
        <v>4.4141281250000004</v>
      </c>
      <c r="P2449" s="27">
        <v>3.9897546569824218</v>
      </c>
      <c r="Q2449" s="27">
        <v>0.59413510742187514</v>
      </c>
      <c r="R2449" s="27">
        <v>0.25467800903320309</v>
      </c>
      <c r="S2449" s="27">
        <v>0</v>
      </c>
      <c r="T2449" s="27">
        <v>0.76402697753906246</v>
      </c>
      <c r="U2449" s="27">
        <v>1.3581003723144529</v>
      </c>
      <c r="V2449" s="27">
        <v>0.9337126892089842</v>
      </c>
      <c r="W2449" s="27">
        <v>0.84875919799804678</v>
      </c>
      <c r="X2449" s="27">
        <v>0.59414973754882805</v>
      </c>
      <c r="Y2449" s="27">
        <v>0.84893015747070311</v>
      </c>
      <c r="Z2449" s="27">
        <v>0.42443534545898443</v>
      </c>
      <c r="AA2449" s="27">
        <v>0</v>
      </c>
      <c r="AB2449" s="27">
        <v>1.9525740417480471</v>
      </c>
      <c r="AC2449" s="27">
        <v>1.2733321166992191</v>
      </c>
      <c r="AD2449" s="27">
        <v>2.9710164916992179</v>
      </c>
      <c r="AE2449" s="27">
        <v>0.50929796752929679</v>
      </c>
      <c r="AF2449" s="27">
        <v>0.76394425659179677</v>
      </c>
      <c r="AG2449" s="27">
        <v>0.16978225097656249</v>
      </c>
      <c r="AH2449" s="27">
        <v>0.50932445068359367</v>
      </c>
      <c r="AI2449" s="27">
        <v>1.358296740722656</v>
      </c>
      <c r="AJ2449" s="27">
        <v>0.25464369506835938</v>
      </c>
      <c r="AK2449" s="27">
        <v>0.33957519531250002</v>
      </c>
      <c r="AL2449" s="27">
        <v>8.4886755371093747E-2</v>
      </c>
      <c r="AM2449" s="27">
        <v>0.67905437622070308</v>
      </c>
      <c r="AN2449" s="27">
        <v>0.25463455810546881</v>
      </c>
      <c r="AO2449" s="27">
        <v>0.67907614746093758</v>
      </c>
      <c r="AP2449" s="27">
        <v>0.50924612426757809</v>
      </c>
      <c r="AQ2449" s="27">
        <v>1.697773181152344</v>
      </c>
      <c r="AR2449" s="27">
        <v>2.6313367553710929</v>
      </c>
      <c r="AS2449" s="27">
        <v>1.0186040283203119</v>
      </c>
      <c r="AT2449" s="27">
        <v>0.25463312377929692</v>
      </c>
      <c r="AU2449" s="27">
        <v>0.67915624389648432</v>
      </c>
      <c r="AV2449" s="27">
        <v>0.1697849853515625</v>
      </c>
      <c r="AW2449" s="27">
        <v>0.84889444580078122</v>
      </c>
      <c r="AX2449" s="27">
        <v>0</v>
      </c>
      <c r="AY2449" s="27">
        <v>0</v>
      </c>
    </row>
    <row r="2450" spans="1:51">
      <c r="A2450" s="27" t="s">
        <v>35</v>
      </c>
      <c r="B2450" s="27" t="s">
        <v>351</v>
      </c>
      <c r="C2450" s="27" t="s">
        <v>295</v>
      </c>
      <c r="D2450" s="27" t="s">
        <v>397</v>
      </c>
      <c r="E2450" s="27">
        <v>3</v>
      </c>
      <c r="F2450" s="27" t="s">
        <v>43</v>
      </c>
      <c r="G2450" s="27" t="s">
        <v>40</v>
      </c>
      <c r="H2450" s="27" t="s">
        <v>41</v>
      </c>
      <c r="I2450" s="27" t="s">
        <v>42</v>
      </c>
      <c r="J2450" s="27" t="s">
        <v>42</v>
      </c>
      <c r="K2450" s="27" t="s">
        <v>42</v>
      </c>
      <c r="L2450" s="27">
        <v>1028.456971087611</v>
      </c>
      <c r="M2450" s="27">
        <v>1018.355922802695</v>
      </c>
      <c r="N2450" s="27">
        <v>1017.082654626426</v>
      </c>
      <c r="O2450" s="27">
        <v>1013.093456475787</v>
      </c>
      <c r="P2450" s="27">
        <v>1011.4808360107</v>
      </c>
      <c r="Q2450" s="27">
        <v>998.49381903072754</v>
      </c>
      <c r="R2450" s="27">
        <v>993.23138077999613</v>
      </c>
      <c r="S2450" s="27">
        <v>992.04336765133337</v>
      </c>
      <c r="T2450" s="27">
        <v>988.47898760372152</v>
      </c>
      <c r="U2450" s="27">
        <v>986.52683182979661</v>
      </c>
      <c r="V2450" s="27">
        <v>977.27398327023047</v>
      </c>
      <c r="W2450" s="27">
        <v>967.59653554073725</v>
      </c>
      <c r="X2450" s="27">
        <v>956.30682247920936</v>
      </c>
      <c r="Y2450" s="27">
        <v>947.98801647335438</v>
      </c>
      <c r="Z2450" s="27">
        <v>929.05873635860758</v>
      </c>
      <c r="AA2450" s="27">
        <v>918.53269245602667</v>
      </c>
      <c r="AB2450" s="27">
        <v>908.00684251095265</v>
      </c>
      <c r="AC2450" s="27">
        <v>895.01936310421615</v>
      </c>
      <c r="AD2450" s="27">
        <v>885.00285886226754</v>
      </c>
      <c r="AE2450" s="27">
        <v>875.58114451290726</v>
      </c>
      <c r="AF2450" s="27">
        <v>859.53861605832083</v>
      </c>
      <c r="AG2450" s="27">
        <v>842.22272008053721</v>
      </c>
      <c r="AH2450" s="27">
        <v>823.71819738156478</v>
      </c>
      <c r="AI2450" s="27">
        <v>816.33318038327423</v>
      </c>
      <c r="AJ2450" s="27">
        <v>811.24001561276668</v>
      </c>
      <c r="AK2450" s="27">
        <v>809.20245673825559</v>
      </c>
      <c r="AL2450" s="27">
        <v>813.19202078854676</v>
      </c>
      <c r="AM2450" s="27">
        <v>813.27699895016769</v>
      </c>
      <c r="AN2450" s="27">
        <v>818.0311901733113</v>
      </c>
      <c r="AO2450" s="27">
        <v>817.35242325436843</v>
      </c>
      <c r="AP2450" s="27">
        <v>818.96543547360545</v>
      </c>
      <c r="AQ2450" s="27">
        <v>816.9281854247796</v>
      </c>
      <c r="AR2450" s="27">
        <v>823.20997723386051</v>
      </c>
      <c r="AS2450" s="27">
        <v>822.19146698605743</v>
      </c>
      <c r="AT2450" s="27">
        <v>822.61615407101965</v>
      </c>
      <c r="AU2450" s="27">
        <v>822.10681065671258</v>
      </c>
      <c r="AV2450" s="27">
        <v>818.20255239255562</v>
      </c>
      <c r="AW2450" s="27">
        <v>824.3993285705352</v>
      </c>
      <c r="AX2450" s="27">
        <v>823.1262811706323</v>
      </c>
      <c r="AY2450" s="27">
        <v>817.69367338254767</v>
      </c>
    </row>
    <row r="2451" spans="1:51">
      <c r="A2451" s="27" t="s">
        <v>35</v>
      </c>
      <c r="B2451" s="27" t="s">
        <v>351</v>
      </c>
      <c r="C2451" s="27" t="s">
        <v>295</v>
      </c>
      <c r="D2451" s="27" t="s">
        <v>397</v>
      </c>
      <c r="E2451" s="27">
        <v>3</v>
      </c>
      <c r="F2451" s="27" t="s">
        <v>44</v>
      </c>
      <c r="G2451" s="27" t="s">
        <v>40</v>
      </c>
      <c r="H2451" s="27" t="s">
        <v>41</v>
      </c>
      <c r="I2451" s="27" t="s">
        <v>42</v>
      </c>
      <c r="J2451" s="27" t="s">
        <v>42</v>
      </c>
      <c r="K2451" s="27" t="s">
        <v>42</v>
      </c>
      <c r="L2451" s="27">
        <v>0</v>
      </c>
      <c r="M2451" s="27">
        <v>0</v>
      </c>
      <c r="N2451" s="27">
        <v>0</v>
      </c>
      <c r="O2451" s="27">
        <v>3.7350056213378888</v>
      </c>
      <c r="P2451" s="27">
        <v>8.2340090148925729</v>
      </c>
      <c r="Q2451" s="27">
        <v>11.37486754760741</v>
      </c>
      <c r="R2451" s="27">
        <v>12.13874119262694</v>
      </c>
      <c r="S2451" s="27">
        <v>11.96900825805662</v>
      </c>
      <c r="T2451" s="27">
        <v>10.35627331542967</v>
      </c>
      <c r="U2451" s="27">
        <v>9.7621057006835823</v>
      </c>
      <c r="V2451" s="27">
        <v>10.52599134521483</v>
      </c>
      <c r="W2451" s="27">
        <v>11.6294445373535</v>
      </c>
      <c r="X2451" s="27">
        <v>12.30845942382811</v>
      </c>
      <c r="Y2451" s="27">
        <v>11.71420125122069</v>
      </c>
      <c r="Z2451" s="27">
        <v>10.9503677368164</v>
      </c>
      <c r="AA2451" s="27">
        <v>10.610840679931631</v>
      </c>
      <c r="AB2451" s="27">
        <v>9.9317151977538938</v>
      </c>
      <c r="AC2451" s="27">
        <v>10.865614288330059</v>
      </c>
      <c r="AD2451" s="27">
        <v>11.459766961669921</v>
      </c>
      <c r="AE2451" s="27">
        <v>13.751651837158191</v>
      </c>
      <c r="AF2451" s="27">
        <v>13.41205917358397</v>
      </c>
      <c r="AG2451" s="27">
        <v>13.83643552856444</v>
      </c>
      <c r="AH2451" s="27">
        <v>13.242210107421871</v>
      </c>
      <c r="AI2451" s="27">
        <v>13.327075994873031</v>
      </c>
      <c r="AJ2451" s="27">
        <v>13.581829418945301</v>
      </c>
      <c r="AK2451" s="27">
        <v>13.496827722167961</v>
      </c>
      <c r="AL2451" s="27">
        <v>15.78880952758789</v>
      </c>
      <c r="AM2451" s="27">
        <v>15.873805419921871</v>
      </c>
      <c r="AN2451" s="27">
        <v>17.996053051757809</v>
      </c>
      <c r="AO2451" s="27">
        <v>19.69362503051758</v>
      </c>
      <c r="AP2451" s="27">
        <v>20.118075897216809</v>
      </c>
      <c r="AQ2451" s="27">
        <v>19.693524542236339</v>
      </c>
      <c r="AR2451" s="27">
        <v>22.664561749267602</v>
      </c>
      <c r="AS2451" s="27">
        <v>25.211064758300779</v>
      </c>
      <c r="AT2451" s="27">
        <v>26.059876361084001</v>
      </c>
      <c r="AU2451" s="27">
        <v>25.89020347290041</v>
      </c>
      <c r="AV2451" s="27">
        <v>27.163797125244159</v>
      </c>
      <c r="AW2451" s="27">
        <v>28.097914916992231</v>
      </c>
      <c r="AX2451" s="27">
        <v>29.710832159423841</v>
      </c>
      <c r="AY2451" s="27">
        <v>28.182879302978549</v>
      </c>
    </row>
    <row r="2452" spans="1:51">
      <c r="A2452" s="27" t="s">
        <v>35</v>
      </c>
      <c r="B2452" s="27" t="s">
        <v>351</v>
      </c>
      <c r="C2452" s="27" t="s">
        <v>295</v>
      </c>
      <c r="D2452" s="27" t="s">
        <v>397</v>
      </c>
      <c r="E2452" s="27">
        <v>4</v>
      </c>
      <c r="F2452" s="27" t="s">
        <v>39</v>
      </c>
      <c r="G2452" s="27" t="s">
        <v>40</v>
      </c>
      <c r="H2452" s="27" t="s">
        <v>41</v>
      </c>
      <c r="I2452" s="27" t="s">
        <v>58</v>
      </c>
      <c r="J2452" s="27" t="s">
        <v>58</v>
      </c>
      <c r="K2452" s="27" t="s">
        <v>58</v>
      </c>
      <c r="L2452" s="27">
        <v>0</v>
      </c>
      <c r="M2452" s="27">
        <v>1.273412316894531</v>
      </c>
      <c r="N2452" s="27">
        <v>0.50932484130859379</v>
      </c>
      <c r="O2452" s="27">
        <v>2.207081683349609</v>
      </c>
      <c r="P2452" s="27">
        <v>9.6777056030273467</v>
      </c>
      <c r="Q2452" s="27">
        <v>5.517749438476562</v>
      </c>
      <c r="R2452" s="27">
        <v>8.065184130859377</v>
      </c>
      <c r="S2452" s="27">
        <v>6.2821623535156261</v>
      </c>
      <c r="T2452" s="27">
        <v>3.480645379638672</v>
      </c>
      <c r="U2452" s="27">
        <v>1.3583083435058589</v>
      </c>
      <c r="V2452" s="27">
        <v>1.1036369567871089</v>
      </c>
      <c r="W2452" s="27">
        <v>2.207153070068359</v>
      </c>
      <c r="X2452" s="27">
        <v>2.8012926757812502</v>
      </c>
      <c r="Y2452" s="27">
        <v>3.5656423828124999</v>
      </c>
      <c r="Z2452" s="27">
        <v>3.055971807861328</v>
      </c>
      <c r="AA2452" s="27">
        <v>8.6593126770019548</v>
      </c>
      <c r="AB2452" s="27">
        <v>6.3671586547851557</v>
      </c>
      <c r="AC2452" s="27">
        <v>3.7350820434570302</v>
      </c>
      <c r="AD2452" s="27">
        <v>3.1410952758789059</v>
      </c>
      <c r="AE2452" s="27">
        <v>2.4618833557128901</v>
      </c>
      <c r="AF2452" s="27">
        <v>2.1222342590332022</v>
      </c>
      <c r="AG2452" s="27">
        <v>4.0750111511230456</v>
      </c>
      <c r="AH2452" s="27">
        <v>5.263579461669921</v>
      </c>
      <c r="AI2452" s="27">
        <v>6.3669449401855456</v>
      </c>
      <c r="AJ2452" s="27">
        <v>16.978341674804689</v>
      </c>
      <c r="AK2452" s="27">
        <v>5.2629233093261716</v>
      </c>
      <c r="AL2452" s="27">
        <v>6.4514428710937519</v>
      </c>
      <c r="AM2452" s="27">
        <v>3.8202046691894518</v>
      </c>
      <c r="AN2452" s="27">
        <v>7.0453751647949208</v>
      </c>
      <c r="AO2452" s="27">
        <v>6.9606402648925743</v>
      </c>
      <c r="AP2452" s="27">
        <v>4.2442366882324212</v>
      </c>
      <c r="AQ2452" s="27">
        <v>7.3853258483886712</v>
      </c>
      <c r="AR2452" s="27">
        <v>14.940072076416021</v>
      </c>
      <c r="AS2452" s="27">
        <v>2.886459240722655</v>
      </c>
      <c r="AT2452" s="27">
        <v>2.0373138610839838</v>
      </c>
      <c r="AU2452" s="27">
        <v>0.50932040405273438</v>
      </c>
      <c r="AV2452" s="27">
        <v>3.056044750976564</v>
      </c>
      <c r="AW2452" s="27">
        <v>1.612877337646484</v>
      </c>
      <c r="AX2452" s="27">
        <v>0</v>
      </c>
      <c r="AY2452" s="27">
        <v>0</v>
      </c>
    </row>
    <row r="2453" spans="1:51">
      <c r="A2453" s="27" t="s">
        <v>35</v>
      </c>
      <c r="B2453" s="27" t="s">
        <v>351</v>
      </c>
      <c r="C2453" s="27" t="s">
        <v>295</v>
      </c>
      <c r="D2453" s="27" t="s">
        <v>397</v>
      </c>
      <c r="E2453" s="27">
        <v>4</v>
      </c>
      <c r="F2453" s="27" t="s">
        <v>43</v>
      </c>
      <c r="G2453" s="27" t="s">
        <v>40</v>
      </c>
      <c r="H2453" s="27" t="s">
        <v>41</v>
      </c>
      <c r="I2453" s="27" t="s">
        <v>58</v>
      </c>
      <c r="J2453" s="27" t="s">
        <v>58</v>
      </c>
      <c r="K2453" s="27" t="s">
        <v>58</v>
      </c>
      <c r="L2453" s="27">
        <v>383.45209066771469</v>
      </c>
      <c r="M2453" s="27">
        <v>383.02767479857408</v>
      </c>
      <c r="N2453" s="27">
        <v>378.18889030760738</v>
      </c>
      <c r="O2453" s="27">
        <v>380.7347778564361</v>
      </c>
      <c r="P2453" s="27">
        <v>380.22543510741258</v>
      </c>
      <c r="Q2453" s="27">
        <v>387.18615056151458</v>
      </c>
      <c r="R2453" s="27">
        <v>387.52562917479582</v>
      </c>
      <c r="S2453" s="27">
        <v>387.69550677489337</v>
      </c>
      <c r="T2453" s="27">
        <v>386.76189000243232</v>
      </c>
      <c r="U2453" s="27">
        <v>386.33778904418023</v>
      </c>
      <c r="V2453" s="27">
        <v>387.01771932982422</v>
      </c>
      <c r="W2453" s="27">
        <v>390.58312492674821</v>
      </c>
      <c r="X2453" s="27">
        <v>396.78018699950229</v>
      </c>
      <c r="Y2453" s="27">
        <v>396.27107186278329</v>
      </c>
      <c r="Z2453" s="27">
        <v>401.53440689085932</v>
      </c>
      <c r="AA2453" s="27">
        <v>401.27974508665989</v>
      </c>
      <c r="AB2453" s="27">
        <v>400.51576499632779</v>
      </c>
      <c r="AC2453" s="27">
        <v>407.73113458251112</v>
      </c>
      <c r="AD2453" s="27">
        <v>408.41028063964001</v>
      </c>
      <c r="AE2453" s="27">
        <v>404.33527242430722</v>
      </c>
      <c r="AF2453" s="27">
        <v>408.2396586547772</v>
      </c>
      <c r="AG2453" s="27">
        <v>408.15475853270681</v>
      </c>
      <c r="AH2453" s="27">
        <v>411.2110165161061</v>
      </c>
      <c r="AI2453" s="27">
        <v>412.73931459349939</v>
      </c>
      <c r="AJ2453" s="27">
        <v>413.84290739135167</v>
      </c>
      <c r="AK2453" s="27">
        <v>410.19301879882022</v>
      </c>
      <c r="AL2453" s="27">
        <v>402.29856337279313</v>
      </c>
      <c r="AM2453" s="27">
        <v>400.85549089354521</v>
      </c>
      <c r="AN2453" s="27">
        <v>394.91283566893583</v>
      </c>
      <c r="AO2453" s="27">
        <v>396.69537198485381</v>
      </c>
      <c r="AP2453" s="27">
        <v>394.74276461180688</v>
      </c>
      <c r="AQ2453" s="27">
        <v>396.86491132811568</v>
      </c>
      <c r="AR2453" s="27">
        <v>390.83769948119169</v>
      </c>
      <c r="AS2453" s="27">
        <v>388.97029432372079</v>
      </c>
      <c r="AT2453" s="27">
        <v>385.40492890624012</v>
      </c>
      <c r="AU2453" s="27">
        <v>384.98039072875002</v>
      </c>
      <c r="AV2453" s="27">
        <v>384.55581958617188</v>
      </c>
      <c r="AW2453" s="27">
        <v>372.50184726561491</v>
      </c>
      <c r="AX2453" s="27">
        <v>370.97369577635732</v>
      </c>
      <c r="AY2453" s="27">
        <v>370.29442595213862</v>
      </c>
    </row>
    <row r="2454" spans="1:51">
      <c r="A2454" s="27" t="s">
        <v>35</v>
      </c>
      <c r="B2454" s="27" t="s">
        <v>351</v>
      </c>
      <c r="C2454" s="27" t="s">
        <v>295</v>
      </c>
      <c r="D2454" s="27" t="s">
        <v>397</v>
      </c>
      <c r="E2454" s="27">
        <v>4</v>
      </c>
      <c r="F2454" s="27" t="s">
        <v>44</v>
      </c>
      <c r="G2454" s="27" t="s">
        <v>40</v>
      </c>
      <c r="H2454" s="27" t="s">
        <v>41</v>
      </c>
      <c r="I2454" s="27" t="s">
        <v>58</v>
      </c>
      <c r="J2454" s="27" t="s">
        <v>58</v>
      </c>
      <c r="K2454" s="27" t="s">
        <v>58</v>
      </c>
      <c r="L2454" s="27">
        <v>0</v>
      </c>
      <c r="M2454" s="27">
        <v>0</v>
      </c>
      <c r="N2454" s="27">
        <v>1.273412316894531</v>
      </c>
      <c r="O2454" s="27">
        <v>1.7827371582031259</v>
      </c>
      <c r="P2454" s="27">
        <v>3.9049435729980448</v>
      </c>
      <c r="Q2454" s="27">
        <v>14.516443658447271</v>
      </c>
      <c r="R2454" s="27">
        <v>19.779556201171879</v>
      </c>
      <c r="S2454" s="27">
        <v>26.99589027709963</v>
      </c>
      <c r="T2454" s="27">
        <v>32.598983782958967</v>
      </c>
      <c r="U2454" s="27">
        <v>35.82503362426759</v>
      </c>
      <c r="V2454" s="27">
        <v>34.636489984130868</v>
      </c>
      <c r="W2454" s="27">
        <v>31.665202532959029</v>
      </c>
      <c r="X2454" s="27">
        <v>32.344182000732452</v>
      </c>
      <c r="Y2454" s="27">
        <v>34.211640277099661</v>
      </c>
      <c r="Z2454" s="27">
        <v>36.75865136108407</v>
      </c>
      <c r="AA2454" s="27">
        <v>39.89951566162118</v>
      </c>
      <c r="AB2454" s="27">
        <v>48.473968048095692</v>
      </c>
      <c r="AC2454" s="27">
        <v>53.652679241943147</v>
      </c>
      <c r="AD2454" s="27">
        <v>56.538748376464667</v>
      </c>
      <c r="AE2454" s="27">
        <v>58.321517974853322</v>
      </c>
      <c r="AF2454" s="27">
        <v>59.08550610961889</v>
      </c>
      <c r="AG2454" s="27">
        <v>60.613521990966547</v>
      </c>
      <c r="AH2454" s="27">
        <v>64.858317993163766</v>
      </c>
      <c r="AI2454" s="27">
        <v>70.546356018066064</v>
      </c>
      <c r="AJ2454" s="27">
        <v>77.931953320312132</v>
      </c>
      <c r="AK2454" s="27">
        <v>95.249940386962692</v>
      </c>
      <c r="AL2454" s="27">
        <v>97.966199450683263</v>
      </c>
      <c r="AM2454" s="27">
        <v>103.05939984130841</v>
      </c>
      <c r="AN2454" s="27">
        <v>104.24783056640619</v>
      </c>
      <c r="AO2454" s="27">
        <v>108.491914245606</v>
      </c>
      <c r="AP2454" s="27">
        <v>115.7071797912612</v>
      </c>
      <c r="AQ2454" s="27">
        <v>120.0363419372578</v>
      </c>
      <c r="AR2454" s="27">
        <v>125.9786260742208</v>
      </c>
      <c r="AS2454" s="27">
        <v>137.35341635131979</v>
      </c>
      <c r="AT2454" s="27">
        <v>140.23989515991349</v>
      </c>
      <c r="AU2454" s="27">
        <v>136.50514132690611</v>
      </c>
      <c r="AV2454" s="27">
        <v>131.92127350464111</v>
      </c>
      <c r="AW2454" s="27">
        <v>122.07502633056851</v>
      </c>
      <c r="AX2454" s="27">
        <v>121.56568900146689</v>
      </c>
      <c r="AY2454" s="27">
        <v>114.1803139831554</v>
      </c>
    </row>
    <row r="2455" spans="1:51">
      <c r="A2455" s="27" t="s">
        <v>35</v>
      </c>
      <c r="B2455" s="27" t="s">
        <v>351</v>
      </c>
      <c r="C2455" s="27" t="s">
        <v>295</v>
      </c>
      <c r="D2455" s="27" t="s">
        <v>397</v>
      </c>
      <c r="E2455" s="27">
        <v>11</v>
      </c>
      <c r="F2455" s="27" t="s">
        <v>39</v>
      </c>
      <c r="G2455" s="27" t="s">
        <v>40</v>
      </c>
      <c r="H2455" s="27" t="s">
        <v>46</v>
      </c>
      <c r="I2455" s="27" t="s">
        <v>47</v>
      </c>
      <c r="J2455" s="27" t="s">
        <v>47</v>
      </c>
      <c r="K2455" s="27" t="s">
        <v>47</v>
      </c>
      <c r="L2455" s="27">
        <v>0</v>
      </c>
      <c r="M2455" s="27">
        <v>0</v>
      </c>
      <c r="N2455" s="27">
        <v>0</v>
      </c>
      <c r="O2455" s="27">
        <v>0</v>
      </c>
      <c r="P2455" s="27">
        <v>0</v>
      </c>
      <c r="Q2455" s="27">
        <v>0</v>
      </c>
      <c r="R2455" s="27">
        <v>0</v>
      </c>
      <c r="S2455" s="27">
        <v>0</v>
      </c>
      <c r="T2455" s="27">
        <v>0</v>
      </c>
      <c r="U2455" s="27">
        <v>0</v>
      </c>
      <c r="V2455" s="27">
        <v>0</v>
      </c>
      <c r="W2455" s="27">
        <v>0</v>
      </c>
      <c r="X2455" s="27">
        <v>0</v>
      </c>
      <c r="Y2455" s="27">
        <v>0</v>
      </c>
      <c r="Z2455" s="27">
        <v>0</v>
      </c>
      <c r="AA2455" s="27">
        <v>0.67913787231445311</v>
      </c>
      <c r="AB2455" s="27">
        <v>0.50935875244140627</v>
      </c>
      <c r="AC2455" s="27">
        <v>0.25467566528320312</v>
      </c>
      <c r="AD2455" s="27">
        <v>8.4896276855468758E-2</v>
      </c>
      <c r="AE2455" s="27">
        <v>0.33958379516601572</v>
      </c>
      <c r="AF2455" s="27">
        <v>0.67916473388671883</v>
      </c>
      <c r="AG2455" s="27">
        <v>0</v>
      </c>
      <c r="AH2455" s="27">
        <v>0</v>
      </c>
      <c r="AI2455" s="27">
        <v>0</v>
      </c>
      <c r="AJ2455" s="27">
        <v>0</v>
      </c>
      <c r="AK2455" s="27">
        <v>0</v>
      </c>
      <c r="AL2455" s="27">
        <v>0.42441890258789061</v>
      </c>
      <c r="AM2455" s="27">
        <v>0</v>
      </c>
      <c r="AN2455" s="27">
        <v>0</v>
      </c>
      <c r="AO2455" s="27">
        <v>0</v>
      </c>
      <c r="AP2455" s="27">
        <v>0</v>
      </c>
      <c r="AQ2455" s="27">
        <v>0</v>
      </c>
      <c r="AR2455" s="27">
        <v>0</v>
      </c>
      <c r="AS2455" s="27">
        <v>0</v>
      </c>
      <c r="AT2455" s="27">
        <v>0</v>
      </c>
      <c r="AU2455" s="27">
        <v>8.4894842529296882E-2</v>
      </c>
      <c r="AV2455" s="27">
        <v>0</v>
      </c>
      <c r="AW2455" s="27">
        <v>0</v>
      </c>
      <c r="AX2455" s="27">
        <v>0</v>
      </c>
      <c r="AY2455" s="27">
        <v>0</v>
      </c>
    </row>
    <row r="2456" spans="1:51">
      <c r="A2456" s="27" t="s">
        <v>35</v>
      </c>
      <c r="B2456" s="27" t="s">
        <v>351</v>
      </c>
      <c r="C2456" s="27" t="s">
        <v>295</v>
      </c>
      <c r="D2456" s="27" t="s">
        <v>397</v>
      </c>
      <c r="E2456" s="27">
        <v>11</v>
      </c>
      <c r="F2456" s="27" t="s">
        <v>43</v>
      </c>
      <c r="G2456" s="27" t="s">
        <v>40</v>
      </c>
      <c r="H2456" s="27" t="s">
        <v>46</v>
      </c>
      <c r="I2456" s="27" t="s">
        <v>47</v>
      </c>
      <c r="J2456" s="27" t="s">
        <v>47</v>
      </c>
      <c r="K2456" s="27" t="s">
        <v>47</v>
      </c>
      <c r="L2456" s="27">
        <v>73.090147894287185</v>
      </c>
      <c r="M2456" s="27">
        <v>74.108860290527389</v>
      </c>
      <c r="N2456" s="27">
        <v>73.769264105224636</v>
      </c>
      <c r="O2456" s="27">
        <v>70.968065484619345</v>
      </c>
      <c r="P2456" s="27">
        <v>69.779549206543209</v>
      </c>
      <c r="Q2456" s="27">
        <v>69.100448034668233</v>
      </c>
      <c r="R2456" s="27">
        <v>66.638818109131122</v>
      </c>
      <c r="S2456" s="27">
        <v>62.988446356201301</v>
      </c>
      <c r="T2456" s="27">
        <v>56.961078192138658</v>
      </c>
      <c r="U2456" s="27">
        <v>54.244536669921871</v>
      </c>
      <c r="V2456" s="27">
        <v>50.679082971191512</v>
      </c>
      <c r="W2456" s="27">
        <v>49.83017616577159</v>
      </c>
      <c r="X2456" s="27">
        <v>46.689377752685658</v>
      </c>
      <c r="Y2456" s="27">
        <v>44.906736608886767</v>
      </c>
      <c r="Z2456" s="27">
        <v>41.935645471191407</v>
      </c>
      <c r="AA2456" s="27">
        <v>40.747276013183573</v>
      </c>
      <c r="AB2456" s="27">
        <v>38.964615527343703</v>
      </c>
      <c r="AC2456" s="27">
        <v>37.861102197265538</v>
      </c>
      <c r="AD2456" s="27">
        <v>36.927341638183513</v>
      </c>
      <c r="AE2456" s="27">
        <v>35.738894873046782</v>
      </c>
      <c r="AF2456" s="27">
        <v>35.399294238281172</v>
      </c>
      <c r="AG2456" s="27">
        <v>35.144635662841729</v>
      </c>
      <c r="AH2456" s="27">
        <v>35.229539904785078</v>
      </c>
      <c r="AI2456" s="27">
        <v>34.720196826171822</v>
      </c>
      <c r="AJ2456" s="27">
        <v>33.786500329589799</v>
      </c>
      <c r="AK2456" s="27">
        <v>33.44692669677729</v>
      </c>
      <c r="AL2456" s="27">
        <v>33.277153710937448</v>
      </c>
      <c r="AM2456" s="27">
        <v>31.49446848144526</v>
      </c>
      <c r="AN2456" s="27">
        <v>31.324693933105412</v>
      </c>
      <c r="AO2456" s="27">
        <v>30.985108056640559</v>
      </c>
      <c r="AP2456" s="27">
        <v>30.900223651122989</v>
      </c>
      <c r="AQ2456" s="27">
        <v>30.051352209472611</v>
      </c>
      <c r="AR2456" s="27">
        <v>29.372330889892549</v>
      </c>
      <c r="AS2456" s="27">
        <v>29.457212426757781</v>
      </c>
      <c r="AT2456" s="27">
        <v>29.966479309082001</v>
      </c>
      <c r="AU2456" s="27">
        <v>29.881663397216769</v>
      </c>
      <c r="AV2456" s="27">
        <v>30.051456597900359</v>
      </c>
      <c r="AW2456" s="27">
        <v>29.03277447509765</v>
      </c>
      <c r="AX2456" s="27">
        <v>29.11766983642578</v>
      </c>
      <c r="AY2456" s="27">
        <v>29.287437207031228</v>
      </c>
    </row>
    <row r="2457" spans="1:51">
      <c r="A2457" s="27" t="s">
        <v>35</v>
      </c>
      <c r="B2457" s="27" t="s">
        <v>351</v>
      </c>
      <c r="C2457" s="27" t="s">
        <v>295</v>
      </c>
      <c r="D2457" s="27" t="s">
        <v>397</v>
      </c>
      <c r="E2457" s="27">
        <v>11</v>
      </c>
      <c r="F2457" s="27" t="s">
        <v>44</v>
      </c>
      <c r="G2457" s="27" t="s">
        <v>40</v>
      </c>
      <c r="H2457" s="27" t="s">
        <v>46</v>
      </c>
      <c r="I2457" s="27" t="s">
        <v>47</v>
      </c>
      <c r="J2457" s="27" t="s">
        <v>47</v>
      </c>
      <c r="K2457" s="27" t="s">
        <v>47</v>
      </c>
      <c r="L2457" s="27">
        <v>0</v>
      </c>
      <c r="M2457" s="27">
        <v>0</v>
      </c>
      <c r="N2457" s="27">
        <v>0</v>
      </c>
      <c r="O2457" s="27">
        <v>0</v>
      </c>
      <c r="P2457" s="27">
        <v>0</v>
      </c>
      <c r="Q2457" s="27">
        <v>0</v>
      </c>
      <c r="R2457" s="27">
        <v>0</v>
      </c>
      <c r="S2457" s="27">
        <v>0</v>
      </c>
      <c r="T2457" s="27">
        <v>0</v>
      </c>
      <c r="U2457" s="27">
        <v>0</v>
      </c>
      <c r="V2457" s="27">
        <v>0</v>
      </c>
      <c r="W2457" s="27">
        <v>0</v>
      </c>
      <c r="X2457" s="27">
        <v>0</v>
      </c>
      <c r="Y2457" s="27">
        <v>0</v>
      </c>
      <c r="Z2457" s="27">
        <v>0</v>
      </c>
      <c r="AA2457" s="27">
        <v>0</v>
      </c>
      <c r="AB2457" s="27">
        <v>0.67913787231445311</v>
      </c>
      <c r="AC2457" s="27">
        <v>1.188496624755859</v>
      </c>
      <c r="AD2457" s="27">
        <v>0.33956776733398442</v>
      </c>
      <c r="AE2457" s="27">
        <v>0.16978837890625001</v>
      </c>
      <c r="AF2457" s="27">
        <v>0.42447628784179692</v>
      </c>
      <c r="AG2457" s="27">
        <v>1.103641021728516</v>
      </c>
      <c r="AH2457" s="27">
        <v>1.1036448059082029</v>
      </c>
      <c r="AI2457" s="27">
        <v>1.1036448059082029</v>
      </c>
      <c r="AJ2457" s="27">
        <v>1.0187490539550781</v>
      </c>
      <c r="AK2457" s="27">
        <v>1.0187490539550781</v>
      </c>
      <c r="AL2457" s="27">
        <v>0.93385343017578126</v>
      </c>
      <c r="AM2457" s="27">
        <v>1.3582723327636721</v>
      </c>
      <c r="AN2457" s="27">
        <v>1.3582723327636721</v>
      </c>
      <c r="AO2457" s="27">
        <v>1.3582723327636721</v>
      </c>
      <c r="AP2457" s="27">
        <v>1.3582723327636721</v>
      </c>
      <c r="AQ2457" s="27">
        <v>1.103584289550781</v>
      </c>
      <c r="AR2457" s="27">
        <v>1.103584289550781</v>
      </c>
      <c r="AS2457" s="27">
        <v>1.103584289550781</v>
      </c>
      <c r="AT2457" s="27">
        <v>1.103584289550781</v>
      </c>
      <c r="AU2457" s="27">
        <v>1.103584289550781</v>
      </c>
      <c r="AV2457" s="27">
        <v>1.188479132080078</v>
      </c>
      <c r="AW2457" s="27">
        <v>1.103595245361328</v>
      </c>
      <c r="AX2457" s="27">
        <v>1.018700402832031</v>
      </c>
      <c r="AY2457" s="27">
        <v>1.1884923034667969</v>
      </c>
    </row>
    <row r="2458" spans="1:51">
      <c r="A2458" s="27" t="s">
        <v>35</v>
      </c>
      <c r="B2458" s="27" t="s">
        <v>351</v>
      </c>
      <c r="C2458" s="27" t="s">
        <v>295</v>
      </c>
      <c r="D2458" s="27" t="s">
        <v>397</v>
      </c>
      <c r="E2458" s="27">
        <v>12</v>
      </c>
      <c r="F2458" s="27" t="s">
        <v>39</v>
      </c>
      <c r="G2458" s="27" t="s">
        <v>40</v>
      </c>
      <c r="H2458" s="27" t="s">
        <v>46</v>
      </c>
      <c r="I2458" s="27" t="s">
        <v>48</v>
      </c>
      <c r="J2458" s="27" t="s">
        <v>48</v>
      </c>
      <c r="K2458" s="27" t="s">
        <v>48</v>
      </c>
      <c r="L2458" s="27">
        <v>0</v>
      </c>
      <c r="M2458" s="27">
        <v>0</v>
      </c>
      <c r="N2458" s="27">
        <v>0</v>
      </c>
      <c r="O2458" s="27">
        <v>0</v>
      </c>
      <c r="P2458" s="27">
        <v>0</v>
      </c>
      <c r="Q2458" s="27">
        <v>0</v>
      </c>
      <c r="R2458" s="27">
        <v>0</v>
      </c>
      <c r="S2458" s="27">
        <v>0</v>
      </c>
      <c r="T2458" s="27">
        <v>0</v>
      </c>
      <c r="U2458" s="27">
        <v>0</v>
      </c>
      <c r="V2458" s="27">
        <v>0</v>
      </c>
      <c r="W2458" s="27">
        <v>0</v>
      </c>
      <c r="X2458" s="27">
        <v>0</v>
      </c>
      <c r="Y2458" s="27">
        <v>0</v>
      </c>
      <c r="Z2458" s="27">
        <v>0</v>
      </c>
      <c r="AA2458" s="27">
        <v>0</v>
      </c>
      <c r="AB2458" s="27">
        <v>0</v>
      </c>
      <c r="AC2458" s="27">
        <v>8.488871459960938E-2</v>
      </c>
      <c r="AD2458" s="27">
        <v>0</v>
      </c>
      <c r="AE2458" s="27">
        <v>0</v>
      </c>
      <c r="AF2458" s="27">
        <v>0</v>
      </c>
      <c r="AG2458" s="27">
        <v>0</v>
      </c>
      <c r="AH2458" s="27">
        <v>0</v>
      </c>
      <c r="AI2458" s="27">
        <v>0</v>
      </c>
      <c r="AJ2458" s="27">
        <v>8.488871459960938E-2</v>
      </c>
      <c r="AK2458" s="27">
        <v>0</v>
      </c>
      <c r="AL2458" s="27">
        <v>0</v>
      </c>
      <c r="AM2458" s="27">
        <v>0</v>
      </c>
      <c r="AN2458" s="27">
        <v>0</v>
      </c>
      <c r="AO2458" s="27">
        <v>0</v>
      </c>
      <c r="AP2458" s="27">
        <v>0</v>
      </c>
      <c r="AQ2458" s="27">
        <v>0</v>
      </c>
      <c r="AR2458" s="27">
        <v>0</v>
      </c>
      <c r="AS2458" s="27">
        <v>0</v>
      </c>
      <c r="AT2458" s="27">
        <v>0</v>
      </c>
      <c r="AU2458" s="27">
        <v>0</v>
      </c>
      <c r="AV2458" s="27">
        <v>0</v>
      </c>
      <c r="AW2458" s="27">
        <v>0</v>
      </c>
      <c r="AX2458" s="27">
        <v>0</v>
      </c>
      <c r="AY2458" s="27">
        <v>0</v>
      </c>
    </row>
    <row r="2459" spans="1:51">
      <c r="A2459" s="27" t="s">
        <v>35</v>
      </c>
      <c r="B2459" s="27" t="s">
        <v>351</v>
      </c>
      <c r="C2459" s="27" t="s">
        <v>295</v>
      </c>
      <c r="D2459" s="27" t="s">
        <v>397</v>
      </c>
      <c r="E2459" s="27">
        <v>12</v>
      </c>
      <c r="F2459" s="27" t="s">
        <v>43</v>
      </c>
      <c r="G2459" s="27" t="s">
        <v>40</v>
      </c>
      <c r="H2459" s="27" t="s">
        <v>46</v>
      </c>
      <c r="I2459" s="27" t="s">
        <v>48</v>
      </c>
      <c r="J2459" s="27" t="s">
        <v>48</v>
      </c>
      <c r="K2459" s="27" t="s">
        <v>48</v>
      </c>
      <c r="L2459" s="27">
        <v>169.25585134277381</v>
      </c>
      <c r="M2459" s="27">
        <v>168.91634544067421</v>
      </c>
      <c r="N2459" s="27">
        <v>166.2848395690923</v>
      </c>
      <c r="O2459" s="27">
        <v>165.35105567016649</v>
      </c>
      <c r="P2459" s="27">
        <v>164.7568305297857</v>
      </c>
      <c r="Q2459" s="27">
        <v>164.50219453125061</v>
      </c>
      <c r="R2459" s="27">
        <v>164.16262194824279</v>
      </c>
      <c r="S2459" s="27">
        <v>163.48358131103581</v>
      </c>
      <c r="T2459" s="27">
        <v>162.3800131713873</v>
      </c>
      <c r="U2459" s="27">
        <v>162.29512393798879</v>
      </c>
      <c r="V2459" s="27">
        <v>161.61599128418021</v>
      </c>
      <c r="W2459" s="27">
        <v>161.6160064270025</v>
      </c>
      <c r="X2459" s="27">
        <v>160.08797456054751</v>
      </c>
      <c r="Y2459" s="27">
        <v>159.32404923706119</v>
      </c>
      <c r="Z2459" s="27">
        <v>159.15430092163149</v>
      </c>
      <c r="AA2459" s="27">
        <v>158.05078784179759</v>
      </c>
      <c r="AB2459" s="27">
        <v>157.8809894287117</v>
      </c>
      <c r="AC2459" s="27">
        <v>157.71124372558671</v>
      </c>
      <c r="AD2459" s="27">
        <v>157.03214588623129</v>
      </c>
      <c r="AE2459" s="27">
        <v>156.69263216552821</v>
      </c>
      <c r="AF2459" s="27">
        <v>155.58908204345789</v>
      </c>
      <c r="AG2459" s="27">
        <v>155.58908204345789</v>
      </c>
      <c r="AH2459" s="27">
        <v>155.24954142456139</v>
      </c>
      <c r="AI2459" s="27">
        <v>155.33441094360441</v>
      </c>
      <c r="AJ2459" s="27">
        <v>155.33439776611411</v>
      </c>
      <c r="AK2459" s="27">
        <v>154.40079844970791</v>
      </c>
      <c r="AL2459" s="27">
        <v>154.23103915405369</v>
      </c>
      <c r="AM2459" s="27">
        <v>153.04272717285261</v>
      </c>
      <c r="AN2459" s="27">
        <v>153.04272717285261</v>
      </c>
      <c r="AO2459" s="27">
        <v>152.19375021972769</v>
      </c>
      <c r="AP2459" s="27">
        <v>152.1088581176769</v>
      </c>
      <c r="AQ2459" s="27">
        <v>151.76930117187609</v>
      </c>
      <c r="AR2459" s="27">
        <v>151.51462655639759</v>
      </c>
      <c r="AS2459" s="27">
        <v>151.42974240722759</v>
      </c>
      <c r="AT2459" s="27">
        <v>151.42974240722759</v>
      </c>
      <c r="AU2459" s="27">
        <v>151.42974240722759</v>
      </c>
      <c r="AV2459" s="27">
        <v>151.34487066650499</v>
      </c>
      <c r="AW2459" s="27">
        <v>150.75076679077259</v>
      </c>
      <c r="AX2459" s="27">
        <v>150.07179899902471</v>
      </c>
      <c r="AY2459" s="27">
        <v>149.81711434326289</v>
      </c>
    </row>
    <row r="2460" spans="1:51">
      <c r="A2460" s="27" t="s">
        <v>35</v>
      </c>
      <c r="B2460" s="27" t="s">
        <v>351</v>
      </c>
      <c r="C2460" s="27" t="s">
        <v>295</v>
      </c>
      <c r="D2460" s="27" t="s">
        <v>397</v>
      </c>
      <c r="E2460" s="27">
        <v>12</v>
      </c>
      <c r="F2460" s="27" t="s">
        <v>44</v>
      </c>
      <c r="G2460" s="27" t="s">
        <v>40</v>
      </c>
      <c r="H2460" s="27" t="s">
        <v>46</v>
      </c>
      <c r="I2460" s="27" t="s">
        <v>48</v>
      </c>
      <c r="J2460" s="27" t="s">
        <v>48</v>
      </c>
      <c r="K2460" s="27" t="s">
        <v>48</v>
      </c>
      <c r="L2460" s="27">
        <v>0</v>
      </c>
      <c r="M2460" s="27">
        <v>0</v>
      </c>
      <c r="N2460" s="27">
        <v>0</v>
      </c>
      <c r="O2460" s="27">
        <v>0</v>
      </c>
      <c r="P2460" s="27">
        <v>0</v>
      </c>
      <c r="Q2460" s="27">
        <v>0</v>
      </c>
      <c r="R2460" s="27">
        <v>0</v>
      </c>
      <c r="S2460" s="27">
        <v>0</v>
      </c>
      <c r="T2460" s="27">
        <v>0</v>
      </c>
      <c r="U2460" s="27">
        <v>0</v>
      </c>
      <c r="V2460" s="27">
        <v>0</v>
      </c>
      <c r="W2460" s="27">
        <v>0</v>
      </c>
      <c r="X2460" s="27">
        <v>0</v>
      </c>
      <c r="Y2460" s="27">
        <v>0</v>
      </c>
      <c r="Z2460" s="27">
        <v>0</v>
      </c>
      <c r="AA2460" s="27">
        <v>0</v>
      </c>
      <c r="AB2460" s="27">
        <v>0</v>
      </c>
      <c r="AC2460" s="27">
        <v>0</v>
      </c>
      <c r="AD2460" s="27">
        <v>8.488871459960938E-2</v>
      </c>
      <c r="AE2460" s="27">
        <v>8.488871459960938E-2</v>
      </c>
      <c r="AF2460" s="27">
        <v>8.488871459960938E-2</v>
      </c>
      <c r="AG2460" s="27">
        <v>8.488871459960938E-2</v>
      </c>
      <c r="AH2460" s="27">
        <v>0</v>
      </c>
      <c r="AI2460" s="27">
        <v>0</v>
      </c>
      <c r="AJ2460" s="27">
        <v>0</v>
      </c>
      <c r="AK2460" s="27">
        <v>8.488871459960938E-2</v>
      </c>
      <c r="AL2460" s="27">
        <v>8.488871459960938E-2</v>
      </c>
      <c r="AM2460" s="27">
        <v>8.488871459960938E-2</v>
      </c>
      <c r="AN2460" s="27">
        <v>8.488871459960938E-2</v>
      </c>
      <c r="AO2460" s="27">
        <v>0.16977729492187499</v>
      </c>
      <c r="AP2460" s="27">
        <v>0.16977729492187499</v>
      </c>
      <c r="AQ2460" s="27">
        <v>8.488871459960938E-2</v>
      </c>
      <c r="AR2460" s="27">
        <v>8.488871459960938E-2</v>
      </c>
      <c r="AS2460" s="27">
        <v>8.488871459960938E-2</v>
      </c>
      <c r="AT2460" s="27">
        <v>8.488871459960938E-2</v>
      </c>
      <c r="AU2460" s="27">
        <v>8.488871459960938E-2</v>
      </c>
      <c r="AV2460" s="27">
        <v>8.488871459960938E-2</v>
      </c>
      <c r="AW2460" s="27">
        <v>0.1697727294921875</v>
      </c>
      <c r="AX2460" s="27">
        <v>0.1697727294921875</v>
      </c>
      <c r="AY2460" s="27">
        <v>8.4884014892578116E-2</v>
      </c>
    </row>
    <row r="2461" spans="1:51">
      <c r="A2461" s="27" t="s">
        <v>35</v>
      </c>
      <c r="B2461" s="27" t="s">
        <v>351</v>
      </c>
      <c r="C2461" s="27" t="s">
        <v>295</v>
      </c>
      <c r="D2461" s="27" t="s">
        <v>397</v>
      </c>
      <c r="E2461" s="27">
        <v>21</v>
      </c>
      <c r="F2461" s="27" t="s">
        <v>44</v>
      </c>
      <c r="G2461" s="27" t="s">
        <v>49</v>
      </c>
      <c r="H2461" s="27" t="s">
        <v>50</v>
      </c>
      <c r="I2461" s="27" t="s">
        <v>249</v>
      </c>
      <c r="J2461" s="27" t="s">
        <v>249</v>
      </c>
      <c r="K2461" s="27" t="s">
        <v>249</v>
      </c>
      <c r="L2461" s="27">
        <v>0</v>
      </c>
      <c r="M2461" s="27">
        <v>0</v>
      </c>
      <c r="N2461" s="27">
        <v>0</v>
      </c>
      <c r="O2461" s="27">
        <v>0</v>
      </c>
      <c r="P2461" s="27">
        <v>0</v>
      </c>
      <c r="Q2461" s="27">
        <v>0</v>
      </c>
      <c r="R2461" s="27">
        <v>0</v>
      </c>
      <c r="S2461" s="27">
        <v>0</v>
      </c>
      <c r="T2461" s="27">
        <v>0</v>
      </c>
      <c r="U2461" s="27">
        <v>0</v>
      </c>
      <c r="V2461" s="27">
        <v>0</v>
      </c>
      <c r="W2461" s="27">
        <v>0</v>
      </c>
      <c r="X2461" s="27">
        <v>0</v>
      </c>
      <c r="Y2461" s="27">
        <v>0</v>
      </c>
      <c r="Z2461" s="27">
        <v>0</v>
      </c>
      <c r="AA2461" s="27">
        <v>0</v>
      </c>
      <c r="AB2461" s="27">
        <v>0</v>
      </c>
      <c r="AC2461" s="27">
        <v>0</v>
      </c>
      <c r="AD2461" s="27">
        <v>0</v>
      </c>
      <c r="AE2461" s="27">
        <v>0</v>
      </c>
      <c r="AF2461" s="27">
        <v>0</v>
      </c>
      <c r="AG2461" s="27">
        <v>0</v>
      </c>
      <c r="AH2461" s="27">
        <v>0</v>
      </c>
      <c r="AI2461" s="27">
        <v>0</v>
      </c>
      <c r="AJ2461" s="27">
        <v>0</v>
      </c>
      <c r="AK2461" s="27">
        <v>0</v>
      </c>
      <c r="AL2461" s="27">
        <v>0</v>
      </c>
      <c r="AM2461" s="27">
        <v>0</v>
      </c>
      <c r="AN2461" s="27">
        <v>0</v>
      </c>
      <c r="AO2461" s="27">
        <v>0</v>
      </c>
      <c r="AP2461" s="27">
        <v>0</v>
      </c>
      <c r="AQ2461" s="27">
        <v>0</v>
      </c>
      <c r="AR2461" s="27">
        <v>0</v>
      </c>
      <c r="AS2461" s="27">
        <v>0</v>
      </c>
      <c r="AT2461" s="27">
        <v>0</v>
      </c>
      <c r="AU2461" s="27">
        <v>0</v>
      </c>
      <c r="AV2461" s="27">
        <v>0</v>
      </c>
      <c r="AW2461" s="27">
        <v>0</v>
      </c>
      <c r="AX2461" s="27">
        <v>0</v>
      </c>
      <c r="AY2461" s="27">
        <v>2.1222543090820309</v>
      </c>
    </row>
    <row r="2462" spans="1:51">
      <c r="A2462" s="27" t="s">
        <v>35</v>
      </c>
      <c r="B2462" s="27" t="s">
        <v>351</v>
      </c>
      <c r="C2462" s="27" t="s">
        <v>398</v>
      </c>
      <c r="D2462" s="27" t="s">
        <v>399</v>
      </c>
      <c r="E2462" s="27">
        <v>3</v>
      </c>
      <c r="F2462" s="27" t="s">
        <v>39</v>
      </c>
      <c r="G2462" s="27" t="s">
        <v>40</v>
      </c>
      <c r="H2462" s="27" t="s">
        <v>41</v>
      </c>
      <c r="I2462" s="27" t="s">
        <v>42</v>
      </c>
      <c r="J2462" s="27" t="s">
        <v>42</v>
      </c>
      <c r="K2462" s="27" t="s">
        <v>42</v>
      </c>
      <c r="L2462" s="27">
        <v>0</v>
      </c>
      <c r="M2462" s="27">
        <v>0</v>
      </c>
      <c r="N2462" s="27">
        <v>0</v>
      </c>
      <c r="O2462" s="27">
        <v>0.50080305175781248</v>
      </c>
      <c r="P2462" s="27">
        <v>4.0898933776855504</v>
      </c>
      <c r="Q2462" s="27">
        <v>0</v>
      </c>
      <c r="R2462" s="27">
        <v>2.17010189819336</v>
      </c>
      <c r="S2462" s="27">
        <v>0</v>
      </c>
      <c r="T2462" s="27">
        <v>0</v>
      </c>
      <c r="U2462" s="27">
        <v>0.50078441162109377</v>
      </c>
      <c r="V2462" s="27">
        <v>1.4187830688476559</v>
      </c>
      <c r="W2462" s="27">
        <v>0</v>
      </c>
      <c r="X2462" s="27">
        <v>0</v>
      </c>
      <c r="Y2462" s="27">
        <v>0</v>
      </c>
      <c r="Z2462" s="27">
        <v>0</v>
      </c>
      <c r="AA2462" s="27">
        <v>0</v>
      </c>
      <c r="AB2462" s="27">
        <v>0</v>
      </c>
      <c r="AC2462" s="27">
        <v>0</v>
      </c>
      <c r="AD2462" s="27">
        <v>0</v>
      </c>
      <c r="AE2462" s="27">
        <v>0</v>
      </c>
      <c r="AF2462" s="27">
        <v>0</v>
      </c>
      <c r="AG2462" s="27">
        <v>1.5023624633789061</v>
      </c>
      <c r="AH2462" s="27">
        <v>0</v>
      </c>
      <c r="AI2462" s="27">
        <v>0.33386963500976558</v>
      </c>
      <c r="AJ2462" s="27">
        <v>0.50075994873046881</v>
      </c>
      <c r="AK2462" s="27">
        <v>0</v>
      </c>
      <c r="AL2462" s="27">
        <v>0</v>
      </c>
      <c r="AM2462" s="27">
        <v>0</v>
      </c>
      <c r="AN2462" s="27">
        <v>0.75121337280273437</v>
      </c>
      <c r="AO2462" s="27">
        <v>0.33387038574218753</v>
      </c>
      <c r="AP2462" s="27">
        <v>1.8362058715820311</v>
      </c>
      <c r="AQ2462" s="27">
        <v>3.0047444763183608</v>
      </c>
      <c r="AR2462" s="27">
        <v>2.6708925659179692</v>
      </c>
      <c r="AS2462" s="27">
        <v>4.1731143859863282</v>
      </c>
      <c r="AT2462" s="27">
        <v>2.4204789611816402</v>
      </c>
      <c r="AU2462" s="27">
        <v>1.4187896240234379</v>
      </c>
      <c r="AV2462" s="27">
        <v>0</v>
      </c>
      <c r="AW2462" s="27">
        <v>0.50080319824218755</v>
      </c>
      <c r="AX2462" s="27">
        <v>0</v>
      </c>
      <c r="AY2462" s="27">
        <v>0</v>
      </c>
    </row>
    <row r="2463" spans="1:51">
      <c r="A2463" s="27" t="s">
        <v>35</v>
      </c>
      <c r="B2463" s="27" t="s">
        <v>351</v>
      </c>
      <c r="C2463" s="27" t="s">
        <v>398</v>
      </c>
      <c r="D2463" s="27" t="s">
        <v>399</v>
      </c>
      <c r="E2463" s="27">
        <v>3</v>
      </c>
      <c r="F2463" s="27" t="s">
        <v>43</v>
      </c>
      <c r="G2463" s="27" t="s">
        <v>40</v>
      </c>
      <c r="H2463" s="27" t="s">
        <v>41</v>
      </c>
      <c r="I2463" s="27" t="s">
        <v>42</v>
      </c>
      <c r="J2463" s="27" t="s">
        <v>42</v>
      </c>
      <c r="K2463" s="27" t="s">
        <v>42</v>
      </c>
      <c r="L2463" s="27">
        <v>167.34057951049849</v>
      </c>
      <c r="M2463" s="27">
        <v>161.9155058288577</v>
      </c>
      <c r="N2463" s="27">
        <v>148.39498925170929</v>
      </c>
      <c r="O2463" s="27">
        <v>139.38120618286149</v>
      </c>
      <c r="P2463" s="27">
        <v>131.4523192138675</v>
      </c>
      <c r="Q2463" s="27">
        <v>127.3627014526368</v>
      </c>
      <c r="R2463" s="27">
        <v>119.18360938110391</v>
      </c>
      <c r="S2463" s="27">
        <v>117.347547167969</v>
      </c>
      <c r="T2463" s="27">
        <v>114.34295917358401</v>
      </c>
      <c r="U2463" s="27">
        <v>113.17451707763681</v>
      </c>
      <c r="V2463" s="27">
        <v>113.34142646484381</v>
      </c>
      <c r="W2463" s="27">
        <v>113.34142646484381</v>
      </c>
      <c r="X2463" s="27">
        <v>113.5083577819825</v>
      </c>
      <c r="Y2463" s="27">
        <v>112.3398402099612</v>
      </c>
      <c r="Z2463" s="27">
        <v>112.3398402099612</v>
      </c>
      <c r="AA2463" s="27">
        <v>112.0894546447756</v>
      </c>
      <c r="AB2463" s="27">
        <v>112.1729091918948</v>
      </c>
      <c r="AC2463" s="27">
        <v>112.1729091918948</v>
      </c>
      <c r="AD2463" s="27">
        <v>112.2563759704592</v>
      </c>
      <c r="AE2463" s="27">
        <v>111.83900867919949</v>
      </c>
      <c r="AF2463" s="27">
        <v>111.83900867919949</v>
      </c>
      <c r="AG2463" s="27">
        <v>112.2562852783205</v>
      </c>
      <c r="AH2463" s="27">
        <v>112.2562852783205</v>
      </c>
      <c r="AI2463" s="27">
        <v>112.3397504150393</v>
      </c>
      <c r="AJ2463" s="27">
        <v>110.75385049438501</v>
      </c>
      <c r="AK2463" s="27">
        <v>110.75385049438501</v>
      </c>
      <c r="AL2463" s="27">
        <v>110.75385049438501</v>
      </c>
      <c r="AM2463" s="27">
        <v>110.75385049438501</v>
      </c>
      <c r="AN2463" s="27">
        <v>110.75385049438501</v>
      </c>
      <c r="AO2463" s="27">
        <v>110.2530364074709</v>
      </c>
      <c r="AP2463" s="27">
        <v>110.2530364074709</v>
      </c>
      <c r="AQ2463" s="27">
        <v>110.2530364074709</v>
      </c>
      <c r="AR2463" s="27">
        <v>109.1680035095218</v>
      </c>
      <c r="AS2463" s="27">
        <v>108.7506651489261</v>
      </c>
      <c r="AT2463" s="27">
        <v>109.0845316528323</v>
      </c>
      <c r="AU2463" s="27">
        <v>108.9175894531253</v>
      </c>
      <c r="AV2463" s="27">
        <v>108.9175894531253</v>
      </c>
      <c r="AW2463" s="27">
        <v>108.9175894531253</v>
      </c>
      <c r="AX2463" s="27">
        <v>108.9175894531253</v>
      </c>
      <c r="AY2463" s="27">
        <v>108.9175894531253</v>
      </c>
    </row>
    <row r="2464" spans="1:51">
      <c r="A2464" s="27" t="s">
        <v>35</v>
      </c>
      <c r="B2464" s="27" t="s">
        <v>351</v>
      </c>
      <c r="C2464" s="27" t="s">
        <v>398</v>
      </c>
      <c r="D2464" s="27" t="s">
        <v>399</v>
      </c>
      <c r="E2464" s="27">
        <v>3</v>
      </c>
      <c r="F2464" s="27" t="s">
        <v>44</v>
      </c>
      <c r="G2464" s="27" t="s">
        <v>40</v>
      </c>
      <c r="H2464" s="27" t="s">
        <v>41</v>
      </c>
      <c r="I2464" s="27" t="s">
        <v>42</v>
      </c>
      <c r="J2464" s="27" t="s">
        <v>42</v>
      </c>
      <c r="K2464" s="27" t="s">
        <v>42</v>
      </c>
      <c r="L2464" s="27">
        <v>0</v>
      </c>
      <c r="M2464" s="27">
        <v>0</v>
      </c>
      <c r="N2464" s="27">
        <v>0</v>
      </c>
      <c r="O2464" s="27">
        <v>0</v>
      </c>
      <c r="P2464" s="27">
        <v>0.50080305175781248</v>
      </c>
      <c r="Q2464" s="27">
        <v>4.5906964294433621</v>
      </c>
      <c r="R2464" s="27">
        <v>4.5906964294433621</v>
      </c>
      <c r="S2464" s="27">
        <v>6.7607983276367172</v>
      </c>
      <c r="T2464" s="27">
        <v>6.7607983276367172</v>
      </c>
      <c r="U2464" s="27">
        <v>6.7607983276367172</v>
      </c>
      <c r="V2464" s="27">
        <v>7.2615827392578121</v>
      </c>
      <c r="W2464" s="27">
        <v>8.1795666381835961</v>
      </c>
      <c r="X2464" s="27">
        <v>8.1795666381835961</v>
      </c>
      <c r="Y2464" s="27">
        <v>6.0094289489746062</v>
      </c>
      <c r="Z2464" s="27">
        <v>4.757427746582028</v>
      </c>
      <c r="AA2464" s="27">
        <v>4.757427746582028</v>
      </c>
      <c r="AB2464" s="27">
        <v>4.1731600097656223</v>
      </c>
      <c r="AC2464" s="27">
        <v>4.1731600097656223</v>
      </c>
      <c r="AD2464" s="27">
        <v>4.1731600097656223</v>
      </c>
      <c r="AE2464" s="27">
        <v>3.5054238525390611</v>
      </c>
      <c r="AF2464" s="27">
        <v>3.5054238525390611</v>
      </c>
      <c r="AG2464" s="27">
        <v>3.5054238525390611</v>
      </c>
      <c r="AH2464" s="27">
        <v>5.0077863159179676</v>
      </c>
      <c r="AI2464" s="27">
        <v>5.0077863159179676</v>
      </c>
      <c r="AJ2464" s="27">
        <v>5.3416559509277333</v>
      </c>
      <c r="AK2464" s="27">
        <v>5.8424158996582003</v>
      </c>
      <c r="AL2464" s="27">
        <v>5.8424158996582003</v>
      </c>
      <c r="AM2464" s="27">
        <v>5.8424158996582003</v>
      </c>
      <c r="AN2464" s="27">
        <v>5.8424158996582003</v>
      </c>
      <c r="AO2464" s="27">
        <v>6.4266906494140619</v>
      </c>
      <c r="AP2464" s="27">
        <v>6.7605610351562504</v>
      </c>
      <c r="AQ2464" s="27">
        <v>8.5967669067382797</v>
      </c>
      <c r="AR2464" s="27">
        <v>11.60151138305663</v>
      </c>
      <c r="AS2464" s="27">
        <v>14.27240394897459</v>
      </c>
      <c r="AT2464" s="27">
        <v>18.445518334960919</v>
      </c>
      <c r="AU2464" s="27">
        <v>20.365211706542951</v>
      </c>
      <c r="AV2464" s="27">
        <v>21.617065991210939</v>
      </c>
      <c r="AW2464" s="27">
        <v>21.617065991210939</v>
      </c>
      <c r="AX2464" s="27">
        <v>20.865897808837889</v>
      </c>
      <c r="AY2464" s="27">
        <v>20.11471098632812</v>
      </c>
    </row>
    <row r="2465" spans="1:51">
      <c r="A2465" s="27" t="s">
        <v>35</v>
      </c>
      <c r="B2465" s="27" t="s">
        <v>351</v>
      </c>
      <c r="C2465" s="27" t="s">
        <v>398</v>
      </c>
      <c r="D2465" s="27" t="s">
        <v>399</v>
      </c>
      <c r="E2465" s="27">
        <v>11</v>
      </c>
      <c r="F2465" s="27" t="s">
        <v>39</v>
      </c>
      <c r="G2465" s="27" t="s">
        <v>40</v>
      </c>
      <c r="H2465" s="27" t="s">
        <v>46</v>
      </c>
      <c r="I2465" s="27" t="s">
        <v>47</v>
      </c>
      <c r="J2465" s="27" t="s">
        <v>47</v>
      </c>
      <c r="K2465" s="27" t="s">
        <v>47</v>
      </c>
      <c r="L2465" s="27">
        <v>0</v>
      </c>
      <c r="M2465" s="27">
        <v>0</v>
      </c>
      <c r="N2465" s="27">
        <v>0</v>
      </c>
      <c r="O2465" s="27">
        <v>0</v>
      </c>
      <c r="P2465" s="27">
        <v>0</v>
      </c>
      <c r="Q2465" s="27">
        <v>0</v>
      </c>
      <c r="R2465" s="27">
        <v>0</v>
      </c>
      <c r="S2465" s="27">
        <v>0</v>
      </c>
      <c r="T2465" s="27">
        <v>0</v>
      </c>
      <c r="U2465" s="27">
        <v>0</v>
      </c>
      <c r="V2465" s="27">
        <v>0</v>
      </c>
      <c r="W2465" s="27">
        <v>0</v>
      </c>
      <c r="X2465" s="27">
        <v>0</v>
      </c>
      <c r="Y2465" s="27">
        <v>0</v>
      </c>
      <c r="Z2465" s="27">
        <v>0</v>
      </c>
      <c r="AA2465" s="27">
        <v>0</v>
      </c>
      <c r="AB2465" s="27">
        <v>0</v>
      </c>
      <c r="AC2465" s="27">
        <v>0</v>
      </c>
      <c r="AD2465" s="27">
        <v>0</v>
      </c>
      <c r="AE2465" s="27">
        <v>0</v>
      </c>
      <c r="AF2465" s="27">
        <v>0</v>
      </c>
      <c r="AG2465" s="27">
        <v>0</v>
      </c>
      <c r="AH2465" s="27">
        <v>0</v>
      </c>
      <c r="AI2465" s="27">
        <v>0</v>
      </c>
      <c r="AJ2465" s="27">
        <v>0</v>
      </c>
      <c r="AK2465" s="27">
        <v>0</v>
      </c>
      <c r="AL2465" s="27">
        <v>0</v>
      </c>
      <c r="AM2465" s="27">
        <v>0</v>
      </c>
      <c r="AN2465" s="27">
        <v>0</v>
      </c>
      <c r="AO2465" s="27">
        <v>0</v>
      </c>
      <c r="AP2465" s="27">
        <v>0</v>
      </c>
      <c r="AQ2465" s="27">
        <v>0</v>
      </c>
      <c r="AR2465" s="27">
        <v>0</v>
      </c>
      <c r="AS2465" s="27">
        <v>0</v>
      </c>
      <c r="AT2465" s="27">
        <v>8.3466180419921876E-2</v>
      </c>
      <c r="AU2465" s="27">
        <v>0</v>
      </c>
      <c r="AV2465" s="27">
        <v>0</v>
      </c>
      <c r="AW2465" s="27">
        <v>0</v>
      </c>
      <c r="AX2465" s="27">
        <v>0</v>
      </c>
      <c r="AY2465" s="27">
        <v>0</v>
      </c>
    </row>
    <row r="2466" spans="1:51">
      <c r="A2466" s="27" t="s">
        <v>35</v>
      </c>
      <c r="B2466" s="27" t="s">
        <v>351</v>
      </c>
      <c r="C2466" s="27" t="s">
        <v>398</v>
      </c>
      <c r="D2466" s="27" t="s">
        <v>399</v>
      </c>
      <c r="E2466" s="27">
        <v>11</v>
      </c>
      <c r="F2466" s="27" t="s">
        <v>43</v>
      </c>
      <c r="G2466" s="27" t="s">
        <v>40</v>
      </c>
      <c r="H2466" s="27" t="s">
        <v>46</v>
      </c>
      <c r="I2466" s="27" t="s">
        <v>47</v>
      </c>
      <c r="J2466" s="27" t="s">
        <v>47</v>
      </c>
      <c r="K2466" s="27" t="s">
        <v>47</v>
      </c>
      <c r="L2466" s="27">
        <v>5.2581624816894514</v>
      </c>
      <c r="M2466" s="27">
        <v>5.2581624816894514</v>
      </c>
      <c r="N2466" s="27">
        <v>5.2581624816894514</v>
      </c>
      <c r="O2466" s="27">
        <v>5.2581624816894514</v>
      </c>
      <c r="P2466" s="27">
        <v>5.1746960021972637</v>
      </c>
      <c r="Q2466" s="27">
        <v>4.8408453002929646</v>
      </c>
      <c r="R2466" s="27">
        <v>3.755820458984374</v>
      </c>
      <c r="S2466" s="27">
        <v>3.755820458984374</v>
      </c>
      <c r="T2466" s="27">
        <v>3.672357409667967</v>
      </c>
      <c r="U2466" s="27">
        <v>3.505426690673827</v>
      </c>
      <c r="V2466" s="27">
        <v>3.338517303466797</v>
      </c>
      <c r="W2466" s="27">
        <v>3.338517303466797</v>
      </c>
      <c r="X2466" s="27">
        <v>3.1715859863281262</v>
      </c>
      <c r="Y2466" s="27">
        <v>3.1715859863281262</v>
      </c>
      <c r="Z2466" s="27">
        <v>3.1715859863281262</v>
      </c>
      <c r="AA2466" s="27">
        <v>3.1715859863281262</v>
      </c>
      <c r="AB2466" s="27">
        <v>3.0881314392089849</v>
      </c>
      <c r="AC2466" s="27">
        <v>3.0881314392089849</v>
      </c>
      <c r="AD2466" s="27">
        <v>3.004664660644532</v>
      </c>
      <c r="AE2466" s="27">
        <v>2.7542974487304699</v>
      </c>
      <c r="AF2466" s="27">
        <v>2.7542974487304699</v>
      </c>
      <c r="AG2466" s="27">
        <v>2.3370208496093761</v>
      </c>
      <c r="AH2466" s="27">
        <v>2.3370208496093761</v>
      </c>
      <c r="AI2466" s="27">
        <v>2.2535557128906261</v>
      </c>
      <c r="AJ2466" s="27">
        <v>2.2535557128906261</v>
      </c>
      <c r="AK2466" s="27">
        <v>2.2535557128906261</v>
      </c>
      <c r="AL2466" s="27">
        <v>2.2535557128906261</v>
      </c>
      <c r="AM2466" s="27">
        <v>2.2535557128906261</v>
      </c>
      <c r="AN2466" s="27">
        <v>2.2535557128906261</v>
      </c>
      <c r="AO2466" s="27">
        <v>2.2535557128906261</v>
      </c>
      <c r="AP2466" s="27">
        <v>2.2535557128906261</v>
      </c>
      <c r="AQ2466" s="27">
        <v>2.2535557128906261</v>
      </c>
      <c r="AR2466" s="27">
        <v>2.2535557128906261</v>
      </c>
      <c r="AS2466" s="27">
        <v>2.1700908752441421</v>
      </c>
      <c r="AT2466" s="27">
        <v>1.836224371337891</v>
      </c>
      <c r="AU2466" s="27">
        <v>1.335422808837891</v>
      </c>
      <c r="AV2466" s="27">
        <v>1.335422808837891</v>
      </c>
      <c r="AW2466" s="27">
        <v>1.335422808837891</v>
      </c>
      <c r="AX2466" s="27">
        <v>1.335422808837891</v>
      </c>
      <c r="AY2466" s="27">
        <v>1.335422808837891</v>
      </c>
    </row>
    <row r="2467" spans="1:51">
      <c r="A2467" s="27" t="s">
        <v>35</v>
      </c>
      <c r="B2467" s="27" t="s">
        <v>351</v>
      </c>
      <c r="C2467" s="27" t="s">
        <v>398</v>
      </c>
      <c r="D2467" s="27" t="s">
        <v>399</v>
      </c>
      <c r="E2467" s="27">
        <v>11</v>
      </c>
      <c r="F2467" s="27" t="s">
        <v>44</v>
      </c>
      <c r="G2467" s="27" t="s">
        <v>40</v>
      </c>
      <c r="H2467" s="27" t="s">
        <v>46</v>
      </c>
      <c r="I2467" s="27" t="s">
        <v>47</v>
      </c>
      <c r="J2467" s="27" t="s">
        <v>47</v>
      </c>
      <c r="K2467" s="27" t="s">
        <v>47</v>
      </c>
      <c r="L2467" s="27">
        <v>0</v>
      </c>
      <c r="M2467" s="27">
        <v>0</v>
      </c>
      <c r="N2467" s="27">
        <v>0</v>
      </c>
      <c r="O2467" s="27">
        <v>0</v>
      </c>
      <c r="P2467" s="27">
        <v>0</v>
      </c>
      <c r="Q2467" s="27">
        <v>0</v>
      </c>
      <c r="R2467" s="27">
        <v>0</v>
      </c>
      <c r="S2467" s="27">
        <v>0</v>
      </c>
      <c r="T2467" s="27">
        <v>0</v>
      </c>
      <c r="U2467" s="27">
        <v>0</v>
      </c>
      <c r="V2467" s="27">
        <v>0</v>
      </c>
      <c r="W2467" s="27">
        <v>0</v>
      </c>
      <c r="X2467" s="27">
        <v>0</v>
      </c>
      <c r="Y2467" s="27">
        <v>0</v>
      </c>
      <c r="Z2467" s="27">
        <v>0</v>
      </c>
      <c r="AA2467" s="27">
        <v>0</v>
      </c>
      <c r="AB2467" s="27">
        <v>0</v>
      </c>
      <c r="AC2467" s="27">
        <v>0</v>
      </c>
      <c r="AD2467" s="27">
        <v>0</v>
      </c>
      <c r="AE2467" s="27">
        <v>0</v>
      </c>
      <c r="AF2467" s="27">
        <v>0</v>
      </c>
      <c r="AG2467" s="27">
        <v>0</v>
      </c>
      <c r="AH2467" s="27">
        <v>0</v>
      </c>
      <c r="AI2467" s="27">
        <v>0</v>
      </c>
      <c r="AJ2467" s="27">
        <v>0</v>
      </c>
      <c r="AK2467" s="27">
        <v>0</v>
      </c>
      <c r="AL2467" s="27">
        <v>0</v>
      </c>
      <c r="AM2467" s="27">
        <v>0</v>
      </c>
      <c r="AN2467" s="27">
        <v>0</v>
      </c>
      <c r="AO2467" s="27">
        <v>0</v>
      </c>
      <c r="AP2467" s="27">
        <v>0</v>
      </c>
      <c r="AQ2467" s="27">
        <v>0</v>
      </c>
      <c r="AR2467" s="27">
        <v>0</v>
      </c>
      <c r="AS2467" s="27">
        <v>0</v>
      </c>
      <c r="AT2467" s="27">
        <v>0</v>
      </c>
      <c r="AU2467" s="27">
        <v>8.3466180419921876E-2</v>
      </c>
      <c r="AV2467" s="27">
        <v>8.3466180419921876E-2</v>
      </c>
      <c r="AW2467" s="27">
        <v>8.3466180419921876E-2</v>
      </c>
      <c r="AX2467" s="27">
        <v>8.3466180419921876E-2</v>
      </c>
      <c r="AY2467" s="27">
        <v>8.3466180419921876E-2</v>
      </c>
    </row>
    <row r="2468" spans="1:51">
      <c r="A2468" s="27" t="s">
        <v>35</v>
      </c>
      <c r="B2468" s="27" t="s">
        <v>351</v>
      </c>
      <c r="C2468" s="27" t="s">
        <v>398</v>
      </c>
      <c r="D2468" s="27" t="s">
        <v>400</v>
      </c>
      <c r="E2468" s="27">
        <v>3</v>
      </c>
      <c r="F2468" s="27" t="s">
        <v>39</v>
      </c>
      <c r="G2468" s="27" t="s">
        <v>40</v>
      </c>
      <c r="H2468" s="27" t="s">
        <v>41</v>
      </c>
      <c r="I2468" s="27" t="s">
        <v>42</v>
      </c>
      <c r="J2468" s="27" t="s">
        <v>42</v>
      </c>
      <c r="K2468" s="27" t="s">
        <v>42</v>
      </c>
      <c r="L2468" s="27">
        <v>0</v>
      </c>
      <c r="M2468" s="27">
        <v>0</v>
      </c>
      <c r="N2468" s="27">
        <v>0</v>
      </c>
      <c r="O2468" s="27">
        <v>0</v>
      </c>
      <c r="P2468" s="27">
        <v>0</v>
      </c>
      <c r="Q2468" s="27">
        <v>0</v>
      </c>
      <c r="R2468" s="27">
        <v>0</v>
      </c>
      <c r="S2468" s="27">
        <v>0</v>
      </c>
      <c r="T2468" s="27">
        <v>0</v>
      </c>
      <c r="U2468" s="27">
        <v>0</v>
      </c>
      <c r="V2468" s="27">
        <v>0</v>
      </c>
      <c r="W2468" s="27">
        <v>0.49768821411132819</v>
      </c>
      <c r="X2468" s="27">
        <v>0</v>
      </c>
      <c r="Y2468" s="27">
        <v>0</v>
      </c>
      <c r="Z2468" s="27">
        <v>0</v>
      </c>
      <c r="AA2468" s="27">
        <v>0</v>
      </c>
      <c r="AB2468" s="27">
        <v>0</v>
      </c>
      <c r="AC2468" s="27">
        <v>0</v>
      </c>
      <c r="AD2468" s="27">
        <v>0</v>
      </c>
      <c r="AE2468" s="27">
        <v>0</v>
      </c>
      <c r="AF2468" s="27">
        <v>0</v>
      </c>
      <c r="AG2468" s="27">
        <v>0</v>
      </c>
      <c r="AH2468" s="27">
        <v>0</v>
      </c>
      <c r="AI2468" s="27">
        <v>0</v>
      </c>
      <c r="AJ2468" s="27">
        <v>0</v>
      </c>
      <c r="AK2468" s="27">
        <v>0</v>
      </c>
      <c r="AL2468" s="27">
        <v>0</v>
      </c>
      <c r="AM2468" s="27">
        <v>0</v>
      </c>
      <c r="AN2468" s="27">
        <v>0.58061405639648445</v>
      </c>
      <c r="AO2468" s="27">
        <v>0.99536462402343762</v>
      </c>
      <c r="AP2468" s="27">
        <v>0.5806103332519531</v>
      </c>
      <c r="AQ2468" s="27">
        <v>8.2945422363281257E-2</v>
      </c>
      <c r="AR2468" s="27">
        <v>8.2942315673828121E-2</v>
      </c>
      <c r="AS2468" s="27">
        <v>0</v>
      </c>
      <c r="AT2468" s="27">
        <v>0</v>
      </c>
      <c r="AU2468" s="27">
        <v>0</v>
      </c>
      <c r="AV2468" s="27">
        <v>8.2942468261718749E-2</v>
      </c>
      <c r="AW2468" s="27">
        <v>0</v>
      </c>
      <c r="AX2468" s="27">
        <v>0</v>
      </c>
      <c r="AY2468" s="27">
        <v>0</v>
      </c>
    </row>
    <row r="2469" spans="1:51">
      <c r="A2469" s="27" t="s">
        <v>35</v>
      </c>
      <c r="B2469" s="27" t="s">
        <v>351</v>
      </c>
      <c r="C2469" s="27" t="s">
        <v>398</v>
      </c>
      <c r="D2469" s="27" t="s">
        <v>400</v>
      </c>
      <c r="E2469" s="27">
        <v>3</v>
      </c>
      <c r="F2469" s="27" t="s">
        <v>43</v>
      </c>
      <c r="G2469" s="27" t="s">
        <v>40</v>
      </c>
      <c r="H2469" s="27" t="s">
        <v>41</v>
      </c>
      <c r="I2469" s="27" t="s">
        <v>42</v>
      </c>
      <c r="J2469" s="27" t="s">
        <v>42</v>
      </c>
      <c r="K2469" s="27" t="s">
        <v>42</v>
      </c>
      <c r="L2469" s="27">
        <v>9.0411739379882832</v>
      </c>
      <c r="M2469" s="27">
        <v>9.0411739379882832</v>
      </c>
      <c r="N2469" s="27">
        <v>9.0411739379882832</v>
      </c>
      <c r="O2469" s="27">
        <v>9.2900058532714862</v>
      </c>
      <c r="P2469" s="27">
        <v>9.4558966979980514</v>
      </c>
      <c r="Q2469" s="27">
        <v>9.4558966979980514</v>
      </c>
      <c r="R2469" s="27">
        <v>9.2070716125488303</v>
      </c>
      <c r="S2469" s="27">
        <v>9.0411927307128934</v>
      </c>
      <c r="T2469" s="27">
        <v>9.0411927307128934</v>
      </c>
      <c r="U2469" s="27">
        <v>8.958245758056643</v>
      </c>
      <c r="V2469" s="27">
        <v>8.958245758056643</v>
      </c>
      <c r="W2469" s="27">
        <v>8.958245758056643</v>
      </c>
      <c r="X2469" s="27">
        <v>8.958245758056643</v>
      </c>
      <c r="Y2469" s="27">
        <v>8.958245758056643</v>
      </c>
      <c r="Z2469" s="27">
        <v>8.958245758056643</v>
      </c>
      <c r="AA2469" s="27">
        <v>8.8753009582519571</v>
      </c>
      <c r="AB2469" s="27">
        <v>8.8753009582519571</v>
      </c>
      <c r="AC2469" s="27">
        <v>8.3776104125976598</v>
      </c>
      <c r="AD2469" s="27">
        <v>8.9582339599609426</v>
      </c>
      <c r="AE2469" s="27">
        <v>8.4605465209960986</v>
      </c>
      <c r="AF2469" s="27">
        <v>8.3776004760742229</v>
      </c>
      <c r="AG2469" s="27">
        <v>8.3776004760742229</v>
      </c>
      <c r="AH2469" s="27">
        <v>8.4605468322753943</v>
      </c>
      <c r="AI2469" s="27">
        <v>8.4605468322753943</v>
      </c>
      <c r="AJ2469" s="27">
        <v>8.4605468322753943</v>
      </c>
      <c r="AK2469" s="27">
        <v>8.4605468322753943</v>
      </c>
      <c r="AL2469" s="27">
        <v>8.4605468322753943</v>
      </c>
      <c r="AM2469" s="27">
        <v>8.4605468322753943</v>
      </c>
      <c r="AN2469" s="27">
        <v>8.5434917846679728</v>
      </c>
      <c r="AO2469" s="27">
        <v>8.5434917846679728</v>
      </c>
      <c r="AP2469" s="27">
        <v>8.5434917846679728</v>
      </c>
      <c r="AQ2469" s="27">
        <v>8.5434917846679728</v>
      </c>
      <c r="AR2469" s="27">
        <v>8.6264381408691442</v>
      </c>
      <c r="AS2469" s="27">
        <v>8.6264381408691442</v>
      </c>
      <c r="AT2469" s="27">
        <v>8.6264381408691442</v>
      </c>
      <c r="AU2469" s="27">
        <v>8.2946530334472683</v>
      </c>
      <c r="AV2469" s="27">
        <v>8.2946530334472683</v>
      </c>
      <c r="AW2469" s="27">
        <v>8.2117054382324248</v>
      </c>
      <c r="AX2469" s="27">
        <v>8.2946502380371108</v>
      </c>
      <c r="AY2469" s="27">
        <v>8.2946502380371108</v>
      </c>
    </row>
    <row r="2470" spans="1:51">
      <c r="A2470" s="27" t="s">
        <v>35</v>
      </c>
      <c r="B2470" s="27" t="s">
        <v>351</v>
      </c>
      <c r="C2470" s="27" t="s">
        <v>398</v>
      </c>
      <c r="D2470" s="27" t="s">
        <v>400</v>
      </c>
      <c r="E2470" s="27">
        <v>3</v>
      </c>
      <c r="F2470" s="27" t="s">
        <v>44</v>
      </c>
      <c r="G2470" s="27" t="s">
        <v>40</v>
      </c>
      <c r="H2470" s="27" t="s">
        <v>41</v>
      </c>
      <c r="I2470" s="27" t="s">
        <v>42</v>
      </c>
      <c r="J2470" s="27" t="s">
        <v>42</v>
      </c>
      <c r="K2470" s="27" t="s">
        <v>42</v>
      </c>
      <c r="L2470" s="27">
        <v>0</v>
      </c>
      <c r="M2470" s="27">
        <v>0</v>
      </c>
      <c r="N2470" s="27">
        <v>0</v>
      </c>
      <c r="O2470" s="27">
        <v>0</v>
      </c>
      <c r="P2470" s="27">
        <v>8.2943402099609376E-2</v>
      </c>
      <c r="Q2470" s="27">
        <v>8.2943402099609376E-2</v>
      </c>
      <c r="R2470" s="27">
        <v>0.24883035888671881</v>
      </c>
      <c r="S2470" s="27">
        <v>0.24883035888671881</v>
      </c>
      <c r="T2470" s="27">
        <v>0.24883035888671881</v>
      </c>
      <c r="U2470" s="27">
        <v>0.24883035888671881</v>
      </c>
      <c r="V2470" s="27">
        <v>0.24883035888671881</v>
      </c>
      <c r="W2470" s="27">
        <v>0.24883035888671881</v>
      </c>
      <c r="X2470" s="27">
        <v>0.74651857299804691</v>
      </c>
      <c r="Y2470" s="27">
        <v>0.74651857299804691</v>
      </c>
      <c r="Z2470" s="27">
        <v>0.74651857299804691</v>
      </c>
      <c r="AA2470" s="27">
        <v>0.74651857299804691</v>
      </c>
      <c r="AB2470" s="27">
        <v>0.74651857299804691</v>
      </c>
      <c r="AC2470" s="27">
        <v>0.49767407836914063</v>
      </c>
      <c r="AD2470" s="27">
        <v>0.49767407836914063</v>
      </c>
      <c r="AE2470" s="27">
        <v>0.49767407836914063</v>
      </c>
      <c r="AF2470" s="27">
        <v>0.49767407836914063</v>
      </c>
      <c r="AG2470" s="27">
        <v>0.49767407836914063</v>
      </c>
      <c r="AH2470" s="27">
        <v>0.49767407836914063</v>
      </c>
      <c r="AI2470" s="27">
        <v>0.49767407836914063</v>
      </c>
      <c r="AJ2470" s="27">
        <v>0.49767407836914063</v>
      </c>
      <c r="AK2470" s="27">
        <v>0.49767407836914063</v>
      </c>
      <c r="AL2470" s="27">
        <v>0.49767407836914063</v>
      </c>
      <c r="AM2470" s="27">
        <v>0.49767407836914063</v>
      </c>
      <c r="AN2470" s="27">
        <v>0.49767407836914063</v>
      </c>
      <c r="AO2470" s="27">
        <v>1.078288134765625</v>
      </c>
      <c r="AP2470" s="27">
        <v>2.0736527587890632</v>
      </c>
      <c r="AQ2470" s="27">
        <v>2.654263092041016</v>
      </c>
      <c r="AR2470" s="27">
        <v>2.7372085144042968</v>
      </c>
      <c r="AS2470" s="27">
        <v>2.8201508300781248</v>
      </c>
      <c r="AT2470" s="27">
        <v>2.8201508300781248</v>
      </c>
      <c r="AU2470" s="27">
        <v>2.7372041687011719</v>
      </c>
      <c r="AV2470" s="27">
        <v>2.7372041687011719</v>
      </c>
      <c r="AW2470" s="27">
        <v>2.5713029174804691</v>
      </c>
      <c r="AX2470" s="27">
        <v>2.5713029174804691</v>
      </c>
      <c r="AY2470" s="27">
        <v>2.5713029174804691</v>
      </c>
    </row>
    <row r="2471" spans="1:51">
      <c r="A2471" s="27" t="s">
        <v>35</v>
      </c>
      <c r="B2471" s="27" t="s">
        <v>351</v>
      </c>
      <c r="C2471" s="27" t="s">
        <v>398</v>
      </c>
      <c r="D2471" s="27" t="s">
        <v>400</v>
      </c>
      <c r="E2471" s="27">
        <v>11</v>
      </c>
      <c r="F2471" s="27" t="s">
        <v>39</v>
      </c>
      <c r="G2471" s="27" t="s">
        <v>40</v>
      </c>
      <c r="H2471" s="27" t="s">
        <v>46</v>
      </c>
      <c r="I2471" s="27" t="s">
        <v>47</v>
      </c>
      <c r="J2471" s="27" t="s">
        <v>47</v>
      </c>
      <c r="K2471" s="27" t="s">
        <v>47</v>
      </c>
      <c r="L2471" s="27">
        <v>0</v>
      </c>
      <c r="M2471" s="27">
        <v>0</v>
      </c>
      <c r="N2471" s="27">
        <v>0.33177391357421882</v>
      </c>
      <c r="O2471" s="27">
        <v>0</v>
      </c>
      <c r="P2471" s="27">
        <v>0</v>
      </c>
      <c r="Q2471" s="27">
        <v>0</v>
      </c>
      <c r="R2471" s="27">
        <v>0</v>
      </c>
      <c r="S2471" s="27">
        <v>0</v>
      </c>
      <c r="T2471" s="27">
        <v>0</v>
      </c>
      <c r="U2471" s="27">
        <v>0</v>
      </c>
      <c r="V2471" s="27">
        <v>0</v>
      </c>
      <c r="W2471" s="27">
        <v>0</v>
      </c>
      <c r="X2471" s="27">
        <v>0</v>
      </c>
      <c r="Y2471" s="27">
        <v>0</v>
      </c>
      <c r="Z2471" s="27">
        <v>0</v>
      </c>
      <c r="AA2471" s="27">
        <v>0</v>
      </c>
      <c r="AB2471" s="27">
        <v>0</v>
      </c>
      <c r="AC2471" s="27">
        <v>0</v>
      </c>
      <c r="AD2471" s="27">
        <v>0</v>
      </c>
      <c r="AE2471" s="27">
        <v>0</v>
      </c>
      <c r="AF2471" s="27">
        <v>0</v>
      </c>
      <c r="AG2471" s="27">
        <v>0</v>
      </c>
      <c r="AH2471" s="27">
        <v>0</v>
      </c>
      <c r="AI2471" s="27">
        <v>0</v>
      </c>
      <c r="AJ2471" s="27">
        <v>0</v>
      </c>
      <c r="AK2471" s="27">
        <v>0</v>
      </c>
      <c r="AL2471" s="27">
        <v>0</v>
      </c>
      <c r="AM2471" s="27">
        <v>0</v>
      </c>
      <c r="AN2471" s="27">
        <v>0</v>
      </c>
      <c r="AO2471" s="27">
        <v>0</v>
      </c>
      <c r="AP2471" s="27">
        <v>0.16589379272460941</v>
      </c>
      <c r="AQ2471" s="27">
        <v>0</v>
      </c>
      <c r="AR2471" s="27">
        <v>0</v>
      </c>
      <c r="AS2471" s="27">
        <v>0</v>
      </c>
      <c r="AT2471" s="27">
        <v>0</v>
      </c>
      <c r="AU2471" s="27">
        <v>0</v>
      </c>
      <c r="AV2471" s="27">
        <v>0</v>
      </c>
      <c r="AW2471" s="27">
        <v>0</v>
      </c>
      <c r="AX2471" s="27">
        <v>0</v>
      </c>
      <c r="AY2471" s="27">
        <v>0</v>
      </c>
    </row>
    <row r="2472" spans="1:51">
      <c r="A2472" s="27" t="s">
        <v>35</v>
      </c>
      <c r="B2472" s="27" t="s">
        <v>351</v>
      </c>
      <c r="C2472" s="27" t="s">
        <v>398</v>
      </c>
      <c r="D2472" s="27" t="s">
        <v>400</v>
      </c>
      <c r="E2472" s="27">
        <v>11</v>
      </c>
      <c r="F2472" s="27" t="s">
        <v>43</v>
      </c>
      <c r="G2472" s="27" t="s">
        <v>40</v>
      </c>
      <c r="H2472" s="27" t="s">
        <v>46</v>
      </c>
      <c r="I2472" s="27" t="s">
        <v>47</v>
      </c>
      <c r="J2472" s="27" t="s">
        <v>47</v>
      </c>
      <c r="K2472" s="27" t="s">
        <v>47</v>
      </c>
      <c r="L2472" s="27">
        <v>5.142636163330077</v>
      </c>
      <c r="M2472" s="27">
        <v>5.142636163330077</v>
      </c>
      <c r="N2472" s="27">
        <v>5.142636163330077</v>
      </c>
      <c r="O2472" s="27">
        <v>4.6449602172851554</v>
      </c>
      <c r="P2472" s="27">
        <v>3.8155125183105461</v>
      </c>
      <c r="Q2472" s="27">
        <v>3.8155125183105461</v>
      </c>
      <c r="R2472" s="27">
        <v>2.9860443359375002</v>
      </c>
      <c r="S2472" s="27">
        <v>2.820152252197266</v>
      </c>
      <c r="T2472" s="27">
        <v>2.820152252197266</v>
      </c>
      <c r="U2472" s="27">
        <v>2.1565797241210931</v>
      </c>
      <c r="V2472" s="27">
        <v>2.1565797241210931</v>
      </c>
      <c r="W2472" s="27">
        <v>2.1565797241210931</v>
      </c>
      <c r="X2472" s="27">
        <v>2.1565797241210931</v>
      </c>
      <c r="Y2472" s="27">
        <v>2.1565797241210931</v>
      </c>
      <c r="Z2472" s="27">
        <v>2.1565797241210931</v>
      </c>
      <c r="AA2472" s="27">
        <v>2.0736350769042962</v>
      </c>
      <c r="AB2472" s="27">
        <v>2.0736350769042962</v>
      </c>
      <c r="AC2472" s="27">
        <v>2.0736350769042962</v>
      </c>
      <c r="AD2472" s="27">
        <v>1.493011529541016</v>
      </c>
      <c r="AE2472" s="27">
        <v>1.493011529541016</v>
      </c>
      <c r="AF2472" s="27">
        <v>1.493011529541016</v>
      </c>
      <c r="AG2472" s="27">
        <v>1.493011529541016</v>
      </c>
      <c r="AH2472" s="27">
        <v>1.4100651733398439</v>
      </c>
      <c r="AI2472" s="27">
        <v>1.4100651733398439</v>
      </c>
      <c r="AJ2472" s="27">
        <v>1.4100651733398439</v>
      </c>
      <c r="AK2472" s="27">
        <v>1.4100651733398439</v>
      </c>
      <c r="AL2472" s="27">
        <v>1.4100651733398439</v>
      </c>
      <c r="AM2472" s="27">
        <v>1.4100651733398439</v>
      </c>
      <c r="AN2472" s="27">
        <v>1.327120220947265</v>
      </c>
      <c r="AO2472" s="27">
        <v>1.327120220947265</v>
      </c>
      <c r="AP2472" s="27">
        <v>1.327120220947265</v>
      </c>
      <c r="AQ2472" s="27">
        <v>1.327120220947265</v>
      </c>
      <c r="AR2472" s="27">
        <v>1.244173864746094</v>
      </c>
      <c r="AS2472" s="27">
        <v>1.244173864746094</v>
      </c>
      <c r="AT2472" s="27">
        <v>1.244173864746094</v>
      </c>
      <c r="AU2472" s="27">
        <v>1.244173864746094</v>
      </c>
      <c r="AV2472" s="27">
        <v>1.244173864746094</v>
      </c>
      <c r="AW2472" s="27">
        <v>1.244173864746094</v>
      </c>
      <c r="AX2472" s="27">
        <v>1.1612290649414061</v>
      </c>
      <c r="AY2472" s="27">
        <v>1.1612290649414061</v>
      </c>
    </row>
    <row r="2473" spans="1:51">
      <c r="A2473" s="27" t="s">
        <v>35</v>
      </c>
      <c r="B2473" s="27" t="s">
        <v>351</v>
      </c>
      <c r="C2473" s="27" t="s">
        <v>398</v>
      </c>
      <c r="D2473" s="27" t="s">
        <v>400</v>
      </c>
      <c r="E2473" s="27">
        <v>11</v>
      </c>
      <c r="F2473" s="27" t="s">
        <v>44</v>
      </c>
      <c r="G2473" s="27" t="s">
        <v>40</v>
      </c>
      <c r="H2473" s="27" t="s">
        <v>46</v>
      </c>
      <c r="I2473" s="27" t="s">
        <v>47</v>
      </c>
      <c r="J2473" s="27" t="s">
        <v>47</v>
      </c>
      <c r="K2473" s="27" t="s">
        <v>47</v>
      </c>
      <c r="L2473" s="27">
        <v>0</v>
      </c>
      <c r="M2473" s="27">
        <v>0</v>
      </c>
      <c r="N2473" s="27">
        <v>0</v>
      </c>
      <c r="O2473" s="27">
        <v>0.33177391357421882</v>
      </c>
      <c r="P2473" s="27">
        <v>0.24883051147460941</v>
      </c>
      <c r="Q2473" s="27">
        <v>0.24883051147460941</v>
      </c>
      <c r="R2473" s="27">
        <v>8.2943554687500004E-2</v>
      </c>
      <c r="S2473" s="27">
        <v>8.2943554687500004E-2</v>
      </c>
      <c r="T2473" s="27">
        <v>0</v>
      </c>
      <c r="U2473" s="27">
        <v>0</v>
      </c>
      <c r="V2473" s="27">
        <v>0</v>
      </c>
      <c r="W2473" s="27">
        <v>0</v>
      </c>
      <c r="X2473" s="27">
        <v>0</v>
      </c>
      <c r="Y2473" s="27">
        <v>0</v>
      </c>
      <c r="Z2473" s="27">
        <v>0</v>
      </c>
      <c r="AA2473" s="27">
        <v>0</v>
      </c>
      <c r="AB2473" s="27">
        <v>0</v>
      </c>
      <c r="AC2473" s="27">
        <v>0</v>
      </c>
      <c r="AD2473" s="27">
        <v>0</v>
      </c>
      <c r="AE2473" s="27">
        <v>0</v>
      </c>
      <c r="AF2473" s="27">
        <v>0</v>
      </c>
      <c r="AG2473" s="27">
        <v>0</v>
      </c>
      <c r="AH2473" s="27">
        <v>0</v>
      </c>
      <c r="AI2473" s="27">
        <v>0</v>
      </c>
      <c r="AJ2473" s="27">
        <v>0</v>
      </c>
      <c r="AK2473" s="27">
        <v>0</v>
      </c>
      <c r="AL2473" s="27">
        <v>0</v>
      </c>
      <c r="AM2473" s="27">
        <v>0</v>
      </c>
      <c r="AN2473" s="27">
        <v>0</v>
      </c>
      <c r="AO2473" s="27">
        <v>0</v>
      </c>
      <c r="AP2473" s="27">
        <v>0</v>
      </c>
      <c r="AQ2473" s="27">
        <v>0.16589379272460941</v>
      </c>
      <c r="AR2473" s="27">
        <v>0.16589379272460941</v>
      </c>
      <c r="AS2473" s="27">
        <v>0.16589379272460941</v>
      </c>
      <c r="AT2473" s="27">
        <v>0.16589379272460941</v>
      </c>
      <c r="AU2473" s="27">
        <v>0.16589379272460941</v>
      </c>
      <c r="AV2473" s="27">
        <v>0.16589379272460941</v>
      </c>
      <c r="AW2473" s="27">
        <v>0</v>
      </c>
      <c r="AX2473" s="27">
        <v>0</v>
      </c>
      <c r="AY2473" s="27">
        <v>0</v>
      </c>
    </row>
    <row r="2474" spans="1:51">
      <c r="A2474" s="27" t="s">
        <v>35</v>
      </c>
      <c r="B2474" s="27" t="s">
        <v>351</v>
      </c>
      <c r="C2474" s="27" t="s">
        <v>398</v>
      </c>
      <c r="D2474" s="27" t="s">
        <v>400</v>
      </c>
      <c r="E2474" s="27">
        <v>12</v>
      </c>
      <c r="F2474" s="27" t="s">
        <v>43</v>
      </c>
      <c r="G2474" s="27" t="s">
        <v>40</v>
      </c>
      <c r="H2474" s="27" t="s">
        <v>46</v>
      </c>
      <c r="I2474" s="27" t="s">
        <v>48</v>
      </c>
      <c r="J2474" s="27" t="s">
        <v>48</v>
      </c>
      <c r="K2474" s="27" t="s">
        <v>48</v>
      </c>
      <c r="L2474" s="27">
        <v>1.7418302429199219</v>
      </c>
      <c r="M2474" s="27">
        <v>0.91238659057617211</v>
      </c>
      <c r="N2474" s="27">
        <v>0.91238659057617211</v>
      </c>
      <c r="O2474" s="27">
        <v>0.91238659057617211</v>
      </c>
      <c r="P2474" s="27">
        <v>0</v>
      </c>
      <c r="Q2474" s="27">
        <v>0</v>
      </c>
      <c r="R2474" s="27">
        <v>0</v>
      </c>
      <c r="S2474" s="27">
        <v>0</v>
      </c>
      <c r="T2474" s="27">
        <v>0</v>
      </c>
      <c r="U2474" s="27">
        <v>0</v>
      </c>
      <c r="V2474" s="27">
        <v>0</v>
      </c>
      <c r="W2474" s="27">
        <v>0</v>
      </c>
      <c r="X2474" s="27">
        <v>0</v>
      </c>
      <c r="Y2474" s="27">
        <v>0</v>
      </c>
      <c r="Z2474" s="27">
        <v>0</v>
      </c>
      <c r="AA2474" s="27">
        <v>0</v>
      </c>
      <c r="AB2474" s="27">
        <v>0</v>
      </c>
      <c r="AC2474" s="27">
        <v>0</v>
      </c>
      <c r="AD2474" s="27">
        <v>0</v>
      </c>
      <c r="AE2474" s="27">
        <v>0</v>
      </c>
      <c r="AF2474" s="27">
        <v>0</v>
      </c>
      <c r="AG2474" s="27">
        <v>0</v>
      </c>
      <c r="AH2474" s="27">
        <v>0</v>
      </c>
      <c r="AI2474" s="27">
        <v>0</v>
      </c>
      <c r="AJ2474" s="27">
        <v>0</v>
      </c>
      <c r="AK2474" s="27">
        <v>0</v>
      </c>
      <c r="AL2474" s="27">
        <v>0</v>
      </c>
      <c r="AM2474" s="27">
        <v>0</v>
      </c>
      <c r="AN2474" s="27">
        <v>0</v>
      </c>
      <c r="AO2474" s="27">
        <v>0</v>
      </c>
      <c r="AP2474" s="27">
        <v>0</v>
      </c>
      <c r="AQ2474" s="27">
        <v>0</v>
      </c>
      <c r="AR2474" s="27">
        <v>0</v>
      </c>
      <c r="AS2474" s="27">
        <v>0</v>
      </c>
      <c r="AT2474" s="27">
        <v>0</v>
      </c>
      <c r="AU2474" s="27">
        <v>0</v>
      </c>
      <c r="AV2474" s="27">
        <v>0</v>
      </c>
      <c r="AW2474" s="27">
        <v>0</v>
      </c>
      <c r="AX2474" s="27">
        <v>0</v>
      </c>
      <c r="AY2474" s="27">
        <v>0</v>
      </c>
    </row>
    <row r="2475" spans="1:51">
      <c r="A2475" s="27" t="s">
        <v>35</v>
      </c>
      <c r="B2475" s="27" t="s">
        <v>351</v>
      </c>
      <c r="C2475" s="27" t="s">
        <v>398</v>
      </c>
      <c r="D2475" s="27" t="s">
        <v>401</v>
      </c>
      <c r="E2475" s="27">
        <v>3</v>
      </c>
      <c r="F2475" s="27" t="s">
        <v>43</v>
      </c>
      <c r="G2475" s="27" t="s">
        <v>40</v>
      </c>
      <c r="H2475" s="27" t="s">
        <v>41</v>
      </c>
      <c r="I2475" s="27" t="s">
        <v>42</v>
      </c>
      <c r="J2475" s="27" t="s">
        <v>42</v>
      </c>
      <c r="K2475" s="27" t="s">
        <v>42</v>
      </c>
      <c r="L2475" s="27">
        <v>1.990740594482421</v>
      </c>
      <c r="M2475" s="27">
        <v>1.990740594482421</v>
      </c>
      <c r="N2475" s="27">
        <v>1.990740594482421</v>
      </c>
      <c r="O2475" s="27">
        <v>1.7418842956542959</v>
      </c>
      <c r="P2475" s="27">
        <v>1.7418842956542959</v>
      </c>
      <c r="Q2475" s="27">
        <v>1.7418842956542959</v>
      </c>
      <c r="R2475" s="27">
        <v>1.410112237548828</v>
      </c>
      <c r="S2475" s="27">
        <v>0.99539724121093764</v>
      </c>
      <c r="T2475" s="27">
        <v>0.99539724121093764</v>
      </c>
      <c r="U2475" s="27">
        <v>0.99539724121093764</v>
      </c>
      <c r="V2475" s="27">
        <v>0.99539724121093764</v>
      </c>
      <c r="W2475" s="27">
        <v>0.99539724121093764</v>
      </c>
      <c r="X2475" s="27">
        <v>0.99539724121093764</v>
      </c>
      <c r="Y2475" s="27">
        <v>0.99539724121093764</v>
      </c>
      <c r="Z2475" s="27">
        <v>0.99539724121093764</v>
      </c>
      <c r="AA2475" s="27">
        <v>0.99539724121093764</v>
      </c>
      <c r="AB2475" s="27">
        <v>0.99539724121093764</v>
      </c>
      <c r="AC2475" s="27">
        <v>0.99539724121093764</v>
      </c>
      <c r="AD2475" s="27">
        <v>0.99539724121093764</v>
      </c>
      <c r="AE2475" s="27">
        <v>0.99539724121093764</v>
      </c>
      <c r="AF2475" s="27">
        <v>0.99539724121093764</v>
      </c>
      <c r="AG2475" s="27">
        <v>0.99539724121093764</v>
      </c>
      <c r="AH2475" s="27">
        <v>0.99539724121093764</v>
      </c>
      <c r="AI2475" s="27">
        <v>0.99539724121093764</v>
      </c>
      <c r="AJ2475" s="27">
        <v>0.99539724121093764</v>
      </c>
      <c r="AK2475" s="27">
        <v>0.99539724121093764</v>
      </c>
      <c r="AL2475" s="27">
        <v>0.99539724121093764</v>
      </c>
      <c r="AM2475" s="27">
        <v>0.99539724121093764</v>
      </c>
      <c r="AN2475" s="27">
        <v>0.99539724121093764</v>
      </c>
      <c r="AO2475" s="27">
        <v>0.99539724121093764</v>
      </c>
      <c r="AP2475" s="27">
        <v>0.99539724121093764</v>
      </c>
      <c r="AQ2475" s="27">
        <v>0.99539724121093764</v>
      </c>
      <c r="AR2475" s="27">
        <v>0.99539724121093764</v>
      </c>
      <c r="AS2475" s="27">
        <v>0.99539724121093764</v>
      </c>
      <c r="AT2475" s="27">
        <v>0.99539724121093764</v>
      </c>
      <c r="AU2475" s="27">
        <v>0.99539724121093764</v>
      </c>
      <c r="AV2475" s="27">
        <v>0.99539724121093764</v>
      </c>
      <c r="AW2475" s="27">
        <v>0.99539724121093764</v>
      </c>
      <c r="AX2475" s="27">
        <v>0.99539724121093764</v>
      </c>
      <c r="AY2475" s="27">
        <v>0.99539724121093764</v>
      </c>
    </row>
    <row r="2476" spans="1:51">
      <c r="A2476" s="27" t="s">
        <v>35</v>
      </c>
      <c r="B2476" s="27" t="s">
        <v>351</v>
      </c>
      <c r="C2476" s="27" t="s">
        <v>398</v>
      </c>
      <c r="D2476" s="27" t="s">
        <v>401</v>
      </c>
      <c r="E2476" s="27">
        <v>11</v>
      </c>
      <c r="F2476" s="27" t="s">
        <v>39</v>
      </c>
      <c r="G2476" s="27" t="s">
        <v>40</v>
      </c>
      <c r="H2476" s="27" t="s">
        <v>46</v>
      </c>
      <c r="I2476" s="27" t="s">
        <v>47</v>
      </c>
      <c r="J2476" s="27" t="s">
        <v>47</v>
      </c>
      <c r="K2476" s="27" t="s">
        <v>47</v>
      </c>
      <c r="L2476" s="27">
        <v>0</v>
      </c>
      <c r="M2476" s="27">
        <v>0</v>
      </c>
      <c r="N2476" s="27">
        <v>0</v>
      </c>
      <c r="O2476" s="27">
        <v>0</v>
      </c>
      <c r="P2476" s="27">
        <v>0</v>
      </c>
      <c r="Q2476" s="27">
        <v>0</v>
      </c>
      <c r="R2476" s="27">
        <v>0</v>
      </c>
      <c r="S2476" s="27">
        <v>0</v>
      </c>
      <c r="T2476" s="27">
        <v>0</v>
      </c>
      <c r="U2476" s="27">
        <v>0</v>
      </c>
      <c r="V2476" s="27">
        <v>0</v>
      </c>
      <c r="W2476" s="27">
        <v>0.66355218505859381</v>
      </c>
      <c r="X2476" s="27">
        <v>0</v>
      </c>
      <c r="Y2476" s="27">
        <v>0</v>
      </c>
      <c r="Z2476" s="27">
        <v>0</v>
      </c>
      <c r="AA2476" s="27">
        <v>0</v>
      </c>
      <c r="AB2476" s="27">
        <v>0</v>
      </c>
      <c r="AC2476" s="27">
        <v>0</v>
      </c>
      <c r="AD2476" s="27">
        <v>0</v>
      </c>
      <c r="AE2476" s="27">
        <v>0</v>
      </c>
      <c r="AF2476" s="27">
        <v>0</v>
      </c>
      <c r="AG2476" s="27">
        <v>0</v>
      </c>
      <c r="AH2476" s="27">
        <v>0</v>
      </c>
      <c r="AI2476" s="27">
        <v>0</v>
      </c>
      <c r="AJ2476" s="27">
        <v>0</v>
      </c>
      <c r="AK2476" s="27">
        <v>0</v>
      </c>
      <c r="AL2476" s="27">
        <v>0</v>
      </c>
      <c r="AM2476" s="27">
        <v>0</v>
      </c>
      <c r="AN2476" s="27">
        <v>0</v>
      </c>
      <c r="AO2476" s="27">
        <v>0</v>
      </c>
      <c r="AP2476" s="27">
        <v>0</v>
      </c>
      <c r="AQ2476" s="27">
        <v>0</v>
      </c>
      <c r="AR2476" s="27">
        <v>0</v>
      </c>
      <c r="AS2476" s="27">
        <v>0</v>
      </c>
      <c r="AT2476" s="27">
        <v>0</v>
      </c>
      <c r="AU2476" s="27">
        <v>0</v>
      </c>
      <c r="AV2476" s="27">
        <v>0</v>
      </c>
      <c r="AW2476" s="27">
        <v>0</v>
      </c>
      <c r="AX2476" s="27">
        <v>0</v>
      </c>
      <c r="AY2476" s="27">
        <v>0</v>
      </c>
    </row>
    <row r="2477" spans="1:51">
      <c r="A2477" s="27" t="s">
        <v>35</v>
      </c>
      <c r="B2477" s="27" t="s">
        <v>351</v>
      </c>
      <c r="C2477" s="27" t="s">
        <v>398</v>
      </c>
      <c r="D2477" s="27" t="s">
        <v>401</v>
      </c>
      <c r="E2477" s="27">
        <v>11</v>
      </c>
      <c r="F2477" s="27" t="s">
        <v>43</v>
      </c>
      <c r="G2477" s="27" t="s">
        <v>40</v>
      </c>
      <c r="H2477" s="27" t="s">
        <v>46</v>
      </c>
      <c r="I2477" s="27" t="s">
        <v>47</v>
      </c>
      <c r="J2477" s="27" t="s">
        <v>47</v>
      </c>
      <c r="K2477" s="27" t="s">
        <v>47</v>
      </c>
      <c r="L2477" s="27">
        <v>6.8843176025390678</v>
      </c>
      <c r="M2477" s="27">
        <v>6.8843176025390678</v>
      </c>
      <c r="N2477" s="27">
        <v>6.8843176025390678</v>
      </c>
      <c r="O2477" s="27">
        <v>6.3866528381347676</v>
      </c>
      <c r="P2477" s="27">
        <v>4.5619041870117174</v>
      </c>
      <c r="Q2477" s="27">
        <v>4.5619041870117174</v>
      </c>
      <c r="R2477" s="27">
        <v>4.3130739807128871</v>
      </c>
      <c r="S2477" s="27">
        <v>2.0735996520996101</v>
      </c>
      <c r="T2477" s="27">
        <v>1.161216485595703</v>
      </c>
      <c r="U2477" s="27">
        <v>1.161216485595703</v>
      </c>
      <c r="V2477" s="27">
        <v>1.161216485595703</v>
      </c>
      <c r="W2477" s="27">
        <v>1.161216485595703</v>
      </c>
      <c r="X2477" s="27">
        <v>1.161216485595703</v>
      </c>
      <c r="Y2477" s="27">
        <v>1.161216485595703</v>
      </c>
      <c r="Z2477" s="27">
        <v>1.161216485595703</v>
      </c>
      <c r="AA2477" s="27">
        <v>0.58060599365234389</v>
      </c>
      <c r="AB2477" s="27">
        <v>0.58060599365234389</v>
      </c>
      <c r="AC2477" s="27">
        <v>0.58060599365234389</v>
      </c>
      <c r="AD2477" s="27">
        <v>0.49766228027343762</v>
      </c>
      <c r="AE2477" s="27">
        <v>0.49766228027343762</v>
      </c>
      <c r="AF2477" s="27">
        <v>0.49766228027343762</v>
      </c>
      <c r="AG2477" s="27">
        <v>0.49766228027343762</v>
      </c>
      <c r="AH2477" s="27">
        <v>0.49766228027343762</v>
      </c>
      <c r="AI2477" s="27">
        <v>0.49766228027343762</v>
      </c>
      <c r="AJ2477" s="27">
        <v>0.49766228027343762</v>
      </c>
      <c r="AK2477" s="27">
        <v>0.49766228027343762</v>
      </c>
      <c r="AL2477" s="27">
        <v>0.49766228027343762</v>
      </c>
      <c r="AM2477" s="27">
        <v>0.49766228027343762</v>
      </c>
      <c r="AN2477" s="27">
        <v>0.49766228027343762</v>
      </c>
      <c r="AO2477" s="27">
        <v>0.49766228027343762</v>
      </c>
      <c r="AP2477" s="27">
        <v>0.49766228027343762</v>
      </c>
      <c r="AQ2477" s="27">
        <v>0.49766228027343762</v>
      </c>
      <c r="AR2477" s="27">
        <v>0.49766228027343762</v>
      </c>
      <c r="AS2477" s="27">
        <v>0.49766228027343762</v>
      </c>
      <c r="AT2477" s="27">
        <v>0.49766228027343762</v>
      </c>
      <c r="AU2477" s="27">
        <v>0.49766228027343762</v>
      </c>
      <c r="AV2477" s="27">
        <v>0.49766228027343762</v>
      </c>
      <c r="AW2477" s="27">
        <v>0.49766228027343762</v>
      </c>
      <c r="AX2477" s="27">
        <v>0.49766228027343762</v>
      </c>
      <c r="AY2477" s="27">
        <v>0.49766228027343762</v>
      </c>
    </row>
    <row r="2478" spans="1:51">
      <c r="A2478" s="27" t="s">
        <v>35</v>
      </c>
      <c r="B2478" s="27" t="s">
        <v>351</v>
      </c>
      <c r="C2478" s="27" t="s">
        <v>398</v>
      </c>
      <c r="D2478" s="27" t="s">
        <v>401</v>
      </c>
      <c r="E2478" s="27">
        <v>11</v>
      </c>
      <c r="F2478" s="27" t="s">
        <v>44</v>
      </c>
      <c r="G2478" s="27" t="s">
        <v>40</v>
      </c>
      <c r="H2478" s="27" t="s">
        <v>46</v>
      </c>
      <c r="I2478" s="27" t="s">
        <v>47</v>
      </c>
      <c r="J2478" s="27" t="s">
        <v>47</v>
      </c>
      <c r="K2478" s="27" t="s">
        <v>47</v>
      </c>
      <c r="L2478" s="27">
        <v>0</v>
      </c>
      <c r="M2478" s="27">
        <v>0</v>
      </c>
      <c r="N2478" s="27">
        <v>0</v>
      </c>
      <c r="O2478" s="27">
        <v>0</v>
      </c>
      <c r="P2478" s="27">
        <v>0</v>
      </c>
      <c r="Q2478" s="27">
        <v>0</v>
      </c>
      <c r="R2478" s="27">
        <v>0</v>
      </c>
      <c r="S2478" s="27">
        <v>0</v>
      </c>
      <c r="T2478" s="27">
        <v>0</v>
      </c>
      <c r="U2478" s="27">
        <v>0</v>
      </c>
      <c r="V2478" s="27">
        <v>0</v>
      </c>
      <c r="W2478" s="27">
        <v>0</v>
      </c>
      <c r="X2478" s="27">
        <v>0.66355218505859381</v>
      </c>
      <c r="Y2478" s="27">
        <v>0.66355218505859381</v>
      </c>
      <c r="Z2478" s="27">
        <v>0.66355218505859381</v>
      </c>
      <c r="AA2478" s="27">
        <v>0.66355218505859381</v>
      </c>
      <c r="AB2478" s="27">
        <v>0.66355218505859381</v>
      </c>
      <c r="AC2478" s="27">
        <v>0.66355218505859381</v>
      </c>
      <c r="AD2478" s="27">
        <v>0</v>
      </c>
      <c r="AE2478" s="27">
        <v>0</v>
      </c>
      <c r="AF2478" s="27">
        <v>0</v>
      </c>
      <c r="AG2478" s="27">
        <v>0</v>
      </c>
      <c r="AH2478" s="27">
        <v>0</v>
      </c>
      <c r="AI2478" s="27">
        <v>0</v>
      </c>
      <c r="AJ2478" s="27">
        <v>0</v>
      </c>
      <c r="AK2478" s="27">
        <v>0</v>
      </c>
      <c r="AL2478" s="27">
        <v>0</v>
      </c>
      <c r="AM2478" s="27">
        <v>0</v>
      </c>
      <c r="AN2478" s="27">
        <v>0</v>
      </c>
      <c r="AO2478" s="27">
        <v>0</v>
      </c>
      <c r="AP2478" s="27">
        <v>0</v>
      </c>
      <c r="AQ2478" s="27">
        <v>0</v>
      </c>
      <c r="AR2478" s="27">
        <v>0</v>
      </c>
      <c r="AS2478" s="27">
        <v>0</v>
      </c>
      <c r="AT2478" s="27">
        <v>0</v>
      </c>
      <c r="AU2478" s="27">
        <v>0</v>
      </c>
      <c r="AV2478" s="27">
        <v>0</v>
      </c>
      <c r="AW2478" s="27">
        <v>0</v>
      </c>
      <c r="AX2478" s="27">
        <v>0</v>
      </c>
      <c r="AY2478" s="27">
        <v>0</v>
      </c>
    </row>
    <row r="2479" spans="1:51">
      <c r="A2479" s="27" t="s">
        <v>35</v>
      </c>
      <c r="B2479" s="27" t="s">
        <v>351</v>
      </c>
      <c r="C2479" s="27" t="s">
        <v>398</v>
      </c>
      <c r="D2479" s="27" t="s">
        <v>402</v>
      </c>
      <c r="E2479" s="27">
        <v>3</v>
      </c>
      <c r="F2479" s="27" t="s">
        <v>43</v>
      </c>
      <c r="G2479" s="27" t="s">
        <v>40</v>
      </c>
      <c r="H2479" s="27" t="s">
        <v>41</v>
      </c>
      <c r="I2479" s="27" t="s">
        <v>42</v>
      </c>
      <c r="J2479" s="27" t="s">
        <v>42</v>
      </c>
      <c r="K2479" s="27" t="s">
        <v>42</v>
      </c>
      <c r="L2479" s="27">
        <v>19.952777349853491</v>
      </c>
      <c r="M2479" s="27">
        <v>19.952777349853491</v>
      </c>
      <c r="N2479" s="27">
        <v>19.952777349853491</v>
      </c>
      <c r="O2479" s="27">
        <v>19.952777349853491</v>
      </c>
      <c r="P2479" s="27">
        <v>19.952777349853491</v>
      </c>
      <c r="Q2479" s="27">
        <v>19.952777349853491</v>
      </c>
      <c r="R2479" s="27">
        <v>19.784400115966779</v>
      </c>
      <c r="S2479" s="27">
        <v>19.784400115966779</v>
      </c>
      <c r="T2479" s="27">
        <v>19.784400115966779</v>
      </c>
      <c r="U2479" s="27">
        <v>19.784400115966779</v>
      </c>
      <c r="V2479" s="27">
        <v>19.86858873291014</v>
      </c>
      <c r="W2479" s="27">
        <v>19.86858873291014</v>
      </c>
      <c r="X2479" s="27">
        <v>19.700211358642559</v>
      </c>
      <c r="Y2479" s="27">
        <v>19.700211358642559</v>
      </c>
      <c r="Z2479" s="27">
        <v>19.78439997558592</v>
      </c>
      <c r="AA2479" s="27">
        <v>19.78439997558592</v>
      </c>
      <c r="AB2479" s="27">
        <v>19.78439997558592</v>
      </c>
      <c r="AC2479" s="27">
        <v>19.78439997558592</v>
      </c>
      <c r="AD2479" s="27">
        <v>19.78439997558592</v>
      </c>
      <c r="AE2479" s="27">
        <v>19.700211358642559</v>
      </c>
      <c r="AF2479" s="27">
        <v>19.700211358642559</v>
      </c>
      <c r="AG2479" s="27">
        <v>19.700211358642559</v>
      </c>
      <c r="AH2479" s="27">
        <v>19.700211358642559</v>
      </c>
      <c r="AI2479" s="27">
        <v>19.700211358642559</v>
      </c>
      <c r="AJ2479" s="27">
        <v>19.700211358642559</v>
      </c>
      <c r="AK2479" s="27">
        <v>19.700211358642559</v>
      </c>
      <c r="AL2479" s="27">
        <v>19.86858873291014</v>
      </c>
      <c r="AM2479" s="27">
        <v>19.78439997558592</v>
      </c>
      <c r="AN2479" s="27">
        <v>19.78439997558592</v>
      </c>
      <c r="AO2479" s="27">
        <v>19.78439997558592</v>
      </c>
      <c r="AP2479" s="27">
        <v>19.616022601318338</v>
      </c>
      <c r="AQ2479" s="27">
        <v>19.616022601318338</v>
      </c>
      <c r="AR2479" s="27">
        <v>19.616022601318338</v>
      </c>
      <c r="AS2479" s="27">
        <v>19.616022601318338</v>
      </c>
      <c r="AT2479" s="27">
        <v>19.616022601318338</v>
      </c>
      <c r="AU2479" s="27">
        <v>19.616022601318338</v>
      </c>
      <c r="AV2479" s="27">
        <v>19.616022601318338</v>
      </c>
      <c r="AW2479" s="27">
        <v>19.616022601318338</v>
      </c>
      <c r="AX2479" s="27">
        <v>19.616022601318338</v>
      </c>
      <c r="AY2479" s="27">
        <v>19.616022601318338</v>
      </c>
    </row>
    <row r="2480" spans="1:51">
      <c r="A2480" s="27" t="s">
        <v>35</v>
      </c>
      <c r="B2480" s="27" t="s">
        <v>351</v>
      </c>
      <c r="C2480" s="27" t="s">
        <v>398</v>
      </c>
      <c r="D2480" s="27" t="s">
        <v>402</v>
      </c>
      <c r="E2480" s="27">
        <v>3</v>
      </c>
      <c r="F2480" s="27" t="s">
        <v>44</v>
      </c>
      <c r="G2480" s="27" t="s">
        <v>40</v>
      </c>
      <c r="H2480" s="27" t="s">
        <v>41</v>
      </c>
      <c r="I2480" s="27" t="s">
        <v>42</v>
      </c>
      <c r="J2480" s="27" t="s">
        <v>42</v>
      </c>
      <c r="K2480" s="27" t="s">
        <v>42</v>
      </c>
      <c r="L2480" s="27">
        <v>0</v>
      </c>
      <c r="M2480" s="27">
        <v>0</v>
      </c>
      <c r="N2480" s="27">
        <v>0</v>
      </c>
      <c r="O2480" s="27">
        <v>0</v>
      </c>
      <c r="P2480" s="27">
        <v>0</v>
      </c>
      <c r="Q2480" s="27">
        <v>0</v>
      </c>
      <c r="R2480" s="27">
        <v>0</v>
      </c>
      <c r="S2480" s="27">
        <v>0</v>
      </c>
      <c r="T2480" s="27">
        <v>0</v>
      </c>
      <c r="U2480" s="27">
        <v>0</v>
      </c>
      <c r="V2480" s="27">
        <v>0</v>
      </c>
      <c r="W2480" s="27">
        <v>0</v>
      </c>
      <c r="X2480" s="27">
        <v>0</v>
      </c>
      <c r="Y2480" s="27">
        <v>0</v>
      </c>
      <c r="Z2480" s="27">
        <v>0</v>
      </c>
      <c r="AA2480" s="27">
        <v>0</v>
      </c>
      <c r="AB2480" s="27">
        <v>0</v>
      </c>
      <c r="AC2480" s="27">
        <v>0</v>
      </c>
      <c r="AD2480" s="27">
        <v>0</v>
      </c>
      <c r="AE2480" s="27">
        <v>0</v>
      </c>
      <c r="AF2480" s="27">
        <v>0</v>
      </c>
      <c r="AG2480" s="27">
        <v>0</v>
      </c>
      <c r="AH2480" s="27">
        <v>0</v>
      </c>
      <c r="AI2480" s="27">
        <v>0</v>
      </c>
      <c r="AJ2480" s="27">
        <v>0</v>
      </c>
      <c r="AK2480" s="27">
        <v>0</v>
      </c>
      <c r="AL2480" s="27">
        <v>0</v>
      </c>
      <c r="AM2480" s="27">
        <v>0</v>
      </c>
      <c r="AN2480" s="27">
        <v>8.4187078857421868E-2</v>
      </c>
      <c r="AO2480" s="27">
        <v>8.4187078857421868E-2</v>
      </c>
      <c r="AP2480" s="27">
        <v>8.4187078857421868E-2</v>
      </c>
      <c r="AQ2480" s="27">
        <v>8.4187078857421868E-2</v>
      </c>
      <c r="AR2480" s="27">
        <v>8.4187078857421868E-2</v>
      </c>
      <c r="AS2480" s="27">
        <v>8.4187078857421868E-2</v>
      </c>
      <c r="AT2480" s="27">
        <v>8.4187078857421868E-2</v>
      </c>
      <c r="AU2480" s="27">
        <v>8.4187078857421868E-2</v>
      </c>
      <c r="AV2480" s="27">
        <v>8.4187078857421868E-2</v>
      </c>
      <c r="AW2480" s="27">
        <v>8.4187078857421868E-2</v>
      </c>
      <c r="AX2480" s="27">
        <v>8.4187078857421868E-2</v>
      </c>
      <c r="AY2480" s="27">
        <v>8.4187078857421868E-2</v>
      </c>
    </row>
    <row r="2481" spans="1:51">
      <c r="A2481" s="27" t="s">
        <v>35</v>
      </c>
      <c r="B2481" s="27" t="s">
        <v>351</v>
      </c>
      <c r="C2481" s="27" t="s">
        <v>398</v>
      </c>
      <c r="D2481" s="27" t="s">
        <v>402</v>
      </c>
      <c r="E2481" s="27">
        <v>4</v>
      </c>
      <c r="F2481" s="27" t="s">
        <v>39</v>
      </c>
      <c r="G2481" s="27" t="s">
        <v>40</v>
      </c>
      <c r="H2481" s="27" t="s">
        <v>41</v>
      </c>
      <c r="I2481" s="27" t="s">
        <v>58</v>
      </c>
      <c r="J2481" s="27" t="s">
        <v>58</v>
      </c>
      <c r="K2481" s="27" t="s">
        <v>58</v>
      </c>
      <c r="L2481" s="27">
        <v>0</v>
      </c>
      <c r="M2481" s="27">
        <v>0</v>
      </c>
      <c r="N2481" s="27">
        <v>0</v>
      </c>
      <c r="O2481" s="27">
        <v>0</v>
      </c>
      <c r="P2481" s="27">
        <v>0</v>
      </c>
      <c r="Q2481" s="27">
        <v>0</v>
      </c>
      <c r="R2481" s="27">
        <v>0</v>
      </c>
      <c r="S2481" s="27">
        <v>0</v>
      </c>
      <c r="T2481" s="27">
        <v>0</v>
      </c>
      <c r="U2481" s="27">
        <v>0</v>
      </c>
      <c r="V2481" s="27">
        <v>0</v>
      </c>
      <c r="W2481" s="27">
        <v>0</v>
      </c>
      <c r="X2481" s="27">
        <v>0</v>
      </c>
      <c r="Y2481" s="27">
        <v>0</v>
      </c>
      <c r="Z2481" s="27">
        <v>0</v>
      </c>
      <c r="AA2481" s="27">
        <v>0</v>
      </c>
      <c r="AB2481" s="27">
        <v>0</v>
      </c>
      <c r="AC2481" s="27">
        <v>0</v>
      </c>
      <c r="AD2481" s="27">
        <v>0</v>
      </c>
      <c r="AE2481" s="27">
        <v>0</v>
      </c>
      <c r="AF2481" s="27">
        <v>0</v>
      </c>
      <c r="AG2481" s="27">
        <v>0.16837345581054691</v>
      </c>
      <c r="AH2481" s="27">
        <v>2.778194238281249</v>
      </c>
      <c r="AI2481" s="27">
        <v>1.094418408203125</v>
      </c>
      <c r="AJ2481" s="27">
        <v>0.50512331542968747</v>
      </c>
      <c r="AK2481" s="27">
        <v>0</v>
      </c>
      <c r="AL2481" s="27">
        <v>0</v>
      </c>
      <c r="AM2481" s="27">
        <v>0</v>
      </c>
      <c r="AN2481" s="27">
        <v>0.25256011352539071</v>
      </c>
      <c r="AO2481" s="27">
        <v>0</v>
      </c>
      <c r="AP2481" s="27">
        <v>0.67350238647460936</v>
      </c>
      <c r="AQ2481" s="27">
        <v>0</v>
      </c>
      <c r="AR2481" s="27">
        <v>0</v>
      </c>
      <c r="AS2481" s="27">
        <v>0</v>
      </c>
      <c r="AT2481" s="27">
        <v>0</v>
      </c>
      <c r="AU2481" s="27">
        <v>0</v>
      </c>
      <c r="AV2481" s="27">
        <v>0</v>
      </c>
      <c r="AW2481" s="27">
        <v>0.25256011352539071</v>
      </c>
      <c r="AX2481" s="27">
        <v>0</v>
      </c>
      <c r="AY2481" s="27">
        <v>0</v>
      </c>
    </row>
    <row r="2482" spans="1:51">
      <c r="A2482" s="27" t="s">
        <v>35</v>
      </c>
      <c r="B2482" s="27" t="s">
        <v>351</v>
      </c>
      <c r="C2482" s="27" t="s">
        <v>398</v>
      </c>
      <c r="D2482" s="27" t="s">
        <v>402</v>
      </c>
      <c r="E2482" s="27">
        <v>4</v>
      </c>
      <c r="F2482" s="27" t="s">
        <v>43</v>
      </c>
      <c r="G2482" s="27" t="s">
        <v>40</v>
      </c>
      <c r="H2482" s="27" t="s">
        <v>41</v>
      </c>
      <c r="I2482" s="27" t="s">
        <v>58</v>
      </c>
      <c r="J2482" s="27" t="s">
        <v>58</v>
      </c>
      <c r="K2482" s="27" t="s">
        <v>58</v>
      </c>
      <c r="L2482" s="27">
        <v>8.5029001403808611</v>
      </c>
      <c r="M2482" s="27">
        <v>7.8294095458984412</v>
      </c>
      <c r="N2482" s="27">
        <v>7.8294095458984412</v>
      </c>
      <c r="O2482" s="27">
        <v>7.8294095458984412</v>
      </c>
      <c r="P2482" s="27">
        <v>7.8294095458984412</v>
      </c>
      <c r="Q2482" s="27">
        <v>7.8294095458984412</v>
      </c>
      <c r="R2482" s="27">
        <v>7.492666833496096</v>
      </c>
      <c r="S2482" s="27">
        <v>5.8931040527343734</v>
      </c>
      <c r="T2482" s="27">
        <v>4.2935412719726536</v>
      </c>
      <c r="U2482" s="27">
        <v>3.6200526428222628</v>
      </c>
      <c r="V2482" s="27">
        <v>3.535864025878904</v>
      </c>
      <c r="W2482" s="27">
        <v>3.535864025878904</v>
      </c>
      <c r="X2482" s="27">
        <v>2.778174548339841</v>
      </c>
      <c r="Y2482" s="27">
        <v>2.778174548339841</v>
      </c>
      <c r="Z2482" s="27">
        <v>2.2730525024414052</v>
      </c>
      <c r="AA2482" s="27">
        <v>2.2730525024414052</v>
      </c>
      <c r="AB2482" s="27">
        <v>2.2730525024414052</v>
      </c>
      <c r="AC2482" s="27">
        <v>1.7679265197753899</v>
      </c>
      <c r="AD2482" s="27">
        <v>1.7679265197753899</v>
      </c>
      <c r="AE2482" s="27">
        <v>1.8521151367187501</v>
      </c>
      <c r="AF2482" s="27">
        <v>1.8521151367187501</v>
      </c>
      <c r="AG2482" s="27">
        <v>1.9363020751953119</v>
      </c>
      <c r="AH2482" s="27">
        <v>1.9363020751953119</v>
      </c>
      <c r="AI2482" s="27">
        <v>1.9363020751953119</v>
      </c>
      <c r="AJ2482" s="27">
        <v>1.9363020751953119</v>
      </c>
      <c r="AK2482" s="27">
        <v>1.9363020751953119</v>
      </c>
      <c r="AL2482" s="27">
        <v>1.515364447021484</v>
      </c>
      <c r="AM2482" s="27">
        <v>1.178610540771484</v>
      </c>
      <c r="AN2482" s="27">
        <v>1.262797198486328</v>
      </c>
      <c r="AO2482" s="27">
        <v>1.262797198486328</v>
      </c>
      <c r="AP2482" s="27">
        <v>1.431174572753906</v>
      </c>
      <c r="AQ2482" s="27">
        <v>1.431174572753906</v>
      </c>
      <c r="AR2482" s="27">
        <v>1.431174572753906</v>
      </c>
      <c r="AS2482" s="27">
        <v>1.431174572753906</v>
      </c>
      <c r="AT2482" s="27">
        <v>0.92605715332031247</v>
      </c>
      <c r="AU2482" s="27">
        <v>0.92605715332031247</v>
      </c>
      <c r="AV2482" s="27">
        <v>0.92605715332031247</v>
      </c>
      <c r="AW2482" s="27">
        <v>1.0102438110351559</v>
      </c>
      <c r="AX2482" s="27">
        <v>1.0102438110351559</v>
      </c>
      <c r="AY2482" s="27">
        <v>1.0102438110351559</v>
      </c>
    </row>
    <row r="2483" spans="1:51">
      <c r="A2483" s="27" t="s">
        <v>35</v>
      </c>
      <c r="B2483" s="27" t="s">
        <v>351</v>
      </c>
      <c r="C2483" s="27" t="s">
        <v>398</v>
      </c>
      <c r="D2483" s="27" t="s">
        <v>402</v>
      </c>
      <c r="E2483" s="27">
        <v>4</v>
      </c>
      <c r="F2483" s="27" t="s">
        <v>44</v>
      </c>
      <c r="G2483" s="27" t="s">
        <v>40</v>
      </c>
      <c r="H2483" s="27" t="s">
        <v>41</v>
      </c>
      <c r="I2483" s="27" t="s">
        <v>58</v>
      </c>
      <c r="J2483" s="27" t="s">
        <v>58</v>
      </c>
      <c r="K2483" s="27" t="s">
        <v>58</v>
      </c>
      <c r="L2483" s="27">
        <v>0</v>
      </c>
      <c r="M2483" s="27">
        <v>0</v>
      </c>
      <c r="N2483" s="27">
        <v>0</v>
      </c>
      <c r="O2483" s="27">
        <v>0</v>
      </c>
      <c r="P2483" s="27">
        <v>0</v>
      </c>
      <c r="Q2483" s="27">
        <v>0</v>
      </c>
      <c r="R2483" s="27">
        <v>0</v>
      </c>
      <c r="S2483" s="27">
        <v>0</v>
      </c>
      <c r="T2483" s="27">
        <v>0</v>
      </c>
      <c r="U2483" s="27">
        <v>0</v>
      </c>
      <c r="V2483" s="27">
        <v>0</v>
      </c>
      <c r="W2483" s="27">
        <v>0</v>
      </c>
      <c r="X2483" s="27">
        <v>0</v>
      </c>
      <c r="Y2483" s="27">
        <v>0</v>
      </c>
      <c r="Z2483" s="27">
        <v>0</v>
      </c>
      <c r="AA2483" s="27">
        <v>0</v>
      </c>
      <c r="AB2483" s="27">
        <v>0</v>
      </c>
      <c r="AC2483" s="27">
        <v>0</v>
      </c>
      <c r="AD2483" s="27">
        <v>0</v>
      </c>
      <c r="AE2483" s="27">
        <v>0</v>
      </c>
      <c r="AF2483" s="27">
        <v>0</v>
      </c>
      <c r="AG2483" s="27">
        <v>0</v>
      </c>
      <c r="AH2483" s="27">
        <v>0.16837345581054691</v>
      </c>
      <c r="AI2483" s="27">
        <v>2.9465676940917951</v>
      </c>
      <c r="AJ2483" s="27">
        <v>4.0409861022949203</v>
      </c>
      <c r="AK2483" s="27">
        <v>4.5461094177246073</v>
      </c>
      <c r="AL2483" s="27">
        <v>2.441418829345702</v>
      </c>
      <c r="AM2483" s="27">
        <v>1.4311692504882809</v>
      </c>
      <c r="AN2483" s="27">
        <v>1.346982171630859</v>
      </c>
      <c r="AO2483" s="27">
        <v>1.59954228515625</v>
      </c>
      <c r="AP2483" s="27">
        <v>1.59954228515625</v>
      </c>
      <c r="AQ2483" s="27">
        <v>2.2730446716308581</v>
      </c>
      <c r="AR2483" s="27">
        <v>2.2730446716308581</v>
      </c>
      <c r="AS2483" s="27">
        <v>2.2730446716308581</v>
      </c>
      <c r="AT2483" s="27">
        <v>0.42093904418945322</v>
      </c>
      <c r="AU2483" s="27">
        <v>0.42093904418945322</v>
      </c>
      <c r="AV2483" s="27">
        <v>0.42093904418945322</v>
      </c>
      <c r="AW2483" s="27">
        <v>0.5051259826660156</v>
      </c>
      <c r="AX2483" s="27">
        <v>0.75768609619140637</v>
      </c>
      <c r="AY2483" s="27">
        <v>0.75768609619140637</v>
      </c>
    </row>
    <row r="2484" spans="1:51">
      <c r="A2484" s="27" t="s">
        <v>35</v>
      </c>
      <c r="B2484" s="27" t="s">
        <v>351</v>
      </c>
      <c r="C2484" s="27" t="s">
        <v>398</v>
      </c>
      <c r="D2484" s="27" t="s">
        <v>403</v>
      </c>
      <c r="E2484" s="27">
        <v>3</v>
      </c>
      <c r="F2484" s="27" t="s">
        <v>39</v>
      </c>
      <c r="G2484" s="27" t="s">
        <v>40</v>
      </c>
      <c r="H2484" s="27" t="s">
        <v>41</v>
      </c>
      <c r="I2484" s="27" t="s">
        <v>42</v>
      </c>
      <c r="J2484" s="27" t="s">
        <v>42</v>
      </c>
      <c r="K2484" s="27" t="s">
        <v>42</v>
      </c>
      <c r="L2484" s="27">
        <v>0</v>
      </c>
      <c r="M2484" s="27">
        <v>0</v>
      </c>
      <c r="N2484" s="27">
        <v>1.2491397216796869</v>
      </c>
      <c r="O2484" s="27">
        <v>0</v>
      </c>
      <c r="P2484" s="27">
        <v>0</v>
      </c>
      <c r="Q2484" s="27">
        <v>0</v>
      </c>
      <c r="R2484" s="27">
        <v>1.4987318908691409</v>
      </c>
      <c r="S2484" s="27">
        <v>0.58298338012695305</v>
      </c>
      <c r="T2484" s="27">
        <v>0</v>
      </c>
      <c r="U2484" s="27">
        <v>0.16652598266601559</v>
      </c>
      <c r="V2484" s="27">
        <v>1.082555450439453</v>
      </c>
      <c r="W2484" s="27">
        <v>0</v>
      </c>
      <c r="X2484" s="27">
        <v>0.74947593994140627</v>
      </c>
      <c r="Y2484" s="27">
        <v>1.748900360107422</v>
      </c>
      <c r="Z2484" s="27">
        <v>0.91607825317382807</v>
      </c>
      <c r="AA2484" s="27">
        <v>0</v>
      </c>
      <c r="AB2484" s="27">
        <v>0</v>
      </c>
      <c r="AC2484" s="27">
        <v>0.49968246459960941</v>
      </c>
      <c r="AD2484" s="27">
        <v>0</v>
      </c>
      <c r="AE2484" s="27">
        <v>0.66628959350585937</v>
      </c>
      <c r="AF2484" s="27">
        <v>8.3263525390624996E-2</v>
      </c>
      <c r="AG2484" s="27">
        <v>0</v>
      </c>
      <c r="AH2484" s="27">
        <v>0</v>
      </c>
      <c r="AI2484" s="27">
        <v>0</v>
      </c>
      <c r="AJ2484" s="27">
        <v>0</v>
      </c>
      <c r="AK2484" s="27">
        <v>0.4995655212402344</v>
      </c>
      <c r="AL2484" s="27">
        <v>0.49966536865234368</v>
      </c>
      <c r="AM2484" s="27">
        <v>0</v>
      </c>
      <c r="AN2484" s="27">
        <v>0</v>
      </c>
      <c r="AO2484" s="27">
        <v>0</v>
      </c>
      <c r="AP2484" s="27">
        <v>0.49963977661132808</v>
      </c>
      <c r="AQ2484" s="27">
        <v>0</v>
      </c>
      <c r="AR2484" s="27">
        <v>0.49970350952148429</v>
      </c>
      <c r="AS2484" s="27">
        <v>0</v>
      </c>
      <c r="AT2484" s="27">
        <v>0</v>
      </c>
      <c r="AU2484" s="27">
        <v>0.58298308105468744</v>
      </c>
      <c r="AV2484" s="27">
        <v>0</v>
      </c>
      <c r="AW2484" s="27">
        <v>0</v>
      </c>
      <c r="AX2484" s="27">
        <v>0</v>
      </c>
      <c r="AY2484" s="27">
        <v>0</v>
      </c>
    </row>
    <row r="2485" spans="1:51">
      <c r="A2485" s="27" t="s">
        <v>35</v>
      </c>
      <c r="B2485" s="27" t="s">
        <v>351</v>
      </c>
      <c r="C2485" s="27" t="s">
        <v>398</v>
      </c>
      <c r="D2485" s="27" t="s">
        <v>403</v>
      </c>
      <c r="E2485" s="27">
        <v>3</v>
      </c>
      <c r="F2485" s="27" t="s">
        <v>43</v>
      </c>
      <c r="G2485" s="27" t="s">
        <v>40</v>
      </c>
      <c r="H2485" s="27" t="s">
        <v>41</v>
      </c>
      <c r="I2485" s="27" t="s">
        <v>42</v>
      </c>
      <c r="J2485" s="27" t="s">
        <v>42</v>
      </c>
      <c r="K2485" s="27" t="s">
        <v>42</v>
      </c>
      <c r="L2485" s="27">
        <v>172.79949324951141</v>
      </c>
      <c r="M2485" s="27">
        <v>171.38377589721651</v>
      </c>
      <c r="N2485" s="27">
        <v>171.55033006591759</v>
      </c>
      <c r="O2485" s="27">
        <v>173.46580624999959</v>
      </c>
      <c r="P2485" s="27">
        <v>173.96549084472611</v>
      </c>
      <c r="Q2485" s="27">
        <v>176.79700696411089</v>
      </c>
      <c r="R2485" s="27">
        <v>174.96492888183559</v>
      </c>
      <c r="S2485" s="27">
        <v>176.29741727294891</v>
      </c>
      <c r="T2485" s="27">
        <v>177.13016295776339</v>
      </c>
      <c r="U2485" s="27">
        <v>176.2140188171384</v>
      </c>
      <c r="V2485" s="27">
        <v>175.38117442016571</v>
      </c>
      <c r="W2485" s="27">
        <v>174.13184312133751</v>
      </c>
      <c r="X2485" s="27">
        <v>172.21638707885711</v>
      </c>
      <c r="Y2485" s="27">
        <v>172.54950281982391</v>
      </c>
      <c r="Z2485" s="27">
        <v>170.80057657470681</v>
      </c>
      <c r="AA2485" s="27">
        <v>170.8838561523435</v>
      </c>
      <c r="AB2485" s="27">
        <v>170.88385266723611</v>
      </c>
      <c r="AC2485" s="27">
        <v>169.55169617919901</v>
      </c>
      <c r="AD2485" s="27">
        <v>169.71824035034149</v>
      </c>
      <c r="AE2485" s="27">
        <v>170.88408208007789</v>
      </c>
      <c r="AF2485" s="27">
        <v>171.13389644165019</v>
      </c>
      <c r="AG2485" s="27">
        <v>171.46700914916971</v>
      </c>
      <c r="AH2485" s="27">
        <v>172.3830743713377</v>
      </c>
      <c r="AI2485" s="27">
        <v>172.71618996582009</v>
      </c>
      <c r="AJ2485" s="27">
        <v>172.9660240112303</v>
      </c>
      <c r="AK2485" s="27">
        <v>172.8827406494139</v>
      </c>
      <c r="AL2485" s="27">
        <v>173.215699078369</v>
      </c>
      <c r="AM2485" s="27">
        <v>173.29897562866199</v>
      </c>
      <c r="AN2485" s="27">
        <v>173.7153774536132</v>
      </c>
      <c r="AO2485" s="27">
        <v>173.7986608154296</v>
      </c>
      <c r="AP2485" s="27">
        <v>174.38162013549791</v>
      </c>
      <c r="AQ2485" s="27">
        <v>174.38162013549791</v>
      </c>
      <c r="AR2485" s="27">
        <v>174.38161680297841</v>
      </c>
      <c r="AS2485" s="27">
        <v>174.38161680297841</v>
      </c>
      <c r="AT2485" s="27">
        <v>174.38161680297841</v>
      </c>
      <c r="AU2485" s="27">
        <v>174.2150546203612</v>
      </c>
      <c r="AV2485" s="27">
        <v>174.21506127929669</v>
      </c>
      <c r="AW2485" s="27">
        <v>174.29834025268539</v>
      </c>
      <c r="AX2485" s="27">
        <v>174.46490803833001</v>
      </c>
      <c r="AY2485" s="27">
        <v>174.46490803833001</v>
      </c>
    </row>
    <row r="2486" spans="1:51">
      <c r="A2486" s="27" t="s">
        <v>35</v>
      </c>
      <c r="B2486" s="27" t="s">
        <v>351</v>
      </c>
      <c r="C2486" s="27" t="s">
        <v>398</v>
      </c>
      <c r="D2486" s="27" t="s">
        <v>403</v>
      </c>
      <c r="E2486" s="27">
        <v>3</v>
      </c>
      <c r="F2486" s="27" t="s">
        <v>44</v>
      </c>
      <c r="G2486" s="27" t="s">
        <v>40</v>
      </c>
      <c r="H2486" s="27" t="s">
        <v>41</v>
      </c>
      <c r="I2486" s="27" t="s">
        <v>42</v>
      </c>
      <c r="J2486" s="27" t="s">
        <v>42</v>
      </c>
      <c r="K2486" s="27" t="s">
        <v>42</v>
      </c>
      <c r="L2486" s="27">
        <v>0</v>
      </c>
      <c r="M2486" s="27">
        <v>0</v>
      </c>
      <c r="N2486" s="27">
        <v>0</v>
      </c>
      <c r="O2486" s="27">
        <v>1.2491397216796869</v>
      </c>
      <c r="P2486" s="27">
        <v>1.2491397216796869</v>
      </c>
      <c r="Q2486" s="27">
        <v>1.2491397216796869</v>
      </c>
      <c r="R2486" s="27">
        <v>1.1658552978515619</v>
      </c>
      <c r="S2486" s="27">
        <v>2.498061053466798</v>
      </c>
      <c r="T2486" s="27">
        <v>3.1643288574218769</v>
      </c>
      <c r="U2486" s="27">
        <v>3.2475919250488299</v>
      </c>
      <c r="V2486" s="27">
        <v>3.4141179077148451</v>
      </c>
      <c r="W2486" s="27">
        <v>4.246823425292968</v>
      </c>
      <c r="X2486" s="27">
        <v>4.246823425292968</v>
      </c>
      <c r="Y2486" s="27">
        <v>4.9962993652343721</v>
      </c>
      <c r="Z2486" s="27">
        <v>6.5786708618164056</v>
      </c>
      <c r="AA2486" s="27">
        <v>7.4947491149902374</v>
      </c>
      <c r="AB2486" s="27">
        <v>6.9117857055664036</v>
      </c>
      <c r="AC2486" s="27">
        <v>5.7461153320312466</v>
      </c>
      <c r="AD2486" s="27">
        <v>6.2457977966308551</v>
      </c>
      <c r="AE2486" s="27">
        <v>6.2457977966308551</v>
      </c>
      <c r="AF2486" s="27">
        <v>6.8288243225097593</v>
      </c>
      <c r="AG2486" s="27">
        <v>6.9120878479003851</v>
      </c>
      <c r="AH2486" s="27">
        <v>6.162534429931636</v>
      </c>
      <c r="AI2486" s="27">
        <v>6.162534429931636</v>
      </c>
      <c r="AJ2486" s="27">
        <v>6.162534429931636</v>
      </c>
      <c r="AK2486" s="27">
        <v>6.162534429931636</v>
      </c>
      <c r="AL2486" s="27">
        <v>6.6620999511718724</v>
      </c>
      <c r="AM2486" s="27">
        <v>7.1617653198242159</v>
      </c>
      <c r="AN2486" s="27">
        <v>7.1617653198242159</v>
      </c>
      <c r="AO2486" s="27">
        <v>7.1617653198242159</v>
      </c>
      <c r="AP2486" s="27">
        <v>7.1617653198242159</v>
      </c>
      <c r="AQ2486" s="27">
        <v>7.6614050964355487</v>
      </c>
      <c r="AR2486" s="27">
        <v>7.6614050964355487</v>
      </c>
      <c r="AS2486" s="27">
        <v>8.1611086059570326</v>
      </c>
      <c r="AT2486" s="27">
        <v>8.1611086059570326</v>
      </c>
      <c r="AU2486" s="27">
        <v>8.1611086059570326</v>
      </c>
      <c r="AV2486" s="27">
        <v>8.5775226867675798</v>
      </c>
      <c r="AW2486" s="27">
        <v>8.5775226867675798</v>
      </c>
      <c r="AX2486" s="27">
        <v>7.9945300659179708</v>
      </c>
      <c r="AY2486" s="27">
        <v>8.0777938903808604</v>
      </c>
    </row>
    <row r="2487" spans="1:51">
      <c r="A2487" s="27" t="s">
        <v>35</v>
      </c>
      <c r="B2487" s="27" t="s">
        <v>351</v>
      </c>
      <c r="C2487" s="27" t="s">
        <v>398</v>
      </c>
      <c r="D2487" s="27" t="s">
        <v>403</v>
      </c>
      <c r="E2487" s="27">
        <v>4</v>
      </c>
      <c r="F2487" s="27" t="s">
        <v>39</v>
      </c>
      <c r="G2487" s="27" t="s">
        <v>40</v>
      </c>
      <c r="H2487" s="27" t="s">
        <v>41</v>
      </c>
      <c r="I2487" s="27" t="s">
        <v>58</v>
      </c>
      <c r="J2487" s="27" t="s">
        <v>58</v>
      </c>
      <c r="K2487" s="27" t="s">
        <v>58</v>
      </c>
      <c r="L2487" s="27">
        <v>0</v>
      </c>
      <c r="M2487" s="27">
        <v>0</v>
      </c>
      <c r="N2487" s="27">
        <v>0</v>
      </c>
      <c r="O2487" s="27">
        <v>0</v>
      </c>
      <c r="P2487" s="27">
        <v>0</v>
      </c>
      <c r="Q2487" s="27">
        <v>0</v>
      </c>
      <c r="R2487" s="27">
        <v>0</v>
      </c>
      <c r="S2487" s="27">
        <v>0</v>
      </c>
      <c r="T2487" s="27">
        <v>0</v>
      </c>
      <c r="U2487" s="27">
        <v>0</v>
      </c>
      <c r="V2487" s="27">
        <v>6.1614368774414068</v>
      </c>
      <c r="W2487" s="27">
        <v>0</v>
      </c>
      <c r="X2487" s="27">
        <v>0</v>
      </c>
      <c r="Y2487" s="27">
        <v>0</v>
      </c>
      <c r="Z2487" s="27">
        <v>0</v>
      </c>
      <c r="AA2487" s="27">
        <v>0</v>
      </c>
      <c r="AB2487" s="27">
        <v>0</v>
      </c>
      <c r="AC2487" s="27">
        <v>0</v>
      </c>
      <c r="AD2487" s="27">
        <v>0</v>
      </c>
      <c r="AE2487" s="27">
        <v>0</v>
      </c>
      <c r="AF2487" s="27">
        <v>0</v>
      </c>
      <c r="AG2487" s="27">
        <v>0</v>
      </c>
      <c r="AH2487" s="27">
        <v>0</v>
      </c>
      <c r="AI2487" s="27">
        <v>0</v>
      </c>
      <c r="AJ2487" s="27">
        <v>0</v>
      </c>
      <c r="AK2487" s="27">
        <v>0</v>
      </c>
      <c r="AL2487" s="27">
        <v>1.748556262207031</v>
      </c>
      <c r="AM2487" s="27">
        <v>0</v>
      </c>
      <c r="AN2487" s="27">
        <v>0.91590344238281252</v>
      </c>
      <c r="AO2487" s="27">
        <v>0</v>
      </c>
      <c r="AP2487" s="27">
        <v>0</v>
      </c>
      <c r="AQ2487" s="27">
        <v>0</v>
      </c>
      <c r="AR2487" s="27">
        <v>0</v>
      </c>
      <c r="AS2487" s="27">
        <v>0</v>
      </c>
      <c r="AT2487" s="27">
        <v>0</v>
      </c>
      <c r="AU2487" s="27">
        <v>0</v>
      </c>
      <c r="AV2487" s="27">
        <v>0.49958734741210942</v>
      </c>
      <c r="AW2487" s="27">
        <v>0</v>
      </c>
      <c r="AX2487" s="27">
        <v>0</v>
      </c>
      <c r="AY2487" s="27">
        <v>0</v>
      </c>
    </row>
    <row r="2488" spans="1:51">
      <c r="A2488" s="27" t="s">
        <v>35</v>
      </c>
      <c r="B2488" s="27" t="s">
        <v>351</v>
      </c>
      <c r="C2488" s="27" t="s">
        <v>398</v>
      </c>
      <c r="D2488" s="27" t="s">
        <v>403</v>
      </c>
      <c r="E2488" s="27">
        <v>4</v>
      </c>
      <c r="F2488" s="27" t="s">
        <v>43</v>
      </c>
      <c r="G2488" s="27" t="s">
        <v>40</v>
      </c>
      <c r="H2488" s="27" t="s">
        <v>41</v>
      </c>
      <c r="I2488" s="27" t="s">
        <v>58</v>
      </c>
      <c r="J2488" s="27" t="s">
        <v>58</v>
      </c>
      <c r="K2488" s="27" t="s">
        <v>58</v>
      </c>
      <c r="L2488" s="27">
        <v>0</v>
      </c>
      <c r="M2488" s="27">
        <v>0</v>
      </c>
      <c r="N2488" s="27">
        <v>0</v>
      </c>
      <c r="O2488" s="27">
        <v>0</v>
      </c>
      <c r="P2488" s="27">
        <v>0</v>
      </c>
      <c r="Q2488" s="27">
        <v>0</v>
      </c>
      <c r="R2488" s="27">
        <v>0</v>
      </c>
      <c r="S2488" s="27">
        <v>0</v>
      </c>
      <c r="T2488" s="27">
        <v>0</v>
      </c>
      <c r="U2488" s="27">
        <v>0</v>
      </c>
      <c r="V2488" s="27">
        <v>8.3260491943359369E-2</v>
      </c>
      <c r="W2488" s="27">
        <v>8.3260491943359369E-2</v>
      </c>
      <c r="X2488" s="27">
        <v>8.3260491943359369E-2</v>
      </c>
      <c r="Y2488" s="27">
        <v>8.3260491943359369E-2</v>
      </c>
      <c r="Z2488" s="27">
        <v>0</v>
      </c>
      <c r="AA2488" s="27">
        <v>0</v>
      </c>
      <c r="AB2488" s="27">
        <v>0</v>
      </c>
      <c r="AC2488" s="27">
        <v>0</v>
      </c>
      <c r="AD2488" s="27">
        <v>0</v>
      </c>
      <c r="AE2488" s="27">
        <v>0</v>
      </c>
      <c r="AF2488" s="27">
        <v>0</v>
      </c>
      <c r="AG2488" s="27">
        <v>0</v>
      </c>
      <c r="AH2488" s="27">
        <v>0</v>
      </c>
      <c r="AI2488" s="27">
        <v>0</v>
      </c>
      <c r="AJ2488" s="27">
        <v>0</v>
      </c>
      <c r="AK2488" s="27">
        <v>0</v>
      </c>
      <c r="AL2488" s="27">
        <v>0</v>
      </c>
      <c r="AM2488" s="27">
        <v>0</v>
      </c>
      <c r="AN2488" s="27">
        <v>0</v>
      </c>
      <c r="AO2488" s="27">
        <v>0</v>
      </c>
      <c r="AP2488" s="27">
        <v>0</v>
      </c>
      <c r="AQ2488" s="27">
        <v>0</v>
      </c>
      <c r="AR2488" s="27">
        <v>0</v>
      </c>
      <c r="AS2488" s="27">
        <v>0</v>
      </c>
      <c r="AT2488" s="27">
        <v>0</v>
      </c>
      <c r="AU2488" s="27">
        <v>0</v>
      </c>
      <c r="AV2488" s="27">
        <v>0</v>
      </c>
      <c r="AW2488" s="27">
        <v>0</v>
      </c>
      <c r="AX2488" s="27">
        <v>0</v>
      </c>
      <c r="AY2488" s="27">
        <v>0</v>
      </c>
    </row>
    <row r="2489" spans="1:51">
      <c r="A2489" s="27" t="s">
        <v>35</v>
      </c>
      <c r="B2489" s="27" t="s">
        <v>351</v>
      </c>
      <c r="C2489" s="27" t="s">
        <v>398</v>
      </c>
      <c r="D2489" s="27" t="s">
        <v>403</v>
      </c>
      <c r="E2489" s="27">
        <v>4</v>
      </c>
      <c r="F2489" s="27" t="s">
        <v>44</v>
      </c>
      <c r="G2489" s="27" t="s">
        <v>40</v>
      </c>
      <c r="H2489" s="27" t="s">
        <v>41</v>
      </c>
      <c r="I2489" s="27" t="s">
        <v>58</v>
      </c>
      <c r="J2489" s="27" t="s">
        <v>58</v>
      </c>
      <c r="K2489" s="27" t="s">
        <v>58</v>
      </c>
      <c r="L2489" s="27">
        <v>0</v>
      </c>
      <c r="M2489" s="27">
        <v>0</v>
      </c>
      <c r="N2489" s="27">
        <v>0</v>
      </c>
      <c r="O2489" s="27">
        <v>0</v>
      </c>
      <c r="P2489" s="27">
        <v>0</v>
      </c>
      <c r="Q2489" s="27">
        <v>0</v>
      </c>
      <c r="R2489" s="27">
        <v>0</v>
      </c>
      <c r="S2489" s="27">
        <v>0</v>
      </c>
      <c r="T2489" s="27">
        <v>0</v>
      </c>
      <c r="U2489" s="27">
        <v>0</v>
      </c>
      <c r="V2489" s="27">
        <v>0</v>
      </c>
      <c r="W2489" s="27">
        <v>6.1614368774414068</v>
      </c>
      <c r="X2489" s="27">
        <v>6.1614368774414068</v>
      </c>
      <c r="Y2489" s="27">
        <v>6.1614368774414068</v>
      </c>
      <c r="Z2489" s="27">
        <v>0</v>
      </c>
      <c r="AA2489" s="27">
        <v>0</v>
      </c>
      <c r="AB2489" s="27">
        <v>0</v>
      </c>
      <c r="AC2489" s="27">
        <v>0</v>
      </c>
      <c r="AD2489" s="27">
        <v>0</v>
      </c>
      <c r="AE2489" s="27">
        <v>0</v>
      </c>
      <c r="AF2489" s="27">
        <v>0</v>
      </c>
      <c r="AG2489" s="27">
        <v>0</v>
      </c>
      <c r="AH2489" s="27">
        <v>0</v>
      </c>
      <c r="AI2489" s="27">
        <v>0</v>
      </c>
      <c r="AJ2489" s="27">
        <v>0</v>
      </c>
      <c r="AK2489" s="27">
        <v>0</v>
      </c>
      <c r="AL2489" s="27">
        <v>0</v>
      </c>
      <c r="AM2489" s="27">
        <v>1.748556262207031</v>
      </c>
      <c r="AN2489" s="27">
        <v>1.748556262207031</v>
      </c>
      <c r="AO2489" s="27">
        <v>2.6644597045898428</v>
      </c>
      <c r="AP2489" s="27">
        <v>2.6644597045898428</v>
      </c>
      <c r="AQ2489" s="27">
        <v>2.6644597045898428</v>
      </c>
      <c r="AR2489" s="27">
        <v>1.91508360595703</v>
      </c>
      <c r="AS2489" s="27">
        <v>1.2489664916992189</v>
      </c>
      <c r="AT2489" s="27">
        <v>1.2489664916992189</v>
      </c>
      <c r="AU2489" s="27">
        <v>1.2489664916992189</v>
      </c>
      <c r="AV2489" s="27">
        <v>1.2489664916992189</v>
      </c>
      <c r="AW2489" s="27">
        <v>1.748553839111328</v>
      </c>
      <c r="AX2489" s="27">
        <v>1.748553839111328</v>
      </c>
      <c r="AY2489" s="27">
        <v>1.748553839111328</v>
      </c>
    </row>
    <row r="2490" spans="1:51">
      <c r="A2490" s="27" t="s">
        <v>35</v>
      </c>
      <c r="B2490" s="27" t="s">
        <v>351</v>
      </c>
      <c r="C2490" s="27" t="s">
        <v>398</v>
      </c>
      <c r="D2490" s="27" t="s">
        <v>403</v>
      </c>
      <c r="E2490" s="27">
        <v>11</v>
      </c>
      <c r="F2490" s="27" t="s">
        <v>39</v>
      </c>
      <c r="G2490" s="27" t="s">
        <v>40</v>
      </c>
      <c r="H2490" s="27" t="s">
        <v>46</v>
      </c>
      <c r="I2490" s="27" t="s">
        <v>47</v>
      </c>
      <c r="J2490" s="27" t="s">
        <v>47</v>
      </c>
      <c r="K2490" s="27" t="s">
        <v>47</v>
      </c>
      <c r="L2490" s="27">
        <v>0</v>
      </c>
      <c r="M2490" s="27">
        <v>0</v>
      </c>
      <c r="N2490" s="27">
        <v>1.249078979492187</v>
      </c>
      <c r="O2490" s="27">
        <v>0</v>
      </c>
      <c r="P2490" s="27">
        <v>0</v>
      </c>
      <c r="Q2490" s="27">
        <v>0.24979450683593751</v>
      </c>
      <c r="R2490" s="27">
        <v>0</v>
      </c>
      <c r="S2490" s="27">
        <v>0</v>
      </c>
      <c r="T2490" s="27">
        <v>0</v>
      </c>
      <c r="U2490" s="27">
        <v>0.41631640624999988</v>
      </c>
      <c r="V2490" s="27">
        <v>0.16652144165039071</v>
      </c>
      <c r="W2490" s="27">
        <v>0</v>
      </c>
      <c r="X2490" s="27">
        <v>8.3273675537109376E-2</v>
      </c>
      <c r="Y2490" s="27">
        <v>0</v>
      </c>
      <c r="Z2490" s="27">
        <v>0</v>
      </c>
      <c r="AA2490" s="27">
        <v>0</v>
      </c>
      <c r="AB2490" s="27">
        <v>0</v>
      </c>
      <c r="AC2490" s="27">
        <v>0</v>
      </c>
      <c r="AD2490" s="27">
        <v>0</v>
      </c>
      <c r="AE2490" s="27">
        <v>0</v>
      </c>
      <c r="AF2490" s="27">
        <v>0.41631625366210939</v>
      </c>
      <c r="AG2490" s="27">
        <v>0</v>
      </c>
      <c r="AH2490" s="27">
        <v>0</v>
      </c>
      <c r="AI2490" s="27">
        <v>0</v>
      </c>
      <c r="AJ2490" s="27">
        <v>0</v>
      </c>
      <c r="AK2490" s="27">
        <v>0</v>
      </c>
      <c r="AL2490" s="27">
        <v>0</v>
      </c>
      <c r="AM2490" s="27">
        <v>0</v>
      </c>
      <c r="AN2490" s="27">
        <v>0</v>
      </c>
      <c r="AO2490" s="27">
        <v>0</v>
      </c>
      <c r="AP2490" s="27">
        <v>0</v>
      </c>
      <c r="AQ2490" s="27">
        <v>0</v>
      </c>
      <c r="AR2490" s="27">
        <v>0</v>
      </c>
      <c r="AS2490" s="27">
        <v>0</v>
      </c>
      <c r="AT2490" s="27">
        <v>0</v>
      </c>
      <c r="AU2490" s="27">
        <v>0.41632186279296868</v>
      </c>
      <c r="AV2490" s="27">
        <v>0</v>
      </c>
      <c r="AW2490" s="27">
        <v>0</v>
      </c>
      <c r="AX2490" s="27">
        <v>0</v>
      </c>
      <c r="AY2490" s="27">
        <v>0</v>
      </c>
    </row>
    <row r="2491" spans="1:51">
      <c r="A2491" s="27" t="s">
        <v>35</v>
      </c>
      <c r="B2491" s="27" t="s">
        <v>351</v>
      </c>
      <c r="C2491" s="27" t="s">
        <v>398</v>
      </c>
      <c r="D2491" s="27" t="s">
        <v>403</v>
      </c>
      <c r="E2491" s="27">
        <v>11</v>
      </c>
      <c r="F2491" s="27" t="s">
        <v>43</v>
      </c>
      <c r="G2491" s="27" t="s">
        <v>40</v>
      </c>
      <c r="H2491" s="27" t="s">
        <v>46</v>
      </c>
      <c r="I2491" s="27" t="s">
        <v>47</v>
      </c>
      <c r="J2491" s="27" t="s">
        <v>47</v>
      </c>
      <c r="K2491" s="27" t="s">
        <v>47</v>
      </c>
      <c r="L2491" s="27">
        <v>37.808070886230453</v>
      </c>
      <c r="M2491" s="27">
        <v>37.974586755371071</v>
      </c>
      <c r="N2491" s="27">
        <v>37.641484478759743</v>
      </c>
      <c r="O2491" s="27">
        <v>37.724824896240193</v>
      </c>
      <c r="P2491" s="27">
        <v>38.057950329589808</v>
      </c>
      <c r="Q2491" s="27">
        <v>35.476230279541006</v>
      </c>
      <c r="R2491" s="27">
        <v>32.477988208007822</v>
      </c>
      <c r="S2491" s="27">
        <v>31.645179418945339</v>
      </c>
      <c r="T2491" s="27">
        <v>31.895007708740248</v>
      </c>
      <c r="U2491" s="27">
        <v>27.0648533447266</v>
      </c>
      <c r="V2491" s="27">
        <v>25.149623571777351</v>
      </c>
      <c r="W2491" s="27">
        <v>25.066422283935559</v>
      </c>
      <c r="X2491" s="27">
        <v>23.817319665527371</v>
      </c>
      <c r="Y2491" s="27">
        <v>23.317641589355489</v>
      </c>
      <c r="Z2491" s="27">
        <v>22.818040612792991</v>
      </c>
      <c r="AA2491" s="27">
        <v>22.734761035156271</v>
      </c>
      <c r="AB2491" s="27">
        <v>22.651481610107439</v>
      </c>
      <c r="AC2491" s="27">
        <v>21.98536040039065</v>
      </c>
      <c r="AD2491" s="27">
        <v>21.98536206665041</v>
      </c>
      <c r="AE2491" s="27">
        <v>21.319193267822278</v>
      </c>
      <c r="AF2491" s="27">
        <v>21.069378906250009</v>
      </c>
      <c r="AG2491" s="27">
        <v>19.153862615966801</v>
      </c>
      <c r="AH2491" s="27">
        <v>17.40496466674805</v>
      </c>
      <c r="AI2491" s="27">
        <v>17.238413226318361</v>
      </c>
      <c r="AJ2491" s="27">
        <v>17.23842518310547</v>
      </c>
      <c r="AK2491" s="27">
        <v>16.822009576416011</v>
      </c>
      <c r="AL2491" s="27">
        <v>15.82277590942383</v>
      </c>
      <c r="AM2491" s="27">
        <v>15.739499359130861</v>
      </c>
      <c r="AN2491" s="27">
        <v>15.656234161376959</v>
      </c>
      <c r="AO2491" s="27">
        <v>15.57295079956055</v>
      </c>
      <c r="AP2491" s="27">
        <v>15.489667132568369</v>
      </c>
      <c r="AQ2491" s="27">
        <v>15.489667132568369</v>
      </c>
      <c r="AR2491" s="27">
        <v>15.57294383544922</v>
      </c>
      <c r="AS2491" s="27">
        <v>15.57294383544922</v>
      </c>
      <c r="AT2491" s="27">
        <v>15.57294383544922</v>
      </c>
      <c r="AU2491" s="27">
        <v>15.739506018066409</v>
      </c>
      <c r="AV2491" s="27">
        <v>15.739499359130869</v>
      </c>
      <c r="AW2491" s="27">
        <v>15.65622038574219</v>
      </c>
      <c r="AX2491" s="27">
        <v>15.572932330322271</v>
      </c>
      <c r="AY2491" s="27">
        <v>15.572932330322271</v>
      </c>
    </row>
    <row r="2492" spans="1:51">
      <c r="A2492" s="27" t="s">
        <v>35</v>
      </c>
      <c r="B2492" s="27" t="s">
        <v>351</v>
      </c>
      <c r="C2492" s="27" t="s">
        <v>398</v>
      </c>
      <c r="D2492" s="27" t="s">
        <v>403</v>
      </c>
      <c r="E2492" s="27">
        <v>11</v>
      </c>
      <c r="F2492" s="27" t="s">
        <v>44</v>
      </c>
      <c r="G2492" s="27" t="s">
        <v>40</v>
      </c>
      <c r="H2492" s="27" t="s">
        <v>46</v>
      </c>
      <c r="I2492" s="27" t="s">
        <v>47</v>
      </c>
      <c r="J2492" s="27" t="s">
        <v>47</v>
      </c>
      <c r="K2492" s="27" t="s">
        <v>47</v>
      </c>
      <c r="L2492" s="27">
        <v>0</v>
      </c>
      <c r="M2492" s="27">
        <v>0</v>
      </c>
      <c r="N2492" s="27">
        <v>0</v>
      </c>
      <c r="O2492" s="27">
        <v>1.249078979492187</v>
      </c>
      <c r="P2492" s="27">
        <v>1.249078979492187</v>
      </c>
      <c r="Q2492" s="27">
        <v>1.249078979492187</v>
      </c>
      <c r="R2492" s="27">
        <v>1.1657374633789059</v>
      </c>
      <c r="S2492" s="27">
        <v>1.3322635986328131</v>
      </c>
      <c r="T2492" s="27">
        <v>1.2489791748046879</v>
      </c>
      <c r="U2492" s="27">
        <v>0.91592160034179682</v>
      </c>
      <c r="V2492" s="27">
        <v>1.3322380065917969</v>
      </c>
      <c r="W2492" s="27">
        <v>1.4987594482421871</v>
      </c>
      <c r="X2492" s="27">
        <v>1.4987594482421871</v>
      </c>
      <c r="Y2492" s="27">
        <v>1.5820331237792971</v>
      </c>
      <c r="Z2492" s="27">
        <v>1.498774749755859</v>
      </c>
      <c r="AA2492" s="27">
        <v>1.498774749755859</v>
      </c>
      <c r="AB2492" s="27">
        <v>1.498774749755859</v>
      </c>
      <c r="AC2492" s="27">
        <v>0.33310498046874998</v>
      </c>
      <c r="AD2492" s="27">
        <v>0.33310498046874998</v>
      </c>
      <c r="AE2492" s="27">
        <v>0.33310498046874998</v>
      </c>
      <c r="AF2492" s="27">
        <v>0.41636804809570321</v>
      </c>
      <c r="AG2492" s="27">
        <v>0.8326843017578125</v>
      </c>
      <c r="AH2492" s="27">
        <v>0.9159481262207031</v>
      </c>
      <c r="AI2492" s="27">
        <v>0.9159481262207031</v>
      </c>
      <c r="AJ2492" s="27">
        <v>0.9159481262207031</v>
      </c>
      <c r="AK2492" s="27">
        <v>0.9159481262207031</v>
      </c>
      <c r="AL2492" s="27">
        <v>0.9159481262207031</v>
      </c>
      <c r="AM2492" s="27">
        <v>0.9159481262207031</v>
      </c>
      <c r="AN2492" s="27">
        <v>0.9159481262207031</v>
      </c>
      <c r="AO2492" s="27">
        <v>0.9159481262207031</v>
      </c>
      <c r="AP2492" s="27">
        <v>0.9159481262207031</v>
      </c>
      <c r="AQ2492" s="27">
        <v>0.9159481262207031</v>
      </c>
      <c r="AR2492" s="27">
        <v>0.9159481262207031</v>
      </c>
      <c r="AS2492" s="27">
        <v>0.9159481262207031</v>
      </c>
      <c r="AT2492" s="27">
        <v>0.9159481262207031</v>
      </c>
      <c r="AU2492" s="27">
        <v>0.9159481262207031</v>
      </c>
      <c r="AV2492" s="27">
        <v>1.498838989257812</v>
      </c>
      <c r="AW2492" s="27">
        <v>1.498838989257812</v>
      </c>
      <c r="AX2492" s="27">
        <v>1.332269989013672</v>
      </c>
      <c r="AY2492" s="27">
        <v>1.2490061645507811</v>
      </c>
    </row>
    <row r="2493" spans="1:51">
      <c r="A2493" s="27" t="s">
        <v>35</v>
      </c>
      <c r="B2493" s="27" t="s">
        <v>351</v>
      </c>
      <c r="C2493" s="27" t="s">
        <v>398</v>
      </c>
      <c r="D2493" s="27" t="s">
        <v>403</v>
      </c>
      <c r="E2493" s="27">
        <v>12</v>
      </c>
      <c r="F2493" s="27" t="s">
        <v>39</v>
      </c>
      <c r="G2493" s="27" t="s">
        <v>40</v>
      </c>
      <c r="H2493" s="27" t="s">
        <v>46</v>
      </c>
      <c r="I2493" s="27" t="s">
        <v>48</v>
      </c>
      <c r="J2493" s="27" t="s">
        <v>48</v>
      </c>
      <c r="K2493" s="27" t="s">
        <v>48</v>
      </c>
      <c r="L2493" s="27">
        <v>0</v>
      </c>
      <c r="M2493" s="27">
        <v>0</v>
      </c>
      <c r="N2493" s="27">
        <v>0</v>
      </c>
      <c r="O2493" s="27">
        <v>0</v>
      </c>
      <c r="P2493" s="27">
        <v>0</v>
      </c>
      <c r="Q2493" s="27">
        <v>0</v>
      </c>
      <c r="R2493" s="27">
        <v>0</v>
      </c>
      <c r="S2493" s="27">
        <v>0</v>
      </c>
      <c r="T2493" s="27">
        <v>0</v>
      </c>
      <c r="U2493" s="27">
        <v>0</v>
      </c>
      <c r="V2493" s="27">
        <v>0.33305014648437498</v>
      </c>
      <c r="W2493" s="27">
        <v>0</v>
      </c>
      <c r="X2493" s="27">
        <v>0</v>
      </c>
      <c r="Y2493" s="27">
        <v>0</v>
      </c>
      <c r="Z2493" s="27">
        <v>0</v>
      </c>
      <c r="AA2493" s="27">
        <v>0</v>
      </c>
      <c r="AB2493" s="27">
        <v>0</v>
      </c>
      <c r="AC2493" s="27">
        <v>0</v>
      </c>
      <c r="AD2493" s="27">
        <v>0</v>
      </c>
      <c r="AE2493" s="27">
        <v>0</v>
      </c>
      <c r="AF2493" s="27">
        <v>0</v>
      </c>
      <c r="AG2493" s="27">
        <v>0</v>
      </c>
      <c r="AH2493" s="27">
        <v>0</v>
      </c>
      <c r="AI2493" s="27">
        <v>0</v>
      </c>
      <c r="AJ2493" s="27">
        <v>0</v>
      </c>
      <c r="AK2493" s="27">
        <v>0</v>
      </c>
      <c r="AL2493" s="27">
        <v>0</v>
      </c>
      <c r="AM2493" s="27">
        <v>0</v>
      </c>
      <c r="AN2493" s="27">
        <v>0</v>
      </c>
      <c r="AO2493" s="27">
        <v>0</v>
      </c>
      <c r="AP2493" s="27">
        <v>0</v>
      </c>
      <c r="AQ2493" s="27">
        <v>0</v>
      </c>
      <c r="AR2493" s="27">
        <v>0</v>
      </c>
      <c r="AS2493" s="27">
        <v>0</v>
      </c>
      <c r="AT2493" s="27">
        <v>0</v>
      </c>
      <c r="AU2493" s="27">
        <v>0</v>
      </c>
      <c r="AV2493" s="27">
        <v>0</v>
      </c>
      <c r="AW2493" s="27">
        <v>0</v>
      </c>
      <c r="AX2493" s="27">
        <v>0</v>
      </c>
      <c r="AY2493" s="27">
        <v>0</v>
      </c>
    </row>
    <row r="2494" spans="1:51">
      <c r="A2494" s="27" t="s">
        <v>35</v>
      </c>
      <c r="B2494" s="27" t="s">
        <v>351</v>
      </c>
      <c r="C2494" s="27" t="s">
        <v>398</v>
      </c>
      <c r="D2494" s="27" t="s">
        <v>403</v>
      </c>
      <c r="E2494" s="27">
        <v>12</v>
      </c>
      <c r="F2494" s="27" t="s">
        <v>43</v>
      </c>
      <c r="G2494" s="27" t="s">
        <v>40</v>
      </c>
      <c r="H2494" s="27" t="s">
        <v>46</v>
      </c>
      <c r="I2494" s="27" t="s">
        <v>48</v>
      </c>
      <c r="J2494" s="27" t="s">
        <v>48</v>
      </c>
      <c r="K2494" s="27" t="s">
        <v>48</v>
      </c>
      <c r="L2494" s="27">
        <v>69.871728747558663</v>
      </c>
      <c r="M2494" s="27">
        <v>68.372805035400447</v>
      </c>
      <c r="N2494" s="27">
        <v>63.876008007812523</v>
      </c>
      <c r="O2494" s="27">
        <v>60.794487860107367</v>
      </c>
      <c r="P2494" s="27">
        <v>57.796368835449037</v>
      </c>
      <c r="Q2494" s="27">
        <v>54.381848400878873</v>
      </c>
      <c r="R2494" s="27">
        <v>51.800055841064513</v>
      </c>
      <c r="S2494" s="27">
        <v>51.217104229736343</v>
      </c>
      <c r="T2494" s="27">
        <v>50.134530255126947</v>
      </c>
      <c r="U2494" s="27">
        <v>48.302356060791013</v>
      </c>
      <c r="V2494" s="27">
        <v>47.136531353759722</v>
      </c>
      <c r="W2494" s="27">
        <v>46.969970678710887</v>
      </c>
      <c r="X2494" s="27">
        <v>42.889092877197243</v>
      </c>
      <c r="Y2494" s="27">
        <v>41.723135644531219</v>
      </c>
      <c r="Z2494" s="27">
        <v>30.729980871582029</v>
      </c>
      <c r="AA2494" s="27">
        <v>30.563438366699209</v>
      </c>
      <c r="AB2494" s="27">
        <v>30.147025189208978</v>
      </c>
      <c r="AC2494" s="27">
        <v>30.147025189208978</v>
      </c>
      <c r="AD2494" s="27">
        <v>29.980479351806629</v>
      </c>
      <c r="AE2494" s="27">
        <v>28.481413488769508</v>
      </c>
      <c r="AF2494" s="27">
        <v>28.481413488769508</v>
      </c>
      <c r="AG2494" s="27">
        <v>28.148285644531231</v>
      </c>
      <c r="AH2494" s="27">
        <v>28.398127404785139</v>
      </c>
      <c r="AI2494" s="27">
        <v>28.2315632507324</v>
      </c>
      <c r="AJ2494" s="27">
        <v>27.981717248535141</v>
      </c>
      <c r="AK2494" s="27">
        <v>27.981717248535141</v>
      </c>
      <c r="AL2494" s="27">
        <v>27.898432672119121</v>
      </c>
      <c r="AM2494" s="27">
        <v>27.898432672119121</v>
      </c>
      <c r="AN2494" s="27">
        <v>27.565296044921851</v>
      </c>
      <c r="AO2494" s="27">
        <v>27.565296044921851</v>
      </c>
      <c r="AP2494" s="27">
        <v>27.06562039184568</v>
      </c>
      <c r="AQ2494" s="27">
        <v>27.06562039184568</v>
      </c>
      <c r="AR2494" s="27">
        <v>26.982347021484362</v>
      </c>
      <c r="AS2494" s="27">
        <v>26.982347021484362</v>
      </c>
      <c r="AT2494" s="27">
        <v>26.982347021484362</v>
      </c>
      <c r="AU2494" s="27">
        <v>26.982347021484362</v>
      </c>
      <c r="AV2494" s="27">
        <v>26.982347021484362</v>
      </c>
      <c r="AW2494" s="27">
        <v>26.982347021484362</v>
      </c>
      <c r="AX2494" s="27">
        <v>26.89906729125974</v>
      </c>
      <c r="AY2494" s="27">
        <v>26.89906729125974</v>
      </c>
    </row>
    <row r="2495" spans="1:51">
      <c r="A2495" s="27" t="s">
        <v>35</v>
      </c>
      <c r="B2495" s="27" t="s">
        <v>351</v>
      </c>
      <c r="C2495" s="27" t="s">
        <v>398</v>
      </c>
      <c r="D2495" s="27" t="s">
        <v>403</v>
      </c>
      <c r="E2495" s="27">
        <v>12</v>
      </c>
      <c r="F2495" s="27" t="s">
        <v>44</v>
      </c>
      <c r="G2495" s="27" t="s">
        <v>40</v>
      </c>
      <c r="H2495" s="27" t="s">
        <v>46</v>
      </c>
      <c r="I2495" s="27" t="s">
        <v>48</v>
      </c>
      <c r="J2495" s="27" t="s">
        <v>48</v>
      </c>
      <c r="K2495" s="27" t="s">
        <v>48</v>
      </c>
      <c r="L2495" s="27">
        <v>0</v>
      </c>
      <c r="M2495" s="27">
        <v>0</v>
      </c>
      <c r="N2495" s="27">
        <v>0</v>
      </c>
      <c r="O2495" s="27">
        <v>0</v>
      </c>
      <c r="P2495" s="27">
        <v>0</v>
      </c>
      <c r="Q2495" s="27">
        <v>0</v>
      </c>
      <c r="R2495" s="27">
        <v>0</v>
      </c>
      <c r="S2495" s="27">
        <v>0</v>
      </c>
      <c r="T2495" s="27">
        <v>0</v>
      </c>
      <c r="U2495" s="27">
        <v>0</v>
      </c>
      <c r="V2495" s="27">
        <v>0</v>
      </c>
      <c r="W2495" s="27">
        <v>0.33305014648437498</v>
      </c>
      <c r="X2495" s="27">
        <v>0.33305014648437498</v>
      </c>
      <c r="Y2495" s="27">
        <v>0.33305014648437498</v>
      </c>
      <c r="Z2495" s="27">
        <v>0</v>
      </c>
      <c r="AA2495" s="27">
        <v>0</v>
      </c>
      <c r="AB2495" s="27">
        <v>0</v>
      </c>
      <c r="AC2495" s="27">
        <v>0</v>
      </c>
      <c r="AD2495" s="27">
        <v>0</v>
      </c>
      <c r="AE2495" s="27">
        <v>0</v>
      </c>
      <c r="AF2495" s="27">
        <v>0</v>
      </c>
      <c r="AG2495" s="27">
        <v>0</v>
      </c>
      <c r="AH2495" s="27">
        <v>0</v>
      </c>
      <c r="AI2495" s="27">
        <v>0</v>
      </c>
      <c r="AJ2495" s="27">
        <v>0</v>
      </c>
      <c r="AK2495" s="27">
        <v>0</v>
      </c>
      <c r="AL2495" s="27">
        <v>0</v>
      </c>
      <c r="AM2495" s="27">
        <v>0</v>
      </c>
      <c r="AN2495" s="27">
        <v>0</v>
      </c>
      <c r="AO2495" s="27">
        <v>0</v>
      </c>
      <c r="AP2495" s="27">
        <v>0</v>
      </c>
      <c r="AQ2495" s="27">
        <v>0</v>
      </c>
      <c r="AR2495" s="27">
        <v>0</v>
      </c>
      <c r="AS2495" s="27">
        <v>0</v>
      </c>
      <c r="AT2495" s="27">
        <v>0</v>
      </c>
      <c r="AU2495" s="27">
        <v>0</v>
      </c>
      <c r="AV2495" s="27">
        <v>0</v>
      </c>
      <c r="AW2495" s="27">
        <v>0</v>
      </c>
      <c r="AX2495" s="27">
        <v>0</v>
      </c>
      <c r="AY2495" s="27">
        <v>0</v>
      </c>
    </row>
    <row r="2496" spans="1:51">
      <c r="A2496" s="27" t="s">
        <v>35</v>
      </c>
      <c r="B2496" s="27" t="s">
        <v>351</v>
      </c>
      <c r="C2496" s="27" t="s">
        <v>398</v>
      </c>
      <c r="D2496" s="27" t="s">
        <v>404</v>
      </c>
      <c r="E2496" s="27">
        <v>3</v>
      </c>
      <c r="F2496" s="27" t="s">
        <v>39</v>
      </c>
      <c r="G2496" s="27" t="s">
        <v>40</v>
      </c>
      <c r="H2496" s="27" t="s">
        <v>41</v>
      </c>
      <c r="I2496" s="27" t="s">
        <v>42</v>
      </c>
      <c r="J2496" s="27" t="s">
        <v>42</v>
      </c>
      <c r="K2496" s="27" t="s">
        <v>42</v>
      </c>
      <c r="L2496" s="27">
        <v>0</v>
      </c>
      <c r="M2496" s="27">
        <v>0</v>
      </c>
      <c r="N2496" s="27">
        <v>0</v>
      </c>
      <c r="O2496" s="27">
        <v>0</v>
      </c>
      <c r="P2496" s="27">
        <v>0</v>
      </c>
      <c r="Q2496" s="27">
        <v>0.33403367919921872</v>
      </c>
      <c r="R2496" s="27">
        <v>0.66809081420898442</v>
      </c>
      <c r="S2496" s="27">
        <v>0</v>
      </c>
      <c r="T2496" s="27">
        <v>0</v>
      </c>
      <c r="U2496" s="27">
        <v>0</v>
      </c>
      <c r="V2496" s="27">
        <v>0</v>
      </c>
      <c r="W2496" s="27">
        <v>0</v>
      </c>
      <c r="X2496" s="27">
        <v>0</v>
      </c>
      <c r="Y2496" s="27">
        <v>0</v>
      </c>
      <c r="Z2496" s="27">
        <v>0</v>
      </c>
      <c r="AA2496" s="27">
        <v>0</v>
      </c>
      <c r="AB2496" s="27">
        <v>0</v>
      </c>
      <c r="AC2496" s="27">
        <v>0</v>
      </c>
      <c r="AD2496" s="27">
        <v>0</v>
      </c>
      <c r="AE2496" s="27">
        <v>0</v>
      </c>
      <c r="AF2496" s="27">
        <v>8.3507708740234374E-2</v>
      </c>
      <c r="AG2496" s="27">
        <v>0</v>
      </c>
      <c r="AH2496" s="27">
        <v>0</v>
      </c>
      <c r="AI2496" s="27">
        <v>0</v>
      </c>
      <c r="AJ2496" s="27">
        <v>0</v>
      </c>
      <c r="AK2496" s="27">
        <v>0</v>
      </c>
      <c r="AL2496" s="27">
        <v>0</v>
      </c>
      <c r="AM2496" s="27">
        <v>0</v>
      </c>
      <c r="AN2496" s="27">
        <v>0</v>
      </c>
      <c r="AO2496" s="27">
        <v>0</v>
      </c>
      <c r="AP2496" s="27">
        <v>0</v>
      </c>
      <c r="AQ2496" s="27">
        <v>0.83508603515624991</v>
      </c>
      <c r="AR2496" s="27">
        <v>0.16703414306640621</v>
      </c>
      <c r="AS2496" s="27">
        <v>0</v>
      </c>
      <c r="AT2496" s="27">
        <v>0</v>
      </c>
      <c r="AU2496" s="27">
        <v>0</v>
      </c>
      <c r="AV2496" s="27">
        <v>0</v>
      </c>
      <c r="AW2496" s="27">
        <v>0</v>
      </c>
      <c r="AX2496" s="27">
        <v>0</v>
      </c>
      <c r="AY2496" s="27">
        <v>0</v>
      </c>
    </row>
    <row r="2497" spans="1:51">
      <c r="A2497" s="27" t="s">
        <v>35</v>
      </c>
      <c r="B2497" s="27" t="s">
        <v>351</v>
      </c>
      <c r="C2497" s="27" t="s">
        <v>398</v>
      </c>
      <c r="D2497" s="27" t="s">
        <v>404</v>
      </c>
      <c r="E2497" s="27">
        <v>3</v>
      </c>
      <c r="F2497" s="27" t="s">
        <v>43</v>
      </c>
      <c r="G2497" s="27" t="s">
        <v>40</v>
      </c>
      <c r="H2497" s="27" t="s">
        <v>41</v>
      </c>
      <c r="I2497" s="27" t="s">
        <v>42</v>
      </c>
      <c r="J2497" s="27" t="s">
        <v>42</v>
      </c>
      <c r="K2497" s="27" t="s">
        <v>42</v>
      </c>
      <c r="L2497" s="27">
        <v>13.36221679077148</v>
      </c>
      <c r="M2497" s="27">
        <v>13.36221679077148</v>
      </c>
      <c r="N2497" s="27">
        <v>13.02818148193359</v>
      </c>
      <c r="O2497" s="27">
        <v>12.777633691406249</v>
      </c>
      <c r="P2497" s="27">
        <v>12.777633691406249</v>
      </c>
      <c r="Q2497" s="27">
        <v>12.777633691406249</v>
      </c>
      <c r="R2497" s="27">
        <v>9.7710766845703123</v>
      </c>
      <c r="S2497" s="27">
        <v>8.4348730834960932</v>
      </c>
      <c r="T2497" s="27">
        <v>6.6810829345703144</v>
      </c>
      <c r="U2497" s="27">
        <v>4.6767542053222657</v>
      </c>
      <c r="V2497" s="27">
        <v>4.6767542053222657</v>
      </c>
      <c r="W2497" s="27">
        <v>4.6767542053222657</v>
      </c>
      <c r="X2497" s="27">
        <v>4.7602705322265626</v>
      </c>
      <c r="Y2497" s="27">
        <v>4.7602705322265626</v>
      </c>
      <c r="Z2497" s="27">
        <v>4.843787158203126</v>
      </c>
      <c r="AA2497" s="27">
        <v>4.843787158203126</v>
      </c>
      <c r="AB2497" s="27">
        <v>4.843787158203126</v>
      </c>
      <c r="AC2497" s="27">
        <v>4.7602705322265626</v>
      </c>
      <c r="AD2497" s="27">
        <v>4.7602705322265626</v>
      </c>
      <c r="AE2497" s="27">
        <v>4.7602705322265626</v>
      </c>
      <c r="AF2497" s="27">
        <v>4.7602705322265626</v>
      </c>
      <c r="AG2497" s="27">
        <v>4.7602705322265626</v>
      </c>
      <c r="AH2497" s="27">
        <v>4.7602705322265626</v>
      </c>
      <c r="AI2497" s="27">
        <v>4.7602705322265626</v>
      </c>
      <c r="AJ2497" s="27">
        <v>4.7602705322265626</v>
      </c>
      <c r="AK2497" s="27">
        <v>4.7602705322265626</v>
      </c>
      <c r="AL2497" s="27">
        <v>4.7602705322265626</v>
      </c>
      <c r="AM2497" s="27">
        <v>4.7602705322265626</v>
      </c>
      <c r="AN2497" s="27">
        <v>4.7602705322265626</v>
      </c>
      <c r="AO2497" s="27">
        <v>4.7602705322265626</v>
      </c>
      <c r="AP2497" s="27">
        <v>4.7602705322265626</v>
      </c>
      <c r="AQ2497" s="27">
        <v>4.7602705322265626</v>
      </c>
      <c r="AR2497" s="27">
        <v>4.7602705322265626</v>
      </c>
      <c r="AS2497" s="27">
        <v>4.7602705322265626</v>
      </c>
      <c r="AT2497" s="27">
        <v>4.843787158203126</v>
      </c>
      <c r="AU2497" s="27">
        <v>4.843787158203126</v>
      </c>
      <c r="AV2497" s="27">
        <v>4.843787158203126</v>
      </c>
      <c r="AW2497" s="27">
        <v>4.843787158203126</v>
      </c>
      <c r="AX2497" s="27">
        <v>4.843787158203126</v>
      </c>
      <c r="AY2497" s="27">
        <v>4.9273036315917969</v>
      </c>
    </row>
    <row r="2498" spans="1:51">
      <c r="A2498" s="27" t="s">
        <v>35</v>
      </c>
      <c r="B2498" s="27" t="s">
        <v>351</v>
      </c>
      <c r="C2498" s="27" t="s">
        <v>398</v>
      </c>
      <c r="D2498" s="27" t="s">
        <v>404</v>
      </c>
      <c r="E2498" s="27">
        <v>3</v>
      </c>
      <c r="F2498" s="27" t="s">
        <v>44</v>
      </c>
      <c r="G2498" s="27" t="s">
        <v>40</v>
      </c>
      <c r="H2498" s="27" t="s">
        <v>41</v>
      </c>
      <c r="I2498" s="27" t="s">
        <v>42</v>
      </c>
      <c r="J2498" s="27" t="s">
        <v>42</v>
      </c>
      <c r="K2498" s="27" t="s">
        <v>42</v>
      </c>
      <c r="L2498" s="27">
        <v>0</v>
      </c>
      <c r="M2498" s="27">
        <v>0</v>
      </c>
      <c r="N2498" s="27">
        <v>0</v>
      </c>
      <c r="O2498" s="27">
        <v>0</v>
      </c>
      <c r="P2498" s="27">
        <v>0</v>
      </c>
      <c r="Q2498" s="27">
        <v>0</v>
      </c>
      <c r="R2498" s="27">
        <v>0.33403367919921872</v>
      </c>
      <c r="S2498" s="27">
        <v>1.002124493408203</v>
      </c>
      <c r="T2498" s="27">
        <v>1.002124493408203</v>
      </c>
      <c r="U2498" s="27">
        <v>1.002124493408203</v>
      </c>
      <c r="V2498" s="27">
        <v>1.002124493408203</v>
      </c>
      <c r="W2498" s="27">
        <v>1.002124493408203</v>
      </c>
      <c r="X2498" s="27">
        <v>1.002124493408203</v>
      </c>
      <c r="Y2498" s="27">
        <v>1.002124493408203</v>
      </c>
      <c r="Z2498" s="27">
        <v>1.002124493408203</v>
      </c>
      <c r="AA2498" s="27">
        <v>1.002124493408203</v>
      </c>
      <c r="AB2498" s="27">
        <v>1.002124493408203</v>
      </c>
      <c r="AC2498" s="27">
        <v>1.002124493408203</v>
      </c>
      <c r="AD2498" s="27">
        <v>1.002124493408203</v>
      </c>
      <c r="AE2498" s="27">
        <v>1.002124493408203</v>
      </c>
      <c r="AF2498" s="27">
        <v>1.002124493408203</v>
      </c>
      <c r="AG2498" s="27">
        <v>1.085632202148437</v>
      </c>
      <c r="AH2498" s="27">
        <v>1.085632202148437</v>
      </c>
      <c r="AI2498" s="27">
        <v>1.085632202148437</v>
      </c>
      <c r="AJ2498" s="27">
        <v>1.085632202148437</v>
      </c>
      <c r="AK2498" s="27">
        <v>1.085632202148437</v>
      </c>
      <c r="AL2498" s="27">
        <v>1.085632202148437</v>
      </c>
      <c r="AM2498" s="27">
        <v>1.085632202148437</v>
      </c>
      <c r="AN2498" s="27">
        <v>1.085632202148437</v>
      </c>
      <c r="AO2498" s="27">
        <v>1.085632202148437</v>
      </c>
      <c r="AP2498" s="27">
        <v>1.085632202148437</v>
      </c>
      <c r="AQ2498" s="27">
        <v>1.085632202148437</v>
      </c>
      <c r="AR2498" s="27">
        <v>1.9207182373046869</v>
      </c>
      <c r="AS2498" s="27">
        <v>2.0877523803710938</v>
      </c>
      <c r="AT2498" s="27">
        <v>2.0877523803710938</v>
      </c>
      <c r="AU2498" s="27">
        <v>2.0877523803710938</v>
      </c>
      <c r="AV2498" s="27">
        <v>2.0877523803710938</v>
      </c>
      <c r="AW2498" s="27">
        <v>2.0877523803710938</v>
      </c>
      <c r="AX2498" s="27">
        <v>2.0877523803710938</v>
      </c>
      <c r="AY2498" s="27">
        <v>2.0877523803710938</v>
      </c>
    </row>
    <row r="2499" spans="1:51">
      <c r="A2499" s="27" t="s">
        <v>35</v>
      </c>
      <c r="B2499" s="27" t="s">
        <v>351</v>
      </c>
      <c r="C2499" s="27" t="s">
        <v>398</v>
      </c>
      <c r="D2499" s="27" t="s">
        <v>404</v>
      </c>
      <c r="E2499" s="27">
        <v>11</v>
      </c>
      <c r="F2499" s="27" t="s">
        <v>43</v>
      </c>
      <c r="G2499" s="27" t="s">
        <v>40</v>
      </c>
      <c r="H2499" s="27" t="s">
        <v>46</v>
      </c>
      <c r="I2499" s="27" t="s">
        <v>47</v>
      </c>
      <c r="J2499" s="27" t="s">
        <v>47</v>
      </c>
      <c r="K2499" s="27" t="s">
        <v>47</v>
      </c>
      <c r="L2499" s="27">
        <v>10.10534381713866</v>
      </c>
      <c r="M2499" s="27">
        <v>10.10534381713866</v>
      </c>
      <c r="N2499" s="27">
        <v>10.10534381713866</v>
      </c>
      <c r="O2499" s="27">
        <v>10.10534381713866</v>
      </c>
      <c r="P2499" s="27">
        <v>10.10534381713866</v>
      </c>
      <c r="Q2499" s="27">
        <v>10.10534381713866</v>
      </c>
      <c r="R2499" s="27">
        <v>8.93617257080078</v>
      </c>
      <c r="S2499" s="27">
        <v>8.93617257080078</v>
      </c>
      <c r="T2499" s="27">
        <v>8.93617257080078</v>
      </c>
      <c r="U2499" s="27">
        <v>8.93617257080078</v>
      </c>
      <c r="V2499" s="27">
        <v>8.93617257080078</v>
      </c>
      <c r="W2499" s="27">
        <v>8.93617257080078</v>
      </c>
      <c r="X2499" s="27">
        <v>8.8526562438964831</v>
      </c>
      <c r="Y2499" s="27">
        <v>8.8526562438964831</v>
      </c>
      <c r="Z2499" s="27">
        <v>8.7691396179199224</v>
      </c>
      <c r="AA2499" s="27">
        <v>8.7691396179199224</v>
      </c>
      <c r="AB2499" s="27">
        <v>8.7691396179199224</v>
      </c>
      <c r="AC2499" s="27">
        <v>8.8526562438964831</v>
      </c>
      <c r="AD2499" s="27">
        <v>8.8526562438964831</v>
      </c>
      <c r="AE2499" s="27">
        <v>8.8526562438964831</v>
      </c>
      <c r="AF2499" s="27">
        <v>8.8526562438964831</v>
      </c>
      <c r="AG2499" s="27">
        <v>8.8526562438964831</v>
      </c>
      <c r="AH2499" s="27">
        <v>8.8526562438964831</v>
      </c>
      <c r="AI2499" s="27">
        <v>8.8526562438964831</v>
      </c>
      <c r="AJ2499" s="27">
        <v>8.8526562438964831</v>
      </c>
      <c r="AK2499" s="27">
        <v>8.8526562438964831</v>
      </c>
      <c r="AL2499" s="27">
        <v>8.8526562438964831</v>
      </c>
      <c r="AM2499" s="27">
        <v>8.8526562438964831</v>
      </c>
      <c r="AN2499" s="27">
        <v>8.8526562438964831</v>
      </c>
      <c r="AO2499" s="27">
        <v>8.8526562438964831</v>
      </c>
      <c r="AP2499" s="27">
        <v>8.8526562438964831</v>
      </c>
      <c r="AQ2499" s="27">
        <v>8.8526562438964831</v>
      </c>
      <c r="AR2499" s="27">
        <v>8.8526562438964831</v>
      </c>
      <c r="AS2499" s="27">
        <v>8.8526562438964831</v>
      </c>
      <c r="AT2499" s="27">
        <v>8.7691396179199224</v>
      </c>
      <c r="AU2499" s="27">
        <v>8.7691396179199224</v>
      </c>
      <c r="AV2499" s="27">
        <v>8.7691396179199224</v>
      </c>
      <c r="AW2499" s="27">
        <v>8.268047747802731</v>
      </c>
      <c r="AX2499" s="27">
        <v>8.268047747802731</v>
      </c>
      <c r="AY2499" s="27">
        <v>6.7647565368652316</v>
      </c>
    </row>
    <row r="2500" spans="1:51">
      <c r="A2500" s="27" t="s">
        <v>35</v>
      </c>
      <c r="B2500" s="27" t="s">
        <v>351</v>
      </c>
      <c r="C2500" s="27" t="s">
        <v>398</v>
      </c>
      <c r="D2500" s="27" t="s">
        <v>405</v>
      </c>
      <c r="E2500" s="27">
        <v>3</v>
      </c>
      <c r="F2500" s="27" t="s">
        <v>39</v>
      </c>
      <c r="G2500" s="27" t="s">
        <v>40</v>
      </c>
      <c r="H2500" s="27" t="s">
        <v>41</v>
      </c>
      <c r="I2500" s="27" t="s">
        <v>42</v>
      </c>
      <c r="J2500" s="27" t="s">
        <v>42</v>
      </c>
      <c r="K2500" s="27" t="s">
        <v>42</v>
      </c>
      <c r="L2500" s="27">
        <v>0</v>
      </c>
      <c r="M2500" s="27">
        <v>0</v>
      </c>
      <c r="N2500" s="27">
        <v>0</v>
      </c>
      <c r="O2500" s="27">
        <v>0</v>
      </c>
      <c r="P2500" s="27">
        <v>0</v>
      </c>
      <c r="Q2500" s="27">
        <v>0</v>
      </c>
      <c r="R2500" s="27">
        <v>0</v>
      </c>
      <c r="S2500" s="27">
        <v>0</v>
      </c>
      <c r="T2500" s="27">
        <v>0</v>
      </c>
      <c r="U2500" s="27">
        <v>0</v>
      </c>
      <c r="V2500" s="27">
        <v>0</v>
      </c>
      <c r="W2500" s="27">
        <v>0</v>
      </c>
      <c r="X2500" s="27">
        <v>0</v>
      </c>
      <c r="Y2500" s="27">
        <v>0</v>
      </c>
      <c r="Z2500" s="27">
        <v>0.41957114868164058</v>
      </c>
      <c r="AA2500" s="27">
        <v>0</v>
      </c>
      <c r="AB2500" s="27">
        <v>0</v>
      </c>
      <c r="AC2500" s="27">
        <v>0</v>
      </c>
      <c r="AD2500" s="27">
        <v>0</v>
      </c>
      <c r="AE2500" s="27">
        <v>0</v>
      </c>
      <c r="AF2500" s="27">
        <v>0</v>
      </c>
      <c r="AG2500" s="27">
        <v>0</v>
      </c>
      <c r="AH2500" s="27">
        <v>0</v>
      </c>
      <c r="AI2500" s="27">
        <v>0</v>
      </c>
      <c r="AJ2500" s="27">
        <v>0</v>
      </c>
      <c r="AK2500" s="27">
        <v>0</v>
      </c>
      <c r="AL2500" s="27">
        <v>0</v>
      </c>
      <c r="AM2500" s="27">
        <v>0.83914545898437498</v>
      </c>
      <c r="AN2500" s="27">
        <v>0.33566168212890618</v>
      </c>
      <c r="AO2500" s="27">
        <v>0</v>
      </c>
      <c r="AP2500" s="27">
        <v>0</v>
      </c>
      <c r="AQ2500" s="27">
        <v>0</v>
      </c>
      <c r="AR2500" s="27">
        <v>0</v>
      </c>
      <c r="AS2500" s="27">
        <v>0</v>
      </c>
      <c r="AT2500" s="27">
        <v>0</v>
      </c>
      <c r="AU2500" s="27">
        <v>0</v>
      </c>
      <c r="AV2500" s="27">
        <v>0</v>
      </c>
      <c r="AW2500" s="27">
        <v>0</v>
      </c>
      <c r="AX2500" s="27">
        <v>0</v>
      </c>
      <c r="AY2500" s="27">
        <v>0</v>
      </c>
    </row>
    <row r="2501" spans="1:51">
      <c r="A2501" s="27" t="s">
        <v>35</v>
      </c>
      <c r="B2501" s="27" t="s">
        <v>351</v>
      </c>
      <c r="C2501" s="27" t="s">
        <v>398</v>
      </c>
      <c r="D2501" s="27" t="s">
        <v>405</v>
      </c>
      <c r="E2501" s="27">
        <v>3</v>
      </c>
      <c r="F2501" s="27" t="s">
        <v>43</v>
      </c>
      <c r="G2501" s="27" t="s">
        <v>40</v>
      </c>
      <c r="H2501" s="27" t="s">
        <v>41</v>
      </c>
      <c r="I2501" s="27" t="s">
        <v>42</v>
      </c>
      <c r="J2501" s="27" t="s">
        <v>42</v>
      </c>
      <c r="K2501" s="27" t="s">
        <v>42</v>
      </c>
      <c r="L2501" s="27">
        <v>1.5943742675781249</v>
      </c>
      <c r="M2501" s="27">
        <v>1.5943742675781249</v>
      </c>
      <c r="N2501" s="27">
        <v>1.5943742675781249</v>
      </c>
      <c r="O2501" s="27">
        <v>1.678288470458984</v>
      </c>
      <c r="P2501" s="27">
        <v>1.6782893310546869</v>
      </c>
      <c r="Q2501" s="27">
        <v>1.2587166015625</v>
      </c>
      <c r="R2501" s="27">
        <v>1.342630657958984</v>
      </c>
      <c r="S2501" s="27">
        <v>1.342630657958984</v>
      </c>
      <c r="T2501" s="27">
        <v>1.4265405578613279</v>
      </c>
      <c r="U2501" s="27">
        <v>0.92305032958984357</v>
      </c>
      <c r="V2501" s="27">
        <v>0.92305032958984357</v>
      </c>
      <c r="W2501" s="27">
        <v>0.92305032958984357</v>
      </c>
      <c r="X2501" s="27">
        <v>0.92305032958984357</v>
      </c>
      <c r="Y2501" s="27">
        <v>0.92305032958984357</v>
      </c>
      <c r="Z2501" s="27">
        <v>0.92305032958984357</v>
      </c>
      <c r="AA2501" s="27">
        <v>0.92305032958984357</v>
      </c>
      <c r="AB2501" s="27">
        <v>0.92305032958984357</v>
      </c>
      <c r="AC2501" s="27">
        <v>0.92305032958984357</v>
      </c>
      <c r="AD2501" s="27">
        <v>0.92305032958984357</v>
      </c>
      <c r="AE2501" s="27">
        <v>1.006964245605469</v>
      </c>
      <c r="AF2501" s="27">
        <v>1.006964245605469</v>
      </c>
      <c r="AG2501" s="27">
        <v>1.090877154541015</v>
      </c>
      <c r="AH2501" s="27">
        <v>1.090877154541015</v>
      </c>
      <c r="AI2501" s="27">
        <v>1.090877154541015</v>
      </c>
      <c r="AJ2501" s="27">
        <v>1.090877154541015</v>
      </c>
      <c r="AK2501" s="27">
        <v>0.83913885498046858</v>
      </c>
      <c r="AL2501" s="27">
        <v>0.83913885498046858</v>
      </c>
      <c r="AM2501" s="27">
        <v>0.83913885498046858</v>
      </c>
      <c r="AN2501" s="27">
        <v>1.090886627197265</v>
      </c>
      <c r="AO2501" s="27">
        <v>1.090886627197265</v>
      </c>
      <c r="AP2501" s="27">
        <v>1.090886627197265</v>
      </c>
      <c r="AQ2501" s="27">
        <v>1.090886627197265</v>
      </c>
      <c r="AR2501" s="27">
        <v>0.92305463256835918</v>
      </c>
      <c r="AS2501" s="27">
        <v>0.92305463256835918</v>
      </c>
      <c r="AT2501" s="27">
        <v>0.92305463256835918</v>
      </c>
      <c r="AU2501" s="27">
        <v>0.92305463256835918</v>
      </c>
      <c r="AV2501" s="27">
        <v>0.92305463256835918</v>
      </c>
      <c r="AW2501" s="27">
        <v>0.92305463256835918</v>
      </c>
      <c r="AX2501" s="27">
        <v>0.92305463256835918</v>
      </c>
      <c r="AY2501" s="27">
        <v>0.92305463256835918</v>
      </c>
    </row>
    <row r="2502" spans="1:51">
      <c r="A2502" s="27" t="s">
        <v>35</v>
      </c>
      <c r="B2502" s="27" t="s">
        <v>351</v>
      </c>
      <c r="C2502" s="27" t="s">
        <v>398</v>
      </c>
      <c r="D2502" s="27" t="s">
        <v>405</v>
      </c>
      <c r="E2502" s="27">
        <v>3</v>
      </c>
      <c r="F2502" s="27" t="s">
        <v>44</v>
      </c>
      <c r="G2502" s="27" t="s">
        <v>40</v>
      </c>
      <c r="H2502" s="27" t="s">
        <v>41</v>
      </c>
      <c r="I2502" s="27" t="s">
        <v>42</v>
      </c>
      <c r="J2502" s="27" t="s">
        <v>42</v>
      </c>
      <c r="K2502" s="27" t="s">
        <v>42</v>
      </c>
      <c r="L2502" s="27">
        <v>0</v>
      </c>
      <c r="M2502" s="27">
        <v>0</v>
      </c>
      <c r="N2502" s="27">
        <v>0</v>
      </c>
      <c r="O2502" s="27">
        <v>0</v>
      </c>
      <c r="P2502" s="27">
        <v>0</v>
      </c>
      <c r="Q2502" s="27">
        <v>0</v>
      </c>
      <c r="R2502" s="27">
        <v>0</v>
      </c>
      <c r="S2502" s="27">
        <v>0</v>
      </c>
      <c r="T2502" s="27">
        <v>0</v>
      </c>
      <c r="U2502" s="27">
        <v>0</v>
      </c>
      <c r="V2502" s="27">
        <v>0</v>
      </c>
      <c r="W2502" s="27">
        <v>0</v>
      </c>
      <c r="X2502" s="27">
        <v>0</v>
      </c>
      <c r="Y2502" s="27">
        <v>0</v>
      </c>
      <c r="Z2502" s="27">
        <v>0</v>
      </c>
      <c r="AA2502" s="27">
        <v>0.41957114868164058</v>
      </c>
      <c r="AB2502" s="27">
        <v>0.41957114868164058</v>
      </c>
      <c r="AC2502" s="27">
        <v>0.41957114868164058</v>
      </c>
      <c r="AD2502" s="27">
        <v>0.41957114868164058</v>
      </c>
      <c r="AE2502" s="27">
        <v>0.41957114868164058</v>
      </c>
      <c r="AF2502" s="27">
        <v>0.41957114868164058</v>
      </c>
      <c r="AG2502" s="27">
        <v>0.41957114868164058</v>
      </c>
      <c r="AH2502" s="27">
        <v>0.41957114868164058</v>
      </c>
      <c r="AI2502" s="27">
        <v>0.41957114868164058</v>
      </c>
      <c r="AJ2502" s="27">
        <v>0.41957114868164058</v>
      </c>
      <c r="AK2502" s="27">
        <v>0.41957114868164058</v>
      </c>
      <c r="AL2502" s="27">
        <v>0.41957114868164058</v>
      </c>
      <c r="AM2502" s="27">
        <v>0.41957114868164058</v>
      </c>
      <c r="AN2502" s="27">
        <v>1.258716607666015</v>
      </c>
      <c r="AO2502" s="27">
        <v>1.594378289794921</v>
      </c>
      <c r="AP2502" s="27">
        <v>1.594378289794921</v>
      </c>
      <c r="AQ2502" s="27">
        <v>1.594378289794921</v>
      </c>
      <c r="AR2502" s="27">
        <v>1.0069785949707031</v>
      </c>
      <c r="AS2502" s="27">
        <v>1.0069785949707031</v>
      </c>
      <c r="AT2502" s="27">
        <v>1.0069785949707031</v>
      </c>
      <c r="AU2502" s="27">
        <v>1.0069785949707031</v>
      </c>
      <c r="AV2502" s="27">
        <v>1.0069785949707031</v>
      </c>
      <c r="AW2502" s="27">
        <v>1.0069785949707031</v>
      </c>
      <c r="AX2502" s="27">
        <v>1.0069785949707031</v>
      </c>
      <c r="AY2502" s="27">
        <v>1.0069785949707031</v>
      </c>
    </row>
    <row r="2503" spans="1:51">
      <c r="A2503" s="27" t="s">
        <v>35</v>
      </c>
      <c r="B2503" s="27" t="s">
        <v>351</v>
      </c>
      <c r="C2503" s="27" t="s">
        <v>398</v>
      </c>
      <c r="D2503" s="27" t="s">
        <v>405</v>
      </c>
      <c r="E2503" s="27">
        <v>11</v>
      </c>
      <c r="F2503" s="27" t="s">
        <v>43</v>
      </c>
      <c r="G2503" s="27" t="s">
        <v>40</v>
      </c>
      <c r="H2503" s="27" t="s">
        <v>46</v>
      </c>
      <c r="I2503" s="27" t="s">
        <v>47</v>
      </c>
      <c r="J2503" s="27" t="s">
        <v>47</v>
      </c>
      <c r="K2503" s="27" t="s">
        <v>47</v>
      </c>
      <c r="L2503" s="27">
        <v>2.6852564575195319</v>
      </c>
      <c r="M2503" s="27">
        <v>2.6852564575195319</v>
      </c>
      <c r="N2503" s="27">
        <v>2.6852564575195319</v>
      </c>
      <c r="O2503" s="27">
        <v>2.6013422546386722</v>
      </c>
      <c r="P2503" s="27">
        <v>2.0139402648925779</v>
      </c>
      <c r="Q2503" s="27">
        <v>1.8461108581542971</v>
      </c>
      <c r="R2503" s="27">
        <v>1.678283746337891</v>
      </c>
      <c r="S2503" s="27">
        <v>1.678283746337891</v>
      </c>
      <c r="T2503" s="27">
        <v>1.2587176147460939</v>
      </c>
      <c r="U2503" s="27">
        <v>1.2587176147460939</v>
      </c>
      <c r="V2503" s="27">
        <v>1.2587176147460939</v>
      </c>
      <c r="W2503" s="27">
        <v>1.2587176147460939</v>
      </c>
      <c r="X2503" s="27">
        <v>1.2587176147460939</v>
      </c>
      <c r="Y2503" s="27">
        <v>1.2587176147460939</v>
      </c>
      <c r="Z2503" s="27">
        <v>1.2587176147460939</v>
      </c>
      <c r="AA2503" s="27">
        <v>1.2587176147460939</v>
      </c>
      <c r="AB2503" s="27">
        <v>1.2587176147460939</v>
      </c>
      <c r="AC2503" s="27">
        <v>1.2587176147460939</v>
      </c>
      <c r="AD2503" s="27">
        <v>1.2587176147460939</v>
      </c>
      <c r="AE2503" s="27">
        <v>1.1748036987304691</v>
      </c>
      <c r="AF2503" s="27">
        <v>1.1748036987304691</v>
      </c>
      <c r="AG2503" s="27">
        <v>1.090890789794922</v>
      </c>
      <c r="AH2503" s="27">
        <v>1.090890789794922</v>
      </c>
      <c r="AI2503" s="27">
        <v>1.090890789794922</v>
      </c>
      <c r="AJ2503" s="27">
        <v>1.006977593994141</v>
      </c>
      <c r="AK2503" s="27">
        <v>0.67132623901367183</v>
      </c>
      <c r="AL2503" s="27">
        <v>0.25174777221679689</v>
      </c>
      <c r="AM2503" s="27">
        <v>0.25174777221679689</v>
      </c>
      <c r="AN2503" s="27">
        <v>0</v>
      </c>
      <c r="AO2503" s="27">
        <v>0</v>
      </c>
      <c r="AP2503" s="27">
        <v>0</v>
      </c>
      <c r="AQ2503" s="27">
        <v>0</v>
      </c>
      <c r="AR2503" s="27">
        <v>0</v>
      </c>
      <c r="AS2503" s="27">
        <v>0</v>
      </c>
      <c r="AT2503" s="27">
        <v>0</v>
      </c>
      <c r="AU2503" s="27">
        <v>0</v>
      </c>
      <c r="AV2503" s="27">
        <v>0</v>
      </c>
      <c r="AW2503" s="27">
        <v>0</v>
      </c>
      <c r="AX2503" s="27">
        <v>0</v>
      </c>
      <c r="AY2503" s="27">
        <v>0</v>
      </c>
    </row>
    <row r="2504" spans="1:51">
      <c r="A2504" s="27" t="s">
        <v>35</v>
      </c>
      <c r="B2504" s="27" t="s">
        <v>351</v>
      </c>
      <c r="C2504" s="27" t="s">
        <v>398</v>
      </c>
      <c r="D2504" s="27" t="s">
        <v>406</v>
      </c>
      <c r="E2504" s="27">
        <v>3</v>
      </c>
      <c r="F2504" s="27" t="s">
        <v>39</v>
      </c>
      <c r="G2504" s="27" t="s">
        <v>40</v>
      </c>
      <c r="H2504" s="27" t="s">
        <v>41</v>
      </c>
      <c r="I2504" s="27" t="s">
        <v>42</v>
      </c>
      <c r="J2504" s="27" t="s">
        <v>42</v>
      </c>
      <c r="K2504" s="27" t="s">
        <v>42</v>
      </c>
      <c r="L2504" s="27">
        <v>0</v>
      </c>
      <c r="M2504" s="27">
        <v>0</v>
      </c>
      <c r="N2504" s="27">
        <v>0</v>
      </c>
      <c r="O2504" s="27">
        <v>0</v>
      </c>
      <c r="P2504" s="27">
        <v>0</v>
      </c>
      <c r="Q2504" s="27">
        <v>0</v>
      </c>
      <c r="R2504" s="27">
        <v>0</v>
      </c>
      <c r="S2504" s="27">
        <v>0</v>
      </c>
      <c r="T2504" s="27">
        <v>0</v>
      </c>
      <c r="U2504" s="27">
        <v>0</v>
      </c>
      <c r="V2504" s="27">
        <v>0</v>
      </c>
      <c r="W2504" s="27">
        <v>0</v>
      </c>
      <c r="X2504" s="27">
        <v>0</v>
      </c>
      <c r="Y2504" s="27">
        <v>0</v>
      </c>
      <c r="Z2504" s="27">
        <v>0</v>
      </c>
      <c r="AA2504" s="27">
        <v>0</v>
      </c>
      <c r="AB2504" s="27">
        <v>0</v>
      </c>
      <c r="AC2504" s="27">
        <v>0</v>
      </c>
      <c r="AD2504" s="27">
        <v>0.41871977539062499</v>
      </c>
      <c r="AE2504" s="27">
        <v>0</v>
      </c>
      <c r="AF2504" s="27">
        <v>0</v>
      </c>
      <c r="AG2504" s="27">
        <v>0</v>
      </c>
      <c r="AH2504" s="27">
        <v>0</v>
      </c>
      <c r="AI2504" s="27">
        <v>0</v>
      </c>
      <c r="AJ2504" s="27">
        <v>0.50246480712890629</v>
      </c>
      <c r="AK2504" s="27">
        <v>0</v>
      </c>
      <c r="AL2504" s="27">
        <v>0</v>
      </c>
      <c r="AM2504" s="27">
        <v>0</v>
      </c>
      <c r="AN2504" s="27">
        <v>0</v>
      </c>
      <c r="AO2504" s="27">
        <v>0</v>
      </c>
      <c r="AP2504" s="27">
        <v>0</v>
      </c>
      <c r="AQ2504" s="27">
        <v>0</v>
      </c>
      <c r="AR2504" s="27">
        <v>0</v>
      </c>
      <c r="AS2504" s="27">
        <v>0</v>
      </c>
      <c r="AT2504" s="27">
        <v>0</v>
      </c>
      <c r="AU2504" s="27">
        <v>0</v>
      </c>
      <c r="AV2504" s="27">
        <v>0</v>
      </c>
      <c r="AW2504" s="27">
        <v>0</v>
      </c>
      <c r="AX2504" s="27">
        <v>0</v>
      </c>
      <c r="AY2504" s="27">
        <v>0</v>
      </c>
    </row>
    <row r="2505" spans="1:51">
      <c r="A2505" s="27" t="s">
        <v>35</v>
      </c>
      <c r="B2505" s="27" t="s">
        <v>351</v>
      </c>
      <c r="C2505" s="27" t="s">
        <v>398</v>
      </c>
      <c r="D2505" s="27" t="s">
        <v>406</v>
      </c>
      <c r="E2505" s="27">
        <v>3</v>
      </c>
      <c r="F2505" s="27" t="s">
        <v>43</v>
      </c>
      <c r="G2505" s="27" t="s">
        <v>40</v>
      </c>
      <c r="H2505" s="27" t="s">
        <v>41</v>
      </c>
      <c r="I2505" s="27" t="s">
        <v>42</v>
      </c>
      <c r="J2505" s="27" t="s">
        <v>42</v>
      </c>
      <c r="K2505" s="27" t="s">
        <v>42</v>
      </c>
      <c r="L2505" s="27">
        <v>7.6207103698730503</v>
      </c>
      <c r="M2505" s="27">
        <v>7.7044545288085962</v>
      </c>
      <c r="N2505" s="27">
        <v>7.7044545288085962</v>
      </c>
      <c r="O2505" s="27">
        <v>7.7044545288085962</v>
      </c>
      <c r="P2505" s="27">
        <v>2.0098169921875009</v>
      </c>
      <c r="Q2505" s="27">
        <v>2.0935588195800792</v>
      </c>
      <c r="R2505" s="27">
        <v>2.1773005004882822</v>
      </c>
      <c r="S2505" s="27">
        <v>2.5960124206542972</v>
      </c>
      <c r="T2505" s="27">
        <v>2.5960124206542972</v>
      </c>
      <c r="U2505" s="27">
        <v>2.261041033935546</v>
      </c>
      <c r="V2505" s="27">
        <v>2.3447828613281239</v>
      </c>
      <c r="W2505" s="27">
        <v>2.3447828613281239</v>
      </c>
      <c r="X2505" s="27">
        <v>2.261041033935546</v>
      </c>
      <c r="Y2505" s="27">
        <v>2.428526580810547</v>
      </c>
      <c r="Z2505" s="27">
        <v>3.1822098815917959</v>
      </c>
      <c r="AA2505" s="27">
        <v>3.4334362487792949</v>
      </c>
      <c r="AB2505" s="27">
        <v>3.6846682861328102</v>
      </c>
      <c r="AC2505" s="27">
        <v>3.9359000305175749</v>
      </c>
      <c r="AD2505" s="27">
        <v>4.0196421508789033</v>
      </c>
      <c r="AE2505" s="27">
        <v>3.4334368286132801</v>
      </c>
      <c r="AF2505" s="27">
        <v>3.3496945617675769</v>
      </c>
      <c r="AG2505" s="27">
        <v>3.3496945617675769</v>
      </c>
      <c r="AH2505" s="27">
        <v>3.3496945617675769</v>
      </c>
      <c r="AI2505" s="27">
        <v>3.5171798217773418</v>
      </c>
      <c r="AJ2505" s="27">
        <v>4.1871274047851541</v>
      </c>
      <c r="AK2505" s="27">
        <v>4.2708706970214809</v>
      </c>
      <c r="AL2505" s="27">
        <v>4.3546136901855439</v>
      </c>
      <c r="AM2505" s="27">
        <v>4.3546136901855439</v>
      </c>
      <c r="AN2505" s="27">
        <v>4.3546136901855439</v>
      </c>
      <c r="AO2505" s="27">
        <v>4.857063494873044</v>
      </c>
      <c r="AP2505" s="27">
        <v>4.857063494873044</v>
      </c>
      <c r="AQ2505" s="27">
        <v>4.857063494873044</v>
      </c>
      <c r="AR2505" s="27">
        <v>4.857063494873044</v>
      </c>
      <c r="AS2505" s="27">
        <v>4.857063494873044</v>
      </c>
      <c r="AT2505" s="27">
        <v>4.9408063415527312</v>
      </c>
      <c r="AU2505" s="27">
        <v>4.9408063415527312</v>
      </c>
      <c r="AV2505" s="27">
        <v>4.9408063415527312</v>
      </c>
      <c r="AW2505" s="27">
        <v>4.9408063415527312</v>
      </c>
      <c r="AX2505" s="27">
        <v>4.9408063415527312</v>
      </c>
      <c r="AY2505" s="27">
        <v>4.9408063415527312</v>
      </c>
    </row>
    <row r="2506" spans="1:51">
      <c r="A2506" s="27" t="s">
        <v>35</v>
      </c>
      <c r="B2506" s="27" t="s">
        <v>351</v>
      </c>
      <c r="C2506" s="27" t="s">
        <v>398</v>
      </c>
      <c r="D2506" s="27" t="s">
        <v>406</v>
      </c>
      <c r="E2506" s="27">
        <v>3</v>
      </c>
      <c r="F2506" s="27" t="s">
        <v>44</v>
      </c>
      <c r="G2506" s="27" t="s">
        <v>40</v>
      </c>
      <c r="H2506" s="27" t="s">
        <v>41</v>
      </c>
      <c r="I2506" s="27" t="s">
        <v>42</v>
      </c>
      <c r="J2506" s="27" t="s">
        <v>42</v>
      </c>
      <c r="K2506" s="27" t="s">
        <v>42</v>
      </c>
      <c r="L2506" s="27">
        <v>0</v>
      </c>
      <c r="M2506" s="27">
        <v>0</v>
      </c>
      <c r="N2506" s="27">
        <v>0</v>
      </c>
      <c r="O2506" s="27">
        <v>0</v>
      </c>
      <c r="P2506" s="27">
        <v>0</v>
      </c>
      <c r="Q2506" s="27">
        <v>0</v>
      </c>
      <c r="R2506" s="27">
        <v>0</v>
      </c>
      <c r="S2506" s="27">
        <v>0</v>
      </c>
      <c r="T2506" s="27">
        <v>0</v>
      </c>
      <c r="U2506" s="27">
        <v>0</v>
      </c>
      <c r="V2506" s="27">
        <v>0</v>
      </c>
      <c r="W2506" s="27">
        <v>0</v>
      </c>
      <c r="X2506" s="27">
        <v>0</v>
      </c>
      <c r="Y2506" s="27">
        <v>0</v>
      </c>
      <c r="Z2506" s="27">
        <v>0.8374334350585938</v>
      </c>
      <c r="AA2506" s="27">
        <v>0.8374334350585938</v>
      </c>
      <c r="AB2506" s="27">
        <v>1.004921752929687</v>
      </c>
      <c r="AC2506" s="27">
        <v>1.256153649902344</v>
      </c>
      <c r="AD2506" s="27">
        <v>1.256153649902344</v>
      </c>
      <c r="AE2506" s="27">
        <v>1.1724081787109371</v>
      </c>
      <c r="AF2506" s="27">
        <v>1.0886654785156249</v>
      </c>
      <c r="AG2506" s="27">
        <v>1.507390057373047</v>
      </c>
      <c r="AH2506" s="27">
        <v>1.507390057373047</v>
      </c>
      <c r="AI2506" s="27">
        <v>1.591131890869141</v>
      </c>
      <c r="AJ2506" s="27">
        <v>2.5960620910644532</v>
      </c>
      <c r="AK2506" s="27">
        <v>3.182269458007811</v>
      </c>
      <c r="AL2506" s="27">
        <v>3.3497555908203109</v>
      </c>
      <c r="AM2506" s="27">
        <v>3.3497555908203109</v>
      </c>
      <c r="AN2506" s="27">
        <v>3.9359676208496088</v>
      </c>
      <c r="AO2506" s="27">
        <v>3.7684811950683592</v>
      </c>
      <c r="AP2506" s="27">
        <v>3.6009925842285151</v>
      </c>
      <c r="AQ2506" s="27">
        <v>3.517249298095702</v>
      </c>
      <c r="AR2506" s="27">
        <v>3.6009928771972648</v>
      </c>
      <c r="AS2506" s="27">
        <v>3.684737475585937</v>
      </c>
      <c r="AT2506" s="27">
        <v>3.684737475585937</v>
      </c>
      <c r="AU2506" s="27">
        <v>3.2660144897460932</v>
      </c>
      <c r="AV2506" s="27">
        <v>3.2660144897460932</v>
      </c>
      <c r="AW2506" s="27">
        <v>3.34975821533203</v>
      </c>
      <c r="AX2506" s="27">
        <v>3.34975821533203</v>
      </c>
      <c r="AY2506" s="27">
        <v>3.34975821533203</v>
      </c>
    </row>
    <row r="2507" spans="1:51">
      <c r="A2507" s="27" t="s">
        <v>35</v>
      </c>
      <c r="B2507" s="27" t="s">
        <v>351</v>
      </c>
      <c r="C2507" s="27" t="s">
        <v>398</v>
      </c>
      <c r="D2507" s="27" t="s">
        <v>406</v>
      </c>
      <c r="E2507" s="27">
        <v>4</v>
      </c>
      <c r="F2507" s="27" t="s">
        <v>39</v>
      </c>
      <c r="G2507" s="27" t="s">
        <v>40</v>
      </c>
      <c r="H2507" s="27" t="s">
        <v>41</v>
      </c>
      <c r="I2507" s="27" t="s">
        <v>58</v>
      </c>
      <c r="J2507" s="27" t="s">
        <v>58</v>
      </c>
      <c r="K2507" s="27" t="s">
        <v>58</v>
      </c>
      <c r="L2507" s="27">
        <v>0</v>
      </c>
      <c r="M2507" s="27">
        <v>0</v>
      </c>
      <c r="N2507" s="27">
        <v>0</v>
      </c>
      <c r="O2507" s="27">
        <v>0.1674877319335937</v>
      </c>
      <c r="P2507" s="27">
        <v>0</v>
      </c>
      <c r="Q2507" s="27">
        <v>0</v>
      </c>
      <c r="R2507" s="27">
        <v>0.66994746093750002</v>
      </c>
      <c r="S2507" s="27">
        <v>0.83743869018554695</v>
      </c>
      <c r="T2507" s="27">
        <v>0</v>
      </c>
      <c r="U2507" s="27">
        <v>1.5911292663574219</v>
      </c>
      <c r="V2507" s="27">
        <v>0</v>
      </c>
      <c r="W2507" s="27">
        <v>0</v>
      </c>
      <c r="X2507" s="27">
        <v>0</v>
      </c>
      <c r="Y2507" s="27">
        <v>0</v>
      </c>
      <c r="Z2507" s="27">
        <v>3.182296728515623</v>
      </c>
      <c r="AA2507" s="27">
        <v>0.41872443847656249</v>
      </c>
      <c r="AB2507" s="27">
        <v>0</v>
      </c>
      <c r="AC2507" s="27">
        <v>0.9211934631347658</v>
      </c>
      <c r="AD2507" s="27">
        <v>3.5172620056152328</v>
      </c>
      <c r="AE2507" s="27">
        <v>0.58620664672851563</v>
      </c>
      <c r="AF2507" s="27">
        <v>0</v>
      </c>
      <c r="AG2507" s="27">
        <v>2.3448102478027342</v>
      </c>
      <c r="AH2507" s="27">
        <v>0</v>
      </c>
      <c r="AI2507" s="27">
        <v>0</v>
      </c>
      <c r="AJ2507" s="27">
        <v>0</v>
      </c>
      <c r="AK2507" s="27">
        <v>0</v>
      </c>
      <c r="AL2507" s="27">
        <v>0</v>
      </c>
      <c r="AM2507" s="27">
        <v>0</v>
      </c>
      <c r="AN2507" s="27">
        <v>0</v>
      </c>
      <c r="AO2507" s="27">
        <v>0</v>
      </c>
      <c r="AP2507" s="27">
        <v>0</v>
      </c>
      <c r="AQ2507" s="27">
        <v>0</v>
      </c>
      <c r="AR2507" s="27">
        <v>0</v>
      </c>
      <c r="AS2507" s="27">
        <v>0</v>
      </c>
      <c r="AT2507" s="27">
        <v>0</v>
      </c>
      <c r="AU2507" s="27">
        <v>0</v>
      </c>
      <c r="AV2507" s="27">
        <v>0</v>
      </c>
      <c r="AW2507" s="27">
        <v>0</v>
      </c>
      <c r="AX2507" s="27">
        <v>0</v>
      </c>
      <c r="AY2507" s="27">
        <v>0</v>
      </c>
    </row>
    <row r="2508" spans="1:51">
      <c r="A2508" s="27" t="s">
        <v>35</v>
      </c>
      <c r="B2508" s="27" t="s">
        <v>351</v>
      </c>
      <c r="C2508" s="27" t="s">
        <v>398</v>
      </c>
      <c r="D2508" s="27" t="s">
        <v>406</v>
      </c>
      <c r="E2508" s="27">
        <v>4</v>
      </c>
      <c r="F2508" s="27" t="s">
        <v>43</v>
      </c>
      <c r="G2508" s="27" t="s">
        <v>40</v>
      </c>
      <c r="H2508" s="27" t="s">
        <v>41</v>
      </c>
      <c r="I2508" s="27" t="s">
        <v>58</v>
      </c>
      <c r="J2508" s="27" t="s">
        <v>58</v>
      </c>
      <c r="K2508" s="27" t="s">
        <v>58</v>
      </c>
      <c r="L2508" s="27">
        <v>2.4285612548828119</v>
      </c>
      <c r="M2508" s="27">
        <v>1.926097320556641</v>
      </c>
      <c r="N2508" s="27">
        <v>1.926097320556641</v>
      </c>
      <c r="O2508" s="27">
        <v>2.009840167236328</v>
      </c>
      <c r="P2508" s="27">
        <v>2.512292303466797</v>
      </c>
      <c r="Q2508" s="27">
        <v>2.093574554443359</v>
      </c>
      <c r="R2508" s="27">
        <v>2.1773181335449219</v>
      </c>
      <c r="S2508" s="27">
        <v>2.3448048522949221</v>
      </c>
      <c r="T2508" s="27">
        <v>2.3448048522949221</v>
      </c>
      <c r="U2508" s="27">
        <v>3.0147479248046878</v>
      </c>
      <c r="V2508" s="27">
        <v>3.265975311279298</v>
      </c>
      <c r="W2508" s="27">
        <v>3.265975311279298</v>
      </c>
      <c r="X2508" s="27">
        <v>3.265975311279298</v>
      </c>
      <c r="Y2508" s="27">
        <v>3.0147461853027351</v>
      </c>
      <c r="Z2508" s="27">
        <v>1.842348638916016</v>
      </c>
      <c r="AA2508" s="27">
        <v>1.5911229980468751</v>
      </c>
      <c r="AB2508" s="27">
        <v>1.3398909606933589</v>
      </c>
      <c r="AC2508" s="27">
        <v>0.75368388671874997</v>
      </c>
      <c r="AD2508" s="27">
        <v>0.75368388671874997</v>
      </c>
      <c r="AE2508" s="27">
        <v>1.172401184082031</v>
      </c>
      <c r="AF2508" s="27">
        <v>1.5911132507324219</v>
      </c>
      <c r="AG2508" s="27">
        <v>1.5911132507324219</v>
      </c>
      <c r="AH2508" s="27">
        <v>1.5911132507324219</v>
      </c>
      <c r="AI2508" s="27">
        <v>1.5073709838867191</v>
      </c>
      <c r="AJ2508" s="27">
        <v>1.0886519409179689</v>
      </c>
      <c r="AK2508" s="27">
        <v>1.004908648681641</v>
      </c>
      <c r="AL2508" s="27">
        <v>1.004908648681641</v>
      </c>
      <c r="AM2508" s="27">
        <v>1.004908648681641</v>
      </c>
      <c r="AN2508" s="27">
        <v>1.004908648681641</v>
      </c>
      <c r="AO2508" s="27">
        <v>0.41871716308593748</v>
      </c>
      <c r="AP2508" s="27">
        <v>0.41871716308593748</v>
      </c>
      <c r="AQ2508" s="27">
        <v>0.41871716308593748</v>
      </c>
      <c r="AR2508" s="27">
        <v>0.41871716308593748</v>
      </c>
      <c r="AS2508" s="27">
        <v>0.41871716308593748</v>
      </c>
      <c r="AT2508" s="27">
        <v>0.41871716308593748</v>
      </c>
      <c r="AU2508" s="27">
        <v>0.41871716308593748</v>
      </c>
      <c r="AV2508" s="27">
        <v>0.41871716308593748</v>
      </c>
      <c r="AW2508" s="27">
        <v>0.41871716308593748</v>
      </c>
      <c r="AX2508" s="27">
        <v>0.41871716308593748</v>
      </c>
      <c r="AY2508" s="27">
        <v>0.41871716308593748</v>
      </c>
    </row>
    <row r="2509" spans="1:51">
      <c r="A2509" s="27" t="s">
        <v>35</v>
      </c>
      <c r="B2509" s="27" t="s">
        <v>351</v>
      </c>
      <c r="C2509" s="27" t="s">
        <v>398</v>
      </c>
      <c r="D2509" s="27" t="s">
        <v>406</v>
      </c>
      <c r="E2509" s="27">
        <v>4</v>
      </c>
      <c r="F2509" s="27" t="s">
        <v>44</v>
      </c>
      <c r="G2509" s="27" t="s">
        <v>40</v>
      </c>
      <c r="H2509" s="27" t="s">
        <v>41</v>
      </c>
      <c r="I2509" s="27" t="s">
        <v>58</v>
      </c>
      <c r="J2509" s="27" t="s">
        <v>58</v>
      </c>
      <c r="K2509" s="27" t="s">
        <v>58</v>
      </c>
      <c r="L2509" s="27">
        <v>0</v>
      </c>
      <c r="M2509" s="27">
        <v>0</v>
      </c>
      <c r="N2509" s="27">
        <v>0</v>
      </c>
      <c r="O2509" s="27">
        <v>0</v>
      </c>
      <c r="P2509" s="27">
        <v>0.1674877319335937</v>
      </c>
      <c r="Q2509" s="27">
        <v>0.1674877319335937</v>
      </c>
      <c r="R2509" s="27">
        <v>0.1674877319335937</v>
      </c>
      <c r="S2509" s="27">
        <v>0.8374351928710938</v>
      </c>
      <c r="T2509" s="27">
        <v>1.674873883056641</v>
      </c>
      <c r="U2509" s="27">
        <v>1.674873883056641</v>
      </c>
      <c r="V2509" s="27">
        <v>3.266003149414062</v>
      </c>
      <c r="W2509" s="27">
        <v>3.266003149414062</v>
      </c>
      <c r="X2509" s="27">
        <v>3.266003149414062</v>
      </c>
      <c r="Y2509" s="27">
        <v>2.931028833007812</v>
      </c>
      <c r="Z2509" s="27">
        <v>2.0098522583007812</v>
      </c>
      <c r="AA2509" s="27">
        <v>4.6896847656249987</v>
      </c>
      <c r="AB2509" s="27">
        <v>4.940920886230467</v>
      </c>
      <c r="AC2509" s="27">
        <v>4.438457379150389</v>
      </c>
      <c r="AD2509" s="27">
        <v>5.2759082824707013</v>
      </c>
      <c r="AE2509" s="27">
        <v>8.5419373718261742</v>
      </c>
      <c r="AF2509" s="27">
        <v>9.2956292785644621</v>
      </c>
      <c r="AG2509" s="27">
        <v>8.8769046997070404</v>
      </c>
      <c r="AH2509" s="27">
        <v>11.221714947509771</v>
      </c>
      <c r="AI2509" s="27">
        <v>9.881807080078131</v>
      </c>
      <c r="AJ2509" s="27">
        <v>7.9556899597168051</v>
      </c>
      <c r="AK2509" s="27">
        <v>6.4483061340332064</v>
      </c>
      <c r="AL2509" s="27">
        <v>5.0246681030273406</v>
      </c>
      <c r="AM2509" s="27">
        <v>5.0246681030273406</v>
      </c>
      <c r="AN2509" s="27">
        <v>3.266031573486325</v>
      </c>
      <c r="AO2509" s="27">
        <v>2.1773471435546869</v>
      </c>
      <c r="AP2509" s="27">
        <v>2.3448357543945302</v>
      </c>
      <c r="AQ2509" s="27">
        <v>2.3448357543945302</v>
      </c>
      <c r="AR2509" s="27">
        <v>1.4236469421386719</v>
      </c>
      <c r="AS2509" s="27">
        <v>0.66994760742187498</v>
      </c>
      <c r="AT2509" s="27">
        <v>0.66994760742187498</v>
      </c>
      <c r="AU2509" s="27">
        <v>0.66994760742187498</v>
      </c>
      <c r="AV2509" s="27">
        <v>0.66994760742187498</v>
      </c>
      <c r="AW2509" s="27">
        <v>0.58620388183593752</v>
      </c>
      <c r="AX2509" s="27">
        <v>0.58620388183593752</v>
      </c>
      <c r="AY2509" s="27">
        <v>0.58620388183593752</v>
      </c>
    </row>
    <row r="2510" spans="1:51">
      <c r="A2510" s="27" t="s">
        <v>35</v>
      </c>
      <c r="B2510" s="27" t="s">
        <v>351</v>
      </c>
      <c r="C2510" s="27" t="s">
        <v>398</v>
      </c>
      <c r="D2510" s="27" t="s">
        <v>406</v>
      </c>
      <c r="E2510" s="27">
        <v>11</v>
      </c>
      <c r="F2510" s="27" t="s">
        <v>39</v>
      </c>
      <c r="G2510" s="27" t="s">
        <v>40</v>
      </c>
      <c r="H2510" s="27" t="s">
        <v>46</v>
      </c>
      <c r="I2510" s="27" t="s">
        <v>47</v>
      </c>
      <c r="J2510" s="27" t="s">
        <v>47</v>
      </c>
      <c r="K2510" s="27" t="s">
        <v>47</v>
      </c>
      <c r="L2510" s="27">
        <v>0</v>
      </c>
      <c r="M2510" s="27">
        <v>0</v>
      </c>
      <c r="N2510" s="27">
        <v>0</v>
      </c>
      <c r="O2510" s="27">
        <v>0</v>
      </c>
      <c r="P2510" s="27">
        <v>0</v>
      </c>
      <c r="Q2510" s="27">
        <v>0</v>
      </c>
      <c r="R2510" s="27">
        <v>0</v>
      </c>
      <c r="S2510" s="27">
        <v>0</v>
      </c>
      <c r="T2510" s="27">
        <v>0</v>
      </c>
      <c r="U2510" s="27">
        <v>8.3743865966796865E-2</v>
      </c>
      <c r="V2510" s="27">
        <v>0</v>
      </c>
      <c r="W2510" s="27">
        <v>0</v>
      </c>
      <c r="X2510" s="27">
        <v>0</v>
      </c>
      <c r="Y2510" s="27">
        <v>0</v>
      </c>
      <c r="Z2510" s="27">
        <v>0</v>
      </c>
      <c r="AA2510" s="27">
        <v>0</v>
      </c>
      <c r="AB2510" s="27">
        <v>0</v>
      </c>
      <c r="AC2510" s="27">
        <v>0</v>
      </c>
      <c r="AD2510" s="27">
        <v>8.3742993164062501E-2</v>
      </c>
      <c r="AE2510" s="27">
        <v>0</v>
      </c>
      <c r="AF2510" s="27">
        <v>0</v>
      </c>
      <c r="AG2510" s="27">
        <v>0</v>
      </c>
      <c r="AH2510" s="27">
        <v>0</v>
      </c>
      <c r="AI2510" s="27">
        <v>0</v>
      </c>
      <c r="AJ2510" s="27">
        <v>0</v>
      </c>
      <c r="AK2510" s="27">
        <v>0</v>
      </c>
      <c r="AL2510" s="27">
        <v>0</v>
      </c>
      <c r="AM2510" s="27">
        <v>0</v>
      </c>
      <c r="AN2510" s="27">
        <v>0</v>
      </c>
      <c r="AO2510" s="27">
        <v>0</v>
      </c>
      <c r="AP2510" s="27">
        <v>0</v>
      </c>
      <c r="AQ2510" s="27">
        <v>0</v>
      </c>
      <c r="AR2510" s="27">
        <v>0</v>
      </c>
      <c r="AS2510" s="27">
        <v>0</v>
      </c>
      <c r="AT2510" s="27">
        <v>0</v>
      </c>
      <c r="AU2510" s="27">
        <v>0</v>
      </c>
      <c r="AV2510" s="27">
        <v>0</v>
      </c>
      <c r="AW2510" s="27">
        <v>0</v>
      </c>
      <c r="AX2510" s="27">
        <v>0</v>
      </c>
      <c r="AY2510" s="27">
        <v>0</v>
      </c>
    </row>
    <row r="2511" spans="1:51">
      <c r="A2511" s="27" t="s">
        <v>35</v>
      </c>
      <c r="B2511" s="27" t="s">
        <v>351</v>
      </c>
      <c r="C2511" s="27" t="s">
        <v>398</v>
      </c>
      <c r="D2511" s="27" t="s">
        <v>406</v>
      </c>
      <c r="E2511" s="27">
        <v>11</v>
      </c>
      <c r="F2511" s="27" t="s">
        <v>43</v>
      </c>
      <c r="G2511" s="27" t="s">
        <v>40</v>
      </c>
      <c r="H2511" s="27" t="s">
        <v>46</v>
      </c>
      <c r="I2511" s="27" t="s">
        <v>47</v>
      </c>
      <c r="J2511" s="27" t="s">
        <v>47</v>
      </c>
      <c r="K2511" s="27" t="s">
        <v>47</v>
      </c>
      <c r="L2511" s="27">
        <v>10.132863702392569</v>
      </c>
      <c r="M2511" s="27">
        <v>10.132863702392569</v>
      </c>
      <c r="N2511" s="27">
        <v>10.132863702392569</v>
      </c>
      <c r="O2511" s="27">
        <v>10.049120855712889</v>
      </c>
      <c r="P2511" s="27">
        <v>9.5466668273925741</v>
      </c>
      <c r="Q2511" s="27">
        <v>9.6304117187499934</v>
      </c>
      <c r="R2511" s="27">
        <v>9.4629264587402275</v>
      </c>
      <c r="S2511" s="27">
        <v>8.8767278198242128</v>
      </c>
      <c r="T2511" s="27">
        <v>8.8767278198242128</v>
      </c>
      <c r="U2511" s="27">
        <v>8.5417561340331982</v>
      </c>
      <c r="V2511" s="27">
        <v>8.2067869201660102</v>
      </c>
      <c r="W2511" s="27">
        <v>8.2067869201660102</v>
      </c>
      <c r="X2511" s="27">
        <v>8.2905287475585876</v>
      </c>
      <c r="Y2511" s="27">
        <v>8.206785314941401</v>
      </c>
      <c r="Z2511" s="27">
        <v>7.9555593933105424</v>
      </c>
      <c r="AA2511" s="27">
        <v>7.9555586669921823</v>
      </c>
      <c r="AB2511" s="27">
        <v>7.9555586669921823</v>
      </c>
      <c r="AC2511" s="27">
        <v>7.9555586669921823</v>
      </c>
      <c r="AD2511" s="27">
        <v>7.8718165466308552</v>
      </c>
      <c r="AE2511" s="27">
        <v>7.8718165466308552</v>
      </c>
      <c r="AF2511" s="27">
        <v>7.5368467468261704</v>
      </c>
      <c r="AG2511" s="27">
        <v>7.5368467468261704</v>
      </c>
      <c r="AH2511" s="27">
        <v>7.5368467468261704</v>
      </c>
      <c r="AI2511" s="27">
        <v>7.4531037536621074</v>
      </c>
      <c r="AJ2511" s="27">
        <v>7.2018752136230422</v>
      </c>
      <c r="AK2511" s="27">
        <v>7.2018752136230422</v>
      </c>
      <c r="AL2511" s="27">
        <v>7.1181322204589792</v>
      </c>
      <c r="AM2511" s="27">
        <v>7.1181322204589792</v>
      </c>
      <c r="AN2511" s="27">
        <v>7.1181322204589792</v>
      </c>
      <c r="AO2511" s="27">
        <v>7.2018739013671826</v>
      </c>
      <c r="AP2511" s="27">
        <v>7.2018739013671826</v>
      </c>
      <c r="AQ2511" s="27">
        <v>7.2018739013671826</v>
      </c>
      <c r="AR2511" s="27">
        <v>7.2018739013671826</v>
      </c>
      <c r="AS2511" s="27">
        <v>7.2018739013671826</v>
      </c>
      <c r="AT2511" s="27">
        <v>7.1181310546874954</v>
      </c>
      <c r="AU2511" s="27">
        <v>7.1181310546874954</v>
      </c>
      <c r="AV2511" s="27">
        <v>7.1181310546874954</v>
      </c>
      <c r="AW2511" s="27">
        <v>7.1181310546874954</v>
      </c>
      <c r="AX2511" s="27">
        <v>7.1181310546874954</v>
      </c>
      <c r="AY2511" s="27">
        <v>7.1181310546874954</v>
      </c>
    </row>
    <row r="2512" spans="1:51">
      <c r="A2512" s="27" t="s">
        <v>35</v>
      </c>
      <c r="B2512" s="27" t="s">
        <v>351</v>
      </c>
      <c r="C2512" s="27" t="s">
        <v>398</v>
      </c>
      <c r="D2512" s="27" t="s">
        <v>406</v>
      </c>
      <c r="E2512" s="27">
        <v>11</v>
      </c>
      <c r="F2512" s="27" t="s">
        <v>44</v>
      </c>
      <c r="G2512" s="27" t="s">
        <v>40</v>
      </c>
      <c r="H2512" s="27" t="s">
        <v>46</v>
      </c>
      <c r="I2512" s="27" t="s">
        <v>47</v>
      </c>
      <c r="J2512" s="27" t="s">
        <v>47</v>
      </c>
      <c r="K2512" s="27" t="s">
        <v>47</v>
      </c>
      <c r="L2512" s="27">
        <v>0</v>
      </c>
      <c r="M2512" s="27">
        <v>0</v>
      </c>
      <c r="N2512" s="27">
        <v>0</v>
      </c>
      <c r="O2512" s="27">
        <v>0</v>
      </c>
      <c r="P2512" s="27">
        <v>0</v>
      </c>
      <c r="Q2512" s="27">
        <v>0</v>
      </c>
      <c r="R2512" s="27">
        <v>0</v>
      </c>
      <c r="S2512" s="27">
        <v>0</v>
      </c>
      <c r="T2512" s="27">
        <v>0</v>
      </c>
      <c r="U2512" s="27">
        <v>0</v>
      </c>
      <c r="V2512" s="27">
        <v>8.3743865966796865E-2</v>
      </c>
      <c r="W2512" s="27">
        <v>8.3743865966796865E-2</v>
      </c>
      <c r="X2512" s="27">
        <v>8.3743865966796865E-2</v>
      </c>
      <c r="Y2512" s="27">
        <v>8.3743865966796865E-2</v>
      </c>
      <c r="Z2512" s="27">
        <v>8.3743865966796865E-2</v>
      </c>
      <c r="AA2512" s="27">
        <v>8.3743865966796865E-2</v>
      </c>
      <c r="AB2512" s="27">
        <v>8.3743865966796865E-2</v>
      </c>
      <c r="AC2512" s="27">
        <v>8.3743865966796865E-2</v>
      </c>
      <c r="AD2512" s="27">
        <v>0.16748642578125</v>
      </c>
      <c r="AE2512" s="27">
        <v>0.25122941894531248</v>
      </c>
      <c r="AF2512" s="27">
        <v>0.16748685913085939</v>
      </c>
      <c r="AG2512" s="27">
        <v>0.16748685913085939</v>
      </c>
      <c r="AH2512" s="27">
        <v>0.16748685913085939</v>
      </c>
      <c r="AI2512" s="27">
        <v>0.25122999877929691</v>
      </c>
      <c r="AJ2512" s="27">
        <v>0.25122999877929691</v>
      </c>
      <c r="AK2512" s="27">
        <v>0.25122999877929691</v>
      </c>
      <c r="AL2512" s="27">
        <v>8.3743865966796865E-2</v>
      </c>
      <c r="AM2512" s="27">
        <v>8.3743865966796865E-2</v>
      </c>
      <c r="AN2512" s="27">
        <v>8.3743865966796865E-2</v>
      </c>
      <c r="AO2512" s="27">
        <v>8.3743865966796865E-2</v>
      </c>
      <c r="AP2512" s="27">
        <v>8.3743865966796865E-2</v>
      </c>
      <c r="AQ2512" s="27">
        <v>0.16748715209960929</v>
      </c>
      <c r="AR2512" s="27">
        <v>0.16748715209960929</v>
      </c>
      <c r="AS2512" s="27">
        <v>0.16748715209960929</v>
      </c>
      <c r="AT2512" s="27">
        <v>0.16748715209960929</v>
      </c>
      <c r="AU2512" s="27">
        <v>0.16748715209960929</v>
      </c>
      <c r="AV2512" s="27">
        <v>0.16748715209960929</v>
      </c>
      <c r="AW2512" s="27">
        <v>0.16748715209960929</v>
      </c>
      <c r="AX2512" s="27">
        <v>0.16748715209960929</v>
      </c>
      <c r="AY2512" s="27">
        <v>0.16748715209960929</v>
      </c>
    </row>
    <row r="2513" spans="1:51">
      <c r="A2513" s="27" t="s">
        <v>35</v>
      </c>
      <c r="B2513" s="27" t="s">
        <v>351</v>
      </c>
      <c r="C2513" s="27" t="s">
        <v>398</v>
      </c>
      <c r="D2513" s="27" t="s">
        <v>407</v>
      </c>
      <c r="E2513" s="27">
        <v>3</v>
      </c>
      <c r="F2513" s="27" t="s">
        <v>39</v>
      </c>
      <c r="G2513" s="27" t="s">
        <v>40</v>
      </c>
      <c r="H2513" s="27" t="s">
        <v>41</v>
      </c>
      <c r="I2513" s="27" t="s">
        <v>42</v>
      </c>
      <c r="J2513" s="27" t="s">
        <v>42</v>
      </c>
      <c r="K2513" s="27" t="s">
        <v>42</v>
      </c>
      <c r="L2513" s="27">
        <v>0</v>
      </c>
      <c r="M2513" s="27">
        <v>0.42029379272460943</v>
      </c>
      <c r="N2513" s="27">
        <v>0.50435469970703117</v>
      </c>
      <c r="O2513" s="27">
        <v>2.3535291564941412</v>
      </c>
      <c r="P2513" s="27">
        <v>1.0086673400878901</v>
      </c>
      <c r="Q2513" s="27">
        <v>3.1939996520996088</v>
      </c>
      <c r="R2513" s="27">
        <v>2.9418183593750009</v>
      </c>
      <c r="S2513" s="27">
        <v>0</v>
      </c>
      <c r="T2513" s="27">
        <v>0</v>
      </c>
      <c r="U2513" s="27">
        <v>0.84050454101562488</v>
      </c>
      <c r="V2513" s="27">
        <v>1.681136346435546</v>
      </c>
      <c r="W2513" s="27">
        <v>2.1854253295898438</v>
      </c>
      <c r="X2513" s="27">
        <v>0.58840952148437498</v>
      </c>
      <c r="Y2513" s="27">
        <v>0</v>
      </c>
      <c r="Z2513" s="27">
        <v>0.33622805786132809</v>
      </c>
      <c r="AA2513" s="27">
        <v>1.260852502441407</v>
      </c>
      <c r="AB2513" s="27">
        <v>0</v>
      </c>
      <c r="AC2513" s="27">
        <v>0.75643029785156246</v>
      </c>
      <c r="AD2513" s="27">
        <v>0.25217579956054692</v>
      </c>
      <c r="AE2513" s="27">
        <v>0.67243076171875005</v>
      </c>
      <c r="AF2513" s="27">
        <v>0.50434847412109374</v>
      </c>
      <c r="AG2513" s="27">
        <v>0</v>
      </c>
      <c r="AH2513" s="27">
        <v>0</v>
      </c>
      <c r="AI2513" s="27">
        <v>0.8405424011230469</v>
      </c>
      <c r="AJ2513" s="27">
        <v>1.0927245666503911</v>
      </c>
      <c r="AK2513" s="27">
        <v>0.4202799072265625</v>
      </c>
      <c r="AL2513" s="27">
        <v>0.25219151611328122</v>
      </c>
      <c r="AM2513" s="27">
        <v>1.1768305419921881</v>
      </c>
      <c r="AN2513" s="27">
        <v>0.75651917724609374</v>
      </c>
      <c r="AO2513" s="27">
        <v>1.68102865600586</v>
      </c>
      <c r="AP2513" s="27">
        <v>0.50433161010742189</v>
      </c>
      <c r="AQ2513" s="27">
        <v>2.1855861083984371</v>
      </c>
      <c r="AR2513" s="27">
        <v>0.16812182617187499</v>
      </c>
      <c r="AS2513" s="27">
        <v>0.50435824584960942</v>
      </c>
      <c r="AT2513" s="27">
        <v>1.5129345947265631</v>
      </c>
      <c r="AU2513" s="27">
        <v>0.50429533081054689</v>
      </c>
      <c r="AV2513" s="27">
        <v>2.3536037841796889</v>
      </c>
      <c r="AW2513" s="27">
        <v>1.0087595336914059</v>
      </c>
      <c r="AX2513" s="27">
        <v>0</v>
      </c>
      <c r="AY2513" s="27">
        <v>0</v>
      </c>
    </row>
    <row r="2514" spans="1:51">
      <c r="A2514" s="27" t="s">
        <v>35</v>
      </c>
      <c r="B2514" s="27" t="s">
        <v>351</v>
      </c>
      <c r="C2514" s="27" t="s">
        <v>398</v>
      </c>
      <c r="D2514" s="27" t="s">
        <v>407</v>
      </c>
      <c r="E2514" s="27">
        <v>3</v>
      </c>
      <c r="F2514" s="27" t="s">
        <v>43</v>
      </c>
      <c r="G2514" s="27" t="s">
        <v>40</v>
      </c>
      <c r="H2514" s="27" t="s">
        <v>41</v>
      </c>
      <c r="I2514" s="27" t="s">
        <v>42</v>
      </c>
      <c r="J2514" s="27" t="s">
        <v>42</v>
      </c>
      <c r="K2514" s="27" t="s">
        <v>42</v>
      </c>
      <c r="L2514" s="27">
        <v>620.5787451660234</v>
      </c>
      <c r="M2514" s="27">
        <v>619.90633480225381</v>
      </c>
      <c r="N2514" s="27">
        <v>616.46027088623782</v>
      </c>
      <c r="O2514" s="27">
        <v>614.10660882569118</v>
      </c>
      <c r="P2514" s="27">
        <v>611.75302927246764</v>
      </c>
      <c r="Q2514" s="27">
        <v>605.70112661743542</v>
      </c>
      <c r="R2514" s="27">
        <v>606.54165692749439</v>
      </c>
      <c r="S2514" s="27">
        <v>606.62570621948669</v>
      </c>
      <c r="T2514" s="27">
        <v>600.91007075195535</v>
      </c>
      <c r="U2514" s="27">
        <v>599.56525912475752</v>
      </c>
      <c r="V2514" s="27">
        <v>596.8754683410649</v>
      </c>
      <c r="W2514" s="27">
        <v>596.37107364501981</v>
      </c>
      <c r="X2514" s="27">
        <v>592.42042093505779</v>
      </c>
      <c r="Y2514" s="27">
        <v>591.91623951415738</v>
      </c>
      <c r="Z2514" s="27">
        <v>586.78871346435176</v>
      </c>
      <c r="AA2514" s="27">
        <v>584.09890765380464</v>
      </c>
      <c r="AB2514" s="27">
        <v>580.98858127440985</v>
      </c>
      <c r="AC2514" s="27">
        <v>577.62618350219327</v>
      </c>
      <c r="AD2514" s="27">
        <v>572.07882463988733</v>
      </c>
      <c r="AE2514" s="27">
        <v>564.4300759033141</v>
      </c>
      <c r="AF2514" s="27">
        <v>565.60697091063844</v>
      </c>
      <c r="AG2514" s="27">
        <v>566.0272819824163</v>
      </c>
      <c r="AH2514" s="27">
        <v>563.67361538695752</v>
      </c>
      <c r="AI2514" s="27">
        <v>564.17799135741666</v>
      </c>
      <c r="AJ2514" s="27">
        <v>563.50555576781699</v>
      </c>
      <c r="AK2514" s="27">
        <v>560.64754270629396</v>
      </c>
      <c r="AL2514" s="27">
        <v>559.05042095336432</v>
      </c>
      <c r="AM2514" s="27">
        <v>557.20119933471176</v>
      </c>
      <c r="AN2514" s="27">
        <v>555.85620377807084</v>
      </c>
      <c r="AO2514" s="27">
        <v>558.20970118407683</v>
      </c>
      <c r="AP2514" s="27">
        <v>556.94882151488764</v>
      </c>
      <c r="AQ2514" s="27">
        <v>558.20974921264167</v>
      </c>
      <c r="AR2514" s="27">
        <v>557.11699081420443</v>
      </c>
      <c r="AS2514" s="27">
        <v>555.51988985595278</v>
      </c>
      <c r="AT2514" s="27">
        <v>555.35178049926287</v>
      </c>
      <c r="AU2514" s="27">
        <v>554.25902192382341</v>
      </c>
      <c r="AV2514" s="27">
        <v>555.26775936889157</v>
      </c>
      <c r="AW2514" s="27">
        <v>556.78068996581555</v>
      </c>
      <c r="AX2514" s="27">
        <v>557.03283104857928</v>
      </c>
      <c r="AY2514" s="27">
        <v>555.94010537108886</v>
      </c>
    </row>
    <row r="2515" spans="1:51">
      <c r="A2515" s="27" t="s">
        <v>35</v>
      </c>
      <c r="B2515" s="27" t="s">
        <v>351</v>
      </c>
      <c r="C2515" s="27" t="s">
        <v>398</v>
      </c>
      <c r="D2515" s="27" t="s">
        <v>407</v>
      </c>
      <c r="E2515" s="27">
        <v>3</v>
      </c>
      <c r="F2515" s="27" t="s">
        <v>44</v>
      </c>
      <c r="G2515" s="27" t="s">
        <v>40</v>
      </c>
      <c r="H2515" s="27" t="s">
        <v>41</v>
      </c>
      <c r="I2515" s="27" t="s">
        <v>42</v>
      </c>
      <c r="J2515" s="27" t="s">
        <v>42</v>
      </c>
      <c r="K2515" s="27" t="s">
        <v>42</v>
      </c>
      <c r="L2515" s="27">
        <v>0</v>
      </c>
      <c r="M2515" s="27">
        <v>0</v>
      </c>
      <c r="N2515" s="27">
        <v>0.42029379272460943</v>
      </c>
      <c r="O2515" s="27">
        <v>0.92464849243164071</v>
      </c>
      <c r="P2515" s="27">
        <v>3.3622379943847669</v>
      </c>
      <c r="Q2515" s="27">
        <v>4.4549646911621092</v>
      </c>
      <c r="R2515" s="27">
        <v>7.6489664672851534</v>
      </c>
      <c r="S2515" s="27">
        <v>10.59078482666016</v>
      </c>
      <c r="T2515" s="27">
        <v>10.254540759277351</v>
      </c>
      <c r="U2515" s="27">
        <v>10.254540759277351</v>
      </c>
      <c r="V2515" s="27">
        <v>10.674777148437499</v>
      </c>
      <c r="W2515" s="27">
        <v>12.69213632202149</v>
      </c>
      <c r="X2515" s="27">
        <v>13.280475286865229</v>
      </c>
      <c r="Y2515" s="27">
        <v>13.44858464355468</v>
      </c>
      <c r="Z2515" s="27">
        <v>12.35587993164062</v>
      </c>
      <c r="AA2515" s="27">
        <v>12.439909387207029</v>
      </c>
      <c r="AB2515" s="27">
        <v>13.112389489746089</v>
      </c>
      <c r="AC2515" s="27">
        <v>12.77616212768555</v>
      </c>
      <c r="AD2515" s="27">
        <v>14.036959893798819</v>
      </c>
      <c r="AE2515" s="27">
        <v>14.121077630615231</v>
      </c>
      <c r="AF2515" s="27">
        <v>15.97031085815429</v>
      </c>
      <c r="AG2515" s="27">
        <v>16.3065905090332</v>
      </c>
      <c r="AH2515" s="27">
        <v>15.71817416381835</v>
      </c>
      <c r="AI2515" s="27">
        <v>15.718179833984371</v>
      </c>
      <c r="AJ2515" s="27">
        <v>15.634061560058591</v>
      </c>
      <c r="AK2515" s="27">
        <v>16.138378161621091</v>
      </c>
      <c r="AL2515" s="27">
        <v>17.315155285644529</v>
      </c>
      <c r="AM2515" s="27">
        <v>17.483270288085929</v>
      </c>
      <c r="AN2515" s="27">
        <v>18.91233754882812</v>
      </c>
      <c r="AO2515" s="27">
        <v>20.59348948974608</v>
      </c>
      <c r="AP2515" s="27">
        <v>21.854190759277351</v>
      </c>
      <c r="AQ2515" s="27">
        <v>23.199107678222649</v>
      </c>
      <c r="AR2515" s="27">
        <v>24.544169537353511</v>
      </c>
      <c r="AS2515" s="27">
        <v>24.460119818115221</v>
      </c>
      <c r="AT2515" s="27">
        <v>24.20794516601562</v>
      </c>
      <c r="AU2515" s="27">
        <v>24.207822894287101</v>
      </c>
      <c r="AV2515" s="27">
        <v>24.796186785888668</v>
      </c>
      <c r="AW2515" s="27">
        <v>27.06576305541989</v>
      </c>
      <c r="AX2515" s="27">
        <v>28.999110577392528</v>
      </c>
      <c r="AY2515" s="27">
        <v>28.410664801025341</v>
      </c>
    </row>
    <row r="2516" spans="1:51">
      <c r="A2516" s="27" t="s">
        <v>35</v>
      </c>
      <c r="B2516" s="27" t="s">
        <v>351</v>
      </c>
      <c r="C2516" s="27" t="s">
        <v>398</v>
      </c>
      <c r="D2516" s="27" t="s">
        <v>407</v>
      </c>
      <c r="E2516" s="27">
        <v>4</v>
      </c>
      <c r="F2516" s="27" t="s">
        <v>39</v>
      </c>
      <c r="G2516" s="27" t="s">
        <v>40</v>
      </c>
      <c r="H2516" s="27" t="s">
        <v>41</v>
      </c>
      <c r="I2516" s="27" t="s">
        <v>58</v>
      </c>
      <c r="J2516" s="27" t="s">
        <v>58</v>
      </c>
      <c r="K2516" s="27" t="s">
        <v>58</v>
      </c>
      <c r="L2516" s="27">
        <v>0</v>
      </c>
      <c r="M2516" s="27">
        <v>1.5971317016601561</v>
      </c>
      <c r="N2516" s="27">
        <v>0</v>
      </c>
      <c r="O2516" s="27">
        <v>1.5970673645019531</v>
      </c>
      <c r="P2516" s="27">
        <v>1.1768094299316409</v>
      </c>
      <c r="Q2516" s="27">
        <v>1.2608941467285151</v>
      </c>
      <c r="R2516" s="27">
        <v>0.75652908935546881</v>
      </c>
      <c r="S2516" s="27">
        <v>0</v>
      </c>
      <c r="T2516" s="27">
        <v>0</v>
      </c>
      <c r="U2516" s="27">
        <v>0.5043129150390625</v>
      </c>
      <c r="V2516" s="27">
        <v>2.8578919189453118</v>
      </c>
      <c r="W2516" s="27">
        <v>1.6811170898437511</v>
      </c>
      <c r="X2516" s="27">
        <v>1.008743255615234</v>
      </c>
      <c r="Y2516" s="27">
        <v>0</v>
      </c>
      <c r="Z2516" s="27">
        <v>1.76515404663086</v>
      </c>
      <c r="AA2516" s="27">
        <v>0.42028458862304691</v>
      </c>
      <c r="AB2516" s="27">
        <v>2.1854892150878902</v>
      </c>
      <c r="AC2516" s="27">
        <v>0</v>
      </c>
      <c r="AD2516" s="27">
        <v>2.85794549560547</v>
      </c>
      <c r="AE2516" s="27">
        <v>1.6811638305664069</v>
      </c>
      <c r="AF2516" s="27">
        <v>0</v>
      </c>
      <c r="AG2516" s="27">
        <v>0</v>
      </c>
      <c r="AH2516" s="27">
        <v>1.0927105407714841</v>
      </c>
      <c r="AI2516" s="27">
        <v>2.1854512512207029</v>
      </c>
      <c r="AJ2516" s="27">
        <v>5.1274917785644529</v>
      </c>
      <c r="AK2516" s="27">
        <v>1.7651588684082029</v>
      </c>
      <c r="AL2516" s="27">
        <v>2.942135321044923</v>
      </c>
      <c r="AM2516" s="27">
        <v>3.362435888671877</v>
      </c>
      <c r="AN2516" s="27">
        <v>2.6898084838867198</v>
      </c>
      <c r="AO2516" s="27">
        <v>0.50436491699218744</v>
      </c>
      <c r="AP2516" s="27">
        <v>0.92458104858398438</v>
      </c>
      <c r="AQ2516" s="27">
        <v>1.008623419189453</v>
      </c>
      <c r="AR2516" s="27">
        <v>8.4060772705078127E-2</v>
      </c>
      <c r="AS2516" s="27">
        <v>0</v>
      </c>
      <c r="AT2516" s="27">
        <v>1.6812441711425781</v>
      </c>
      <c r="AU2516" s="27">
        <v>4.202657183837891</v>
      </c>
      <c r="AV2516" s="27">
        <v>0.67245330810546877</v>
      </c>
      <c r="AW2516" s="27">
        <v>1.513007458496094</v>
      </c>
      <c r="AX2516" s="27">
        <v>0</v>
      </c>
      <c r="AY2516" s="27">
        <v>0</v>
      </c>
    </row>
    <row r="2517" spans="1:51">
      <c r="A2517" s="27" t="s">
        <v>35</v>
      </c>
      <c r="B2517" s="27" t="s">
        <v>351</v>
      </c>
      <c r="C2517" s="27" t="s">
        <v>398</v>
      </c>
      <c r="D2517" s="27" t="s">
        <v>407</v>
      </c>
      <c r="E2517" s="27">
        <v>4</v>
      </c>
      <c r="F2517" s="27" t="s">
        <v>43</v>
      </c>
      <c r="G2517" s="27" t="s">
        <v>40</v>
      </c>
      <c r="H2517" s="27" t="s">
        <v>41</v>
      </c>
      <c r="I2517" s="27" t="s">
        <v>58</v>
      </c>
      <c r="J2517" s="27" t="s">
        <v>58</v>
      </c>
      <c r="K2517" s="27" t="s">
        <v>58</v>
      </c>
      <c r="L2517" s="27">
        <v>35.135748822021547</v>
      </c>
      <c r="M2517" s="27">
        <v>34.883583227539127</v>
      </c>
      <c r="N2517" s="27">
        <v>34.883581243896558</v>
      </c>
      <c r="O2517" s="27">
        <v>36.816943408203208</v>
      </c>
      <c r="P2517" s="27">
        <v>34.883773931884853</v>
      </c>
      <c r="Q2517" s="27">
        <v>37.321473809814563</v>
      </c>
      <c r="R2517" s="27">
        <v>36.901156500244227</v>
      </c>
      <c r="S2517" s="27">
        <v>37.153321948242287</v>
      </c>
      <c r="T2517" s="27">
        <v>40.431467974853668</v>
      </c>
      <c r="U2517" s="27">
        <v>40.515555242920058</v>
      </c>
      <c r="V2517" s="27">
        <v>42.280791619873213</v>
      </c>
      <c r="W2517" s="27">
        <v>41.356267974853623</v>
      </c>
      <c r="X2517" s="27">
        <v>43.373665795898567</v>
      </c>
      <c r="Y2517" s="27">
        <v>42.112756359863383</v>
      </c>
      <c r="Z2517" s="27">
        <v>44.802473291015772</v>
      </c>
      <c r="AA2517" s="27">
        <v>44.634419909668097</v>
      </c>
      <c r="AB2517" s="27">
        <v>44.130030230712997</v>
      </c>
      <c r="AC2517" s="27">
        <v>45.643099591064583</v>
      </c>
      <c r="AD2517" s="27">
        <v>44.466296246337997</v>
      </c>
      <c r="AE2517" s="27">
        <v>43.877881903076279</v>
      </c>
      <c r="AF2517" s="27">
        <v>41.019833117675873</v>
      </c>
      <c r="AG2517" s="27">
        <v>38.834354821777403</v>
      </c>
      <c r="AH2517" s="27">
        <v>38.666303424072318</v>
      </c>
      <c r="AI2517" s="27">
        <v>38.330032983398489</v>
      </c>
      <c r="AJ2517" s="27">
        <v>38.666244329834051</v>
      </c>
      <c r="AK2517" s="27">
        <v>41.440199029541091</v>
      </c>
      <c r="AL2517" s="27">
        <v>43.121344281005932</v>
      </c>
      <c r="AM2517" s="27">
        <v>44.970565899658318</v>
      </c>
      <c r="AN2517" s="27">
        <v>45.895259289550893</v>
      </c>
      <c r="AO2517" s="27">
        <v>43.541681964111412</v>
      </c>
      <c r="AP2517" s="27">
        <v>44.046036236572341</v>
      </c>
      <c r="AQ2517" s="27">
        <v>42.701072692871172</v>
      </c>
      <c r="AR2517" s="27">
        <v>42.364845770263749</v>
      </c>
      <c r="AS2517" s="27">
        <v>43.457598828125093</v>
      </c>
      <c r="AT2517" s="27">
        <v>41.77647705688485</v>
      </c>
      <c r="AU2517" s="27">
        <v>42.869235632324312</v>
      </c>
      <c r="AV2517" s="27">
        <v>41.356168835449303</v>
      </c>
      <c r="AW2517" s="27">
        <v>39.927289233398497</v>
      </c>
      <c r="AX2517" s="27">
        <v>39.002678991699277</v>
      </c>
      <c r="AY2517" s="27">
        <v>38.834556030273497</v>
      </c>
    </row>
    <row r="2518" spans="1:51">
      <c r="A2518" s="27" t="s">
        <v>35</v>
      </c>
      <c r="B2518" s="27" t="s">
        <v>351</v>
      </c>
      <c r="C2518" s="27" t="s">
        <v>398</v>
      </c>
      <c r="D2518" s="27" t="s">
        <v>407</v>
      </c>
      <c r="E2518" s="27">
        <v>4</v>
      </c>
      <c r="F2518" s="27" t="s">
        <v>44</v>
      </c>
      <c r="G2518" s="27" t="s">
        <v>40</v>
      </c>
      <c r="H2518" s="27" t="s">
        <v>41</v>
      </c>
      <c r="I2518" s="27" t="s">
        <v>58</v>
      </c>
      <c r="J2518" s="27" t="s">
        <v>58</v>
      </c>
      <c r="K2518" s="27" t="s">
        <v>58</v>
      </c>
      <c r="L2518" s="27">
        <v>0</v>
      </c>
      <c r="M2518" s="27">
        <v>0</v>
      </c>
      <c r="N2518" s="27">
        <v>1.5971317016601561</v>
      </c>
      <c r="O2518" s="27">
        <v>1.5971317016601561</v>
      </c>
      <c r="P2518" s="27">
        <v>3.1101387207031261</v>
      </c>
      <c r="Q2518" s="27">
        <v>4.2028887939453146</v>
      </c>
      <c r="R2518" s="27">
        <v>5.4637808166503934</v>
      </c>
      <c r="S2518" s="27">
        <v>6.2203099060058609</v>
      </c>
      <c r="T2518" s="27">
        <v>5.7159442810058598</v>
      </c>
      <c r="U2518" s="27">
        <v>5.7159233154296878</v>
      </c>
      <c r="V2518" s="27">
        <v>6.2202462951660147</v>
      </c>
      <c r="W2518" s="27">
        <v>8.9940821166992233</v>
      </c>
      <c r="X2518" s="27">
        <v>10.507140155029299</v>
      </c>
      <c r="Y2518" s="27">
        <v>11.43182887573243</v>
      </c>
      <c r="Z2518" s="27">
        <v>11.684006933593761</v>
      </c>
      <c r="AA2518" s="27">
        <v>12.608631909179699</v>
      </c>
      <c r="AB2518" s="27">
        <v>13.785402368164069</v>
      </c>
      <c r="AC2518" s="27">
        <v>16.307118945312499</v>
      </c>
      <c r="AD2518" s="27">
        <v>15.4665487854004</v>
      </c>
      <c r="AE2518" s="27">
        <v>16.89544843749999</v>
      </c>
      <c r="AF2518" s="27">
        <v>16.979516992187499</v>
      </c>
      <c r="AG2518" s="27">
        <v>16.55919654541016</v>
      </c>
      <c r="AH2518" s="27">
        <v>16.391101501464849</v>
      </c>
      <c r="AI2518" s="27">
        <v>17.483806372070319</v>
      </c>
      <c r="AJ2518" s="27">
        <v>20.341744348144541</v>
      </c>
      <c r="AK2518" s="27">
        <v>26.057644091796831</v>
      </c>
      <c r="AL2518" s="27">
        <v>26.64604552612299</v>
      </c>
      <c r="AM2518" s="27">
        <v>29.504148712158131</v>
      </c>
      <c r="AN2518" s="27">
        <v>31.521648400878849</v>
      </c>
      <c r="AO2518" s="27">
        <v>33.202769866943342</v>
      </c>
      <c r="AP2518" s="27">
        <v>33.370927832031242</v>
      </c>
      <c r="AQ2518" s="27">
        <v>30.092615875244071</v>
      </c>
      <c r="AR2518" s="27">
        <v>25.132990942382769</v>
      </c>
      <c r="AS2518" s="27">
        <v>24.96491290893551</v>
      </c>
      <c r="AT2518" s="27">
        <v>23.620014678955052</v>
      </c>
      <c r="AU2518" s="27">
        <v>25.217182775878879</v>
      </c>
      <c r="AV2518" s="27">
        <v>27.990929266357359</v>
      </c>
      <c r="AW2518" s="27">
        <v>26.05751754150387</v>
      </c>
      <c r="AX2518" s="27">
        <v>25.889474816894499</v>
      </c>
      <c r="AY2518" s="27">
        <v>24.208318908691378</v>
      </c>
    </row>
    <row r="2519" spans="1:51">
      <c r="A2519" s="27" t="s">
        <v>35</v>
      </c>
      <c r="B2519" s="27" t="s">
        <v>351</v>
      </c>
      <c r="C2519" s="27" t="s">
        <v>398</v>
      </c>
      <c r="D2519" s="27" t="s">
        <v>407</v>
      </c>
      <c r="E2519" s="27">
        <v>11</v>
      </c>
      <c r="F2519" s="27" t="s">
        <v>39</v>
      </c>
      <c r="G2519" s="27" t="s">
        <v>40</v>
      </c>
      <c r="H2519" s="27" t="s">
        <v>46</v>
      </c>
      <c r="I2519" s="27" t="s">
        <v>47</v>
      </c>
      <c r="J2519" s="27" t="s">
        <v>47</v>
      </c>
      <c r="K2519" s="27" t="s">
        <v>47</v>
      </c>
      <c r="L2519" s="27">
        <v>0</v>
      </c>
      <c r="M2519" s="27">
        <v>0</v>
      </c>
      <c r="N2519" s="27">
        <v>0</v>
      </c>
      <c r="O2519" s="27">
        <v>8.4053826904296872E-2</v>
      </c>
      <c r="P2519" s="27">
        <v>0</v>
      </c>
      <c r="Q2519" s="27">
        <v>0.50432949218750001</v>
      </c>
      <c r="R2519" s="27">
        <v>0</v>
      </c>
      <c r="S2519" s="27">
        <v>0</v>
      </c>
      <c r="T2519" s="27">
        <v>0</v>
      </c>
      <c r="U2519" s="27">
        <v>0</v>
      </c>
      <c r="V2519" s="27">
        <v>0</v>
      </c>
      <c r="W2519" s="27">
        <v>0</v>
      </c>
      <c r="X2519" s="27">
        <v>0</v>
      </c>
      <c r="Y2519" s="27">
        <v>0</v>
      </c>
      <c r="Z2519" s="27">
        <v>0.16811347045898439</v>
      </c>
      <c r="AA2519" s="27">
        <v>0</v>
      </c>
      <c r="AB2519" s="27">
        <v>0</v>
      </c>
      <c r="AC2519" s="27">
        <v>0</v>
      </c>
      <c r="AD2519" s="27">
        <v>0</v>
      </c>
      <c r="AE2519" s="27">
        <v>0</v>
      </c>
      <c r="AF2519" s="27">
        <v>0</v>
      </c>
      <c r="AG2519" s="27">
        <v>0</v>
      </c>
      <c r="AH2519" s="27">
        <v>0.16812069091796869</v>
      </c>
      <c r="AI2519" s="27">
        <v>0</v>
      </c>
      <c r="AJ2519" s="27">
        <v>0</v>
      </c>
      <c r="AK2519" s="27">
        <v>0</v>
      </c>
      <c r="AL2519" s="27">
        <v>0</v>
      </c>
      <c r="AM2519" s="27">
        <v>0</v>
      </c>
      <c r="AN2519" s="27">
        <v>0</v>
      </c>
      <c r="AO2519" s="27">
        <v>0</v>
      </c>
      <c r="AP2519" s="27">
        <v>0</v>
      </c>
      <c r="AQ2519" s="27">
        <v>0</v>
      </c>
      <c r="AR2519" s="27">
        <v>0</v>
      </c>
      <c r="AS2519" s="27">
        <v>0</v>
      </c>
      <c r="AT2519" s="27">
        <v>0</v>
      </c>
      <c r="AU2519" s="27">
        <v>0.25215312499999998</v>
      </c>
      <c r="AV2519" s="27">
        <v>0</v>
      </c>
      <c r="AW2519" s="27">
        <v>0</v>
      </c>
      <c r="AX2519" s="27">
        <v>0</v>
      </c>
      <c r="AY2519" s="27">
        <v>0</v>
      </c>
    </row>
    <row r="2520" spans="1:51">
      <c r="A2520" s="27" t="s">
        <v>35</v>
      </c>
      <c r="B2520" s="27" t="s">
        <v>351</v>
      </c>
      <c r="C2520" s="27" t="s">
        <v>398</v>
      </c>
      <c r="D2520" s="27" t="s">
        <v>407</v>
      </c>
      <c r="E2520" s="27">
        <v>11</v>
      </c>
      <c r="F2520" s="27" t="s">
        <v>43</v>
      </c>
      <c r="G2520" s="27" t="s">
        <v>40</v>
      </c>
      <c r="H2520" s="27" t="s">
        <v>46</v>
      </c>
      <c r="I2520" s="27" t="s">
        <v>47</v>
      </c>
      <c r="J2520" s="27" t="s">
        <v>47</v>
      </c>
      <c r="K2520" s="27" t="s">
        <v>47</v>
      </c>
      <c r="L2520" s="27">
        <v>25.552456158447249</v>
      </c>
      <c r="M2520" s="27">
        <v>25.552456158447249</v>
      </c>
      <c r="N2520" s="27">
        <v>25.552456158447249</v>
      </c>
      <c r="O2520" s="27">
        <v>25.3843490722656</v>
      </c>
      <c r="P2520" s="27">
        <v>24.627868743896471</v>
      </c>
      <c r="Q2520" s="27">
        <v>23.030888812255849</v>
      </c>
      <c r="R2520" s="27">
        <v>21.686101702880858</v>
      </c>
      <c r="S2520" s="27">
        <v>19.921032836914069</v>
      </c>
      <c r="T2520" s="27">
        <v>19.75290421142579</v>
      </c>
      <c r="U2520" s="27">
        <v>18.492136767578131</v>
      </c>
      <c r="V2520" s="27">
        <v>16.306707812500001</v>
      </c>
      <c r="W2520" s="27">
        <v>15.21399458618164</v>
      </c>
      <c r="X2520" s="27">
        <v>15.21399458618164</v>
      </c>
      <c r="Y2520" s="27">
        <v>15.129937072753901</v>
      </c>
      <c r="Z2520" s="27">
        <v>15.045901525878911</v>
      </c>
      <c r="AA2520" s="27">
        <v>14.373501525878909</v>
      </c>
      <c r="AB2520" s="27">
        <v>14.289441461181649</v>
      </c>
      <c r="AC2520" s="27">
        <v>14.20538125610352</v>
      </c>
      <c r="AD2520" s="27">
        <v>13.701084216308599</v>
      </c>
      <c r="AE2520" s="27">
        <v>12.944635913085939</v>
      </c>
      <c r="AF2520" s="27">
        <v>12.44030302734375</v>
      </c>
      <c r="AG2520" s="27">
        <v>12.44026291503906</v>
      </c>
      <c r="AH2520" s="27">
        <v>12.3562044128418</v>
      </c>
      <c r="AI2520" s="27">
        <v>12.188098883056639</v>
      </c>
      <c r="AJ2520" s="27">
        <v>12.27214874267578</v>
      </c>
      <c r="AK2520" s="27">
        <v>12.272141802978521</v>
      </c>
      <c r="AL2520" s="27">
        <v>11.767822387695309</v>
      </c>
      <c r="AM2520" s="27">
        <v>11.767822387695309</v>
      </c>
      <c r="AN2520" s="27">
        <v>11.599713317871091</v>
      </c>
      <c r="AO2520" s="27">
        <v>10.92729758300781</v>
      </c>
      <c r="AP2520" s="27">
        <v>10.75917872924804</v>
      </c>
      <c r="AQ2520" s="27">
        <v>10.086651635742189</v>
      </c>
      <c r="AR2520" s="27">
        <v>10.002599365234371</v>
      </c>
      <c r="AS2520" s="27">
        <v>10.002599365234371</v>
      </c>
      <c r="AT2520" s="27">
        <v>10.002599365234371</v>
      </c>
      <c r="AU2520" s="27">
        <v>10.002599365234371</v>
      </c>
      <c r="AV2520" s="27">
        <v>10.002599365234371</v>
      </c>
      <c r="AW2520" s="27">
        <v>9.9185483703613251</v>
      </c>
      <c r="AX2520" s="27">
        <v>9.2461225708007806</v>
      </c>
      <c r="AY2520" s="27">
        <v>9.3301827758789067</v>
      </c>
    </row>
    <row r="2521" spans="1:51">
      <c r="A2521" s="27" t="s">
        <v>35</v>
      </c>
      <c r="B2521" s="27" t="s">
        <v>351</v>
      </c>
      <c r="C2521" s="27" t="s">
        <v>398</v>
      </c>
      <c r="D2521" s="27" t="s">
        <v>407</v>
      </c>
      <c r="E2521" s="27">
        <v>11</v>
      </c>
      <c r="F2521" s="27" t="s">
        <v>44</v>
      </c>
      <c r="G2521" s="27" t="s">
        <v>40</v>
      </c>
      <c r="H2521" s="27" t="s">
        <v>46</v>
      </c>
      <c r="I2521" s="27" t="s">
        <v>47</v>
      </c>
      <c r="J2521" s="27" t="s">
        <v>47</v>
      </c>
      <c r="K2521" s="27" t="s">
        <v>47</v>
      </c>
      <c r="L2521" s="27">
        <v>0</v>
      </c>
      <c r="M2521" s="27">
        <v>0</v>
      </c>
      <c r="N2521" s="27">
        <v>0</v>
      </c>
      <c r="O2521" s="27">
        <v>8.4053967285156253E-2</v>
      </c>
      <c r="P2521" s="27">
        <v>8.4053826904296872E-2</v>
      </c>
      <c r="Q2521" s="27">
        <v>8.4053826904296872E-2</v>
      </c>
      <c r="R2521" s="27">
        <v>0.58838331909179675</v>
      </c>
      <c r="S2521" s="27">
        <v>0.58838331909179675</v>
      </c>
      <c r="T2521" s="27">
        <v>0.58838331909179675</v>
      </c>
      <c r="U2521" s="27">
        <v>0.58838331909179675</v>
      </c>
      <c r="V2521" s="27">
        <v>0.58838331909179675</v>
      </c>
      <c r="W2521" s="27">
        <v>8.4053826904296872E-2</v>
      </c>
      <c r="X2521" s="27">
        <v>8.4053826904296872E-2</v>
      </c>
      <c r="Y2521" s="27">
        <v>0.1681051025390625</v>
      </c>
      <c r="Z2521" s="27">
        <v>0.1681051025390625</v>
      </c>
      <c r="AA2521" s="27">
        <v>0.33621857299804692</v>
      </c>
      <c r="AB2521" s="27">
        <v>0.1681051025390625</v>
      </c>
      <c r="AC2521" s="27">
        <v>0.1681051025390625</v>
      </c>
      <c r="AD2521" s="27">
        <v>0.1681051025390625</v>
      </c>
      <c r="AE2521" s="27">
        <v>0.1681051025390625</v>
      </c>
      <c r="AF2521" s="27">
        <v>0.1681051025390625</v>
      </c>
      <c r="AG2521" s="27">
        <v>0.1681051025390625</v>
      </c>
      <c r="AH2521" s="27">
        <v>0.1681051025390625</v>
      </c>
      <c r="AI2521" s="27">
        <v>0.33622579345703119</v>
      </c>
      <c r="AJ2521" s="27">
        <v>0.33622579345703119</v>
      </c>
      <c r="AK2521" s="27">
        <v>0.33622579345703119</v>
      </c>
      <c r="AL2521" s="27">
        <v>0.25217196655273438</v>
      </c>
      <c r="AM2521" s="27">
        <v>0.42028061523437499</v>
      </c>
      <c r="AN2521" s="27">
        <v>0.42028061523437499</v>
      </c>
      <c r="AO2521" s="27">
        <v>0.50433486938476557</v>
      </c>
      <c r="AP2521" s="27">
        <v>0.50433486938476557</v>
      </c>
      <c r="AQ2521" s="27">
        <v>0.58838926391601565</v>
      </c>
      <c r="AR2521" s="27">
        <v>0.58838926391601565</v>
      </c>
      <c r="AS2521" s="27">
        <v>0.25217196655273438</v>
      </c>
      <c r="AT2521" s="27">
        <v>0.25217196655273438</v>
      </c>
      <c r="AU2521" s="27">
        <v>0.16812069091796869</v>
      </c>
      <c r="AV2521" s="27">
        <v>0.42027381591796881</v>
      </c>
      <c r="AW2521" s="27">
        <v>0.42027381591796881</v>
      </c>
      <c r="AX2521" s="27">
        <v>0.42027381591796881</v>
      </c>
      <c r="AY2521" s="27">
        <v>1.008659399414062</v>
      </c>
    </row>
    <row r="2522" spans="1:51">
      <c r="A2522" s="27" t="s">
        <v>35</v>
      </c>
      <c r="B2522" s="27" t="s">
        <v>351</v>
      </c>
      <c r="C2522" s="27" t="s">
        <v>398</v>
      </c>
      <c r="D2522" s="27" t="s">
        <v>407</v>
      </c>
      <c r="E2522" s="27">
        <v>12</v>
      </c>
      <c r="F2522" s="27" t="s">
        <v>43</v>
      </c>
      <c r="G2522" s="27" t="s">
        <v>40</v>
      </c>
      <c r="H2522" s="27" t="s">
        <v>46</v>
      </c>
      <c r="I2522" s="27" t="s">
        <v>48</v>
      </c>
      <c r="J2522" s="27" t="s">
        <v>48</v>
      </c>
      <c r="K2522" s="27" t="s">
        <v>48</v>
      </c>
      <c r="L2522" s="27">
        <v>0.33619744873046881</v>
      </c>
      <c r="M2522" s="27">
        <v>0.33619744873046881</v>
      </c>
      <c r="N2522" s="27">
        <v>0.33619744873046881</v>
      </c>
      <c r="O2522" s="27">
        <v>0.33619744873046881</v>
      </c>
      <c r="P2522" s="27">
        <v>0.33619744873046881</v>
      </c>
      <c r="Q2522" s="27">
        <v>0</v>
      </c>
      <c r="R2522" s="27">
        <v>0</v>
      </c>
      <c r="S2522" s="27">
        <v>0</v>
      </c>
      <c r="T2522" s="27">
        <v>0</v>
      </c>
      <c r="U2522" s="27">
        <v>0</v>
      </c>
      <c r="V2522" s="27">
        <v>0</v>
      </c>
      <c r="W2522" s="27">
        <v>0</v>
      </c>
      <c r="X2522" s="27">
        <v>0</v>
      </c>
      <c r="Y2522" s="27">
        <v>0</v>
      </c>
      <c r="Z2522" s="27">
        <v>0</v>
      </c>
      <c r="AA2522" s="27">
        <v>0</v>
      </c>
      <c r="AB2522" s="27">
        <v>0</v>
      </c>
      <c r="AC2522" s="27">
        <v>0</v>
      </c>
      <c r="AD2522" s="27">
        <v>0</v>
      </c>
      <c r="AE2522" s="27">
        <v>0</v>
      </c>
      <c r="AF2522" s="27">
        <v>0</v>
      </c>
      <c r="AG2522" s="27">
        <v>0</v>
      </c>
      <c r="AH2522" s="27">
        <v>0</v>
      </c>
      <c r="AI2522" s="27">
        <v>0</v>
      </c>
      <c r="AJ2522" s="27">
        <v>0</v>
      </c>
      <c r="AK2522" s="27">
        <v>0</v>
      </c>
      <c r="AL2522" s="27">
        <v>0</v>
      </c>
      <c r="AM2522" s="27">
        <v>0</v>
      </c>
      <c r="AN2522" s="27">
        <v>0</v>
      </c>
      <c r="AO2522" s="27">
        <v>0</v>
      </c>
      <c r="AP2522" s="27">
        <v>0</v>
      </c>
      <c r="AQ2522" s="27">
        <v>0</v>
      </c>
      <c r="AR2522" s="27">
        <v>0</v>
      </c>
      <c r="AS2522" s="27">
        <v>0</v>
      </c>
      <c r="AT2522" s="27">
        <v>0</v>
      </c>
      <c r="AU2522" s="27">
        <v>0</v>
      </c>
      <c r="AV2522" s="27">
        <v>0</v>
      </c>
      <c r="AW2522" s="27">
        <v>0</v>
      </c>
      <c r="AX2522" s="27">
        <v>0</v>
      </c>
      <c r="AY2522" s="27">
        <v>0</v>
      </c>
    </row>
    <row r="2523" spans="1:51">
      <c r="A2523" s="27" t="s">
        <v>35</v>
      </c>
      <c r="B2523" s="27" t="s">
        <v>351</v>
      </c>
      <c r="C2523" s="27" t="s">
        <v>398</v>
      </c>
      <c r="D2523" s="27" t="s">
        <v>408</v>
      </c>
      <c r="E2523" s="27">
        <v>3</v>
      </c>
      <c r="F2523" s="27" t="s">
        <v>39</v>
      </c>
      <c r="G2523" s="27" t="s">
        <v>40</v>
      </c>
      <c r="H2523" s="27" t="s">
        <v>41</v>
      </c>
      <c r="I2523" s="27" t="s">
        <v>42</v>
      </c>
      <c r="J2523" s="27" t="s">
        <v>42</v>
      </c>
      <c r="K2523" s="27" t="s">
        <v>42</v>
      </c>
      <c r="L2523" s="27">
        <v>0</v>
      </c>
      <c r="M2523" s="27">
        <v>2.104526837158204</v>
      </c>
      <c r="N2523" s="27">
        <v>12.79580432739257</v>
      </c>
      <c r="O2523" s="27">
        <v>2.1044032775878909</v>
      </c>
      <c r="P2523" s="27">
        <v>5.9767290710449217</v>
      </c>
      <c r="Q2523" s="27">
        <v>1.8519428955078121</v>
      </c>
      <c r="R2523" s="27">
        <v>0.50511699829101553</v>
      </c>
      <c r="S2523" s="27">
        <v>0.50504614868164055</v>
      </c>
      <c r="T2523" s="27">
        <v>0.75762769165039079</v>
      </c>
      <c r="U2523" s="27">
        <v>2.188685479736328</v>
      </c>
      <c r="V2523" s="27">
        <v>0.67340206909179701</v>
      </c>
      <c r="W2523" s="27">
        <v>0.50503758544921862</v>
      </c>
      <c r="X2523" s="27">
        <v>3.788138702392577</v>
      </c>
      <c r="Y2523" s="27">
        <v>4.1249072387695316</v>
      </c>
      <c r="Z2523" s="27">
        <v>0.75759422607421878</v>
      </c>
      <c r="AA2523" s="27">
        <v>2.7779351318359362</v>
      </c>
      <c r="AB2523" s="27">
        <v>2.0203512451171868</v>
      </c>
      <c r="AC2523" s="27">
        <v>1.262758813476563</v>
      </c>
      <c r="AD2523" s="27">
        <v>1.346871423339844</v>
      </c>
      <c r="AE2523" s="27">
        <v>5.4718485717773424</v>
      </c>
      <c r="AF2523" s="27">
        <v>2.0204942321777351</v>
      </c>
      <c r="AG2523" s="27">
        <v>2.4412379394531269</v>
      </c>
      <c r="AH2523" s="27">
        <v>1.852040533447266</v>
      </c>
      <c r="AI2523" s="27">
        <v>1.515296282958984</v>
      </c>
      <c r="AJ2523" s="27">
        <v>1.599415966796875</v>
      </c>
      <c r="AK2523" s="27">
        <v>0.67343558349609378</v>
      </c>
      <c r="AL2523" s="27">
        <v>3.198942059326173</v>
      </c>
      <c r="AM2523" s="27">
        <v>2.6096677978515621</v>
      </c>
      <c r="AN2523" s="27">
        <v>0.925980841064453</v>
      </c>
      <c r="AO2523" s="27">
        <v>1.2627190734863289</v>
      </c>
      <c r="AP2523" s="27">
        <v>2.6939216674804678</v>
      </c>
      <c r="AQ2523" s="27">
        <v>6.3979244140624987</v>
      </c>
      <c r="AR2523" s="27">
        <v>5.7242533569335947</v>
      </c>
      <c r="AS2523" s="27">
        <v>5.3875947570800786</v>
      </c>
      <c r="AT2523" s="27">
        <v>1.9361505859374999</v>
      </c>
      <c r="AU2523" s="27">
        <v>8.5023271118164079</v>
      </c>
      <c r="AV2523" s="27">
        <v>1.9361191772460939</v>
      </c>
      <c r="AW2523" s="27">
        <v>2.3570537414550801</v>
      </c>
      <c r="AX2523" s="27">
        <v>0</v>
      </c>
      <c r="AY2523" s="27">
        <v>0</v>
      </c>
    </row>
    <row r="2524" spans="1:51">
      <c r="A2524" s="27" t="s">
        <v>35</v>
      </c>
      <c r="B2524" s="27" t="s">
        <v>351</v>
      </c>
      <c r="C2524" s="27" t="s">
        <v>398</v>
      </c>
      <c r="D2524" s="27" t="s">
        <v>408</v>
      </c>
      <c r="E2524" s="27">
        <v>3</v>
      </c>
      <c r="F2524" s="27" t="s">
        <v>43</v>
      </c>
      <c r="G2524" s="27" t="s">
        <v>40</v>
      </c>
      <c r="H2524" s="27" t="s">
        <v>41</v>
      </c>
      <c r="I2524" s="27" t="s">
        <v>42</v>
      </c>
      <c r="J2524" s="27" t="s">
        <v>42</v>
      </c>
      <c r="K2524" s="27" t="s">
        <v>42</v>
      </c>
      <c r="L2524" s="27">
        <v>781.46489063713136</v>
      </c>
      <c r="M2524" s="27">
        <v>752.08532561027619</v>
      </c>
      <c r="N2524" s="27">
        <v>729.60903070670668</v>
      </c>
      <c r="O2524" s="27">
        <v>724.22137922965453</v>
      </c>
      <c r="P2524" s="27">
        <v>719.7596748351217</v>
      </c>
      <c r="Q2524" s="27">
        <v>708.39507284537342</v>
      </c>
      <c r="R2524" s="27">
        <v>675.31130120231558</v>
      </c>
      <c r="S2524" s="27">
        <v>652.49734453118185</v>
      </c>
      <c r="T2524" s="27">
        <v>643.65775729973882</v>
      </c>
      <c r="U2524" s="27">
        <v>632.88208438714457</v>
      </c>
      <c r="V2524" s="27">
        <v>612.84643236078671</v>
      </c>
      <c r="W2524" s="27">
        <v>606.11187822871</v>
      </c>
      <c r="X2524" s="27">
        <v>604.09149967036103</v>
      </c>
      <c r="Y2524" s="27">
        <v>609.3948884398892</v>
      </c>
      <c r="Z2524" s="27">
        <v>601.06049219965746</v>
      </c>
      <c r="AA2524" s="27">
        <v>590.28492941889988</v>
      </c>
      <c r="AB2524" s="27">
        <v>584.05548527827739</v>
      </c>
      <c r="AC2524" s="27">
        <v>570.4175734069446</v>
      </c>
      <c r="AD2524" s="27">
        <v>566.03998980098925</v>
      </c>
      <c r="AE2524" s="27">
        <v>567.80786212764895</v>
      </c>
      <c r="AF2524" s="27">
        <v>570.75426677242331</v>
      </c>
      <c r="AG2524" s="27">
        <v>568.14449944454373</v>
      </c>
      <c r="AH2524" s="27">
        <v>565.45041571651655</v>
      </c>
      <c r="AI2524" s="27">
        <v>564.10337739254203</v>
      </c>
      <c r="AJ2524" s="27">
        <v>565.02932407833259</v>
      </c>
      <c r="AK2524" s="27">
        <v>561.24119741207448</v>
      </c>
      <c r="AL2524" s="27">
        <v>558.37899121090379</v>
      </c>
      <c r="AM2524" s="27">
        <v>556.94775877682196</v>
      </c>
      <c r="AN2524" s="27">
        <v>559.22078857418433</v>
      </c>
      <c r="AO2524" s="27">
        <v>559.89429447018006</v>
      </c>
      <c r="AP2524" s="27">
        <v>562.84065335689741</v>
      </c>
      <c r="AQ2524" s="27">
        <v>567.47059453121153</v>
      </c>
      <c r="AR2524" s="27">
        <v>572.52159509273235</v>
      </c>
      <c r="AS2524" s="27">
        <v>573.53175867305413</v>
      </c>
      <c r="AT2524" s="27">
        <v>574.3736247497136</v>
      </c>
      <c r="AU2524" s="27">
        <v>574.87872832027028</v>
      </c>
      <c r="AV2524" s="27">
        <v>579.42452979731866</v>
      </c>
      <c r="AW2524" s="27">
        <v>582.28664385371383</v>
      </c>
      <c r="AX2524" s="27">
        <v>583.97027143550031</v>
      </c>
      <c r="AY2524" s="27">
        <v>582.62338153681912</v>
      </c>
    </row>
    <row r="2525" spans="1:51">
      <c r="A2525" s="27" t="s">
        <v>35</v>
      </c>
      <c r="B2525" s="27" t="s">
        <v>351</v>
      </c>
      <c r="C2525" s="27" t="s">
        <v>398</v>
      </c>
      <c r="D2525" s="27" t="s">
        <v>408</v>
      </c>
      <c r="E2525" s="27">
        <v>3</v>
      </c>
      <c r="F2525" s="27" t="s">
        <v>44</v>
      </c>
      <c r="G2525" s="27" t="s">
        <v>40</v>
      </c>
      <c r="H2525" s="27" t="s">
        <v>41</v>
      </c>
      <c r="I2525" s="27" t="s">
        <v>42</v>
      </c>
      <c r="J2525" s="27" t="s">
        <v>42</v>
      </c>
      <c r="K2525" s="27" t="s">
        <v>42</v>
      </c>
      <c r="L2525" s="27">
        <v>0</v>
      </c>
      <c r="M2525" s="27">
        <v>0</v>
      </c>
      <c r="N2525" s="27">
        <v>2.104526837158204</v>
      </c>
      <c r="O2525" s="27">
        <v>14.90033116455079</v>
      </c>
      <c r="P2525" s="27">
        <v>16.499635772705091</v>
      </c>
      <c r="Q2525" s="27">
        <v>21.63453425903322</v>
      </c>
      <c r="R2525" s="27">
        <v>19.613970263671881</v>
      </c>
      <c r="S2525" s="27">
        <v>17.509320465087889</v>
      </c>
      <c r="T2525" s="27">
        <v>17.0884100402832</v>
      </c>
      <c r="U2525" s="27">
        <v>17.004293890380861</v>
      </c>
      <c r="V2525" s="27">
        <v>14.647280389404299</v>
      </c>
      <c r="W2525" s="27">
        <v>15.320682458496091</v>
      </c>
      <c r="X2525" s="27">
        <v>15.23643514404297</v>
      </c>
      <c r="Y2525" s="27">
        <v>19.27711337280272</v>
      </c>
      <c r="Z2525" s="27">
        <v>22.89696776123046</v>
      </c>
      <c r="AA2525" s="27">
        <v>22.98109463500975</v>
      </c>
      <c r="AB2525" s="27">
        <v>25.927402075195321</v>
      </c>
      <c r="AC2525" s="27">
        <v>27.274324212646491</v>
      </c>
      <c r="AD2525" s="27">
        <v>28.031996679687499</v>
      </c>
      <c r="AE2525" s="27">
        <v>30.304855389404299</v>
      </c>
      <c r="AF2525" s="27">
        <v>36.365972204589838</v>
      </c>
      <c r="AG2525" s="27">
        <v>38.133873840332043</v>
      </c>
      <c r="AH2525" s="27">
        <v>39.733281481933624</v>
      </c>
      <c r="AI2525" s="27">
        <v>41.837834533691471</v>
      </c>
      <c r="AJ2525" s="27">
        <v>42.258756365966853</v>
      </c>
      <c r="AK2525" s="27">
        <v>43.437175189209029</v>
      </c>
      <c r="AL2525" s="27">
        <v>42.847886230468781</v>
      </c>
      <c r="AM2525" s="27">
        <v>46.720254345703168</v>
      </c>
      <c r="AN2525" s="27">
        <v>50.340113464355497</v>
      </c>
      <c r="AO2525" s="27">
        <v>52.023713604736422</v>
      </c>
      <c r="AP2525" s="27">
        <v>57.663905657959063</v>
      </c>
      <c r="AQ2525" s="27">
        <v>67.93435784912127</v>
      </c>
      <c r="AR2525" s="27">
        <v>77.783723706054914</v>
      </c>
      <c r="AS2525" s="27">
        <v>83.592143420410395</v>
      </c>
      <c r="AT2525" s="27">
        <v>93.778174603271509</v>
      </c>
      <c r="AU2525" s="27">
        <v>96.051092144775453</v>
      </c>
      <c r="AV2525" s="27">
        <v>105.81611495361329</v>
      </c>
      <c r="AW2525" s="27">
        <v>113.5607653076175</v>
      </c>
      <c r="AX2525" s="27">
        <v>122.3156774047855</v>
      </c>
      <c r="AY2525" s="27">
        <v>120.8845681823733</v>
      </c>
    </row>
    <row r="2526" spans="1:51">
      <c r="A2526" s="27" t="s">
        <v>35</v>
      </c>
      <c r="B2526" s="27" t="s">
        <v>351</v>
      </c>
      <c r="C2526" s="27" t="s">
        <v>398</v>
      </c>
      <c r="D2526" s="27" t="s">
        <v>408</v>
      </c>
      <c r="E2526" s="27">
        <v>4</v>
      </c>
      <c r="F2526" s="27" t="s">
        <v>39</v>
      </c>
      <c r="G2526" s="27" t="s">
        <v>40</v>
      </c>
      <c r="H2526" s="27" t="s">
        <v>41</v>
      </c>
      <c r="I2526" s="27" t="s">
        <v>58</v>
      </c>
      <c r="J2526" s="27" t="s">
        <v>58</v>
      </c>
      <c r="K2526" s="27" t="s">
        <v>58</v>
      </c>
      <c r="L2526" s="27">
        <v>0</v>
      </c>
      <c r="M2526" s="27">
        <v>1.767875012207031</v>
      </c>
      <c r="N2526" s="27">
        <v>11.280679052734371</v>
      </c>
      <c r="O2526" s="27">
        <v>1.094427954101562</v>
      </c>
      <c r="P2526" s="27">
        <v>1.936179052734375</v>
      </c>
      <c r="Q2526" s="27">
        <v>2.5254605346679702</v>
      </c>
      <c r="R2526" s="27">
        <v>0</v>
      </c>
      <c r="S2526" s="27">
        <v>0</v>
      </c>
      <c r="T2526" s="27">
        <v>0</v>
      </c>
      <c r="U2526" s="27">
        <v>1.0943607727050779</v>
      </c>
      <c r="V2526" s="27">
        <v>0</v>
      </c>
      <c r="W2526" s="27">
        <v>0</v>
      </c>
      <c r="X2526" s="27">
        <v>5.8083924133300773</v>
      </c>
      <c r="Y2526" s="27">
        <v>0.25254330444335937</v>
      </c>
      <c r="Z2526" s="27">
        <v>0.42091369628906261</v>
      </c>
      <c r="AA2526" s="27">
        <v>11.280100512695309</v>
      </c>
      <c r="AB2526" s="27">
        <v>1.683588507080078</v>
      </c>
      <c r="AC2526" s="27">
        <v>0</v>
      </c>
      <c r="AD2526" s="27">
        <v>0.84179025268554708</v>
      </c>
      <c r="AE2526" s="27">
        <v>1.431077844238281</v>
      </c>
      <c r="AF2526" s="27">
        <v>2.1045040344238291</v>
      </c>
      <c r="AG2526" s="27">
        <v>4.0406809509277357</v>
      </c>
      <c r="AH2526" s="27">
        <v>1.431117346191406</v>
      </c>
      <c r="AI2526" s="27">
        <v>2.9462929077148439</v>
      </c>
      <c r="AJ2526" s="27">
        <v>3.0304473449707019</v>
      </c>
      <c r="AK2526" s="27">
        <v>5.9769541198730476</v>
      </c>
      <c r="AL2526" s="27">
        <v>5.724514172363282</v>
      </c>
      <c r="AM2526" s="27">
        <v>1.5994253662109379</v>
      </c>
      <c r="AN2526" s="27">
        <v>3.1989704040527349</v>
      </c>
      <c r="AO2526" s="27">
        <v>1.4311346923828121</v>
      </c>
      <c r="AP2526" s="27">
        <v>5.5559533203125024</v>
      </c>
      <c r="AQ2526" s="27">
        <v>3.6198082519531281</v>
      </c>
      <c r="AR2526" s="27">
        <v>1.4310532958984381</v>
      </c>
      <c r="AS2526" s="27">
        <v>2.777975732421877</v>
      </c>
      <c r="AT2526" s="27">
        <v>2.2728907653808599</v>
      </c>
      <c r="AU2526" s="27">
        <v>14.22651619873047</v>
      </c>
      <c r="AV2526" s="27">
        <v>2.778062872314452</v>
      </c>
      <c r="AW2526" s="27">
        <v>5.0508891662597666</v>
      </c>
      <c r="AX2526" s="27">
        <v>0</v>
      </c>
      <c r="AY2526" s="27">
        <v>0</v>
      </c>
    </row>
    <row r="2527" spans="1:51">
      <c r="A2527" s="27" t="s">
        <v>35</v>
      </c>
      <c r="B2527" s="27" t="s">
        <v>351</v>
      </c>
      <c r="C2527" s="27" t="s">
        <v>398</v>
      </c>
      <c r="D2527" s="27" t="s">
        <v>408</v>
      </c>
      <c r="E2527" s="27">
        <v>4</v>
      </c>
      <c r="F2527" s="27" t="s">
        <v>43</v>
      </c>
      <c r="G2527" s="27" t="s">
        <v>40</v>
      </c>
      <c r="H2527" s="27" t="s">
        <v>41</v>
      </c>
      <c r="I2527" s="27" t="s">
        <v>58</v>
      </c>
      <c r="J2527" s="27" t="s">
        <v>58</v>
      </c>
      <c r="K2527" s="27" t="s">
        <v>58</v>
      </c>
      <c r="L2527" s="27">
        <v>192.1869829162608</v>
      </c>
      <c r="M2527" s="27">
        <v>190.33492154541119</v>
      </c>
      <c r="N2527" s="27">
        <v>192.1027290893565</v>
      </c>
      <c r="O2527" s="27">
        <v>193.8705073181163</v>
      </c>
      <c r="P2527" s="27">
        <v>196.98529633789161</v>
      </c>
      <c r="Q2527" s="27">
        <v>200.18424564819441</v>
      </c>
      <c r="R2527" s="27">
        <v>192.60835039062559</v>
      </c>
      <c r="S2527" s="27">
        <v>186.46309859008829</v>
      </c>
      <c r="T2527" s="27">
        <v>177.79237357177831</v>
      </c>
      <c r="U2527" s="27">
        <v>166.68031605224689</v>
      </c>
      <c r="V2527" s="27">
        <v>156.24173718261741</v>
      </c>
      <c r="W2527" s="27">
        <v>155.82075447998059</v>
      </c>
      <c r="X2527" s="27">
        <v>155.98911940917981</v>
      </c>
      <c r="Y2527" s="27">
        <v>147.73952579956119</v>
      </c>
      <c r="Z2527" s="27">
        <v>151.10687843017641</v>
      </c>
      <c r="AA2527" s="27">
        <v>155.82106931762749</v>
      </c>
      <c r="AB2527" s="27">
        <v>157.33619024658219</v>
      </c>
      <c r="AC2527" s="27">
        <v>156.99944691162111</v>
      </c>
      <c r="AD2527" s="27">
        <v>157.16789978637709</v>
      </c>
      <c r="AE2527" s="27">
        <v>154.13739522705109</v>
      </c>
      <c r="AF2527" s="27">
        <v>150.09665645141649</v>
      </c>
      <c r="AG2527" s="27">
        <v>149.42315754394579</v>
      </c>
      <c r="AH2527" s="27">
        <v>146.72937081909251</v>
      </c>
      <c r="AI2527" s="27">
        <v>147.40292708129951</v>
      </c>
      <c r="AJ2527" s="27">
        <v>145.04587692871169</v>
      </c>
      <c r="AK2527" s="27">
        <v>145.12994904174869</v>
      </c>
      <c r="AL2527" s="27">
        <v>146.98194644165099</v>
      </c>
      <c r="AM2527" s="27">
        <v>146.5610666381842</v>
      </c>
      <c r="AN2527" s="27">
        <v>144.28803684082089</v>
      </c>
      <c r="AO2527" s="27">
        <v>143.1094231750493</v>
      </c>
      <c r="AP2527" s="27">
        <v>138.9003316345221</v>
      </c>
      <c r="AQ2527" s="27">
        <v>132.92346258544961</v>
      </c>
      <c r="AR2527" s="27">
        <v>127.28314968261751</v>
      </c>
      <c r="AS2527" s="27">
        <v>126.27298610229521</v>
      </c>
      <c r="AT2527" s="27">
        <v>124.8418457641604</v>
      </c>
      <c r="AU2527" s="27">
        <v>124.3367421936037</v>
      </c>
      <c r="AV2527" s="27">
        <v>119.5383797607422</v>
      </c>
      <c r="AW2527" s="27">
        <v>116.67626570434599</v>
      </c>
      <c r="AX2527" s="27">
        <v>114.9084517456058</v>
      </c>
      <c r="AY2527" s="27">
        <v>114.57175048828149</v>
      </c>
    </row>
    <row r="2528" spans="1:51">
      <c r="A2528" s="27" t="s">
        <v>35</v>
      </c>
      <c r="B2528" s="27" t="s">
        <v>351</v>
      </c>
      <c r="C2528" s="27" t="s">
        <v>398</v>
      </c>
      <c r="D2528" s="27" t="s">
        <v>408</v>
      </c>
      <c r="E2528" s="27">
        <v>4</v>
      </c>
      <c r="F2528" s="27" t="s">
        <v>44</v>
      </c>
      <c r="G2528" s="27" t="s">
        <v>40</v>
      </c>
      <c r="H2528" s="27" t="s">
        <v>41</v>
      </c>
      <c r="I2528" s="27" t="s">
        <v>58</v>
      </c>
      <c r="J2528" s="27" t="s">
        <v>58</v>
      </c>
      <c r="K2528" s="27" t="s">
        <v>58</v>
      </c>
      <c r="L2528" s="27">
        <v>0</v>
      </c>
      <c r="M2528" s="27">
        <v>0</v>
      </c>
      <c r="N2528" s="27">
        <v>1.767875012207031</v>
      </c>
      <c r="O2528" s="27">
        <v>13.04855406494141</v>
      </c>
      <c r="P2528" s="27">
        <v>14.64808068847657</v>
      </c>
      <c r="Q2528" s="27">
        <v>16.921002453613308</v>
      </c>
      <c r="R2528" s="27">
        <v>17.089254595947288</v>
      </c>
      <c r="S2528" s="27">
        <v>13.89014871215822</v>
      </c>
      <c r="T2528" s="27">
        <v>10.775410241699211</v>
      </c>
      <c r="U2528" s="27">
        <v>8.3341135314941379</v>
      </c>
      <c r="V2528" s="27">
        <v>8.8391821228027307</v>
      </c>
      <c r="W2528" s="27">
        <v>8.3340953735351526</v>
      </c>
      <c r="X2528" s="27">
        <v>8.9233802734374983</v>
      </c>
      <c r="Y2528" s="27">
        <v>14.479233160400399</v>
      </c>
      <c r="Z2528" s="27">
        <v>14.142505572509769</v>
      </c>
      <c r="AA2528" s="27">
        <v>14.7317511291504</v>
      </c>
      <c r="AB2528" s="27">
        <v>25.085850939941441</v>
      </c>
      <c r="AC2528" s="27">
        <v>25.169937194824229</v>
      </c>
      <c r="AD2528" s="27">
        <v>25.59084038085938</v>
      </c>
      <c r="AE2528" s="27">
        <v>25.506643347167959</v>
      </c>
      <c r="AF2528" s="27">
        <v>26.095908660888671</v>
      </c>
      <c r="AG2528" s="27">
        <v>27.86369224853517</v>
      </c>
      <c r="AH2528" s="27">
        <v>32.156918322753903</v>
      </c>
      <c r="AI2528" s="27">
        <v>32.746253082275381</v>
      </c>
      <c r="AJ2528" s="27">
        <v>36.450191448974621</v>
      </c>
      <c r="AK2528" s="27">
        <v>38.470500689697282</v>
      </c>
      <c r="AL2528" s="27">
        <v>45.457635205078176</v>
      </c>
      <c r="AM2528" s="27">
        <v>49.498557629394533</v>
      </c>
      <c r="AN2528" s="27">
        <v>49.582726330566409</v>
      </c>
      <c r="AO2528" s="27">
        <v>51.519003985595688</v>
      </c>
      <c r="AP2528" s="27">
        <v>48.572665698242169</v>
      </c>
      <c r="AQ2528" s="27">
        <v>42.595544183349567</v>
      </c>
      <c r="AR2528" s="27">
        <v>41.922062481689387</v>
      </c>
      <c r="AS2528" s="27">
        <v>43.268949420165953</v>
      </c>
      <c r="AT2528" s="27">
        <v>41.248488726806578</v>
      </c>
      <c r="AU2528" s="27">
        <v>43.184612536621039</v>
      </c>
      <c r="AV2528" s="27">
        <v>55.390776208496028</v>
      </c>
      <c r="AW2528" s="27">
        <v>52.276128668212849</v>
      </c>
      <c r="AX2528" s="27">
        <v>50.171508111572251</v>
      </c>
      <c r="AY2528" s="27">
        <v>45.541514758300757</v>
      </c>
    </row>
    <row r="2529" spans="1:51">
      <c r="A2529" s="27" t="s">
        <v>35</v>
      </c>
      <c r="B2529" s="27" t="s">
        <v>351</v>
      </c>
      <c r="C2529" s="27" t="s">
        <v>398</v>
      </c>
      <c r="D2529" s="27" t="s">
        <v>408</v>
      </c>
      <c r="E2529" s="27">
        <v>11</v>
      </c>
      <c r="F2529" s="27" t="s">
        <v>43</v>
      </c>
      <c r="G2529" s="27" t="s">
        <v>40</v>
      </c>
      <c r="H2529" s="27" t="s">
        <v>46</v>
      </c>
      <c r="I2529" s="27" t="s">
        <v>47</v>
      </c>
      <c r="J2529" s="27" t="s">
        <v>47</v>
      </c>
      <c r="K2529" s="27" t="s">
        <v>47</v>
      </c>
      <c r="L2529" s="27">
        <v>5.3036775695800786</v>
      </c>
      <c r="M2529" s="27">
        <v>5.219492724609375</v>
      </c>
      <c r="N2529" s="27">
        <v>4.7143721984863269</v>
      </c>
      <c r="O2529" s="27">
        <v>4.2092525329589829</v>
      </c>
      <c r="P2529" s="27">
        <v>4.0408884582519518</v>
      </c>
      <c r="Q2529" s="27">
        <v>3.283301812744138</v>
      </c>
      <c r="R2529" s="27">
        <v>3.199117816162107</v>
      </c>
      <c r="S2529" s="27">
        <v>1.7679240234374991</v>
      </c>
      <c r="T2529" s="27">
        <v>1.010245086669922</v>
      </c>
      <c r="U2529" s="27">
        <v>0.92606177978515636</v>
      </c>
      <c r="V2529" s="27">
        <v>0.25256851806640618</v>
      </c>
      <c r="W2529" s="27">
        <v>0.25256851806640618</v>
      </c>
      <c r="X2529" s="27">
        <v>0.25256851806640618</v>
      </c>
      <c r="Y2529" s="27">
        <v>0.25256851806640618</v>
      </c>
      <c r="Z2529" s="27">
        <v>0.25256851806640618</v>
      </c>
      <c r="AA2529" s="27">
        <v>0.25256851806640618</v>
      </c>
      <c r="AB2529" s="27">
        <v>0.25256851806640618</v>
      </c>
      <c r="AC2529" s="27">
        <v>0.25256851806640618</v>
      </c>
      <c r="AD2529" s="27">
        <v>0</v>
      </c>
      <c r="AE2529" s="27">
        <v>0</v>
      </c>
      <c r="AF2529" s="27">
        <v>0</v>
      </c>
      <c r="AG2529" s="27">
        <v>0</v>
      </c>
      <c r="AH2529" s="27">
        <v>0</v>
      </c>
      <c r="AI2529" s="27">
        <v>0</v>
      </c>
      <c r="AJ2529" s="27">
        <v>0</v>
      </c>
      <c r="AK2529" s="27">
        <v>0</v>
      </c>
      <c r="AL2529" s="27">
        <v>0</v>
      </c>
      <c r="AM2529" s="27">
        <v>0</v>
      </c>
      <c r="AN2529" s="27">
        <v>0</v>
      </c>
      <c r="AO2529" s="27">
        <v>0</v>
      </c>
      <c r="AP2529" s="27">
        <v>0</v>
      </c>
      <c r="AQ2529" s="27">
        <v>0</v>
      </c>
      <c r="AR2529" s="27">
        <v>0</v>
      </c>
      <c r="AS2529" s="27">
        <v>0</v>
      </c>
      <c r="AT2529" s="27">
        <v>0</v>
      </c>
      <c r="AU2529" s="27">
        <v>0</v>
      </c>
      <c r="AV2529" s="27">
        <v>0</v>
      </c>
      <c r="AW2529" s="27">
        <v>0</v>
      </c>
      <c r="AX2529" s="27">
        <v>0</v>
      </c>
      <c r="AY2529" s="27">
        <v>0</v>
      </c>
    </row>
    <row r="2530" spans="1:51">
      <c r="A2530" s="27" t="s">
        <v>35</v>
      </c>
      <c r="B2530" s="27" t="s">
        <v>351</v>
      </c>
      <c r="C2530" s="27" t="s">
        <v>398</v>
      </c>
      <c r="D2530" s="27" t="s">
        <v>408</v>
      </c>
      <c r="E2530" s="27">
        <v>15</v>
      </c>
      <c r="F2530" s="27" t="s">
        <v>44</v>
      </c>
      <c r="G2530" s="27" t="s">
        <v>49</v>
      </c>
      <c r="H2530" s="27" t="s">
        <v>50</v>
      </c>
      <c r="I2530" s="27" t="s">
        <v>51</v>
      </c>
      <c r="J2530" s="27" t="s">
        <v>51</v>
      </c>
      <c r="K2530" s="27" t="s">
        <v>51</v>
      </c>
      <c r="L2530" s="27">
        <v>0</v>
      </c>
      <c r="M2530" s="27">
        <v>0</v>
      </c>
      <c r="N2530" s="27">
        <v>0</v>
      </c>
      <c r="O2530" s="27">
        <v>0</v>
      </c>
      <c r="P2530" s="27">
        <v>0</v>
      </c>
      <c r="Q2530" s="27">
        <v>0</v>
      </c>
      <c r="R2530" s="27">
        <v>0</v>
      </c>
      <c r="S2530" s="27">
        <v>0</v>
      </c>
      <c r="T2530" s="27">
        <v>0</v>
      </c>
      <c r="U2530" s="27">
        <v>0</v>
      </c>
      <c r="V2530" s="27">
        <v>0</v>
      </c>
      <c r="W2530" s="27">
        <v>0</v>
      </c>
      <c r="X2530" s="27">
        <v>0</v>
      </c>
      <c r="Y2530" s="27">
        <v>0</v>
      </c>
      <c r="Z2530" s="27">
        <v>0</v>
      </c>
      <c r="AA2530" s="27">
        <v>0</v>
      </c>
      <c r="AB2530" s="27">
        <v>0</v>
      </c>
      <c r="AC2530" s="27">
        <v>0</v>
      </c>
      <c r="AD2530" s="27">
        <v>0</v>
      </c>
      <c r="AE2530" s="27">
        <v>0</v>
      </c>
      <c r="AF2530" s="27">
        <v>0</v>
      </c>
      <c r="AG2530" s="27">
        <v>0</v>
      </c>
      <c r="AH2530" s="27">
        <v>0</v>
      </c>
      <c r="AI2530" s="27">
        <v>0</v>
      </c>
      <c r="AJ2530" s="27">
        <v>0</v>
      </c>
      <c r="AK2530" s="27">
        <v>0</v>
      </c>
      <c r="AL2530" s="27">
        <v>0</v>
      </c>
      <c r="AM2530" s="27">
        <v>0</v>
      </c>
      <c r="AN2530" s="27">
        <v>0</v>
      </c>
      <c r="AO2530" s="27">
        <v>0</v>
      </c>
      <c r="AP2530" s="27">
        <v>0</v>
      </c>
      <c r="AQ2530" s="27">
        <v>0</v>
      </c>
      <c r="AR2530" s="27">
        <v>0</v>
      </c>
      <c r="AS2530" s="27">
        <v>0</v>
      </c>
      <c r="AT2530" s="27">
        <v>0</v>
      </c>
      <c r="AU2530" s="27">
        <v>0</v>
      </c>
      <c r="AV2530" s="27">
        <v>0</v>
      </c>
      <c r="AW2530" s="27">
        <v>0</v>
      </c>
      <c r="AX2530" s="27">
        <v>0</v>
      </c>
      <c r="AY2530" s="27">
        <v>8.4180499267578118E-2</v>
      </c>
    </row>
    <row r="2531" spans="1:51">
      <c r="A2531" s="27" t="s">
        <v>35</v>
      </c>
      <c r="B2531" s="27" t="s">
        <v>351</v>
      </c>
      <c r="C2531" s="27" t="s">
        <v>398</v>
      </c>
      <c r="D2531" s="27" t="s">
        <v>408</v>
      </c>
      <c r="E2531" s="27">
        <v>21</v>
      </c>
      <c r="F2531" s="27" t="s">
        <v>44</v>
      </c>
      <c r="G2531" s="27" t="s">
        <v>49</v>
      </c>
      <c r="H2531" s="27" t="s">
        <v>50</v>
      </c>
      <c r="I2531" s="27" t="s">
        <v>249</v>
      </c>
      <c r="J2531" s="27" t="s">
        <v>249</v>
      </c>
      <c r="K2531" s="27" t="s">
        <v>249</v>
      </c>
      <c r="L2531" s="27">
        <v>0</v>
      </c>
      <c r="M2531" s="27">
        <v>0</v>
      </c>
      <c r="N2531" s="27">
        <v>0</v>
      </c>
      <c r="O2531" s="27">
        <v>0</v>
      </c>
      <c r="P2531" s="27">
        <v>0</v>
      </c>
      <c r="Q2531" s="27">
        <v>0</v>
      </c>
      <c r="R2531" s="27">
        <v>0</v>
      </c>
      <c r="S2531" s="27">
        <v>0</v>
      </c>
      <c r="T2531" s="27">
        <v>0</v>
      </c>
      <c r="U2531" s="27">
        <v>0</v>
      </c>
      <c r="V2531" s="27">
        <v>0</v>
      </c>
      <c r="W2531" s="27">
        <v>0</v>
      </c>
      <c r="X2531" s="27">
        <v>0</v>
      </c>
      <c r="Y2531" s="27">
        <v>0</v>
      </c>
      <c r="Z2531" s="27">
        <v>0</v>
      </c>
      <c r="AA2531" s="27">
        <v>0</v>
      </c>
      <c r="AB2531" s="27">
        <v>0</v>
      </c>
      <c r="AC2531" s="27">
        <v>0</v>
      </c>
      <c r="AD2531" s="27">
        <v>0</v>
      </c>
      <c r="AE2531" s="27">
        <v>0</v>
      </c>
      <c r="AF2531" s="27">
        <v>0</v>
      </c>
      <c r="AG2531" s="27">
        <v>0</v>
      </c>
      <c r="AH2531" s="27">
        <v>0</v>
      </c>
      <c r="AI2531" s="27">
        <v>0</v>
      </c>
      <c r="AJ2531" s="27">
        <v>0</v>
      </c>
      <c r="AK2531" s="27">
        <v>0</v>
      </c>
      <c r="AL2531" s="27">
        <v>0</v>
      </c>
      <c r="AM2531" s="27">
        <v>0</v>
      </c>
      <c r="AN2531" s="27">
        <v>0</v>
      </c>
      <c r="AO2531" s="27">
        <v>0</v>
      </c>
      <c r="AP2531" s="27">
        <v>0</v>
      </c>
      <c r="AQ2531" s="27">
        <v>0</v>
      </c>
      <c r="AR2531" s="27">
        <v>0</v>
      </c>
      <c r="AS2531" s="27">
        <v>0</v>
      </c>
      <c r="AT2531" s="27">
        <v>0</v>
      </c>
      <c r="AU2531" s="27">
        <v>0</v>
      </c>
      <c r="AV2531" s="27">
        <v>0</v>
      </c>
      <c r="AW2531" s="27">
        <v>0</v>
      </c>
      <c r="AX2531" s="27">
        <v>0</v>
      </c>
      <c r="AY2531" s="27">
        <v>1.3469350463867189</v>
      </c>
    </row>
    <row r="2532" spans="1:51">
      <c r="A2532" s="27" t="s">
        <v>35</v>
      </c>
      <c r="B2532" s="27" t="s">
        <v>351</v>
      </c>
      <c r="C2532" s="27" t="s">
        <v>409</v>
      </c>
      <c r="D2532" s="27" t="s">
        <v>410</v>
      </c>
      <c r="E2532" s="27">
        <v>3</v>
      </c>
      <c r="F2532" s="27" t="s">
        <v>39</v>
      </c>
      <c r="G2532" s="27" t="s">
        <v>40</v>
      </c>
      <c r="H2532" s="27" t="s">
        <v>41</v>
      </c>
      <c r="I2532" s="27" t="s">
        <v>42</v>
      </c>
      <c r="J2532" s="27" t="s">
        <v>42</v>
      </c>
      <c r="K2532" s="27" t="s">
        <v>42</v>
      </c>
      <c r="L2532" s="27">
        <v>0</v>
      </c>
      <c r="M2532" s="27">
        <v>0</v>
      </c>
      <c r="N2532" s="27">
        <v>22.630026177978529</v>
      </c>
      <c r="O2532" s="27">
        <v>0.77438049316406243</v>
      </c>
      <c r="P2532" s="27">
        <v>18.843984655761719</v>
      </c>
      <c r="Q2532" s="27">
        <v>12.82054000244141</v>
      </c>
      <c r="R2532" s="27">
        <v>0</v>
      </c>
      <c r="S2532" s="27">
        <v>8.3468968688964829</v>
      </c>
      <c r="T2532" s="27">
        <v>2.9255254760742191</v>
      </c>
      <c r="U2532" s="27">
        <v>7.0556704650878901</v>
      </c>
      <c r="V2532" s="27">
        <v>1.634960809326172</v>
      </c>
      <c r="W2532" s="27">
        <v>2.7533331054687502</v>
      </c>
      <c r="X2532" s="27">
        <v>0</v>
      </c>
      <c r="Y2532" s="27">
        <v>4.5601743286132814</v>
      </c>
      <c r="Z2532" s="27">
        <v>2.323207037353515</v>
      </c>
      <c r="AA2532" s="27">
        <v>1.8928931457519531</v>
      </c>
      <c r="AB2532" s="27">
        <v>1.0326502136230471</v>
      </c>
      <c r="AC2532" s="27">
        <v>8.6060003662109377E-2</v>
      </c>
      <c r="AD2532" s="27">
        <v>0</v>
      </c>
      <c r="AE2532" s="27">
        <v>1.634744830322266</v>
      </c>
      <c r="AF2532" s="27">
        <v>0.60233082275390615</v>
      </c>
      <c r="AG2532" s="27">
        <v>0.68847283935546866</v>
      </c>
      <c r="AH2532" s="27">
        <v>0.86039879150390619</v>
      </c>
      <c r="AI2532" s="27">
        <v>0</v>
      </c>
      <c r="AJ2532" s="27">
        <v>1.2907941101074221</v>
      </c>
      <c r="AK2532" s="27">
        <v>0.94661615600585924</v>
      </c>
      <c r="AL2532" s="27">
        <v>0</v>
      </c>
      <c r="AM2532" s="27">
        <v>0</v>
      </c>
      <c r="AN2532" s="27">
        <v>0</v>
      </c>
      <c r="AO2532" s="27">
        <v>1.376932055664063</v>
      </c>
      <c r="AP2532" s="27">
        <v>0</v>
      </c>
      <c r="AQ2532" s="27">
        <v>1.118642352294922</v>
      </c>
      <c r="AR2532" s="27">
        <v>0</v>
      </c>
      <c r="AS2532" s="27">
        <v>8.6054602050781248E-2</v>
      </c>
      <c r="AT2532" s="27">
        <v>0.1720839599609375</v>
      </c>
      <c r="AU2532" s="27">
        <v>0</v>
      </c>
      <c r="AV2532" s="27">
        <v>0</v>
      </c>
      <c r="AW2532" s="27">
        <v>0</v>
      </c>
      <c r="AX2532" s="27">
        <v>0</v>
      </c>
      <c r="AY2532" s="27">
        <v>0</v>
      </c>
    </row>
    <row r="2533" spans="1:51">
      <c r="A2533" s="27" t="s">
        <v>35</v>
      </c>
      <c r="B2533" s="27" t="s">
        <v>351</v>
      </c>
      <c r="C2533" s="27" t="s">
        <v>409</v>
      </c>
      <c r="D2533" s="27" t="s">
        <v>410</v>
      </c>
      <c r="E2533" s="27">
        <v>3</v>
      </c>
      <c r="F2533" s="27" t="s">
        <v>43</v>
      </c>
      <c r="G2533" s="27" t="s">
        <v>40</v>
      </c>
      <c r="H2533" s="27" t="s">
        <v>41</v>
      </c>
      <c r="I2533" s="27" t="s">
        <v>42</v>
      </c>
      <c r="J2533" s="27" t="s">
        <v>42</v>
      </c>
      <c r="K2533" s="27" t="s">
        <v>42</v>
      </c>
      <c r="L2533" s="27">
        <v>528.93646859740943</v>
      </c>
      <c r="M2533" s="27">
        <v>519.55631053466573</v>
      </c>
      <c r="N2533" s="27">
        <v>503.5497486755354</v>
      </c>
      <c r="O2533" s="27">
        <v>495.54686597289839</v>
      </c>
      <c r="P2533" s="27">
        <v>493.99764230956771</v>
      </c>
      <c r="Q2533" s="27">
        <v>488.57628770141292</v>
      </c>
      <c r="R2533" s="27">
        <v>483.24124774169621</v>
      </c>
      <c r="S2533" s="27">
        <v>467.1502203918443</v>
      </c>
      <c r="T2533" s="27">
        <v>455.87786708984248</v>
      </c>
      <c r="U2533" s="27">
        <v>458.45883308105277</v>
      </c>
      <c r="V2533" s="27">
        <v>449.25062423095551</v>
      </c>
      <c r="W2533" s="27">
        <v>435.56638677978401</v>
      </c>
      <c r="X2533" s="27">
        <v>426.96048821411063</v>
      </c>
      <c r="Y2533" s="27">
        <v>425.06616491699168</v>
      </c>
      <c r="Z2533" s="27">
        <v>407.51036019897361</v>
      </c>
      <c r="AA2533" s="27">
        <v>400.36737482299731</v>
      </c>
      <c r="AB2533" s="27">
        <v>390.72935866699243</v>
      </c>
      <c r="AC2533" s="27">
        <v>382.98451919555578</v>
      </c>
      <c r="AD2533" s="27">
        <v>376.35864721679661</v>
      </c>
      <c r="AE2533" s="27">
        <v>357.60011232910091</v>
      </c>
      <c r="AF2533" s="27">
        <v>356.56719544677668</v>
      </c>
      <c r="AG2533" s="27">
        <v>354.76010789184562</v>
      </c>
      <c r="AH2533" s="27">
        <v>353.2110862365721</v>
      </c>
      <c r="AI2533" s="27">
        <v>349.51121219482371</v>
      </c>
      <c r="AJ2533" s="27">
        <v>345.72542928466731</v>
      </c>
      <c r="AK2533" s="27">
        <v>346.84394872436462</v>
      </c>
      <c r="AL2533" s="27">
        <v>350.28569266967742</v>
      </c>
      <c r="AM2533" s="27">
        <v>350.37173984374988</v>
      </c>
      <c r="AN2533" s="27">
        <v>351.14604551391602</v>
      </c>
      <c r="AO2533" s="27">
        <v>347.10182961425699</v>
      </c>
      <c r="AP2533" s="27">
        <v>344.86430419311472</v>
      </c>
      <c r="AQ2533" s="27">
        <v>343.4874807739252</v>
      </c>
      <c r="AR2533" s="27">
        <v>345.55245586547801</v>
      </c>
      <c r="AS2533" s="27">
        <v>343.83152484741152</v>
      </c>
      <c r="AT2533" s="27">
        <v>343.401319787597</v>
      </c>
      <c r="AU2533" s="27">
        <v>343.48739974365168</v>
      </c>
      <c r="AV2533" s="27">
        <v>342.54095989379817</v>
      </c>
      <c r="AW2533" s="27">
        <v>342.19684952392521</v>
      </c>
      <c r="AX2533" s="27">
        <v>357.85810003662039</v>
      </c>
      <c r="AY2533" s="27">
        <v>357.59999068603452</v>
      </c>
    </row>
    <row r="2534" spans="1:51">
      <c r="A2534" s="27" t="s">
        <v>35</v>
      </c>
      <c r="B2534" s="27" t="s">
        <v>351</v>
      </c>
      <c r="C2534" s="27" t="s">
        <v>409</v>
      </c>
      <c r="D2534" s="27" t="s">
        <v>410</v>
      </c>
      <c r="E2534" s="27">
        <v>3</v>
      </c>
      <c r="F2534" s="27" t="s">
        <v>44</v>
      </c>
      <c r="G2534" s="27" t="s">
        <v>40</v>
      </c>
      <c r="H2534" s="27" t="s">
        <v>41</v>
      </c>
      <c r="I2534" s="27" t="s">
        <v>42</v>
      </c>
      <c r="J2534" s="27" t="s">
        <v>42</v>
      </c>
      <c r="K2534" s="27" t="s">
        <v>42</v>
      </c>
      <c r="L2534" s="27">
        <v>0</v>
      </c>
      <c r="M2534" s="27">
        <v>0</v>
      </c>
      <c r="N2534" s="27">
        <v>0</v>
      </c>
      <c r="O2534" s="27">
        <v>22.630026177978529</v>
      </c>
      <c r="P2534" s="27">
        <v>23.920662603759791</v>
      </c>
      <c r="Q2534" s="27">
        <v>42.936754321289008</v>
      </c>
      <c r="R2534" s="27">
        <v>54.72476558227536</v>
      </c>
      <c r="S2534" s="27">
        <v>49.303860626220633</v>
      </c>
      <c r="T2534" s="27">
        <v>54.897467907714763</v>
      </c>
      <c r="U2534" s="27">
        <v>70.90148970336908</v>
      </c>
      <c r="V2534" s="27">
        <v>78.043045684814388</v>
      </c>
      <c r="W2534" s="27">
        <v>109.9628589477541</v>
      </c>
      <c r="X2534" s="27">
        <v>109.5321292358401</v>
      </c>
      <c r="Y2534" s="27">
        <v>108.9296508117677</v>
      </c>
      <c r="Z2534" s="27">
        <v>104.1964053283691</v>
      </c>
      <c r="AA2534" s="27">
        <v>105.572753692627</v>
      </c>
      <c r="AB2534" s="27">
        <v>104.3678710449219</v>
      </c>
      <c r="AC2534" s="27">
        <v>104.0239077941895</v>
      </c>
      <c r="AD2534" s="27">
        <v>97.828722015380933</v>
      </c>
      <c r="AE2534" s="27">
        <v>75.199990924072168</v>
      </c>
      <c r="AF2534" s="27">
        <v>79.071846472167934</v>
      </c>
      <c r="AG2534" s="27">
        <v>78.899803289794846</v>
      </c>
      <c r="AH2534" s="27">
        <v>78.727922698974552</v>
      </c>
      <c r="AI2534" s="27">
        <v>70.468100592040955</v>
      </c>
      <c r="AJ2534" s="27">
        <v>67.370694885253812</v>
      </c>
      <c r="AK2534" s="27">
        <v>75.544988140869023</v>
      </c>
      <c r="AL2534" s="27">
        <v>86.042011505126908</v>
      </c>
      <c r="AM2534" s="27">
        <v>85.955914343261668</v>
      </c>
      <c r="AN2534" s="27">
        <v>98.603300244140698</v>
      </c>
      <c r="AO2534" s="27">
        <v>92.752421618652363</v>
      </c>
      <c r="AP2534" s="27">
        <v>105.74486068725589</v>
      </c>
      <c r="AQ2534" s="27">
        <v>105.1423669067383</v>
      </c>
      <c r="AR2534" s="27">
        <v>111.595473400879</v>
      </c>
      <c r="AS2534" s="27">
        <v>112.1977773925782</v>
      </c>
      <c r="AT2534" s="27">
        <v>113.8326394226075</v>
      </c>
      <c r="AU2534" s="27">
        <v>114.4349624511719</v>
      </c>
      <c r="AV2534" s="27">
        <v>112.8862057800294</v>
      </c>
      <c r="AW2534" s="27">
        <v>109.2727522888185</v>
      </c>
      <c r="AX2534" s="27">
        <v>126.65418026123059</v>
      </c>
      <c r="AY2534" s="27">
        <v>125.36372462158219</v>
      </c>
    </row>
    <row r="2535" spans="1:51">
      <c r="A2535" s="27" t="s">
        <v>35</v>
      </c>
      <c r="B2535" s="27" t="s">
        <v>351</v>
      </c>
      <c r="C2535" s="27" t="s">
        <v>409</v>
      </c>
      <c r="D2535" s="27" t="s">
        <v>410</v>
      </c>
      <c r="E2535" s="27">
        <v>4</v>
      </c>
      <c r="F2535" s="27" t="s">
        <v>39</v>
      </c>
      <c r="G2535" s="27" t="s">
        <v>40</v>
      </c>
      <c r="H2535" s="27" t="s">
        <v>41</v>
      </c>
      <c r="I2535" s="27" t="s">
        <v>58</v>
      </c>
      <c r="J2535" s="27" t="s">
        <v>58</v>
      </c>
      <c r="K2535" s="27" t="s">
        <v>58</v>
      </c>
      <c r="L2535" s="27">
        <v>0</v>
      </c>
      <c r="M2535" s="27">
        <v>1.9788964538574221</v>
      </c>
      <c r="N2535" s="27">
        <v>7.1412894897460948</v>
      </c>
      <c r="O2535" s="27">
        <v>3.0977723815917959</v>
      </c>
      <c r="P2535" s="27">
        <v>20.39175423583983</v>
      </c>
      <c r="Q2535" s="27">
        <v>43.881923376464862</v>
      </c>
      <c r="R2535" s="27">
        <v>0.602292724609375</v>
      </c>
      <c r="S2535" s="27">
        <v>52.314211962890603</v>
      </c>
      <c r="T2535" s="27">
        <v>29.08188557739259</v>
      </c>
      <c r="U2535" s="27">
        <v>7.4000914855957056</v>
      </c>
      <c r="V2535" s="27">
        <v>15.74734855957032</v>
      </c>
      <c r="W2535" s="27">
        <v>2.8396385620117179</v>
      </c>
      <c r="X2535" s="27">
        <v>0.60233253784179686</v>
      </c>
      <c r="Y2535" s="27">
        <v>18.75745087890623</v>
      </c>
      <c r="Z2535" s="27">
        <v>19.10226928710939</v>
      </c>
      <c r="AA2535" s="27">
        <v>5.8512278259277348</v>
      </c>
      <c r="AB2535" s="27">
        <v>3.528244702148438</v>
      </c>
      <c r="AC2535" s="27">
        <v>3.70024560546875</v>
      </c>
      <c r="AD2535" s="27">
        <v>4.990670147705079</v>
      </c>
      <c r="AE2535" s="27">
        <v>7.9161620727539077</v>
      </c>
      <c r="AF2535" s="27">
        <v>1.806977850341797</v>
      </c>
      <c r="AG2535" s="27">
        <v>1.5489014465332029</v>
      </c>
      <c r="AH2535" s="27">
        <v>1.7208071716308599</v>
      </c>
      <c r="AI2535" s="27">
        <v>4.81879430541992</v>
      </c>
      <c r="AJ2535" s="27">
        <v>6.1090943298339848</v>
      </c>
      <c r="AK2535" s="27">
        <v>0</v>
      </c>
      <c r="AL2535" s="27">
        <v>0</v>
      </c>
      <c r="AM2535" s="27">
        <v>2.151330084228515</v>
      </c>
      <c r="AN2535" s="27">
        <v>0</v>
      </c>
      <c r="AO2535" s="27">
        <v>1.2908854431152339</v>
      </c>
      <c r="AP2535" s="27">
        <v>0.51635036010742175</v>
      </c>
      <c r="AQ2535" s="27">
        <v>2.7535831054687501</v>
      </c>
      <c r="AR2535" s="27">
        <v>1.4629962280273441</v>
      </c>
      <c r="AS2535" s="27">
        <v>4.560775805664063</v>
      </c>
      <c r="AT2535" s="27">
        <v>5.9374053955078141</v>
      </c>
      <c r="AU2535" s="27">
        <v>1.204814947509766</v>
      </c>
      <c r="AV2535" s="27">
        <v>0.51624148559570304</v>
      </c>
      <c r="AW2535" s="27">
        <v>0</v>
      </c>
      <c r="AX2535" s="27">
        <v>0</v>
      </c>
      <c r="AY2535" s="27">
        <v>0</v>
      </c>
    </row>
    <row r="2536" spans="1:51">
      <c r="A2536" s="27" t="s">
        <v>35</v>
      </c>
      <c r="B2536" s="27" t="s">
        <v>351</v>
      </c>
      <c r="C2536" s="27" t="s">
        <v>409</v>
      </c>
      <c r="D2536" s="27" t="s">
        <v>410</v>
      </c>
      <c r="E2536" s="27">
        <v>4</v>
      </c>
      <c r="F2536" s="27" t="s">
        <v>43</v>
      </c>
      <c r="G2536" s="27" t="s">
        <v>40</v>
      </c>
      <c r="H2536" s="27" t="s">
        <v>41</v>
      </c>
      <c r="I2536" s="27" t="s">
        <v>58</v>
      </c>
      <c r="J2536" s="27" t="s">
        <v>58</v>
      </c>
      <c r="K2536" s="27" t="s">
        <v>58</v>
      </c>
      <c r="L2536" s="27">
        <v>323.45678652343457</v>
      </c>
      <c r="M2536" s="27">
        <v>313.38888303222433</v>
      </c>
      <c r="N2536" s="27">
        <v>308.4838872314437</v>
      </c>
      <c r="O2536" s="27">
        <v>310.37678675536972</v>
      </c>
      <c r="P2536" s="27">
        <v>307.45108769531089</v>
      </c>
      <c r="Q2536" s="27">
        <v>305.38575084228341</v>
      </c>
      <c r="R2536" s="27">
        <v>297.21113494872873</v>
      </c>
      <c r="S2536" s="27">
        <v>295.92000316161938</v>
      </c>
      <c r="T2536" s="27">
        <v>296.34986083984188</v>
      </c>
      <c r="U2536" s="27">
        <v>289.81038631591628</v>
      </c>
      <c r="V2536" s="27">
        <v>289.8103513366683</v>
      </c>
      <c r="W2536" s="27">
        <v>282.75488568115048</v>
      </c>
      <c r="X2536" s="27">
        <v>279.39877416381671</v>
      </c>
      <c r="Y2536" s="27">
        <v>275.01087419433452</v>
      </c>
      <c r="Z2536" s="27">
        <v>277.16232806396329</v>
      </c>
      <c r="AA2536" s="27">
        <v>274.83913804321151</v>
      </c>
      <c r="AB2536" s="27">
        <v>275.18323087158058</v>
      </c>
      <c r="AC2536" s="27">
        <v>274.9252935119614</v>
      </c>
      <c r="AD2536" s="27">
        <v>277.33520090942272</v>
      </c>
      <c r="AE2536" s="27">
        <v>282.49789080200088</v>
      </c>
      <c r="AF2536" s="27">
        <v>280.69097373046782</v>
      </c>
      <c r="AG2536" s="27">
        <v>278.10969634399339</v>
      </c>
      <c r="AH2536" s="27">
        <v>277.50750653686453</v>
      </c>
      <c r="AI2536" s="27">
        <v>279.91667271728443</v>
      </c>
      <c r="AJ2536" s="27">
        <v>283.01411610717679</v>
      </c>
      <c r="AK2536" s="27">
        <v>279.6584969055167</v>
      </c>
      <c r="AL2536" s="27">
        <v>275.3563582336414</v>
      </c>
      <c r="AM2536" s="27">
        <v>274.92612363891482</v>
      </c>
      <c r="AN2536" s="27">
        <v>272.00069041747929</v>
      </c>
      <c r="AO2536" s="27">
        <v>254.18985839233289</v>
      </c>
      <c r="AP2536" s="27">
        <v>230.95846195068239</v>
      </c>
      <c r="AQ2536" s="27">
        <v>226.31219057006729</v>
      </c>
      <c r="AR2536" s="27">
        <v>224.16115907592669</v>
      </c>
      <c r="AS2536" s="27">
        <v>225.3658047424305</v>
      </c>
      <c r="AT2536" s="27">
        <v>225.1935956115712</v>
      </c>
      <c r="AU2536" s="27">
        <v>222.95608239135649</v>
      </c>
      <c r="AV2536" s="27">
        <v>222.26761647338779</v>
      </c>
      <c r="AW2536" s="27">
        <v>218.481434374999</v>
      </c>
      <c r="AX2536" s="27">
        <v>198.94795372314411</v>
      </c>
      <c r="AY2536" s="27">
        <v>196.19429581298789</v>
      </c>
    </row>
    <row r="2537" spans="1:51">
      <c r="A2537" s="27" t="s">
        <v>35</v>
      </c>
      <c r="B2537" s="27" t="s">
        <v>351</v>
      </c>
      <c r="C2537" s="27" t="s">
        <v>409</v>
      </c>
      <c r="D2537" s="27" t="s">
        <v>410</v>
      </c>
      <c r="E2537" s="27">
        <v>4</v>
      </c>
      <c r="F2537" s="27" t="s">
        <v>44</v>
      </c>
      <c r="G2537" s="27" t="s">
        <v>40</v>
      </c>
      <c r="H2537" s="27" t="s">
        <v>41</v>
      </c>
      <c r="I2537" s="27" t="s">
        <v>58</v>
      </c>
      <c r="J2537" s="27" t="s">
        <v>58</v>
      </c>
      <c r="K2537" s="27" t="s">
        <v>58</v>
      </c>
      <c r="L2537" s="27">
        <v>0</v>
      </c>
      <c r="M2537" s="27">
        <v>0</v>
      </c>
      <c r="N2537" s="27">
        <v>1.9788964538574221</v>
      </c>
      <c r="O2537" s="27">
        <v>9.1201859436035164</v>
      </c>
      <c r="P2537" s="27">
        <v>11.701702392578129</v>
      </c>
      <c r="Q2537" s="27">
        <v>32.093456628417947</v>
      </c>
      <c r="R2537" s="27">
        <v>76.663692590332062</v>
      </c>
      <c r="S2537" s="27">
        <v>80.019326739502063</v>
      </c>
      <c r="T2537" s="27">
        <v>133.88222762451181</v>
      </c>
      <c r="U2537" s="27">
        <v>148.6809095153807</v>
      </c>
      <c r="V2537" s="27">
        <v>155.99511548461899</v>
      </c>
      <c r="W2537" s="27">
        <v>135.08972081298819</v>
      </c>
      <c r="X2537" s="27">
        <v>139.04803858032221</v>
      </c>
      <c r="Y2537" s="27">
        <v>139.47837490844719</v>
      </c>
      <c r="Z2537" s="27">
        <v>158.579668786621</v>
      </c>
      <c r="AA2537" s="27">
        <v>175.44477651367191</v>
      </c>
      <c r="AB2537" s="27">
        <v>177.59596106567409</v>
      </c>
      <c r="AC2537" s="27">
        <v>169.3367490295411</v>
      </c>
      <c r="AD2537" s="27">
        <v>168.1330631774903</v>
      </c>
      <c r="AE2537" s="27">
        <v>187.8363052001954</v>
      </c>
      <c r="AF2537" s="27">
        <v>191.7082501098634</v>
      </c>
      <c r="AG2537" s="27">
        <v>191.88019876708989</v>
      </c>
      <c r="AH2537" s="27">
        <v>191.44974838256829</v>
      </c>
      <c r="AI2537" s="27">
        <v>198.76264946289069</v>
      </c>
      <c r="AJ2537" s="27">
        <v>198.93429329223639</v>
      </c>
      <c r="AK2537" s="27">
        <v>190.67375243530279</v>
      </c>
      <c r="AL2537" s="27">
        <v>180.0907667236331</v>
      </c>
      <c r="AM2537" s="27">
        <v>178.4558830444339</v>
      </c>
      <c r="AN2537" s="27">
        <v>161.5924920654297</v>
      </c>
      <c r="AO2537" s="27">
        <v>140.85614265136761</v>
      </c>
      <c r="AP2537" s="27">
        <v>98.695460174560552</v>
      </c>
      <c r="AQ2537" s="27">
        <v>97.749224121093789</v>
      </c>
      <c r="AR2537" s="27">
        <v>94.479912707519588</v>
      </c>
      <c r="AS2537" s="27">
        <v>94.652166558837948</v>
      </c>
      <c r="AT2537" s="27">
        <v>96.889645092773449</v>
      </c>
      <c r="AU2537" s="27">
        <v>98.352119494628937</v>
      </c>
      <c r="AV2537" s="27">
        <v>96.631083752441427</v>
      </c>
      <c r="AW2537" s="27">
        <v>94.823554687500121</v>
      </c>
      <c r="AX2537" s="27">
        <v>73.05358831787116</v>
      </c>
      <c r="AY2537" s="27">
        <v>66.771926379394671</v>
      </c>
    </row>
    <row r="2538" spans="1:51">
      <c r="A2538" s="27" t="s">
        <v>35</v>
      </c>
      <c r="B2538" s="27" t="s">
        <v>351</v>
      </c>
      <c r="C2538" s="27" t="s">
        <v>409</v>
      </c>
      <c r="D2538" s="27" t="s">
        <v>410</v>
      </c>
      <c r="E2538" s="27">
        <v>11</v>
      </c>
      <c r="F2538" s="27" t="s">
        <v>39</v>
      </c>
      <c r="G2538" s="27" t="s">
        <v>40</v>
      </c>
      <c r="H2538" s="27" t="s">
        <v>46</v>
      </c>
      <c r="I2538" s="27" t="s">
        <v>47</v>
      </c>
      <c r="J2538" s="27" t="s">
        <v>47</v>
      </c>
      <c r="K2538" s="27" t="s">
        <v>47</v>
      </c>
      <c r="L2538" s="27">
        <v>0</v>
      </c>
      <c r="M2538" s="27">
        <v>0</v>
      </c>
      <c r="N2538" s="27">
        <v>0</v>
      </c>
      <c r="O2538" s="27">
        <v>0</v>
      </c>
      <c r="P2538" s="27">
        <v>0</v>
      </c>
      <c r="Q2538" s="27">
        <v>0.60236643676757806</v>
      </c>
      <c r="R2538" s="27">
        <v>0</v>
      </c>
      <c r="S2538" s="27">
        <v>0</v>
      </c>
      <c r="T2538" s="27">
        <v>0</v>
      </c>
      <c r="U2538" s="27">
        <v>0</v>
      </c>
      <c r="V2538" s="27">
        <v>0</v>
      </c>
      <c r="W2538" s="27">
        <v>0</v>
      </c>
      <c r="X2538" s="27">
        <v>0</v>
      </c>
      <c r="Y2538" s="27">
        <v>0</v>
      </c>
      <c r="Z2538" s="27">
        <v>0</v>
      </c>
      <c r="AA2538" s="27">
        <v>0</v>
      </c>
      <c r="AB2538" s="27">
        <v>0.34420106201171868</v>
      </c>
      <c r="AC2538" s="27">
        <v>0</v>
      </c>
      <c r="AD2538" s="27">
        <v>0</v>
      </c>
      <c r="AE2538" s="27">
        <v>0</v>
      </c>
      <c r="AF2538" s="27">
        <v>0</v>
      </c>
      <c r="AG2538" s="27">
        <v>0</v>
      </c>
      <c r="AH2538" s="27">
        <v>0</v>
      </c>
      <c r="AI2538" s="27">
        <v>0</v>
      </c>
      <c r="AJ2538" s="27">
        <v>0</v>
      </c>
      <c r="AK2538" s="27">
        <v>0</v>
      </c>
      <c r="AL2538" s="27">
        <v>0</v>
      </c>
      <c r="AM2538" s="27">
        <v>0.51630159301757805</v>
      </c>
      <c r="AN2538" s="27">
        <v>0</v>
      </c>
      <c r="AO2538" s="27">
        <v>0</v>
      </c>
      <c r="AP2538" s="27">
        <v>0</v>
      </c>
      <c r="AQ2538" s="27">
        <v>0</v>
      </c>
      <c r="AR2538" s="27">
        <v>0</v>
      </c>
      <c r="AS2538" s="27">
        <v>0</v>
      </c>
      <c r="AT2538" s="27">
        <v>0</v>
      </c>
      <c r="AU2538" s="27">
        <v>0</v>
      </c>
      <c r="AV2538" s="27">
        <v>0</v>
      </c>
      <c r="AW2538" s="27">
        <v>0</v>
      </c>
      <c r="AX2538" s="27">
        <v>0</v>
      </c>
      <c r="AY2538" s="27">
        <v>0</v>
      </c>
    </row>
    <row r="2539" spans="1:51">
      <c r="A2539" s="27" t="s">
        <v>35</v>
      </c>
      <c r="B2539" s="27" t="s">
        <v>351</v>
      </c>
      <c r="C2539" s="27" t="s">
        <v>409</v>
      </c>
      <c r="D2539" s="27" t="s">
        <v>410</v>
      </c>
      <c r="E2539" s="27">
        <v>11</v>
      </c>
      <c r="F2539" s="27" t="s">
        <v>43</v>
      </c>
      <c r="G2539" s="27" t="s">
        <v>40</v>
      </c>
      <c r="H2539" s="27" t="s">
        <v>46</v>
      </c>
      <c r="I2539" s="27" t="s">
        <v>47</v>
      </c>
      <c r="J2539" s="27" t="s">
        <v>47</v>
      </c>
      <c r="K2539" s="27" t="s">
        <v>47</v>
      </c>
      <c r="L2539" s="27">
        <v>4.9045747924804681</v>
      </c>
      <c r="M2539" s="27">
        <v>4.9045747924804681</v>
      </c>
      <c r="N2539" s="27">
        <v>4.8185244689941404</v>
      </c>
      <c r="O2539" s="27">
        <v>4.4743597167968749</v>
      </c>
      <c r="P2539" s="27">
        <v>3.7859572509765629</v>
      </c>
      <c r="Q2539" s="27">
        <v>3.6999191101074218</v>
      </c>
      <c r="R2539" s="27">
        <v>3.6999191101074218</v>
      </c>
      <c r="S2539" s="27">
        <v>3.6999191101074218</v>
      </c>
      <c r="T2539" s="27">
        <v>3.6999191101074218</v>
      </c>
      <c r="U2539" s="27">
        <v>3.6999191101074218</v>
      </c>
      <c r="V2539" s="27">
        <v>3.6999191101074218</v>
      </c>
      <c r="W2539" s="27">
        <v>3.6999191101074218</v>
      </c>
      <c r="X2539" s="27">
        <v>3.6999191101074218</v>
      </c>
      <c r="Y2539" s="27">
        <v>3.6138686767578121</v>
      </c>
      <c r="Z2539" s="27">
        <v>3.527831097412109</v>
      </c>
      <c r="AA2539" s="27">
        <v>3.527831097412109</v>
      </c>
      <c r="AB2539" s="27">
        <v>3.527831097412109</v>
      </c>
      <c r="AC2539" s="27">
        <v>3.527831097412109</v>
      </c>
      <c r="AD2539" s="27">
        <v>3.4417652160644532</v>
      </c>
      <c r="AE2539" s="27">
        <v>2.9255351196289059</v>
      </c>
      <c r="AF2539" s="27">
        <v>2.9255351196289059</v>
      </c>
      <c r="AG2539" s="27">
        <v>2.9255351196289059</v>
      </c>
      <c r="AH2539" s="27">
        <v>2.9255351196289059</v>
      </c>
      <c r="AI2539" s="27">
        <v>2.6673780761718748</v>
      </c>
      <c r="AJ2539" s="27">
        <v>2.6673780761718748</v>
      </c>
      <c r="AK2539" s="27">
        <v>2.6673780761718748</v>
      </c>
      <c r="AL2539" s="27">
        <v>2.5813404968261722</v>
      </c>
      <c r="AM2539" s="27">
        <v>2.5813404968261722</v>
      </c>
      <c r="AN2539" s="27">
        <v>2.6673927307128911</v>
      </c>
      <c r="AO2539" s="27">
        <v>2.6673927307128911</v>
      </c>
      <c r="AP2539" s="27">
        <v>2.6673927307128911</v>
      </c>
      <c r="AQ2539" s="27">
        <v>2.6673927307128911</v>
      </c>
      <c r="AR2539" s="27">
        <v>2.6673927307128911</v>
      </c>
      <c r="AS2539" s="27">
        <v>2.6673927307128911</v>
      </c>
      <c r="AT2539" s="27">
        <v>2.6673927307128911</v>
      </c>
      <c r="AU2539" s="27">
        <v>2.8394943908691408</v>
      </c>
      <c r="AV2539" s="27">
        <v>2.9255448242187501</v>
      </c>
      <c r="AW2539" s="27">
        <v>2.8394939392089849</v>
      </c>
      <c r="AX2539" s="27">
        <v>2.8394939392089849</v>
      </c>
      <c r="AY2539" s="27">
        <v>2.8394939392089849</v>
      </c>
    </row>
    <row r="2540" spans="1:51">
      <c r="A2540" s="27" t="s">
        <v>35</v>
      </c>
      <c r="B2540" s="27" t="s">
        <v>351</v>
      </c>
      <c r="C2540" s="27" t="s">
        <v>409</v>
      </c>
      <c r="D2540" s="27" t="s">
        <v>410</v>
      </c>
      <c r="E2540" s="27">
        <v>11</v>
      </c>
      <c r="F2540" s="27" t="s">
        <v>44</v>
      </c>
      <c r="G2540" s="27" t="s">
        <v>40</v>
      </c>
      <c r="H2540" s="27" t="s">
        <v>46</v>
      </c>
      <c r="I2540" s="27" t="s">
        <v>47</v>
      </c>
      <c r="J2540" s="27" t="s">
        <v>47</v>
      </c>
      <c r="K2540" s="27" t="s">
        <v>47</v>
      </c>
      <c r="L2540" s="27">
        <v>0</v>
      </c>
      <c r="M2540" s="27">
        <v>0</v>
      </c>
      <c r="N2540" s="27">
        <v>0</v>
      </c>
      <c r="O2540" s="27">
        <v>0</v>
      </c>
      <c r="P2540" s="27">
        <v>0</v>
      </c>
      <c r="Q2540" s="27">
        <v>0</v>
      </c>
      <c r="R2540" s="27">
        <v>0.60236643676757806</v>
      </c>
      <c r="S2540" s="27">
        <v>0.60236643676757806</v>
      </c>
      <c r="T2540" s="27">
        <v>0.60236643676757806</v>
      </c>
      <c r="U2540" s="27">
        <v>0.60236643676757806</v>
      </c>
      <c r="V2540" s="27">
        <v>0.60236643676757806</v>
      </c>
      <c r="W2540" s="27">
        <v>0.60236643676757806</v>
      </c>
      <c r="X2540" s="27">
        <v>0.60236643676757806</v>
      </c>
      <c r="Y2540" s="27">
        <v>0.60236643676757806</v>
      </c>
      <c r="Z2540" s="27">
        <v>0.60236643676757806</v>
      </c>
      <c r="AA2540" s="27">
        <v>0.25815726928710941</v>
      </c>
      <c r="AB2540" s="27">
        <v>0.25815726928710941</v>
      </c>
      <c r="AC2540" s="27">
        <v>0.60235833129882799</v>
      </c>
      <c r="AD2540" s="27">
        <v>0.60235833129882799</v>
      </c>
      <c r="AE2540" s="27">
        <v>0.60235833129882799</v>
      </c>
      <c r="AF2540" s="27">
        <v>0.60235833129882799</v>
      </c>
      <c r="AG2540" s="27">
        <v>0.60235833129882799</v>
      </c>
      <c r="AH2540" s="27">
        <v>0</v>
      </c>
      <c r="AI2540" s="27">
        <v>0</v>
      </c>
      <c r="AJ2540" s="27">
        <v>0</v>
      </c>
      <c r="AK2540" s="27">
        <v>0.25815108032226558</v>
      </c>
      <c r="AL2540" s="27">
        <v>0.25815108032226558</v>
      </c>
      <c r="AM2540" s="27">
        <v>0.25815108032226558</v>
      </c>
      <c r="AN2540" s="27">
        <v>0.86050513305664045</v>
      </c>
      <c r="AO2540" s="27">
        <v>0.86050513305664045</v>
      </c>
      <c r="AP2540" s="27">
        <v>0.86050513305664045</v>
      </c>
      <c r="AQ2540" s="27">
        <v>0.86050513305664045</v>
      </c>
      <c r="AR2540" s="27">
        <v>0.86050513305664045</v>
      </c>
      <c r="AS2540" s="27">
        <v>0.86050513305664045</v>
      </c>
      <c r="AT2540" s="27">
        <v>0.86050513305664045</v>
      </c>
      <c r="AU2540" s="27">
        <v>0.94655579223632802</v>
      </c>
      <c r="AV2540" s="27">
        <v>0.94655579223632802</v>
      </c>
      <c r="AW2540" s="27">
        <v>0.77445267333984369</v>
      </c>
      <c r="AX2540" s="27">
        <v>0.77445267333984369</v>
      </c>
      <c r="AY2540" s="27">
        <v>0.77445267333984369</v>
      </c>
    </row>
    <row r="2541" spans="1:51">
      <c r="A2541" s="27" t="s">
        <v>35</v>
      </c>
      <c r="B2541" s="27" t="s">
        <v>351</v>
      </c>
      <c r="C2541" s="27" t="s">
        <v>409</v>
      </c>
      <c r="D2541" s="27" t="s">
        <v>411</v>
      </c>
      <c r="E2541" s="27">
        <v>3</v>
      </c>
      <c r="F2541" s="27" t="s">
        <v>39</v>
      </c>
      <c r="G2541" s="27" t="s">
        <v>40</v>
      </c>
      <c r="H2541" s="27" t="s">
        <v>41</v>
      </c>
      <c r="I2541" s="27" t="s">
        <v>42</v>
      </c>
      <c r="J2541" s="27" t="s">
        <v>42</v>
      </c>
      <c r="K2541" s="27" t="s">
        <v>42</v>
      </c>
      <c r="L2541" s="27">
        <v>0</v>
      </c>
      <c r="M2541" s="27">
        <v>0.68865188598632809</v>
      </c>
      <c r="N2541" s="27">
        <v>21.864724163818341</v>
      </c>
      <c r="O2541" s="27">
        <v>19.541611468505849</v>
      </c>
      <c r="P2541" s="27">
        <v>0.4304413635253907</v>
      </c>
      <c r="Q2541" s="27">
        <v>22.469467822265631</v>
      </c>
      <c r="R2541" s="27">
        <v>1.54941201171875</v>
      </c>
      <c r="S2541" s="27">
        <v>4.1319326843261734</v>
      </c>
      <c r="T2541" s="27">
        <v>2.2381973754882809</v>
      </c>
      <c r="U2541" s="27">
        <v>12.911061291503909</v>
      </c>
      <c r="V2541" s="27">
        <v>7.4895597534179714</v>
      </c>
      <c r="W2541" s="27">
        <v>2.1519572814941408</v>
      </c>
      <c r="X2541" s="27">
        <v>7.145144494628906</v>
      </c>
      <c r="Y2541" s="27">
        <v>3.7016905456542961</v>
      </c>
      <c r="Z2541" s="27">
        <v>2.1522735534667969</v>
      </c>
      <c r="AA2541" s="27">
        <v>1.377174505615234</v>
      </c>
      <c r="AB2541" s="27">
        <v>1.721375616455078</v>
      </c>
      <c r="AC2541" s="27">
        <v>6.1116373107910151</v>
      </c>
      <c r="AD2541" s="27">
        <v>11.017933691406251</v>
      </c>
      <c r="AE2541" s="27">
        <v>4.9061729553222664</v>
      </c>
      <c r="AF2541" s="27">
        <v>3.0126891174316408</v>
      </c>
      <c r="AG2541" s="27">
        <v>2.754400634765624</v>
      </c>
      <c r="AH2541" s="27">
        <v>3.0124342651367182</v>
      </c>
      <c r="AI2541" s="27">
        <v>2.495954400634766</v>
      </c>
      <c r="AJ2541" s="27">
        <v>1.0330740722656251</v>
      </c>
      <c r="AK2541" s="27">
        <v>4.1318386169433587</v>
      </c>
      <c r="AL2541" s="27">
        <v>5.6810036499023431</v>
      </c>
      <c r="AM2541" s="27">
        <v>2.3243551086425782</v>
      </c>
      <c r="AN2541" s="27">
        <v>4.6479622192382806</v>
      </c>
      <c r="AO2541" s="27">
        <v>3.615520642089844</v>
      </c>
      <c r="AP2541" s="27">
        <v>5.3367920227050787</v>
      </c>
      <c r="AQ2541" s="27">
        <v>3.8734219116210942</v>
      </c>
      <c r="AR2541" s="27">
        <v>3.4431356384277341</v>
      </c>
      <c r="AS2541" s="27">
        <v>2.0657862426757809</v>
      </c>
      <c r="AT2541" s="27">
        <v>5.4224566711425792</v>
      </c>
      <c r="AU2541" s="27">
        <v>2.0659994995117179</v>
      </c>
      <c r="AV2541" s="27">
        <v>3.2707668029785162</v>
      </c>
      <c r="AW2541" s="27">
        <v>0.60249119262695316</v>
      </c>
      <c r="AX2541" s="27">
        <v>0</v>
      </c>
      <c r="AY2541" s="27">
        <v>0</v>
      </c>
    </row>
    <row r="2542" spans="1:51">
      <c r="A2542" s="27" t="s">
        <v>35</v>
      </c>
      <c r="B2542" s="27" t="s">
        <v>351</v>
      </c>
      <c r="C2542" s="27" t="s">
        <v>409</v>
      </c>
      <c r="D2542" s="27" t="s">
        <v>411</v>
      </c>
      <c r="E2542" s="27">
        <v>3</v>
      </c>
      <c r="F2542" s="27" t="s">
        <v>43</v>
      </c>
      <c r="G2542" s="27" t="s">
        <v>40</v>
      </c>
      <c r="H2542" s="27" t="s">
        <v>41</v>
      </c>
      <c r="I2542" s="27" t="s">
        <v>42</v>
      </c>
      <c r="J2542" s="27" t="s">
        <v>42</v>
      </c>
      <c r="K2542" s="27" t="s">
        <v>42</v>
      </c>
      <c r="L2542" s="27">
        <v>2726.5856770934952</v>
      </c>
      <c r="M2542" s="27">
        <v>2714.5328994140509</v>
      </c>
      <c r="N2542" s="27">
        <v>2685.9518750732318</v>
      </c>
      <c r="O2542" s="27">
        <v>2633.615689160154</v>
      </c>
      <c r="P2542" s="27">
        <v>2574.7365292907748</v>
      </c>
      <c r="Q2542" s="27">
        <v>2555.0233180603009</v>
      </c>
      <c r="R2542" s="27">
        <v>2508.967591430669</v>
      </c>
      <c r="S2542" s="27">
        <v>2351.9804062377948</v>
      </c>
      <c r="T2542" s="27">
        <v>2304.6461391601601</v>
      </c>
      <c r="U2542" s="27">
        <v>2270.303465191651</v>
      </c>
      <c r="V2542" s="27">
        <v>2236.305003082281</v>
      </c>
      <c r="W2542" s="27">
        <v>2166.5003285095272</v>
      </c>
      <c r="X2542" s="27">
        <v>2197.4067244445841</v>
      </c>
      <c r="Y2542" s="27">
        <v>2149.9792802429251</v>
      </c>
      <c r="Z2542" s="27">
        <v>2072.1701723144538</v>
      </c>
      <c r="AA2542" s="27">
        <v>2010.020990795899</v>
      </c>
      <c r="AB2542" s="27">
        <v>1987.5545608459429</v>
      </c>
      <c r="AC2542" s="27">
        <v>1962.333526617429</v>
      </c>
      <c r="AD2542" s="27">
        <v>1901.9925863464321</v>
      </c>
      <c r="AE2542" s="27">
        <v>1880.6441407470691</v>
      </c>
      <c r="AF2542" s="27">
        <v>1870.7453937866239</v>
      </c>
      <c r="AG2542" s="27">
        <v>1850.861080303958</v>
      </c>
      <c r="AH2542" s="27">
        <v>1857.231104827883</v>
      </c>
      <c r="AI2542" s="27">
        <v>1846.213461950686</v>
      </c>
      <c r="AJ2542" s="27">
        <v>1829.8580884643591</v>
      </c>
      <c r="AK2542" s="27">
        <v>1827.793513458254</v>
      </c>
      <c r="AL2542" s="27">
        <v>1819.3580235290549</v>
      </c>
      <c r="AM2542" s="27">
        <v>1817.5491280273429</v>
      </c>
      <c r="AN2542" s="27">
        <v>1833.3024774841331</v>
      </c>
      <c r="AO2542" s="27">
        <v>1824.437504748538</v>
      </c>
      <c r="AP2542" s="27">
        <v>1829.344518041994</v>
      </c>
      <c r="AQ2542" s="27">
        <v>1844.5810654602019</v>
      </c>
      <c r="AR2542" s="27">
        <v>1845.6138796936009</v>
      </c>
      <c r="AS2542" s="27">
        <v>1828.3969086059551</v>
      </c>
      <c r="AT2542" s="27">
        <v>1834.5090013122531</v>
      </c>
      <c r="AU2542" s="27">
        <v>1811.01172376709</v>
      </c>
      <c r="AV2542" s="27">
        <v>1770.7269711425811</v>
      </c>
      <c r="AW2542" s="27">
        <v>1757.2124455017081</v>
      </c>
      <c r="AX2542" s="27">
        <v>1744.3862824523931</v>
      </c>
      <c r="AY2542" s="27">
        <v>1711.328943658448</v>
      </c>
    </row>
    <row r="2543" spans="1:51">
      <c r="A2543" s="27" t="s">
        <v>35</v>
      </c>
      <c r="B2543" s="27" t="s">
        <v>351</v>
      </c>
      <c r="C2543" s="27" t="s">
        <v>409</v>
      </c>
      <c r="D2543" s="27" t="s">
        <v>411</v>
      </c>
      <c r="E2543" s="27">
        <v>3</v>
      </c>
      <c r="F2543" s="27" t="s">
        <v>44</v>
      </c>
      <c r="G2543" s="27" t="s">
        <v>40</v>
      </c>
      <c r="H2543" s="27" t="s">
        <v>41</v>
      </c>
      <c r="I2543" s="27" t="s">
        <v>42</v>
      </c>
      <c r="J2543" s="27" t="s">
        <v>42</v>
      </c>
      <c r="K2543" s="27" t="s">
        <v>42</v>
      </c>
      <c r="L2543" s="27">
        <v>0</v>
      </c>
      <c r="M2543" s="27">
        <v>0</v>
      </c>
      <c r="N2543" s="27">
        <v>0.68865188598632809</v>
      </c>
      <c r="O2543" s="27">
        <v>22.553368438720678</v>
      </c>
      <c r="P2543" s="27">
        <v>41.8367076171875</v>
      </c>
      <c r="Q2543" s="27">
        <v>42.525409783935537</v>
      </c>
      <c r="R2543" s="27">
        <v>64.650469390869205</v>
      </c>
      <c r="S2543" s="27">
        <v>58.538109143066457</v>
      </c>
      <c r="T2543" s="27">
        <v>61.550954882812562</v>
      </c>
      <c r="U2543" s="27">
        <v>58.279518957519556</v>
      </c>
      <c r="V2543" s="27">
        <v>67.574819372558693</v>
      </c>
      <c r="W2543" s="27">
        <v>74.031354028320365</v>
      </c>
      <c r="X2543" s="27">
        <v>84.70561304931644</v>
      </c>
      <c r="Y2543" s="27">
        <v>87.030927252197301</v>
      </c>
      <c r="Z2543" s="27">
        <v>86.773203375244151</v>
      </c>
      <c r="AA2543" s="27">
        <v>77.132596276855466</v>
      </c>
      <c r="AB2543" s="27">
        <v>72.483592401123062</v>
      </c>
      <c r="AC2543" s="27">
        <v>71.450156628417986</v>
      </c>
      <c r="AD2543" s="27">
        <v>66.198318487548818</v>
      </c>
      <c r="AE2543" s="27">
        <v>77.043747607421849</v>
      </c>
      <c r="AF2543" s="27">
        <v>84.4466080078125</v>
      </c>
      <c r="AG2543" s="27">
        <v>84.963362225341783</v>
      </c>
      <c r="AH2543" s="27">
        <v>95.724182177734377</v>
      </c>
      <c r="AI2543" s="27">
        <v>100.97557265624999</v>
      </c>
      <c r="AJ2543" s="27">
        <v>104.7627085021972</v>
      </c>
      <c r="AK2543" s="27">
        <v>110.6163444213866</v>
      </c>
      <c r="AL2543" s="27">
        <v>121.89345155029289</v>
      </c>
      <c r="AM2543" s="27">
        <v>129.4679603393553</v>
      </c>
      <c r="AN2543" s="27">
        <v>148.49073018798799</v>
      </c>
      <c r="AO2543" s="27">
        <v>153.31025069580059</v>
      </c>
      <c r="AP2543" s="27">
        <v>176.46423897094721</v>
      </c>
      <c r="AQ2543" s="27">
        <v>194.62740998535139</v>
      </c>
      <c r="AR2543" s="27">
        <v>217.00504784545859</v>
      </c>
      <c r="AS2543" s="27">
        <v>216.74587846069301</v>
      </c>
      <c r="AT2543" s="27">
        <v>239.9895349182126</v>
      </c>
      <c r="AU2543" s="27">
        <v>242.65800930175749</v>
      </c>
      <c r="AV2543" s="27">
        <v>226.73180911254849</v>
      </c>
      <c r="AW2543" s="27">
        <v>223.9772855957028</v>
      </c>
      <c r="AX2543" s="27">
        <v>221.13434411010709</v>
      </c>
      <c r="AY2543" s="27">
        <v>185.1499778625487</v>
      </c>
    </row>
    <row r="2544" spans="1:51">
      <c r="A2544" s="27" t="s">
        <v>35</v>
      </c>
      <c r="B2544" s="27" t="s">
        <v>351</v>
      </c>
      <c r="C2544" s="27" t="s">
        <v>409</v>
      </c>
      <c r="D2544" s="27" t="s">
        <v>411</v>
      </c>
      <c r="E2544" s="27">
        <v>4</v>
      </c>
      <c r="F2544" s="27" t="s">
        <v>39</v>
      </c>
      <c r="G2544" s="27" t="s">
        <v>40</v>
      </c>
      <c r="H2544" s="27" t="s">
        <v>41</v>
      </c>
      <c r="I2544" s="27" t="s">
        <v>58</v>
      </c>
      <c r="J2544" s="27" t="s">
        <v>58</v>
      </c>
      <c r="K2544" s="27" t="s">
        <v>58</v>
      </c>
      <c r="L2544" s="27">
        <v>0</v>
      </c>
      <c r="M2544" s="27">
        <v>18.68116286010741</v>
      </c>
      <c r="N2544" s="27">
        <v>31.334704443359389</v>
      </c>
      <c r="O2544" s="27">
        <v>32.195720654296863</v>
      </c>
      <c r="P2544" s="27">
        <v>7.5756003601074209</v>
      </c>
      <c r="Q2544" s="27">
        <v>18.163116503906249</v>
      </c>
      <c r="R2544" s="27">
        <v>9.0385930725097658</v>
      </c>
      <c r="S2544" s="27">
        <v>35.636751544189451</v>
      </c>
      <c r="T2544" s="27">
        <v>26.426259588623051</v>
      </c>
      <c r="U2544" s="27">
        <v>83.230342846679662</v>
      </c>
      <c r="V2544" s="27">
        <v>101.2266527282716</v>
      </c>
      <c r="W2544" s="27">
        <v>98.733885235595679</v>
      </c>
      <c r="X2544" s="27">
        <v>156.66398474731429</v>
      </c>
      <c r="Y2544" s="27">
        <v>126.0255366149902</v>
      </c>
      <c r="Z2544" s="27">
        <v>63.785129425048879</v>
      </c>
      <c r="AA2544" s="27">
        <v>66.881839624023527</v>
      </c>
      <c r="AB2544" s="27">
        <v>41.66154747314453</v>
      </c>
      <c r="AC2544" s="27">
        <v>92.449845898437459</v>
      </c>
      <c r="AD2544" s="27">
        <v>342.85775906982423</v>
      </c>
      <c r="AE2544" s="27">
        <v>329.86170152588039</v>
      </c>
      <c r="AF2544" s="27">
        <v>159.85557402343741</v>
      </c>
      <c r="AG2544" s="27">
        <v>108.8918590393066</v>
      </c>
      <c r="AH2544" s="27">
        <v>63.012619580078088</v>
      </c>
      <c r="AI2544" s="27">
        <v>29.00959206542969</v>
      </c>
      <c r="AJ2544" s="27">
        <v>94.77196871948243</v>
      </c>
      <c r="AK2544" s="27">
        <v>186.3447351928713</v>
      </c>
      <c r="AL2544" s="27">
        <v>152.60584937744139</v>
      </c>
      <c r="AM2544" s="27">
        <v>108.4527197998047</v>
      </c>
      <c r="AN2544" s="27">
        <v>240.056839782715</v>
      </c>
      <c r="AO2544" s="27">
        <v>92.871873779296962</v>
      </c>
      <c r="AP2544" s="27">
        <v>238.85293875732441</v>
      </c>
      <c r="AQ2544" s="27">
        <v>359.70980277710032</v>
      </c>
      <c r="AR2544" s="27">
        <v>392.50201995849659</v>
      </c>
      <c r="AS2544" s="27">
        <v>291.63131387939478</v>
      </c>
      <c r="AT2544" s="27">
        <v>264.43865921020529</v>
      </c>
      <c r="AU2544" s="27">
        <v>199.7099116638185</v>
      </c>
      <c r="AV2544" s="27">
        <v>175.42948511962899</v>
      </c>
      <c r="AW2544" s="27">
        <v>124.98504660644529</v>
      </c>
      <c r="AX2544" s="27">
        <v>0</v>
      </c>
      <c r="AY2544" s="27">
        <v>0</v>
      </c>
    </row>
    <row r="2545" spans="1:51">
      <c r="A2545" s="27" t="s">
        <v>35</v>
      </c>
      <c r="B2545" s="27" t="s">
        <v>351</v>
      </c>
      <c r="C2545" s="27" t="s">
        <v>409</v>
      </c>
      <c r="D2545" s="27" t="s">
        <v>411</v>
      </c>
      <c r="E2545" s="27">
        <v>4</v>
      </c>
      <c r="F2545" s="27" t="s">
        <v>43</v>
      </c>
      <c r="G2545" s="27" t="s">
        <v>40</v>
      </c>
      <c r="H2545" s="27" t="s">
        <v>41</v>
      </c>
      <c r="I2545" s="27" t="s">
        <v>58</v>
      </c>
      <c r="J2545" s="27" t="s">
        <v>58</v>
      </c>
      <c r="K2545" s="27" t="s">
        <v>58</v>
      </c>
      <c r="L2545" s="27">
        <v>10161.98798691417</v>
      </c>
      <c r="M2545" s="27">
        <v>9984.5832865480297</v>
      </c>
      <c r="N2545" s="27">
        <v>9765.8530798281008</v>
      </c>
      <c r="O2545" s="27">
        <v>9500.4830420533526</v>
      </c>
      <c r="P2545" s="27">
        <v>9275.9016026063964</v>
      </c>
      <c r="Q2545" s="27">
        <v>8962.9141477662579</v>
      </c>
      <c r="R2545" s="27">
        <v>8598.2767999819171</v>
      </c>
      <c r="S2545" s="27">
        <v>8198.471052844523</v>
      </c>
      <c r="T2545" s="27">
        <v>7905.7343757265999</v>
      </c>
      <c r="U2545" s="27">
        <v>7288.9993935853763</v>
      </c>
      <c r="V2545" s="27">
        <v>6603.8708419190671</v>
      </c>
      <c r="W2545" s="27">
        <v>6407.1906445130007</v>
      </c>
      <c r="X2545" s="27">
        <v>6224.6145468322929</v>
      </c>
      <c r="Y2545" s="27">
        <v>6129.6718916259879</v>
      </c>
      <c r="Z2545" s="27">
        <v>6033.6863623412992</v>
      </c>
      <c r="AA2545" s="27">
        <v>5812.197108837825</v>
      </c>
      <c r="AB2545" s="27">
        <v>5723.3593946959954</v>
      </c>
      <c r="AC2545" s="27">
        <v>5667.2370229125172</v>
      </c>
      <c r="AD2545" s="27">
        <v>5648.1325008239364</v>
      </c>
      <c r="AE2545" s="27">
        <v>5582.2903834288882</v>
      </c>
      <c r="AF2545" s="27">
        <v>5507.5798757323018</v>
      </c>
      <c r="AG2545" s="27">
        <v>5442.8535286314482</v>
      </c>
      <c r="AH2545" s="27">
        <v>5357.8107297606284</v>
      </c>
      <c r="AI2545" s="27">
        <v>5266.3106365538524</v>
      </c>
      <c r="AJ2545" s="27">
        <v>5238.0746419920461</v>
      </c>
      <c r="AK2545" s="27">
        <v>5185.821707525507</v>
      </c>
      <c r="AL2545" s="27">
        <v>5124.7028680235308</v>
      </c>
      <c r="AM2545" s="27">
        <v>5022.2662723082149</v>
      </c>
      <c r="AN2545" s="27">
        <v>4863.9584126647214</v>
      </c>
      <c r="AO2545" s="27">
        <v>4694.3712030882907</v>
      </c>
      <c r="AP2545" s="27">
        <v>4609.1468650206834</v>
      </c>
      <c r="AQ2545" s="27">
        <v>4532.1885970458698</v>
      </c>
      <c r="AR2545" s="27">
        <v>4465.7303546935773</v>
      </c>
      <c r="AS2545" s="27">
        <v>4426.822412731879</v>
      </c>
      <c r="AT2545" s="27">
        <v>4384.5566826476615</v>
      </c>
      <c r="AU2545" s="27">
        <v>4353.5648887572715</v>
      </c>
      <c r="AV2545" s="27">
        <v>4328.5995086974663</v>
      </c>
      <c r="AW2545" s="27">
        <v>4234.3371343749704</v>
      </c>
      <c r="AX2545" s="27">
        <v>4140.9329045837194</v>
      </c>
      <c r="AY2545" s="27">
        <v>4042.0163314208662</v>
      </c>
    </row>
    <row r="2546" spans="1:51">
      <c r="A2546" s="27" t="s">
        <v>35</v>
      </c>
      <c r="B2546" s="27" t="s">
        <v>351</v>
      </c>
      <c r="C2546" s="27" t="s">
        <v>409</v>
      </c>
      <c r="D2546" s="27" t="s">
        <v>411</v>
      </c>
      <c r="E2546" s="27">
        <v>4</v>
      </c>
      <c r="F2546" s="27" t="s">
        <v>44</v>
      </c>
      <c r="G2546" s="27" t="s">
        <v>40</v>
      </c>
      <c r="H2546" s="27" t="s">
        <v>41</v>
      </c>
      <c r="I2546" s="27" t="s">
        <v>58</v>
      </c>
      <c r="J2546" s="27" t="s">
        <v>58</v>
      </c>
      <c r="K2546" s="27" t="s">
        <v>58</v>
      </c>
      <c r="L2546" s="27">
        <v>0</v>
      </c>
      <c r="M2546" s="27">
        <v>0</v>
      </c>
      <c r="N2546" s="27">
        <v>18.68116286010741</v>
      </c>
      <c r="O2546" s="27">
        <v>50.015874914550828</v>
      </c>
      <c r="P2546" s="27">
        <v>81.092480163574237</v>
      </c>
      <c r="Q2546" s="27">
        <v>79.972744543457068</v>
      </c>
      <c r="R2546" s="27">
        <v>92.023840039062563</v>
      </c>
      <c r="S2546" s="27">
        <v>99.427405352783225</v>
      </c>
      <c r="T2546" s="27">
        <v>128.5218542602538</v>
      </c>
      <c r="U2546" s="27">
        <v>144.87588104248039</v>
      </c>
      <c r="V2546" s="27">
        <v>220.1870765014651</v>
      </c>
      <c r="W2546" s="27">
        <v>318.31507509765669</v>
      </c>
      <c r="X2546" s="27">
        <v>405.77219283447272</v>
      </c>
      <c r="Y2546" s="27">
        <v>554.86205412597803</v>
      </c>
      <c r="Z2546" s="27">
        <v>657.99220001220999</v>
      </c>
      <c r="AA2546" s="27">
        <v>687.86291662597932</v>
      </c>
      <c r="AB2546" s="27">
        <v>712.47962292480747</v>
      </c>
      <c r="AC2546" s="27">
        <v>698.70929557495424</v>
      </c>
      <c r="AD2546" s="27">
        <v>774.28767495117552</v>
      </c>
      <c r="AE2546" s="27">
        <v>1096.659355712892</v>
      </c>
      <c r="AF2546" s="27">
        <v>1392.177520074461</v>
      </c>
      <c r="AG2546" s="27">
        <v>1494.9650833618141</v>
      </c>
      <c r="AH2546" s="27">
        <v>1531.2950917663529</v>
      </c>
      <c r="AI2546" s="27">
        <v>1473.4554822021421</v>
      </c>
      <c r="AJ2546" s="27">
        <v>1471.560840173335</v>
      </c>
      <c r="AK2546" s="27">
        <v>1514.769880194091</v>
      </c>
      <c r="AL2546" s="27">
        <v>1625.7060885559049</v>
      </c>
      <c r="AM2546" s="27">
        <v>1677.164807440186</v>
      </c>
      <c r="AN2546" s="27">
        <v>1692.3927469848629</v>
      </c>
      <c r="AO2546" s="27">
        <v>1807.5451746032661</v>
      </c>
      <c r="AP2546" s="27">
        <v>1843.6922491332971</v>
      </c>
      <c r="AQ2546" s="27">
        <v>2042.3455543457021</v>
      </c>
      <c r="AR2546" s="27">
        <v>2339.1360955993632</v>
      </c>
      <c r="AS2546" s="27">
        <v>2698.0720934875521</v>
      </c>
      <c r="AT2546" s="27">
        <v>2915.503524823007</v>
      </c>
      <c r="AU2546" s="27">
        <v>3103.419390588379</v>
      </c>
      <c r="AV2546" s="27">
        <v>3252.1769559082109</v>
      </c>
      <c r="AW2546" s="27">
        <v>3318.8907356323439</v>
      </c>
      <c r="AX2546" s="27">
        <v>3306.5798879150589</v>
      </c>
      <c r="AY2546" s="27">
        <v>3099.2103099060209</v>
      </c>
    </row>
    <row r="2547" spans="1:51">
      <c r="A2547" s="27" t="s">
        <v>35</v>
      </c>
      <c r="B2547" s="27" t="s">
        <v>351</v>
      </c>
      <c r="C2547" s="27" t="s">
        <v>409</v>
      </c>
      <c r="D2547" s="27" t="s">
        <v>411</v>
      </c>
      <c r="E2547" s="27">
        <v>11</v>
      </c>
      <c r="F2547" s="27" t="s">
        <v>39</v>
      </c>
      <c r="G2547" s="27" t="s">
        <v>40</v>
      </c>
      <c r="H2547" s="27" t="s">
        <v>46</v>
      </c>
      <c r="I2547" s="27" t="s">
        <v>47</v>
      </c>
      <c r="J2547" s="27" t="s">
        <v>47</v>
      </c>
      <c r="K2547" s="27" t="s">
        <v>47</v>
      </c>
      <c r="L2547" s="27">
        <v>0</v>
      </c>
      <c r="M2547" s="27">
        <v>0</v>
      </c>
      <c r="N2547" s="27">
        <v>0</v>
      </c>
      <c r="O2547" s="27">
        <v>0</v>
      </c>
      <c r="P2547" s="27">
        <v>0</v>
      </c>
      <c r="Q2547" s="27">
        <v>0</v>
      </c>
      <c r="R2547" s="27">
        <v>0</v>
      </c>
      <c r="S2547" s="27">
        <v>0</v>
      </c>
      <c r="T2547" s="27">
        <v>0</v>
      </c>
      <c r="U2547" s="27">
        <v>0</v>
      </c>
      <c r="V2547" s="27">
        <v>0</v>
      </c>
      <c r="W2547" s="27">
        <v>0</v>
      </c>
      <c r="X2547" s="27">
        <v>0</v>
      </c>
      <c r="Y2547" s="27">
        <v>0</v>
      </c>
      <c r="Z2547" s="27">
        <v>0</v>
      </c>
      <c r="AA2547" s="27">
        <v>0</v>
      </c>
      <c r="AB2547" s="27">
        <v>0</v>
      </c>
      <c r="AC2547" s="27">
        <v>0</v>
      </c>
      <c r="AD2547" s="27">
        <v>0.34425497436523439</v>
      </c>
      <c r="AE2547" s="27">
        <v>0</v>
      </c>
      <c r="AF2547" s="27">
        <v>0</v>
      </c>
      <c r="AG2547" s="27">
        <v>0</v>
      </c>
      <c r="AH2547" s="27">
        <v>0</v>
      </c>
      <c r="AI2547" s="27">
        <v>0</v>
      </c>
      <c r="AJ2547" s="27">
        <v>0</v>
      </c>
      <c r="AK2547" s="27">
        <v>0</v>
      </c>
      <c r="AL2547" s="27">
        <v>0</v>
      </c>
      <c r="AM2547" s="27">
        <v>0</v>
      </c>
      <c r="AN2547" s="27">
        <v>0</v>
      </c>
      <c r="AO2547" s="27">
        <v>0</v>
      </c>
      <c r="AP2547" s="27">
        <v>0</v>
      </c>
      <c r="AQ2547" s="27">
        <v>0</v>
      </c>
      <c r="AR2547" s="27">
        <v>0</v>
      </c>
      <c r="AS2547" s="27">
        <v>0</v>
      </c>
      <c r="AT2547" s="27">
        <v>0</v>
      </c>
      <c r="AU2547" s="27">
        <v>0</v>
      </c>
      <c r="AV2547" s="27">
        <v>0</v>
      </c>
      <c r="AW2547" s="27">
        <v>0</v>
      </c>
      <c r="AX2547" s="27">
        <v>0</v>
      </c>
      <c r="AY2547" s="27">
        <v>0</v>
      </c>
    </row>
    <row r="2548" spans="1:51">
      <c r="A2548" s="27" t="s">
        <v>35</v>
      </c>
      <c r="B2548" s="27" t="s">
        <v>351</v>
      </c>
      <c r="C2548" s="27" t="s">
        <v>409</v>
      </c>
      <c r="D2548" s="27" t="s">
        <v>411</v>
      </c>
      <c r="E2548" s="27">
        <v>11</v>
      </c>
      <c r="F2548" s="27" t="s">
        <v>43</v>
      </c>
      <c r="G2548" s="27" t="s">
        <v>40</v>
      </c>
      <c r="H2548" s="27" t="s">
        <v>46</v>
      </c>
      <c r="I2548" s="27" t="s">
        <v>47</v>
      </c>
      <c r="J2548" s="27" t="s">
        <v>47</v>
      </c>
      <c r="K2548" s="27" t="s">
        <v>47</v>
      </c>
      <c r="L2548" s="27">
        <v>32.532751251220702</v>
      </c>
      <c r="M2548" s="27">
        <v>32.360576104736317</v>
      </c>
      <c r="N2548" s="27">
        <v>32.188400177001952</v>
      </c>
      <c r="O2548" s="27">
        <v>30.725267517089829</v>
      </c>
      <c r="P2548" s="27">
        <v>30.63919054565428</v>
      </c>
      <c r="Q2548" s="27">
        <v>30.380972656249991</v>
      </c>
      <c r="R2548" s="27">
        <v>30.380972656249991</v>
      </c>
      <c r="S2548" s="27">
        <v>30.122663275146468</v>
      </c>
      <c r="T2548" s="27">
        <v>28.917773858642569</v>
      </c>
      <c r="U2548" s="27">
        <v>28.917780731201159</v>
      </c>
      <c r="V2548" s="27">
        <v>29.003832299804682</v>
      </c>
      <c r="W2548" s="27">
        <v>29.262018164062489</v>
      </c>
      <c r="X2548" s="27">
        <v>29.262018164062489</v>
      </c>
      <c r="Y2548" s="27">
        <v>28.487479919433589</v>
      </c>
      <c r="Z2548" s="27">
        <v>28.401427984619129</v>
      </c>
      <c r="AA2548" s="27">
        <v>29.520565948486311</v>
      </c>
      <c r="AB2548" s="27">
        <v>29.520578082275389</v>
      </c>
      <c r="AC2548" s="27">
        <v>29.348442993164049</v>
      </c>
      <c r="AD2548" s="27">
        <v>28.918025482177718</v>
      </c>
      <c r="AE2548" s="27">
        <v>28.745851434326159</v>
      </c>
      <c r="AF2548" s="27">
        <v>28.83190727539062</v>
      </c>
      <c r="AG2548" s="27">
        <v>28.4876383605957</v>
      </c>
      <c r="AH2548" s="27">
        <v>28.4876383605957</v>
      </c>
      <c r="AI2548" s="27">
        <v>28.57370825805663</v>
      </c>
      <c r="AJ2548" s="27">
        <v>27.712938989257811</v>
      </c>
      <c r="AK2548" s="27">
        <v>27.971129467773441</v>
      </c>
      <c r="AL2548" s="27">
        <v>27.885064514160149</v>
      </c>
      <c r="AM2548" s="27">
        <v>28.057204199218749</v>
      </c>
      <c r="AN2548" s="27">
        <v>27.885078906249991</v>
      </c>
      <c r="AO2548" s="27">
        <v>27.712951806640621</v>
      </c>
      <c r="AP2548" s="27">
        <v>27.799015301513659</v>
      </c>
      <c r="AQ2548" s="27">
        <v>27.712951696777338</v>
      </c>
      <c r="AR2548" s="27">
        <v>27.799028668212891</v>
      </c>
      <c r="AS2548" s="27">
        <v>27.79902045288085</v>
      </c>
      <c r="AT2548" s="27">
        <v>27.885083947753898</v>
      </c>
      <c r="AU2548" s="27">
        <v>28.143274652099599</v>
      </c>
      <c r="AV2548" s="27">
        <v>28.057213970947259</v>
      </c>
      <c r="AW2548" s="27">
        <v>28.143280163574222</v>
      </c>
      <c r="AX2548" s="27">
        <v>28.057216668701169</v>
      </c>
      <c r="AY2548" s="27">
        <v>28.40157169799804</v>
      </c>
    </row>
    <row r="2549" spans="1:51">
      <c r="A2549" s="27" t="s">
        <v>35</v>
      </c>
      <c r="B2549" s="27" t="s">
        <v>351</v>
      </c>
      <c r="C2549" s="27" t="s">
        <v>409</v>
      </c>
      <c r="D2549" s="27" t="s">
        <v>411</v>
      </c>
      <c r="E2549" s="27">
        <v>11</v>
      </c>
      <c r="F2549" s="27" t="s">
        <v>44</v>
      </c>
      <c r="G2549" s="27" t="s">
        <v>40</v>
      </c>
      <c r="H2549" s="27" t="s">
        <v>46</v>
      </c>
      <c r="I2549" s="27" t="s">
        <v>47</v>
      </c>
      <c r="J2549" s="27" t="s">
        <v>47</v>
      </c>
      <c r="K2549" s="27" t="s">
        <v>47</v>
      </c>
      <c r="L2549" s="27">
        <v>0</v>
      </c>
      <c r="M2549" s="27">
        <v>0</v>
      </c>
      <c r="N2549" s="27">
        <v>0</v>
      </c>
      <c r="O2549" s="27">
        <v>0</v>
      </c>
      <c r="P2549" s="27">
        <v>0</v>
      </c>
      <c r="Q2549" s="27">
        <v>0</v>
      </c>
      <c r="R2549" s="27">
        <v>0</v>
      </c>
      <c r="S2549" s="27">
        <v>0</v>
      </c>
      <c r="T2549" s="27">
        <v>0</v>
      </c>
      <c r="U2549" s="27">
        <v>0</v>
      </c>
      <c r="V2549" s="27">
        <v>0</v>
      </c>
      <c r="W2549" s="27">
        <v>0</v>
      </c>
      <c r="X2549" s="27">
        <v>0</v>
      </c>
      <c r="Y2549" s="27">
        <v>0</v>
      </c>
      <c r="Z2549" s="27">
        <v>0</v>
      </c>
      <c r="AA2549" s="27">
        <v>0</v>
      </c>
      <c r="AB2549" s="27">
        <v>0</v>
      </c>
      <c r="AC2549" s="27">
        <v>0</v>
      </c>
      <c r="AD2549" s="27">
        <v>0</v>
      </c>
      <c r="AE2549" s="27">
        <v>0.34425497436523439</v>
      </c>
      <c r="AF2549" s="27">
        <v>0.34425497436523439</v>
      </c>
      <c r="AG2549" s="27">
        <v>0.17212754516601561</v>
      </c>
      <c r="AH2549" s="27">
        <v>0.25819125976562501</v>
      </c>
      <c r="AI2549" s="27">
        <v>0.34425497436523439</v>
      </c>
      <c r="AJ2549" s="27">
        <v>0.25819125976562501</v>
      </c>
      <c r="AK2549" s="27">
        <v>0.34425497436523439</v>
      </c>
      <c r="AL2549" s="27">
        <v>0.25819125976562501</v>
      </c>
      <c r="AM2549" s="27">
        <v>0.25819125976562501</v>
      </c>
      <c r="AN2549" s="27">
        <v>0.25819125976562501</v>
      </c>
      <c r="AO2549" s="27">
        <v>0.17212754516601561</v>
      </c>
      <c r="AP2549" s="27">
        <v>0.17212754516601561</v>
      </c>
      <c r="AQ2549" s="27">
        <v>8.6063830566406249E-2</v>
      </c>
      <c r="AR2549" s="27">
        <v>0</v>
      </c>
      <c r="AS2549" s="27">
        <v>0</v>
      </c>
      <c r="AT2549" s="27">
        <v>0</v>
      </c>
      <c r="AU2549" s="27">
        <v>0.25819125976562501</v>
      </c>
      <c r="AV2549" s="27">
        <v>0.34425486450195308</v>
      </c>
      <c r="AW2549" s="27">
        <v>0.34425486450195308</v>
      </c>
      <c r="AX2549" s="27">
        <v>0.34425486450195308</v>
      </c>
      <c r="AY2549" s="27">
        <v>0.43031857910156252</v>
      </c>
    </row>
    <row r="2550" spans="1:51">
      <c r="A2550" s="27" t="s">
        <v>35</v>
      </c>
      <c r="B2550" s="27" t="s">
        <v>351</v>
      </c>
      <c r="C2550" s="27" t="s">
        <v>409</v>
      </c>
      <c r="D2550" s="27" t="s">
        <v>411</v>
      </c>
      <c r="E2550" s="27">
        <v>15</v>
      </c>
      <c r="F2550" s="27" t="s">
        <v>44</v>
      </c>
      <c r="G2550" s="27" t="s">
        <v>49</v>
      </c>
      <c r="H2550" s="27" t="s">
        <v>50</v>
      </c>
      <c r="I2550" s="27" t="s">
        <v>51</v>
      </c>
      <c r="J2550" s="27" t="s">
        <v>51</v>
      </c>
      <c r="K2550" s="27" t="s">
        <v>51</v>
      </c>
      <c r="L2550" s="27">
        <v>0</v>
      </c>
      <c r="M2550" s="27">
        <v>0</v>
      </c>
      <c r="N2550" s="27">
        <v>0</v>
      </c>
      <c r="O2550" s="27">
        <v>0</v>
      </c>
      <c r="P2550" s="27">
        <v>0</v>
      </c>
      <c r="Q2550" s="27">
        <v>0</v>
      </c>
      <c r="R2550" s="27">
        <v>0</v>
      </c>
      <c r="S2550" s="27">
        <v>0</v>
      </c>
      <c r="T2550" s="27">
        <v>0</v>
      </c>
      <c r="U2550" s="27">
        <v>0</v>
      </c>
      <c r="V2550" s="27">
        <v>0</v>
      </c>
      <c r="W2550" s="27">
        <v>0</v>
      </c>
      <c r="X2550" s="27">
        <v>0</v>
      </c>
      <c r="Y2550" s="27">
        <v>0</v>
      </c>
      <c r="Z2550" s="27">
        <v>0</v>
      </c>
      <c r="AA2550" s="27">
        <v>0</v>
      </c>
      <c r="AB2550" s="27">
        <v>0</v>
      </c>
      <c r="AC2550" s="27">
        <v>0</v>
      </c>
      <c r="AD2550" s="27">
        <v>0</v>
      </c>
      <c r="AE2550" s="27">
        <v>0</v>
      </c>
      <c r="AF2550" s="27">
        <v>0</v>
      </c>
      <c r="AG2550" s="27">
        <v>0</v>
      </c>
      <c r="AH2550" s="27">
        <v>0</v>
      </c>
      <c r="AI2550" s="27">
        <v>0</v>
      </c>
      <c r="AJ2550" s="27">
        <v>0</v>
      </c>
      <c r="AK2550" s="27">
        <v>0</v>
      </c>
      <c r="AL2550" s="27">
        <v>0</v>
      </c>
      <c r="AM2550" s="27">
        <v>0</v>
      </c>
      <c r="AN2550" s="27">
        <v>0</v>
      </c>
      <c r="AO2550" s="27">
        <v>0</v>
      </c>
      <c r="AP2550" s="27">
        <v>0</v>
      </c>
      <c r="AQ2550" s="27">
        <v>0</v>
      </c>
      <c r="AR2550" s="27">
        <v>0</v>
      </c>
      <c r="AS2550" s="27">
        <v>0</v>
      </c>
      <c r="AT2550" s="27">
        <v>0</v>
      </c>
      <c r="AU2550" s="27">
        <v>0</v>
      </c>
      <c r="AV2550" s="27">
        <v>0</v>
      </c>
      <c r="AW2550" s="27">
        <v>0</v>
      </c>
      <c r="AX2550" s="27">
        <v>0</v>
      </c>
      <c r="AY2550" s="27">
        <v>30.472687170410151</v>
      </c>
    </row>
    <row r="2551" spans="1:51">
      <c r="A2551" s="27" t="s">
        <v>35</v>
      </c>
      <c r="B2551" s="27" t="s">
        <v>351</v>
      </c>
      <c r="C2551" s="27" t="s">
        <v>409</v>
      </c>
      <c r="D2551" s="27" t="s">
        <v>411</v>
      </c>
      <c r="E2551" s="27">
        <v>21</v>
      </c>
      <c r="F2551" s="27" t="s">
        <v>44</v>
      </c>
      <c r="G2551" s="27" t="s">
        <v>49</v>
      </c>
      <c r="H2551" s="27" t="s">
        <v>50</v>
      </c>
      <c r="I2551" s="27" t="s">
        <v>249</v>
      </c>
      <c r="J2551" s="27" t="s">
        <v>249</v>
      </c>
      <c r="K2551" s="27" t="s">
        <v>249</v>
      </c>
      <c r="L2551" s="27">
        <v>0</v>
      </c>
      <c r="M2551" s="27">
        <v>0</v>
      </c>
      <c r="N2551" s="27">
        <v>0</v>
      </c>
      <c r="O2551" s="27">
        <v>0</v>
      </c>
      <c r="P2551" s="27">
        <v>0</v>
      </c>
      <c r="Q2551" s="27">
        <v>0</v>
      </c>
      <c r="R2551" s="27">
        <v>0</v>
      </c>
      <c r="S2551" s="27">
        <v>0</v>
      </c>
      <c r="T2551" s="27">
        <v>0</v>
      </c>
      <c r="U2551" s="27">
        <v>0</v>
      </c>
      <c r="V2551" s="27">
        <v>0</v>
      </c>
      <c r="W2551" s="27">
        <v>0</v>
      </c>
      <c r="X2551" s="27">
        <v>0</v>
      </c>
      <c r="Y2551" s="27">
        <v>0</v>
      </c>
      <c r="Z2551" s="27">
        <v>0</v>
      </c>
      <c r="AA2551" s="27">
        <v>0</v>
      </c>
      <c r="AB2551" s="27">
        <v>0</v>
      </c>
      <c r="AC2551" s="27">
        <v>0</v>
      </c>
      <c r="AD2551" s="27">
        <v>0</v>
      </c>
      <c r="AE2551" s="27">
        <v>0</v>
      </c>
      <c r="AF2551" s="27">
        <v>0</v>
      </c>
      <c r="AG2551" s="27">
        <v>0</v>
      </c>
      <c r="AH2551" s="27">
        <v>0</v>
      </c>
      <c r="AI2551" s="27">
        <v>0</v>
      </c>
      <c r="AJ2551" s="27">
        <v>0</v>
      </c>
      <c r="AK2551" s="27">
        <v>0</v>
      </c>
      <c r="AL2551" s="27">
        <v>0</v>
      </c>
      <c r="AM2551" s="27">
        <v>0</v>
      </c>
      <c r="AN2551" s="27">
        <v>0</v>
      </c>
      <c r="AO2551" s="27">
        <v>0</v>
      </c>
      <c r="AP2551" s="27">
        <v>0</v>
      </c>
      <c r="AQ2551" s="27">
        <v>0</v>
      </c>
      <c r="AR2551" s="27">
        <v>0</v>
      </c>
      <c r="AS2551" s="27">
        <v>0</v>
      </c>
      <c r="AT2551" s="27">
        <v>0</v>
      </c>
      <c r="AU2551" s="27">
        <v>0</v>
      </c>
      <c r="AV2551" s="27">
        <v>0</v>
      </c>
      <c r="AW2551" s="27">
        <v>0</v>
      </c>
      <c r="AX2551" s="27">
        <v>0</v>
      </c>
      <c r="AY2551" s="27">
        <v>2.4963988342285162</v>
      </c>
    </row>
    <row r="2552" spans="1:51">
      <c r="A2552" s="27" t="s">
        <v>35</v>
      </c>
      <c r="B2552" s="27" t="s">
        <v>351</v>
      </c>
      <c r="C2552" s="27" t="s">
        <v>409</v>
      </c>
      <c r="D2552" s="27" t="s">
        <v>412</v>
      </c>
      <c r="E2552" s="27">
        <v>3</v>
      </c>
      <c r="F2552" s="27" t="s">
        <v>39</v>
      </c>
      <c r="G2552" s="27" t="s">
        <v>40</v>
      </c>
      <c r="H2552" s="27" t="s">
        <v>41</v>
      </c>
      <c r="I2552" s="27" t="s">
        <v>42</v>
      </c>
      <c r="J2552" s="27" t="s">
        <v>42</v>
      </c>
      <c r="K2552" s="27" t="s">
        <v>42</v>
      </c>
      <c r="L2552" s="27">
        <v>0</v>
      </c>
      <c r="M2552" s="27">
        <v>0</v>
      </c>
      <c r="N2552" s="27">
        <v>0.86265068969726544</v>
      </c>
      <c r="O2552" s="27">
        <v>2.243295489501953</v>
      </c>
      <c r="P2552" s="27">
        <v>2.2428427673339839</v>
      </c>
      <c r="Q2552" s="27">
        <v>2.4153148986816411</v>
      </c>
      <c r="R2552" s="27">
        <v>2.674452166748047</v>
      </c>
      <c r="S2552" s="27">
        <v>9.2297014099121117</v>
      </c>
      <c r="T2552" s="27">
        <v>3.968237945556639</v>
      </c>
      <c r="U2552" s="27">
        <v>1.8117009948730469</v>
      </c>
      <c r="V2552" s="27">
        <v>3.1056052185058598</v>
      </c>
      <c r="W2552" s="27">
        <v>0.94889746704101574</v>
      </c>
      <c r="X2552" s="27">
        <v>0</v>
      </c>
      <c r="Y2552" s="27">
        <v>0.25878277587890619</v>
      </c>
      <c r="Z2552" s="27">
        <v>0</v>
      </c>
      <c r="AA2552" s="27">
        <v>0</v>
      </c>
      <c r="AB2552" s="27">
        <v>0.86266651000976557</v>
      </c>
      <c r="AC2552" s="27">
        <v>0.51760001220703133</v>
      </c>
      <c r="AD2552" s="27">
        <v>0</v>
      </c>
      <c r="AE2552" s="27">
        <v>0</v>
      </c>
      <c r="AF2552" s="27">
        <v>0</v>
      </c>
      <c r="AG2552" s="27">
        <v>0.34509351196289062</v>
      </c>
      <c r="AH2552" s="27">
        <v>0.34513585815429693</v>
      </c>
      <c r="AI2552" s="27">
        <v>1.0353806701660151</v>
      </c>
      <c r="AJ2552" s="27">
        <v>0.2587833251953125</v>
      </c>
      <c r="AK2552" s="27">
        <v>0.60397823486328117</v>
      </c>
      <c r="AL2552" s="27">
        <v>1.3805527343749999</v>
      </c>
      <c r="AM2552" s="27">
        <v>0.77649687499999998</v>
      </c>
      <c r="AN2552" s="27">
        <v>1.2078731689453119</v>
      </c>
      <c r="AO2552" s="27">
        <v>1.9844351013183601</v>
      </c>
      <c r="AP2552" s="27">
        <v>1.294070837402344</v>
      </c>
      <c r="AQ2552" s="27">
        <v>0.94903079833984361</v>
      </c>
      <c r="AR2552" s="27">
        <v>1.639264544677735</v>
      </c>
      <c r="AS2552" s="27">
        <v>2.2431779296875001</v>
      </c>
      <c r="AT2552" s="27">
        <v>0.7764300720214844</v>
      </c>
      <c r="AU2552" s="27">
        <v>0.51763521118164058</v>
      </c>
      <c r="AV2552" s="27">
        <v>0</v>
      </c>
      <c r="AW2552" s="27">
        <v>0</v>
      </c>
      <c r="AX2552" s="27">
        <v>0</v>
      </c>
      <c r="AY2552" s="27">
        <v>0</v>
      </c>
    </row>
    <row r="2553" spans="1:51">
      <c r="A2553" s="27" t="s">
        <v>35</v>
      </c>
      <c r="B2553" s="27" t="s">
        <v>351</v>
      </c>
      <c r="C2553" s="27" t="s">
        <v>409</v>
      </c>
      <c r="D2553" s="27" t="s">
        <v>412</v>
      </c>
      <c r="E2553" s="27">
        <v>3</v>
      </c>
      <c r="F2553" s="27" t="s">
        <v>43</v>
      </c>
      <c r="G2553" s="27" t="s">
        <v>40</v>
      </c>
      <c r="H2553" s="27" t="s">
        <v>41</v>
      </c>
      <c r="I2553" s="27" t="s">
        <v>42</v>
      </c>
      <c r="J2553" s="27" t="s">
        <v>42</v>
      </c>
      <c r="K2553" s="27" t="s">
        <v>42</v>
      </c>
      <c r="L2553" s="27">
        <v>896.28230784302798</v>
      </c>
      <c r="M2553" s="27">
        <v>891.10617222901476</v>
      </c>
      <c r="N2553" s="27">
        <v>877.30119845581817</v>
      </c>
      <c r="O2553" s="27">
        <v>876.78413925171787</v>
      </c>
      <c r="P2553" s="27">
        <v>857.37216923218966</v>
      </c>
      <c r="Q2553" s="27">
        <v>859.95963499146751</v>
      </c>
      <c r="R2553" s="27">
        <v>866.0850705139294</v>
      </c>
      <c r="S2553" s="27">
        <v>853.66083836671112</v>
      </c>
      <c r="T2553" s="27">
        <v>823.20514023438477</v>
      </c>
      <c r="U2553" s="27">
        <v>794.64696363526218</v>
      </c>
      <c r="V2553" s="27">
        <v>777.99560096436176</v>
      </c>
      <c r="W2553" s="27">
        <v>766.95257380371731</v>
      </c>
      <c r="X2553" s="27">
        <v>717.68830119629342</v>
      </c>
      <c r="Y2553" s="27">
        <v>714.06512009277674</v>
      </c>
      <c r="Z2553" s="27">
        <v>690.7704227417039</v>
      </c>
      <c r="AA2553" s="27">
        <v>681.5387166809121</v>
      </c>
      <c r="AB2553" s="27">
        <v>679.98551005859827</v>
      </c>
      <c r="AC2553" s="27">
        <v>678.00116290893993</v>
      </c>
      <c r="AD2553" s="27">
        <v>678.4326740539592</v>
      </c>
      <c r="AE2553" s="27">
        <v>685.76684606323658</v>
      </c>
      <c r="AF2553" s="27">
        <v>685.50820885620544</v>
      </c>
      <c r="AG2553" s="27">
        <v>685.85338903809031</v>
      </c>
      <c r="AH2553" s="27">
        <v>685.42201964111746</v>
      </c>
      <c r="AI2553" s="27">
        <v>692.75639389038463</v>
      </c>
      <c r="AJ2553" s="27">
        <v>692.66993977051175</v>
      </c>
      <c r="AK2553" s="27">
        <v>693.87783306885137</v>
      </c>
      <c r="AL2553" s="27">
        <v>690.51301617432057</v>
      </c>
      <c r="AM2553" s="27">
        <v>685.42291092529672</v>
      </c>
      <c r="AN2553" s="27">
        <v>682.31648673096072</v>
      </c>
      <c r="AO2553" s="27">
        <v>683.69736572265981</v>
      </c>
      <c r="AP2553" s="27">
        <v>682.74831123047204</v>
      </c>
      <c r="AQ2553" s="27">
        <v>686.37214231567657</v>
      </c>
      <c r="AR2553" s="27">
        <v>685.94077559814707</v>
      </c>
      <c r="AS2553" s="27">
        <v>684.56058026733649</v>
      </c>
      <c r="AT2553" s="27">
        <v>683.00722083130131</v>
      </c>
      <c r="AU2553" s="27">
        <v>680.5915334960963</v>
      </c>
      <c r="AV2553" s="27">
        <v>682.83478582153589</v>
      </c>
      <c r="AW2553" s="27">
        <v>686.19937186889956</v>
      </c>
      <c r="AX2553" s="27">
        <v>688.18370399170283</v>
      </c>
      <c r="AY2553" s="27">
        <v>688.44250505371485</v>
      </c>
    </row>
    <row r="2554" spans="1:51">
      <c r="A2554" s="27" t="s">
        <v>35</v>
      </c>
      <c r="B2554" s="27" t="s">
        <v>351</v>
      </c>
      <c r="C2554" s="27" t="s">
        <v>409</v>
      </c>
      <c r="D2554" s="27" t="s">
        <v>412</v>
      </c>
      <c r="E2554" s="27">
        <v>3</v>
      </c>
      <c r="F2554" s="27" t="s">
        <v>44</v>
      </c>
      <c r="G2554" s="27" t="s">
        <v>40</v>
      </c>
      <c r="H2554" s="27" t="s">
        <v>41</v>
      </c>
      <c r="I2554" s="27" t="s">
        <v>42</v>
      </c>
      <c r="J2554" s="27" t="s">
        <v>42</v>
      </c>
      <c r="K2554" s="27" t="s">
        <v>42</v>
      </c>
      <c r="L2554" s="27">
        <v>0</v>
      </c>
      <c r="M2554" s="27">
        <v>0</v>
      </c>
      <c r="N2554" s="27">
        <v>0</v>
      </c>
      <c r="O2554" s="27">
        <v>0.86265068969726544</v>
      </c>
      <c r="P2554" s="27">
        <v>2.8471333068847651</v>
      </c>
      <c r="Q2554" s="27">
        <v>5.0899760742187503</v>
      </c>
      <c r="R2554" s="27">
        <v>7.5915715087890616</v>
      </c>
      <c r="S2554" s="27">
        <v>10.007182385253911</v>
      </c>
      <c r="T2554" s="27">
        <v>19.06437097167969</v>
      </c>
      <c r="U2554" s="27">
        <v>23.032648724365249</v>
      </c>
      <c r="V2554" s="27">
        <v>25.879600500488291</v>
      </c>
      <c r="W2554" s="27">
        <v>28.381304815673879</v>
      </c>
      <c r="X2554" s="27">
        <v>27.60465982055667</v>
      </c>
      <c r="Y2554" s="27">
        <v>24.930567315673841</v>
      </c>
      <c r="Z2554" s="27">
        <v>19.754411871337901</v>
      </c>
      <c r="AA2554" s="27">
        <v>19.581829876708991</v>
      </c>
      <c r="AB2554" s="27">
        <v>16.130868798828121</v>
      </c>
      <c r="AC2554" s="27">
        <v>16.907295758056641</v>
      </c>
      <c r="AD2554" s="27">
        <v>17.59741205444336</v>
      </c>
      <c r="AE2554" s="27">
        <v>17.769985552978511</v>
      </c>
      <c r="AF2554" s="27">
        <v>18.2875118774414</v>
      </c>
      <c r="AG2554" s="27">
        <v>18.02873957519531</v>
      </c>
      <c r="AH2554" s="27">
        <v>18.718845202636722</v>
      </c>
      <c r="AI2554" s="27">
        <v>20.616923553466801</v>
      </c>
      <c r="AJ2554" s="27">
        <v>21.82487845458985</v>
      </c>
      <c r="AK2554" s="27">
        <v>21.997340692138671</v>
      </c>
      <c r="AL2554" s="27">
        <v>22.428791204833988</v>
      </c>
      <c r="AM2554" s="27">
        <v>24.327151092529292</v>
      </c>
      <c r="AN2554" s="27">
        <v>25.36256082763671</v>
      </c>
      <c r="AO2554" s="27">
        <v>26.225389575195301</v>
      </c>
      <c r="AP2554" s="27">
        <v>28.813672875976561</v>
      </c>
      <c r="AQ2554" s="27">
        <v>30.366607299804659</v>
      </c>
      <c r="AR2554" s="27">
        <v>29.50395601196286</v>
      </c>
      <c r="AS2554" s="27">
        <v>31.05708353881834</v>
      </c>
      <c r="AT2554" s="27">
        <v>34.335648095703093</v>
      </c>
      <c r="AU2554" s="27">
        <v>36.406668566894488</v>
      </c>
      <c r="AV2554" s="27">
        <v>42.445995343017593</v>
      </c>
      <c r="AW2554" s="27">
        <v>43.912591943359388</v>
      </c>
      <c r="AX2554" s="27">
        <v>45.034069586181637</v>
      </c>
      <c r="AY2554" s="27">
        <v>45.206699584960951</v>
      </c>
    </row>
    <row r="2555" spans="1:51">
      <c r="A2555" s="27" t="s">
        <v>35</v>
      </c>
      <c r="B2555" s="27" t="s">
        <v>351</v>
      </c>
      <c r="C2555" s="27" t="s">
        <v>409</v>
      </c>
      <c r="D2555" s="27" t="s">
        <v>412</v>
      </c>
      <c r="E2555" s="27">
        <v>4</v>
      </c>
      <c r="F2555" s="27" t="s">
        <v>39</v>
      </c>
      <c r="G2555" s="27" t="s">
        <v>40</v>
      </c>
      <c r="H2555" s="27" t="s">
        <v>41</v>
      </c>
      <c r="I2555" s="27" t="s">
        <v>58</v>
      </c>
      <c r="J2555" s="27" t="s">
        <v>58</v>
      </c>
      <c r="K2555" s="27" t="s">
        <v>58</v>
      </c>
      <c r="L2555" s="27">
        <v>0</v>
      </c>
      <c r="M2555" s="27">
        <v>1.121411004638672</v>
      </c>
      <c r="N2555" s="27">
        <v>0.5176253112792969</v>
      </c>
      <c r="O2555" s="27">
        <v>1.294103527832031</v>
      </c>
      <c r="P2555" s="27">
        <v>1.639005249023437</v>
      </c>
      <c r="Q2555" s="27">
        <v>0.69024713745117183</v>
      </c>
      <c r="R2555" s="27">
        <v>5.3494429382324213</v>
      </c>
      <c r="S2555" s="27">
        <v>7.3327461547851556</v>
      </c>
      <c r="T2555" s="27">
        <v>11.128745703125</v>
      </c>
      <c r="U2555" s="27">
        <v>15.01051829223633</v>
      </c>
      <c r="V2555" s="27">
        <v>22.687977484130869</v>
      </c>
      <c r="W2555" s="27">
        <v>15.87312153930664</v>
      </c>
      <c r="X2555" s="27">
        <v>5.9528674621582018</v>
      </c>
      <c r="Y2555" s="27">
        <v>2.8467509155273438</v>
      </c>
      <c r="Z2555" s="27">
        <v>8.6253936767578129E-2</v>
      </c>
      <c r="AA2555" s="27">
        <v>2.0703314392089851</v>
      </c>
      <c r="AB2555" s="27">
        <v>1.2939836975097661</v>
      </c>
      <c r="AC2555" s="27">
        <v>0.51758148193359377</v>
      </c>
      <c r="AD2555" s="27">
        <v>5.0038327087402346</v>
      </c>
      <c r="AE2555" s="27">
        <v>2.1567440795898438</v>
      </c>
      <c r="AF2555" s="27">
        <v>1.2077836669921871</v>
      </c>
      <c r="AG2555" s="27">
        <v>1.639155718994141</v>
      </c>
      <c r="AH2555" s="27">
        <v>0.949116912841797</v>
      </c>
      <c r="AI2555" s="27">
        <v>0.34504119873046868</v>
      </c>
      <c r="AJ2555" s="27">
        <v>3.1920652587890621</v>
      </c>
      <c r="AK2555" s="27">
        <v>6.0399271911621106</v>
      </c>
      <c r="AL2555" s="27">
        <v>35.462059136962907</v>
      </c>
      <c r="AM2555" s="27">
        <v>35.461752416992198</v>
      </c>
      <c r="AN2555" s="27">
        <v>21.05214234619142</v>
      </c>
      <c r="AO2555" s="27">
        <v>25.62457853393553</v>
      </c>
      <c r="AP2555" s="27">
        <v>16.910130126953131</v>
      </c>
      <c r="AQ2555" s="27">
        <v>15.70283782348633</v>
      </c>
      <c r="AR2555" s="27">
        <v>23.382417498779319</v>
      </c>
      <c r="AS2555" s="27">
        <v>31.147408978271471</v>
      </c>
      <c r="AT2555" s="27">
        <v>67.04134170532221</v>
      </c>
      <c r="AU2555" s="27">
        <v>93.274176910400257</v>
      </c>
      <c r="AV2555" s="27">
        <v>86.974427661132822</v>
      </c>
      <c r="AW2555" s="27">
        <v>22.002245727539059</v>
      </c>
      <c r="AX2555" s="27">
        <v>0</v>
      </c>
      <c r="AY2555" s="27">
        <v>0</v>
      </c>
    </row>
    <row r="2556" spans="1:51">
      <c r="A2556" s="27" t="s">
        <v>35</v>
      </c>
      <c r="B2556" s="27" t="s">
        <v>351</v>
      </c>
      <c r="C2556" s="27" t="s">
        <v>409</v>
      </c>
      <c r="D2556" s="27" t="s">
        <v>412</v>
      </c>
      <c r="E2556" s="27">
        <v>4</v>
      </c>
      <c r="F2556" s="27" t="s">
        <v>43</v>
      </c>
      <c r="G2556" s="27" t="s">
        <v>40</v>
      </c>
      <c r="H2556" s="27" t="s">
        <v>41</v>
      </c>
      <c r="I2556" s="27" t="s">
        <v>58</v>
      </c>
      <c r="J2556" s="27" t="s">
        <v>58</v>
      </c>
      <c r="K2556" s="27" t="s">
        <v>58</v>
      </c>
      <c r="L2556" s="27">
        <v>770.91874835815838</v>
      </c>
      <c r="M2556" s="27">
        <v>719.23304051513708</v>
      </c>
      <c r="N2556" s="27">
        <v>689.29148113403471</v>
      </c>
      <c r="O2556" s="27">
        <v>661.16451728515506</v>
      </c>
      <c r="P2556" s="27">
        <v>662.45888504028142</v>
      </c>
      <c r="Q2556" s="27">
        <v>635.62845504760844</v>
      </c>
      <c r="R2556" s="27">
        <v>607.41652875976945</v>
      </c>
      <c r="S2556" s="27">
        <v>529.16130206909111</v>
      </c>
      <c r="T2556" s="27">
        <v>501.46603994140412</v>
      </c>
      <c r="U2556" s="27">
        <v>417.68714058837702</v>
      </c>
      <c r="V2556" s="27">
        <v>377.82207102660891</v>
      </c>
      <c r="W2556" s="27">
        <v>346.58940219726531</v>
      </c>
      <c r="X2556" s="27">
        <v>344.9500266418454</v>
      </c>
      <c r="Y2556" s="27">
        <v>322.43154136352479</v>
      </c>
      <c r="Z2556" s="27">
        <v>304.5723125671384</v>
      </c>
      <c r="AA2556" s="27">
        <v>281.10413820190399</v>
      </c>
      <c r="AB2556" s="27">
        <v>239.3449831542973</v>
      </c>
      <c r="AC2556" s="27">
        <v>223.55657826538069</v>
      </c>
      <c r="AD2556" s="27">
        <v>218.89732514648421</v>
      </c>
      <c r="AE2556" s="27">
        <v>206.12760040893531</v>
      </c>
      <c r="AF2556" s="27">
        <v>200.001987414551</v>
      </c>
      <c r="AG2556" s="27">
        <v>192.32344700927749</v>
      </c>
      <c r="AH2556" s="27">
        <v>189.99422086792009</v>
      </c>
      <c r="AI2556" s="27">
        <v>174.5504976074219</v>
      </c>
      <c r="AJ2556" s="27">
        <v>174.2055824462891</v>
      </c>
      <c r="AK2556" s="27">
        <v>172.99768914794919</v>
      </c>
      <c r="AL2556" s="27">
        <v>175.84490744018561</v>
      </c>
      <c r="AM2556" s="27">
        <v>181.36645103759761</v>
      </c>
      <c r="AN2556" s="27">
        <v>184.12783338623049</v>
      </c>
      <c r="AO2556" s="27">
        <v>181.97052796020509</v>
      </c>
      <c r="AP2556" s="27">
        <v>182.0568468566895</v>
      </c>
      <c r="AQ2556" s="27">
        <v>178.08797316894541</v>
      </c>
      <c r="AR2556" s="27">
        <v>178.0017547058107</v>
      </c>
      <c r="AS2556" s="27">
        <v>179.38195003662119</v>
      </c>
      <c r="AT2556" s="27">
        <v>180.9353094726564</v>
      </c>
      <c r="AU2556" s="27">
        <v>183.35099680786141</v>
      </c>
      <c r="AV2556" s="27">
        <v>181.02147319946309</v>
      </c>
      <c r="AW2556" s="27">
        <v>176.79417888183599</v>
      </c>
      <c r="AX2556" s="27">
        <v>174.37848555297859</v>
      </c>
      <c r="AY2556" s="27">
        <v>172.73933006591801</v>
      </c>
    </row>
    <row r="2557" spans="1:51">
      <c r="A2557" s="27" t="s">
        <v>35</v>
      </c>
      <c r="B2557" s="27" t="s">
        <v>351</v>
      </c>
      <c r="C2557" s="27" t="s">
        <v>409</v>
      </c>
      <c r="D2557" s="27" t="s">
        <v>412</v>
      </c>
      <c r="E2557" s="27">
        <v>4</v>
      </c>
      <c r="F2557" s="27" t="s">
        <v>44</v>
      </c>
      <c r="G2557" s="27" t="s">
        <v>40</v>
      </c>
      <c r="H2557" s="27" t="s">
        <v>41</v>
      </c>
      <c r="I2557" s="27" t="s">
        <v>58</v>
      </c>
      <c r="J2557" s="27" t="s">
        <v>58</v>
      </c>
      <c r="K2557" s="27" t="s">
        <v>58</v>
      </c>
      <c r="L2557" s="27">
        <v>0</v>
      </c>
      <c r="M2557" s="27">
        <v>0</v>
      </c>
      <c r="N2557" s="27">
        <v>1.121411004638672</v>
      </c>
      <c r="O2557" s="27">
        <v>1.6390363159179691</v>
      </c>
      <c r="P2557" s="27">
        <v>2.5881160888671859</v>
      </c>
      <c r="Q2557" s="27">
        <v>3.7095469604492179</v>
      </c>
      <c r="R2557" s="27">
        <v>4.3135135620117184</v>
      </c>
      <c r="S2557" s="27">
        <v>9.9217977905273482</v>
      </c>
      <c r="T2557" s="27">
        <v>16.47813249511719</v>
      </c>
      <c r="U2557" s="27">
        <v>26.744093139648459</v>
      </c>
      <c r="V2557" s="27">
        <v>39.425031475830032</v>
      </c>
      <c r="W2557" s="27">
        <v>61.854162652587917</v>
      </c>
      <c r="X2557" s="27">
        <v>76.950697058105476</v>
      </c>
      <c r="Y2557" s="27">
        <v>69.359131420898493</v>
      </c>
      <c r="Z2557" s="27">
        <v>60.991696929931628</v>
      </c>
      <c r="AA2557" s="27">
        <v>48.482287744140663</v>
      </c>
      <c r="AB2557" s="27">
        <v>36.577894970703163</v>
      </c>
      <c r="AC2557" s="27">
        <v>31.05679373168951</v>
      </c>
      <c r="AD2557" s="27">
        <v>31.40185892944341</v>
      </c>
      <c r="AE2557" s="27">
        <v>34.162352337646489</v>
      </c>
      <c r="AF2557" s="27">
        <v>30.539486108398481</v>
      </c>
      <c r="AG2557" s="27">
        <v>29.331486669921919</v>
      </c>
      <c r="AH2557" s="27">
        <v>28.555175030517631</v>
      </c>
      <c r="AI2557" s="27">
        <v>23.896776416015641</v>
      </c>
      <c r="AJ2557" s="27">
        <v>24.069243383789079</v>
      </c>
      <c r="AK2557" s="27">
        <v>26.830068432617221</v>
      </c>
      <c r="AL2557" s="27">
        <v>33.042523345947323</v>
      </c>
      <c r="AM2557" s="27">
        <v>67.986775329589861</v>
      </c>
      <c r="AN2557" s="27">
        <v>102.930832550049</v>
      </c>
      <c r="AO2557" s="27">
        <v>123.3788582824707</v>
      </c>
      <c r="AP2557" s="27">
        <v>143.39499493408169</v>
      </c>
      <c r="AQ2557" s="27">
        <v>152.45345903320319</v>
      </c>
      <c r="AR2557" s="27">
        <v>164.27351088256819</v>
      </c>
      <c r="AS2557" s="27">
        <v>187.05195159912091</v>
      </c>
      <c r="AT2557" s="27">
        <v>216.6463849426263</v>
      </c>
      <c r="AU2557" s="27">
        <v>281.35788388671813</v>
      </c>
      <c r="AV2557" s="27">
        <v>365.05517453613362</v>
      </c>
      <c r="AW2557" s="27">
        <v>438.48428781128052</v>
      </c>
      <c r="AX2557" s="27">
        <v>442.02289119873171</v>
      </c>
      <c r="AY2557" s="27">
        <v>424.93976574707301</v>
      </c>
    </row>
    <row r="2558" spans="1:51">
      <c r="A2558" s="27" t="s">
        <v>35</v>
      </c>
      <c r="B2558" s="27" t="s">
        <v>351</v>
      </c>
      <c r="C2558" s="27" t="s">
        <v>409</v>
      </c>
      <c r="D2558" s="27" t="s">
        <v>412</v>
      </c>
      <c r="E2558" s="27">
        <v>15</v>
      </c>
      <c r="F2558" s="27" t="s">
        <v>44</v>
      </c>
      <c r="G2558" s="27" t="s">
        <v>49</v>
      </c>
      <c r="H2558" s="27" t="s">
        <v>50</v>
      </c>
      <c r="I2558" s="27" t="s">
        <v>51</v>
      </c>
      <c r="J2558" s="27" t="s">
        <v>51</v>
      </c>
      <c r="K2558" s="27" t="s">
        <v>51</v>
      </c>
      <c r="L2558" s="27">
        <v>0</v>
      </c>
      <c r="M2558" s="27">
        <v>0</v>
      </c>
      <c r="N2558" s="27">
        <v>0</v>
      </c>
      <c r="O2558" s="27">
        <v>0</v>
      </c>
      <c r="P2558" s="27">
        <v>0</v>
      </c>
      <c r="Q2558" s="27">
        <v>0</v>
      </c>
      <c r="R2558" s="27">
        <v>0</v>
      </c>
      <c r="S2558" s="27">
        <v>0</v>
      </c>
      <c r="T2558" s="27">
        <v>0</v>
      </c>
      <c r="U2558" s="27">
        <v>0</v>
      </c>
      <c r="V2558" s="27">
        <v>0</v>
      </c>
      <c r="W2558" s="27">
        <v>0</v>
      </c>
      <c r="X2558" s="27">
        <v>0</v>
      </c>
      <c r="Y2558" s="27">
        <v>0</v>
      </c>
      <c r="Z2558" s="27">
        <v>0</v>
      </c>
      <c r="AA2558" s="27">
        <v>0</v>
      </c>
      <c r="AB2558" s="27">
        <v>0</v>
      </c>
      <c r="AC2558" s="27">
        <v>0</v>
      </c>
      <c r="AD2558" s="27">
        <v>0</v>
      </c>
      <c r="AE2558" s="27">
        <v>0</v>
      </c>
      <c r="AF2558" s="27">
        <v>0</v>
      </c>
      <c r="AG2558" s="27">
        <v>0</v>
      </c>
      <c r="AH2558" s="27">
        <v>0</v>
      </c>
      <c r="AI2558" s="27">
        <v>0</v>
      </c>
      <c r="AJ2558" s="27">
        <v>0</v>
      </c>
      <c r="AK2558" s="27">
        <v>0</v>
      </c>
      <c r="AL2558" s="27">
        <v>0</v>
      </c>
      <c r="AM2558" s="27">
        <v>0</v>
      </c>
      <c r="AN2558" s="27">
        <v>0</v>
      </c>
      <c r="AO2558" s="27">
        <v>0</v>
      </c>
      <c r="AP2558" s="27">
        <v>0</v>
      </c>
      <c r="AQ2558" s="27">
        <v>0</v>
      </c>
      <c r="AR2558" s="27">
        <v>0</v>
      </c>
      <c r="AS2558" s="27">
        <v>0</v>
      </c>
      <c r="AT2558" s="27">
        <v>0</v>
      </c>
      <c r="AU2558" s="27">
        <v>0</v>
      </c>
      <c r="AV2558" s="27">
        <v>0</v>
      </c>
      <c r="AW2558" s="27">
        <v>0</v>
      </c>
      <c r="AX2558" s="27">
        <v>0</v>
      </c>
      <c r="AY2558" s="27">
        <v>2.3297563293457029</v>
      </c>
    </row>
    <row r="2559" spans="1:51">
      <c r="A2559" s="27" t="s">
        <v>35</v>
      </c>
      <c r="B2559" s="27" t="s">
        <v>351</v>
      </c>
      <c r="C2559" s="27" t="s">
        <v>409</v>
      </c>
      <c r="D2559" s="27" t="s">
        <v>413</v>
      </c>
      <c r="E2559" s="27">
        <v>3</v>
      </c>
      <c r="F2559" s="27" t="s">
        <v>39</v>
      </c>
      <c r="G2559" s="27" t="s">
        <v>40</v>
      </c>
      <c r="H2559" s="27" t="s">
        <v>41</v>
      </c>
      <c r="I2559" s="27" t="s">
        <v>42</v>
      </c>
      <c r="J2559" s="27" t="s">
        <v>42</v>
      </c>
      <c r="K2559" s="27" t="s">
        <v>42</v>
      </c>
      <c r="L2559" s="27">
        <v>0</v>
      </c>
      <c r="M2559" s="27">
        <v>0.94603080444335941</v>
      </c>
      <c r="N2559" s="27">
        <v>8.2561015625000032</v>
      </c>
      <c r="O2559" s="27">
        <v>0.8600390869140625</v>
      </c>
      <c r="P2559" s="27">
        <v>9.5458721923828147</v>
      </c>
      <c r="Q2559" s="27">
        <v>0.1719960144042969</v>
      </c>
      <c r="R2559" s="27">
        <v>1.9779685546875001</v>
      </c>
      <c r="S2559" s="27">
        <v>1.031984832763672</v>
      </c>
      <c r="T2559" s="27">
        <v>1.9780357421874999</v>
      </c>
      <c r="U2559" s="27">
        <v>1.4620331665039059</v>
      </c>
      <c r="V2559" s="27">
        <v>2.1499860046386718</v>
      </c>
      <c r="W2559" s="27">
        <v>0.77401141357421865</v>
      </c>
      <c r="X2559" s="27">
        <v>8.6000561523437505E-2</v>
      </c>
      <c r="Y2559" s="27">
        <v>1.031957586669922</v>
      </c>
      <c r="Z2559" s="27">
        <v>1.1179745056152339</v>
      </c>
      <c r="AA2559" s="27">
        <v>3.6980513244628912</v>
      </c>
      <c r="AB2559" s="27">
        <v>0.43000587768554688</v>
      </c>
      <c r="AC2559" s="27">
        <v>0.77401867065429686</v>
      </c>
      <c r="AD2559" s="27">
        <v>4.1280458496093759</v>
      </c>
      <c r="AE2559" s="27">
        <v>0.25800736694335941</v>
      </c>
      <c r="AF2559" s="27">
        <v>1.03199097290039</v>
      </c>
      <c r="AG2559" s="27">
        <v>0.6019954223632813</v>
      </c>
      <c r="AH2559" s="27">
        <v>0.68802072143554671</v>
      </c>
      <c r="AI2559" s="27">
        <v>1.8060182739257811</v>
      </c>
      <c r="AJ2559" s="27">
        <v>3.4399921691894528</v>
      </c>
      <c r="AK2559" s="27">
        <v>2.665947052001953</v>
      </c>
      <c r="AL2559" s="27">
        <v>0.34399747314453122</v>
      </c>
      <c r="AM2559" s="27">
        <v>0.42998021850585938</v>
      </c>
      <c r="AN2559" s="27">
        <v>0.7740006347656252</v>
      </c>
      <c r="AO2559" s="27">
        <v>0.42999918823242178</v>
      </c>
      <c r="AP2559" s="27">
        <v>1.8059901428222651</v>
      </c>
      <c r="AQ2559" s="27">
        <v>0.77398361206054711</v>
      </c>
      <c r="AR2559" s="27">
        <v>0.86002763671874993</v>
      </c>
      <c r="AS2559" s="27">
        <v>0.25801088256835941</v>
      </c>
      <c r="AT2559" s="27">
        <v>1.633921209716797</v>
      </c>
      <c r="AU2559" s="27">
        <v>0.86001334838867183</v>
      </c>
      <c r="AV2559" s="27">
        <v>0.51597646484374993</v>
      </c>
      <c r="AW2559" s="27">
        <v>0.51601030273437498</v>
      </c>
      <c r="AX2559" s="27">
        <v>0</v>
      </c>
      <c r="AY2559" s="27">
        <v>0</v>
      </c>
    </row>
    <row r="2560" spans="1:51">
      <c r="A2560" s="27" t="s">
        <v>35</v>
      </c>
      <c r="B2560" s="27" t="s">
        <v>351</v>
      </c>
      <c r="C2560" s="27" t="s">
        <v>409</v>
      </c>
      <c r="D2560" s="27" t="s">
        <v>413</v>
      </c>
      <c r="E2560" s="27">
        <v>3</v>
      </c>
      <c r="F2560" s="27" t="s">
        <v>43</v>
      </c>
      <c r="G2560" s="27" t="s">
        <v>40</v>
      </c>
      <c r="H2560" s="27" t="s">
        <v>41</v>
      </c>
      <c r="I2560" s="27" t="s">
        <v>42</v>
      </c>
      <c r="J2560" s="27" t="s">
        <v>42</v>
      </c>
      <c r="K2560" s="27" t="s">
        <v>42</v>
      </c>
      <c r="L2560" s="27">
        <v>217.23874694824229</v>
      </c>
      <c r="M2560" s="27">
        <v>214.74481529541009</v>
      </c>
      <c r="N2560" s="27">
        <v>218.01280189208981</v>
      </c>
      <c r="O2560" s="27">
        <v>214.5728247192383</v>
      </c>
      <c r="P2560" s="27">
        <v>210.10095198974639</v>
      </c>
      <c r="Q2560" s="27">
        <v>202.27507972412079</v>
      </c>
      <c r="R2560" s="27">
        <v>203.39315617065421</v>
      </c>
      <c r="S2560" s="27">
        <v>201.5871653564451</v>
      </c>
      <c r="T2560" s="27">
        <v>199.00710821533201</v>
      </c>
      <c r="U2560" s="27">
        <v>199.17914826660149</v>
      </c>
      <c r="V2560" s="27">
        <v>193.3310792297361</v>
      </c>
      <c r="W2560" s="27">
        <v>187.655178039551</v>
      </c>
      <c r="X2560" s="27">
        <v>186.9671806884769</v>
      </c>
      <c r="Y2560" s="27">
        <v>182.6670204589845</v>
      </c>
      <c r="Z2560" s="27">
        <v>179.91492471313489</v>
      </c>
      <c r="AA2560" s="27">
        <v>179.48491452636739</v>
      </c>
      <c r="AB2560" s="27">
        <v>173.98078104248069</v>
      </c>
      <c r="AC2560" s="27">
        <v>169.76684533691471</v>
      </c>
      <c r="AD2560" s="27">
        <v>165.1227757202154</v>
      </c>
      <c r="AE2560" s="27">
        <v>169.16485366210989</v>
      </c>
      <c r="AF2560" s="27">
        <v>168.6488888793952</v>
      </c>
      <c r="AG2560" s="27">
        <v>170.5408948974613</v>
      </c>
      <c r="AH2560" s="27">
        <v>171.83088574829131</v>
      </c>
      <c r="AI2560" s="27">
        <v>170.88485401611351</v>
      </c>
      <c r="AJ2560" s="27">
        <v>176.04492328491239</v>
      </c>
      <c r="AK2560" s="27">
        <v>178.02305578002961</v>
      </c>
      <c r="AL2560" s="27">
        <v>175.87301900634799</v>
      </c>
      <c r="AM2560" s="27">
        <v>177.33502912597689</v>
      </c>
      <c r="AN2560" s="27">
        <v>169.25088397216859</v>
      </c>
      <c r="AO2560" s="27">
        <v>165.03674772338931</v>
      </c>
      <c r="AP2560" s="27">
        <v>165.1228548278815</v>
      </c>
      <c r="AQ2560" s="27">
        <v>164.95087119140689</v>
      </c>
      <c r="AR2560" s="27">
        <v>165.46689510498109</v>
      </c>
      <c r="AS2560" s="27">
        <v>159.01689979858469</v>
      </c>
      <c r="AT2560" s="27">
        <v>157.72685255127021</v>
      </c>
      <c r="AU2560" s="27">
        <v>158.58686146240299</v>
      </c>
      <c r="AV2560" s="27">
        <v>158.75885600585991</v>
      </c>
      <c r="AW2560" s="27">
        <v>163.31683052368211</v>
      </c>
      <c r="AX2560" s="27">
        <v>169.50877907714869</v>
      </c>
      <c r="AY2560" s="27">
        <v>169.0787390563967</v>
      </c>
    </row>
    <row r="2561" spans="1:51">
      <c r="A2561" s="27" t="s">
        <v>35</v>
      </c>
      <c r="B2561" s="27" t="s">
        <v>351</v>
      </c>
      <c r="C2561" s="27" t="s">
        <v>409</v>
      </c>
      <c r="D2561" s="27" t="s">
        <v>413</v>
      </c>
      <c r="E2561" s="27">
        <v>3</v>
      </c>
      <c r="F2561" s="27" t="s">
        <v>44</v>
      </c>
      <c r="G2561" s="27" t="s">
        <v>40</v>
      </c>
      <c r="H2561" s="27" t="s">
        <v>41</v>
      </c>
      <c r="I2561" s="27" t="s">
        <v>42</v>
      </c>
      <c r="J2561" s="27" t="s">
        <v>42</v>
      </c>
      <c r="K2561" s="27" t="s">
        <v>42</v>
      </c>
      <c r="L2561" s="27">
        <v>0</v>
      </c>
      <c r="M2561" s="27">
        <v>0</v>
      </c>
      <c r="N2561" s="27">
        <v>0.94603080444335941</v>
      </c>
      <c r="O2561" s="27">
        <v>9.1161297607421901</v>
      </c>
      <c r="P2561" s="27">
        <v>10.320161334228519</v>
      </c>
      <c r="Q2561" s="27">
        <v>18.834003741455081</v>
      </c>
      <c r="R2561" s="27">
        <v>19.436001770019541</v>
      </c>
      <c r="S2561" s="27">
        <v>20.89796127929689</v>
      </c>
      <c r="T2561" s="27">
        <v>20.983952307128931</v>
      </c>
      <c r="U2561" s="27">
        <v>20.898042889404319</v>
      </c>
      <c r="V2561" s="27">
        <v>19.780099407959</v>
      </c>
      <c r="W2561" s="27">
        <v>16.770156018066409</v>
      </c>
      <c r="X2561" s="27">
        <v>17.286164495849619</v>
      </c>
      <c r="Y2561" s="27">
        <v>17.200083459472669</v>
      </c>
      <c r="Z2561" s="27">
        <v>16.512015039062511</v>
      </c>
      <c r="AA2561" s="27">
        <v>17.372003295898441</v>
      </c>
      <c r="AB2561" s="27">
        <v>19.264019305419939</v>
      </c>
      <c r="AC2561" s="27">
        <v>18.83409471435548</v>
      </c>
      <c r="AD2561" s="27">
        <v>17.372108770751961</v>
      </c>
      <c r="AE2561" s="27">
        <v>22.274185321044939</v>
      </c>
      <c r="AF2561" s="27">
        <v>21.242186749267589</v>
      </c>
      <c r="AG2561" s="27">
        <v>21.75817752685548</v>
      </c>
      <c r="AH2561" s="27">
        <v>22.618179730224611</v>
      </c>
      <c r="AI2561" s="27">
        <v>22.446199145507819</v>
      </c>
      <c r="AJ2561" s="27">
        <v>26.918283532714842</v>
      </c>
      <c r="AK2561" s="27">
        <v>32.852343194580143</v>
      </c>
      <c r="AL2561" s="27">
        <v>35.776283416748093</v>
      </c>
      <c r="AM2561" s="27">
        <v>39.04428116455081</v>
      </c>
      <c r="AN2561" s="27">
        <v>34.228137988281283</v>
      </c>
      <c r="AO2561" s="27">
        <v>33.540098223876981</v>
      </c>
      <c r="AP2561" s="27">
        <v>34.91614126586915</v>
      </c>
      <c r="AQ2561" s="27">
        <v>36.636142291259802</v>
      </c>
      <c r="AR2561" s="27">
        <v>37.840141516113349</v>
      </c>
      <c r="AS2561" s="27">
        <v>35.77616024780275</v>
      </c>
      <c r="AT2561" s="27">
        <v>34.572144537353502</v>
      </c>
      <c r="AU2561" s="27">
        <v>36.980040612792997</v>
      </c>
      <c r="AV2561" s="27">
        <v>39.216055706787138</v>
      </c>
      <c r="AW2561" s="27">
        <v>42.226001153564432</v>
      </c>
      <c r="AX2561" s="27">
        <v>44.977998156738238</v>
      </c>
      <c r="AY2561" s="27">
        <v>44.977991583251907</v>
      </c>
    </row>
    <row r="2562" spans="1:51">
      <c r="A2562" s="27" t="s">
        <v>35</v>
      </c>
      <c r="B2562" s="27" t="s">
        <v>351</v>
      </c>
      <c r="C2562" s="27" t="s">
        <v>409</v>
      </c>
      <c r="D2562" s="27" t="s">
        <v>413</v>
      </c>
      <c r="E2562" s="27">
        <v>4</v>
      </c>
      <c r="F2562" s="27" t="s">
        <v>39</v>
      </c>
      <c r="G2562" s="27" t="s">
        <v>40</v>
      </c>
      <c r="H2562" s="27" t="s">
        <v>41</v>
      </c>
      <c r="I2562" s="27" t="s">
        <v>58</v>
      </c>
      <c r="J2562" s="27" t="s">
        <v>58</v>
      </c>
      <c r="K2562" s="27" t="s">
        <v>58</v>
      </c>
      <c r="L2562" s="27">
        <v>0</v>
      </c>
      <c r="M2562" s="27">
        <v>0</v>
      </c>
      <c r="N2562" s="27">
        <v>4.4718168090820303</v>
      </c>
      <c r="O2562" s="27">
        <v>5.2461302001953127</v>
      </c>
      <c r="P2562" s="27">
        <v>6.019837274169924</v>
      </c>
      <c r="Q2562" s="27">
        <v>3.525962310791015</v>
      </c>
      <c r="R2562" s="27">
        <v>0.42999543457031242</v>
      </c>
      <c r="S2562" s="27">
        <v>13.846046014404299</v>
      </c>
      <c r="T2562" s="27">
        <v>7.1380530395507851</v>
      </c>
      <c r="U2562" s="27">
        <v>22.360446685791011</v>
      </c>
      <c r="V2562" s="27">
        <v>16.168481677246088</v>
      </c>
      <c r="W2562" s="27">
        <v>17.20040233154295</v>
      </c>
      <c r="X2562" s="27">
        <v>6.1060490295410164</v>
      </c>
      <c r="Y2562" s="27">
        <v>6.9659089782714814</v>
      </c>
      <c r="Z2562" s="27">
        <v>4.3001456604003891</v>
      </c>
      <c r="AA2562" s="27">
        <v>4.9020014343261726</v>
      </c>
      <c r="AB2562" s="27">
        <v>3.0962438049316399</v>
      </c>
      <c r="AC2562" s="27">
        <v>3.181933752441406</v>
      </c>
      <c r="AD2562" s="27">
        <v>6.7081362976074228</v>
      </c>
      <c r="AE2562" s="27">
        <v>4.3860901062011726</v>
      </c>
      <c r="AF2562" s="27">
        <v>16.51189409790037</v>
      </c>
      <c r="AG2562" s="27">
        <v>11.86794392089843</v>
      </c>
      <c r="AH2562" s="27">
        <v>8.0839138061523457</v>
      </c>
      <c r="AI2562" s="27">
        <v>15.737957019042961</v>
      </c>
      <c r="AJ2562" s="27">
        <v>50.739985095214777</v>
      </c>
      <c r="AK2562" s="27">
        <v>28.80987395629888</v>
      </c>
      <c r="AL2562" s="27">
        <v>31.217650500488279</v>
      </c>
      <c r="AM2562" s="27">
        <v>16.340462188720689</v>
      </c>
      <c r="AN2562" s="27">
        <v>18.147516912841809</v>
      </c>
      <c r="AO2562" s="27">
        <v>16.512745428466811</v>
      </c>
      <c r="AP2562" s="27">
        <v>9.7185197570800703</v>
      </c>
      <c r="AQ2562" s="27">
        <v>13.502504772949219</v>
      </c>
      <c r="AR2562" s="27">
        <v>4.55828921508789</v>
      </c>
      <c r="AS2562" s="27">
        <v>3.8702629699707032</v>
      </c>
      <c r="AT2562" s="27">
        <v>1.2900290954589839</v>
      </c>
      <c r="AU2562" s="27">
        <v>4.2141476928710926</v>
      </c>
      <c r="AV2562" s="27">
        <v>4.816320080566407</v>
      </c>
      <c r="AW2562" s="27">
        <v>3.956092126464843</v>
      </c>
      <c r="AX2562" s="27">
        <v>0</v>
      </c>
      <c r="AY2562" s="27">
        <v>0</v>
      </c>
    </row>
    <row r="2563" spans="1:51">
      <c r="A2563" s="27" t="s">
        <v>35</v>
      </c>
      <c r="B2563" s="27" t="s">
        <v>351</v>
      </c>
      <c r="C2563" s="27" t="s">
        <v>409</v>
      </c>
      <c r="D2563" s="27" t="s">
        <v>413</v>
      </c>
      <c r="E2563" s="27">
        <v>4</v>
      </c>
      <c r="F2563" s="27" t="s">
        <v>43</v>
      </c>
      <c r="G2563" s="27" t="s">
        <v>40</v>
      </c>
      <c r="H2563" s="27" t="s">
        <v>41</v>
      </c>
      <c r="I2563" s="27" t="s">
        <v>58</v>
      </c>
      <c r="J2563" s="27" t="s">
        <v>58</v>
      </c>
      <c r="K2563" s="27" t="s">
        <v>58</v>
      </c>
      <c r="L2563" s="27">
        <v>885.64594550784057</v>
      </c>
      <c r="M2563" s="27">
        <v>822.77967075196284</v>
      </c>
      <c r="N2563" s="27">
        <v>789.32541247558311</v>
      </c>
      <c r="O2563" s="27">
        <v>709.25921851805731</v>
      </c>
      <c r="P2563" s="27">
        <v>688.79112178343325</v>
      </c>
      <c r="Q2563" s="27">
        <v>649.05900977782278</v>
      </c>
      <c r="R2563" s="27">
        <v>616.637411499015</v>
      </c>
      <c r="S2563" s="27">
        <v>606.14494651488235</v>
      </c>
      <c r="T2563" s="27">
        <v>601.07099317625796</v>
      </c>
      <c r="U2563" s="27">
        <v>583.87148292845404</v>
      </c>
      <c r="V2563" s="27">
        <v>549.04349157103161</v>
      </c>
      <c r="W2563" s="27">
        <v>521.61079108274885</v>
      </c>
      <c r="X2563" s="27">
        <v>519.63272929075663</v>
      </c>
      <c r="Y2563" s="27">
        <v>519.54682190550284</v>
      </c>
      <c r="Z2563" s="27">
        <v>495.55219910277538</v>
      </c>
      <c r="AA2563" s="27">
        <v>447.47593451537603</v>
      </c>
      <c r="AB2563" s="27">
        <v>406.62406001586839</v>
      </c>
      <c r="AC2563" s="27">
        <v>365.4286534301757</v>
      </c>
      <c r="AD2563" s="27">
        <v>352.4420932739248</v>
      </c>
      <c r="AE2563" s="27">
        <v>336.78992868041871</v>
      </c>
      <c r="AF2563" s="27">
        <v>324.23366546630871</v>
      </c>
      <c r="AG2563" s="27">
        <v>315.20315029296751</v>
      </c>
      <c r="AH2563" s="27">
        <v>310.30093109130718</v>
      </c>
      <c r="AI2563" s="27">
        <v>302.30209405517462</v>
      </c>
      <c r="AJ2563" s="27">
        <v>296.36802415161009</v>
      </c>
      <c r="AK2563" s="27">
        <v>291.46564656371959</v>
      </c>
      <c r="AL2563" s="27">
        <v>290.69156256713762</v>
      </c>
      <c r="AM2563" s="27">
        <v>287.59548241577039</v>
      </c>
      <c r="AN2563" s="27">
        <v>291.72345577392463</v>
      </c>
      <c r="AO2563" s="27">
        <v>285.6174505554194</v>
      </c>
      <c r="AP2563" s="27">
        <v>280.80135496826182</v>
      </c>
      <c r="AQ2563" s="27">
        <v>276.58730355224549</v>
      </c>
      <c r="AR2563" s="27">
        <v>275.55526207885657</v>
      </c>
      <c r="AS2563" s="27">
        <v>274.69516274413979</v>
      </c>
      <c r="AT2563" s="27">
        <v>274.43720848388568</v>
      </c>
      <c r="AU2563" s="27">
        <v>273.06122775878782</v>
      </c>
      <c r="AV2563" s="27">
        <v>268.84730158080919</v>
      </c>
      <c r="AW2563" s="27">
        <v>262.74133170165908</v>
      </c>
      <c r="AX2563" s="27">
        <v>253.36730324096641</v>
      </c>
      <c r="AY2563" s="27">
        <v>249.75535419921789</v>
      </c>
    </row>
    <row r="2564" spans="1:51">
      <c r="A2564" s="27" t="s">
        <v>35</v>
      </c>
      <c r="B2564" s="27" t="s">
        <v>351</v>
      </c>
      <c r="C2564" s="27" t="s">
        <v>409</v>
      </c>
      <c r="D2564" s="27" t="s">
        <v>413</v>
      </c>
      <c r="E2564" s="27">
        <v>4</v>
      </c>
      <c r="F2564" s="27" t="s">
        <v>44</v>
      </c>
      <c r="G2564" s="27" t="s">
        <v>40</v>
      </c>
      <c r="H2564" s="27" t="s">
        <v>41</v>
      </c>
      <c r="I2564" s="27" t="s">
        <v>58</v>
      </c>
      <c r="J2564" s="27" t="s">
        <v>58</v>
      </c>
      <c r="K2564" s="27" t="s">
        <v>58</v>
      </c>
      <c r="L2564" s="27">
        <v>0</v>
      </c>
      <c r="M2564" s="27">
        <v>0</v>
      </c>
      <c r="N2564" s="27">
        <v>0</v>
      </c>
      <c r="O2564" s="27">
        <v>4.5578194152832019</v>
      </c>
      <c r="P2564" s="27">
        <v>9.4599571289062503</v>
      </c>
      <c r="Q2564" s="27">
        <v>15.565792126464819</v>
      </c>
      <c r="R2564" s="27">
        <v>18.403766864013662</v>
      </c>
      <c r="S2564" s="27">
        <v>19.349771343994121</v>
      </c>
      <c r="T2564" s="27">
        <v>31.733923364257851</v>
      </c>
      <c r="U2564" s="27">
        <v>39.215929833984418</v>
      </c>
      <c r="V2564" s="27">
        <v>59.598563732910122</v>
      </c>
      <c r="W2564" s="27">
        <v>72.41316527709958</v>
      </c>
      <c r="X2564" s="27">
        <v>88.925553015136998</v>
      </c>
      <c r="Y2564" s="27">
        <v>89.613611779785344</v>
      </c>
      <c r="Z2564" s="27">
        <v>82.819343041992326</v>
      </c>
      <c r="AA2564" s="27">
        <v>75.681156964111395</v>
      </c>
      <c r="AB2564" s="27">
        <v>74.219004797363326</v>
      </c>
      <c r="AC2564" s="27">
        <v>65.447254858398679</v>
      </c>
      <c r="AD2564" s="27">
        <v>62.179007775879079</v>
      </c>
      <c r="AE2564" s="27">
        <v>63.211017309570408</v>
      </c>
      <c r="AF2564" s="27">
        <v>63.812802362060459</v>
      </c>
      <c r="AG2564" s="27">
        <v>78.432511669921752</v>
      </c>
      <c r="AH2564" s="27">
        <v>89.526427276611258</v>
      </c>
      <c r="AI2564" s="27">
        <v>99.158324536132653</v>
      </c>
      <c r="AJ2564" s="27">
        <v>112.2302154418944</v>
      </c>
      <c r="AK2564" s="27">
        <v>158.8421713989257</v>
      </c>
      <c r="AL2564" s="27">
        <v>186.3620514648436</v>
      </c>
      <c r="AM2564" s="27">
        <v>211.81766405029271</v>
      </c>
      <c r="AN2564" s="27">
        <v>223.34191104125989</v>
      </c>
      <c r="AO2564" s="27">
        <v>194.79151497192339</v>
      </c>
      <c r="AP2564" s="27">
        <v>164.60692026367141</v>
      </c>
      <c r="AQ2564" s="27">
        <v>158.845700189209</v>
      </c>
      <c r="AR2564" s="27">
        <v>169.68200242309561</v>
      </c>
      <c r="AS2564" s="27">
        <v>164.0920259338377</v>
      </c>
      <c r="AT2564" s="27">
        <v>161.68446661376939</v>
      </c>
      <c r="AU2564" s="27">
        <v>158.93253848876941</v>
      </c>
      <c r="AV2564" s="27">
        <v>159.44870648193361</v>
      </c>
      <c r="AW2564" s="27">
        <v>157.90105156860349</v>
      </c>
      <c r="AX2564" s="27">
        <v>154.89103950195309</v>
      </c>
      <c r="AY2564" s="27">
        <v>146.978737475586</v>
      </c>
    </row>
    <row r="2565" spans="1:51">
      <c r="A2565" s="27" t="s">
        <v>35</v>
      </c>
      <c r="B2565" s="27" t="s">
        <v>351</v>
      </c>
      <c r="C2565" s="27" t="s">
        <v>409</v>
      </c>
      <c r="D2565" s="27" t="s">
        <v>413</v>
      </c>
      <c r="E2565" s="27">
        <v>11</v>
      </c>
      <c r="F2565" s="27" t="s">
        <v>39</v>
      </c>
      <c r="G2565" s="27" t="s">
        <v>40</v>
      </c>
      <c r="H2565" s="27" t="s">
        <v>46</v>
      </c>
      <c r="I2565" s="27" t="s">
        <v>47</v>
      </c>
      <c r="J2565" s="27" t="s">
        <v>47</v>
      </c>
      <c r="K2565" s="27" t="s">
        <v>47</v>
      </c>
      <c r="L2565" s="27">
        <v>0</v>
      </c>
      <c r="M2565" s="27">
        <v>0</v>
      </c>
      <c r="N2565" s="27">
        <v>0</v>
      </c>
      <c r="O2565" s="27">
        <v>0</v>
      </c>
      <c r="P2565" s="27">
        <v>0.42998419189453119</v>
      </c>
      <c r="Q2565" s="27">
        <v>0</v>
      </c>
      <c r="R2565" s="27">
        <v>0</v>
      </c>
      <c r="S2565" s="27">
        <v>0</v>
      </c>
      <c r="T2565" s="27">
        <v>0</v>
      </c>
      <c r="U2565" s="27">
        <v>0</v>
      </c>
      <c r="V2565" s="27">
        <v>0</v>
      </c>
      <c r="W2565" s="27">
        <v>8.5998748779296877E-2</v>
      </c>
      <c r="X2565" s="27">
        <v>0</v>
      </c>
      <c r="Y2565" s="27">
        <v>0</v>
      </c>
      <c r="Z2565" s="27">
        <v>0.1719935180664062</v>
      </c>
      <c r="AA2565" s="27">
        <v>0</v>
      </c>
      <c r="AB2565" s="27">
        <v>8.5999084472656251E-2</v>
      </c>
      <c r="AC2565" s="27">
        <v>0</v>
      </c>
      <c r="AD2565" s="27">
        <v>0</v>
      </c>
      <c r="AE2565" s="27">
        <v>0</v>
      </c>
      <c r="AF2565" s="27">
        <v>0</v>
      </c>
      <c r="AG2565" s="27">
        <v>0</v>
      </c>
      <c r="AH2565" s="27">
        <v>0</v>
      </c>
      <c r="AI2565" s="27">
        <v>0</v>
      </c>
      <c r="AJ2565" s="27">
        <v>8.5996704101562502E-2</v>
      </c>
      <c r="AK2565" s="27">
        <v>0</v>
      </c>
      <c r="AL2565" s="27">
        <v>0</v>
      </c>
      <c r="AM2565" s="27">
        <v>0</v>
      </c>
      <c r="AN2565" s="27">
        <v>0</v>
      </c>
      <c r="AO2565" s="27">
        <v>0</v>
      </c>
      <c r="AP2565" s="27">
        <v>0.34398635253906251</v>
      </c>
      <c r="AQ2565" s="27">
        <v>0</v>
      </c>
      <c r="AR2565" s="27">
        <v>0</v>
      </c>
      <c r="AS2565" s="27">
        <v>0</v>
      </c>
      <c r="AT2565" s="27">
        <v>0</v>
      </c>
      <c r="AU2565" s="27">
        <v>0</v>
      </c>
      <c r="AV2565" s="27">
        <v>0</v>
      </c>
      <c r="AW2565" s="27">
        <v>0</v>
      </c>
      <c r="AX2565" s="27">
        <v>0</v>
      </c>
      <c r="AY2565" s="27">
        <v>0</v>
      </c>
    </row>
    <row r="2566" spans="1:51">
      <c r="A2566" s="27" t="s">
        <v>35</v>
      </c>
      <c r="B2566" s="27" t="s">
        <v>351</v>
      </c>
      <c r="C2566" s="27" t="s">
        <v>409</v>
      </c>
      <c r="D2566" s="27" t="s">
        <v>413</v>
      </c>
      <c r="E2566" s="27">
        <v>11</v>
      </c>
      <c r="F2566" s="27" t="s">
        <v>43</v>
      </c>
      <c r="G2566" s="27" t="s">
        <v>40</v>
      </c>
      <c r="H2566" s="27" t="s">
        <v>46</v>
      </c>
      <c r="I2566" s="27" t="s">
        <v>47</v>
      </c>
      <c r="J2566" s="27" t="s">
        <v>47</v>
      </c>
      <c r="K2566" s="27" t="s">
        <v>47</v>
      </c>
      <c r="L2566" s="27">
        <v>21.757507135009771</v>
      </c>
      <c r="M2566" s="27">
        <v>21.671521893310551</v>
      </c>
      <c r="N2566" s="27">
        <v>21.499524627685549</v>
      </c>
      <c r="O2566" s="27">
        <v>12.555710272216791</v>
      </c>
      <c r="P2566" s="27">
        <v>12.4697126586914</v>
      </c>
      <c r="Q2566" s="27">
        <v>11.17976950683593</v>
      </c>
      <c r="R2566" s="27">
        <v>11.09377905883788</v>
      </c>
      <c r="S2566" s="27">
        <v>10.233765734863271</v>
      </c>
      <c r="T2566" s="27">
        <v>10.147762902832021</v>
      </c>
      <c r="U2566" s="27">
        <v>9.2017486633300738</v>
      </c>
      <c r="V2566" s="27">
        <v>8.9437582153320268</v>
      </c>
      <c r="W2566" s="27">
        <v>8.9437582153320268</v>
      </c>
      <c r="X2566" s="27">
        <v>8.9437582153320268</v>
      </c>
      <c r="Y2566" s="27">
        <v>8.0837698425292981</v>
      </c>
      <c r="Z2566" s="27">
        <v>7.9117774597167996</v>
      </c>
      <c r="AA2566" s="27">
        <v>7.9117774597167996</v>
      </c>
      <c r="AB2566" s="27">
        <v>7.0518169128418</v>
      </c>
      <c r="AC2566" s="27">
        <v>6.8798218017578154</v>
      </c>
      <c r="AD2566" s="27">
        <v>6.5358270385742214</v>
      </c>
      <c r="AE2566" s="27">
        <v>6.5358270385742214</v>
      </c>
      <c r="AF2566" s="27">
        <v>6.5358270385742214</v>
      </c>
      <c r="AG2566" s="27">
        <v>6.5358270385742214</v>
      </c>
      <c r="AH2566" s="27">
        <v>6.5358270385742214</v>
      </c>
      <c r="AI2566" s="27">
        <v>6.3638353393554699</v>
      </c>
      <c r="AJ2566" s="27">
        <v>6.3638353393554699</v>
      </c>
      <c r="AK2566" s="27">
        <v>6.3638353393554699</v>
      </c>
      <c r="AL2566" s="27">
        <v>6.3638353393554699</v>
      </c>
      <c r="AM2566" s="27">
        <v>6.3638353393554699</v>
      </c>
      <c r="AN2566" s="27">
        <v>6.3638353393554699</v>
      </c>
      <c r="AO2566" s="27">
        <v>6.2778361389160171</v>
      </c>
      <c r="AP2566" s="27">
        <v>6.2778361389160171</v>
      </c>
      <c r="AQ2566" s="27">
        <v>6.2778361389160171</v>
      </c>
      <c r="AR2566" s="27">
        <v>6.2778361389160171</v>
      </c>
      <c r="AS2566" s="27">
        <v>6.2778361389160171</v>
      </c>
      <c r="AT2566" s="27">
        <v>6.3638354553222669</v>
      </c>
      <c r="AU2566" s="27">
        <v>6.3638455627441433</v>
      </c>
      <c r="AV2566" s="27">
        <v>6.3638455627441433</v>
      </c>
      <c r="AW2566" s="27">
        <v>6.3638455627441433</v>
      </c>
      <c r="AX2566" s="27">
        <v>6.4498448791503931</v>
      </c>
      <c r="AY2566" s="27">
        <v>6.6218445312500016</v>
      </c>
    </row>
    <row r="2567" spans="1:51">
      <c r="A2567" s="27" t="s">
        <v>35</v>
      </c>
      <c r="B2567" s="27" t="s">
        <v>351</v>
      </c>
      <c r="C2567" s="27" t="s">
        <v>409</v>
      </c>
      <c r="D2567" s="27" t="s">
        <v>413</v>
      </c>
      <c r="E2567" s="27">
        <v>11</v>
      </c>
      <c r="F2567" s="27" t="s">
        <v>44</v>
      </c>
      <c r="G2567" s="27" t="s">
        <v>40</v>
      </c>
      <c r="H2567" s="27" t="s">
        <v>46</v>
      </c>
      <c r="I2567" s="27" t="s">
        <v>47</v>
      </c>
      <c r="J2567" s="27" t="s">
        <v>47</v>
      </c>
      <c r="K2567" s="27" t="s">
        <v>47</v>
      </c>
      <c r="L2567" s="27">
        <v>0</v>
      </c>
      <c r="M2567" s="27">
        <v>0</v>
      </c>
      <c r="N2567" s="27">
        <v>0</v>
      </c>
      <c r="O2567" s="27">
        <v>0</v>
      </c>
      <c r="P2567" s="27">
        <v>0</v>
      </c>
      <c r="Q2567" s="27">
        <v>0.42998419189453119</v>
      </c>
      <c r="R2567" s="27">
        <v>0.34398726196289059</v>
      </c>
      <c r="S2567" s="27">
        <v>0.34398726196289059</v>
      </c>
      <c r="T2567" s="27">
        <v>0.34398726196289059</v>
      </c>
      <c r="U2567" s="27">
        <v>0.34398726196289059</v>
      </c>
      <c r="V2567" s="27">
        <v>0</v>
      </c>
      <c r="W2567" s="27">
        <v>0</v>
      </c>
      <c r="X2567" s="27">
        <v>8.5998748779296877E-2</v>
      </c>
      <c r="Y2567" s="27">
        <v>8.5998748779296877E-2</v>
      </c>
      <c r="Z2567" s="27">
        <v>8.5998748779296877E-2</v>
      </c>
      <c r="AA2567" s="27">
        <v>0.25799226684570309</v>
      </c>
      <c r="AB2567" s="27">
        <v>0.25799226684570309</v>
      </c>
      <c r="AC2567" s="27">
        <v>0.3439913513183594</v>
      </c>
      <c r="AD2567" s="27">
        <v>0.1719935180664062</v>
      </c>
      <c r="AE2567" s="27">
        <v>0.1719935180664062</v>
      </c>
      <c r="AF2567" s="27">
        <v>0</v>
      </c>
      <c r="AG2567" s="27">
        <v>0</v>
      </c>
      <c r="AH2567" s="27">
        <v>0</v>
      </c>
      <c r="AI2567" s="27">
        <v>0</v>
      </c>
      <c r="AJ2567" s="27">
        <v>0</v>
      </c>
      <c r="AK2567" s="27">
        <v>8.5996704101562502E-2</v>
      </c>
      <c r="AL2567" s="27">
        <v>0.1719935180664062</v>
      </c>
      <c r="AM2567" s="27">
        <v>0.1719935180664062</v>
      </c>
      <c r="AN2567" s="27">
        <v>0.1719935180664062</v>
      </c>
      <c r="AO2567" s="27">
        <v>0.1719935180664062</v>
      </c>
      <c r="AP2567" s="27">
        <v>0.1719935180664062</v>
      </c>
      <c r="AQ2567" s="27">
        <v>0.51597987060546879</v>
      </c>
      <c r="AR2567" s="27">
        <v>0.1719935180664062</v>
      </c>
      <c r="AS2567" s="27">
        <v>0.1719935180664062</v>
      </c>
      <c r="AT2567" s="27">
        <v>8.5996813964843752E-2</v>
      </c>
      <c r="AU2567" s="27">
        <v>8.5996813964843752E-2</v>
      </c>
      <c r="AV2567" s="27">
        <v>8.5996813964843752E-2</v>
      </c>
      <c r="AW2567" s="27">
        <v>8.5996813964843752E-2</v>
      </c>
      <c r="AX2567" s="27">
        <v>8.5996813964843752E-2</v>
      </c>
      <c r="AY2567" s="27">
        <v>8.5996813964843752E-2</v>
      </c>
    </row>
    <row r="2568" spans="1:51">
      <c r="A2568" s="27" t="s">
        <v>35</v>
      </c>
      <c r="B2568" s="27" t="s">
        <v>351</v>
      </c>
      <c r="C2568" s="27" t="s">
        <v>325</v>
      </c>
      <c r="D2568" s="27" t="s">
        <v>326</v>
      </c>
      <c r="E2568" s="27">
        <v>4</v>
      </c>
      <c r="F2568" s="27" t="s">
        <v>39</v>
      </c>
      <c r="G2568" s="27" t="s">
        <v>40</v>
      </c>
      <c r="H2568" s="27" t="s">
        <v>41</v>
      </c>
      <c r="I2568" s="27" t="s">
        <v>58</v>
      </c>
      <c r="J2568" s="27" t="s">
        <v>58</v>
      </c>
      <c r="K2568" s="27" t="s">
        <v>58</v>
      </c>
      <c r="L2568" s="27">
        <v>0</v>
      </c>
      <c r="M2568" s="27">
        <v>0</v>
      </c>
      <c r="N2568" s="27">
        <v>0</v>
      </c>
      <c r="O2568" s="27">
        <v>1.0677781311035159</v>
      </c>
      <c r="P2568" s="27">
        <v>5.1609190795898439</v>
      </c>
      <c r="Q2568" s="27">
        <v>0</v>
      </c>
      <c r="R2568" s="27">
        <v>0.71185342407226571</v>
      </c>
      <c r="S2568" s="27">
        <v>0.71185581054687508</v>
      </c>
      <c r="T2568" s="27">
        <v>3.3812338867187499</v>
      </c>
      <c r="U2568" s="27">
        <v>2.2243150390625002</v>
      </c>
      <c r="V2568" s="27">
        <v>0.62287195434570319</v>
      </c>
      <c r="W2568" s="27">
        <v>0.53381965942382814</v>
      </c>
      <c r="X2568" s="27">
        <v>2.5802429687499999</v>
      </c>
      <c r="Y2568" s="27">
        <v>2.1353609374999998</v>
      </c>
      <c r="Z2568" s="27">
        <v>2.7584209350585942</v>
      </c>
      <c r="AA2568" s="27">
        <v>1.1567126220703119</v>
      </c>
      <c r="AB2568" s="27">
        <v>4.4488565368652342</v>
      </c>
      <c r="AC2568" s="27">
        <v>2.135440533447265</v>
      </c>
      <c r="AD2568" s="27">
        <v>1.0677149536132811</v>
      </c>
      <c r="AE2568" s="27">
        <v>2.224393884277343</v>
      </c>
      <c r="AF2568" s="27">
        <v>3.6478326232910172</v>
      </c>
      <c r="AG2568" s="27">
        <v>4.6267600036621106</v>
      </c>
      <c r="AH2568" s="27">
        <v>5.8722359558105479</v>
      </c>
      <c r="AI2568" s="27">
        <v>8.1857935729980547</v>
      </c>
      <c r="AJ2568" s="27">
        <v>4.8046316894531227</v>
      </c>
      <c r="AK2568" s="27">
        <v>0</v>
      </c>
      <c r="AL2568" s="27">
        <v>0.62283368530273442</v>
      </c>
      <c r="AM2568" s="27">
        <v>1.067746630859375</v>
      </c>
      <c r="AN2568" s="27">
        <v>0.53382198486328125</v>
      </c>
      <c r="AO2568" s="27">
        <v>0</v>
      </c>
      <c r="AP2568" s="27">
        <v>0.80074319458007803</v>
      </c>
      <c r="AQ2568" s="27">
        <v>6.0502932922363266</v>
      </c>
      <c r="AR2568" s="27">
        <v>11.92289307861328</v>
      </c>
      <c r="AS2568" s="27">
        <v>13.079522760009761</v>
      </c>
      <c r="AT2568" s="27">
        <v>4.7155842041015603</v>
      </c>
      <c r="AU2568" s="27">
        <v>1.2455840332031249</v>
      </c>
      <c r="AV2568" s="27">
        <v>1.423726586914063</v>
      </c>
      <c r="AW2568" s="27">
        <v>1.423613555908203</v>
      </c>
      <c r="AX2568" s="27">
        <v>0</v>
      </c>
      <c r="AY2568" s="27">
        <v>0</v>
      </c>
    </row>
    <row r="2569" spans="1:51">
      <c r="A2569" s="27" t="s">
        <v>35</v>
      </c>
      <c r="B2569" s="27" t="s">
        <v>351</v>
      </c>
      <c r="C2569" s="27" t="s">
        <v>325</v>
      </c>
      <c r="D2569" s="27" t="s">
        <v>326</v>
      </c>
      <c r="E2569" s="27">
        <v>4</v>
      </c>
      <c r="F2569" s="27" t="s">
        <v>43</v>
      </c>
      <c r="G2569" s="27" t="s">
        <v>40</v>
      </c>
      <c r="H2569" s="27" t="s">
        <v>41</v>
      </c>
      <c r="I2569" s="27" t="s">
        <v>58</v>
      </c>
      <c r="J2569" s="27" t="s">
        <v>58</v>
      </c>
      <c r="K2569" s="27" t="s">
        <v>58</v>
      </c>
      <c r="L2569" s="27">
        <v>4931.7974672177816</v>
      </c>
      <c r="M2569" s="27">
        <v>4928.9500552304753</v>
      </c>
      <c r="N2569" s="27">
        <v>4927.5263434018616</v>
      </c>
      <c r="O2569" s="27">
        <v>4926.3697447141176</v>
      </c>
      <c r="P2569" s="27">
        <v>4926.4587274716869</v>
      </c>
      <c r="Q2569" s="27">
        <v>4924.9464400449306</v>
      </c>
      <c r="R2569" s="27">
        <v>4921.0316050962019</v>
      </c>
      <c r="S2569" s="27">
        <v>4921.6550146604204</v>
      </c>
      <c r="T2569" s="27">
        <v>4919.1639154111645</v>
      </c>
      <c r="U2569" s="27">
        <v>4917.4734888181538</v>
      </c>
      <c r="V2569" s="27">
        <v>4914.5370875120016</v>
      </c>
      <c r="W2569" s="27">
        <v>4912.223664629928</v>
      </c>
      <c r="X2569" s="27">
        <v>4908.4866037229513</v>
      </c>
      <c r="Y2569" s="27">
        <v>4905.2835612852186</v>
      </c>
      <c r="Z2569" s="27">
        <v>4894.0728628355391</v>
      </c>
      <c r="AA2569" s="27">
        <v>4891.7595049925258</v>
      </c>
      <c r="AB2569" s="27">
        <v>4890.3359770079114</v>
      </c>
      <c r="AC2569" s="27">
        <v>4888.8234422605983</v>
      </c>
      <c r="AD2569" s="27">
        <v>4885.9763151732022</v>
      </c>
      <c r="AE2569" s="27">
        <v>4885.0865017881924</v>
      </c>
      <c r="AF2569" s="27">
        <v>4882.150390429555</v>
      </c>
      <c r="AG2569" s="27">
        <v>4879.5699780089062</v>
      </c>
      <c r="AH2569" s="27">
        <v>4878.5021824705746</v>
      </c>
      <c r="AI2569" s="27">
        <v>4875.0319981505136</v>
      </c>
      <c r="AJ2569" s="27">
        <v>4873.6082689024661</v>
      </c>
      <c r="AK2569" s="27">
        <v>4873.6083353819658</v>
      </c>
      <c r="AL2569" s="27">
        <v>4871.9179657957993</v>
      </c>
      <c r="AM2569" s="27">
        <v>4866.4018299926001</v>
      </c>
      <c r="AN2569" s="27">
        <v>4862.5758620665802</v>
      </c>
      <c r="AO2569" s="27">
        <v>4851.3649249388855</v>
      </c>
      <c r="AP2569" s="27">
        <v>4849.5854495177418</v>
      </c>
      <c r="AQ2569" s="27">
        <v>4848.1618195494802</v>
      </c>
      <c r="AR2569" s="27">
        <v>4845.9374128905429</v>
      </c>
      <c r="AS2569" s="27">
        <v>4842.8232339537744</v>
      </c>
      <c r="AT2569" s="27">
        <v>4839.5311140318991</v>
      </c>
      <c r="AU2569" s="27">
        <v>4837.8404975340954</v>
      </c>
      <c r="AV2569" s="27">
        <v>4833.925598870761</v>
      </c>
      <c r="AW2569" s="27">
        <v>4829.3877311949745</v>
      </c>
      <c r="AX2569" s="27">
        <v>4823.1590188048394</v>
      </c>
      <c r="AY2569" s="27">
        <v>4766.4778128233966</v>
      </c>
    </row>
    <row r="2570" spans="1:51">
      <c r="A2570" s="27" t="s">
        <v>35</v>
      </c>
      <c r="B2570" s="27" t="s">
        <v>351</v>
      </c>
      <c r="C2570" s="27" t="s">
        <v>325</v>
      </c>
      <c r="D2570" s="27" t="s">
        <v>326</v>
      </c>
      <c r="E2570" s="27">
        <v>4</v>
      </c>
      <c r="F2570" s="27" t="s">
        <v>44</v>
      </c>
      <c r="G2570" s="27" t="s">
        <v>40</v>
      </c>
      <c r="H2570" s="27" t="s">
        <v>41</v>
      </c>
      <c r="I2570" s="27" t="s">
        <v>58</v>
      </c>
      <c r="J2570" s="27" t="s">
        <v>58</v>
      </c>
      <c r="K2570" s="27" t="s">
        <v>58</v>
      </c>
      <c r="L2570" s="27">
        <v>0</v>
      </c>
      <c r="M2570" s="27">
        <v>0</v>
      </c>
      <c r="N2570" s="27">
        <v>0</v>
      </c>
      <c r="O2570" s="27">
        <v>0</v>
      </c>
      <c r="P2570" s="27">
        <v>1.2457426818847659</v>
      </c>
      <c r="Q2570" s="27">
        <v>6.4066617614746111</v>
      </c>
      <c r="R2570" s="27">
        <v>6.2286972106933609</v>
      </c>
      <c r="S2570" s="27">
        <v>7.1185155456542999</v>
      </c>
      <c r="T2570" s="27">
        <v>7.8303713562011712</v>
      </c>
      <c r="U2570" s="27">
        <v>10.85567713623047</v>
      </c>
      <c r="V2570" s="27">
        <v>13.07999217529297</v>
      </c>
      <c r="W2570" s="27">
        <v>12.99100563964844</v>
      </c>
      <c r="X2570" s="27">
        <v>11.21136921386719</v>
      </c>
      <c r="Y2570" s="27">
        <v>12.99077473144531</v>
      </c>
      <c r="Z2570" s="27">
        <v>12.54584658813476</v>
      </c>
      <c r="AA2570" s="27">
        <v>15.304268835449211</v>
      </c>
      <c r="AB2570" s="27">
        <v>16.549966687011711</v>
      </c>
      <c r="AC2570" s="27">
        <v>20.73190089111328</v>
      </c>
      <c r="AD2570" s="27">
        <v>22.77837814941407</v>
      </c>
      <c r="AE2570" s="27">
        <v>22.689363977050789</v>
      </c>
      <c r="AF2570" s="27">
        <v>24.913757861328119</v>
      </c>
      <c r="AG2570" s="27">
        <v>27.938717938232379</v>
      </c>
      <c r="AH2570" s="27">
        <v>32.654460296630809</v>
      </c>
      <c r="AI2570" s="27">
        <v>38.526685565185581</v>
      </c>
      <c r="AJ2570" s="27">
        <v>45.911688592529387</v>
      </c>
      <c r="AK2570" s="27">
        <v>50.805376080322382</v>
      </c>
      <c r="AL2570" s="27">
        <v>47.869132727050882</v>
      </c>
      <c r="AM2570" s="27">
        <v>44.398963153076252</v>
      </c>
      <c r="AN2570" s="27">
        <v>39.683262329101581</v>
      </c>
      <c r="AO2570" s="27">
        <v>35.056517144775391</v>
      </c>
      <c r="AP2570" s="27">
        <v>33.810863897705083</v>
      </c>
      <c r="AQ2570" s="27">
        <v>33.632785101318362</v>
      </c>
      <c r="AR2570" s="27">
        <v>40.127981921386812</v>
      </c>
      <c r="AS2570" s="27">
        <v>51.872930981445428</v>
      </c>
      <c r="AT2570" s="27">
        <v>64.418567340088032</v>
      </c>
      <c r="AU2570" s="27">
        <v>68.77823367919936</v>
      </c>
      <c r="AV2570" s="27">
        <v>67.443600079345842</v>
      </c>
      <c r="AW2570" s="27">
        <v>66.019928833007981</v>
      </c>
      <c r="AX2570" s="27">
        <v>61.12606927490247</v>
      </c>
      <c r="AY2570" s="27">
        <v>57.833861029052898</v>
      </c>
    </row>
    <row r="2571" spans="1:51">
      <c r="A2571" s="27" t="s">
        <v>35</v>
      </c>
      <c r="B2571" s="27" t="s">
        <v>351</v>
      </c>
      <c r="C2571" s="27" t="s">
        <v>325</v>
      </c>
      <c r="D2571" s="27" t="s">
        <v>414</v>
      </c>
      <c r="E2571" s="27">
        <v>3</v>
      </c>
      <c r="F2571" s="27" t="s">
        <v>39</v>
      </c>
      <c r="G2571" s="27" t="s">
        <v>40</v>
      </c>
      <c r="H2571" s="27" t="s">
        <v>41</v>
      </c>
      <c r="I2571" s="27" t="s">
        <v>42</v>
      </c>
      <c r="J2571" s="27" t="s">
        <v>42</v>
      </c>
      <c r="K2571" s="27" t="s">
        <v>42</v>
      </c>
      <c r="L2571" s="27">
        <v>0</v>
      </c>
      <c r="M2571" s="27">
        <v>0</v>
      </c>
      <c r="N2571" s="27">
        <v>0</v>
      </c>
      <c r="O2571" s="27">
        <v>0</v>
      </c>
      <c r="P2571" s="27">
        <v>0</v>
      </c>
      <c r="Q2571" s="27">
        <v>0</v>
      </c>
      <c r="R2571" s="27">
        <v>0</v>
      </c>
      <c r="S2571" s="27">
        <v>0</v>
      </c>
      <c r="T2571" s="27">
        <v>0</v>
      </c>
      <c r="U2571" s="27">
        <v>0</v>
      </c>
      <c r="V2571" s="27">
        <v>0.89213098144531233</v>
      </c>
      <c r="W2571" s="27">
        <v>0</v>
      </c>
      <c r="X2571" s="27">
        <v>0.5352789306640624</v>
      </c>
      <c r="Y2571" s="27">
        <v>0.98134251098632819</v>
      </c>
      <c r="Z2571" s="27">
        <v>0.44606546630859373</v>
      </c>
      <c r="AA2571" s="27">
        <v>0.35685395507812501</v>
      </c>
      <c r="AB2571" s="27">
        <v>0.35685544433593752</v>
      </c>
      <c r="AC2571" s="27">
        <v>0.62449141235351568</v>
      </c>
      <c r="AD2571" s="27">
        <v>0.71369916381835929</v>
      </c>
      <c r="AE2571" s="27">
        <v>0</v>
      </c>
      <c r="AF2571" s="27">
        <v>0.17842724609374999</v>
      </c>
      <c r="AG2571" s="27">
        <v>0</v>
      </c>
      <c r="AH2571" s="27">
        <v>0</v>
      </c>
      <c r="AI2571" s="27">
        <v>0</v>
      </c>
      <c r="AJ2571" s="27">
        <v>0</v>
      </c>
      <c r="AK2571" s="27">
        <v>0</v>
      </c>
      <c r="AL2571" s="27">
        <v>0</v>
      </c>
      <c r="AM2571" s="27">
        <v>0</v>
      </c>
      <c r="AN2571" s="27">
        <v>0</v>
      </c>
      <c r="AO2571" s="27">
        <v>0</v>
      </c>
      <c r="AP2571" s="27">
        <v>0</v>
      </c>
      <c r="AQ2571" s="27">
        <v>8.9212744140625008E-2</v>
      </c>
      <c r="AR2571" s="27">
        <v>0</v>
      </c>
      <c r="AS2571" s="27">
        <v>0.44606424560546881</v>
      </c>
      <c r="AT2571" s="27">
        <v>0</v>
      </c>
      <c r="AU2571" s="27">
        <v>0</v>
      </c>
      <c r="AV2571" s="27">
        <v>1.2489819702148439</v>
      </c>
      <c r="AW2571" s="27">
        <v>0.35685565795898438</v>
      </c>
      <c r="AX2571" s="27">
        <v>0</v>
      </c>
      <c r="AY2571" s="27">
        <v>0</v>
      </c>
    </row>
    <row r="2572" spans="1:51">
      <c r="A2572" s="27" t="s">
        <v>35</v>
      </c>
      <c r="B2572" s="27" t="s">
        <v>351</v>
      </c>
      <c r="C2572" s="27" t="s">
        <v>325</v>
      </c>
      <c r="D2572" s="27" t="s">
        <v>414</v>
      </c>
      <c r="E2572" s="27">
        <v>3</v>
      </c>
      <c r="F2572" s="27" t="s">
        <v>43</v>
      </c>
      <c r="G2572" s="27" t="s">
        <v>40</v>
      </c>
      <c r="H2572" s="27" t="s">
        <v>41</v>
      </c>
      <c r="I2572" s="27" t="s">
        <v>42</v>
      </c>
      <c r="J2572" s="27" t="s">
        <v>42</v>
      </c>
      <c r="K2572" s="27" t="s">
        <v>42</v>
      </c>
      <c r="L2572" s="27">
        <v>1434.643533331255</v>
      </c>
      <c r="M2572" s="27">
        <v>1435.5356647887741</v>
      </c>
      <c r="N2572" s="27">
        <v>1429.469156188926</v>
      </c>
      <c r="O2572" s="27">
        <v>1418.585069610564</v>
      </c>
      <c r="P2572" s="27">
        <v>1413.589094537323</v>
      </c>
      <c r="Q2572" s="27">
        <v>1409.0392452819569</v>
      </c>
      <c r="R2572" s="27">
        <v>1409.9313570190161</v>
      </c>
      <c r="S2572" s="27">
        <v>1413.3214483947461</v>
      </c>
      <c r="T2572" s="27">
        <v>1422.778010345419</v>
      </c>
      <c r="U2572" s="27">
        <v>1430.896425634721</v>
      </c>
      <c r="V2572" s="27">
        <v>1437.9442886962429</v>
      </c>
      <c r="W2572" s="27">
        <v>1443.297108227493</v>
      </c>
      <c r="X2572" s="27">
        <v>1447.7577920592801</v>
      </c>
      <c r="Y2572" s="27">
        <v>1448.114677044633</v>
      </c>
      <c r="Z2572" s="27">
        <v>1442.226650213579</v>
      </c>
      <c r="AA2572" s="27">
        <v>1432.4132262878029</v>
      </c>
      <c r="AB2572" s="27">
        <v>1429.379969811974</v>
      </c>
      <c r="AC2572" s="27">
        <v>1422.0644889831231</v>
      </c>
      <c r="AD2572" s="27">
        <v>1416.9793483703349</v>
      </c>
      <c r="AE2572" s="27">
        <v>1414.213743194555</v>
      </c>
      <c r="AF2572" s="27">
        <v>1412.340241308568</v>
      </c>
      <c r="AG2572" s="27">
        <v>1409.574611956763</v>
      </c>
      <c r="AH2572" s="27">
        <v>1407.611916149878</v>
      </c>
      <c r="AI2572" s="27">
        <v>1406.27371238401</v>
      </c>
      <c r="AJ2572" s="27">
        <v>1401.099323553449</v>
      </c>
      <c r="AK2572" s="27">
        <v>1400.0287679199041</v>
      </c>
      <c r="AL2572" s="27">
        <v>1410.5559311584241</v>
      </c>
      <c r="AM2572" s="27">
        <v>1412.429396594214</v>
      </c>
      <c r="AN2572" s="27">
        <v>1414.570517297338</v>
      </c>
      <c r="AO2572" s="27">
        <v>1417.425335119601</v>
      </c>
      <c r="AP2572" s="27">
        <v>1415.730288159154</v>
      </c>
      <c r="AQ2572" s="27">
        <v>1423.581027386442</v>
      </c>
      <c r="AR2572" s="27">
        <v>1425.811316009489</v>
      </c>
      <c r="AS2572" s="27">
        <v>1427.3279348266251</v>
      </c>
      <c r="AT2572" s="27">
        <v>1427.149515478482</v>
      </c>
      <c r="AU2572" s="27">
        <v>1422.332009777801</v>
      </c>
      <c r="AV2572" s="27">
        <v>1423.2241323486001</v>
      </c>
      <c r="AW2572" s="27">
        <v>1421.975146984832</v>
      </c>
      <c r="AX2572" s="27">
        <v>1424.5623694579799</v>
      </c>
      <c r="AY2572" s="27">
        <v>1422.778110919164</v>
      </c>
    </row>
    <row r="2573" spans="1:51">
      <c r="A2573" s="27" t="s">
        <v>35</v>
      </c>
      <c r="B2573" s="27" t="s">
        <v>351</v>
      </c>
      <c r="C2573" s="27" t="s">
        <v>325</v>
      </c>
      <c r="D2573" s="27" t="s">
        <v>414</v>
      </c>
      <c r="E2573" s="27">
        <v>3</v>
      </c>
      <c r="F2573" s="27" t="s">
        <v>44</v>
      </c>
      <c r="G2573" s="27" t="s">
        <v>40</v>
      </c>
      <c r="H2573" s="27" t="s">
        <v>41</v>
      </c>
      <c r="I2573" s="27" t="s">
        <v>42</v>
      </c>
      <c r="J2573" s="27" t="s">
        <v>42</v>
      </c>
      <c r="K2573" s="27" t="s">
        <v>42</v>
      </c>
      <c r="L2573" s="27">
        <v>0</v>
      </c>
      <c r="M2573" s="27">
        <v>0</v>
      </c>
      <c r="N2573" s="27">
        <v>0</v>
      </c>
      <c r="O2573" s="27">
        <v>0</v>
      </c>
      <c r="P2573" s="27">
        <v>0</v>
      </c>
      <c r="Q2573" s="27">
        <v>0</v>
      </c>
      <c r="R2573" s="27">
        <v>0</v>
      </c>
      <c r="S2573" s="27">
        <v>0</v>
      </c>
      <c r="T2573" s="27">
        <v>0</v>
      </c>
      <c r="U2573" s="27">
        <v>0</v>
      </c>
      <c r="V2573" s="27">
        <v>0</v>
      </c>
      <c r="W2573" s="27">
        <v>0.89213098144531233</v>
      </c>
      <c r="X2573" s="27">
        <v>0.89213098144531233</v>
      </c>
      <c r="Y2573" s="27">
        <v>1.159770538330078</v>
      </c>
      <c r="Z2573" s="27">
        <v>2.0519003845214838</v>
      </c>
      <c r="AA2573" s="27">
        <v>1.962687329101563</v>
      </c>
      <c r="AB2573" s="27">
        <v>2.2303281677246098</v>
      </c>
      <c r="AC2573" s="27">
        <v>2.4979721191406248</v>
      </c>
      <c r="AD2573" s="27">
        <v>3.0332497558593761</v>
      </c>
      <c r="AE2573" s="27">
        <v>3.746948474121095</v>
      </c>
      <c r="AF2573" s="27">
        <v>5.2635650329589829</v>
      </c>
      <c r="AG2573" s="27">
        <v>5.8880619018554681</v>
      </c>
      <c r="AH2573" s="27">
        <v>6.5125545288085913</v>
      </c>
      <c r="AI2573" s="27">
        <v>6.4233414916992162</v>
      </c>
      <c r="AJ2573" s="27">
        <v>6.6909786499023403</v>
      </c>
      <c r="AK2573" s="27">
        <v>6.7801920837402303</v>
      </c>
      <c r="AL2573" s="27">
        <v>7.8507406433105444</v>
      </c>
      <c r="AM2573" s="27">
        <v>8.2968076538085906</v>
      </c>
      <c r="AN2573" s="27">
        <v>8.9212976562499975</v>
      </c>
      <c r="AO2573" s="27">
        <v>9.3673606689453113</v>
      </c>
      <c r="AP2573" s="27">
        <v>9.9918393920898456</v>
      </c>
      <c r="AQ2573" s="27">
        <v>10.170264636230471</v>
      </c>
      <c r="AR2573" s="27">
        <v>10.081048327636729</v>
      </c>
      <c r="AS2573" s="27">
        <v>9.4565526672363358</v>
      </c>
      <c r="AT2573" s="27">
        <v>9.6349763122558638</v>
      </c>
      <c r="AU2573" s="27">
        <v>9.9918252258300804</v>
      </c>
      <c r="AV2573" s="27">
        <v>10.437888726806641</v>
      </c>
      <c r="AW2573" s="27">
        <v>10.43788907470703</v>
      </c>
      <c r="AX2573" s="27">
        <v>11.15159617919922</v>
      </c>
      <c r="AY2573" s="27">
        <v>9.7241911987304679</v>
      </c>
    </row>
    <row r="2574" spans="1:51">
      <c r="A2574" s="27" t="s">
        <v>35</v>
      </c>
      <c r="B2574" s="27" t="s">
        <v>351</v>
      </c>
      <c r="C2574" s="27" t="s">
        <v>325</v>
      </c>
      <c r="D2574" s="27" t="s">
        <v>414</v>
      </c>
      <c r="E2574" s="27">
        <v>4</v>
      </c>
      <c r="F2574" s="27" t="s">
        <v>39</v>
      </c>
      <c r="G2574" s="27" t="s">
        <v>40</v>
      </c>
      <c r="H2574" s="27" t="s">
        <v>41</v>
      </c>
      <c r="I2574" s="27" t="s">
        <v>58</v>
      </c>
      <c r="J2574" s="27" t="s">
        <v>58</v>
      </c>
      <c r="K2574" s="27" t="s">
        <v>58</v>
      </c>
      <c r="L2574" s="27">
        <v>0</v>
      </c>
      <c r="M2574" s="27">
        <v>0</v>
      </c>
      <c r="N2574" s="27">
        <v>0</v>
      </c>
      <c r="O2574" s="27">
        <v>0.62448640136718758</v>
      </c>
      <c r="P2574" s="27">
        <v>0</v>
      </c>
      <c r="Q2574" s="27">
        <v>0</v>
      </c>
      <c r="R2574" s="27">
        <v>0.98134175415039071</v>
      </c>
      <c r="S2574" s="27">
        <v>0</v>
      </c>
      <c r="T2574" s="27">
        <v>0</v>
      </c>
      <c r="U2574" s="27">
        <v>2.051879876708985</v>
      </c>
      <c r="V2574" s="27">
        <v>1.7842316650390631</v>
      </c>
      <c r="W2574" s="27">
        <v>0</v>
      </c>
      <c r="X2574" s="27">
        <v>0</v>
      </c>
      <c r="Y2574" s="27">
        <v>8.2967044494628883</v>
      </c>
      <c r="Z2574" s="27">
        <v>3.479264123535156</v>
      </c>
      <c r="AA2574" s="27">
        <v>14.987668395996099</v>
      </c>
      <c r="AB2574" s="27">
        <v>10.527065185546871</v>
      </c>
      <c r="AC2574" s="27">
        <v>10.794775781249999</v>
      </c>
      <c r="AD2574" s="27">
        <v>11.41921543579101</v>
      </c>
      <c r="AE2574" s="27">
        <v>3.7469317199707022</v>
      </c>
      <c r="AF2574" s="27">
        <v>7.4938826232910163</v>
      </c>
      <c r="AG2574" s="27">
        <v>3.0332516662597651</v>
      </c>
      <c r="AH2574" s="27">
        <v>2.1411108520507809</v>
      </c>
      <c r="AI2574" s="27">
        <v>0</v>
      </c>
      <c r="AJ2574" s="27">
        <v>3.6577491882324198</v>
      </c>
      <c r="AK2574" s="27">
        <v>0</v>
      </c>
      <c r="AL2574" s="27">
        <v>0</v>
      </c>
      <c r="AM2574" s="27">
        <v>8.921196899414062E-2</v>
      </c>
      <c r="AN2574" s="27">
        <v>0</v>
      </c>
      <c r="AO2574" s="27">
        <v>7.1369938354492222</v>
      </c>
      <c r="AP2574" s="27">
        <v>6.6909407714843736</v>
      </c>
      <c r="AQ2574" s="27">
        <v>3.9253328857421872</v>
      </c>
      <c r="AR2574" s="27">
        <v>4.9066568298339854</v>
      </c>
      <c r="AS2574" s="27">
        <v>3.5684840759277341</v>
      </c>
      <c r="AT2574" s="27">
        <v>1.962656091308594</v>
      </c>
      <c r="AU2574" s="27">
        <v>0.53528084716796875</v>
      </c>
      <c r="AV2574" s="27">
        <v>1.784247595214844</v>
      </c>
      <c r="AW2574" s="27">
        <v>3.5685226623535149</v>
      </c>
      <c r="AX2574" s="27">
        <v>0</v>
      </c>
      <c r="AY2574" s="27">
        <v>0</v>
      </c>
    </row>
    <row r="2575" spans="1:51">
      <c r="A2575" s="27" t="s">
        <v>35</v>
      </c>
      <c r="B2575" s="27" t="s">
        <v>351</v>
      </c>
      <c r="C2575" s="27" t="s">
        <v>325</v>
      </c>
      <c r="D2575" s="27" t="s">
        <v>414</v>
      </c>
      <c r="E2575" s="27">
        <v>4</v>
      </c>
      <c r="F2575" s="27" t="s">
        <v>43</v>
      </c>
      <c r="G2575" s="27" t="s">
        <v>40</v>
      </c>
      <c r="H2575" s="27" t="s">
        <v>41</v>
      </c>
      <c r="I2575" s="27" t="s">
        <v>58</v>
      </c>
      <c r="J2575" s="27" t="s">
        <v>58</v>
      </c>
      <c r="K2575" s="27" t="s">
        <v>58</v>
      </c>
      <c r="L2575" s="27">
        <v>733.95178147583215</v>
      </c>
      <c r="M2575" s="27">
        <v>728.77750985107491</v>
      </c>
      <c r="N2575" s="27">
        <v>732.61374968872201</v>
      </c>
      <c r="O2575" s="27">
        <v>734.84425488281408</v>
      </c>
      <c r="P2575" s="27">
        <v>738.23441500244337</v>
      </c>
      <c r="Q2575" s="27">
        <v>744.12249379882985</v>
      </c>
      <c r="R2575" s="27">
        <v>731.98966068115396</v>
      </c>
      <c r="S2575" s="27">
        <v>724.76344025879177</v>
      </c>
      <c r="T2575" s="27">
        <v>706.29637393799044</v>
      </c>
      <c r="U2575" s="27">
        <v>691.93305628051962</v>
      </c>
      <c r="V2575" s="27">
        <v>673.55513935547106</v>
      </c>
      <c r="W2575" s="27">
        <v>662.93877531128135</v>
      </c>
      <c r="X2575" s="27">
        <v>647.32648683471962</v>
      </c>
      <c r="Y2575" s="27">
        <v>644.1148117675807</v>
      </c>
      <c r="Z2575" s="27">
        <v>644.91771673584208</v>
      </c>
      <c r="AA2575" s="27">
        <v>650.00287117309824</v>
      </c>
      <c r="AB2575" s="27">
        <v>651.34109129028593</v>
      </c>
      <c r="AC2575" s="27">
        <v>658.47814450683802</v>
      </c>
      <c r="AD2575" s="27">
        <v>663.38485612182774</v>
      </c>
      <c r="AE2575" s="27">
        <v>665.70440072632016</v>
      </c>
      <c r="AF2575" s="27">
        <v>667.48869284057798</v>
      </c>
      <c r="AG2575" s="27">
        <v>670.52196151123269</v>
      </c>
      <c r="AH2575" s="27">
        <v>671.5033211669944</v>
      </c>
      <c r="AI2575" s="27">
        <v>672.48468007202382</v>
      </c>
      <c r="AJ2575" s="27">
        <v>677.03458749389915</v>
      </c>
      <c r="AK2575" s="27">
        <v>676.94537713623311</v>
      </c>
      <c r="AL2575" s="27">
        <v>651.43050817260928</v>
      </c>
      <c r="AM2575" s="27">
        <v>638.40547153930936</v>
      </c>
      <c r="AN2575" s="27">
        <v>631.5360701293971</v>
      </c>
      <c r="AO2575" s="27">
        <v>625.55879282226772</v>
      </c>
      <c r="AP2575" s="27">
        <v>624.13139362793186</v>
      </c>
      <c r="AQ2575" s="27">
        <v>613.15820947265797</v>
      </c>
      <c r="AR2575" s="27">
        <v>609.50051315307712</v>
      </c>
      <c r="AS2575" s="27">
        <v>605.21828955078172</v>
      </c>
      <c r="AT2575" s="27">
        <v>600.8468430419922</v>
      </c>
      <c r="AU2575" s="27">
        <v>589.6952483642583</v>
      </c>
      <c r="AV2575" s="27">
        <v>587.55413699340875</v>
      </c>
      <c r="AW2575" s="27">
        <v>587.10806310424869</v>
      </c>
      <c r="AX2575" s="27">
        <v>576.9377640136737</v>
      </c>
      <c r="AY2575" s="27">
        <v>575.51038071289258</v>
      </c>
    </row>
    <row r="2576" spans="1:51">
      <c r="A2576" s="27" t="s">
        <v>35</v>
      </c>
      <c r="B2576" s="27" t="s">
        <v>351</v>
      </c>
      <c r="C2576" s="27" t="s">
        <v>325</v>
      </c>
      <c r="D2576" s="27" t="s">
        <v>414</v>
      </c>
      <c r="E2576" s="27">
        <v>4</v>
      </c>
      <c r="F2576" s="27" t="s">
        <v>44</v>
      </c>
      <c r="G2576" s="27" t="s">
        <v>40</v>
      </c>
      <c r="H2576" s="27" t="s">
        <v>41</v>
      </c>
      <c r="I2576" s="27" t="s">
        <v>58</v>
      </c>
      <c r="J2576" s="27" t="s">
        <v>58</v>
      </c>
      <c r="K2576" s="27" t="s">
        <v>58</v>
      </c>
      <c r="L2576" s="27">
        <v>0</v>
      </c>
      <c r="M2576" s="27">
        <v>0</v>
      </c>
      <c r="N2576" s="27">
        <v>0</v>
      </c>
      <c r="O2576" s="27">
        <v>0</v>
      </c>
      <c r="P2576" s="27">
        <v>0.62448640136718758</v>
      </c>
      <c r="Q2576" s="27">
        <v>0.62448640136718758</v>
      </c>
      <c r="R2576" s="27">
        <v>0</v>
      </c>
      <c r="S2576" s="27">
        <v>0.98134175415039071</v>
      </c>
      <c r="T2576" s="27">
        <v>0.98134175415039071</v>
      </c>
      <c r="U2576" s="27">
        <v>0.98134175415039071</v>
      </c>
      <c r="V2576" s="27">
        <v>3.0332216308593769</v>
      </c>
      <c r="W2576" s="27">
        <v>4.8174532958984404</v>
      </c>
      <c r="X2576" s="27">
        <v>4.4606082519531256</v>
      </c>
      <c r="Y2576" s="27">
        <v>4.2821812500000016</v>
      </c>
      <c r="Z2576" s="27">
        <v>12.66809836425781</v>
      </c>
      <c r="AA2576" s="27">
        <v>16.05814974365234</v>
      </c>
      <c r="AB2576" s="27">
        <v>31.13503157348633</v>
      </c>
      <c r="AC2576" s="27">
        <v>41.929732702636727</v>
      </c>
      <c r="AD2576" s="27">
        <v>52.902935693359453</v>
      </c>
      <c r="AE2576" s="27">
        <v>64.411365466308524</v>
      </c>
      <c r="AF2576" s="27">
        <v>65.838768884277272</v>
      </c>
      <c r="AG2576" s="27">
        <v>72.886582305908149</v>
      </c>
      <c r="AH2576" s="27">
        <v>75.295341345214766</v>
      </c>
      <c r="AI2576" s="27">
        <v>77.168816235351429</v>
      </c>
      <c r="AJ2576" s="27">
        <v>72.797447076415907</v>
      </c>
      <c r="AK2576" s="27">
        <v>74.581734637451078</v>
      </c>
      <c r="AL2576" s="27">
        <v>62.894966754150282</v>
      </c>
      <c r="AM2576" s="27">
        <v>55.936367718505743</v>
      </c>
      <c r="AN2576" s="27">
        <v>51.386495788574138</v>
      </c>
      <c r="AO2576" s="27">
        <v>46.568990393066379</v>
      </c>
      <c r="AP2576" s="27">
        <v>51.38645485839838</v>
      </c>
      <c r="AQ2576" s="27">
        <v>55.847063043212842</v>
      </c>
      <c r="AR2576" s="27">
        <v>58.612633020019473</v>
      </c>
      <c r="AS2576" s="27">
        <v>63.073237109374922</v>
      </c>
      <c r="AT2576" s="27">
        <v>64.143754083251864</v>
      </c>
      <c r="AU2576" s="27">
        <v>62.091828332519448</v>
      </c>
      <c r="AV2576" s="27">
        <v>60.842854833984333</v>
      </c>
      <c r="AW2576" s="27">
        <v>62.359472814941363</v>
      </c>
      <c r="AX2576" s="27">
        <v>64.768241497802691</v>
      </c>
      <c r="AY2576" s="27">
        <v>65.125097521972592</v>
      </c>
    </row>
    <row r="2577" spans="1:51">
      <c r="A2577" s="27" t="s">
        <v>35</v>
      </c>
      <c r="B2577" s="27" t="s">
        <v>351</v>
      </c>
      <c r="C2577" s="27" t="s">
        <v>325</v>
      </c>
      <c r="D2577" s="27" t="s">
        <v>414</v>
      </c>
      <c r="E2577" s="27">
        <v>11</v>
      </c>
      <c r="F2577" s="27" t="s">
        <v>39</v>
      </c>
      <c r="G2577" s="27" t="s">
        <v>40</v>
      </c>
      <c r="H2577" s="27" t="s">
        <v>46</v>
      </c>
      <c r="I2577" s="27" t="s">
        <v>47</v>
      </c>
      <c r="J2577" s="27" t="s">
        <v>47</v>
      </c>
      <c r="K2577" s="27" t="s">
        <v>47</v>
      </c>
      <c r="L2577" s="27">
        <v>0</v>
      </c>
      <c r="M2577" s="27">
        <v>0</v>
      </c>
      <c r="N2577" s="27">
        <v>0</v>
      </c>
      <c r="O2577" s="27">
        <v>0</v>
      </c>
      <c r="P2577" s="27">
        <v>0</v>
      </c>
      <c r="Q2577" s="27">
        <v>0</v>
      </c>
      <c r="R2577" s="27">
        <v>0</v>
      </c>
      <c r="S2577" s="27">
        <v>0</v>
      </c>
      <c r="T2577" s="27">
        <v>0</v>
      </c>
      <c r="U2577" s="27">
        <v>0</v>
      </c>
      <c r="V2577" s="27">
        <v>0</v>
      </c>
      <c r="W2577" s="27">
        <v>0</v>
      </c>
      <c r="X2577" s="27">
        <v>0</v>
      </c>
      <c r="Y2577" s="27">
        <v>0</v>
      </c>
      <c r="Z2577" s="27">
        <v>0</v>
      </c>
      <c r="AA2577" s="27">
        <v>0</v>
      </c>
      <c r="AB2577" s="27">
        <v>8.921237182617188E-2</v>
      </c>
      <c r="AC2577" s="27">
        <v>0</v>
      </c>
      <c r="AD2577" s="27">
        <v>0</v>
      </c>
      <c r="AE2577" s="27">
        <v>0</v>
      </c>
      <c r="AF2577" s="27">
        <v>0</v>
      </c>
      <c r="AG2577" s="27">
        <v>0.17842639160156251</v>
      </c>
      <c r="AH2577" s="27">
        <v>0</v>
      </c>
      <c r="AI2577" s="27">
        <v>0</v>
      </c>
      <c r="AJ2577" s="27">
        <v>0</v>
      </c>
      <c r="AK2577" s="27">
        <v>0</v>
      </c>
      <c r="AL2577" s="27">
        <v>0</v>
      </c>
      <c r="AM2577" s="27">
        <v>0</v>
      </c>
      <c r="AN2577" s="27">
        <v>0</v>
      </c>
      <c r="AO2577" s="27">
        <v>0</v>
      </c>
      <c r="AP2577" s="27">
        <v>0</v>
      </c>
      <c r="AQ2577" s="27">
        <v>0</v>
      </c>
      <c r="AR2577" s="27">
        <v>8.9212664794921875E-2</v>
      </c>
      <c r="AS2577" s="27">
        <v>0</v>
      </c>
      <c r="AT2577" s="27">
        <v>0</v>
      </c>
      <c r="AU2577" s="27">
        <v>0</v>
      </c>
      <c r="AV2577" s="27">
        <v>0</v>
      </c>
      <c r="AW2577" s="27">
        <v>0</v>
      </c>
      <c r="AX2577" s="27">
        <v>0</v>
      </c>
      <c r="AY2577" s="27">
        <v>0</v>
      </c>
    </row>
    <row r="2578" spans="1:51">
      <c r="A2578" s="27" t="s">
        <v>35</v>
      </c>
      <c r="B2578" s="27" t="s">
        <v>351</v>
      </c>
      <c r="C2578" s="27" t="s">
        <v>325</v>
      </c>
      <c r="D2578" s="27" t="s">
        <v>414</v>
      </c>
      <c r="E2578" s="27">
        <v>11</v>
      </c>
      <c r="F2578" s="27" t="s">
        <v>43</v>
      </c>
      <c r="G2578" s="27" t="s">
        <v>40</v>
      </c>
      <c r="H2578" s="27" t="s">
        <v>46</v>
      </c>
      <c r="I2578" s="27" t="s">
        <v>47</v>
      </c>
      <c r="J2578" s="27" t="s">
        <v>47</v>
      </c>
      <c r="K2578" s="27" t="s">
        <v>47</v>
      </c>
      <c r="L2578" s="27">
        <v>7.8507261596679658</v>
      </c>
      <c r="M2578" s="27">
        <v>8.5644298828124974</v>
      </c>
      <c r="N2578" s="27">
        <v>8.3860037414550739</v>
      </c>
      <c r="O2578" s="27">
        <v>10.52711106567383</v>
      </c>
      <c r="P2578" s="27">
        <v>11.776087329101561</v>
      </c>
      <c r="Q2578" s="27">
        <v>12.66821579589843</v>
      </c>
      <c r="R2578" s="27">
        <v>16.950429986572271</v>
      </c>
      <c r="S2578" s="27">
        <v>16.325942871093758</v>
      </c>
      <c r="T2578" s="27">
        <v>15.79066447753908</v>
      </c>
      <c r="U2578" s="27">
        <v>12.132947113037099</v>
      </c>
      <c r="V2578" s="27">
        <v>12.668212933349601</v>
      </c>
      <c r="W2578" s="27">
        <v>12.935852276611319</v>
      </c>
      <c r="X2578" s="27">
        <v>12.04372349243163</v>
      </c>
      <c r="Y2578" s="27">
        <v>14.98774238891602</v>
      </c>
      <c r="Z2578" s="27">
        <v>14.89852977905274</v>
      </c>
      <c r="AA2578" s="27">
        <v>11.06238104248046</v>
      </c>
      <c r="AB2578" s="27">
        <v>11.68686956787109</v>
      </c>
      <c r="AC2578" s="27">
        <v>8.3859941345214839</v>
      </c>
      <c r="AD2578" s="27">
        <v>8.9212698791503868</v>
      </c>
      <c r="AE2578" s="27">
        <v>7.2262303894042912</v>
      </c>
      <c r="AF2578" s="27">
        <v>11.954500634765621</v>
      </c>
      <c r="AG2578" s="27">
        <v>11.954500634765621</v>
      </c>
      <c r="AH2578" s="27">
        <v>9.9026093017578045</v>
      </c>
      <c r="AI2578" s="27">
        <v>8.7428483032226563</v>
      </c>
      <c r="AJ2578" s="27">
        <v>9.0997010314941402</v>
      </c>
      <c r="AK2578" s="27">
        <v>12.13293483886717</v>
      </c>
      <c r="AL2578" s="27">
        <v>13.56033927001952</v>
      </c>
      <c r="AM2578" s="27">
        <v>13.471126580810539</v>
      </c>
      <c r="AN2578" s="27">
        <v>13.11427459716796</v>
      </c>
      <c r="AO2578" s="27">
        <v>14.095614971923821</v>
      </c>
      <c r="AP2578" s="27">
        <v>13.827975756835929</v>
      </c>
      <c r="AQ2578" s="27">
        <v>9.2781229736328097</v>
      </c>
      <c r="AR2578" s="27">
        <v>11.597653350830059</v>
      </c>
      <c r="AS2578" s="27">
        <v>11.062373510742169</v>
      </c>
      <c r="AT2578" s="27">
        <v>8.8320551330566381</v>
      </c>
      <c r="AU2578" s="27">
        <v>7.6722924499511711</v>
      </c>
      <c r="AV2578" s="27">
        <v>6.9585910949707008</v>
      </c>
      <c r="AW2578" s="27">
        <v>5.7988205139160174</v>
      </c>
      <c r="AX2578" s="27">
        <v>5.7988188598632817</v>
      </c>
      <c r="AY2578" s="27">
        <v>5.8880315490722657</v>
      </c>
    </row>
    <row r="2579" spans="1:51">
      <c r="A2579" s="27" t="s">
        <v>35</v>
      </c>
      <c r="B2579" s="27" t="s">
        <v>351</v>
      </c>
      <c r="C2579" s="27" t="s">
        <v>325</v>
      </c>
      <c r="D2579" s="27" t="s">
        <v>414</v>
      </c>
      <c r="E2579" s="27">
        <v>11</v>
      </c>
      <c r="F2579" s="27" t="s">
        <v>44</v>
      </c>
      <c r="G2579" s="27" t="s">
        <v>40</v>
      </c>
      <c r="H2579" s="27" t="s">
        <v>46</v>
      </c>
      <c r="I2579" s="27" t="s">
        <v>47</v>
      </c>
      <c r="J2579" s="27" t="s">
        <v>47</v>
      </c>
      <c r="K2579" s="27" t="s">
        <v>47</v>
      </c>
      <c r="L2579" s="27">
        <v>0</v>
      </c>
      <c r="M2579" s="27">
        <v>0</v>
      </c>
      <c r="N2579" s="27">
        <v>0</v>
      </c>
      <c r="O2579" s="27">
        <v>0</v>
      </c>
      <c r="P2579" s="27">
        <v>0</v>
      </c>
      <c r="Q2579" s="27">
        <v>0</v>
      </c>
      <c r="R2579" s="27">
        <v>0</v>
      </c>
      <c r="S2579" s="27">
        <v>0</v>
      </c>
      <c r="T2579" s="27">
        <v>0</v>
      </c>
      <c r="U2579" s="27">
        <v>0</v>
      </c>
      <c r="V2579" s="27">
        <v>0</v>
      </c>
      <c r="W2579" s="27">
        <v>0</v>
      </c>
      <c r="X2579" s="27">
        <v>0</v>
      </c>
      <c r="Y2579" s="27">
        <v>8.9213171386718748E-2</v>
      </c>
      <c r="Z2579" s="27">
        <v>8.9213171386718748E-2</v>
      </c>
      <c r="AA2579" s="27">
        <v>8.9213250732421881E-2</v>
      </c>
      <c r="AB2579" s="27">
        <v>0.4460665344238281</v>
      </c>
      <c r="AC2579" s="27">
        <v>8.9213116455078123E-2</v>
      </c>
      <c r="AD2579" s="27">
        <v>8.9213116455078123E-2</v>
      </c>
      <c r="AE2579" s="27">
        <v>8.9213116455078123E-2</v>
      </c>
      <c r="AF2579" s="27">
        <v>8.9213116455078123E-2</v>
      </c>
      <c r="AG2579" s="27">
        <v>0.17842636718749999</v>
      </c>
      <c r="AH2579" s="27">
        <v>0.35685275878906247</v>
      </c>
      <c r="AI2579" s="27">
        <v>0.26763964233398441</v>
      </c>
      <c r="AJ2579" s="27">
        <v>0.35685302124023438</v>
      </c>
      <c r="AK2579" s="27">
        <v>0.35685302124023438</v>
      </c>
      <c r="AL2579" s="27">
        <v>0.35685302124023438</v>
      </c>
      <c r="AM2579" s="27">
        <v>0.62449165039062493</v>
      </c>
      <c r="AN2579" s="27">
        <v>0.62449165039062493</v>
      </c>
      <c r="AO2579" s="27">
        <v>0.53527930908203125</v>
      </c>
      <c r="AP2579" s="27">
        <v>0.53527930908203125</v>
      </c>
      <c r="AQ2579" s="27">
        <v>0.35685275878906247</v>
      </c>
      <c r="AR2579" s="27">
        <v>0.35685275878906247</v>
      </c>
      <c r="AS2579" s="27">
        <v>0.35685230712890631</v>
      </c>
      <c r="AT2579" s="27">
        <v>0.35685145263671869</v>
      </c>
      <c r="AU2579" s="27">
        <v>0.53527650756835943</v>
      </c>
      <c r="AV2579" s="27">
        <v>0.53527650756835943</v>
      </c>
      <c r="AW2579" s="27">
        <v>0.62448884887695311</v>
      </c>
      <c r="AX2579" s="27">
        <v>0.62448884887695311</v>
      </c>
      <c r="AY2579" s="27">
        <v>0.53527621459960939</v>
      </c>
    </row>
    <row r="2580" spans="1:51">
      <c r="A2580" s="27" t="s">
        <v>35</v>
      </c>
      <c r="B2580" s="27" t="s">
        <v>351</v>
      </c>
      <c r="C2580" s="27" t="s">
        <v>325</v>
      </c>
      <c r="D2580" s="27" t="s">
        <v>414</v>
      </c>
      <c r="E2580" s="27">
        <v>12</v>
      </c>
      <c r="F2580" s="27" t="s">
        <v>39</v>
      </c>
      <c r="G2580" s="27" t="s">
        <v>40</v>
      </c>
      <c r="H2580" s="27" t="s">
        <v>46</v>
      </c>
      <c r="I2580" s="27" t="s">
        <v>48</v>
      </c>
      <c r="J2580" s="27" t="s">
        <v>48</v>
      </c>
      <c r="K2580" s="27" t="s">
        <v>48</v>
      </c>
      <c r="L2580" s="27">
        <v>0</v>
      </c>
      <c r="M2580" s="27">
        <v>0</v>
      </c>
      <c r="N2580" s="27">
        <v>0</v>
      </c>
      <c r="O2580" s="27">
        <v>0</v>
      </c>
      <c r="P2580" s="27">
        <v>0</v>
      </c>
      <c r="Q2580" s="27">
        <v>0</v>
      </c>
      <c r="R2580" s="27">
        <v>8.9212768554687502E-2</v>
      </c>
      <c r="S2580" s="27">
        <v>0</v>
      </c>
      <c r="T2580" s="27">
        <v>0</v>
      </c>
      <c r="U2580" s="27">
        <v>0</v>
      </c>
      <c r="V2580" s="27">
        <v>8.921113891601562E-2</v>
      </c>
      <c r="W2580" s="27">
        <v>0</v>
      </c>
      <c r="X2580" s="27">
        <v>0</v>
      </c>
      <c r="Y2580" s="27">
        <v>0</v>
      </c>
      <c r="Z2580" s="27">
        <v>0</v>
      </c>
      <c r="AA2580" s="27">
        <v>0</v>
      </c>
      <c r="AB2580" s="27">
        <v>0</v>
      </c>
      <c r="AC2580" s="27">
        <v>0</v>
      </c>
      <c r="AD2580" s="27">
        <v>0</v>
      </c>
      <c r="AE2580" s="27">
        <v>8.9212768554687502E-2</v>
      </c>
      <c r="AF2580" s="27">
        <v>0</v>
      </c>
      <c r="AG2580" s="27">
        <v>0</v>
      </c>
      <c r="AH2580" s="27">
        <v>0</v>
      </c>
      <c r="AI2580" s="27">
        <v>0</v>
      </c>
      <c r="AJ2580" s="27">
        <v>0</v>
      </c>
      <c r="AK2580" s="27">
        <v>0</v>
      </c>
      <c r="AL2580" s="27">
        <v>0</v>
      </c>
      <c r="AM2580" s="27">
        <v>0</v>
      </c>
      <c r="AN2580" s="27">
        <v>0</v>
      </c>
      <c r="AO2580" s="27">
        <v>0</v>
      </c>
      <c r="AP2580" s="27">
        <v>0</v>
      </c>
      <c r="AQ2580" s="27">
        <v>0</v>
      </c>
      <c r="AR2580" s="27">
        <v>0</v>
      </c>
      <c r="AS2580" s="27">
        <v>0.17842593994140621</v>
      </c>
      <c r="AT2580" s="27">
        <v>0</v>
      </c>
      <c r="AU2580" s="27">
        <v>0</v>
      </c>
      <c r="AV2580" s="27">
        <v>0</v>
      </c>
      <c r="AW2580" s="27">
        <v>0</v>
      </c>
      <c r="AX2580" s="27">
        <v>0</v>
      </c>
      <c r="AY2580" s="27">
        <v>0</v>
      </c>
    </row>
    <row r="2581" spans="1:51">
      <c r="A2581" s="27" t="s">
        <v>35</v>
      </c>
      <c r="B2581" s="27" t="s">
        <v>351</v>
      </c>
      <c r="C2581" s="27" t="s">
        <v>325</v>
      </c>
      <c r="D2581" s="27" t="s">
        <v>414</v>
      </c>
      <c r="E2581" s="27">
        <v>12</v>
      </c>
      <c r="F2581" s="27" t="s">
        <v>43</v>
      </c>
      <c r="G2581" s="27" t="s">
        <v>40</v>
      </c>
      <c r="H2581" s="27" t="s">
        <v>46</v>
      </c>
      <c r="I2581" s="27" t="s">
        <v>48</v>
      </c>
      <c r="J2581" s="27" t="s">
        <v>48</v>
      </c>
      <c r="K2581" s="27" t="s">
        <v>48</v>
      </c>
      <c r="L2581" s="27">
        <v>59.237150030517647</v>
      </c>
      <c r="M2581" s="27">
        <v>58.612666748046948</v>
      </c>
      <c r="N2581" s="27">
        <v>58.612664105224688</v>
      </c>
      <c r="O2581" s="27">
        <v>58.523452191162193</v>
      </c>
      <c r="P2581" s="27">
        <v>58.523452191162193</v>
      </c>
      <c r="Q2581" s="27">
        <v>58.434240277099683</v>
      </c>
      <c r="R2581" s="27">
        <v>58.434240277099683</v>
      </c>
      <c r="S2581" s="27">
        <v>58.434240277099683</v>
      </c>
      <c r="T2581" s="27">
        <v>58.434240277099683</v>
      </c>
      <c r="U2581" s="27">
        <v>58.434240277099683</v>
      </c>
      <c r="V2581" s="27">
        <v>58.434240277099683</v>
      </c>
      <c r="W2581" s="27">
        <v>58.434240277099683</v>
      </c>
      <c r="X2581" s="27">
        <v>58.255816131591878</v>
      </c>
      <c r="Y2581" s="27">
        <v>58.255816131591878</v>
      </c>
      <c r="Z2581" s="27">
        <v>58.166605047607497</v>
      </c>
      <c r="AA2581" s="27">
        <v>58.166605047607497</v>
      </c>
      <c r="AB2581" s="27">
        <v>58.166605047607497</v>
      </c>
      <c r="AC2581" s="27">
        <v>58.166605047607497</v>
      </c>
      <c r="AD2581" s="27">
        <v>58.166605047607497</v>
      </c>
      <c r="AE2581" s="27">
        <v>58.166605047607497</v>
      </c>
      <c r="AF2581" s="27">
        <v>58.166605047607497</v>
      </c>
      <c r="AG2581" s="27">
        <v>58.077392651367262</v>
      </c>
      <c r="AH2581" s="27">
        <v>58.077392651367262</v>
      </c>
      <c r="AI2581" s="27">
        <v>58.077392651367262</v>
      </c>
      <c r="AJ2581" s="27">
        <v>57.98818025512702</v>
      </c>
      <c r="AK2581" s="27">
        <v>57.98818025512702</v>
      </c>
      <c r="AL2581" s="27">
        <v>57.98818025512702</v>
      </c>
      <c r="AM2581" s="27">
        <v>57.898967858886778</v>
      </c>
      <c r="AN2581" s="27">
        <v>57.898967858886778</v>
      </c>
      <c r="AO2581" s="27">
        <v>57.898967858886778</v>
      </c>
      <c r="AP2581" s="27">
        <v>57.80975493164069</v>
      </c>
      <c r="AQ2581" s="27">
        <v>57.80975493164069</v>
      </c>
      <c r="AR2581" s="27">
        <v>57.631328857421927</v>
      </c>
      <c r="AS2581" s="27">
        <v>57.720541815185612</v>
      </c>
      <c r="AT2581" s="27">
        <v>57.631328778076238</v>
      </c>
      <c r="AU2581" s="27">
        <v>57.542113714599672</v>
      </c>
      <c r="AV2581" s="27">
        <v>57.452900756836002</v>
      </c>
      <c r="AW2581" s="27">
        <v>57.363689135742248</v>
      </c>
      <c r="AX2581" s="27">
        <v>57.363689135742248</v>
      </c>
      <c r="AY2581" s="27">
        <v>57.27447671508795</v>
      </c>
    </row>
    <row r="2582" spans="1:51">
      <c r="A2582" s="27" t="s">
        <v>35</v>
      </c>
      <c r="B2582" s="27" t="s">
        <v>351</v>
      </c>
      <c r="C2582" s="27" t="s">
        <v>325</v>
      </c>
      <c r="D2582" s="27" t="s">
        <v>414</v>
      </c>
      <c r="E2582" s="27">
        <v>12</v>
      </c>
      <c r="F2582" s="27" t="s">
        <v>44</v>
      </c>
      <c r="G2582" s="27" t="s">
        <v>40</v>
      </c>
      <c r="H2582" s="27" t="s">
        <v>46</v>
      </c>
      <c r="I2582" s="27" t="s">
        <v>48</v>
      </c>
      <c r="J2582" s="27" t="s">
        <v>48</v>
      </c>
      <c r="K2582" s="27" t="s">
        <v>48</v>
      </c>
      <c r="L2582" s="27">
        <v>0</v>
      </c>
      <c r="M2582" s="27">
        <v>0</v>
      </c>
      <c r="N2582" s="27">
        <v>0</v>
      </c>
      <c r="O2582" s="27">
        <v>0</v>
      </c>
      <c r="P2582" s="27">
        <v>0</v>
      </c>
      <c r="Q2582" s="27">
        <v>0</v>
      </c>
      <c r="R2582" s="27">
        <v>0</v>
      </c>
      <c r="S2582" s="27">
        <v>8.9212768554687502E-2</v>
      </c>
      <c r="T2582" s="27">
        <v>8.9212768554687502E-2</v>
      </c>
      <c r="U2582" s="27">
        <v>8.9212768554687502E-2</v>
      </c>
      <c r="V2582" s="27">
        <v>8.9212768554687502E-2</v>
      </c>
      <c r="W2582" s="27">
        <v>0.17842390747070311</v>
      </c>
      <c r="X2582" s="27">
        <v>0.17842390747070311</v>
      </c>
      <c r="Y2582" s="27">
        <v>8.9212768554687502E-2</v>
      </c>
      <c r="Z2582" s="27">
        <v>8.9212768554687502E-2</v>
      </c>
      <c r="AA2582" s="27">
        <v>8.9212768554687502E-2</v>
      </c>
      <c r="AB2582" s="27">
        <v>8.9212768554687502E-2</v>
      </c>
      <c r="AC2582" s="27">
        <v>8.9212768554687502E-2</v>
      </c>
      <c r="AD2582" s="27">
        <v>8.9212768554687502E-2</v>
      </c>
      <c r="AE2582" s="27">
        <v>8.9212768554687502E-2</v>
      </c>
      <c r="AF2582" s="27">
        <v>0.178425537109375</v>
      </c>
      <c r="AG2582" s="27">
        <v>0.178425537109375</v>
      </c>
      <c r="AH2582" s="27">
        <v>0.178425537109375</v>
      </c>
      <c r="AI2582" s="27">
        <v>0.178425537109375</v>
      </c>
      <c r="AJ2582" s="27">
        <v>0.178425537109375</v>
      </c>
      <c r="AK2582" s="27">
        <v>0.178425537109375</v>
      </c>
      <c r="AL2582" s="27">
        <v>0.178425537109375</v>
      </c>
      <c r="AM2582" s="27">
        <v>0.178425537109375</v>
      </c>
      <c r="AN2582" s="27">
        <v>0.178425537109375</v>
      </c>
      <c r="AO2582" s="27">
        <v>0.178425537109375</v>
      </c>
      <c r="AP2582" s="27">
        <v>0.178425537109375</v>
      </c>
      <c r="AQ2582" s="27">
        <v>0.178425537109375</v>
      </c>
      <c r="AR2582" s="27">
        <v>0</v>
      </c>
      <c r="AS2582" s="27">
        <v>0</v>
      </c>
      <c r="AT2582" s="27">
        <v>0.17842593994140621</v>
      </c>
      <c r="AU2582" s="27">
        <v>0.17842593994140621</v>
      </c>
      <c r="AV2582" s="27">
        <v>8.9212957763671871E-2</v>
      </c>
      <c r="AW2582" s="27">
        <v>8.9212957763671871E-2</v>
      </c>
      <c r="AX2582" s="27">
        <v>8.9212957763671871E-2</v>
      </c>
      <c r="AY2582" s="27">
        <v>8.9212957763671871E-2</v>
      </c>
    </row>
    <row r="2583" spans="1:51">
      <c r="A2583" s="27" t="s">
        <v>35</v>
      </c>
      <c r="B2583" s="27" t="s">
        <v>351</v>
      </c>
      <c r="C2583" s="27" t="s">
        <v>325</v>
      </c>
      <c r="D2583" s="27" t="s">
        <v>415</v>
      </c>
      <c r="E2583" s="27">
        <v>3</v>
      </c>
      <c r="F2583" s="27" t="s">
        <v>43</v>
      </c>
      <c r="G2583" s="27" t="s">
        <v>40</v>
      </c>
      <c r="H2583" s="27" t="s">
        <v>41</v>
      </c>
      <c r="I2583" s="27" t="s">
        <v>42</v>
      </c>
      <c r="J2583" s="27" t="s">
        <v>42</v>
      </c>
      <c r="K2583" s="27" t="s">
        <v>42</v>
      </c>
      <c r="L2583" s="27">
        <v>125.7733560363769</v>
      </c>
      <c r="M2583" s="27">
        <v>125.7733560363769</v>
      </c>
      <c r="N2583" s="27">
        <v>125.7733560363769</v>
      </c>
      <c r="O2583" s="27">
        <v>125.32735237426751</v>
      </c>
      <c r="P2583" s="27">
        <v>124.7029466003418</v>
      </c>
      <c r="Q2583" s="27">
        <v>124.8813481384277</v>
      </c>
      <c r="R2583" s="27">
        <v>123.7217368896484</v>
      </c>
      <c r="S2583" s="27">
        <v>122.472924206543</v>
      </c>
      <c r="T2583" s="27">
        <v>122.1161193908691</v>
      </c>
      <c r="U2583" s="27">
        <v>122.02691834716791</v>
      </c>
      <c r="V2583" s="27">
        <v>123.0081265808105</v>
      </c>
      <c r="W2583" s="27">
        <v>124.078536126709</v>
      </c>
      <c r="X2583" s="27">
        <v>123.45412971191401</v>
      </c>
      <c r="Y2583" s="27">
        <v>123.8109334289551</v>
      </c>
      <c r="Z2583" s="27">
        <v>123.8109334289551</v>
      </c>
      <c r="AA2583" s="27">
        <v>123.8109334289551</v>
      </c>
      <c r="AB2583" s="27">
        <v>125.14894600219721</v>
      </c>
      <c r="AC2583" s="27">
        <v>125.41654861450191</v>
      </c>
      <c r="AD2583" s="27">
        <v>125.59495034790039</v>
      </c>
      <c r="AE2583" s="27">
        <v>124.3461425292969</v>
      </c>
      <c r="AF2583" s="27">
        <v>122.38372297973631</v>
      </c>
      <c r="AG2583" s="27">
        <v>122.0269190979004</v>
      </c>
      <c r="AH2583" s="27">
        <v>122.11612033691399</v>
      </c>
      <c r="AI2583" s="27">
        <v>120.8673087280273</v>
      </c>
      <c r="AJ2583" s="27">
        <v>121.9377178100586</v>
      </c>
      <c r="AK2583" s="27">
        <v>122.2945203979492</v>
      </c>
      <c r="AL2583" s="27">
        <v>122.1161188049316</v>
      </c>
      <c r="AM2583" s="27">
        <v>121.4025147277832</v>
      </c>
      <c r="AN2583" s="27">
        <v>120.510506829834</v>
      </c>
      <c r="AO2583" s="27">
        <v>120.33210507202141</v>
      </c>
      <c r="AP2583" s="27">
        <v>119.0832932678222</v>
      </c>
      <c r="AQ2583" s="27">
        <v>118.5480887268066</v>
      </c>
      <c r="AR2583" s="27">
        <v>119.7077000915527</v>
      </c>
      <c r="AS2583" s="27">
        <v>119.7969010253906</v>
      </c>
      <c r="AT2583" s="27">
        <v>120.6889124633789</v>
      </c>
      <c r="AU2583" s="27">
        <v>120.778113482666</v>
      </c>
      <c r="AV2583" s="27">
        <v>122.1161251770019</v>
      </c>
      <c r="AW2583" s="27">
        <v>122.29452707519521</v>
      </c>
      <c r="AX2583" s="27">
        <v>121.84852072143551</v>
      </c>
      <c r="AY2583" s="27">
        <v>121.2241135986327</v>
      </c>
    </row>
    <row r="2584" spans="1:51">
      <c r="A2584" s="27" t="s">
        <v>35</v>
      </c>
      <c r="B2584" s="27" t="s">
        <v>351</v>
      </c>
      <c r="C2584" s="27" t="s">
        <v>325</v>
      </c>
      <c r="D2584" s="27" t="s">
        <v>415</v>
      </c>
      <c r="E2584" s="27">
        <v>4</v>
      </c>
      <c r="F2584" s="27" t="s">
        <v>43</v>
      </c>
      <c r="G2584" s="27" t="s">
        <v>40</v>
      </c>
      <c r="H2584" s="27" t="s">
        <v>41</v>
      </c>
      <c r="I2584" s="27" t="s">
        <v>58</v>
      </c>
      <c r="J2584" s="27" t="s">
        <v>58</v>
      </c>
      <c r="K2584" s="27" t="s">
        <v>58</v>
      </c>
      <c r="L2584" s="27">
        <v>15.78854868164062</v>
      </c>
      <c r="M2584" s="27">
        <v>15.78854868164062</v>
      </c>
      <c r="N2584" s="27">
        <v>15.78854868164062</v>
      </c>
      <c r="O2584" s="27">
        <v>16.234552343749989</v>
      </c>
      <c r="P2584" s="27">
        <v>16.858958117675769</v>
      </c>
      <c r="Q2584" s="27">
        <v>16.68055657958984</v>
      </c>
      <c r="R2584" s="27">
        <v>17.84016782836915</v>
      </c>
      <c r="S2584" s="27">
        <v>19.088980511474631</v>
      </c>
      <c r="T2584" s="27">
        <v>19.445785327148471</v>
      </c>
      <c r="U2584" s="27">
        <v>19.534986370849641</v>
      </c>
      <c r="V2584" s="27">
        <v>18.55377813720705</v>
      </c>
      <c r="W2584" s="27">
        <v>17.48336859130859</v>
      </c>
      <c r="X2584" s="27">
        <v>18.10777500610352</v>
      </c>
      <c r="Y2584" s="27">
        <v>17.750971289062502</v>
      </c>
      <c r="Z2584" s="27">
        <v>17.750971289062502</v>
      </c>
      <c r="AA2584" s="27">
        <v>17.750971289062502</v>
      </c>
      <c r="AB2584" s="27">
        <v>16.412958715820309</v>
      </c>
      <c r="AC2584" s="27">
        <v>16.145356103515631</v>
      </c>
      <c r="AD2584" s="27">
        <v>15.96695437011719</v>
      </c>
      <c r="AE2584" s="27">
        <v>17.215762188720699</v>
      </c>
      <c r="AF2584" s="27">
        <v>19.178181738281271</v>
      </c>
      <c r="AG2584" s="27">
        <v>19.534985620117219</v>
      </c>
      <c r="AH2584" s="27">
        <v>19.44578438110354</v>
      </c>
      <c r="AI2584" s="27">
        <v>20.694595989990251</v>
      </c>
      <c r="AJ2584" s="27">
        <v>19.624186907959011</v>
      </c>
      <c r="AK2584" s="27">
        <v>18.821382470703149</v>
      </c>
      <c r="AL2584" s="27">
        <v>18.999784063720728</v>
      </c>
      <c r="AM2584" s="27">
        <v>19.71338814086916</v>
      </c>
      <c r="AN2584" s="27">
        <v>20.60539603881838</v>
      </c>
      <c r="AO2584" s="27">
        <v>20.783797796630878</v>
      </c>
      <c r="AP2584" s="27">
        <v>22.03260960083011</v>
      </c>
      <c r="AQ2584" s="27">
        <v>22.12181100463869</v>
      </c>
      <c r="AR2584" s="27">
        <v>20.962199639892599</v>
      </c>
      <c r="AS2584" s="27">
        <v>20.78379757690432</v>
      </c>
      <c r="AT2584" s="27">
        <v>19.891786138916029</v>
      </c>
      <c r="AU2584" s="27">
        <v>19.802585119628919</v>
      </c>
      <c r="AV2584" s="27">
        <v>18.464573425293</v>
      </c>
      <c r="AW2584" s="27">
        <v>17.572566320800799</v>
      </c>
      <c r="AX2584" s="27">
        <v>18.018572674560559</v>
      </c>
      <c r="AY2584" s="27">
        <v>18.55377869873049</v>
      </c>
    </row>
    <row r="2585" spans="1:51">
      <c r="A2585" s="27" t="s">
        <v>35</v>
      </c>
      <c r="B2585" s="27" t="s">
        <v>351</v>
      </c>
      <c r="C2585" s="27" t="s">
        <v>325</v>
      </c>
      <c r="D2585" s="27" t="s">
        <v>337</v>
      </c>
      <c r="E2585" s="27">
        <v>3</v>
      </c>
      <c r="F2585" s="27" t="s">
        <v>43</v>
      </c>
      <c r="G2585" s="27" t="s">
        <v>40</v>
      </c>
      <c r="H2585" s="27" t="s">
        <v>41</v>
      </c>
      <c r="I2585" s="27" t="s">
        <v>42</v>
      </c>
      <c r="J2585" s="27" t="s">
        <v>42</v>
      </c>
      <c r="K2585" s="27" t="s">
        <v>42</v>
      </c>
      <c r="L2585" s="27">
        <v>11.640845043945321</v>
      </c>
      <c r="M2585" s="27">
        <v>11.640845043945321</v>
      </c>
      <c r="N2585" s="27">
        <v>5.420571643066407</v>
      </c>
      <c r="O2585" s="27">
        <v>5.420571643066407</v>
      </c>
      <c r="P2585" s="27">
        <v>5.420571643066407</v>
      </c>
      <c r="Q2585" s="27">
        <v>6.3092121948242212</v>
      </c>
      <c r="R2585" s="27">
        <v>6.3092121948242212</v>
      </c>
      <c r="S2585" s="27">
        <v>6.4869401550292967</v>
      </c>
      <c r="T2585" s="27">
        <v>5.6871674926757816</v>
      </c>
      <c r="U2585" s="27">
        <v>5.4205808410644538</v>
      </c>
      <c r="V2585" s="27">
        <v>5.4205808410644538</v>
      </c>
      <c r="W2585" s="27">
        <v>4.8874020935058606</v>
      </c>
      <c r="X2585" s="27">
        <v>4.8874020935058606</v>
      </c>
      <c r="Y2585" s="27">
        <v>4.5319573364257826</v>
      </c>
      <c r="Z2585" s="27">
        <v>4.2653664794921884</v>
      </c>
      <c r="AA2585" s="27">
        <v>4.2653664794921884</v>
      </c>
      <c r="AB2585" s="27">
        <v>3.198996954345704</v>
      </c>
      <c r="AC2585" s="27">
        <v>3.198996954345704</v>
      </c>
      <c r="AD2585" s="27">
        <v>3.2878648864746109</v>
      </c>
      <c r="AE2585" s="27">
        <v>3.5544685974121122</v>
      </c>
      <c r="AF2585" s="27">
        <v>3.5544685974121122</v>
      </c>
      <c r="AG2585" s="27">
        <v>3.5544685974121122</v>
      </c>
      <c r="AH2585" s="27">
        <v>3.821055700683595</v>
      </c>
      <c r="AI2585" s="27">
        <v>3.9099143920898451</v>
      </c>
      <c r="AJ2585" s="27">
        <v>3.9099143920898451</v>
      </c>
      <c r="AK2585" s="27">
        <v>4.087643072509767</v>
      </c>
      <c r="AL2585" s="27">
        <v>4.0876429809570318</v>
      </c>
      <c r="AM2585" s="27">
        <v>4.2653557617187507</v>
      </c>
      <c r="AN2585" s="27">
        <v>4.4430800598144531</v>
      </c>
      <c r="AO2585" s="27">
        <v>4.4430800598144531</v>
      </c>
      <c r="AP2585" s="27">
        <v>4.3542213684082043</v>
      </c>
      <c r="AQ2585" s="27">
        <v>4.3542213684082043</v>
      </c>
      <c r="AR2585" s="27">
        <v>4.2653626770019537</v>
      </c>
      <c r="AS2585" s="27">
        <v>4.2653626770019537</v>
      </c>
      <c r="AT2585" s="27">
        <v>4.2653626770019537</v>
      </c>
      <c r="AU2585" s="27">
        <v>4.1764947448730476</v>
      </c>
      <c r="AV2585" s="27">
        <v>4.1764947448730476</v>
      </c>
      <c r="AW2585" s="27">
        <v>4.6207911254882816</v>
      </c>
      <c r="AX2585" s="27">
        <v>4.7096553100585954</v>
      </c>
      <c r="AY2585" s="27">
        <v>4.7096553100585954</v>
      </c>
    </row>
    <row r="2586" spans="1:51">
      <c r="A2586" s="27" t="s">
        <v>35</v>
      </c>
      <c r="B2586" s="27" t="s">
        <v>351</v>
      </c>
      <c r="C2586" s="27" t="s">
        <v>325</v>
      </c>
      <c r="D2586" s="27" t="s">
        <v>337</v>
      </c>
      <c r="E2586" s="27">
        <v>4</v>
      </c>
      <c r="F2586" s="27" t="s">
        <v>39</v>
      </c>
      <c r="G2586" s="27" t="s">
        <v>40</v>
      </c>
      <c r="H2586" s="27" t="s">
        <v>41</v>
      </c>
      <c r="I2586" s="27" t="s">
        <v>58</v>
      </c>
      <c r="J2586" s="27" t="s">
        <v>58</v>
      </c>
      <c r="K2586" s="27" t="s">
        <v>58</v>
      </c>
      <c r="L2586" s="27">
        <v>0</v>
      </c>
      <c r="M2586" s="27">
        <v>0</v>
      </c>
      <c r="N2586" s="27">
        <v>0</v>
      </c>
      <c r="O2586" s="27">
        <v>0</v>
      </c>
      <c r="P2586" s="27">
        <v>0</v>
      </c>
      <c r="Q2586" s="27">
        <v>0</v>
      </c>
      <c r="R2586" s="27">
        <v>0</v>
      </c>
      <c r="S2586" s="27">
        <v>0</v>
      </c>
      <c r="T2586" s="27">
        <v>0</v>
      </c>
      <c r="U2586" s="27">
        <v>0</v>
      </c>
      <c r="V2586" s="27">
        <v>0</v>
      </c>
      <c r="W2586" s="27">
        <v>0</v>
      </c>
      <c r="X2586" s="27">
        <v>0</v>
      </c>
      <c r="Y2586" s="27">
        <v>0</v>
      </c>
      <c r="Z2586" s="27">
        <v>0</v>
      </c>
      <c r="AA2586" s="27">
        <v>0</v>
      </c>
      <c r="AB2586" s="27">
        <v>0</v>
      </c>
      <c r="AC2586" s="27">
        <v>0</v>
      </c>
      <c r="AD2586" s="27">
        <v>0.53317857666015622</v>
      </c>
      <c r="AE2586" s="27">
        <v>0</v>
      </c>
      <c r="AF2586" s="27">
        <v>0</v>
      </c>
      <c r="AG2586" s="27">
        <v>3.8211615844726561</v>
      </c>
      <c r="AH2586" s="27">
        <v>4.8874779907226538</v>
      </c>
      <c r="AI2586" s="27">
        <v>0.71089534912109364</v>
      </c>
      <c r="AJ2586" s="27">
        <v>3.1100992004394539</v>
      </c>
      <c r="AK2586" s="27">
        <v>2.043828521728515</v>
      </c>
      <c r="AL2586" s="27">
        <v>6.5758085449218742</v>
      </c>
      <c r="AM2586" s="27">
        <v>1.244076068115235</v>
      </c>
      <c r="AN2586" s="27">
        <v>0</v>
      </c>
      <c r="AO2586" s="27">
        <v>0</v>
      </c>
      <c r="AP2586" s="27">
        <v>0</v>
      </c>
      <c r="AQ2586" s="27">
        <v>0.53311914062499999</v>
      </c>
      <c r="AR2586" s="27">
        <v>1.332788977050781</v>
      </c>
      <c r="AS2586" s="27">
        <v>0</v>
      </c>
      <c r="AT2586" s="27">
        <v>2.4881657592773441</v>
      </c>
      <c r="AU2586" s="27">
        <v>0</v>
      </c>
      <c r="AV2586" s="27">
        <v>0</v>
      </c>
      <c r="AW2586" s="27">
        <v>0</v>
      </c>
      <c r="AX2586" s="27">
        <v>0</v>
      </c>
      <c r="AY2586" s="27">
        <v>0</v>
      </c>
    </row>
    <row r="2587" spans="1:51">
      <c r="A2587" s="27" t="s">
        <v>35</v>
      </c>
      <c r="B2587" s="27" t="s">
        <v>351</v>
      </c>
      <c r="C2587" s="27" t="s">
        <v>325</v>
      </c>
      <c r="D2587" s="27" t="s">
        <v>337</v>
      </c>
      <c r="E2587" s="27">
        <v>4</v>
      </c>
      <c r="F2587" s="27" t="s">
        <v>43</v>
      </c>
      <c r="G2587" s="27" t="s">
        <v>40</v>
      </c>
      <c r="H2587" s="27" t="s">
        <v>41</v>
      </c>
      <c r="I2587" s="27" t="s">
        <v>58</v>
      </c>
      <c r="J2587" s="27" t="s">
        <v>58</v>
      </c>
      <c r="K2587" s="27" t="s">
        <v>58</v>
      </c>
      <c r="L2587" s="27">
        <v>553.50332044678453</v>
      </c>
      <c r="M2587" s="27">
        <v>553.50332044678453</v>
      </c>
      <c r="N2587" s="27">
        <v>560.16790787964601</v>
      </c>
      <c r="O2587" s="27">
        <v>560.16790787964601</v>
      </c>
      <c r="P2587" s="27">
        <v>560.16790787964601</v>
      </c>
      <c r="Q2587" s="27">
        <v>559.27926732788831</v>
      </c>
      <c r="R2587" s="27">
        <v>559.27926732788831</v>
      </c>
      <c r="S2587" s="27">
        <v>559.10153936768324</v>
      </c>
      <c r="T2587" s="27">
        <v>559.90131203003659</v>
      </c>
      <c r="U2587" s="27">
        <v>560.1678986816479</v>
      </c>
      <c r="V2587" s="27">
        <v>560.1678986816479</v>
      </c>
      <c r="W2587" s="27">
        <v>560.70107742920641</v>
      </c>
      <c r="X2587" s="27">
        <v>560.70107742920641</v>
      </c>
      <c r="Y2587" s="27">
        <v>561.05652218628632</v>
      </c>
      <c r="Z2587" s="27">
        <v>561.32311304321991</v>
      </c>
      <c r="AA2587" s="27">
        <v>561.32311304321991</v>
      </c>
      <c r="AB2587" s="27">
        <v>557.7686651367261</v>
      </c>
      <c r="AC2587" s="27">
        <v>556.08028627930378</v>
      </c>
      <c r="AD2587" s="27">
        <v>551.99259479370699</v>
      </c>
      <c r="AE2587" s="27">
        <v>546.39413102417552</v>
      </c>
      <c r="AF2587" s="27">
        <v>542.48421406250486</v>
      </c>
      <c r="AG2587" s="27">
        <v>537.95231414184968</v>
      </c>
      <c r="AH2587" s="27">
        <v>533.50919098511042</v>
      </c>
      <c r="AI2587" s="27">
        <v>532.79833792724912</v>
      </c>
      <c r="AJ2587" s="27">
        <v>530.39902631836219</v>
      </c>
      <c r="AK2587" s="27">
        <v>530.22129763794237</v>
      </c>
      <c r="AL2587" s="27">
        <v>530.22129772949506</v>
      </c>
      <c r="AM2587" s="27">
        <v>529.33267623901679</v>
      </c>
      <c r="AN2587" s="27">
        <v>529.15495194092114</v>
      </c>
      <c r="AO2587" s="27">
        <v>527.64445661621414</v>
      </c>
      <c r="AP2587" s="27">
        <v>525.33401563110658</v>
      </c>
      <c r="AQ2587" s="27">
        <v>525.33401563110658</v>
      </c>
      <c r="AR2587" s="27">
        <v>525.42287432251294</v>
      </c>
      <c r="AS2587" s="27">
        <v>524.97856450195627</v>
      </c>
      <c r="AT2587" s="27">
        <v>524.80084134521803</v>
      </c>
      <c r="AU2587" s="27">
        <v>524.88970927734692</v>
      </c>
      <c r="AV2587" s="27">
        <v>524.53426183471993</v>
      </c>
      <c r="AW2587" s="27">
        <v>524.00110380859678</v>
      </c>
      <c r="AX2587" s="27">
        <v>520.18003935547142</v>
      </c>
      <c r="AY2587" s="27">
        <v>519.64686689453345</v>
      </c>
    </row>
    <row r="2588" spans="1:51">
      <c r="A2588" s="27" t="s">
        <v>35</v>
      </c>
      <c r="B2588" s="27" t="s">
        <v>351</v>
      </c>
      <c r="C2588" s="27" t="s">
        <v>325</v>
      </c>
      <c r="D2588" s="27" t="s">
        <v>337</v>
      </c>
      <c r="E2588" s="27">
        <v>4</v>
      </c>
      <c r="F2588" s="27" t="s">
        <v>44</v>
      </c>
      <c r="G2588" s="27" t="s">
        <v>40</v>
      </c>
      <c r="H2588" s="27" t="s">
        <v>41</v>
      </c>
      <c r="I2588" s="27" t="s">
        <v>58</v>
      </c>
      <c r="J2588" s="27" t="s">
        <v>58</v>
      </c>
      <c r="K2588" s="27" t="s">
        <v>58</v>
      </c>
      <c r="L2588" s="27">
        <v>0</v>
      </c>
      <c r="M2588" s="27">
        <v>0</v>
      </c>
      <c r="N2588" s="27">
        <v>0</v>
      </c>
      <c r="O2588" s="27">
        <v>0</v>
      </c>
      <c r="P2588" s="27">
        <v>0</v>
      </c>
      <c r="Q2588" s="27">
        <v>0</v>
      </c>
      <c r="R2588" s="27">
        <v>0</v>
      </c>
      <c r="S2588" s="27">
        <v>0</v>
      </c>
      <c r="T2588" s="27">
        <v>0</v>
      </c>
      <c r="U2588" s="27">
        <v>0</v>
      </c>
      <c r="V2588" s="27">
        <v>0</v>
      </c>
      <c r="W2588" s="27">
        <v>0</v>
      </c>
      <c r="X2588" s="27">
        <v>0</v>
      </c>
      <c r="Y2588" s="27">
        <v>0</v>
      </c>
      <c r="Z2588" s="27">
        <v>0</v>
      </c>
      <c r="AA2588" s="27">
        <v>0</v>
      </c>
      <c r="AB2588" s="27">
        <v>0</v>
      </c>
      <c r="AC2588" s="27">
        <v>0</v>
      </c>
      <c r="AD2588" s="27">
        <v>0</v>
      </c>
      <c r="AE2588" s="27">
        <v>0.53317857666015622</v>
      </c>
      <c r="AF2588" s="27">
        <v>0.53317857666015622</v>
      </c>
      <c r="AG2588" s="27">
        <v>0.53317857666015622</v>
      </c>
      <c r="AH2588" s="27">
        <v>4.3543401611328107</v>
      </c>
      <c r="AI2588" s="27">
        <v>9.2418181518554707</v>
      </c>
      <c r="AJ2588" s="27">
        <v>9.9527135009765644</v>
      </c>
      <c r="AK2588" s="27">
        <v>13.06281270141602</v>
      </c>
      <c r="AL2588" s="27">
        <v>15.106641223144541</v>
      </c>
      <c r="AM2588" s="27">
        <v>21.682449768066409</v>
      </c>
      <c r="AN2588" s="27">
        <v>22.926525836181639</v>
      </c>
      <c r="AO2588" s="27">
        <v>22.57111304321289</v>
      </c>
      <c r="AP2588" s="27">
        <v>22.215664605712899</v>
      </c>
      <c r="AQ2588" s="27">
        <v>22.215664605712899</v>
      </c>
      <c r="AR2588" s="27">
        <v>22.748783746337889</v>
      </c>
      <c r="AS2588" s="27">
        <v>23.281814636230461</v>
      </c>
      <c r="AT2588" s="27">
        <v>23.01522978515624</v>
      </c>
      <c r="AU2588" s="27">
        <v>25.503395544433591</v>
      </c>
      <c r="AV2588" s="27">
        <v>25.503395544433591</v>
      </c>
      <c r="AW2588" s="27">
        <v>25.503395544433591</v>
      </c>
      <c r="AX2588" s="27">
        <v>24.61484458007812</v>
      </c>
      <c r="AY2588" s="27">
        <v>24.61484458007812</v>
      </c>
    </row>
    <row r="2589" spans="1:51">
      <c r="A2589" s="27" t="s">
        <v>35</v>
      </c>
      <c r="B2589" s="27" t="s">
        <v>351</v>
      </c>
      <c r="C2589" s="27" t="s">
        <v>325</v>
      </c>
      <c r="D2589" s="27" t="s">
        <v>337</v>
      </c>
      <c r="E2589" s="27">
        <v>12</v>
      </c>
      <c r="F2589" s="27" t="s">
        <v>43</v>
      </c>
      <c r="G2589" s="27" t="s">
        <v>40</v>
      </c>
      <c r="H2589" s="27" t="s">
        <v>46</v>
      </c>
      <c r="I2589" s="27" t="s">
        <v>48</v>
      </c>
      <c r="J2589" s="27" t="s">
        <v>48</v>
      </c>
      <c r="K2589" s="27" t="s">
        <v>48</v>
      </c>
      <c r="L2589" s="27">
        <v>1.332939422607422</v>
      </c>
      <c r="M2589" s="27">
        <v>1.332939422607422</v>
      </c>
      <c r="N2589" s="27">
        <v>0.88862539062500001</v>
      </c>
      <c r="O2589" s="27">
        <v>0.88862539062500001</v>
      </c>
      <c r="P2589" s="27">
        <v>0.88862539062500001</v>
      </c>
      <c r="Q2589" s="27">
        <v>0.88862539062500001</v>
      </c>
      <c r="R2589" s="27">
        <v>0.88862539062500001</v>
      </c>
      <c r="S2589" s="27">
        <v>0.88862539062500001</v>
      </c>
      <c r="T2589" s="27">
        <v>0.88862539062500001</v>
      </c>
      <c r="U2589" s="27">
        <v>0.88862539062500001</v>
      </c>
      <c r="V2589" s="27">
        <v>0.88862539062500001</v>
      </c>
      <c r="W2589" s="27">
        <v>0.88862539062500001</v>
      </c>
      <c r="X2589" s="27">
        <v>0.88862539062500001</v>
      </c>
      <c r="Y2589" s="27">
        <v>0.88862539062500001</v>
      </c>
      <c r="Z2589" s="27">
        <v>0.88862539062500001</v>
      </c>
      <c r="AA2589" s="27">
        <v>0.88862539062500001</v>
      </c>
      <c r="AB2589" s="27">
        <v>0.88862539062500001</v>
      </c>
      <c r="AC2589" s="27">
        <v>0.88862539062500001</v>
      </c>
      <c r="AD2589" s="27">
        <v>0.88862539062500001</v>
      </c>
      <c r="AE2589" s="27">
        <v>0.88862539062500001</v>
      </c>
      <c r="AF2589" s="27">
        <v>0.88862539062500001</v>
      </c>
      <c r="AG2589" s="27">
        <v>0.88862539062500001</v>
      </c>
      <c r="AH2589" s="27">
        <v>0.88862539062500001</v>
      </c>
      <c r="AI2589" s="27">
        <v>0.88862539062500001</v>
      </c>
      <c r="AJ2589" s="27">
        <v>0.88862539062500001</v>
      </c>
      <c r="AK2589" s="27">
        <v>0.88862539062500001</v>
      </c>
      <c r="AL2589" s="27">
        <v>0.88862539062500001</v>
      </c>
      <c r="AM2589" s="27">
        <v>0.88862539062500001</v>
      </c>
      <c r="AN2589" s="27">
        <v>0.88862539062500001</v>
      </c>
      <c r="AO2589" s="27">
        <v>0.88862539062500001</v>
      </c>
      <c r="AP2589" s="27">
        <v>0.88862539062500001</v>
      </c>
      <c r="AQ2589" s="27">
        <v>0.88862539062500001</v>
      </c>
      <c r="AR2589" s="27">
        <v>0.88862539062500001</v>
      </c>
      <c r="AS2589" s="27">
        <v>0.88862539062500001</v>
      </c>
      <c r="AT2589" s="27">
        <v>0.88862539062500001</v>
      </c>
      <c r="AU2589" s="27">
        <v>0.88862539062500001</v>
      </c>
      <c r="AV2589" s="27">
        <v>0.88862539062500001</v>
      </c>
      <c r="AW2589" s="27">
        <v>0.88862539062500001</v>
      </c>
      <c r="AX2589" s="27">
        <v>0.88862539062500001</v>
      </c>
      <c r="AY2589" s="27">
        <v>0.88862539062500001</v>
      </c>
    </row>
    <row r="2590" spans="1:51">
      <c r="A2590" s="27" t="s">
        <v>35</v>
      </c>
      <c r="B2590" s="27" t="s">
        <v>351</v>
      </c>
      <c r="C2590" s="27" t="s">
        <v>416</v>
      </c>
      <c r="D2590" s="27" t="s">
        <v>417</v>
      </c>
      <c r="E2590" s="27">
        <v>3</v>
      </c>
      <c r="F2590" s="27" t="s">
        <v>39</v>
      </c>
      <c r="G2590" s="27" t="s">
        <v>40</v>
      </c>
      <c r="H2590" s="27" t="s">
        <v>41</v>
      </c>
      <c r="I2590" s="27" t="s">
        <v>42</v>
      </c>
      <c r="J2590" s="27" t="s">
        <v>42</v>
      </c>
      <c r="K2590" s="27" t="s">
        <v>42</v>
      </c>
      <c r="L2590" s="27">
        <v>0</v>
      </c>
      <c r="M2590" s="27">
        <v>0</v>
      </c>
      <c r="N2590" s="27">
        <v>0</v>
      </c>
      <c r="O2590" s="27">
        <v>0</v>
      </c>
      <c r="P2590" s="27">
        <v>0</v>
      </c>
      <c r="Q2590" s="27">
        <v>0</v>
      </c>
      <c r="R2590" s="27">
        <v>0</v>
      </c>
      <c r="S2590" s="27">
        <v>0</v>
      </c>
      <c r="T2590" s="27">
        <v>1.228594470214843</v>
      </c>
      <c r="U2590" s="27">
        <v>0</v>
      </c>
      <c r="V2590" s="27">
        <v>0.98284562377929674</v>
      </c>
      <c r="W2590" s="27">
        <v>0</v>
      </c>
      <c r="X2590" s="27">
        <v>0</v>
      </c>
      <c r="Y2590" s="27">
        <v>0</v>
      </c>
      <c r="Z2590" s="27">
        <v>0</v>
      </c>
      <c r="AA2590" s="27">
        <v>0</v>
      </c>
      <c r="AB2590" s="27">
        <v>0</v>
      </c>
      <c r="AC2590" s="27">
        <v>0.98291358642578119</v>
      </c>
      <c r="AD2590" s="27">
        <v>0</v>
      </c>
      <c r="AE2590" s="27">
        <v>0</v>
      </c>
      <c r="AF2590" s="27">
        <v>0</v>
      </c>
      <c r="AG2590" s="27">
        <v>0</v>
      </c>
      <c r="AH2590" s="27">
        <v>0</v>
      </c>
      <c r="AI2590" s="27">
        <v>0.65524577636718739</v>
      </c>
      <c r="AJ2590" s="27">
        <v>0.32763842773437502</v>
      </c>
      <c r="AK2590" s="27">
        <v>0</v>
      </c>
      <c r="AL2590" s="27">
        <v>0</v>
      </c>
      <c r="AM2590" s="27">
        <v>0</v>
      </c>
      <c r="AN2590" s="27">
        <v>0</v>
      </c>
      <c r="AO2590" s="27">
        <v>0</v>
      </c>
      <c r="AP2590" s="27">
        <v>0</v>
      </c>
      <c r="AQ2590" s="27">
        <v>0</v>
      </c>
      <c r="AR2590" s="27">
        <v>0.90100747680664073</v>
      </c>
      <c r="AS2590" s="27">
        <v>0</v>
      </c>
      <c r="AT2590" s="27">
        <v>1.4743374877929689</v>
      </c>
      <c r="AU2590" s="27">
        <v>0</v>
      </c>
      <c r="AV2590" s="27">
        <v>0</v>
      </c>
      <c r="AW2590" s="27">
        <v>0</v>
      </c>
      <c r="AX2590" s="27">
        <v>0</v>
      </c>
      <c r="AY2590" s="27">
        <v>0</v>
      </c>
    </row>
    <row r="2591" spans="1:51">
      <c r="A2591" s="27" t="s">
        <v>35</v>
      </c>
      <c r="B2591" s="27" t="s">
        <v>351</v>
      </c>
      <c r="C2591" s="27" t="s">
        <v>416</v>
      </c>
      <c r="D2591" s="27" t="s">
        <v>417</v>
      </c>
      <c r="E2591" s="27">
        <v>3</v>
      </c>
      <c r="F2591" s="27" t="s">
        <v>43</v>
      </c>
      <c r="G2591" s="27" t="s">
        <v>40</v>
      </c>
      <c r="H2591" s="27" t="s">
        <v>41</v>
      </c>
      <c r="I2591" s="27" t="s">
        <v>42</v>
      </c>
      <c r="J2591" s="27" t="s">
        <v>42</v>
      </c>
      <c r="K2591" s="27" t="s">
        <v>42</v>
      </c>
      <c r="L2591" s="27">
        <v>26.12754649658207</v>
      </c>
      <c r="M2591" s="27">
        <v>26.12754649658207</v>
      </c>
      <c r="N2591" s="27">
        <v>26.12754649658207</v>
      </c>
      <c r="O2591" s="27">
        <v>26.209450091552771</v>
      </c>
      <c r="P2591" s="27">
        <v>26.619005291748088</v>
      </c>
      <c r="Q2591" s="27">
        <v>24.898926306152379</v>
      </c>
      <c r="R2591" s="27">
        <v>24.079882202148472</v>
      </c>
      <c r="S2591" s="27">
        <v>24.57131661987308</v>
      </c>
      <c r="T2591" s="27">
        <v>24.735125640869171</v>
      </c>
      <c r="U2591" s="27">
        <v>24.81702906494144</v>
      </c>
      <c r="V2591" s="27">
        <v>24.81702906494144</v>
      </c>
      <c r="W2591" s="27">
        <v>24.980848107910191</v>
      </c>
      <c r="X2591" s="27">
        <v>24.161850079345729</v>
      </c>
      <c r="Y2591" s="27">
        <v>22.19601607055667</v>
      </c>
      <c r="Z2591" s="27">
        <v>22.19601607055667</v>
      </c>
      <c r="AA2591" s="27">
        <v>22.19601607055667</v>
      </c>
      <c r="AB2591" s="27">
        <v>22.19601607055667</v>
      </c>
      <c r="AC2591" s="27">
        <v>22.19601607055667</v>
      </c>
      <c r="AD2591" s="27">
        <v>22.19601607055667</v>
      </c>
      <c r="AE2591" s="27">
        <v>22.19601607055667</v>
      </c>
      <c r="AF2591" s="27">
        <v>22.19601607055667</v>
      </c>
      <c r="AG2591" s="27">
        <v>22.19601607055667</v>
      </c>
      <c r="AH2591" s="27">
        <v>22.19601607055667</v>
      </c>
      <c r="AI2591" s="27">
        <v>22.19601607055667</v>
      </c>
      <c r="AJ2591" s="27">
        <v>22.19601607055667</v>
      </c>
      <c r="AK2591" s="27">
        <v>22.523632952880892</v>
      </c>
      <c r="AL2591" s="27">
        <v>22.523632952880892</v>
      </c>
      <c r="AM2591" s="27">
        <v>22.687451995849639</v>
      </c>
      <c r="AN2591" s="27">
        <v>22.687451995849639</v>
      </c>
      <c r="AO2591" s="27">
        <v>22.769354919433621</v>
      </c>
      <c r="AP2591" s="27">
        <v>22.769354919433621</v>
      </c>
      <c r="AQ2591" s="27">
        <v>22.769354919433621</v>
      </c>
      <c r="AR2591" s="27">
        <v>22.769353747558629</v>
      </c>
      <c r="AS2591" s="27">
        <v>22.851262347412138</v>
      </c>
      <c r="AT2591" s="27">
        <v>22.851262347412138</v>
      </c>
      <c r="AU2591" s="27">
        <v>22.851262347412138</v>
      </c>
      <c r="AV2591" s="27">
        <v>22.851262347412138</v>
      </c>
      <c r="AW2591" s="27">
        <v>22.851262347412138</v>
      </c>
      <c r="AX2591" s="27">
        <v>22.851262347412138</v>
      </c>
      <c r="AY2591" s="27">
        <v>22.851262347412138</v>
      </c>
    </row>
    <row r="2592" spans="1:51">
      <c r="A2592" s="27" t="s">
        <v>35</v>
      </c>
      <c r="B2592" s="27" t="s">
        <v>351</v>
      </c>
      <c r="C2592" s="27" t="s">
        <v>416</v>
      </c>
      <c r="D2592" s="27" t="s">
        <v>417</v>
      </c>
      <c r="E2592" s="27">
        <v>3</v>
      </c>
      <c r="F2592" s="27" t="s">
        <v>44</v>
      </c>
      <c r="G2592" s="27" t="s">
        <v>40</v>
      </c>
      <c r="H2592" s="27" t="s">
        <v>41</v>
      </c>
      <c r="I2592" s="27" t="s">
        <v>42</v>
      </c>
      <c r="J2592" s="27" t="s">
        <v>42</v>
      </c>
      <c r="K2592" s="27" t="s">
        <v>42</v>
      </c>
      <c r="L2592" s="27">
        <v>0</v>
      </c>
      <c r="M2592" s="27">
        <v>0</v>
      </c>
      <c r="N2592" s="27">
        <v>0</v>
      </c>
      <c r="O2592" s="27">
        <v>0</v>
      </c>
      <c r="P2592" s="27">
        <v>0</v>
      </c>
      <c r="Q2592" s="27">
        <v>0</v>
      </c>
      <c r="R2592" s="27">
        <v>0</v>
      </c>
      <c r="S2592" s="27">
        <v>0</v>
      </c>
      <c r="T2592" s="27">
        <v>0</v>
      </c>
      <c r="U2592" s="27">
        <v>1.228594470214843</v>
      </c>
      <c r="V2592" s="27">
        <v>1.228594470214843</v>
      </c>
      <c r="W2592" s="27">
        <v>2.2114400939941401</v>
      </c>
      <c r="X2592" s="27">
        <v>1.3923827941894531</v>
      </c>
      <c r="Y2592" s="27">
        <v>1.3923827941894531</v>
      </c>
      <c r="Z2592" s="27">
        <v>1.3923827941894531</v>
      </c>
      <c r="AA2592" s="27">
        <v>1.3923827941894531</v>
      </c>
      <c r="AB2592" s="27">
        <v>1.3923827941894531</v>
      </c>
      <c r="AC2592" s="27">
        <v>1.3923827941894531</v>
      </c>
      <c r="AD2592" s="27">
        <v>2.3752963806152341</v>
      </c>
      <c r="AE2592" s="27">
        <v>2.3752963806152341</v>
      </c>
      <c r="AF2592" s="27">
        <v>2.3752963806152341</v>
      </c>
      <c r="AG2592" s="27">
        <v>2.3752963806152341</v>
      </c>
      <c r="AH2592" s="27">
        <v>2.3752963806152341</v>
      </c>
      <c r="AI2592" s="27">
        <v>2.3752963806152341</v>
      </c>
      <c r="AJ2592" s="27">
        <v>3.0305421569824209</v>
      </c>
      <c r="AK2592" s="27">
        <v>3.3581805847167971</v>
      </c>
      <c r="AL2592" s="27">
        <v>3.3581805847167971</v>
      </c>
      <c r="AM2592" s="27">
        <v>3.3581805847167971</v>
      </c>
      <c r="AN2592" s="27">
        <v>3.3581805847167971</v>
      </c>
      <c r="AO2592" s="27">
        <v>3.3581805847167971</v>
      </c>
      <c r="AP2592" s="27">
        <v>3.3581805847167971</v>
      </c>
      <c r="AQ2592" s="27">
        <v>3.3581805847167971</v>
      </c>
      <c r="AR2592" s="27">
        <v>3.3581805847167971</v>
      </c>
      <c r="AS2592" s="27">
        <v>4.2591880615234379</v>
      </c>
      <c r="AT2592" s="27">
        <v>4.2591880615234379</v>
      </c>
      <c r="AU2592" s="27">
        <v>5.7335255493164059</v>
      </c>
      <c r="AV2592" s="27">
        <v>5.7335255493164059</v>
      </c>
      <c r="AW2592" s="27">
        <v>5.7335255493164059</v>
      </c>
      <c r="AX2592" s="27">
        <v>5.7335255493164059</v>
      </c>
      <c r="AY2592" s="27">
        <v>5.7335255493164059</v>
      </c>
    </row>
    <row r="2593" spans="1:51">
      <c r="A2593" s="27" t="s">
        <v>35</v>
      </c>
      <c r="B2593" s="27" t="s">
        <v>351</v>
      </c>
      <c r="C2593" s="27" t="s">
        <v>416</v>
      </c>
      <c r="D2593" s="27" t="s">
        <v>417</v>
      </c>
      <c r="E2593" s="27">
        <v>11</v>
      </c>
      <c r="F2593" s="27" t="s">
        <v>39</v>
      </c>
      <c r="G2593" s="27" t="s">
        <v>40</v>
      </c>
      <c r="H2593" s="27" t="s">
        <v>46</v>
      </c>
      <c r="I2593" s="27" t="s">
        <v>47</v>
      </c>
      <c r="J2593" s="27" t="s">
        <v>47</v>
      </c>
      <c r="K2593" s="27" t="s">
        <v>47</v>
      </c>
      <c r="L2593" s="27">
        <v>0</v>
      </c>
      <c r="M2593" s="27">
        <v>9.5831550598144535</v>
      </c>
      <c r="N2593" s="27">
        <v>0</v>
      </c>
      <c r="O2593" s="27">
        <v>0</v>
      </c>
      <c r="P2593" s="27">
        <v>0</v>
      </c>
      <c r="Q2593" s="27">
        <v>0</v>
      </c>
      <c r="R2593" s="27">
        <v>0</v>
      </c>
      <c r="S2593" s="27">
        <v>0</v>
      </c>
      <c r="T2593" s="27">
        <v>0</v>
      </c>
      <c r="U2593" s="27">
        <v>0</v>
      </c>
      <c r="V2593" s="27">
        <v>0</v>
      </c>
      <c r="W2593" s="27">
        <v>0</v>
      </c>
      <c r="X2593" s="27">
        <v>0</v>
      </c>
      <c r="Y2593" s="27">
        <v>0</v>
      </c>
      <c r="Z2593" s="27">
        <v>0</v>
      </c>
      <c r="AA2593" s="27">
        <v>0</v>
      </c>
      <c r="AB2593" s="27">
        <v>0</v>
      </c>
      <c r="AC2593" s="27">
        <v>0</v>
      </c>
      <c r="AD2593" s="27">
        <v>0</v>
      </c>
      <c r="AE2593" s="27">
        <v>0</v>
      </c>
      <c r="AF2593" s="27">
        <v>0</v>
      </c>
      <c r="AG2593" s="27">
        <v>0</v>
      </c>
      <c r="AH2593" s="27">
        <v>0</v>
      </c>
      <c r="AI2593" s="27">
        <v>0</v>
      </c>
      <c r="AJ2593" s="27">
        <v>0</v>
      </c>
      <c r="AK2593" s="27">
        <v>0</v>
      </c>
      <c r="AL2593" s="27">
        <v>0</v>
      </c>
      <c r="AM2593" s="27">
        <v>0</v>
      </c>
      <c r="AN2593" s="27">
        <v>0</v>
      </c>
      <c r="AO2593" s="27">
        <v>0</v>
      </c>
      <c r="AP2593" s="27">
        <v>0</v>
      </c>
      <c r="AQ2593" s="27">
        <v>0</v>
      </c>
      <c r="AR2593" s="27">
        <v>0</v>
      </c>
      <c r="AS2593" s="27">
        <v>0</v>
      </c>
      <c r="AT2593" s="27">
        <v>0</v>
      </c>
      <c r="AU2593" s="27">
        <v>0</v>
      </c>
      <c r="AV2593" s="27">
        <v>0</v>
      </c>
      <c r="AW2593" s="27">
        <v>0</v>
      </c>
      <c r="AX2593" s="27">
        <v>0</v>
      </c>
      <c r="AY2593" s="27">
        <v>0</v>
      </c>
    </row>
    <row r="2594" spans="1:51">
      <c r="A2594" s="27" t="s">
        <v>35</v>
      </c>
      <c r="B2594" s="27" t="s">
        <v>351</v>
      </c>
      <c r="C2594" s="27" t="s">
        <v>416</v>
      </c>
      <c r="D2594" s="27" t="s">
        <v>417</v>
      </c>
      <c r="E2594" s="27">
        <v>11</v>
      </c>
      <c r="F2594" s="27" t="s">
        <v>43</v>
      </c>
      <c r="G2594" s="27" t="s">
        <v>40</v>
      </c>
      <c r="H2594" s="27" t="s">
        <v>46</v>
      </c>
      <c r="I2594" s="27" t="s">
        <v>47</v>
      </c>
      <c r="J2594" s="27" t="s">
        <v>47</v>
      </c>
      <c r="K2594" s="27" t="s">
        <v>47</v>
      </c>
      <c r="L2594" s="27">
        <v>46.933675646972787</v>
      </c>
      <c r="M2594" s="27">
        <v>46.933675646972787</v>
      </c>
      <c r="N2594" s="27">
        <v>46.933675646972787</v>
      </c>
      <c r="O2594" s="27">
        <v>46.114593133545043</v>
      </c>
      <c r="P2594" s="27">
        <v>41.609563757324288</v>
      </c>
      <c r="Q2594" s="27">
        <v>22.361016186523401</v>
      </c>
      <c r="R2594" s="27">
        <v>10.23842565917969</v>
      </c>
      <c r="S2594" s="27">
        <v>8.2726161987304732</v>
      </c>
      <c r="T2594" s="27">
        <v>8.1088071777343806</v>
      </c>
      <c r="U2594" s="27">
        <v>8.0269037536621148</v>
      </c>
      <c r="V2594" s="27">
        <v>8.0269037536621148</v>
      </c>
      <c r="W2594" s="27">
        <v>6.6344486633300797</v>
      </c>
      <c r="X2594" s="27">
        <v>4.5048258239746088</v>
      </c>
      <c r="Y2594" s="27">
        <v>4.0133720458984374</v>
      </c>
      <c r="Z2594" s="27">
        <v>3.9314649475097649</v>
      </c>
      <c r="AA2594" s="27">
        <v>3.9314649475097649</v>
      </c>
      <c r="AB2594" s="27">
        <v>3.9314649475097649</v>
      </c>
      <c r="AC2594" s="27">
        <v>3.9314649475097649</v>
      </c>
      <c r="AD2594" s="27">
        <v>3.9314649475097649</v>
      </c>
      <c r="AE2594" s="27">
        <v>3.9314649475097649</v>
      </c>
      <c r="AF2594" s="27">
        <v>3.9314649475097649</v>
      </c>
      <c r="AG2594" s="27">
        <v>3.9314649475097649</v>
      </c>
      <c r="AH2594" s="27">
        <v>3.9314649475097649</v>
      </c>
      <c r="AI2594" s="27">
        <v>3.8495615234374991</v>
      </c>
      <c r="AJ2594" s="27">
        <v>3.8495615234374991</v>
      </c>
      <c r="AK2594" s="27">
        <v>3.5219446411132811</v>
      </c>
      <c r="AL2594" s="27">
        <v>3.5219446411132811</v>
      </c>
      <c r="AM2594" s="27">
        <v>3.358125598144531</v>
      </c>
      <c r="AN2594" s="27">
        <v>3.358125598144531</v>
      </c>
      <c r="AO2594" s="27">
        <v>3.2762226745605458</v>
      </c>
      <c r="AP2594" s="27">
        <v>3.2762226745605458</v>
      </c>
      <c r="AQ2594" s="27">
        <v>3.2762226745605458</v>
      </c>
      <c r="AR2594" s="27">
        <v>3.1943132385253898</v>
      </c>
      <c r="AS2594" s="27">
        <v>3.1124046386718751</v>
      </c>
      <c r="AT2594" s="27">
        <v>3.1124046386718751</v>
      </c>
      <c r="AU2594" s="27">
        <v>3.1124046386718751</v>
      </c>
      <c r="AV2594" s="27">
        <v>3.1124046386718751</v>
      </c>
      <c r="AW2594" s="27">
        <v>3.1124046386718751</v>
      </c>
      <c r="AX2594" s="27">
        <v>3.1124046386718751</v>
      </c>
      <c r="AY2594" s="27">
        <v>3.1124046386718751</v>
      </c>
    </row>
    <row r="2595" spans="1:51">
      <c r="A2595" s="27" t="s">
        <v>35</v>
      </c>
      <c r="B2595" s="27" t="s">
        <v>351</v>
      </c>
      <c r="C2595" s="27" t="s">
        <v>416</v>
      </c>
      <c r="D2595" s="27" t="s">
        <v>417</v>
      </c>
      <c r="E2595" s="27">
        <v>11</v>
      </c>
      <c r="F2595" s="27" t="s">
        <v>44</v>
      </c>
      <c r="G2595" s="27" t="s">
        <v>40</v>
      </c>
      <c r="H2595" s="27" t="s">
        <v>46</v>
      </c>
      <c r="I2595" s="27" t="s">
        <v>47</v>
      </c>
      <c r="J2595" s="27" t="s">
        <v>47</v>
      </c>
      <c r="K2595" s="27" t="s">
        <v>47</v>
      </c>
      <c r="L2595" s="27">
        <v>0</v>
      </c>
      <c r="M2595" s="27">
        <v>0</v>
      </c>
      <c r="N2595" s="27">
        <v>9.5831550598144535</v>
      </c>
      <c r="O2595" s="27">
        <v>9.5831550598144535</v>
      </c>
      <c r="P2595" s="27">
        <v>9.5831550598144535</v>
      </c>
      <c r="Q2595" s="27">
        <v>1.720070635986328</v>
      </c>
      <c r="R2595" s="27">
        <v>0.24572080078125</v>
      </c>
      <c r="S2595" s="27">
        <v>0.24572080078125</v>
      </c>
      <c r="T2595" s="27">
        <v>0.24572080078125</v>
      </c>
      <c r="U2595" s="27">
        <v>0.24572080078125</v>
      </c>
      <c r="V2595" s="27">
        <v>0.24572080078125</v>
      </c>
      <c r="W2595" s="27">
        <v>0.24572080078125</v>
      </c>
      <c r="X2595" s="27">
        <v>0.24572080078125</v>
      </c>
      <c r="Y2595" s="27">
        <v>0.24572080078125</v>
      </c>
      <c r="Z2595" s="27">
        <v>0.24572080078125</v>
      </c>
      <c r="AA2595" s="27">
        <v>0.24572080078125</v>
      </c>
      <c r="AB2595" s="27">
        <v>0.24572080078125</v>
      </c>
      <c r="AC2595" s="27">
        <v>0.24572080078125</v>
      </c>
      <c r="AD2595" s="27">
        <v>0.24572080078125</v>
      </c>
      <c r="AE2595" s="27">
        <v>0.24572080078125</v>
      </c>
      <c r="AF2595" s="27">
        <v>0.24572080078125</v>
      </c>
      <c r="AG2595" s="27">
        <v>0.24572080078125</v>
      </c>
      <c r="AH2595" s="27">
        <v>0.24572080078125</v>
      </c>
      <c r="AI2595" s="27">
        <v>0.24572080078125</v>
      </c>
      <c r="AJ2595" s="27">
        <v>0.24572080078125</v>
      </c>
      <c r="AK2595" s="27">
        <v>0.24572080078125</v>
      </c>
      <c r="AL2595" s="27">
        <v>0.24572080078125</v>
      </c>
      <c r="AM2595" s="27">
        <v>0.24572080078125</v>
      </c>
      <c r="AN2595" s="27">
        <v>0.24572080078125</v>
      </c>
      <c r="AO2595" s="27">
        <v>0.24572080078125</v>
      </c>
      <c r="AP2595" s="27">
        <v>0.24572080078125</v>
      </c>
      <c r="AQ2595" s="27">
        <v>0.24572080078125</v>
      </c>
      <c r="AR2595" s="27">
        <v>0.24572080078125</v>
      </c>
      <c r="AS2595" s="27">
        <v>0.24572080078125</v>
      </c>
      <c r="AT2595" s="27">
        <v>0.24572080078125</v>
      </c>
      <c r="AU2595" s="27">
        <v>0.24572080078125</v>
      </c>
      <c r="AV2595" s="27">
        <v>0.24572080078125</v>
      </c>
      <c r="AW2595" s="27">
        <v>0.24572080078125</v>
      </c>
      <c r="AX2595" s="27">
        <v>0.24572080078125</v>
      </c>
      <c r="AY2595" s="27">
        <v>0.24572080078125</v>
      </c>
    </row>
    <row r="2596" spans="1:51">
      <c r="A2596" s="27" t="s">
        <v>35</v>
      </c>
      <c r="B2596" s="27" t="s">
        <v>351</v>
      </c>
      <c r="C2596" s="27" t="s">
        <v>244</v>
      </c>
      <c r="D2596" s="27" t="s">
        <v>418</v>
      </c>
      <c r="E2596" s="27">
        <v>3</v>
      </c>
      <c r="F2596" s="27" t="s">
        <v>39</v>
      </c>
      <c r="G2596" s="27" t="s">
        <v>40</v>
      </c>
      <c r="H2596" s="27" t="s">
        <v>41</v>
      </c>
      <c r="I2596" s="27" t="s">
        <v>42</v>
      </c>
      <c r="J2596" s="27" t="s">
        <v>42</v>
      </c>
      <c r="K2596" s="27" t="s">
        <v>42</v>
      </c>
      <c r="L2596" s="27">
        <v>0</v>
      </c>
      <c r="M2596" s="27">
        <v>4.1365887145996094</v>
      </c>
      <c r="N2596" s="27">
        <v>16.106604650878889</v>
      </c>
      <c r="O2596" s="27">
        <v>47.701312872314517</v>
      </c>
      <c r="P2596" s="27">
        <v>28.337557086181661</v>
      </c>
      <c r="Q2596" s="27">
        <v>46.463144549560603</v>
      </c>
      <c r="R2596" s="27">
        <v>40.916682659912148</v>
      </c>
      <c r="S2596" s="27">
        <v>1.0564262695312501</v>
      </c>
      <c r="T2596" s="27">
        <v>0.17601824951171879</v>
      </c>
      <c r="U2596" s="27">
        <v>10.206533697509769</v>
      </c>
      <c r="V2596" s="27">
        <v>7.3041685852050771</v>
      </c>
      <c r="W2596" s="27">
        <v>20.59210675048832</v>
      </c>
      <c r="X2596" s="27">
        <v>17.423583410644572</v>
      </c>
      <c r="Y2596" s="27">
        <v>10.20766791992188</v>
      </c>
      <c r="Z2596" s="27">
        <v>17.425508441162091</v>
      </c>
      <c r="AA2596" s="27">
        <v>6.2475043029785153</v>
      </c>
      <c r="AB2596" s="27">
        <v>20.328723327636691</v>
      </c>
      <c r="AC2596" s="27">
        <v>1.2320981262207029</v>
      </c>
      <c r="AD2596" s="27">
        <v>12.67097041625977</v>
      </c>
      <c r="AE2596" s="27">
        <v>13.55124169921876</v>
      </c>
      <c r="AF2596" s="27">
        <v>35.287334509277329</v>
      </c>
      <c r="AG2596" s="27">
        <v>36.339253973388622</v>
      </c>
      <c r="AH2596" s="27">
        <v>9.4161046081543045</v>
      </c>
      <c r="AI2596" s="27">
        <v>21.82477067871093</v>
      </c>
      <c r="AJ2596" s="27">
        <v>14.080437707519531</v>
      </c>
      <c r="AK2596" s="27">
        <v>15.226070520019521</v>
      </c>
      <c r="AL2596" s="27">
        <v>12.76067642211915</v>
      </c>
      <c r="AM2596" s="27">
        <v>24.99264487915044</v>
      </c>
      <c r="AN2596" s="27">
        <v>10.29618153686523</v>
      </c>
      <c r="AO2596" s="27">
        <v>37.488898840332077</v>
      </c>
      <c r="AP2596" s="27">
        <v>72.598400091552577</v>
      </c>
      <c r="AQ2596" s="27">
        <v>17.86357687377928</v>
      </c>
      <c r="AR2596" s="27">
        <v>28.686860766601558</v>
      </c>
      <c r="AS2596" s="27">
        <v>102.1669893737793</v>
      </c>
      <c r="AT2596" s="27">
        <v>26.226119293212889</v>
      </c>
      <c r="AU2596" s="27">
        <v>25.343356732177732</v>
      </c>
      <c r="AV2596" s="27">
        <v>11.175902844238291</v>
      </c>
      <c r="AW2596" s="27">
        <v>20.855111749267579</v>
      </c>
      <c r="AX2596" s="27">
        <v>0</v>
      </c>
      <c r="AY2596" s="27">
        <v>0</v>
      </c>
    </row>
    <row r="2597" spans="1:51">
      <c r="A2597" s="27" t="s">
        <v>35</v>
      </c>
      <c r="B2597" s="27" t="s">
        <v>351</v>
      </c>
      <c r="C2597" s="27" t="s">
        <v>244</v>
      </c>
      <c r="D2597" s="27" t="s">
        <v>418</v>
      </c>
      <c r="E2597" s="27">
        <v>3</v>
      </c>
      <c r="F2597" s="27" t="s">
        <v>43</v>
      </c>
      <c r="G2597" s="27" t="s">
        <v>40</v>
      </c>
      <c r="H2597" s="27" t="s">
        <v>41</v>
      </c>
      <c r="I2597" s="27" t="s">
        <v>42</v>
      </c>
      <c r="J2597" s="27" t="s">
        <v>42</v>
      </c>
      <c r="K2597" s="27" t="s">
        <v>42</v>
      </c>
      <c r="L2597" s="27">
        <v>21695.891193248899</v>
      </c>
      <c r="M2597" s="27">
        <v>21686.56350038392</v>
      </c>
      <c r="N2597" s="27">
        <v>21391.067770342361</v>
      </c>
      <c r="O2597" s="27">
        <v>21449.486558672179</v>
      </c>
      <c r="P2597" s="27">
        <v>21335.520518724999</v>
      </c>
      <c r="Q2597" s="27">
        <v>21441.383498345251</v>
      </c>
      <c r="R2597" s="27">
        <v>21352.68498676677</v>
      </c>
      <c r="S2597" s="27">
        <v>21093.007385637979</v>
      </c>
      <c r="T2597" s="27">
        <v>21003.955756493451</v>
      </c>
      <c r="U2597" s="27">
        <v>20743.305842710852</v>
      </c>
      <c r="V2597" s="27">
        <v>19995.346562333561</v>
      </c>
      <c r="W2597" s="27">
        <v>19588.72189214325</v>
      </c>
      <c r="X2597" s="27">
        <v>19194.561924699548</v>
      </c>
      <c r="Y2597" s="27">
        <v>19149.932357426362</v>
      </c>
      <c r="Z2597" s="27">
        <v>19043.713081236008</v>
      </c>
      <c r="AA2597" s="27">
        <v>18991.434269706151</v>
      </c>
      <c r="AB2597" s="27">
        <v>18821.335853068671</v>
      </c>
      <c r="AC2597" s="27">
        <v>18397.787601989119</v>
      </c>
      <c r="AD2597" s="27">
        <v>18345.771809160789</v>
      </c>
      <c r="AE2597" s="27">
        <v>17997.807177122151</v>
      </c>
      <c r="AF2597" s="27">
        <v>17822.161026902999</v>
      </c>
      <c r="AG2597" s="27">
        <v>17701.06525586432</v>
      </c>
      <c r="AH2597" s="27">
        <v>17338.061537157671</v>
      </c>
      <c r="AI2597" s="27">
        <v>17157.04021256022</v>
      </c>
      <c r="AJ2597" s="27">
        <v>17072.997944316641</v>
      </c>
      <c r="AK2597" s="27">
        <v>16873.409469280628</v>
      </c>
      <c r="AL2597" s="27">
        <v>16577.923133428081</v>
      </c>
      <c r="AM2597" s="27">
        <v>16561.2104463371</v>
      </c>
      <c r="AN2597" s="27">
        <v>16511.13929016003</v>
      </c>
      <c r="AO2597" s="27">
        <v>16520.73096093053</v>
      </c>
      <c r="AP2597" s="27">
        <v>16628.529539818312</v>
      </c>
      <c r="AQ2597" s="27">
        <v>16562.795151933838</v>
      </c>
      <c r="AR2597" s="27">
        <v>16507.52265214135</v>
      </c>
      <c r="AS2597" s="27">
        <v>16710.019060876031</v>
      </c>
      <c r="AT2597" s="27">
        <v>16575.81020885527</v>
      </c>
      <c r="AU2597" s="27">
        <v>16545.094944481509</v>
      </c>
      <c r="AV2597" s="27">
        <v>16496.873856151538</v>
      </c>
      <c r="AW2597" s="27">
        <v>16444.76739587323</v>
      </c>
      <c r="AX2597" s="27">
        <v>16225.50240821439</v>
      </c>
      <c r="AY2597" s="27">
        <v>16147.698249181451</v>
      </c>
    </row>
    <row r="2598" spans="1:51">
      <c r="A2598" s="27" t="s">
        <v>35</v>
      </c>
      <c r="B2598" s="27" t="s">
        <v>351</v>
      </c>
      <c r="C2598" s="27" t="s">
        <v>244</v>
      </c>
      <c r="D2598" s="27" t="s">
        <v>418</v>
      </c>
      <c r="E2598" s="27">
        <v>3</v>
      </c>
      <c r="F2598" s="27" t="s">
        <v>44</v>
      </c>
      <c r="G2598" s="27" t="s">
        <v>40</v>
      </c>
      <c r="H2598" s="27" t="s">
        <v>41</v>
      </c>
      <c r="I2598" s="27" t="s">
        <v>42</v>
      </c>
      <c r="J2598" s="27" t="s">
        <v>42</v>
      </c>
      <c r="K2598" s="27" t="s">
        <v>42</v>
      </c>
      <c r="L2598" s="27">
        <v>0</v>
      </c>
      <c r="M2598" s="27">
        <v>0</v>
      </c>
      <c r="N2598" s="27">
        <v>4.1365887145996094</v>
      </c>
      <c r="O2598" s="27">
        <v>20.24319336547849</v>
      </c>
      <c r="P2598" s="27">
        <v>68.032510656738381</v>
      </c>
      <c r="Q2598" s="27">
        <v>96.546049273681604</v>
      </c>
      <c r="R2598" s="27">
        <v>140.80906339721679</v>
      </c>
      <c r="S2598" s="27">
        <v>167.37950073852491</v>
      </c>
      <c r="T2598" s="27">
        <v>163.50693871459941</v>
      </c>
      <c r="U2598" s="27">
        <v>158.22605028076151</v>
      </c>
      <c r="V2598" s="27">
        <v>144.67314611206029</v>
      </c>
      <c r="W2598" s="27">
        <v>130.59535933227539</v>
      </c>
      <c r="X2598" s="27">
        <v>140.80400700073221</v>
      </c>
      <c r="Y2598" s="27">
        <v>156.6434487609859</v>
      </c>
      <c r="Z2598" s="27">
        <v>178.55854614257751</v>
      </c>
      <c r="AA2598" s="27">
        <v>184.7190302612297</v>
      </c>
      <c r="AB2598" s="27">
        <v>187.27047384033119</v>
      </c>
      <c r="AC2598" s="27">
        <v>185.15738652343711</v>
      </c>
      <c r="AD2598" s="27">
        <v>182.6936628967282</v>
      </c>
      <c r="AE2598" s="27">
        <v>183.74832412719681</v>
      </c>
      <c r="AF2598" s="27">
        <v>190.7885766418452</v>
      </c>
      <c r="AG2598" s="27">
        <v>223.2578997802724</v>
      </c>
      <c r="AH2598" s="27">
        <v>248.94790392455951</v>
      </c>
      <c r="AI2598" s="27">
        <v>254.22800648193311</v>
      </c>
      <c r="AJ2598" s="27">
        <v>271.5649687072746</v>
      </c>
      <c r="AK2598" s="27">
        <v>271.03781202392531</v>
      </c>
      <c r="AL2598" s="27">
        <v>268.84140523681663</v>
      </c>
      <c r="AM2598" s="27">
        <v>291.36999973144498</v>
      </c>
      <c r="AN2598" s="27">
        <v>311.34782730102518</v>
      </c>
      <c r="AO2598" s="27">
        <v>329.03686646118149</v>
      </c>
      <c r="AP2598" s="27">
        <v>386.41453646850732</v>
      </c>
      <c r="AQ2598" s="27">
        <v>450.56461065063633</v>
      </c>
      <c r="AR2598" s="27">
        <v>465.78770611572298</v>
      </c>
      <c r="AS2598" s="27">
        <v>520.52610006714076</v>
      </c>
      <c r="AT2598" s="27">
        <v>609.05367509765654</v>
      </c>
      <c r="AU2598" s="27">
        <v>633.08070366210779</v>
      </c>
      <c r="AV2598" s="27">
        <v>645.92952492675499</v>
      </c>
      <c r="AW2598" s="27">
        <v>634.57669406738114</v>
      </c>
      <c r="AX2598" s="27">
        <v>661.15367732543575</v>
      </c>
      <c r="AY2598" s="27">
        <v>637.39118065185369</v>
      </c>
    </row>
    <row r="2599" spans="1:51">
      <c r="A2599" s="27" t="s">
        <v>35</v>
      </c>
      <c r="B2599" s="27" t="s">
        <v>351</v>
      </c>
      <c r="C2599" s="27" t="s">
        <v>244</v>
      </c>
      <c r="D2599" s="27" t="s">
        <v>418</v>
      </c>
      <c r="E2599" s="27">
        <v>4</v>
      </c>
      <c r="F2599" s="27" t="s">
        <v>39</v>
      </c>
      <c r="G2599" s="27" t="s">
        <v>40</v>
      </c>
      <c r="H2599" s="27" t="s">
        <v>41</v>
      </c>
      <c r="I2599" s="27" t="s">
        <v>58</v>
      </c>
      <c r="J2599" s="27" t="s">
        <v>58</v>
      </c>
      <c r="K2599" s="27" t="s">
        <v>58</v>
      </c>
      <c r="L2599" s="27">
        <v>0</v>
      </c>
      <c r="M2599" s="27">
        <v>2.2006662109374999</v>
      </c>
      <c r="N2599" s="27">
        <v>1.847835430908203</v>
      </c>
      <c r="O2599" s="27">
        <v>26.756409228515601</v>
      </c>
      <c r="P2599" s="27">
        <v>116.18161532592759</v>
      </c>
      <c r="Q2599" s="27">
        <v>231.7446121887202</v>
      </c>
      <c r="R2599" s="27">
        <v>182.55505942993219</v>
      </c>
      <c r="S2599" s="27">
        <v>35.383047698974558</v>
      </c>
      <c r="T2599" s="27">
        <v>33.182939593505758</v>
      </c>
      <c r="U2599" s="27">
        <v>27.104697857666011</v>
      </c>
      <c r="V2599" s="27">
        <v>60.901409002685511</v>
      </c>
      <c r="W2599" s="27">
        <v>61.25936427612303</v>
      </c>
      <c r="X2599" s="27">
        <v>147.3261301086425</v>
      </c>
      <c r="Y2599" s="27">
        <v>132.0141628173823</v>
      </c>
      <c r="Z2599" s="27">
        <v>142.83819545288051</v>
      </c>
      <c r="AA2599" s="27">
        <v>128.75420299072249</v>
      </c>
      <c r="AB2599" s="27">
        <v>44.793712677001992</v>
      </c>
      <c r="AC2599" s="27">
        <v>57.029748663330068</v>
      </c>
      <c r="AD2599" s="27">
        <v>41.718493518066303</v>
      </c>
      <c r="AE2599" s="27">
        <v>47.879539508056581</v>
      </c>
      <c r="AF2599" s="27">
        <v>60.907200640869121</v>
      </c>
      <c r="AG2599" s="27">
        <v>82.738081304931526</v>
      </c>
      <c r="AH2599" s="27">
        <v>117.1470599487303</v>
      </c>
      <c r="AI2599" s="27">
        <v>165.8939194396973</v>
      </c>
      <c r="AJ2599" s="27">
        <v>157.02163656005851</v>
      </c>
      <c r="AK2599" s="27">
        <v>86.958375708007637</v>
      </c>
      <c r="AL2599" s="27">
        <v>117.6779927734375</v>
      </c>
      <c r="AM2599" s="27">
        <v>59.49678306884767</v>
      </c>
      <c r="AN2599" s="27">
        <v>69.256922656250055</v>
      </c>
      <c r="AO2599" s="27">
        <v>137.9100758972165</v>
      </c>
      <c r="AP2599" s="27">
        <v>259.80869461669909</v>
      </c>
      <c r="AQ2599" s="27">
        <v>364.91778778686557</v>
      </c>
      <c r="AR2599" s="27">
        <v>478.27482206420763</v>
      </c>
      <c r="AS2599" s="27">
        <v>415.96510063476597</v>
      </c>
      <c r="AT2599" s="27">
        <v>276.09864142456018</v>
      </c>
      <c r="AU2599" s="27">
        <v>134.57463310546879</v>
      </c>
      <c r="AV2599" s="27">
        <v>125.5983906494134</v>
      </c>
      <c r="AW2599" s="27">
        <v>145.83774315185539</v>
      </c>
      <c r="AX2599" s="27">
        <v>0</v>
      </c>
      <c r="AY2599" s="27">
        <v>0</v>
      </c>
    </row>
    <row r="2600" spans="1:51">
      <c r="A2600" s="27" t="s">
        <v>35</v>
      </c>
      <c r="B2600" s="27" t="s">
        <v>351</v>
      </c>
      <c r="C2600" s="27" t="s">
        <v>244</v>
      </c>
      <c r="D2600" s="27" t="s">
        <v>418</v>
      </c>
      <c r="E2600" s="27">
        <v>4</v>
      </c>
      <c r="F2600" s="27" t="s">
        <v>43</v>
      </c>
      <c r="G2600" s="27" t="s">
        <v>40</v>
      </c>
      <c r="H2600" s="27" t="s">
        <v>41</v>
      </c>
      <c r="I2600" s="27" t="s">
        <v>58</v>
      </c>
      <c r="J2600" s="27" t="s">
        <v>58</v>
      </c>
      <c r="K2600" s="27" t="s">
        <v>58</v>
      </c>
      <c r="L2600" s="27">
        <v>32722.793603051581</v>
      </c>
      <c r="M2600" s="27">
        <v>32357.196325054949</v>
      </c>
      <c r="N2600" s="27">
        <v>32277.668788346811</v>
      </c>
      <c r="O2600" s="27">
        <v>32107.384524573401</v>
      </c>
      <c r="P2600" s="27">
        <v>32150.948839526842</v>
      </c>
      <c r="Q2600" s="27">
        <v>31965.978219805591</v>
      </c>
      <c r="R2600" s="27">
        <v>31909.4877848865</v>
      </c>
      <c r="S2600" s="27">
        <v>31863.46329451826</v>
      </c>
      <c r="T2600" s="27">
        <v>31764.457795190239</v>
      </c>
      <c r="U2600" s="27">
        <v>31879.89526099234</v>
      </c>
      <c r="V2600" s="27">
        <v>32126.330469562061</v>
      </c>
      <c r="W2600" s="27">
        <v>32159.561284992749</v>
      </c>
      <c r="X2600" s="27">
        <v>32304.859724353439</v>
      </c>
      <c r="Y2600" s="27">
        <v>32184.680338758</v>
      </c>
      <c r="Z2600" s="27">
        <v>31744.789310363591</v>
      </c>
      <c r="AA2600" s="27">
        <v>31272.14456721766</v>
      </c>
      <c r="AB2600" s="27">
        <v>31014.654797752039</v>
      </c>
      <c r="AC2600" s="27">
        <v>30983.231563394551</v>
      </c>
      <c r="AD2600" s="27">
        <v>30443.20930022639</v>
      </c>
      <c r="AE2600" s="27">
        <v>30200.816538477939</v>
      </c>
      <c r="AF2600" s="27">
        <v>29937.402459467601</v>
      </c>
      <c r="AG2600" s="27">
        <v>29638.34647483033</v>
      </c>
      <c r="AH2600" s="27">
        <v>29563.95768774419</v>
      </c>
      <c r="AI2600" s="27">
        <v>29413.105145703161</v>
      </c>
      <c r="AJ2600" s="27">
        <v>29212.442137756188</v>
      </c>
      <c r="AK2600" s="27">
        <v>29062.190488458</v>
      </c>
      <c r="AL2600" s="27">
        <v>28966.665984490712</v>
      </c>
      <c r="AM2600" s="27">
        <v>28383.751144689741</v>
      </c>
      <c r="AN2600" s="27">
        <v>27840.408258355619</v>
      </c>
      <c r="AO2600" s="27">
        <v>27426.739371923752</v>
      </c>
      <c r="AP2600" s="27">
        <v>26923.79681500739</v>
      </c>
      <c r="AQ2600" s="27">
        <v>26677.28286688745</v>
      </c>
      <c r="AR2600" s="27">
        <v>26437.287858951349</v>
      </c>
      <c r="AS2600" s="27">
        <v>25813.471975168111</v>
      </c>
      <c r="AT2600" s="27">
        <v>24651.464645810491</v>
      </c>
      <c r="AU2600" s="27">
        <v>24019.60743644206</v>
      </c>
      <c r="AV2600" s="27">
        <v>23735.312777903331</v>
      </c>
      <c r="AW2600" s="27">
        <v>23498.293756931598</v>
      </c>
      <c r="AX2600" s="27">
        <v>22303.575662350129</v>
      </c>
      <c r="AY2600" s="27">
        <v>21778.794979269071</v>
      </c>
    </row>
    <row r="2601" spans="1:51">
      <c r="A2601" s="27" t="s">
        <v>35</v>
      </c>
      <c r="B2601" s="27" t="s">
        <v>351</v>
      </c>
      <c r="C2601" s="27" t="s">
        <v>244</v>
      </c>
      <c r="D2601" s="27" t="s">
        <v>418</v>
      </c>
      <c r="E2601" s="27">
        <v>4</v>
      </c>
      <c r="F2601" s="27" t="s">
        <v>44</v>
      </c>
      <c r="G2601" s="27" t="s">
        <v>40</v>
      </c>
      <c r="H2601" s="27" t="s">
        <v>41</v>
      </c>
      <c r="I2601" s="27" t="s">
        <v>58</v>
      </c>
      <c r="J2601" s="27" t="s">
        <v>58</v>
      </c>
      <c r="K2601" s="27" t="s">
        <v>58</v>
      </c>
      <c r="L2601" s="27">
        <v>0</v>
      </c>
      <c r="M2601" s="27">
        <v>0</v>
      </c>
      <c r="N2601" s="27">
        <v>2.2006662109374999</v>
      </c>
      <c r="O2601" s="27">
        <v>4.0485016418457036</v>
      </c>
      <c r="P2601" s="27">
        <v>30.716906451416001</v>
      </c>
      <c r="Q2601" s="27">
        <v>147.07458089599621</v>
      </c>
      <c r="R2601" s="27">
        <v>376.17922609863189</v>
      </c>
      <c r="S2601" s="27">
        <v>542.00977126464716</v>
      </c>
      <c r="T2601" s="27">
        <v>558.38245419311522</v>
      </c>
      <c r="U2601" s="27">
        <v>548.70478351440215</v>
      </c>
      <c r="V2601" s="27">
        <v>520.00836380614919</v>
      </c>
      <c r="W2601" s="27">
        <v>550.27999428710746</v>
      </c>
      <c r="X2601" s="27">
        <v>594.99128715209918</v>
      </c>
      <c r="Y2601" s="27">
        <v>719.78608004150692</v>
      </c>
      <c r="Z2601" s="27">
        <v>775.67304974975991</v>
      </c>
      <c r="AA2601" s="27">
        <v>866.14317622681119</v>
      </c>
      <c r="AB2601" s="27">
        <v>928.97453939819775</v>
      </c>
      <c r="AC2601" s="27">
        <v>907.04763397827503</v>
      </c>
      <c r="AD2601" s="27">
        <v>832.24168291626256</v>
      </c>
      <c r="AE2601" s="27">
        <v>774.94954221802118</v>
      </c>
      <c r="AF2601" s="27">
        <v>751.18683463745356</v>
      </c>
      <c r="AG2601" s="27">
        <v>756.0305196594262</v>
      </c>
      <c r="AH2601" s="27">
        <v>810.34145497436793</v>
      </c>
      <c r="AI2601" s="27">
        <v>883.03872629395221</v>
      </c>
      <c r="AJ2601" s="27">
        <v>1003.954567218025</v>
      </c>
      <c r="AK2601" s="27">
        <v>1109.571020202641</v>
      </c>
      <c r="AL2601" s="27">
        <v>1129.013779956063</v>
      </c>
      <c r="AM2601" s="27">
        <v>1103.1375321899509</v>
      </c>
      <c r="AN2601" s="27">
        <v>1037.824856805425</v>
      </c>
      <c r="AO2601" s="27">
        <v>1021.528411584477</v>
      </c>
      <c r="AP2601" s="27">
        <v>1103.5490346374561</v>
      </c>
      <c r="AQ2601" s="27">
        <v>1331.406404174827</v>
      </c>
      <c r="AR2601" s="27">
        <v>1665.1692536071989</v>
      </c>
      <c r="AS2601" s="27">
        <v>2079.9869319152931</v>
      </c>
      <c r="AT2601" s="27">
        <v>2384.782235028104</v>
      </c>
      <c r="AU2601" s="27">
        <v>2565.914255560328</v>
      </c>
      <c r="AV2601" s="27">
        <v>2584.3097670471502</v>
      </c>
      <c r="AW2601" s="27">
        <v>2636.5952378174052</v>
      </c>
      <c r="AX2601" s="27">
        <v>2527.6287290893961</v>
      </c>
      <c r="AY2601" s="27">
        <v>2213.7852366088928</v>
      </c>
    </row>
    <row r="2602" spans="1:51">
      <c r="A2602" s="27" t="s">
        <v>35</v>
      </c>
      <c r="B2602" s="27" t="s">
        <v>351</v>
      </c>
      <c r="C2602" s="27" t="s">
        <v>244</v>
      </c>
      <c r="D2602" s="27" t="s">
        <v>418</v>
      </c>
      <c r="E2602" s="27">
        <v>11</v>
      </c>
      <c r="F2602" s="27" t="s">
        <v>43</v>
      </c>
      <c r="G2602" s="27" t="s">
        <v>40</v>
      </c>
      <c r="H2602" s="27" t="s">
        <v>46</v>
      </c>
      <c r="I2602" s="27" t="s">
        <v>47</v>
      </c>
      <c r="J2602" s="27" t="s">
        <v>47</v>
      </c>
      <c r="K2602" s="27" t="s">
        <v>47</v>
      </c>
      <c r="L2602" s="27">
        <v>1225.1500910949701</v>
      </c>
      <c r="M2602" s="27">
        <v>1223.6537147827139</v>
      </c>
      <c r="N2602" s="27">
        <v>1224.005902166748</v>
      </c>
      <c r="O2602" s="27">
        <v>1220.749539556884</v>
      </c>
      <c r="P2602" s="27">
        <v>1218.548677679443</v>
      </c>
      <c r="Q2602" s="27">
        <v>1219.076842834472</v>
      </c>
      <c r="R2602" s="27">
        <v>1214.147292797848</v>
      </c>
      <c r="S2602" s="27">
        <v>1211.770754296874</v>
      </c>
      <c r="T2602" s="27">
        <v>1211.7708152221669</v>
      </c>
      <c r="U2602" s="27">
        <v>1209.3944813842779</v>
      </c>
      <c r="V2602" s="27">
        <v>1209.482444891358</v>
      </c>
      <c r="W2602" s="27">
        <v>1211.3309793762201</v>
      </c>
      <c r="X2602" s="27">
        <v>1210.274655218506</v>
      </c>
      <c r="Y2602" s="27">
        <v>1207.633625384522</v>
      </c>
      <c r="Z2602" s="27">
        <v>1208.5140728271481</v>
      </c>
      <c r="AA2602" s="27">
        <v>1207.2815146606449</v>
      </c>
      <c r="AB2602" s="27">
        <v>1206.841300006103</v>
      </c>
      <c r="AC2602" s="27">
        <v>1205.608843127442</v>
      </c>
      <c r="AD2602" s="27">
        <v>1204.3763421691899</v>
      </c>
      <c r="AE2602" s="27">
        <v>1204.5524493042001</v>
      </c>
      <c r="AF2602" s="27">
        <v>1203.3200554504399</v>
      </c>
      <c r="AG2602" s="27">
        <v>1201.1192638854991</v>
      </c>
      <c r="AH2602" s="27">
        <v>1200.7672191589361</v>
      </c>
      <c r="AI2602" s="27">
        <v>1198.8308668762199</v>
      </c>
      <c r="AJ2602" s="27">
        <v>1198.038596203613</v>
      </c>
      <c r="AK2602" s="27">
        <v>1197.950653955078</v>
      </c>
      <c r="AL2602" s="27">
        <v>1196.2776946228021</v>
      </c>
      <c r="AM2602" s="27">
        <v>1195.309388104248</v>
      </c>
      <c r="AN2602" s="27">
        <v>1192.668981109618</v>
      </c>
      <c r="AO2602" s="27">
        <v>1194.2533501342771</v>
      </c>
      <c r="AP2602" s="27">
        <v>1193.637113122558</v>
      </c>
      <c r="AQ2602" s="27">
        <v>1193.637048779296</v>
      </c>
      <c r="AR2602" s="27">
        <v>1194.0773221435541</v>
      </c>
      <c r="AS2602" s="27">
        <v>1194.3413930053709</v>
      </c>
      <c r="AT2602" s="27">
        <v>1195.662174932861</v>
      </c>
      <c r="AU2602" s="27">
        <v>1194.341692596435</v>
      </c>
      <c r="AV2602" s="27">
        <v>1195.486208624267</v>
      </c>
      <c r="AW2602" s="27">
        <v>1195.1341966857899</v>
      </c>
      <c r="AX2602" s="27">
        <v>1194.694018237303</v>
      </c>
      <c r="AY2602" s="27">
        <v>1194.9581626586901</v>
      </c>
    </row>
    <row r="2603" spans="1:51">
      <c r="A2603" s="27" t="s">
        <v>35</v>
      </c>
      <c r="B2603" s="27" t="s">
        <v>351</v>
      </c>
      <c r="C2603" s="27" t="s">
        <v>244</v>
      </c>
      <c r="D2603" s="27" t="s">
        <v>418</v>
      </c>
      <c r="E2603" s="27">
        <v>11</v>
      </c>
      <c r="F2603" s="27" t="s">
        <v>44</v>
      </c>
      <c r="G2603" s="27" t="s">
        <v>40</v>
      </c>
      <c r="H2603" s="27" t="s">
        <v>46</v>
      </c>
      <c r="I2603" s="27" t="s">
        <v>47</v>
      </c>
      <c r="J2603" s="27" t="s">
        <v>47</v>
      </c>
      <c r="K2603" s="27" t="s">
        <v>47</v>
      </c>
      <c r="L2603" s="27">
        <v>0</v>
      </c>
      <c r="M2603" s="27">
        <v>0</v>
      </c>
      <c r="N2603" s="27">
        <v>0</v>
      </c>
      <c r="O2603" s="27">
        <v>0</v>
      </c>
      <c r="P2603" s="27">
        <v>0</v>
      </c>
      <c r="Q2603" s="27">
        <v>0</v>
      </c>
      <c r="R2603" s="27">
        <v>0</v>
      </c>
      <c r="S2603" s="27">
        <v>0</v>
      </c>
      <c r="T2603" s="27">
        <v>0</v>
      </c>
      <c r="U2603" s="27">
        <v>0</v>
      </c>
      <c r="V2603" s="27">
        <v>0</v>
      </c>
      <c r="W2603" s="27">
        <v>0</v>
      </c>
      <c r="X2603" s="27">
        <v>0</v>
      </c>
      <c r="Y2603" s="27">
        <v>0</v>
      </c>
      <c r="Z2603" s="27">
        <v>0</v>
      </c>
      <c r="AA2603" s="27">
        <v>0</v>
      </c>
      <c r="AB2603" s="27">
        <v>0</v>
      </c>
      <c r="AC2603" s="27">
        <v>0</v>
      </c>
      <c r="AD2603" s="27">
        <v>0</v>
      </c>
      <c r="AE2603" s="27">
        <v>0</v>
      </c>
      <c r="AF2603" s="27">
        <v>0</v>
      </c>
      <c r="AG2603" s="27">
        <v>0</v>
      </c>
      <c r="AH2603" s="27">
        <v>0</v>
      </c>
      <c r="AI2603" s="27">
        <v>0</v>
      </c>
      <c r="AJ2603" s="27">
        <v>0</v>
      </c>
      <c r="AK2603" s="27">
        <v>0</v>
      </c>
      <c r="AL2603" s="27">
        <v>0</v>
      </c>
      <c r="AM2603" s="27">
        <v>0</v>
      </c>
      <c r="AN2603" s="27">
        <v>0</v>
      </c>
      <c r="AO2603" s="27">
        <v>0</v>
      </c>
      <c r="AP2603" s="27">
        <v>0</v>
      </c>
      <c r="AQ2603" s="27">
        <v>0</v>
      </c>
      <c r="AR2603" s="27">
        <v>0</v>
      </c>
      <c r="AS2603" s="27">
        <v>0</v>
      </c>
      <c r="AT2603" s="27">
        <v>0</v>
      </c>
      <c r="AU2603" s="27">
        <v>0</v>
      </c>
      <c r="AV2603" s="27">
        <v>0</v>
      </c>
      <c r="AW2603" s="27">
        <v>0</v>
      </c>
      <c r="AX2603" s="27">
        <v>0</v>
      </c>
      <c r="AY2603" s="27">
        <v>0.176053125</v>
      </c>
    </row>
    <row r="2604" spans="1:51">
      <c r="A2604" s="27" t="s">
        <v>35</v>
      </c>
      <c r="B2604" s="27" t="s">
        <v>351</v>
      </c>
      <c r="C2604" s="27" t="s">
        <v>244</v>
      </c>
      <c r="D2604" s="27" t="s">
        <v>418</v>
      </c>
      <c r="E2604" s="27">
        <v>12</v>
      </c>
      <c r="F2604" s="27" t="s">
        <v>39</v>
      </c>
      <c r="G2604" s="27" t="s">
        <v>40</v>
      </c>
      <c r="H2604" s="27" t="s">
        <v>46</v>
      </c>
      <c r="I2604" s="27" t="s">
        <v>48</v>
      </c>
      <c r="J2604" s="27" t="s">
        <v>48</v>
      </c>
      <c r="K2604" s="27" t="s">
        <v>48</v>
      </c>
      <c r="L2604" s="27">
        <v>0</v>
      </c>
      <c r="M2604" s="27">
        <v>0.17605645141601561</v>
      </c>
      <c r="N2604" s="27">
        <v>0</v>
      </c>
      <c r="O2604" s="27">
        <v>0.26404171142578131</v>
      </c>
      <c r="P2604" s="27">
        <v>0.44007706298828131</v>
      </c>
      <c r="Q2604" s="27">
        <v>0.52815579223632825</v>
      </c>
      <c r="R2604" s="27">
        <v>0.26405181884765622</v>
      </c>
      <c r="S2604" s="27">
        <v>2.904907159423828</v>
      </c>
      <c r="T2604" s="27">
        <v>34.41848794555677</v>
      </c>
      <c r="U2604" s="27">
        <v>0</v>
      </c>
      <c r="V2604" s="27">
        <v>0</v>
      </c>
      <c r="W2604" s="27">
        <v>8.8047235107421878E-2</v>
      </c>
      <c r="X2604" s="27">
        <v>0.35212188110351561</v>
      </c>
      <c r="Y2604" s="27">
        <v>0</v>
      </c>
      <c r="Z2604" s="27">
        <v>1.32040439453125</v>
      </c>
      <c r="AA2604" s="27">
        <v>0</v>
      </c>
      <c r="AB2604" s="27">
        <v>0</v>
      </c>
      <c r="AC2604" s="27">
        <v>0</v>
      </c>
      <c r="AD2604" s="27">
        <v>0</v>
      </c>
      <c r="AE2604" s="27">
        <v>8.8020721435546873E-2</v>
      </c>
      <c r="AF2604" s="27">
        <v>0.52818001098632816</v>
      </c>
      <c r="AG2604" s="27">
        <v>0.4402030456542968</v>
      </c>
      <c r="AH2604" s="27">
        <v>0.35209876098632809</v>
      </c>
      <c r="AI2604" s="27">
        <v>0</v>
      </c>
      <c r="AJ2604" s="27">
        <v>0</v>
      </c>
      <c r="AK2604" s="27">
        <v>1.4083675109863281</v>
      </c>
      <c r="AL2604" s="27">
        <v>0</v>
      </c>
      <c r="AM2604" s="27">
        <v>49.385014654541202</v>
      </c>
      <c r="AN2604" s="27">
        <v>0</v>
      </c>
      <c r="AO2604" s="27">
        <v>8.8003393554687503E-2</v>
      </c>
      <c r="AP2604" s="27">
        <v>0.61618100585937496</v>
      </c>
      <c r="AQ2604" s="27">
        <v>0.79220461425781252</v>
      </c>
      <c r="AR2604" s="27">
        <v>1.232378491210937</v>
      </c>
      <c r="AS2604" s="27">
        <v>0.35212750854492192</v>
      </c>
      <c r="AT2604" s="27">
        <v>0.70421943969726564</v>
      </c>
      <c r="AU2604" s="27">
        <v>0.79221434936523438</v>
      </c>
      <c r="AV2604" s="27">
        <v>0</v>
      </c>
      <c r="AW2604" s="27">
        <v>0.17607985839843751</v>
      </c>
      <c r="AX2604" s="27">
        <v>0</v>
      </c>
      <c r="AY2604" s="27">
        <v>0</v>
      </c>
    </row>
    <row r="2605" spans="1:51">
      <c r="A2605" s="27" t="s">
        <v>35</v>
      </c>
      <c r="B2605" s="27" t="s">
        <v>351</v>
      </c>
      <c r="C2605" s="27" t="s">
        <v>244</v>
      </c>
      <c r="D2605" s="27" t="s">
        <v>418</v>
      </c>
      <c r="E2605" s="27">
        <v>12</v>
      </c>
      <c r="F2605" s="27" t="s">
        <v>43</v>
      </c>
      <c r="G2605" s="27" t="s">
        <v>40</v>
      </c>
      <c r="H2605" s="27" t="s">
        <v>46</v>
      </c>
      <c r="I2605" s="27" t="s">
        <v>48</v>
      </c>
      <c r="J2605" s="27" t="s">
        <v>48</v>
      </c>
      <c r="K2605" s="27" t="s">
        <v>48</v>
      </c>
      <c r="L2605" s="27">
        <v>5054.0853870975516</v>
      </c>
      <c r="M2605" s="27">
        <v>5052.7646448001879</v>
      </c>
      <c r="N2605" s="27">
        <v>5052.1479610294346</v>
      </c>
      <c r="O2605" s="27">
        <v>5037.6218599796457</v>
      </c>
      <c r="P2605" s="27">
        <v>5031.1074660282447</v>
      </c>
      <c r="Q2605" s="27">
        <v>5023.888778931092</v>
      </c>
      <c r="R2605" s="27">
        <v>4996.2446704654712</v>
      </c>
      <c r="S2605" s="27">
        <v>4982.5107485233229</v>
      </c>
      <c r="T2605" s="27">
        <v>4978.548901343147</v>
      </c>
      <c r="U2605" s="27">
        <v>4969.4809578006661</v>
      </c>
      <c r="V2605" s="27">
        <v>4965.255115179817</v>
      </c>
      <c r="W2605" s="27">
        <v>4963.758606323614</v>
      </c>
      <c r="X2605" s="27">
        <v>4958.1247410526184</v>
      </c>
      <c r="Y2605" s="27">
        <v>4954.1629065982715</v>
      </c>
      <c r="Z2605" s="27">
        <v>4951.6101383365549</v>
      </c>
      <c r="AA2605" s="27">
        <v>4950.2018484134596</v>
      </c>
      <c r="AB2605" s="27">
        <v>4947.6490513370418</v>
      </c>
      <c r="AC2605" s="27">
        <v>4948.969505713264</v>
      </c>
      <c r="AD2605" s="27">
        <v>4949.7618741336737</v>
      </c>
      <c r="AE2605" s="27">
        <v>4949.7616134586242</v>
      </c>
      <c r="AF2605" s="27">
        <v>4947.4728531741976</v>
      </c>
      <c r="AG2605" s="27">
        <v>4945.8004181583292</v>
      </c>
      <c r="AH2605" s="27">
        <v>4942.543826910769</v>
      </c>
      <c r="AI2605" s="27">
        <v>4936.4691752628196</v>
      </c>
      <c r="AJ2605" s="27">
        <v>4897.3818706058646</v>
      </c>
      <c r="AK2605" s="27">
        <v>4882.6793579471623</v>
      </c>
      <c r="AL2605" s="27">
        <v>4857.0637023135914</v>
      </c>
      <c r="AM2605" s="27">
        <v>4850.7257243900094</v>
      </c>
      <c r="AN2605" s="27">
        <v>4841.0420749393406</v>
      </c>
      <c r="AO2605" s="27">
        <v>4832.6793898014221</v>
      </c>
      <c r="AP2605" s="27">
        <v>4823.2601003238588</v>
      </c>
      <c r="AQ2605" s="27">
        <v>4806.7107786746783</v>
      </c>
      <c r="AR2605" s="27">
        <v>4789.985416589715</v>
      </c>
      <c r="AS2605" s="27">
        <v>4762.4321675601723</v>
      </c>
      <c r="AT2605" s="27">
        <v>4654.6816616275664</v>
      </c>
      <c r="AU2605" s="27">
        <v>4634.1675731082714</v>
      </c>
      <c r="AV2605" s="27">
        <v>4607.8431121280464</v>
      </c>
      <c r="AW2605" s="27">
        <v>4589.4432105716778</v>
      </c>
      <c r="AX2605" s="27">
        <v>4154.9697034672117</v>
      </c>
      <c r="AY2605" s="27">
        <v>4118.5272102543422</v>
      </c>
    </row>
    <row r="2606" spans="1:51">
      <c r="A2606" s="27" t="s">
        <v>35</v>
      </c>
      <c r="B2606" s="27" t="s">
        <v>351</v>
      </c>
      <c r="C2606" s="27" t="s">
        <v>244</v>
      </c>
      <c r="D2606" s="27" t="s">
        <v>418</v>
      </c>
      <c r="E2606" s="27">
        <v>12</v>
      </c>
      <c r="F2606" s="27" t="s">
        <v>44</v>
      </c>
      <c r="G2606" s="27" t="s">
        <v>40</v>
      </c>
      <c r="H2606" s="27" t="s">
        <v>46</v>
      </c>
      <c r="I2606" s="27" t="s">
        <v>48</v>
      </c>
      <c r="J2606" s="27" t="s">
        <v>48</v>
      </c>
      <c r="K2606" s="27" t="s">
        <v>48</v>
      </c>
      <c r="L2606" s="27">
        <v>0</v>
      </c>
      <c r="M2606" s="27">
        <v>0</v>
      </c>
      <c r="N2606" s="27">
        <v>0.17605645141601561</v>
      </c>
      <c r="O2606" s="27">
        <v>0.17605645141601561</v>
      </c>
      <c r="P2606" s="27">
        <v>0.44009816284179692</v>
      </c>
      <c r="Q2606" s="27">
        <v>0.52813457641601569</v>
      </c>
      <c r="R2606" s="27">
        <v>0.61619290161132811</v>
      </c>
      <c r="S2606" s="27">
        <v>1.056288702392578</v>
      </c>
      <c r="T2606" s="27">
        <v>3.961180944824219</v>
      </c>
      <c r="U2606" s="27">
        <v>38.467713690185747</v>
      </c>
      <c r="V2606" s="27">
        <v>38.555717285156447</v>
      </c>
      <c r="W2606" s="27">
        <v>38.907855187988503</v>
      </c>
      <c r="X2606" s="27">
        <v>38.115637005615433</v>
      </c>
      <c r="Y2606" s="27">
        <v>38.555763305664271</v>
      </c>
      <c r="Z2606" s="27">
        <v>37.93960618286151</v>
      </c>
      <c r="AA2606" s="27">
        <v>38.995924188232621</v>
      </c>
      <c r="AB2606" s="27">
        <v>38.819840228271687</v>
      </c>
      <c r="AC2606" s="27">
        <v>39.171932263183798</v>
      </c>
      <c r="AD2606" s="27">
        <v>39.964170373535381</v>
      </c>
      <c r="AE2606" s="27">
        <v>40.140197625732647</v>
      </c>
      <c r="AF2606" s="27">
        <v>39.876100689697488</v>
      </c>
      <c r="AG2606" s="27">
        <v>40.228166638183822</v>
      </c>
      <c r="AH2606" s="27">
        <v>40.492318334961169</v>
      </c>
      <c r="AI2606" s="27">
        <v>3.432987854003906</v>
      </c>
      <c r="AJ2606" s="27">
        <v>2.992862585449219</v>
      </c>
      <c r="AK2606" s="27">
        <v>3.0809332946777341</v>
      </c>
      <c r="AL2606" s="27">
        <v>4.4012237365722653</v>
      </c>
      <c r="AM2606" s="27">
        <v>4.4891507812500011</v>
      </c>
      <c r="AN2606" s="27">
        <v>52.817912683105682</v>
      </c>
      <c r="AO2606" s="27">
        <v>53.522109057617449</v>
      </c>
      <c r="AP2606" s="27">
        <v>53.5221043151858</v>
      </c>
      <c r="AQ2606" s="27">
        <v>53.874239099121347</v>
      </c>
      <c r="AR2606" s="27">
        <v>54.226345489502222</v>
      </c>
      <c r="AS2606" s="27">
        <v>53.786348278808838</v>
      </c>
      <c r="AT2606" s="27">
        <v>53.522240368652596</v>
      </c>
      <c r="AU2606" s="27">
        <v>53.698384808349857</v>
      </c>
      <c r="AV2606" s="27">
        <v>54.666654876709252</v>
      </c>
      <c r="AW2606" s="27">
        <v>53.346220361328342</v>
      </c>
      <c r="AX2606" s="27">
        <v>16.110888305664101</v>
      </c>
      <c r="AY2606" s="27">
        <v>17.43114681396488</v>
      </c>
    </row>
    <row r="2607" spans="1:51">
      <c r="A2607" s="27" t="s">
        <v>35</v>
      </c>
      <c r="B2607" s="27" t="s">
        <v>351</v>
      </c>
      <c r="C2607" s="27" t="s">
        <v>244</v>
      </c>
      <c r="D2607" s="27" t="s">
        <v>418</v>
      </c>
      <c r="E2607" s="27">
        <v>15</v>
      </c>
      <c r="F2607" s="27" t="s">
        <v>44</v>
      </c>
      <c r="G2607" s="27" t="s">
        <v>49</v>
      </c>
      <c r="H2607" s="27" t="s">
        <v>50</v>
      </c>
      <c r="I2607" s="27" t="s">
        <v>51</v>
      </c>
      <c r="J2607" s="27" t="s">
        <v>51</v>
      </c>
      <c r="K2607" s="27" t="s">
        <v>51</v>
      </c>
      <c r="L2607" s="27">
        <v>0</v>
      </c>
      <c r="M2607" s="27">
        <v>0</v>
      </c>
      <c r="N2607" s="27">
        <v>0</v>
      </c>
      <c r="O2607" s="27">
        <v>0</v>
      </c>
      <c r="P2607" s="27">
        <v>0</v>
      </c>
      <c r="Q2607" s="27">
        <v>0</v>
      </c>
      <c r="R2607" s="27">
        <v>0</v>
      </c>
      <c r="S2607" s="27">
        <v>0</v>
      </c>
      <c r="T2607" s="27">
        <v>0</v>
      </c>
      <c r="U2607" s="27">
        <v>0</v>
      </c>
      <c r="V2607" s="27">
        <v>0</v>
      </c>
      <c r="W2607" s="27">
        <v>0</v>
      </c>
      <c r="X2607" s="27">
        <v>0</v>
      </c>
      <c r="Y2607" s="27">
        <v>0</v>
      </c>
      <c r="Z2607" s="27">
        <v>0</v>
      </c>
      <c r="AA2607" s="27">
        <v>0</v>
      </c>
      <c r="AB2607" s="27">
        <v>0</v>
      </c>
      <c r="AC2607" s="27">
        <v>0</v>
      </c>
      <c r="AD2607" s="27">
        <v>0</v>
      </c>
      <c r="AE2607" s="27">
        <v>0</v>
      </c>
      <c r="AF2607" s="27">
        <v>0</v>
      </c>
      <c r="AG2607" s="27">
        <v>0</v>
      </c>
      <c r="AH2607" s="27">
        <v>0</v>
      </c>
      <c r="AI2607" s="27">
        <v>0</v>
      </c>
      <c r="AJ2607" s="27">
        <v>0</v>
      </c>
      <c r="AK2607" s="27">
        <v>0</v>
      </c>
      <c r="AL2607" s="27">
        <v>0</v>
      </c>
      <c r="AM2607" s="27">
        <v>0</v>
      </c>
      <c r="AN2607" s="27">
        <v>0</v>
      </c>
      <c r="AO2607" s="27">
        <v>0</v>
      </c>
      <c r="AP2607" s="27">
        <v>0</v>
      </c>
      <c r="AQ2607" s="27">
        <v>0</v>
      </c>
      <c r="AR2607" s="27">
        <v>0</v>
      </c>
      <c r="AS2607" s="27">
        <v>0</v>
      </c>
      <c r="AT2607" s="27">
        <v>0</v>
      </c>
      <c r="AU2607" s="27">
        <v>0</v>
      </c>
      <c r="AV2607" s="27">
        <v>0</v>
      </c>
      <c r="AW2607" s="27">
        <v>0</v>
      </c>
      <c r="AX2607" s="27">
        <v>0</v>
      </c>
      <c r="AY2607" s="27">
        <v>22.35672377929685</v>
      </c>
    </row>
    <row r="2608" spans="1:51">
      <c r="A2608" s="27" t="s">
        <v>35</v>
      </c>
      <c r="B2608" s="27" t="s">
        <v>351</v>
      </c>
      <c r="C2608" s="27" t="s">
        <v>244</v>
      </c>
      <c r="D2608" s="27" t="s">
        <v>418</v>
      </c>
      <c r="E2608" s="27">
        <v>21</v>
      </c>
      <c r="F2608" s="27" t="s">
        <v>44</v>
      </c>
      <c r="G2608" s="27" t="s">
        <v>49</v>
      </c>
      <c r="H2608" s="27" t="s">
        <v>50</v>
      </c>
      <c r="I2608" s="27" t="s">
        <v>249</v>
      </c>
      <c r="J2608" s="27" t="s">
        <v>249</v>
      </c>
      <c r="K2608" s="27" t="s">
        <v>249</v>
      </c>
      <c r="L2608" s="27">
        <v>0</v>
      </c>
      <c r="M2608" s="27">
        <v>0</v>
      </c>
      <c r="N2608" s="27">
        <v>0</v>
      </c>
      <c r="O2608" s="27">
        <v>0</v>
      </c>
      <c r="P2608" s="27">
        <v>0</v>
      </c>
      <c r="Q2608" s="27">
        <v>0</v>
      </c>
      <c r="R2608" s="27">
        <v>0</v>
      </c>
      <c r="S2608" s="27">
        <v>0</v>
      </c>
      <c r="T2608" s="27">
        <v>0</v>
      </c>
      <c r="U2608" s="27">
        <v>0</v>
      </c>
      <c r="V2608" s="27">
        <v>0</v>
      </c>
      <c r="W2608" s="27">
        <v>0</v>
      </c>
      <c r="X2608" s="27">
        <v>0</v>
      </c>
      <c r="Y2608" s="27">
        <v>0</v>
      </c>
      <c r="Z2608" s="27">
        <v>0</v>
      </c>
      <c r="AA2608" s="27">
        <v>0</v>
      </c>
      <c r="AB2608" s="27">
        <v>0</v>
      </c>
      <c r="AC2608" s="27">
        <v>0</v>
      </c>
      <c r="AD2608" s="27">
        <v>0</v>
      </c>
      <c r="AE2608" s="27">
        <v>0</v>
      </c>
      <c r="AF2608" s="27">
        <v>0</v>
      </c>
      <c r="AG2608" s="27">
        <v>0</v>
      </c>
      <c r="AH2608" s="27">
        <v>0</v>
      </c>
      <c r="AI2608" s="27">
        <v>0</v>
      </c>
      <c r="AJ2608" s="27">
        <v>0</v>
      </c>
      <c r="AK2608" s="27">
        <v>0</v>
      </c>
      <c r="AL2608" s="27">
        <v>0</v>
      </c>
      <c r="AM2608" s="27">
        <v>0</v>
      </c>
      <c r="AN2608" s="27">
        <v>0</v>
      </c>
      <c r="AO2608" s="27">
        <v>0</v>
      </c>
      <c r="AP2608" s="27">
        <v>0</v>
      </c>
      <c r="AQ2608" s="27">
        <v>0</v>
      </c>
      <c r="AR2608" s="27">
        <v>0</v>
      </c>
      <c r="AS2608" s="27">
        <v>0</v>
      </c>
      <c r="AT2608" s="27">
        <v>0</v>
      </c>
      <c r="AU2608" s="27">
        <v>0</v>
      </c>
      <c r="AV2608" s="27">
        <v>0</v>
      </c>
      <c r="AW2608" s="27">
        <v>0</v>
      </c>
      <c r="AX2608" s="27">
        <v>0</v>
      </c>
      <c r="AY2608" s="27">
        <v>6.4253120422363281</v>
      </c>
    </row>
    <row r="2609" spans="1:51">
      <c r="A2609" s="27" t="s">
        <v>35</v>
      </c>
      <c r="B2609" s="27" t="s">
        <v>351</v>
      </c>
      <c r="C2609" s="27" t="s">
        <v>244</v>
      </c>
      <c r="D2609" s="27" t="s">
        <v>419</v>
      </c>
      <c r="E2609" s="27">
        <v>3</v>
      </c>
      <c r="F2609" s="27" t="s">
        <v>39</v>
      </c>
      <c r="G2609" s="27" t="s">
        <v>40</v>
      </c>
      <c r="H2609" s="27" t="s">
        <v>41</v>
      </c>
      <c r="I2609" s="27" t="s">
        <v>42</v>
      </c>
      <c r="J2609" s="27" t="s">
        <v>42</v>
      </c>
      <c r="K2609" s="27" t="s">
        <v>42</v>
      </c>
      <c r="L2609" s="27">
        <v>0</v>
      </c>
      <c r="M2609" s="27">
        <v>0</v>
      </c>
      <c r="N2609" s="27">
        <v>0.78814752197265625</v>
      </c>
      <c r="O2609" s="27">
        <v>0</v>
      </c>
      <c r="P2609" s="27">
        <v>0</v>
      </c>
      <c r="Q2609" s="27">
        <v>0</v>
      </c>
      <c r="R2609" s="27">
        <v>0</v>
      </c>
      <c r="S2609" s="27">
        <v>0</v>
      </c>
      <c r="T2609" s="27">
        <v>0.26273210449218748</v>
      </c>
      <c r="U2609" s="27">
        <v>0</v>
      </c>
      <c r="V2609" s="27">
        <v>0</v>
      </c>
      <c r="W2609" s="27">
        <v>0</v>
      </c>
      <c r="X2609" s="27">
        <v>0.175143701171875</v>
      </c>
      <c r="Y2609" s="27">
        <v>0</v>
      </c>
      <c r="Z2609" s="27">
        <v>0</v>
      </c>
      <c r="AA2609" s="27">
        <v>0</v>
      </c>
      <c r="AB2609" s="27">
        <v>0</v>
      </c>
      <c r="AC2609" s="27">
        <v>0</v>
      </c>
      <c r="AD2609" s="27">
        <v>0</v>
      </c>
      <c r="AE2609" s="27">
        <v>1.663858148193359</v>
      </c>
      <c r="AF2609" s="27">
        <v>0.87575413818359371</v>
      </c>
      <c r="AG2609" s="27">
        <v>8.7574645996093742E-2</v>
      </c>
      <c r="AH2609" s="27">
        <v>1.5763841613769529</v>
      </c>
      <c r="AI2609" s="27">
        <v>2.627305566406251</v>
      </c>
      <c r="AJ2609" s="27">
        <v>0.87576712646484367</v>
      </c>
      <c r="AK2609" s="27">
        <v>8.7573980712890631E-2</v>
      </c>
      <c r="AL2609" s="27">
        <v>8.7576232910156246E-2</v>
      </c>
      <c r="AM2609" s="27">
        <v>0</v>
      </c>
      <c r="AN2609" s="27">
        <v>0</v>
      </c>
      <c r="AO2609" s="27">
        <v>0</v>
      </c>
      <c r="AP2609" s="27">
        <v>0.52544721069335931</v>
      </c>
      <c r="AQ2609" s="27">
        <v>0</v>
      </c>
      <c r="AR2609" s="27">
        <v>0.2627231018066406</v>
      </c>
      <c r="AS2609" s="27">
        <v>0</v>
      </c>
      <c r="AT2609" s="27">
        <v>8.7574310302734368E-2</v>
      </c>
      <c r="AU2609" s="27">
        <v>0</v>
      </c>
      <c r="AV2609" s="27">
        <v>0</v>
      </c>
      <c r="AW2609" s="27">
        <v>0</v>
      </c>
      <c r="AX2609" s="27">
        <v>0</v>
      </c>
      <c r="AY2609" s="27">
        <v>0</v>
      </c>
    </row>
    <row r="2610" spans="1:51">
      <c r="A2610" s="27" t="s">
        <v>35</v>
      </c>
      <c r="B2610" s="27" t="s">
        <v>351</v>
      </c>
      <c r="C2610" s="27" t="s">
        <v>244</v>
      </c>
      <c r="D2610" s="27" t="s">
        <v>419</v>
      </c>
      <c r="E2610" s="27">
        <v>3</v>
      </c>
      <c r="F2610" s="27" t="s">
        <v>43</v>
      </c>
      <c r="G2610" s="27" t="s">
        <v>40</v>
      </c>
      <c r="H2610" s="27" t="s">
        <v>41</v>
      </c>
      <c r="I2610" s="27" t="s">
        <v>42</v>
      </c>
      <c r="J2610" s="27" t="s">
        <v>42</v>
      </c>
      <c r="K2610" s="27" t="s">
        <v>42</v>
      </c>
      <c r="L2610" s="27">
        <v>939.2766404174838</v>
      </c>
      <c r="M2610" s="27">
        <v>939.88963704834316</v>
      </c>
      <c r="N2610" s="27">
        <v>942.69191167602889</v>
      </c>
      <c r="O2610" s="27">
        <v>943.12987390137016</v>
      </c>
      <c r="P2610" s="27">
        <v>942.07900915527659</v>
      </c>
      <c r="Q2610" s="27">
        <v>937.87561888428002</v>
      </c>
      <c r="R2610" s="27">
        <v>934.28525352173097</v>
      </c>
      <c r="S2610" s="27">
        <v>933.05913187866486</v>
      </c>
      <c r="T2610" s="27">
        <v>933.23414066162388</v>
      </c>
      <c r="U2610" s="27">
        <v>932.53347884521816</v>
      </c>
      <c r="V2610" s="27">
        <v>926.49075223389059</v>
      </c>
      <c r="W2610" s="27">
        <v>919.30992046509118</v>
      </c>
      <c r="X2610" s="27">
        <v>900.30773002930073</v>
      </c>
      <c r="Y2610" s="27">
        <v>893.74009216308923</v>
      </c>
      <c r="Z2610" s="27">
        <v>902.05928959350888</v>
      </c>
      <c r="AA2610" s="27">
        <v>910.46574171753298</v>
      </c>
      <c r="AB2610" s="27">
        <v>911.34151577148805</v>
      </c>
      <c r="AC2610" s="27">
        <v>912.39241094360716</v>
      </c>
      <c r="AD2610" s="27">
        <v>916.94604935303096</v>
      </c>
      <c r="AE2610" s="27">
        <v>908.80241727295254</v>
      </c>
      <c r="AF2610" s="27">
        <v>886.29811540527749</v>
      </c>
      <c r="AG2610" s="27">
        <v>882.00789009399489</v>
      </c>
      <c r="AH2610" s="27">
        <v>883.93464332275414</v>
      </c>
      <c r="AI2610" s="27">
        <v>893.30481210327116</v>
      </c>
      <c r="AJ2610" s="27">
        <v>894.18053685913094</v>
      </c>
      <c r="AK2610" s="27">
        <v>895.31899464721698</v>
      </c>
      <c r="AL2610" s="27">
        <v>895.23141123046889</v>
      </c>
      <c r="AM2610" s="27">
        <v>894.88114047851593</v>
      </c>
      <c r="AN2610" s="27">
        <v>890.32738886108439</v>
      </c>
      <c r="AO2610" s="27">
        <v>890.5025672363289</v>
      </c>
      <c r="AP2610" s="27">
        <v>886.4743712890629</v>
      </c>
      <c r="AQ2610" s="27">
        <v>883.32189418945381</v>
      </c>
      <c r="AR2610" s="27">
        <v>888.75118034667992</v>
      </c>
      <c r="AS2610" s="27">
        <v>892.16629454956035</v>
      </c>
      <c r="AT2610" s="27">
        <v>892.95437731933555</v>
      </c>
      <c r="AU2610" s="27">
        <v>889.10128882446247</v>
      </c>
      <c r="AV2610" s="27">
        <v>890.50258348999</v>
      </c>
      <c r="AW2610" s="27">
        <v>890.85303446044963</v>
      </c>
      <c r="AX2610" s="27">
        <v>893.30500950927774</v>
      </c>
      <c r="AY2610" s="27">
        <v>893.74286033935562</v>
      </c>
    </row>
    <row r="2611" spans="1:51">
      <c r="A2611" s="27" t="s">
        <v>35</v>
      </c>
      <c r="B2611" s="27" t="s">
        <v>351</v>
      </c>
      <c r="C2611" s="27" t="s">
        <v>244</v>
      </c>
      <c r="D2611" s="27" t="s">
        <v>419</v>
      </c>
      <c r="E2611" s="27">
        <v>3</v>
      </c>
      <c r="F2611" s="27" t="s">
        <v>44</v>
      </c>
      <c r="G2611" s="27" t="s">
        <v>40</v>
      </c>
      <c r="H2611" s="27" t="s">
        <v>41</v>
      </c>
      <c r="I2611" s="27" t="s">
        <v>42</v>
      </c>
      <c r="J2611" s="27" t="s">
        <v>42</v>
      </c>
      <c r="K2611" s="27" t="s">
        <v>42</v>
      </c>
      <c r="L2611" s="27">
        <v>0</v>
      </c>
      <c r="M2611" s="27">
        <v>0</v>
      </c>
      <c r="N2611" s="27">
        <v>0</v>
      </c>
      <c r="O2611" s="27">
        <v>0.78814752197265625</v>
      </c>
      <c r="P2611" s="27">
        <v>0.78814752197265625</v>
      </c>
      <c r="Q2611" s="27">
        <v>0.78814752197265625</v>
      </c>
      <c r="R2611" s="27">
        <v>0.78814752197265625</v>
      </c>
      <c r="S2611" s="27">
        <v>0.78814752197265625</v>
      </c>
      <c r="T2611" s="27">
        <v>0.78814752197265625</v>
      </c>
      <c r="U2611" s="27">
        <v>1.0508796264648439</v>
      </c>
      <c r="V2611" s="27">
        <v>1.0508796264648439</v>
      </c>
      <c r="W2611" s="27">
        <v>1.0508796264648439</v>
      </c>
      <c r="X2611" s="27">
        <v>0.87572467041015611</v>
      </c>
      <c r="Y2611" s="27">
        <v>1.0508683715820311</v>
      </c>
      <c r="Z2611" s="27">
        <v>1.3135956359863279</v>
      </c>
      <c r="AA2611" s="27">
        <v>1.3135956359863279</v>
      </c>
      <c r="AB2611" s="27">
        <v>1.4011728637695311</v>
      </c>
      <c r="AC2611" s="27">
        <v>1.4011728637695311</v>
      </c>
      <c r="AD2611" s="27">
        <v>1.9266262390136719</v>
      </c>
      <c r="AE2611" s="27">
        <v>3.1526255432128911</v>
      </c>
      <c r="AF2611" s="27">
        <v>5.7798094421386708</v>
      </c>
      <c r="AG2611" s="27">
        <v>7.2685647155761703</v>
      </c>
      <c r="AH2611" s="27">
        <v>11.90991771240234</v>
      </c>
      <c r="AI2611" s="27">
        <v>13.92415354614257</v>
      </c>
      <c r="AJ2611" s="27">
        <v>16.814168023681649</v>
      </c>
      <c r="AK2611" s="27">
        <v>17.86506700439454</v>
      </c>
      <c r="AL2611" s="27">
        <v>17.777488104248061</v>
      </c>
      <c r="AM2611" s="27">
        <v>18.390511962890638</v>
      </c>
      <c r="AN2611" s="27">
        <v>17.865068762207041</v>
      </c>
      <c r="AO2611" s="27">
        <v>19.178710565185561</v>
      </c>
      <c r="AP2611" s="27">
        <v>19.09113583374025</v>
      </c>
      <c r="AQ2611" s="27">
        <v>19.61661276855471</v>
      </c>
      <c r="AR2611" s="27">
        <v>22.769059088134789</v>
      </c>
      <c r="AS2611" s="27">
        <v>34.415626995849607</v>
      </c>
      <c r="AT2611" s="27">
        <v>37.655536450195328</v>
      </c>
      <c r="AU2611" s="27">
        <v>38.093417205810553</v>
      </c>
      <c r="AV2611" s="27">
        <v>29.774879327392622</v>
      </c>
      <c r="AW2611" s="27">
        <v>28.98692734375004</v>
      </c>
      <c r="AX2611" s="27">
        <v>29.07452838745122</v>
      </c>
      <c r="AY2611" s="27">
        <v>28.986962597656291</v>
      </c>
    </row>
    <row r="2612" spans="1:51">
      <c r="A2612" s="27" t="s">
        <v>35</v>
      </c>
      <c r="B2612" s="27" t="s">
        <v>351</v>
      </c>
      <c r="C2612" s="27" t="s">
        <v>244</v>
      </c>
      <c r="D2612" s="27" t="s">
        <v>419</v>
      </c>
      <c r="E2612" s="27">
        <v>4</v>
      </c>
      <c r="F2612" s="27" t="s">
        <v>39</v>
      </c>
      <c r="G2612" s="27" t="s">
        <v>40</v>
      </c>
      <c r="H2612" s="27" t="s">
        <v>41</v>
      </c>
      <c r="I2612" s="27" t="s">
        <v>58</v>
      </c>
      <c r="J2612" s="27" t="s">
        <v>58</v>
      </c>
      <c r="K2612" s="27" t="s">
        <v>58</v>
      </c>
      <c r="L2612" s="27">
        <v>0</v>
      </c>
      <c r="M2612" s="27">
        <v>0</v>
      </c>
      <c r="N2612" s="27">
        <v>0</v>
      </c>
      <c r="O2612" s="27">
        <v>0</v>
      </c>
      <c r="P2612" s="27">
        <v>0</v>
      </c>
      <c r="Q2612" s="27">
        <v>2.8897209838867179</v>
      </c>
      <c r="R2612" s="27">
        <v>2.8023434936523448</v>
      </c>
      <c r="S2612" s="27">
        <v>3.8528691955566399</v>
      </c>
      <c r="T2612" s="27">
        <v>30.387577349853451</v>
      </c>
      <c r="U2612" s="27">
        <v>16.726412908935561</v>
      </c>
      <c r="V2612" s="27">
        <v>15.50014079589846</v>
      </c>
      <c r="W2612" s="27">
        <v>7.1806759216308604</v>
      </c>
      <c r="X2612" s="27">
        <v>6.0424210021972664</v>
      </c>
      <c r="Y2612" s="27">
        <v>6.6549936950683586</v>
      </c>
      <c r="Z2612" s="27">
        <v>5.5166113769531249</v>
      </c>
      <c r="AA2612" s="27">
        <v>4.1154667724609384</v>
      </c>
      <c r="AB2612" s="27">
        <v>5.1665030700683596</v>
      </c>
      <c r="AC2612" s="27">
        <v>4.9036350891113303</v>
      </c>
      <c r="AD2612" s="27">
        <v>11.99686237182617</v>
      </c>
      <c r="AE2612" s="27">
        <v>9.8076033020019526</v>
      </c>
      <c r="AF2612" s="27">
        <v>13.310638830566401</v>
      </c>
      <c r="AG2612" s="27">
        <v>16.90117769775393</v>
      </c>
      <c r="AH2612" s="27">
        <v>11.384603009033199</v>
      </c>
      <c r="AI2612" s="27">
        <v>16.81389275512695</v>
      </c>
      <c r="AJ2612" s="27">
        <v>19.177884503173839</v>
      </c>
      <c r="AK2612" s="27">
        <v>17.42624594726561</v>
      </c>
      <c r="AL2612" s="27">
        <v>15.7622360229492</v>
      </c>
      <c r="AM2612" s="27">
        <v>22.15484367065428</v>
      </c>
      <c r="AN2612" s="27">
        <v>12.609891473388659</v>
      </c>
      <c r="AO2612" s="27">
        <v>17.07567507324217</v>
      </c>
      <c r="AP2612" s="27">
        <v>11.73424624023437</v>
      </c>
      <c r="AQ2612" s="27">
        <v>12.084272528076159</v>
      </c>
      <c r="AR2612" s="27">
        <v>11.38387207641601</v>
      </c>
      <c r="AS2612" s="27">
        <v>1.7513251342773439</v>
      </c>
      <c r="AT2612" s="27">
        <v>1.6639025756835939</v>
      </c>
      <c r="AU2612" s="27">
        <v>2.014211840820312</v>
      </c>
      <c r="AV2612" s="27">
        <v>3.9403860839843738</v>
      </c>
      <c r="AW2612" s="27">
        <v>9.4575289855957028</v>
      </c>
      <c r="AX2612" s="27">
        <v>0</v>
      </c>
      <c r="AY2612" s="27">
        <v>0</v>
      </c>
    </row>
    <row r="2613" spans="1:51">
      <c r="A2613" s="27" t="s">
        <v>35</v>
      </c>
      <c r="B2613" s="27" t="s">
        <v>351</v>
      </c>
      <c r="C2613" s="27" t="s">
        <v>244</v>
      </c>
      <c r="D2613" s="27" t="s">
        <v>419</v>
      </c>
      <c r="E2613" s="27">
        <v>4</v>
      </c>
      <c r="F2613" s="27" t="s">
        <v>43</v>
      </c>
      <c r="G2613" s="27" t="s">
        <v>40</v>
      </c>
      <c r="H2613" s="27" t="s">
        <v>41</v>
      </c>
      <c r="I2613" s="27" t="s">
        <v>58</v>
      </c>
      <c r="J2613" s="27" t="s">
        <v>58</v>
      </c>
      <c r="K2613" s="27" t="s">
        <v>58</v>
      </c>
      <c r="L2613" s="27">
        <v>1332.726930822776</v>
      </c>
      <c r="M2613" s="27">
        <v>1317.0521903564579</v>
      </c>
      <c r="N2613" s="27">
        <v>1301.2021473755069</v>
      </c>
      <c r="O2613" s="27">
        <v>1280.710644616714</v>
      </c>
      <c r="P2613" s="27">
        <v>1246.645086352552</v>
      </c>
      <c r="Q2613" s="27">
        <v>1237.4499431213501</v>
      </c>
      <c r="R2613" s="27">
        <v>1223.263060894787</v>
      </c>
      <c r="S2613" s="27">
        <v>1218.096461816418</v>
      </c>
      <c r="T2613" s="27">
        <v>1213.717923114026</v>
      </c>
      <c r="U2613" s="27">
        <v>1210.6532333984489</v>
      </c>
      <c r="V2613" s="27">
        <v>1214.4192843383889</v>
      </c>
      <c r="W2613" s="27">
        <v>1216.521070788584</v>
      </c>
      <c r="X2613" s="27">
        <v>1220.4611087585561</v>
      </c>
      <c r="Y2613" s="27">
        <v>1213.1051804626561</v>
      </c>
      <c r="Z2613" s="27">
        <v>1190.9501420410199</v>
      </c>
      <c r="AA2613" s="27">
        <v>1164.3286522216899</v>
      </c>
      <c r="AB2613" s="27">
        <v>1144.449628228768</v>
      </c>
      <c r="AC2613" s="27">
        <v>1132.3644862793039</v>
      </c>
      <c r="AD2613" s="27">
        <v>1121.4181958618251</v>
      </c>
      <c r="AE2613" s="27">
        <v>1115.2003670166121</v>
      </c>
      <c r="AF2613" s="27">
        <v>1125.7080107971281</v>
      </c>
      <c r="AG2613" s="27">
        <v>1100.4883977722291</v>
      </c>
      <c r="AH2613" s="27">
        <v>1072.291855566413</v>
      </c>
      <c r="AI2613" s="27">
        <v>1052.588584570319</v>
      </c>
      <c r="AJ2613" s="27">
        <v>1050.049116253668</v>
      </c>
      <c r="AK2613" s="27">
        <v>1046.721489154058</v>
      </c>
      <c r="AL2613" s="27">
        <v>1043.218793548589</v>
      </c>
      <c r="AM2613" s="27">
        <v>1042.8685608154351</v>
      </c>
      <c r="AN2613" s="27">
        <v>1041.9054547302289</v>
      </c>
      <c r="AO2613" s="27">
        <v>1036.826341308599</v>
      </c>
      <c r="AP2613" s="27">
        <v>1037.5268896057171</v>
      </c>
      <c r="AQ2613" s="27">
        <v>1037.351849285893</v>
      </c>
      <c r="AR2613" s="27">
        <v>1027.6317594177301</v>
      </c>
      <c r="AS2613" s="27">
        <v>1017.911773303229</v>
      </c>
      <c r="AT2613" s="27">
        <v>1007.228248455816</v>
      </c>
      <c r="AU2613" s="27">
        <v>997.77065312500565</v>
      </c>
      <c r="AV2613" s="27">
        <v>975.44083282471286</v>
      </c>
      <c r="AW2613" s="27">
        <v>959.94132826538578</v>
      </c>
      <c r="AX2613" s="27">
        <v>951.09700415039458</v>
      </c>
      <c r="AY2613" s="27">
        <v>948.11975811767968</v>
      </c>
    </row>
    <row r="2614" spans="1:51">
      <c r="A2614" s="27" t="s">
        <v>35</v>
      </c>
      <c r="B2614" s="27" t="s">
        <v>351</v>
      </c>
      <c r="C2614" s="27" t="s">
        <v>244</v>
      </c>
      <c r="D2614" s="27" t="s">
        <v>419</v>
      </c>
      <c r="E2614" s="27">
        <v>4</v>
      </c>
      <c r="F2614" s="27" t="s">
        <v>44</v>
      </c>
      <c r="G2614" s="27" t="s">
        <v>40</v>
      </c>
      <c r="H2614" s="27" t="s">
        <v>41</v>
      </c>
      <c r="I2614" s="27" t="s">
        <v>58</v>
      </c>
      <c r="J2614" s="27" t="s">
        <v>58</v>
      </c>
      <c r="K2614" s="27" t="s">
        <v>58</v>
      </c>
      <c r="L2614" s="27">
        <v>0</v>
      </c>
      <c r="M2614" s="27">
        <v>0</v>
      </c>
      <c r="N2614" s="27">
        <v>0</v>
      </c>
      <c r="O2614" s="27">
        <v>0</v>
      </c>
      <c r="P2614" s="27">
        <v>0</v>
      </c>
      <c r="Q2614" s="27">
        <v>0</v>
      </c>
      <c r="R2614" s="27">
        <v>2.8897209838867179</v>
      </c>
      <c r="S2614" s="27">
        <v>5.6920644775390636</v>
      </c>
      <c r="T2614" s="27">
        <v>9.544933673095704</v>
      </c>
      <c r="U2614" s="27">
        <v>39.407118200683499</v>
      </c>
      <c r="V2614" s="27">
        <v>56.133531109619049</v>
      </c>
      <c r="W2614" s="27">
        <v>71.458524786376799</v>
      </c>
      <c r="X2614" s="27">
        <v>78.113796746826054</v>
      </c>
      <c r="Y2614" s="27">
        <v>81.616592938232372</v>
      </c>
      <c r="Z2614" s="27">
        <v>87.133118255615244</v>
      </c>
      <c r="AA2614" s="27">
        <v>88.708954858398428</v>
      </c>
      <c r="AB2614" s="27">
        <v>88.445843359374862</v>
      </c>
      <c r="AC2614" s="27">
        <v>87.920131903076054</v>
      </c>
      <c r="AD2614" s="27">
        <v>87.656954724121078</v>
      </c>
      <c r="AE2614" s="27">
        <v>94.837386065673797</v>
      </c>
      <c r="AF2614" s="27">
        <v>101.4047900390625</v>
      </c>
      <c r="AG2614" s="27">
        <v>112.4386710266114</v>
      </c>
      <c r="AH2614" s="27">
        <v>123.91036374511739</v>
      </c>
      <c r="AI2614" s="27">
        <v>132.40513334350609</v>
      </c>
      <c r="AJ2614" s="27">
        <v>146.85466450805691</v>
      </c>
      <c r="AK2614" s="27">
        <v>164.19350572509751</v>
      </c>
      <c r="AL2614" s="27">
        <v>178.4671741821289</v>
      </c>
      <c r="AM2614" s="27">
        <v>191.07681273193359</v>
      </c>
      <c r="AN2614" s="27">
        <v>202.8107009399416</v>
      </c>
      <c r="AO2614" s="27">
        <v>208.94035006103539</v>
      </c>
      <c r="AP2614" s="27">
        <v>223.21382151489291</v>
      </c>
      <c r="AQ2614" s="27">
        <v>231.270179028321</v>
      </c>
      <c r="AR2614" s="27">
        <v>239.4138875732431</v>
      </c>
      <c r="AS2614" s="27">
        <v>231.35746865844769</v>
      </c>
      <c r="AT2614" s="27">
        <v>224.6145577575688</v>
      </c>
      <c r="AU2614" s="27">
        <v>213.4929956848151</v>
      </c>
      <c r="AV2614" s="27">
        <v>175.0515414001465</v>
      </c>
      <c r="AW2614" s="27">
        <v>158.32629814453139</v>
      </c>
      <c r="AX2614" s="27">
        <v>162.35477701416039</v>
      </c>
      <c r="AY2614" s="27">
        <v>160.6034707519533</v>
      </c>
    </row>
    <row r="2615" spans="1:51">
      <c r="A2615" s="27" t="s">
        <v>35</v>
      </c>
      <c r="B2615" s="27" t="s">
        <v>351</v>
      </c>
      <c r="C2615" s="27" t="s">
        <v>244</v>
      </c>
      <c r="D2615" s="27" t="s">
        <v>419</v>
      </c>
      <c r="E2615" s="27">
        <v>11</v>
      </c>
      <c r="F2615" s="27" t="s">
        <v>43</v>
      </c>
      <c r="G2615" s="27" t="s">
        <v>40</v>
      </c>
      <c r="H2615" s="27" t="s">
        <v>46</v>
      </c>
      <c r="I2615" s="27" t="s">
        <v>47</v>
      </c>
      <c r="J2615" s="27" t="s">
        <v>47</v>
      </c>
      <c r="K2615" s="27" t="s">
        <v>47</v>
      </c>
      <c r="L2615" s="27">
        <v>5.6046789611816399</v>
      </c>
      <c r="M2615" s="27">
        <v>5.6046789611816399</v>
      </c>
      <c r="N2615" s="27">
        <v>5.6046789611816399</v>
      </c>
      <c r="O2615" s="27">
        <v>5.6046789611816399</v>
      </c>
      <c r="P2615" s="27">
        <v>5.3419828369140614</v>
      </c>
      <c r="Q2615" s="27">
        <v>5.3419828369140614</v>
      </c>
      <c r="R2615" s="27">
        <v>5.0792704284667964</v>
      </c>
      <c r="S2615" s="27">
        <v>4.9041250610351552</v>
      </c>
      <c r="T2615" s="27">
        <v>4.9041250610351552</v>
      </c>
      <c r="U2615" s="27">
        <v>4.9041250610351552</v>
      </c>
      <c r="V2615" s="27">
        <v>4.7289950744628904</v>
      </c>
      <c r="W2615" s="27">
        <v>4.7289950744628904</v>
      </c>
      <c r="X2615" s="27">
        <v>4.7289950744628904</v>
      </c>
      <c r="Y2615" s="27">
        <v>4.9041451171874986</v>
      </c>
      <c r="Z2615" s="27">
        <v>4.8165670532226557</v>
      </c>
      <c r="AA2615" s="27">
        <v>4.9917200195312494</v>
      </c>
      <c r="AB2615" s="27">
        <v>4.9041423706054683</v>
      </c>
      <c r="AC2615" s="27">
        <v>4.9917205200195314</v>
      </c>
      <c r="AD2615" s="27">
        <v>4.9917205200195314</v>
      </c>
      <c r="AE2615" s="27">
        <v>4.9917205200195314</v>
      </c>
      <c r="AF2615" s="27">
        <v>4.9917205200195314</v>
      </c>
      <c r="AG2615" s="27">
        <v>4.3786776550292954</v>
      </c>
      <c r="AH2615" s="27">
        <v>4.0283720581054681</v>
      </c>
      <c r="AI2615" s="27">
        <v>3.1526291442871099</v>
      </c>
      <c r="AJ2615" s="27">
        <v>3.1526291442871099</v>
      </c>
      <c r="AK2615" s="27">
        <v>3.1526291442871099</v>
      </c>
      <c r="AL2615" s="27">
        <v>3.1526291442871099</v>
      </c>
      <c r="AM2615" s="27">
        <v>3.1526291442871099</v>
      </c>
      <c r="AN2615" s="27">
        <v>2.977473266601562</v>
      </c>
      <c r="AO2615" s="27">
        <v>2.977473266601562</v>
      </c>
      <c r="AP2615" s="27">
        <v>2.977473266601562</v>
      </c>
      <c r="AQ2615" s="27">
        <v>2.977473266601562</v>
      </c>
      <c r="AR2615" s="27">
        <v>3.065051416015625</v>
      </c>
      <c r="AS2615" s="27">
        <v>3.065051416015625</v>
      </c>
      <c r="AT2615" s="27">
        <v>3.065051416015625</v>
      </c>
      <c r="AU2615" s="27">
        <v>3.327785864257812</v>
      </c>
      <c r="AV2615" s="27">
        <v>2.8899066223144532</v>
      </c>
      <c r="AW2615" s="27">
        <v>2.8023302246093751</v>
      </c>
      <c r="AX2615" s="27">
        <v>2.714752075195312</v>
      </c>
      <c r="AY2615" s="27">
        <v>2.714752075195312</v>
      </c>
    </row>
    <row r="2616" spans="1:51">
      <c r="A2616" s="27" t="s">
        <v>35</v>
      </c>
      <c r="B2616" s="27" t="s">
        <v>351</v>
      </c>
      <c r="C2616" s="27" t="s">
        <v>244</v>
      </c>
      <c r="D2616" s="27" t="s">
        <v>419</v>
      </c>
      <c r="E2616" s="27">
        <v>12</v>
      </c>
      <c r="F2616" s="27" t="s">
        <v>43</v>
      </c>
      <c r="G2616" s="27" t="s">
        <v>40</v>
      </c>
      <c r="H2616" s="27" t="s">
        <v>46</v>
      </c>
      <c r="I2616" s="27" t="s">
        <v>48</v>
      </c>
      <c r="J2616" s="27" t="s">
        <v>48</v>
      </c>
      <c r="K2616" s="27" t="s">
        <v>48</v>
      </c>
      <c r="L2616" s="27">
        <v>9.1069249450683536</v>
      </c>
      <c r="M2616" s="27">
        <v>9.1069249450683536</v>
      </c>
      <c r="N2616" s="27">
        <v>7.7935149841308533</v>
      </c>
      <c r="O2616" s="27">
        <v>7.530831249999995</v>
      </c>
      <c r="P2616" s="27">
        <v>7.530831249999995</v>
      </c>
      <c r="Q2616" s="27">
        <v>7.530831249999995</v>
      </c>
      <c r="R2616" s="27">
        <v>7.530831249999995</v>
      </c>
      <c r="S2616" s="27">
        <v>7.530831249999995</v>
      </c>
      <c r="T2616" s="27">
        <v>7.443264373779293</v>
      </c>
      <c r="U2616" s="27">
        <v>7.443264373779293</v>
      </c>
      <c r="V2616" s="27">
        <v>7.3556974975585918</v>
      </c>
      <c r="W2616" s="27">
        <v>7.3556974975585918</v>
      </c>
      <c r="X2616" s="27">
        <v>7.3556974975585918</v>
      </c>
      <c r="Y2616" s="27">
        <v>7.3556974975585918</v>
      </c>
      <c r="Z2616" s="27">
        <v>7.443264373779293</v>
      </c>
      <c r="AA2616" s="27">
        <v>7.443264373779293</v>
      </c>
      <c r="AB2616" s="27">
        <v>7.5308319213867154</v>
      </c>
      <c r="AC2616" s="27">
        <v>7.5308319213867154</v>
      </c>
      <c r="AD2616" s="27">
        <v>7.5308319213867154</v>
      </c>
      <c r="AE2616" s="27">
        <v>7.5308319213867154</v>
      </c>
      <c r="AF2616" s="27">
        <v>7.4432650451660134</v>
      </c>
      <c r="AG2616" s="27">
        <v>7.3556974975585918</v>
      </c>
      <c r="AH2616" s="27">
        <v>7.3556974975585918</v>
      </c>
      <c r="AI2616" s="27">
        <v>7.3556974975585918</v>
      </c>
      <c r="AJ2616" s="27">
        <v>7.3556974975585918</v>
      </c>
      <c r="AK2616" s="27">
        <v>7.3556974975585918</v>
      </c>
      <c r="AL2616" s="27">
        <v>7.3556974975585918</v>
      </c>
      <c r="AM2616" s="27">
        <v>7.3556974975585918</v>
      </c>
      <c r="AN2616" s="27">
        <v>7.443264373779293</v>
      </c>
      <c r="AO2616" s="27">
        <v>7.443264373779293</v>
      </c>
      <c r="AP2616" s="27">
        <v>7.443264373779293</v>
      </c>
      <c r="AQ2616" s="27">
        <v>7.443264373779293</v>
      </c>
      <c r="AR2616" s="27">
        <v>7.443264373779293</v>
      </c>
      <c r="AS2616" s="27">
        <v>7.3556974975585918</v>
      </c>
      <c r="AT2616" s="27">
        <v>7.3556974975585918</v>
      </c>
      <c r="AU2616" s="27">
        <v>7.3556974975585918</v>
      </c>
      <c r="AV2616" s="27">
        <v>7.180562487792967</v>
      </c>
      <c r="AW2616" s="27">
        <v>7.268129364013669</v>
      </c>
      <c r="AX2616" s="27">
        <v>7.268129364013669</v>
      </c>
      <c r="AY2616" s="27">
        <v>7.268129364013669</v>
      </c>
    </row>
    <row r="2617" spans="1:51">
      <c r="A2617" s="27" t="s">
        <v>35</v>
      </c>
      <c r="B2617" s="27" t="s">
        <v>351</v>
      </c>
      <c r="C2617" s="27" t="s">
        <v>244</v>
      </c>
      <c r="D2617" s="27" t="s">
        <v>420</v>
      </c>
      <c r="E2617" s="27">
        <v>3</v>
      </c>
      <c r="F2617" s="27" t="s">
        <v>39</v>
      </c>
      <c r="G2617" s="27" t="s">
        <v>40</v>
      </c>
      <c r="H2617" s="27" t="s">
        <v>41</v>
      </c>
      <c r="I2617" s="27" t="s">
        <v>42</v>
      </c>
      <c r="J2617" s="27" t="s">
        <v>42</v>
      </c>
      <c r="K2617" s="27" t="s">
        <v>42</v>
      </c>
      <c r="L2617" s="27">
        <v>0</v>
      </c>
      <c r="M2617" s="27">
        <v>0</v>
      </c>
      <c r="N2617" s="27">
        <v>2.1775988769531249</v>
      </c>
      <c r="O2617" s="27">
        <v>0.87125051269531262</v>
      </c>
      <c r="P2617" s="27">
        <v>0.69683817138671877</v>
      </c>
      <c r="Q2617" s="27">
        <v>0.34851566772460929</v>
      </c>
      <c r="R2617" s="27">
        <v>0</v>
      </c>
      <c r="S2617" s="27">
        <v>0</v>
      </c>
      <c r="T2617" s="27">
        <v>0.34848002929687499</v>
      </c>
      <c r="U2617" s="27">
        <v>0.4354996948242188</v>
      </c>
      <c r="V2617" s="27">
        <v>0.43560548095703128</v>
      </c>
      <c r="W2617" s="27">
        <v>0.26136109008789071</v>
      </c>
      <c r="X2617" s="27">
        <v>0.34847819213867193</v>
      </c>
      <c r="Y2617" s="27">
        <v>1.045495837402344</v>
      </c>
      <c r="Z2617" s="27">
        <v>0.34839388427734369</v>
      </c>
      <c r="AA2617" s="27">
        <v>0.95819320068359359</v>
      </c>
      <c r="AB2617" s="27">
        <v>0.34841795654296881</v>
      </c>
      <c r="AC2617" s="27">
        <v>0.26123023681640628</v>
      </c>
      <c r="AD2617" s="27">
        <v>0.8711238769531251</v>
      </c>
      <c r="AE2617" s="27">
        <v>2.1776095153808588</v>
      </c>
      <c r="AF2617" s="27">
        <v>2.6133542541503911</v>
      </c>
      <c r="AG2617" s="27">
        <v>0.52265885620117192</v>
      </c>
      <c r="AH2617" s="27">
        <v>0.95818731689453118</v>
      </c>
      <c r="AI2617" s="27">
        <v>2.0907652709960942</v>
      </c>
      <c r="AJ2617" s="27">
        <v>0.43556667480468758</v>
      </c>
      <c r="AK2617" s="27">
        <v>0.69668017578125008</v>
      </c>
      <c r="AL2617" s="27">
        <v>0</v>
      </c>
      <c r="AM2617" s="27">
        <v>0.17417117309570321</v>
      </c>
      <c r="AN2617" s="27">
        <v>0.1741781127929688</v>
      </c>
      <c r="AO2617" s="27">
        <v>0.34836487426757812</v>
      </c>
      <c r="AP2617" s="27">
        <v>0.52255112915039059</v>
      </c>
      <c r="AQ2617" s="27">
        <v>0.34845187988281251</v>
      </c>
      <c r="AR2617" s="27">
        <v>1.5681365356445309</v>
      </c>
      <c r="AS2617" s="27">
        <v>0.95812011108398432</v>
      </c>
      <c r="AT2617" s="27">
        <v>0.3483204895019531</v>
      </c>
      <c r="AU2617" s="27">
        <v>0.43544976196289059</v>
      </c>
      <c r="AV2617" s="27">
        <v>1.219684985351563</v>
      </c>
      <c r="AW2617" s="27">
        <v>1.219552532958984</v>
      </c>
      <c r="AX2617" s="27">
        <v>0</v>
      </c>
      <c r="AY2617" s="27">
        <v>0</v>
      </c>
    </row>
    <row r="2618" spans="1:51">
      <c r="A2618" s="27" t="s">
        <v>35</v>
      </c>
      <c r="B2618" s="27" t="s">
        <v>351</v>
      </c>
      <c r="C2618" s="27" t="s">
        <v>244</v>
      </c>
      <c r="D2618" s="27" t="s">
        <v>420</v>
      </c>
      <c r="E2618" s="27">
        <v>3</v>
      </c>
      <c r="F2618" s="27" t="s">
        <v>43</v>
      </c>
      <c r="G2618" s="27" t="s">
        <v>40</v>
      </c>
      <c r="H2618" s="27" t="s">
        <v>41</v>
      </c>
      <c r="I2618" s="27" t="s">
        <v>42</v>
      </c>
      <c r="J2618" s="27" t="s">
        <v>42</v>
      </c>
      <c r="K2618" s="27" t="s">
        <v>42</v>
      </c>
      <c r="L2618" s="27">
        <v>12036.477710473549</v>
      </c>
      <c r="M2618" s="27">
        <v>12048.584873242109</v>
      </c>
      <c r="N2618" s="27">
        <v>12106.083484094181</v>
      </c>
      <c r="O2618" s="27">
        <v>12140.58032819825</v>
      </c>
      <c r="P2618" s="27">
        <v>12136.57474722292</v>
      </c>
      <c r="Q2618" s="27">
        <v>12043.288107421709</v>
      </c>
      <c r="R2618" s="27">
        <v>12037.802944653111</v>
      </c>
      <c r="S2618" s="27">
        <v>11963.75793529023</v>
      </c>
      <c r="T2618" s="27">
        <v>11856.87019924273</v>
      </c>
      <c r="U2618" s="27">
        <v>11761.917105999149</v>
      </c>
      <c r="V2618" s="27">
        <v>11567.142128435289</v>
      </c>
      <c r="W2618" s="27">
        <v>11568.802318340049</v>
      </c>
      <c r="X2618" s="27">
        <v>11605.48731103415</v>
      </c>
      <c r="Y2618" s="27">
        <v>11617.782772380529</v>
      </c>
      <c r="Z2618" s="27">
        <v>11698.266127696879</v>
      </c>
      <c r="AA2618" s="27">
        <v>11781.55011320723</v>
      </c>
      <c r="AB2618" s="27">
        <v>11809.171732598041</v>
      </c>
      <c r="AC2618" s="27">
        <v>11884.85852484056</v>
      </c>
      <c r="AD2618" s="27">
        <v>11918.66129566571</v>
      </c>
      <c r="AE2618" s="27">
        <v>12105.06341164508</v>
      </c>
      <c r="AF2618" s="27">
        <v>12079.711711046881</v>
      </c>
      <c r="AG2618" s="27">
        <v>11998.69757476138</v>
      </c>
      <c r="AH2618" s="27">
        <v>12020.890331011489</v>
      </c>
      <c r="AI2618" s="27">
        <v>11675.02862992976</v>
      </c>
      <c r="AJ2618" s="27">
        <v>11555.52490362334</v>
      </c>
      <c r="AK2618" s="27">
        <v>11558.30600129794</v>
      </c>
      <c r="AL2618" s="27">
        <v>11472.32949071431</v>
      </c>
      <c r="AM2618" s="27">
        <v>11333.39391329102</v>
      </c>
      <c r="AN2618" s="27">
        <v>11037.38052452722</v>
      </c>
      <c r="AO2618" s="27">
        <v>10996.788201632909</v>
      </c>
      <c r="AP2618" s="27">
        <v>11027.53853362755</v>
      </c>
      <c r="AQ2618" s="27">
        <v>11085.033793185679</v>
      </c>
      <c r="AR2618" s="27">
        <v>11108.206943045259</v>
      </c>
      <c r="AS2618" s="27">
        <v>11075.46093185129</v>
      </c>
      <c r="AT2618" s="27">
        <v>11080.34235336</v>
      </c>
      <c r="AU2618" s="27">
        <v>11058.9129504547</v>
      </c>
      <c r="AV2618" s="27">
        <v>11145.40777197581</v>
      </c>
      <c r="AW2618" s="27">
        <v>11301.41710839579</v>
      </c>
      <c r="AX2618" s="27">
        <v>11350.634777896619</v>
      </c>
      <c r="AY2618" s="27">
        <v>11338.61649064684</v>
      </c>
    </row>
    <row r="2619" spans="1:51">
      <c r="A2619" s="27" t="s">
        <v>35</v>
      </c>
      <c r="B2619" s="27" t="s">
        <v>351</v>
      </c>
      <c r="C2619" s="27" t="s">
        <v>244</v>
      </c>
      <c r="D2619" s="27" t="s">
        <v>420</v>
      </c>
      <c r="E2619" s="27">
        <v>3</v>
      </c>
      <c r="F2619" s="27" t="s">
        <v>44</v>
      </c>
      <c r="G2619" s="27" t="s">
        <v>40</v>
      </c>
      <c r="H2619" s="27" t="s">
        <v>41</v>
      </c>
      <c r="I2619" s="27" t="s">
        <v>42</v>
      </c>
      <c r="J2619" s="27" t="s">
        <v>42</v>
      </c>
      <c r="K2619" s="27" t="s">
        <v>42</v>
      </c>
      <c r="L2619" s="27">
        <v>0</v>
      </c>
      <c r="M2619" s="27">
        <v>0</v>
      </c>
      <c r="N2619" s="27">
        <v>0</v>
      </c>
      <c r="O2619" s="27">
        <v>2.1775988769531249</v>
      </c>
      <c r="P2619" s="27">
        <v>3.571357879638672</v>
      </c>
      <c r="Q2619" s="27">
        <v>3.57130948486328</v>
      </c>
      <c r="R2619" s="27">
        <v>3.8328231750488282</v>
      </c>
      <c r="S2619" s="27">
        <v>2.439038873291016</v>
      </c>
      <c r="T2619" s="27">
        <v>2.438992724609375</v>
      </c>
      <c r="U2619" s="27">
        <v>2.874599322509765</v>
      </c>
      <c r="V2619" s="27">
        <v>1.8293473266601561</v>
      </c>
      <c r="W2619" s="27">
        <v>1.742224505615235</v>
      </c>
      <c r="X2619" s="27">
        <v>1.655126574707031</v>
      </c>
      <c r="Y2619" s="27">
        <v>2.2649552856445312</v>
      </c>
      <c r="Z2619" s="27">
        <v>5.400655981445313</v>
      </c>
      <c r="AA2619" s="27">
        <v>6.7073992553710937</v>
      </c>
      <c r="AB2619" s="27">
        <v>8.4496543090820317</v>
      </c>
      <c r="AC2619" s="27">
        <v>8.972376184082032</v>
      </c>
      <c r="AD2619" s="27">
        <v>11.324747265625</v>
      </c>
      <c r="AE2619" s="27">
        <v>16.638404302978511</v>
      </c>
      <c r="AF2619" s="27">
        <v>20.906346386718749</v>
      </c>
      <c r="AG2619" s="27">
        <v>26.830082348632811</v>
      </c>
      <c r="AH2619" s="27">
        <v>31.358989678955069</v>
      </c>
      <c r="AI2619" s="27">
        <v>34.843547351074243</v>
      </c>
      <c r="AJ2619" s="27">
        <v>34.408261267089863</v>
      </c>
      <c r="AK2619" s="27">
        <v>37.891635992431667</v>
      </c>
      <c r="AL2619" s="27">
        <v>37.543088391113301</v>
      </c>
      <c r="AM2619" s="27">
        <v>34.058393957519542</v>
      </c>
      <c r="AN2619" s="27">
        <v>30.224184704589849</v>
      </c>
      <c r="AO2619" s="27">
        <v>29.614377398681651</v>
      </c>
      <c r="AP2619" s="27">
        <v>35.18850812988282</v>
      </c>
      <c r="AQ2619" s="27">
        <v>37.10468917846682</v>
      </c>
      <c r="AR2619" s="27">
        <v>39.282564923095727</v>
      </c>
      <c r="AS2619" s="27">
        <v>41.28645853881838</v>
      </c>
      <c r="AT2619" s="27">
        <v>41.286613208007829</v>
      </c>
      <c r="AU2619" s="27">
        <v>38.324728399658213</v>
      </c>
      <c r="AV2619" s="27">
        <v>41.373234991455099</v>
      </c>
      <c r="AW2619" s="27">
        <v>52.609420166015639</v>
      </c>
      <c r="AX2619" s="27">
        <v>64.106360168457059</v>
      </c>
      <c r="AY2619" s="27">
        <v>63.932219384765652</v>
      </c>
    </row>
    <row r="2620" spans="1:51">
      <c r="A2620" s="27" t="s">
        <v>35</v>
      </c>
      <c r="B2620" s="27" t="s">
        <v>351</v>
      </c>
      <c r="C2620" s="27" t="s">
        <v>244</v>
      </c>
      <c r="D2620" s="27" t="s">
        <v>420</v>
      </c>
      <c r="E2620" s="27">
        <v>4</v>
      </c>
      <c r="F2620" s="27" t="s">
        <v>39</v>
      </c>
      <c r="G2620" s="27" t="s">
        <v>40</v>
      </c>
      <c r="H2620" s="27" t="s">
        <v>41</v>
      </c>
      <c r="I2620" s="27" t="s">
        <v>58</v>
      </c>
      <c r="J2620" s="27" t="s">
        <v>58</v>
      </c>
      <c r="K2620" s="27" t="s">
        <v>58</v>
      </c>
      <c r="L2620" s="27">
        <v>0</v>
      </c>
      <c r="M2620" s="27">
        <v>19.16354429931642</v>
      </c>
      <c r="N2620" s="27">
        <v>69.425131829834115</v>
      </c>
      <c r="O2620" s="27">
        <v>25.696107879638689</v>
      </c>
      <c r="P2620" s="27">
        <v>43.987277136230503</v>
      </c>
      <c r="Q2620" s="27">
        <v>18.728424133300781</v>
      </c>
      <c r="R2620" s="27">
        <v>13.066611645507811</v>
      </c>
      <c r="S2620" s="27">
        <v>27.354295709228499</v>
      </c>
      <c r="T2620" s="27">
        <v>37.976253546142622</v>
      </c>
      <c r="U2620" s="27">
        <v>21.25474295654297</v>
      </c>
      <c r="V2620" s="27">
        <v>28.396777960205071</v>
      </c>
      <c r="W2620" s="27">
        <v>54.355827758789111</v>
      </c>
      <c r="X2620" s="27">
        <v>36.323734484863323</v>
      </c>
      <c r="Y2620" s="27">
        <v>39.547016687011727</v>
      </c>
      <c r="Z2620" s="27">
        <v>58.014646429443417</v>
      </c>
      <c r="AA2620" s="27">
        <v>23.25754243774416</v>
      </c>
      <c r="AB2620" s="27">
        <v>14.11192223510742</v>
      </c>
      <c r="AC2620" s="27">
        <v>33.798124249267573</v>
      </c>
      <c r="AD2620" s="27">
        <v>89.110111114502104</v>
      </c>
      <c r="AE2620" s="27">
        <v>65.936337890625026</v>
      </c>
      <c r="AF2620" s="27">
        <v>147.38408907470711</v>
      </c>
      <c r="AG2620" s="27">
        <v>160.27356585693391</v>
      </c>
      <c r="AH2620" s="27">
        <v>174.47454724731469</v>
      </c>
      <c r="AI2620" s="27">
        <v>187.98382655029269</v>
      </c>
      <c r="AJ2620" s="27">
        <v>211.2445294921877</v>
      </c>
      <c r="AK2620" s="27">
        <v>166.64276755981439</v>
      </c>
      <c r="AL2620" s="27">
        <v>34.758712347412121</v>
      </c>
      <c r="AM2620" s="27">
        <v>63.852469866943323</v>
      </c>
      <c r="AN2620" s="27">
        <v>41.898025805664027</v>
      </c>
      <c r="AO2620" s="27">
        <v>41.897677319335934</v>
      </c>
      <c r="AP2620" s="27">
        <v>79.180765911865407</v>
      </c>
      <c r="AQ2620" s="27">
        <v>228.0585906860351</v>
      </c>
      <c r="AR2620" s="27">
        <v>185.80484296264609</v>
      </c>
      <c r="AS2620" s="27">
        <v>146.69037326049809</v>
      </c>
      <c r="AT2620" s="27">
        <v>76.569955755615297</v>
      </c>
      <c r="AU2620" s="27">
        <v>97.560601513671969</v>
      </c>
      <c r="AV2620" s="27">
        <v>100.4355660461429</v>
      </c>
      <c r="AW2620" s="27">
        <v>174.92512617797831</v>
      </c>
      <c r="AX2620" s="27">
        <v>0</v>
      </c>
      <c r="AY2620" s="27">
        <v>0</v>
      </c>
    </row>
    <row r="2621" spans="1:51">
      <c r="A2621" s="27" t="s">
        <v>35</v>
      </c>
      <c r="B2621" s="27" t="s">
        <v>351</v>
      </c>
      <c r="C2621" s="27" t="s">
        <v>244</v>
      </c>
      <c r="D2621" s="27" t="s">
        <v>420</v>
      </c>
      <c r="E2621" s="27">
        <v>4</v>
      </c>
      <c r="F2621" s="27" t="s">
        <v>43</v>
      </c>
      <c r="G2621" s="27" t="s">
        <v>40</v>
      </c>
      <c r="H2621" s="27" t="s">
        <v>41</v>
      </c>
      <c r="I2621" s="27" t="s">
        <v>58</v>
      </c>
      <c r="J2621" s="27" t="s">
        <v>58</v>
      </c>
      <c r="K2621" s="27" t="s">
        <v>58</v>
      </c>
      <c r="L2621" s="27">
        <v>42793.180853044621</v>
      </c>
      <c r="M2621" s="27">
        <v>42738.826459545031</v>
      </c>
      <c r="N2621" s="27">
        <v>42610.686469439483</v>
      </c>
      <c r="O2621" s="27">
        <v>42524.972227557177</v>
      </c>
      <c r="P2621" s="27">
        <v>42433.431981463451</v>
      </c>
      <c r="Q2621" s="27">
        <v>42411.126879619762</v>
      </c>
      <c r="R2621" s="27">
        <v>42294.921061547037</v>
      </c>
      <c r="S2621" s="27">
        <v>42278.024177202591</v>
      </c>
      <c r="T2621" s="27">
        <v>42297.893060790353</v>
      </c>
      <c r="U2621" s="27">
        <v>42285.440449883361</v>
      </c>
      <c r="V2621" s="27">
        <v>42393.365692010193</v>
      </c>
      <c r="W2621" s="27">
        <v>42333.9507553644</v>
      </c>
      <c r="X2621" s="27">
        <v>42125.137139214698</v>
      </c>
      <c r="Y2621" s="27">
        <v>41973.807480456977</v>
      </c>
      <c r="Z2621" s="27">
        <v>41794.805532966537</v>
      </c>
      <c r="AA2621" s="27">
        <v>41556.211976662118</v>
      </c>
      <c r="AB2621" s="27">
        <v>41330.338304958488</v>
      </c>
      <c r="AC2621" s="27">
        <v>41110.839089283771</v>
      </c>
      <c r="AD2621" s="27">
        <v>40950.371910932568</v>
      </c>
      <c r="AE2621" s="27">
        <v>40550.805010847413</v>
      </c>
      <c r="AF2621" s="27">
        <v>40458.81998003093</v>
      </c>
      <c r="AG2621" s="27">
        <v>40420.491547109101</v>
      </c>
      <c r="AH2621" s="27">
        <v>40325.725373989277</v>
      </c>
      <c r="AI2621" s="27">
        <v>40547.472908374359</v>
      </c>
      <c r="AJ2621" s="27">
        <v>40512.463931153623</v>
      </c>
      <c r="AK2621" s="27">
        <v>40379.986313509333</v>
      </c>
      <c r="AL2621" s="27">
        <v>40264.481024391847</v>
      </c>
      <c r="AM2621" s="27">
        <v>40275.534145149963</v>
      </c>
      <c r="AN2621" s="27">
        <v>40290.264012411048</v>
      </c>
      <c r="AO2621" s="27">
        <v>40053.321809292138</v>
      </c>
      <c r="AP2621" s="27">
        <v>39809.24441464492</v>
      </c>
      <c r="AQ2621" s="27">
        <v>39668.821586734062</v>
      </c>
      <c r="AR2621" s="27">
        <v>39494.070741123178</v>
      </c>
      <c r="AS2621" s="27">
        <v>39264.855733909477</v>
      </c>
      <c r="AT2621" s="27">
        <v>38896.877741295611</v>
      </c>
      <c r="AU2621" s="27">
        <v>38494.78487855009</v>
      </c>
      <c r="AV2621" s="27">
        <v>38174.310295769566</v>
      </c>
      <c r="AW2621" s="27">
        <v>37900.96110014127</v>
      </c>
      <c r="AX2621" s="27">
        <v>37797.037749835617</v>
      </c>
      <c r="AY2621" s="27">
        <v>37777.086698883482</v>
      </c>
    </row>
    <row r="2622" spans="1:51">
      <c r="A2622" s="27" t="s">
        <v>35</v>
      </c>
      <c r="B2622" s="27" t="s">
        <v>351</v>
      </c>
      <c r="C2622" s="27" t="s">
        <v>244</v>
      </c>
      <c r="D2622" s="27" t="s">
        <v>420</v>
      </c>
      <c r="E2622" s="27">
        <v>4</v>
      </c>
      <c r="F2622" s="27" t="s">
        <v>44</v>
      </c>
      <c r="G2622" s="27" t="s">
        <v>40</v>
      </c>
      <c r="H2622" s="27" t="s">
        <v>41</v>
      </c>
      <c r="I2622" s="27" t="s">
        <v>58</v>
      </c>
      <c r="J2622" s="27" t="s">
        <v>58</v>
      </c>
      <c r="K2622" s="27" t="s">
        <v>58</v>
      </c>
      <c r="L2622" s="27">
        <v>0</v>
      </c>
      <c r="M2622" s="27">
        <v>0</v>
      </c>
      <c r="N2622" s="27">
        <v>19.16354429931642</v>
      </c>
      <c r="O2622" s="27">
        <v>88.588676129150514</v>
      </c>
      <c r="P2622" s="27">
        <v>113.7622755187988</v>
      </c>
      <c r="Q2622" s="27">
        <v>155.13659421386731</v>
      </c>
      <c r="R2622" s="27">
        <v>168.63757995605491</v>
      </c>
      <c r="S2622" s="27">
        <v>172.38382191162131</v>
      </c>
      <c r="T2622" s="27">
        <v>177.7880595581054</v>
      </c>
      <c r="U2622" s="27">
        <v>202.61144713745139</v>
      </c>
      <c r="V2622" s="27">
        <v>216.4618347656253</v>
      </c>
      <c r="W2622" s="27">
        <v>219.86071931152381</v>
      </c>
      <c r="X2622" s="27">
        <v>260.97582164917009</v>
      </c>
      <c r="Y2622" s="27">
        <v>283.27566492919891</v>
      </c>
      <c r="Z2622" s="27">
        <v>309.32130143432602</v>
      </c>
      <c r="AA2622" s="27">
        <v>350.35043598632842</v>
      </c>
      <c r="AB2622" s="27">
        <v>336.15359010620119</v>
      </c>
      <c r="AC2622" s="27">
        <v>326.83293607788079</v>
      </c>
      <c r="AD2622" s="27">
        <v>340.85667987670871</v>
      </c>
      <c r="AE2622" s="27">
        <v>404.27032100219759</v>
      </c>
      <c r="AF2622" s="27">
        <v>462.01872300414982</v>
      </c>
      <c r="AG2622" s="27">
        <v>595.02974290160932</v>
      </c>
      <c r="AH2622" s="27">
        <v>747.98701455686103</v>
      </c>
      <c r="AI2622" s="27">
        <v>912.35725299069406</v>
      </c>
      <c r="AJ2622" s="27">
        <v>1081.5277386657481</v>
      </c>
      <c r="AK2622" s="27">
        <v>1268.2957660094969</v>
      </c>
      <c r="AL2622" s="27">
        <v>1392.257722747772</v>
      </c>
      <c r="AM2622" s="27">
        <v>1374.841989630097</v>
      </c>
      <c r="AN2622" s="27">
        <v>1341.043203021218</v>
      </c>
      <c r="AO2622" s="27">
        <v>1280.9361114806929</v>
      </c>
      <c r="AP2622" s="27">
        <v>1258.898827691635</v>
      </c>
      <c r="AQ2622" s="27">
        <v>1307.505271179182</v>
      </c>
      <c r="AR2622" s="27">
        <v>1480.85855044553</v>
      </c>
      <c r="AS2622" s="27">
        <v>1604.466777227741</v>
      </c>
      <c r="AT2622" s="27">
        <v>1656.818463641305</v>
      </c>
      <c r="AU2622" s="27">
        <v>1633.299533111523</v>
      </c>
      <c r="AV2622" s="27">
        <v>1671.7149300414451</v>
      </c>
      <c r="AW2622" s="27">
        <v>1715.879229809497</v>
      </c>
      <c r="AX2622" s="27">
        <v>1853.088771136363</v>
      </c>
      <c r="AY2622" s="27">
        <v>1840.9798068419341</v>
      </c>
    </row>
    <row r="2623" spans="1:51">
      <c r="A2623" s="27" t="s">
        <v>35</v>
      </c>
      <c r="B2623" s="27" t="s">
        <v>351</v>
      </c>
      <c r="C2623" s="27" t="s">
        <v>244</v>
      </c>
      <c r="D2623" s="27" t="s">
        <v>420</v>
      </c>
      <c r="E2623" s="27">
        <v>11</v>
      </c>
      <c r="F2623" s="27" t="s">
        <v>43</v>
      </c>
      <c r="G2623" s="27" t="s">
        <v>40</v>
      </c>
      <c r="H2623" s="27" t="s">
        <v>46</v>
      </c>
      <c r="I2623" s="27" t="s">
        <v>47</v>
      </c>
      <c r="J2623" s="27" t="s">
        <v>47</v>
      </c>
      <c r="K2623" s="27" t="s">
        <v>47</v>
      </c>
      <c r="L2623" s="27">
        <v>34.061417437744147</v>
      </c>
      <c r="M2623" s="27">
        <v>34.67106862182618</v>
      </c>
      <c r="N2623" s="27">
        <v>34.671063513183597</v>
      </c>
      <c r="O2623" s="27">
        <v>34.148508258056651</v>
      </c>
      <c r="P2623" s="27">
        <v>33.277503454589848</v>
      </c>
      <c r="Q2623" s="27">
        <v>33.712717187500012</v>
      </c>
      <c r="R2623" s="27">
        <v>31.274342572021499</v>
      </c>
      <c r="S2623" s="27">
        <v>29.009939306640629</v>
      </c>
      <c r="T2623" s="27">
        <v>28.138824249267589</v>
      </c>
      <c r="U2623" s="27">
        <v>26.918985162353529</v>
      </c>
      <c r="V2623" s="27">
        <v>25.785789361572281</v>
      </c>
      <c r="W2623" s="27">
        <v>25.872812725830091</v>
      </c>
      <c r="X2623" s="27">
        <v>25.872812725830091</v>
      </c>
      <c r="Y2623" s="27">
        <v>24.74063868408204</v>
      </c>
      <c r="Z2623" s="27">
        <v>24.65344992065431</v>
      </c>
      <c r="AA2623" s="27">
        <v>24.827594598388689</v>
      </c>
      <c r="AB2623" s="27">
        <v>24.827531579589859</v>
      </c>
      <c r="AC2623" s="27">
        <v>24.91461111450197</v>
      </c>
      <c r="AD2623" s="27">
        <v>25.001685479736341</v>
      </c>
      <c r="AE2623" s="27">
        <v>24.82753403320314</v>
      </c>
      <c r="AF2623" s="27">
        <v>23.869757684326181</v>
      </c>
      <c r="AG2623" s="27">
        <v>24.043915441894541</v>
      </c>
      <c r="AH2623" s="27">
        <v>24.305152349853529</v>
      </c>
      <c r="AI2623" s="27">
        <v>24.21807319335938</v>
      </c>
      <c r="AJ2623" s="27">
        <v>23.347269378662119</v>
      </c>
      <c r="AK2623" s="27">
        <v>23.347269757080088</v>
      </c>
      <c r="AL2623" s="27">
        <v>23.347269757080088</v>
      </c>
      <c r="AM2623" s="27">
        <v>23.695594189453139</v>
      </c>
      <c r="AN2623" s="27">
        <v>24.47930998535157</v>
      </c>
      <c r="AO2623" s="27">
        <v>24.130938513183601</v>
      </c>
      <c r="AP2623" s="27">
        <v>24.218017199707042</v>
      </c>
      <c r="AQ2623" s="27">
        <v>24.130937664794931</v>
      </c>
      <c r="AR2623" s="27">
        <v>24.217983758544928</v>
      </c>
      <c r="AS2623" s="27">
        <v>24.392150347900401</v>
      </c>
      <c r="AT2623" s="27">
        <v>24.392150347900401</v>
      </c>
      <c r="AU2623" s="27">
        <v>24.305071844482431</v>
      </c>
      <c r="AV2623" s="27">
        <v>24.217992687988289</v>
      </c>
      <c r="AW2623" s="27">
        <v>24.30507119140626</v>
      </c>
      <c r="AX2623" s="27">
        <v>24.30507119140626</v>
      </c>
      <c r="AY2623" s="27">
        <v>24.30507119140626</v>
      </c>
    </row>
    <row r="2624" spans="1:51">
      <c r="A2624" s="27" t="s">
        <v>35</v>
      </c>
      <c r="B2624" s="27" t="s">
        <v>351</v>
      </c>
      <c r="C2624" s="27" t="s">
        <v>244</v>
      </c>
      <c r="D2624" s="27" t="s">
        <v>420</v>
      </c>
      <c r="E2624" s="27">
        <v>12</v>
      </c>
      <c r="F2624" s="27" t="s">
        <v>39</v>
      </c>
      <c r="G2624" s="27" t="s">
        <v>40</v>
      </c>
      <c r="H2624" s="27" t="s">
        <v>46</v>
      </c>
      <c r="I2624" s="27" t="s">
        <v>48</v>
      </c>
      <c r="J2624" s="27" t="s">
        <v>48</v>
      </c>
      <c r="K2624" s="27" t="s">
        <v>48</v>
      </c>
      <c r="L2624" s="27">
        <v>0</v>
      </c>
      <c r="M2624" s="27">
        <v>0</v>
      </c>
      <c r="N2624" s="27">
        <v>0</v>
      </c>
      <c r="O2624" s="27">
        <v>0</v>
      </c>
      <c r="P2624" s="27">
        <v>0</v>
      </c>
      <c r="Q2624" s="27">
        <v>0</v>
      </c>
      <c r="R2624" s="27">
        <v>0</v>
      </c>
      <c r="S2624" s="27">
        <v>0</v>
      </c>
      <c r="T2624" s="27">
        <v>0</v>
      </c>
      <c r="U2624" s="27">
        <v>0</v>
      </c>
      <c r="V2624" s="27">
        <v>0</v>
      </c>
      <c r="W2624" s="27">
        <v>0</v>
      </c>
      <c r="X2624" s="27">
        <v>0</v>
      </c>
      <c r="Y2624" s="27">
        <v>0</v>
      </c>
      <c r="Z2624" s="27">
        <v>0</v>
      </c>
      <c r="AA2624" s="27">
        <v>0</v>
      </c>
      <c r="AB2624" s="27">
        <v>0</v>
      </c>
      <c r="AC2624" s="27">
        <v>0</v>
      </c>
      <c r="AD2624" s="27">
        <v>0</v>
      </c>
      <c r="AE2624" s="27">
        <v>0</v>
      </c>
      <c r="AF2624" s="27">
        <v>0</v>
      </c>
      <c r="AG2624" s="27">
        <v>0</v>
      </c>
      <c r="AH2624" s="27">
        <v>0</v>
      </c>
      <c r="AI2624" s="27">
        <v>0</v>
      </c>
      <c r="AJ2624" s="27">
        <v>0</v>
      </c>
      <c r="AK2624" s="27">
        <v>0</v>
      </c>
      <c r="AL2624" s="27">
        <v>0</v>
      </c>
      <c r="AM2624" s="27">
        <v>0</v>
      </c>
      <c r="AN2624" s="27">
        <v>0</v>
      </c>
      <c r="AO2624" s="27">
        <v>0</v>
      </c>
      <c r="AP2624" s="27">
        <v>0</v>
      </c>
      <c r="AQ2624" s="27">
        <v>8.7144122314453121E-2</v>
      </c>
      <c r="AR2624" s="27">
        <v>0</v>
      </c>
      <c r="AS2624" s="27">
        <v>0</v>
      </c>
      <c r="AT2624" s="27">
        <v>0</v>
      </c>
      <c r="AU2624" s="27">
        <v>0</v>
      </c>
      <c r="AV2624" s="27">
        <v>0</v>
      </c>
      <c r="AW2624" s="27">
        <v>0</v>
      </c>
      <c r="AX2624" s="27">
        <v>0</v>
      </c>
      <c r="AY2624" s="27">
        <v>0</v>
      </c>
    </row>
    <row r="2625" spans="1:51">
      <c r="A2625" s="27" t="s">
        <v>35</v>
      </c>
      <c r="B2625" s="27" t="s">
        <v>351</v>
      </c>
      <c r="C2625" s="27" t="s">
        <v>244</v>
      </c>
      <c r="D2625" s="27" t="s">
        <v>420</v>
      </c>
      <c r="E2625" s="27">
        <v>12</v>
      </c>
      <c r="F2625" s="27" t="s">
        <v>43</v>
      </c>
      <c r="G2625" s="27" t="s">
        <v>40</v>
      </c>
      <c r="H2625" s="27" t="s">
        <v>46</v>
      </c>
      <c r="I2625" s="27" t="s">
        <v>48</v>
      </c>
      <c r="J2625" s="27" t="s">
        <v>48</v>
      </c>
      <c r="K2625" s="27" t="s">
        <v>48</v>
      </c>
      <c r="L2625" s="27">
        <v>60.206609051513702</v>
      </c>
      <c r="M2625" s="27">
        <v>59.160792364501987</v>
      </c>
      <c r="N2625" s="27">
        <v>56.546796118164067</v>
      </c>
      <c r="O2625" s="27">
        <v>56.372635449218777</v>
      </c>
      <c r="P2625" s="27">
        <v>56.459715734863302</v>
      </c>
      <c r="Q2625" s="27">
        <v>56.459715734863302</v>
      </c>
      <c r="R2625" s="27">
        <v>56.459715734863302</v>
      </c>
      <c r="S2625" s="27">
        <v>56.459715734863302</v>
      </c>
      <c r="T2625" s="27">
        <v>56.720956787109401</v>
      </c>
      <c r="U2625" s="27">
        <v>56.720956787109401</v>
      </c>
      <c r="V2625" s="27">
        <v>56.895117456054713</v>
      </c>
      <c r="W2625" s="27">
        <v>56.895117456054713</v>
      </c>
      <c r="X2625" s="27">
        <v>56.808037170410167</v>
      </c>
      <c r="Y2625" s="27">
        <v>57.069278027343771</v>
      </c>
      <c r="Z2625" s="27">
        <v>57.069278027343771</v>
      </c>
      <c r="AA2625" s="27">
        <v>56.895117456054713</v>
      </c>
      <c r="AB2625" s="27">
        <v>57.156358312988303</v>
      </c>
      <c r="AC2625" s="27">
        <v>57.156358312988303</v>
      </c>
      <c r="AD2625" s="27">
        <v>57.243502435302752</v>
      </c>
      <c r="AE2625" s="27">
        <v>57.243502435302759</v>
      </c>
      <c r="AF2625" s="27">
        <v>57.243502435302759</v>
      </c>
      <c r="AG2625" s="27">
        <v>57.156358312988303</v>
      </c>
      <c r="AH2625" s="27">
        <v>57.15635831298831</v>
      </c>
      <c r="AI2625" s="27">
        <v>57.156358312988303</v>
      </c>
      <c r="AJ2625" s="27">
        <v>57.156358312988303</v>
      </c>
      <c r="AK2625" s="27">
        <v>57.15635831298831</v>
      </c>
      <c r="AL2625" s="27">
        <v>57.156358312988303</v>
      </c>
      <c r="AM2625" s="27">
        <v>57.504938122558613</v>
      </c>
      <c r="AN2625" s="27">
        <v>57.766363433837917</v>
      </c>
      <c r="AO2625" s="27">
        <v>57.766363433837917</v>
      </c>
      <c r="AP2625" s="27">
        <v>57.592072509765643</v>
      </c>
      <c r="AQ2625" s="27">
        <v>57.243502246093769</v>
      </c>
      <c r="AR2625" s="27">
        <v>57.156358312988303</v>
      </c>
      <c r="AS2625" s="27">
        <v>57.156358312988303</v>
      </c>
      <c r="AT2625" s="27">
        <v>57.15635831298831</v>
      </c>
      <c r="AU2625" s="27">
        <v>57.156358312988303</v>
      </c>
      <c r="AV2625" s="27">
        <v>57.504938122558613</v>
      </c>
      <c r="AW2625" s="27">
        <v>57.592082708740257</v>
      </c>
      <c r="AX2625" s="27">
        <v>57.679218200683621</v>
      </c>
      <c r="AY2625" s="27">
        <v>57.504927642822288</v>
      </c>
    </row>
    <row r="2626" spans="1:51">
      <c r="A2626" s="27" t="s">
        <v>35</v>
      </c>
      <c r="B2626" s="27" t="s">
        <v>351</v>
      </c>
      <c r="C2626" s="27" t="s">
        <v>244</v>
      </c>
      <c r="D2626" s="27" t="s">
        <v>420</v>
      </c>
      <c r="E2626" s="27">
        <v>12</v>
      </c>
      <c r="F2626" s="27" t="s">
        <v>44</v>
      </c>
      <c r="G2626" s="27" t="s">
        <v>40</v>
      </c>
      <c r="H2626" s="27" t="s">
        <v>46</v>
      </c>
      <c r="I2626" s="27" t="s">
        <v>48</v>
      </c>
      <c r="J2626" s="27" t="s">
        <v>48</v>
      </c>
      <c r="K2626" s="27" t="s">
        <v>48</v>
      </c>
      <c r="L2626" s="27">
        <v>0</v>
      </c>
      <c r="M2626" s="27">
        <v>0</v>
      </c>
      <c r="N2626" s="27">
        <v>0</v>
      </c>
      <c r="O2626" s="27">
        <v>0</v>
      </c>
      <c r="P2626" s="27">
        <v>0</v>
      </c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0</v>
      </c>
      <c r="W2626" s="27">
        <v>0</v>
      </c>
      <c r="X2626" s="27">
        <v>0</v>
      </c>
      <c r="Y2626" s="27">
        <v>0</v>
      </c>
      <c r="Z2626" s="27">
        <v>0</v>
      </c>
      <c r="AA2626" s="27">
        <v>0</v>
      </c>
      <c r="AB2626" s="27">
        <v>0</v>
      </c>
      <c r="AC2626" s="27">
        <v>0</v>
      </c>
      <c r="AD2626" s="27">
        <v>0</v>
      </c>
      <c r="AE2626" s="27">
        <v>0</v>
      </c>
      <c r="AF2626" s="27">
        <v>0</v>
      </c>
      <c r="AG2626" s="27">
        <v>0</v>
      </c>
      <c r="AH2626" s="27">
        <v>0</v>
      </c>
      <c r="AI2626" s="27">
        <v>0</v>
      </c>
      <c r="AJ2626" s="27">
        <v>0</v>
      </c>
      <c r="AK2626" s="27">
        <v>0</v>
      </c>
      <c r="AL2626" s="27">
        <v>0</v>
      </c>
      <c r="AM2626" s="27">
        <v>0</v>
      </c>
      <c r="AN2626" s="27">
        <v>0</v>
      </c>
      <c r="AO2626" s="27">
        <v>0</v>
      </c>
      <c r="AP2626" s="27">
        <v>0</v>
      </c>
      <c r="AQ2626" s="27">
        <v>0</v>
      </c>
      <c r="AR2626" s="27">
        <v>8.7144122314453121E-2</v>
      </c>
      <c r="AS2626" s="27">
        <v>8.7144122314453121E-2</v>
      </c>
      <c r="AT2626" s="27">
        <v>0</v>
      </c>
      <c r="AU2626" s="27">
        <v>0</v>
      </c>
      <c r="AV2626" s="27">
        <v>0</v>
      </c>
      <c r="AW2626" s="27">
        <v>0</v>
      </c>
      <c r="AX2626" s="27">
        <v>0</v>
      </c>
      <c r="AY2626" s="27">
        <v>0</v>
      </c>
    </row>
    <row r="2627" spans="1:51">
      <c r="A2627" s="27" t="s">
        <v>35</v>
      </c>
      <c r="B2627" s="27" t="s">
        <v>351</v>
      </c>
      <c r="C2627" s="27" t="s">
        <v>244</v>
      </c>
      <c r="D2627" s="27" t="s">
        <v>420</v>
      </c>
      <c r="E2627" s="27">
        <v>15</v>
      </c>
      <c r="F2627" s="27" t="s">
        <v>44</v>
      </c>
      <c r="G2627" s="27" t="s">
        <v>49</v>
      </c>
      <c r="H2627" s="27" t="s">
        <v>50</v>
      </c>
      <c r="I2627" s="27" t="s">
        <v>51</v>
      </c>
      <c r="J2627" s="27" t="s">
        <v>51</v>
      </c>
      <c r="K2627" s="27" t="s">
        <v>51</v>
      </c>
      <c r="L2627" s="27">
        <v>0</v>
      </c>
      <c r="M2627" s="27">
        <v>0</v>
      </c>
      <c r="N2627" s="27">
        <v>0</v>
      </c>
      <c r="O2627" s="27">
        <v>0</v>
      </c>
      <c r="P2627" s="27">
        <v>0</v>
      </c>
      <c r="Q2627" s="27">
        <v>0</v>
      </c>
      <c r="R2627" s="27">
        <v>0</v>
      </c>
      <c r="S2627" s="27">
        <v>0</v>
      </c>
      <c r="T2627" s="27">
        <v>0</v>
      </c>
      <c r="U2627" s="27">
        <v>0</v>
      </c>
      <c r="V2627" s="27">
        <v>0</v>
      </c>
      <c r="W2627" s="27">
        <v>0</v>
      </c>
      <c r="X2627" s="27">
        <v>0</v>
      </c>
      <c r="Y2627" s="27">
        <v>0</v>
      </c>
      <c r="Z2627" s="27">
        <v>0</v>
      </c>
      <c r="AA2627" s="27">
        <v>0</v>
      </c>
      <c r="AB2627" s="27">
        <v>0</v>
      </c>
      <c r="AC2627" s="27">
        <v>0</v>
      </c>
      <c r="AD2627" s="27">
        <v>0</v>
      </c>
      <c r="AE2627" s="27">
        <v>0</v>
      </c>
      <c r="AF2627" s="27">
        <v>0</v>
      </c>
      <c r="AG2627" s="27">
        <v>0</v>
      </c>
      <c r="AH2627" s="27">
        <v>0</v>
      </c>
      <c r="AI2627" s="27">
        <v>0</v>
      </c>
      <c r="AJ2627" s="27">
        <v>0</v>
      </c>
      <c r="AK2627" s="27">
        <v>0</v>
      </c>
      <c r="AL2627" s="27">
        <v>0</v>
      </c>
      <c r="AM2627" s="27">
        <v>0</v>
      </c>
      <c r="AN2627" s="27">
        <v>0</v>
      </c>
      <c r="AO2627" s="27">
        <v>0</v>
      </c>
      <c r="AP2627" s="27">
        <v>0</v>
      </c>
      <c r="AQ2627" s="27">
        <v>0</v>
      </c>
      <c r="AR2627" s="27">
        <v>0</v>
      </c>
      <c r="AS2627" s="27">
        <v>0</v>
      </c>
      <c r="AT2627" s="27">
        <v>0</v>
      </c>
      <c r="AU2627" s="27">
        <v>0</v>
      </c>
      <c r="AV2627" s="27">
        <v>0</v>
      </c>
      <c r="AW2627" s="27">
        <v>0</v>
      </c>
      <c r="AX2627" s="27">
        <v>0</v>
      </c>
      <c r="AY2627" s="27">
        <v>0.43564596557617191</v>
      </c>
    </row>
    <row r="2628" spans="1:51">
      <c r="A2628" s="27" t="s">
        <v>35</v>
      </c>
      <c r="B2628" s="27" t="s">
        <v>351</v>
      </c>
      <c r="C2628" s="27" t="s">
        <v>244</v>
      </c>
      <c r="D2628" s="27" t="s">
        <v>420</v>
      </c>
      <c r="E2628" s="27">
        <v>21</v>
      </c>
      <c r="F2628" s="27" t="s">
        <v>44</v>
      </c>
      <c r="G2628" s="27" t="s">
        <v>49</v>
      </c>
      <c r="H2628" s="27" t="s">
        <v>50</v>
      </c>
      <c r="I2628" s="27" t="s">
        <v>249</v>
      </c>
      <c r="J2628" s="27" t="s">
        <v>249</v>
      </c>
      <c r="K2628" s="27" t="s">
        <v>249</v>
      </c>
      <c r="L2628" s="27">
        <v>0</v>
      </c>
      <c r="M2628" s="27">
        <v>0</v>
      </c>
      <c r="N2628" s="27">
        <v>0</v>
      </c>
      <c r="O2628" s="27">
        <v>0</v>
      </c>
      <c r="P2628" s="27">
        <v>0</v>
      </c>
      <c r="Q2628" s="27">
        <v>0</v>
      </c>
      <c r="R2628" s="27">
        <v>0</v>
      </c>
      <c r="S2628" s="27">
        <v>0</v>
      </c>
      <c r="T2628" s="27">
        <v>0</v>
      </c>
      <c r="U2628" s="27">
        <v>0</v>
      </c>
      <c r="V2628" s="27">
        <v>0</v>
      </c>
      <c r="W2628" s="27">
        <v>0</v>
      </c>
      <c r="X2628" s="27">
        <v>0</v>
      </c>
      <c r="Y2628" s="27">
        <v>0</v>
      </c>
      <c r="Z2628" s="27">
        <v>0</v>
      </c>
      <c r="AA2628" s="27">
        <v>0</v>
      </c>
      <c r="AB2628" s="27">
        <v>0</v>
      </c>
      <c r="AC2628" s="27">
        <v>0</v>
      </c>
      <c r="AD2628" s="27">
        <v>0</v>
      </c>
      <c r="AE2628" s="27">
        <v>0</v>
      </c>
      <c r="AF2628" s="27">
        <v>0</v>
      </c>
      <c r="AG2628" s="27">
        <v>0</v>
      </c>
      <c r="AH2628" s="27">
        <v>0</v>
      </c>
      <c r="AI2628" s="27">
        <v>0</v>
      </c>
      <c r="AJ2628" s="27">
        <v>0</v>
      </c>
      <c r="AK2628" s="27">
        <v>0</v>
      </c>
      <c r="AL2628" s="27">
        <v>0</v>
      </c>
      <c r="AM2628" s="27">
        <v>0</v>
      </c>
      <c r="AN2628" s="27">
        <v>0</v>
      </c>
      <c r="AO2628" s="27">
        <v>0</v>
      </c>
      <c r="AP2628" s="27">
        <v>0</v>
      </c>
      <c r="AQ2628" s="27">
        <v>0</v>
      </c>
      <c r="AR2628" s="27">
        <v>0</v>
      </c>
      <c r="AS2628" s="27">
        <v>0</v>
      </c>
      <c r="AT2628" s="27">
        <v>0</v>
      </c>
      <c r="AU2628" s="27">
        <v>0</v>
      </c>
      <c r="AV2628" s="27">
        <v>0</v>
      </c>
      <c r="AW2628" s="27">
        <v>0</v>
      </c>
      <c r="AX2628" s="27">
        <v>0</v>
      </c>
      <c r="AY2628" s="27">
        <v>0.78402497558593753</v>
      </c>
    </row>
    <row r="2629" spans="1:51">
      <c r="A2629" s="27" t="s">
        <v>35</v>
      </c>
      <c r="B2629" s="27" t="s">
        <v>351</v>
      </c>
      <c r="C2629" s="27" t="s">
        <v>244</v>
      </c>
      <c r="D2629" s="27" t="s">
        <v>421</v>
      </c>
      <c r="E2629" s="27">
        <v>3</v>
      </c>
      <c r="F2629" s="27" t="s">
        <v>39</v>
      </c>
      <c r="G2629" s="27" t="s">
        <v>40</v>
      </c>
      <c r="H2629" s="27" t="s">
        <v>41</v>
      </c>
      <c r="I2629" s="27" t="s">
        <v>42</v>
      </c>
      <c r="J2629" s="27" t="s">
        <v>42</v>
      </c>
      <c r="K2629" s="27" t="s">
        <v>42</v>
      </c>
      <c r="L2629" s="27">
        <v>0</v>
      </c>
      <c r="M2629" s="27">
        <v>0</v>
      </c>
      <c r="N2629" s="27">
        <v>0.62040061645507805</v>
      </c>
      <c r="O2629" s="27">
        <v>2.4815496459960942</v>
      </c>
      <c r="P2629" s="27">
        <v>0</v>
      </c>
      <c r="Q2629" s="27">
        <v>11.52170606079102</v>
      </c>
      <c r="R2629" s="27">
        <v>4.3428693847656232</v>
      </c>
      <c r="S2629" s="27">
        <v>8.4196953613281256</v>
      </c>
      <c r="T2629" s="27">
        <v>2.6588486755371101</v>
      </c>
      <c r="U2629" s="27">
        <v>4.6972902038574214</v>
      </c>
      <c r="V2629" s="27">
        <v>1.0635564147949219</v>
      </c>
      <c r="W2629" s="27">
        <v>0.17725917358398441</v>
      </c>
      <c r="X2629" s="27">
        <v>0</v>
      </c>
      <c r="Y2629" s="27">
        <v>1.9498105651855471</v>
      </c>
      <c r="Z2629" s="27">
        <v>0</v>
      </c>
      <c r="AA2629" s="27">
        <v>4.6973225585937497</v>
      </c>
      <c r="AB2629" s="27">
        <v>0.17725352172851561</v>
      </c>
      <c r="AC2629" s="27">
        <v>5.1404657165527343</v>
      </c>
      <c r="AD2629" s="27">
        <v>3.2792912414550779</v>
      </c>
      <c r="AE2629" s="27">
        <v>4.6087202209472657</v>
      </c>
      <c r="AF2629" s="27">
        <v>1.683978985595703</v>
      </c>
      <c r="AG2629" s="27">
        <v>2.1270825012207029</v>
      </c>
      <c r="AH2629" s="27">
        <v>1.683934033203125</v>
      </c>
      <c r="AI2629" s="27">
        <v>5.3177182006835944</v>
      </c>
      <c r="AJ2629" s="27">
        <v>3.633796643066407</v>
      </c>
      <c r="AK2629" s="27">
        <v>1.772615747070313</v>
      </c>
      <c r="AL2629" s="27">
        <v>0.79765502929687493</v>
      </c>
      <c r="AM2629" s="27">
        <v>0.53177996215820311</v>
      </c>
      <c r="AN2629" s="27">
        <v>1.2408126037597651</v>
      </c>
      <c r="AO2629" s="27">
        <v>0.7090399536132812</v>
      </c>
      <c r="AP2629" s="27">
        <v>0.35452914428710941</v>
      </c>
      <c r="AQ2629" s="27">
        <v>0</v>
      </c>
      <c r="AR2629" s="27">
        <v>0.97489642944335941</v>
      </c>
      <c r="AS2629" s="27">
        <v>4.8745582763671873</v>
      </c>
      <c r="AT2629" s="27">
        <v>0.53176432495117187</v>
      </c>
      <c r="AU2629" s="27">
        <v>4.3427562683105467</v>
      </c>
      <c r="AV2629" s="27">
        <v>4.0768017028808581</v>
      </c>
      <c r="AW2629" s="27">
        <v>2.0384993591308591</v>
      </c>
      <c r="AX2629" s="27">
        <v>0</v>
      </c>
      <c r="AY2629" s="27">
        <v>0</v>
      </c>
    </row>
    <row r="2630" spans="1:51">
      <c r="A2630" s="27" t="s">
        <v>35</v>
      </c>
      <c r="B2630" s="27" t="s">
        <v>351</v>
      </c>
      <c r="C2630" s="27" t="s">
        <v>244</v>
      </c>
      <c r="D2630" s="27" t="s">
        <v>421</v>
      </c>
      <c r="E2630" s="27">
        <v>3</v>
      </c>
      <c r="F2630" s="27" t="s">
        <v>43</v>
      </c>
      <c r="G2630" s="27" t="s">
        <v>40</v>
      </c>
      <c r="H2630" s="27" t="s">
        <v>41</v>
      </c>
      <c r="I2630" s="27" t="s">
        <v>42</v>
      </c>
      <c r="J2630" s="27" t="s">
        <v>42</v>
      </c>
      <c r="K2630" s="27" t="s">
        <v>42</v>
      </c>
      <c r="L2630" s="27">
        <v>464.06101912231537</v>
      </c>
      <c r="M2630" s="27">
        <v>418.23970343627963</v>
      </c>
      <c r="N2630" s="27">
        <v>402.64094487915128</v>
      </c>
      <c r="O2630" s="27">
        <v>393.86670126342818</v>
      </c>
      <c r="P2630" s="27">
        <v>388.90340695190503</v>
      </c>
      <c r="Q2630" s="27">
        <v>387.3967248962411</v>
      </c>
      <c r="R2630" s="27">
        <v>382.96525116577283</v>
      </c>
      <c r="S2630" s="27">
        <v>381.72443212890749</v>
      </c>
      <c r="T2630" s="27">
        <v>380.48354921875119</v>
      </c>
      <c r="U2630" s="27">
        <v>381.72433931884888</v>
      </c>
      <c r="V2630" s="27">
        <v>378.35644847412209</v>
      </c>
      <c r="W2630" s="27">
        <v>368.784423022461</v>
      </c>
      <c r="X2630" s="27">
        <v>357.70563380737349</v>
      </c>
      <c r="Y2630" s="27">
        <v>346.44971954956031</v>
      </c>
      <c r="Z2630" s="27">
        <v>338.29572571411109</v>
      </c>
      <c r="AA2630" s="27">
        <v>338.11843599243161</v>
      </c>
      <c r="AB2630" s="27">
        <v>328.01474601440401</v>
      </c>
      <c r="AC2630" s="27">
        <v>322.25392384643521</v>
      </c>
      <c r="AD2630" s="27">
        <v>316.84769296264608</v>
      </c>
      <c r="AE2630" s="27">
        <v>319.06340528564408</v>
      </c>
      <c r="AF2630" s="27">
        <v>321.63363829956018</v>
      </c>
      <c r="AG2630" s="27">
        <v>320.03835802001919</v>
      </c>
      <c r="AH2630" s="27">
        <v>320.92465584106412</v>
      </c>
      <c r="AI2630" s="27">
        <v>326.41974993286141</v>
      </c>
      <c r="AJ2630" s="27">
        <v>328.45822346801731</v>
      </c>
      <c r="AK2630" s="27">
        <v>329.07867512207008</v>
      </c>
      <c r="AL2630" s="27">
        <v>328.72417827148411</v>
      </c>
      <c r="AM2630" s="27">
        <v>328.6355752136227</v>
      </c>
      <c r="AN2630" s="27">
        <v>330.14220407714811</v>
      </c>
      <c r="AO2630" s="27">
        <v>331.47164362182571</v>
      </c>
      <c r="AP2630" s="27">
        <v>333.15554993286082</v>
      </c>
      <c r="AQ2630" s="27">
        <v>314.01163387451129</v>
      </c>
      <c r="AR2630" s="27">
        <v>318.70894525146468</v>
      </c>
      <c r="AS2630" s="27">
        <v>319.59524504394523</v>
      </c>
      <c r="AT2630" s="27">
        <v>319.50664421386688</v>
      </c>
      <c r="AU2630" s="27">
        <v>321.01333726806621</v>
      </c>
      <c r="AV2630" s="27">
        <v>321.19058845214818</v>
      </c>
      <c r="AW2630" s="27">
        <v>320.65882923583962</v>
      </c>
      <c r="AX2630" s="27">
        <v>318.17722297363281</v>
      </c>
      <c r="AY2630" s="27">
        <v>316.58190898437488</v>
      </c>
    </row>
    <row r="2631" spans="1:51">
      <c r="A2631" s="27" t="s">
        <v>35</v>
      </c>
      <c r="B2631" s="27" t="s">
        <v>351</v>
      </c>
      <c r="C2631" s="27" t="s">
        <v>244</v>
      </c>
      <c r="D2631" s="27" t="s">
        <v>421</v>
      </c>
      <c r="E2631" s="27">
        <v>3</v>
      </c>
      <c r="F2631" s="27" t="s">
        <v>44</v>
      </c>
      <c r="G2631" s="27" t="s">
        <v>40</v>
      </c>
      <c r="H2631" s="27" t="s">
        <v>41</v>
      </c>
      <c r="I2631" s="27" t="s">
        <v>42</v>
      </c>
      <c r="J2631" s="27" t="s">
        <v>42</v>
      </c>
      <c r="K2631" s="27" t="s">
        <v>42</v>
      </c>
      <c r="L2631" s="27">
        <v>0</v>
      </c>
      <c r="M2631" s="27">
        <v>0</v>
      </c>
      <c r="N2631" s="27">
        <v>0</v>
      </c>
      <c r="O2631" s="27">
        <v>0.62040061645507805</v>
      </c>
      <c r="P2631" s="27">
        <v>3.1019502624511719</v>
      </c>
      <c r="Q2631" s="27">
        <v>3.3678322570800781</v>
      </c>
      <c r="R2631" s="27">
        <v>14.97816939697266</v>
      </c>
      <c r="S2631" s="27">
        <v>20.384564208984379</v>
      </c>
      <c r="T2631" s="27">
        <v>29.424675805664069</v>
      </c>
      <c r="U2631" s="27">
        <v>32.703928790283207</v>
      </c>
      <c r="V2631" s="27">
        <v>36.514909655761713</v>
      </c>
      <c r="W2631" s="27">
        <v>38.110250488281238</v>
      </c>
      <c r="X2631" s="27">
        <v>36.514900079345693</v>
      </c>
      <c r="Y2631" s="27">
        <v>35.894475714111309</v>
      </c>
      <c r="Z2631" s="27">
        <v>39.085105456542948</v>
      </c>
      <c r="AA2631" s="27">
        <v>38.464725866699197</v>
      </c>
      <c r="AB2631" s="27">
        <v>42.187150335693389</v>
      </c>
      <c r="AC2631" s="27">
        <v>42.807559954834019</v>
      </c>
      <c r="AD2631" s="27">
        <v>47.682124218749998</v>
      </c>
      <c r="AE2631" s="27">
        <v>52.822619390869157</v>
      </c>
      <c r="AF2631" s="27">
        <v>57.076786773681597</v>
      </c>
      <c r="AG2631" s="27">
        <v>59.469803564453088</v>
      </c>
      <c r="AH2631" s="27">
        <v>63.01494284057614</v>
      </c>
      <c r="AI2631" s="27">
        <v>65.053400231933551</v>
      </c>
      <c r="AJ2631" s="27">
        <v>74.5366913391113</v>
      </c>
      <c r="AK2631" s="27">
        <v>78.96815875854486</v>
      </c>
      <c r="AL2631" s="27">
        <v>79.765864837646447</v>
      </c>
      <c r="AM2631" s="27">
        <v>82.336092816162022</v>
      </c>
      <c r="AN2631" s="27">
        <v>85.615338397216675</v>
      </c>
      <c r="AO2631" s="27">
        <v>87.831074041747925</v>
      </c>
      <c r="AP2631" s="27">
        <v>89.249124261474449</v>
      </c>
      <c r="AQ2631" s="27">
        <v>77.284257708740128</v>
      </c>
      <c r="AR2631" s="27">
        <v>86.147173754882772</v>
      </c>
      <c r="AS2631" s="27">
        <v>88.894667474365207</v>
      </c>
      <c r="AT2631" s="27">
        <v>92.617069824218689</v>
      </c>
      <c r="AU2631" s="27">
        <v>95.453187445068338</v>
      </c>
      <c r="AV2631" s="27">
        <v>101.0367315307617</v>
      </c>
      <c r="AW2631" s="27">
        <v>103.6068553588868</v>
      </c>
      <c r="AX2631" s="27">
        <v>105.55678246459961</v>
      </c>
      <c r="AY2631" s="27">
        <v>102.897917755127</v>
      </c>
    </row>
    <row r="2632" spans="1:51">
      <c r="A2632" s="27" t="s">
        <v>35</v>
      </c>
      <c r="B2632" s="27" t="s">
        <v>351</v>
      </c>
      <c r="C2632" s="27" t="s">
        <v>244</v>
      </c>
      <c r="D2632" s="27" t="s">
        <v>421</v>
      </c>
      <c r="E2632" s="27">
        <v>4</v>
      </c>
      <c r="F2632" s="27" t="s">
        <v>39</v>
      </c>
      <c r="G2632" s="27" t="s">
        <v>40</v>
      </c>
      <c r="H2632" s="27" t="s">
        <v>41</v>
      </c>
      <c r="I2632" s="27" t="s">
        <v>58</v>
      </c>
      <c r="J2632" s="27" t="s">
        <v>58</v>
      </c>
      <c r="K2632" s="27" t="s">
        <v>58</v>
      </c>
      <c r="L2632" s="27">
        <v>0</v>
      </c>
      <c r="M2632" s="27">
        <v>27.56365230712894</v>
      </c>
      <c r="N2632" s="27">
        <v>12.142278680419921</v>
      </c>
      <c r="O2632" s="27">
        <v>9.5719803649902353</v>
      </c>
      <c r="P2632" s="27">
        <v>2.4815853515625008</v>
      </c>
      <c r="Q2632" s="27">
        <v>7.621986254882815</v>
      </c>
      <c r="R2632" s="27">
        <v>28.449986224365269</v>
      </c>
      <c r="S2632" s="27">
        <v>19.94155961914063</v>
      </c>
      <c r="T2632" s="27">
        <v>5.2290902893066402</v>
      </c>
      <c r="U2632" s="27">
        <v>18.966731512451169</v>
      </c>
      <c r="V2632" s="27">
        <v>6.5585126708984376</v>
      </c>
      <c r="W2632" s="27">
        <v>1.152180206298828</v>
      </c>
      <c r="X2632" s="27">
        <v>3.722414453124999</v>
      </c>
      <c r="Y2632" s="27">
        <v>6.7357804870605484</v>
      </c>
      <c r="Z2632" s="27">
        <v>4.5201564575195308</v>
      </c>
      <c r="AA2632" s="27">
        <v>14.003577032470711</v>
      </c>
      <c r="AB2632" s="27">
        <v>11.78760754394531</v>
      </c>
      <c r="AC2632" s="27">
        <v>8.9516532836914049</v>
      </c>
      <c r="AD2632" s="27">
        <v>7.1789603027343736</v>
      </c>
      <c r="AE2632" s="27">
        <v>11.787702276611331</v>
      </c>
      <c r="AF2632" s="27">
        <v>14.889966217041019</v>
      </c>
      <c r="AG2632" s="27">
        <v>25.879853259277329</v>
      </c>
      <c r="AH2632" s="27">
        <v>74.71460965576172</v>
      </c>
      <c r="AI2632" s="27">
        <v>56.544916906738187</v>
      </c>
      <c r="AJ2632" s="27">
        <v>43.516663061523438</v>
      </c>
      <c r="AK2632" s="27">
        <v>29.07075619506838</v>
      </c>
      <c r="AL2632" s="27">
        <v>32.438525244140628</v>
      </c>
      <c r="AM2632" s="27">
        <v>12.053665124511721</v>
      </c>
      <c r="AN2632" s="27">
        <v>22.512312597656241</v>
      </c>
      <c r="AO2632" s="27">
        <v>43.517534692382917</v>
      </c>
      <c r="AP2632" s="27">
        <v>10.99007146606445</v>
      </c>
      <c r="AQ2632" s="27">
        <v>10.724216467285149</v>
      </c>
      <c r="AR2632" s="27">
        <v>4.254128039550781</v>
      </c>
      <c r="AS2632" s="27">
        <v>14.09177987060546</v>
      </c>
      <c r="AT2632" s="27">
        <v>14.80082172851562</v>
      </c>
      <c r="AU2632" s="27">
        <v>22.60029974975587</v>
      </c>
      <c r="AV2632" s="27">
        <v>15.332848242187501</v>
      </c>
      <c r="AW2632" s="27">
        <v>46.885174053955083</v>
      </c>
      <c r="AX2632" s="27">
        <v>0</v>
      </c>
      <c r="AY2632" s="27">
        <v>0</v>
      </c>
    </row>
    <row r="2633" spans="1:51">
      <c r="A2633" s="27" t="s">
        <v>35</v>
      </c>
      <c r="B2633" s="27" t="s">
        <v>351</v>
      </c>
      <c r="C2633" s="27" t="s">
        <v>244</v>
      </c>
      <c r="D2633" s="27" t="s">
        <v>421</v>
      </c>
      <c r="E2633" s="27">
        <v>4</v>
      </c>
      <c r="F2633" s="27" t="s">
        <v>43</v>
      </c>
      <c r="G2633" s="27" t="s">
        <v>40</v>
      </c>
      <c r="H2633" s="27" t="s">
        <v>41</v>
      </c>
      <c r="I2633" s="27" t="s">
        <v>58</v>
      </c>
      <c r="J2633" s="27" t="s">
        <v>58</v>
      </c>
      <c r="K2633" s="27" t="s">
        <v>58</v>
      </c>
      <c r="L2633" s="27">
        <v>1312.5989826965349</v>
      </c>
      <c r="M2633" s="27">
        <v>1295.4938332214349</v>
      </c>
      <c r="N2633" s="27">
        <v>1295.2280638427731</v>
      </c>
      <c r="O2633" s="27">
        <v>1295.9370501769999</v>
      </c>
      <c r="P2633" s="27">
        <v>1283.617458483887</v>
      </c>
      <c r="Q2633" s="27">
        <v>1265.980112927246</v>
      </c>
      <c r="R2633" s="27">
        <v>1264.1189046875011</v>
      </c>
      <c r="S2633" s="27">
        <v>1251.533578338622</v>
      </c>
      <c r="T2633" s="27">
        <v>1245.506762066653</v>
      </c>
      <c r="U2633" s="27">
        <v>1238.859514483644</v>
      </c>
      <c r="V2633" s="27">
        <v>1235.75744342041</v>
      </c>
      <c r="W2633" s="27">
        <v>1225.653572039794</v>
      </c>
      <c r="X2633" s="27">
        <v>1216.7906039123559</v>
      </c>
      <c r="Y2633" s="27">
        <v>1183.731401568604</v>
      </c>
      <c r="Z2633" s="27">
        <v>1162.548731970214</v>
      </c>
      <c r="AA2633" s="27">
        <v>1154.3061336853029</v>
      </c>
      <c r="AB2633" s="27">
        <v>1135.16213234253</v>
      </c>
      <c r="AC2633" s="27">
        <v>1061.599569714364</v>
      </c>
      <c r="AD2633" s="27">
        <v>1002.217670562749</v>
      </c>
      <c r="AE2633" s="27">
        <v>943.36844245606176</v>
      </c>
      <c r="AF2633" s="27">
        <v>882.30267072144261</v>
      </c>
      <c r="AG2633" s="27">
        <v>863.86782469482762</v>
      </c>
      <c r="AH2633" s="27">
        <v>859.52492290039345</v>
      </c>
      <c r="AI2633" s="27">
        <v>845.43269332886325</v>
      </c>
      <c r="AJ2633" s="27">
        <v>836.39251516724062</v>
      </c>
      <c r="AK2633" s="27">
        <v>830.54280839844023</v>
      </c>
      <c r="AL2633" s="27">
        <v>826.37714573364462</v>
      </c>
      <c r="AM2633" s="27">
        <v>817.51443777466102</v>
      </c>
      <c r="AN2633" s="27">
        <v>803.15688031616514</v>
      </c>
      <c r="AO2633" s="27">
        <v>787.11516628418576</v>
      </c>
      <c r="AP2633" s="27">
        <v>771.33946516113929</v>
      </c>
      <c r="AQ2633" s="27">
        <v>752.01839881592252</v>
      </c>
      <c r="AR2633" s="27">
        <v>732.60862186279553</v>
      </c>
      <c r="AS2633" s="27">
        <v>717.00994718017887</v>
      </c>
      <c r="AT2633" s="27">
        <v>688.47133491211207</v>
      </c>
      <c r="AU2633" s="27">
        <v>678.98805126953528</v>
      </c>
      <c r="AV2633" s="27">
        <v>676.32922138672348</v>
      </c>
      <c r="AW2633" s="27">
        <v>674.11349899292509</v>
      </c>
      <c r="AX2633" s="27">
        <v>662.32588700561769</v>
      </c>
      <c r="AY2633" s="27">
        <v>652.93104903564779</v>
      </c>
    </row>
    <row r="2634" spans="1:51">
      <c r="A2634" s="27" t="s">
        <v>35</v>
      </c>
      <c r="B2634" s="27" t="s">
        <v>351</v>
      </c>
      <c r="C2634" s="27" t="s">
        <v>244</v>
      </c>
      <c r="D2634" s="27" t="s">
        <v>421</v>
      </c>
      <c r="E2634" s="27">
        <v>4</v>
      </c>
      <c r="F2634" s="27" t="s">
        <v>44</v>
      </c>
      <c r="G2634" s="27" t="s">
        <v>40</v>
      </c>
      <c r="H2634" s="27" t="s">
        <v>41</v>
      </c>
      <c r="I2634" s="27" t="s">
        <v>58</v>
      </c>
      <c r="J2634" s="27" t="s">
        <v>58</v>
      </c>
      <c r="K2634" s="27" t="s">
        <v>58</v>
      </c>
      <c r="L2634" s="27">
        <v>0</v>
      </c>
      <c r="M2634" s="27">
        <v>0</v>
      </c>
      <c r="N2634" s="27">
        <v>27.56365230712894</v>
      </c>
      <c r="O2634" s="27">
        <v>39.70593098754884</v>
      </c>
      <c r="P2634" s="27">
        <v>49.277911352539107</v>
      </c>
      <c r="Q2634" s="27">
        <v>50.784587408447301</v>
      </c>
      <c r="R2634" s="27">
        <v>58.317942584228497</v>
      </c>
      <c r="S2634" s="27">
        <v>85.438518988036989</v>
      </c>
      <c r="T2634" s="27">
        <v>104.5824016723631</v>
      </c>
      <c r="U2634" s="27">
        <v>108.7479339355467</v>
      </c>
      <c r="V2634" s="27">
        <v>126.7397024597166</v>
      </c>
      <c r="W2634" s="27">
        <v>128.06906146240209</v>
      </c>
      <c r="X2634" s="27">
        <v>124.2580029174802</v>
      </c>
      <c r="Y2634" s="27">
        <v>115.2176827270506</v>
      </c>
      <c r="Z2634" s="27">
        <v>114.7744746887204</v>
      </c>
      <c r="AA2634" s="27">
        <v>117.6993055725094</v>
      </c>
      <c r="AB2634" s="27">
        <v>127.0941827697751</v>
      </c>
      <c r="AC2634" s="27">
        <v>125.58745700683561</v>
      </c>
      <c r="AD2634" s="27">
        <v>127.6258869689939</v>
      </c>
      <c r="AE2634" s="27">
        <v>124.43519739990199</v>
      </c>
      <c r="AF2634" s="27">
        <v>130.5505812561033</v>
      </c>
      <c r="AG2634" s="27">
        <v>144.0224661437986</v>
      </c>
      <c r="AH2634" s="27">
        <v>167.86385962524409</v>
      </c>
      <c r="AI2634" s="27">
        <v>241.60353516235409</v>
      </c>
      <c r="AJ2634" s="27">
        <v>290.34906393432681</v>
      </c>
      <c r="AK2634" s="27">
        <v>322.87547534179748</v>
      </c>
      <c r="AL2634" s="27">
        <v>350.35087717285182</v>
      </c>
      <c r="AM2634" s="27">
        <v>370.20411615600642</v>
      </c>
      <c r="AN2634" s="27">
        <v>360.89843414917078</v>
      </c>
      <c r="AO2634" s="27">
        <v>370.55966812744191</v>
      </c>
      <c r="AP2634" s="27">
        <v>404.68259049682553</v>
      </c>
      <c r="AQ2634" s="27">
        <v>395.19930773925768</v>
      </c>
      <c r="AR2634" s="27">
        <v>376.32133300781192</v>
      </c>
      <c r="AS2634" s="27">
        <v>362.05184645385663</v>
      </c>
      <c r="AT2634" s="27">
        <v>342.99599798584057</v>
      </c>
      <c r="AU2634" s="27">
        <v>345.65462007446308</v>
      </c>
      <c r="AV2634" s="27">
        <v>361.60776397705081</v>
      </c>
      <c r="AW2634" s="27">
        <v>374.99084127197199</v>
      </c>
      <c r="AX2634" s="27">
        <v>404.50461597900312</v>
      </c>
      <c r="AY2634" s="27">
        <v>388.37382448120059</v>
      </c>
    </row>
    <row r="2635" spans="1:51">
      <c r="A2635" s="27" t="s">
        <v>35</v>
      </c>
      <c r="B2635" s="27" t="s">
        <v>351</v>
      </c>
      <c r="C2635" s="27" t="s">
        <v>244</v>
      </c>
      <c r="D2635" s="27" t="s">
        <v>421</v>
      </c>
      <c r="E2635" s="27">
        <v>11</v>
      </c>
      <c r="F2635" s="27" t="s">
        <v>43</v>
      </c>
      <c r="G2635" s="27" t="s">
        <v>40</v>
      </c>
      <c r="H2635" s="27" t="s">
        <v>46</v>
      </c>
      <c r="I2635" s="27" t="s">
        <v>47</v>
      </c>
      <c r="J2635" s="27" t="s">
        <v>47</v>
      </c>
      <c r="K2635" s="27" t="s">
        <v>47</v>
      </c>
      <c r="L2635" s="27">
        <v>1.152144317626953</v>
      </c>
      <c r="M2635" s="27">
        <v>1.152144317626953</v>
      </c>
      <c r="N2635" s="27">
        <v>1.152144317626953</v>
      </c>
      <c r="O2635" s="27">
        <v>1.0635179626464839</v>
      </c>
      <c r="P2635" s="27">
        <v>1.0635179626464839</v>
      </c>
      <c r="Q2635" s="27">
        <v>1.0635179626464839</v>
      </c>
      <c r="R2635" s="27">
        <v>1.0635179626464839</v>
      </c>
      <c r="S2635" s="27">
        <v>0.79763878784179698</v>
      </c>
      <c r="T2635" s="27">
        <v>0</v>
      </c>
      <c r="U2635" s="27">
        <v>0</v>
      </c>
      <c r="V2635" s="27">
        <v>0</v>
      </c>
      <c r="W2635" s="27">
        <v>0</v>
      </c>
      <c r="X2635" s="27">
        <v>0</v>
      </c>
      <c r="Y2635" s="27">
        <v>0</v>
      </c>
      <c r="Z2635" s="27">
        <v>0</v>
      </c>
      <c r="AA2635" s="27">
        <v>0</v>
      </c>
      <c r="AB2635" s="27">
        <v>0</v>
      </c>
      <c r="AC2635" s="27">
        <v>0</v>
      </c>
      <c r="AD2635" s="27">
        <v>0</v>
      </c>
      <c r="AE2635" s="27">
        <v>0</v>
      </c>
      <c r="AF2635" s="27">
        <v>0</v>
      </c>
      <c r="AG2635" s="27">
        <v>0</v>
      </c>
      <c r="AH2635" s="27">
        <v>0</v>
      </c>
      <c r="AI2635" s="27">
        <v>0</v>
      </c>
      <c r="AJ2635" s="27">
        <v>0</v>
      </c>
      <c r="AK2635" s="27">
        <v>0</v>
      </c>
      <c r="AL2635" s="27">
        <v>0</v>
      </c>
      <c r="AM2635" s="27">
        <v>0</v>
      </c>
      <c r="AN2635" s="27">
        <v>0</v>
      </c>
      <c r="AO2635" s="27">
        <v>0</v>
      </c>
      <c r="AP2635" s="27">
        <v>0</v>
      </c>
      <c r="AQ2635" s="27">
        <v>0</v>
      </c>
      <c r="AR2635" s="27">
        <v>0</v>
      </c>
      <c r="AS2635" s="27">
        <v>0</v>
      </c>
      <c r="AT2635" s="27">
        <v>0</v>
      </c>
      <c r="AU2635" s="27">
        <v>0</v>
      </c>
      <c r="AV2635" s="27">
        <v>0</v>
      </c>
      <c r="AW2635" s="27">
        <v>0</v>
      </c>
      <c r="AX2635" s="27">
        <v>0</v>
      </c>
      <c r="AY2635" s="27">
        <v>0</v>
      </c>
    </row>
    <row r="2636" spans="1:51">
      <c r="A2636" s="27" t="s">
        <v>35</v>
      </c>
      <c r="B2636" s="27" t="s">
        <v>351</v>
      </c>
      <c r="C2636" s="27" t="s">
        <v>244</v>
      </c>
      <c r="D2636" s="27" t="s">
        <v>421</v>
      </c>
      <c r="E2636" s="27">
        <v>12</v>
      </c>
      <c r="F2636" s="27" t="s">
        <v>43</v>
      </c>
      <c r="G2636" s="27" t="s">
        <v>40</v>
      </c>
      <c r="H2636" s="27" t="s">
        <v>46</v>
      </c>
      <c r="I2636" s="27" t="s">
        <v>48</v>
      </c>
      <c r="J2636" s="27" t="s">
        <v>48</v>
      </c>
      <c r="K2636" s="27" t="s">
        <v>48</v>
      </c>
      <c r="L2636" s="27">
        <v>7.9766315612792944</v>
      </c>
      <c r="M2636" s="27">
        <v>7.2675876525878866</v>
      </c>
      <c r="N2636" s="27">
        <v>7.2675876525878866</v>
      </c>
      <c r="O2636" s="27">
        <v>4.6086917297363268</v>
      </c>
      <c r="P2636" s="27">
        <v>3.19062001953125</v>
      </c>
      <c r="Q2636" s="27">
        <v>3.013362365722656</v>
      </c>
      <c r="R2636" s="27">
        <v>2.7474753662109359</v>
      </c>
      <c r="S2636" s="27">
        <v>2.7474753662109359</v>
      </c>
      <c r="T2636" s="27">
        <v>2.7474753662109359</v>
      </c>
      <c r="U2636" s="27">
        <v>2.4815908630371091</v>
      </c>
      <c r="V2636" s="27">
        <v>1.861193597412109</v>
      </c>
      <c r="W2636" s="27">
        <v>1.772565393066406</v>
      </c>
      <c r="X2636" s="27">
        <v>1.772565393066406</v>
      </c>
      <c r="Y2636" s="27">
        <v>1.772565393066406</v>
      </c>
      <c r="Z2636" s="27">
        <v>1.772565393066406</v>
      </c>
      <c r="AA2636" s="27">
        <v>1.772565393066406</v>
      </c>
      <c r="AB2636" s="27">
        <v>1.772565393066406</v>
      </c>
      <c r="AC2636" s="27">
        <v>1.772565393066406</v>
      </c>
      <c r="AD2636" s="27">
        <v>1.772565393066406</v>
      </c>
      <c r="AE2636" s="27">
        <v>1.772565393066406</v>
      </c>
      <c r="AF2636" s="27">
        <v>1.772565393066406</v>
      </c>
      <c r="AG2636" s="27">
        <v>1.772565393066406</v>
      </c>
      <c r="AH2636" s="27">
        <v>1.772565393066406</v>
      </c>
      <c r="AI2636" s="27">
        <v>1.772565393066406</v>
      </c>
      <c r="AJ2636" s="27">
        <v>1.772565393066406</v>
      </c>
      <c r="AK2636" s="27">
        <v>1.772565393066406</v>
      </c>
      <c r="AL2636" s="27">
        <v>1.6839370239257809</v>
      </c>
      <c r="AM2636" s="27">
        <v>1.6839370239257809</v>
      </c>
      <c r="AN2636" s="27">
        <v>1.6839370239257809</v>
      </c>
      <c r="AO2636" s="27">
        <v>1.6839370239257809</v>
      </c>
      <c r="AP2636" s="27">
        <v>1.6839370239257809</v>
      </c>
      <c r="AQ2636" s="27">
        <v>1.6839370239257809</v>
      </c>
      <c r="AR2636" s="27">
        <v>1.6839370239257809</v>
      </c>
      <c r="AS2636" s="27">
        <v>1.6839370239257809</v>
      </c>
      <c r="AT2636" s="27">
        <v>1.6839370239257809</v>
      </c>
      <c r="AU2636" s="27">
        <v>1.6839370239257809</v>
      </c>
      <c r="AV2636" s="27">
        <v>1.6839370239257809</v>
      </c>
      <c r="AW2636" s="27">
        <v>1.6839370239257809</v>
      </c>
      <c r="AX2636" s="27">
        <v>1.6839370239257809</v>
      </c>
      <c r="AY2636" s="27">
        <v>1.6839370239257809</v>
      </c>
    </row>
    <row r="2637" spans="1:51">
      <c r="A2637" s="27" t="s">
        <v>35</v>
      </c>
      <c r="B2637" s="27" t="s">
        <v>351</v>
      </c>
      <c r="C2637" s="27" t="s">
        <v>244</v>
      </c>
      <c r="D2637" s="27" t="s">
        <v>421</v>
      </c>
      <c r="E2637" s="27">
        <v>15</v>
      </c>
      <c r="F2637" s="27" t="s">
        <v>44</v>
      </c>
      <c r="G2637" s="27" t="s">
        <v>49</v>
      </c>
      <c r="H2637" s="27" t="s">
        <v>50</v>
      </c>
      <c r="I2637" s="27" t="s">
        <v>51</v>
      </c>
      <c r="J2637" s="27" t="s">
        <v>51</v>
      </c>
      <c r="K2637" s="27" t="s">
        <v>51</v>
      </c>
      <c r="L2637" s="27">
        <v>0</v>
      </c>
      <c r="M2637" s="27">
        <v>0</v>
      </c>
      <c r="N2637" s="27">
        <v>0</v>
      </c>
      <c r="O2637" s="27">
        <v>0</v>
      </c>
      <c r="P2637" s="27">
        <v>0</v>
      </c>
      <c r="Q2637" s="27">
        <v>0</v>
      </c>
      <c r="R2637" s="27">
        <v>0</v>
      </c>
      <c r="S2637" s="27">
        <v>0</v>
      </c>
      <c r="T2637" s="27">
        <v>0</v>
      </c>
      <c r="U2637" s="27">
        <v>0</v>
      </c>
      <c r="V2637" s="27">
        <v>0</v>
      </c>
      <c r="W2637" s="27">
        <v>0</v>
      </c>
      <c r="X2637" s="27">
        <v>0</v>
      </c>
      <c r="Y2637" s="27">
        <v>0</v>
      </c>
      <c r="Z2637" s="27">
        <v>0</v>
      </c>
      <c r="AA2637" s="27">
        <v>0</v>
      </c>
      <c r="AB2637" s="27">
        <v>0</v>
      </c>
      <c r="AC2637" s="27">
        <v>0</v>
      </c>
      <c r="AD2637" s="27">
        <v>0</v>
      </c>
      <c r="AE2637" s="27">
        <v>0</v>
      </c>
      <c r="AF2637" s="27">
        <v>0</v>
      </c>
      <c r="AG2637" s="27">
        <v>0</v>
      </c>
      <c r="AH2637" s="27">
        <v>0</v>
      </c>
      <c r="AI2637" s="27">
        <v>0</v>
      </c>
      <c r="AJ2637" s="27">
        <v>0</v>
      </c>
      <c r="AK2637" s="27">
        <v>0</v>
      </c>
      <c r="AL2637" s="27">
        <v>0</v>
      </c>
      <c r="AM2637" s="27">
        <v>0</v>
      </c>
      <c r="AN2637" s="27">
        <v>0</v>
      </c>
      <c r="AO2637" s="27">
        <v>0</v>
      </c>
      <c r="AP2637" s="27">
        <v>0</v>
      </c>
      <c r="AQ2637" s="27">
        <v>0</v>
      </c>
      <c r="AR2637" s="27">
        <v>0</v>
      </c>
      <c r="AS2637" s="27">
        <v>0</v>
      </c>
      <c r="AT2637" s="27">
        <v>0</v>
      </c>
      <c r="AU2637" s="27">
        <v>0</v>
      </c>
      <c r="AV2637" s="27">
        <v>0</v>
      </c>
      <c r="AW2637" s="27">
        <v>0</v>
      </c>
      <c r="AX2637" s="27">
        <v>0</v>
      </c>
      <c r="AY2637" s="27">
        <v>2.8361866821289059</v>
      </c>
    </row>
    <row r="2638" spans="1:51">
      <c r="A2638" s="27" t="s">
        <v>35</v>
      </c>
      <c r="B2638" s="27" t="s">
        <v>351</v>
      </c>
      <c r="C2638" s="27" t="s">
        <v>244</v>
      </c>
      <c r="D2638" s="27" t="s">
        <v>421</v>
      </c>
      <c r="E2638" s="27">
        <v>21</v>
      </c>
      <c r="F2638" s="27" t="s">
        <v>44</v>
      </c>
      <c r="G2638" s="27" t="s">
        <v>49</v>
      </c>
      <c r="H2638" s="27" t="s">
        <v>50</v>
      </c>
      <c r="I2638" s="27" t="s">
        <v>249</v>
      </c>
      <c r="J2638" s="27" t="s">
        <v>249</v>
      </c>
      <c r="K2638" s="27" t="s">
        <v>249</v>
      </c>
      <c r="L2638" s="27">
        <v>0</v>
      </c>
      <c r="M2638" s="27">
        <v>0</v>
      </c>
      <c r="N2638" s="27">
        <v>0</v>
      </c>
      <c r="O2638" s="27">
        <v>0</v>
      </c>
      <c r="P2638" s="27">
        <v>0</v>
      </c>
      <c r="Q2638" s="27">
        <v>0</v>
      </c>
      <c r="R2638" s="27">
        <v>0</v>
      </c>
      <c r="S2638" s="27">
        <v>0</v>
      </c>
      <c r="T2638" s="27">
        <v>0</v>
      </c>
      <c r="U2638" s="27">
        <v>0</v>
      </c>
      <c r="V2638" s="27">
        <v>0</v>
      </c>
      <c r="W2638" s="27">
        <v>0</v>
      </c>
      <c r="X2638" s="27">
        <v>0</v>
      </c>
      <c r="Y2638" s="27">
        <v>0</v>
      </c>
      <c r="Z2638" s="27">
        <v>0</v>
      </c>
      <c r="AA2638" s="27">
        <v>0</v>
      </c>
      <c r="AB2638" s="27">
        <v>0</v>
      </c>
      <c r="AC2638" s="27">
        <v>0</v>
      </c>
      <c r="AD2638" s="27">
        <v>0</v>
      </c>
      <c r="AE2638" s="27">
        <v>0</v>
      </c>
      <c r="AF2638" s="27">
        <v>0</v>
      </c>
      <c r="AG2638" s="27">
        <v>0</v>
      </c>
      <c r="AH2638" s="27">
        <v>0</v>
      </c>
      <c r="AI2638" s="27">
        <v>0</v>
      </c>
      <c r="AJ2638" s="27">
        <v>0</v>
      </c>
      <c r="AK2638" s="27">
        <v>0</v>
      </c>
      <c r="AL2638" s="27">
        <v>0</v>
      </c>
      <c r="AM2638" s="27">
        <v>0</v>
      </c>
      <c r="AN2638" s="27">
        <v>0</v>
      </c>
      <c r="AO2638" s="27">
        <v>0</v>
      </c>
      <c r="AP2638" s="27">
        <v>0</v>
      </c>
      <c r="AQ2638" s="27">
        <v>0</v>
      </c>
      <c r="AR2638" s="27">
        <v>0</v>
      </c>
      <c r="AS2638" s="27">
        <v>0</v>
      </c>
      <c r="AT2638" s="27">
        <v>0</v>
      </c>
      <c r="AU2638" s="27">
        <v>0</v>
      </c>
      <c r="AV2638" s="27">
        <v>0</v>
      </c>
      <c r="AW2638" s="27">
        <v>0</v>
      </c>
      <c r="AX2638" s="27">
        <v>0</v>
      </c>
      <c r="AY2638" s="27">
        <v>0.1772598266601563</v>
      </c>
    </row>
    <row r="2639" spans="1:51">
      <c r="A2639" s="27" t="s">
        <v>35</v>
      </c>
      <c r="B2639" s="27" t="s">
        <v>422</v>
      </c>
      <c r="C2639" s="27" t="s">
        <v>247</v>
      </c>
      <c r="D2639" s="27" t="s">
        <v>423</v>
      </c>
      <c r="E2639" s="27">
        <v>3</v>
      </c>
      <c r="F2639" s="27" t="s">
        <v>39</v>
      </c>
      <c r="G2639" s="27" t="s">
        <v>40</v>
      </c>
      <c r="H2639" s="27" t="s">
        <v>41</v>
      </c>
      <c r="I2639" s="27" t="s">
        <v>42</v>
      </c>
      <c r="J2639" s="27" t="s">
        <v>42</v>
      </c>
      <c r="K2639" s="27" t="s">
        <v>42</v>
      </c>
      <c r="L2639" s="27">
        <v>0</v>
      </c>
      <c r="M2639" s="27">
        <v>0</v>
      </c>
      <c r="N2639" s="27">
        <v>0.70459358520507798</v>
      </c>
      <c r="O2639" s="27">
        <v>0.7926575500488281</v>
      </c>
      <c r="P2639" s="27">
        <v>0</v>
      </c>
      <c r="Q2639" s="27">
        <v>0</v>
      </c>
      <c r="R2639" s="27">
        <v>0</v>
      </c>
      <c r="S2639" s="27">
        <v>0</v>
      </c>
      <c r="T2639" s="27">
        <v>1.7614718078613281</v>
      </c>
      <c r="U2639" s="27">
        <v>0</v>
      </c>
      <c r="V2639" s="27">
        <v>0</v>
      </c>
      <c r="W2639" s="27">
        <v>3.522862011718749</v>
      </c>
      <c r="X2639" s="27">
        <v>5.7245505126953127</v>
      </c>
      <c r="Y2639" s="27">
        <v>3.8752770324707022</v>
      </c>
      <c r="Z2639" s="27">
        <v>1.1449582458496099</v>
      </c>
      <c r="AA2639" s="27">
        <v>5.1081976562499989</v>
      </c>
      <c r="AB2639" s="27">
        <v>2.1137837524414071</v>
      </c>
      <c r="AC2639" s="27">
        <v>0.52842361450195319</v>
      </c>
      <c r="AD2639" s="27">
        <v>0</v>
      </c>
      <c r="AE2639" s="27">
        <v>0</v>
      </c>
      <c r="AF2639" s="27">
        <v>0</v>
      </c>
      <c r="AG2639" s="27">
        <v>0</v>
      </c>
      <c r="AH2639" s="27">
        <v>0</v>
      </c>
      <c r="AI2639" s="27">
        <v>0</v>
      </c>
      <c r="AJ2639" s="27">
        <v>1.409145239257813</v>
      </c>
      <c r="AK2639" s="27">
        <v>0</v>
      </c>
      <c r="AL2639" s="27">
        <v>0.88075003051757816</v>
      </c>
      <c r="AM2639" s="27">
        <v>2.289910076904297</v>
      </c>
      <c r="AN2639" s="27">
        <v>0</v>
      </c>
      <c r="AO2639" s="27">
        <v>0</v>
      </c>
      <c r="AP2639" s="27">
        <v>0.61650893554687503</v>
      </c>
      <c r="AQ2639" s="27">
        <v>0</v>
      </c>
      <c r="AR2639" s="27">
        <v>0</v>
      </c>
      <c r="AS2639" s="27">
        <v>0</v>
      </c>
      <c r="AT2639" s="27">
        <v>0</v>
      </c>
      <c r="AU2639" s="27">
        <v>0</v>
      </c>
      <c r="AV2639" s="27">
        <v>0.79266543579101567</v>
      </c>
      <c r="AW2639" s="27">
        <v>0</v>
      </c>
      <c r="AX2639" s="27">
        <v>0</v>
      </c>
      <c r="AY2639" s="27">
        <v>0</v>
      </c>
    </row>
    <row r="2640" spans="1:51">
      <c r="A2640" s="27" t="s">
        <v>35</v>
      </c>
      <c r="B2640" s="27" t="s">
        <v>422</v>
      </c>
      <c r="C2640" s="27" t="s">
        <v>247</v>
      </c>
      <c r="D2640" s="27" t="s">
        <v>423</v>
      </c>
      <c r="E2640" s="27">
        <v>3</v>
      </c>
      <c r="F2640" s="27" t="s">
        <v>43</v>
      </c>
      <c r="G2640" s="27" t="s">
        <v>40</v>
      </c>
      <c r="H2640" s="27" t="s">
        <v>41</v>
      </c>
      <c r="I2640" s="27" t="s">
        <v>42</v>
      </c>
      <c r="J2640" s="27" t="s">
        <v>42</v>
      </c>
      <c r="K2640" s="27" t="s">
        <v>42</v>
      </c>
      <c r="L2640" s="27">
        <v>98.817818414306387</v>
      </c>
      <c r="M2640" s="27">
        <v>74.420835906982163</v>
      </c>
      <c r="N2640" s="27">
        <v>67.815433703613053</v>
      </c>
      <c r="O2640" s="27">
        <v>66.670475262450935</v>
      </c>
      <c r="P2640" s="27">
        <v>61.298006793212679</v>
      </c>
      <c r="Q2640" s="27">
        <v>59.184253601074012</v>
      </c>
      <c r="R2640" s="27">
        <v>55.044790710449121</v>
      </c>
      <c r="S2640" s="27">
        <v>47.206406970214893</v>
      </c>
      <c r="T2640" s="27">
        <v>41.834043255615327</v>
      </c>
      <c r="U2640" s="27">
        <v>41.834043255615327</v>
      </c>
      <c r="V2640" s="27">
        <v>41.834043255615327</v>
      </c>
      <c r="W2640" s="27">
        <v>41.569809777832127</v>
      </c>
      <c r="X2640" s="27">
        <v>40.865225146484462</v>
      </c>
      <c r="Y2640" s="27">
        <v>40.865225146484462</v>
      </c>
      <c r="Z2640" s="27">
        <v>40.953298492431728</v>
      </c>
      <c r="AA2640" s="27">
        <v>40.953298492431728</v>
      </c>
      <c r="AB2640" s="27">
        <v>40.336802880859473</v>
      </c>
      <c r="AC2640" s="27">
        <v>40.336802880859473</v>
      </c>
      <c r="AD2640" s="27">
        <v>40.336802880859473</v>
      </c>
      <c r="AE2640" s="27">
        <v>39.191834667968863</v>
      </c>
      <c r="AF2640" s="27">
        <v>39.015683709716903</v>
      </c>
      <c r="AG2640" s="27">
        <v>39.015683709716903</v>
      </c>
      <c r="AH2640" s="27">
        <v>38.839534100341908</v>
      </c>
      <c r="AI2640" s="27">
        <v>38.663384490966912</v>
      </c>
      <c r="AJ2640" s="27">
        <v>38.575308300781359</v>
      </c>
      <c r="AK2640" s="27">
        <v>38.575308300781359</v>
      </c>
      <c r="AL2640" s="27">
        <v>38.575308300781359</v>
      </c>
      <c r="AM2640" s="27">
        <v>38.3110780395509</v>
      </c>
      <c r="AN2640" s="27">
        <v>38.3110780395509</v>
      </c>
      <c r="AO2640" s="27">
        <v>38.134928356933713</v>
      </c>
      <c r="AP2640" s="27">
        <v>38.3110780395509</v>
      </c>
      <c r="AQ2640" s="27">
        <v>38.3110780395509</v>
      </c>
      <c r="AR2640" s="27">
        <v>38.223009967041143</v>
      </c>
      <c r="AS2640" s="27">
        <v>38.13493512573254</v>
      </c>
      <c r="AT2640" s="27">
        <v>38.046860284423943</v>
      </c>
      <c r="AU2640" s="27">
        <v>38.046860284423943</v>
      </c>
      <c r="AV2640" s="27">
        <v>38.046860284423943</v>
      </c>
      <c r="AW2640" s="27">
        <v>38.046860284423943</v>
      </c>
      <c r="AX2640" s="27">
        <v>38.046860284423943</v>
      </c>
      <c r="AY2640" s="27">
        <v>38.046860284423943</v>
      </c>
    </row>
    <row r="2641" spans="1:51">
      <c r="A2641" s="27" t="s">
        <v>35</v>
      </c>
      <c r="B2641" s="27" t="s">
        <v>422</v>
      </c>
      <c r="C2641" s="27" t="s">
        <v>247</v>
      </c>
      <c r="D2641" s="27" t="s">
        <v>423</v>
      </c>
      <c r="E2641" s="27">
        <v>3</v>
      </c>
      <c r="F2641" s="27" t="s">
        <v>44</v>
      </c>
      <c r="G2641" s="27" t="s">
        <v>40</v>
      </c>
      <c r="H2641" s="27" t="s">
        <v>41</v>
      </c>
      <c r="I2641" s="27" t="s">
        <v>42</v>
      </c>
      <c r="J2641" s="27" t="s">
        <v>42</v>
      </c>
      <c r="K2641" s="27" t="s">
        <v>42</v>
      </c>
      <c r="L2641" s="27">
        <v>0</v>
      </c>
      <c r="M2641" s="27">
        <v>0</v>
      </c>
      <c r="N2641" s="27">
        <v>0</v>
      </c>
      <c r="O2641" s="27">
        <v>0.70459358520507798</v>
      </c>
      <c r="P2641" s="27">
        <v>1.497251135253906</v>
      </c>
      <c r="Q2641" s="27">
        <v>1.497251135253906</v>
      </c>
      <c r="R2641" s="27">
        <v>1.233031811523438</v>
      </c>
      <c r="S2641" s="27">
        <v>1.144957684326172</v>
      </c>
      <c r="T2641" s="27">
        <v>1.144957684326172</v>
      </c>
      <c r="U2641" s="27">
        <v>2.9064294921874989</v>
      </c>
      <c r="V2641" s="27">
        <v>2.9064294921874989</v>
      </c>
      <c r="W2641" s="27">
        <v>2.9064294921874989</v>
      </c>
      <c r="X2641" s="27">
        <v>6.4292915039062493</v>
      </c>
      <c r="Y2641" s="27">
        <v>12.153842016601571</v>
      </c>
      <c r="Z2641" s="27">
        <v>16.029119049072289</v>
      </c>
      <c r="AA2641" s="27">
        <v>17.174077294921901</v>
      </c>
      <c r="AB2641" s="27">
        <v>22.282274951171921</v>
      </c>
      <c r="AC2641" s="27">
        <v>24.396058703613331</v>
      </c>
      <c r="AD2641" s="27">
        <v>24.48411154174811</v>
      </c>
      <c r="AE2641" s="27">
        <v>20.520756243896521</v>
      </c>
      <c r="AF2641" s="27">
        <v>18.935408782959019</v>
      </c>
      <c r="AG2641" s="27">
        <v>17.1739077270508</v>
      </c>
      <c r="AH2641" s="27">
        <v>16.997758404541031</v>
      </c>
      <c r="AI2641" s="27">
        <v>16.205084637451179</v>
      </c>
      <c r="AJ2641" s="27">
        <v>16.205084637451179</v>
      </c>
      <c r="AK2641" s="27">
        <v>17.966533929443369</v>
      </c>
      <c r="AL2641" s="27">
        <v>17.70231047973633</v>
      </c>
      <c r="AM2641" s="27">
        <v>19.199583532714861</v>
      </c>
      <c r="AN2641" s="27">
        <v>21.841794390869161</v>
      </c>
      <c r="AO2641" s="27">
        <v>21.929872576904319</v>
      </c>
      <c r="AP2641" s="27">
        <v>22.194096813964869</v>
      </c>
      <c r="AQ2641" s="27">
        <v>22.63445414428713</v>
      </c>
      <c r="AR2641" s="27">
        <v>21.577616845703151</v>
      </c>
      <c r="AS2641" s="27">
        <v>21.137240869140641</v>
      </c>
      <c r="AT2641" s="27">
        <v>21.22531535034182</v>
      </c>
      <c r="AU2641" s="27">
        <v>21.04916616210939</v>
      </c>
      <c r="AV2641" s="27">
        <v>20.961090753173849</v>
      </c>
      <c r="AW2641" s="27">
        <v>21.489526263427749</v>
      </c>
      <c r="AX2641" s="27">
        <v>22.017982635498068</v>
      </c>
      <c r="AY2641" s="27">
        <v>21.84183288574221</v>
      </c>
    </row>
    <row r="2642" spans="1:51">
      <c r="A2642" s="27" t="s">
        <v>35</v>
      </c>
      <c r="B2642" s="27" t="s">
        <v>422</v>
      </c>
      <c r="C2642" s="27" t="s">
        <v>247</v>
      </c>
      <c r="D2642" s="27" t="s">
        <v>423</v>
      </c>
      <c r="E2642" s="27">
        <v>4</v>
      </c>
      <c r="F2642" s="27" t="s">
        <v>39</v>
      </c>
      <c r="G2642" s="27" t="s">
        <v>40</v>
      </c>
      <c r="H2642" s="27" t="s">
        <v>41</v>
      </c>
      <c r="I2642" s="27" t="s">
        <v>58</v>
      </c>
      <c r="J2642" s="27" t="s">
        <v>58</v>
      </c>
      <c r="K2642" s="27" t="s">
        <v>58</v>
      </c>
      <c r="L2642" s="27">
        <v>0</v>
      </c>
      <c r="M2642" s="27">
        <v>1.7614692993164061</v>
      </c>
      <c r="N2642" s="27">
        <v>0</v>
      </c>
      <c r="O2642" s="27">
        <v>1.144961572265625</v>
      </c>
      <c r="P2642" s="27">
        <v>0</v>
      </c>
      <c r="Q2642" s="27">
        <v>0</v>
      </c>
      <c r="R2642" s="27">
        <v>0</v>
      </c>
      <c r="S2642" s="27">
        <v>0</v>
      </c>
      <c r="T2642" s="27">
        <v>0</v>
      </c>
      <c r="U2642" s="27">
        <v>0</v>
      </c>
      <c r="V2642" s="27">
        <v>0</v>
      </c>
      <c r="W2642" s="27">
        <v>0</v>
      </c>
      <c r="X2642" s="27">
        <v>1.585318798828125</v>
      </c>
      <c r="Y2642" s="27">
        <v>0</v>
      </c>
      <c r="Z2642" s="27">
        <v>0</v>
      </c>
      <c r="AA2642" s="27">
        <v>0.70460006713867185</v>
      </c>
      <c r="AB2642" s="27">
        <v>0</v>
      </c>
      <c r="AC2642" s="27">
        <v>0</v>
      </c>
      <c r="AD2642" s="27">
        <v>0</v>
      </c>
      <c r="AE2642" s="27">
        <v>0</v>
      </c>
      <c r="AF2642" s="27">
        <v>0</v>
      </c>
      <c r="AG2642" s="27">
        <v>0</v>
      </c>
      <c r="AH2642" s="27">
        <v>0</v>
      </c>
      <c r="AI2642" s="27">
        <v>0</v>
      </c>
      <c r="AJ2642" s="27">
        <v>0</v>
      </c>
      <c r="AK2642" s="27">
        <v>0</v>
      </c>
      <c r="AL2642" s="27">
        <v>0</v>
      </c>
      <c r="AM2642" s="27">
        <v>8.8074267578125004E-2</v>
      </c>
      <c r="AN2642" s="27">
        <v>0</v>
      </c>
      <c r="AO2642" s="27">
        <v>0</v>
      </c>
      <c r="AP2642" s="27">
        <v>0</v>
      </c>
      <c r="AQ2642" s="27">
        <v>0</v>
      </c>
      <c r="AR2642" s="27">
        <v>0</v>
      </c>
      <c r="AS2642" s="27">
        <v>0</v>
      </c>
      <c r="AT2642" s="27">
        <v>0</v>
      </c>
      <c r="AU2642" s="27">
        <v>0</v>
      </c>
      <c r="AV2642" s="27">
        <v>0</v>
      </c>
      <c r="AW2642" s="27">
        <v>0</v>
      </c>
      <c r="AX2642" s="27">
        <v>0</v>
      </c>
      <c r="AY2642" s="27">
        <v>0</v>
      </c>
    </row>
    <row r="2643" spans="1:51">
      <c r="A2643" s="27" t="s">
        <v>35</v>
      </c>
      <c r="B2643" s="27" t="s">
        <v>422</v>
      </c>
      <c r="C2643" s="27" t="s">
        <v>247</v>
      </c>
      <c r="D2643" s="27" t="s">
        <v>423</v>
      </c>
      <c r="E2643" s="27">
        <v>4</v>
      </c>
      <c r="F2643" s="27" t="s">
        <v>43</v>
      </c>
      <c r="G2643" s="27" t="s">
        <v>40</v>
      </c>
      <c r="H2643" s="27" t="s">
        <v>41</v>
      </c>
      <c r="I2643" s="27" t="s">
        <v>58</v>
      </c>
      <c r="J2643" s="27" t="s">
        <v>58</v>
      </c>
      <c r="K2643" s="27" t="s">
        <v>58</v>
      </c>
      <c r="L2643" s="27">
        <v>9.5119894653320305</v>
      </c>
      <c r="M2643" s="27">
        <v>9.600064660644529</v>
      </c>
      <c r="N2643" s="27">
        <v>9.0716162719726547</v>
      </c>
      <c r="O2643" s="27">
        <v>9.0716162719726547</v>
      </c>
      <c r="P2643" s="27">
        <v>8.1908807617187467</v>
      </c>
      <c r="Q2643" s="27">
        <v>8.1908807617187467</v>
      </c>
      <c r="R2643" s="27">
        <v>8.1028015869140582</v>
      </c>
      <c r="S2643" s="27">
        <v>8.1028015869140582</v>
      </c>
      <c r="T2643" s="27">
        <v>7.0459002380371114</v>
      </c>
      <c r="U2643" s="27">
        <v>7.0459002380371114</v>
      </c>
      <c r="V2643" s="27">
        <v>7.0459002380371114</v>
      </c>
      <c r="W2643" s="27">
        <v>7.0459002380371114</v>
      </c>
      <c r="X2643" s="27">
        <v>7.0459002380371114</v>
      </c>
      <c r="Y2643" s="27">
        <v>7.0459002380371114</v>
      </c>
      <c r="Z2643" s="27">
        <v>6.9578268920898436</v>
      </c>
      <c r="AA2643" s="27">
        <v>6.9578268920898436</v>
      </c>
      <c r="AB2643" s="27">
        <v>6.9578268920898436</v>
      </c>
      <c r="AC2643" s="27">
        <v>6.9578268920898436</v>
      </c>
      <c r="AD2643" s="27">
        <v>6.9578268920898436</v>
      </c>
      <c r="AE2643" s="27">
        <v>6.9578268920898436</v>
      </c>
      <c r="AF2643" s="27">
        <v>6.9578268920898436</v>
      </c>
      <c r="AG2643" s="27">
        <v>6.9578268920898436</v>
      </c>
      <c r="AH2643" s="27">
        <v>6.9578268920898436</v>
      </c>
      <c r="AI2643" s="27">
        <v>6.9578268920898436</v>
      </c>
      <c r="AJ2643" s="27">
        <v>6.9578268920898436</v>
      </c>
      <c r="AK2643" s="27">
        <v>6.9578268920898436</v>
      </c>
      <c r="AL2643" s="27">
        <v>6.9578268920898436</v>
      </c>
      <c r="AM2643" s="27">
        <v>7.0458951049804686</v>
      </c>
      <c r="AN2643" s="27">
        <v>7.0458951049804686</v>
      </c>
      <c r="AO2643" s="27">
        <v>7.0458951049804686</v>
      </c>
      <c r="AP2643" s="27">
        <v>7.0458951049804686</v>
      </c>
      <c r="AQ2643" s="27">
        <v>7.0458951049804686</v>
      </c>
      <c r="AR2643" s="27">
        <v>7.0458951049804686</v>
      </c>
      <c r="AS2643" s="27">
        <v>7.0458951049804686</v>
      </c>
      <c r="AT2643" s="27">
        <v>7.0458951049804686</v>
      </c>
      <c r="AU2643" s="27">
        <v>7.0458951049804686</v>
      </c>
      <c r="AV2643" s="27">
        <v>7.0458951049804686</v>
      </c>
      <c r="AW2643" s="27">
        <v>7.0458951049804686</v>
      </c>
      <c r="AX2643" s="27">
        <v>7.0458951049804686</v>
      </c>
      <c r="AY2643" s="27">
        <v>7.0458951049804686</v>
      </c>
    </row>
    <row r="2644" spans="1:51">
      <c r="A2644" s="27" t="s">
        <v>35</v>
      </c>
      <c r="B2644" s="27" t="s">
        <v>422</v>
      </c>
      <c r="C2644" s="27" t="s">
        <v>247</v>
      </c>
      <c r="D2644" s="27" t="s">
        <v>423</v>
      </c>
      <c r="E2644" s="27">
        <v>4</v>
      </c>
      <c r="F2644" s="27" t="s">
        <v>44</v>
      </c>
      <c r="G2644" s="27" t="s">
        <v>40</v>
      </c>
      <c r="H2644" s="27" t="s">
        <v>41</v>
      </c>
      <c r="I2644" s="27" t="s">
        <v>58</v>
      </c>
      <c r="J2644" s="27" t="s">
        <v>58</v>
      </c>
      <c r="K2644" s="27" t="s">
        <v>58</v>
      </c>
      <c r="L2644" s="27">
        <v>0</v>
      </c>
      <c r="M2644" s="27">
        <v>0</v>
      </c>
      <c r="N2644" s="27">
        <v>1.7614692993164061</v>
      </c>
      <c r="O2644" s="27">
        <v>1.7614692993164061</v>
      </c>
      <c r="P2644" s="27">
        <v>2.9064308715820322</v>
      </c>
      <c r="Q2644" s="27">
        <v>2.9064308715820322</v>
      </c>
      <c r="R2644" s="27">
        <v>2.9064308715820322</v>
      </c>
      <c r="S2644" s="27">
        <v>1.2330351318359369</v>
      </c>
      <c r="T2644" s="27">
        <v>0.70457101440429692</v>
      </c>
      <c r="U2644" s="27">
        <v>0.70457101440429692</v>
      </c>
      <c r="V2644" s="27">
        <v>0.70457101440429692</v>
      </c>
      <c r="W2644" s="27">
        <v>0.70457101440429692</v>
      </c>
      <c r="X2644" s="27">
        <v>0.70457101440429692</v>
      </c>
      <c r="Y2644" s="27">
        <v>2.2898898132324219</v>
      </c>
      <c r="Z2644" s="27">
        <v>2.2898898132324219</v>
      </c>
      <c r="AA2644" s="27">
        <v>2.2898898132324219</v>
      </c>
      <c r="AB2644" s="27">
        <v>2.994489880371094</v>
      </c>
      <c r="AC2644" s="27">
        <v>2.994489880371094</v>
      </c>
      <c r="AD2644" s="27">
        <v>2.994489880371094</v>
      </c>
      <c r="AE2644" s="27">
        <v>0.70457101440429692</v>
      </c>
      <c r="AF2644" s="27">
        <v>0.70457101440429692</v>
      </c>
      <c r="AG2644" s="27">
        <v>0.70457101440429692</v>
      </c>
      <c r="AH2644" s="27">
        <v>0.70457101440429692</v>
      </c>
      <c r="AI2644" s="27">
        <v>0.70457101440429692</v>
      </c>
      <c r="AJ2644" s="27">
        <v>0.70457101440429692</v>
      </c>
      <c r="AK2644" s="27">
        <v>0.70457101440429692</v>
      </c>
      <c r="AL2644" s="27">
        <v>0.70457101440429692</v>
      </c>
      <c r="AM2644" s="27">
        <v>0.70457101440429692</v>
      </c>
      <c r="AN2644" s="27">
        <v>0.7926452819824219</v>
      </c>
      <c r="AO2644" s="27">
        <v>0.7926452819824219</v>
      </c>
      <c r="AP2644" s="27">
        <v>0.7926452819824219</v>
      </c>
      <c r="AQ2644" s="27">
        <v>0.7926452819824219</v>
      </c>
      <c r="AR2644" s="27">
        <v>0.7926452819824219</v>
      </c>
      <c r="AS2644" s="27">
        <v>0.7926452819824219</v>
      </c>
      <c r="AT2644" s="27">
        <v>0.7926452819824219</v>
      </c>
      <c r="AU2644" s="27">
        <v>0.7926452819824219</v>
      </c>
      <c r="AV2644" s="27">
        <v>0.7926452819824219</v>
      </c>
      <c r="AW2644" s="27">
        <v>0.7926452819824219</v>
      </c>
      <c r="AX2644" s="27">
        <v>0.7926452819824219</v>
      </c>
      <c r="AY2644" s="27">
        <v>0.7926452819824219</v>
      </c>
    </row>
    <row r="2645" spans="1:51">
      <c r="A2645" s="27" t="s">
        <v>35</v>
      </c>
      <c r="B2645" s="27" t="s">
        <v>422</v>
      </c>
      <c r="C2645" s="27" t="s">
        <v>247</v>
      </c>
      <c r="D2645" s="27" t="s">
        <v>251</v>
      </c>
      <c r="E2645" s="27">
        <v>4</v>
      </c>
      <c r="F2645" s="27" t="s">
        <v>39</v>
      </c>
      <c r="G2645" s="27" t="s">
        <v>40</v>
      </c>
      <c r="H2645" s="27" t="s">
        <v>41</v>
      </c>
      <c r="I2645" s="27" t="s">
        <v>58</v>
      </c>
      <c r="J2645" s="27" t="s">
        <v>58</v>
      </c>
      <c r="K2645" s="27" t="s">
        <v>58</v>
      </c>
      <c r="L2645" s="27">
        <v>0</v>
      </c>
      <c r="M2645" s="27">
        <v>12.173757678222641</v>
      </c>
      <c r="N2645" s="27">
        <v>0</v>
      </c>
      <c r="O2645" s="27">
        <v>3.7050549926757799</v>
      </c>
      <c r="P2645" s="27">
        <v>3.9697400512695311</v>
      </c>
      <c r="Q2645" s="27">
        <v>0</v>
      </c>
      <c r="R2645" s="27">
        <v>0</v>
      </c>
      <c r="S2645" s="27">
        <v>0</v>
      </c>
      <c r="T2645" s="27">
        <v>2.5582504394531238</v>
      </c>
      <c r="U2645" s="27">
        <v>8.0275672302246104</v>
      </c>
      <c r="V2645" s="27">
        <v>0.70571031494140635</v>
      </c>
      <c r="W2645" s="27">
        <v>0</v>
      </c>
      <c r="X2645" s="27">
        <v>9.262615203857413</v>
      </c>
      <c r="Y2645" s="27">
        <v>0</v>
      </c>
      <c r="Z2645" s="27">
        <v>0.1764347412109375</v>
      </c>
      <c r="AA2645" s="27">
        <v>22.494737994384781</v>
      </c>
      <c r="AB2645" s="27">
        <v>3.793260827636717</v>
      </c>
      <c r="AC2645" s="27">
        <v>1.676124670410156</v>
      </c>
      <c r="AD2645" s="27">
        <v>3.8815081115722649</v>
      </c>
      <c r="AE2645" s="27">
        <v>2.9111249755859379</v>
      </c>
      <c r="AF2645" s="27">
        <v>0.1764333984375</v>
      </c>
      <c r="AG2645" s="27">
        <v>0</v>
      </c>
      <c r="AH2645" s="27">
        <v>5.1165284729003897</v>
      </c>
      <c r="AI2645" s="27">
        <v>1.940757781982422</v>
      </c>
      <c r="AJ2645" s="27">
        <v>0</v>
      </c>
      <c r="AK2645" s="27">
        <v>1.058543713378906</v>
      </c>
      <c r="AL2645" s="27">
        <v>0</v>
      </c>
      <c r="AM2645" s="27">
        <v>0.26464443969726559</v>
      </c>
      <c r="AN2645" s="27">
        <v>0.79393793945312519</v>
      </c>
      <c r="AO2645" s="27">
        <v>0.97032830200195308</v>
      </c>
      <c r="AP2645" s="27">
        <v>0</v>
      </c>
      <c r="AQ2645" s="27">
        <v>0</v>
      </c>
      <c r="AR2645" s="27">
        <v>0</v>
      </c>
      <c r="AS2645" s="27">
        <v>0</v>
      </c>
      <c r="AT2645" s="27">
        <v>0</v>
      </c>
      <c r="AU2645" s="27">
        <v>0</v>
      </c>
      <c r="AV2645" s="27">
        <v>0</v>
      </c>
      <c r="AW2645" s="27">
        <v>0</v>
      </c>
      <c r="AX2645" s="27">
        <v>0</v>
      </c>
      <c r="AY2645" s="27">
        <v>0</v>
      </c>
    </row>
    <row r="2646" spans="1:51">
      <c r="A2646" s="27" t="s">
        <v>35</v>
      </c>
      <c r="B2646" s="27" t="s">
        <v>422</v>
      </c>
      <c r="C2646" s="27" t="s">
        <v>247</v>
      </c>
      <c r="D2646" s="27" t="s">
        <v>251</v>
      </c>
      <c r="E2646" s="27">
        <v>4</v>
      </c>
      <c r="F2646" s="27" t="s">
        <v>43</v>
      </c>
      <c r="G2646" s="27" t="s">
        <v>40</v>
      </c>
      <c r="H2646" s="27" t="s">
        <v>41</v>
      </c>
      <c r="I2646" s="27" t="s">
        <v>58</v>
      </c>
      <c r="J2646" s="27" t="s">
        <v>58</v>
      </c>
      <c r="K2646" s="27" t="s">
        <v>58</v>
      </c>
      <c r="L2646" s="27">
        <v>369.61898619994929</v>
      </c>
      <c r="M2646" s="27">
        <v>369.61898619994929</v>
      </c>
      <c r="N2646" s="27">
        <v>366.88432617187328</v>
      </c>
      <c r="O2646" s="27">
        <v>362.82641307983238</v>
      </c>
      <c r="P2646" s="27">
        <v>358.59207454833842</v>
      </c>
      <c r="Q2646" s="27">
        <v>351.27023834228402</v>
      </c>
      <c r="R2646" s="27">
        <v>343.33092140502919</v>
      </c>
      <c r="S2646" s="27">
        <v>330.36324688110318</v>
      </c>
      <c r="T2646" s="27">
        <v>330.36324688110318</v>
      </c>
      <c r="U2646" s="27">
        <v>329.74574822387677</v>
      </c>
      <c r="V2646" s="27">
        <v>320.39478985595622</v>
      </c>
      <c r="W2646" s="27">
        <v>309.36797269287149</v>
      </c>
      <c r="X2646" s="27">
        <v>309.36797269287149</v>
      </c>
      <c r="Y2646" s="27">
        <v>309.36797269287149</v>
      </c>
      <c r="Z2646" s="27">
        <v>309.36797269287149</v>
      </c>
      <c r="AA2646" s="27">
        <v>308.83867196044957</v>
      </c>
      <c r="AB2646" s="27">
        <v>308.83867196044957</v>
      </c>
      <c r="AC2646" s="27">
        <v>305.4864648498538</v>
      </c>
      <c r="AD2646" s="27">
        <v>305.39824754638698</v>
      </c>
      <c r="AE2646" s="27">
        <v>305.39824754638698</v>
      </c>
      <c r="AF2646" s="27">
        <v>304.33965642089879</v>
      </c>
      <c r="AG2646" s="27">
        <v>303.28105596313497</v>
      </c>
      <c r="AH2646" s="27">
        <v>302.92819583129909</v>
      </c>
      <c r="AI2646" s="27">
        <v>302.751766271973</v>
      </c>
      <c r="AJ2646" s="27">
        <v>302.57533939819371</v>
      </c>
      <c r="AK2646" s="27">
        <v>296.40020563354511</v>
      </c>
      <c r="AL2646" s="27">
        <v>295.07695715942401</v>
      </c>
      <c r="AM2646" s="27">
        <v>295.07695715942401</v>
      </c>
      <c r="AN2646" s="27">
        <v>295.07695715942401</v>
      </c>
      <c r="AO2646" s="27">
        <v>294.72409136962898</v>
      </c>
      <c r="AP2646" s="27">
        <v>293.66549608154298</v>
      </c>
      <c r="AQ2646" s="27">
        <v>291.8129793090821</v>
      </c>
      <c r="AR2646" s="27">
        <v>272.84660726318373</v>
      </c>
      <c r="AS2646" s="27">
        <v>266.4950886291507</v>
      </c>
      <c r="AT2646" s="27">
        <v>260.23180228881921</v>
      </c>
      <c r="AU2646" s="27">
        <v>243.82382860717979</v>
      </c>
      <c r="AV2646" s="27">
        <v>240.20699431762921</v>
      </c>
      <c r="AW2646" s="27">
        <v>235.3551491516138</v>
      </c>
      <c r="AX2646" s="27">
        <v>228.73896051635981</v>
      </c>
      <c r="AY2646" s="27">
        <v>215.33024253540071</v>
      </c>
    </row>
    <row r="2647" spans="1:51">
      <c r="A2647" s="27" t="s">
        <v>35</v>
      </c>
      <c r="B2647" s="27" t="s">
        <v>422</v>
      </c>
      <c r="C2647" s="27" t="s">
        <v>247</v>
      </c>
      <c r="D2647" s="27" t="s">
        <v>251</v>
      </c>
      <c r="E2647" s="27">
        <v>4</v>
      </c>
      <c r="F2647" s="27" t="s">
        <v>44</v>
      </c>
      <c r="G2647" s="27" t="s">
        <v>40</v>
      </c>
      <c r="H2647" s="27" t="s">
        <v>41</v>
      </c>
      <c r="I2647" s="27" t="s">
        <v>58</v>
      </c>
      <c r="J2647" s="27" t="s">
        <v>58</v>
      </c>
      <c r="K2647" s="27" t="s">
        <v>58</v>
      </c>
      <c r="L2647" s="27">
        <v>0</v>
      </c>
      <c r="M2647" s="27">
        <v>0</v>
      </c>
      <c r="N2647" s="27">
        <v>12.173757678222641</v>
      </c>
      <c r="O2647" s="27">
        <v>12.173757678222641</v>
      </c>
      <c r="P2647" s="27">
        <v>15.437731524658201</v>
      </c>
      <c r="Q2647" s="27">
        <v>19.40747157592774</v>
      </c>
      <c r="R2647" s="27">
        <v>17.819584954833971</v>
      </c>
      <c r="S2647" s="27">
        <v>10.938759802246089</v>
      </c>
      <c r="T2647" s="27">
        <v>10.938759802246089</v>
      </c>
      <c r="U2647" s="27">
        <v>13.497010241699209</v>
      </c>
      <c r="V2647" s="27">
        <v>21.34814548339844</v>
      </c>
      <c r="W2647" s="27">
        <v>20.730615313720719</v>
      </c>
      <c r="X2647" s="27">
        <v>20.730615313720719</v>
      </c>
      <c r="Y2647" s="27">
        <v>29.993230517578102</v>
      </c>
      <c r="Z2647" s="27">
        <v>29.993230517578102</v>
      </c>
      <c r="AA2647" s="27">
        <v>29.728581494140592</v>
      </c>
      <c r="AB2647" s="27">
        <v>52.223319488525199</v>
      </c>
      <c r="AC2647" s="27">
        <v>52.31149815063457</v>
      </c>
      <c r="AD2647" s="27">
        <v>53.98762282104471</v>
      </c>
      <c r="AE2647" s="27">
        <v>57.869130932617161</v>
      </c>
      <c r="AF2647" s="27">
        <v>60.515609637451121</v>
      </c>
      <c r="AG2647" s="27">
        <v>59.986311322021407</v>
      </c>
      <c r="AH2647" s="27">
        <v>56.722324041747832</v>
      </c>
      <c r="AI2647" s="27">
        <v>61.838852514648273</v>
      </c>
      <c r="AJ2647" s="27">
        <v>62.985673101806498</v>
      </c>
      <c r="AK2647" s="27">
        <v>55.751953179931327</v>
      </c>
      <c r="AL2647" s="27">
        <v>52.135014654540853</v>
      </c>
      <c r="AM2647" s="27">
        <v>52.135014654540853</v>
      </c>
      <c r="AN2647" s="27">
        <v>52.399659094238103</v>
      </c>
      <c r="AO2647" s="27">
        <v>51.782147167968603</v>
      </c>
      <c r="AP2647" s="27">
        <v>49.929549218749948</v>
      </c>
      <c r="AQ2647" s="27">
        <v>48.341676733398401</v>
      </c>
      <c r="AR2647" s="27">
        <v>32.021814794921802</v>
      </c>
      <c r="AS2647" s="27">
        <v>28.493191943359371</v>
      </c>
      <c r="AT2647" s="27">
        <v>26.464295147705091</v>
      </c>
      <c r="AU2647" s="27">
        <v>21.700793072509779</v>
      </c>
      <c r="AV2647" s="27">
        <v>18.966123724365239</v>
      </c>
      <c r="AW2647" s="27">
        <v>16.848960595703119</v>
      </c>
      <c r="AX2647" s="27">
        <v>13.849672338867199</v>
      </c>
      <c r="AY2647" s="27">
        <v>10.14462888183594</v>
      </c>
    </row>
    <row r="2648" spans="1:51">
      <c r="A2648" s="27" t="s">
        <v>35</v>
      </c>
      <c r="B2648" s="27" t="s">
        <v>422</v>
      </c>
      <c r="C2648" s="27" t="s">
        <v>252</v>
      </c>
      <c r="D2648" s="27" t="s">
        <v>424</v>
      </c>
      <c r="E2648" s="27">
        <v>3</v>
      </c>
      <c r="F2648" s="27" t="s">
        <v>39</v>
      </c>
      <c r="G2648" s="27" t="s">
        <v>40</v>
      </c>
      <c r="H2648" s="27" t="s">
        <v>41</v>
      </c>
      <c r="I2648" s="27" t="s">
        <v>42</v>
      </c>
      <c r="J2648" s="27" t="s">
        <v>42</v>
      </c>
      <c r="K2648" s="27" t="s">
        <v>42</v>
      </c>
      <c r="L2648" s="27">
        <v>0</v>
      </c>
      <c r="M2648" s="27">
        <v>1.6528221862792969</v>
      </c>
      <c r="N2648" s="27">
        <v>2.5226158142089852</v>
      </c>
      <c r="O2648" s="27">
        <v>1.913479095458984</v>
      </c>
      <c r="P2648" s="27">
        <v>8.6996484375000002E-2</v>
      </c>
      <c r="Q2648" s="27">
        <v>3.9144009887695299</v>
      </c>
      <c r="R2648" s="27">
        <v>1.913593432617188</v>
      </c>
      <c r="S2648" s="27">
        <v>8.0029694519043009</v>
      </c>
      <c r="T2648" s="27">
        <v>2.9577588073730472</v>
      </c>
      <c r="U2648" s="27">
        <v>2.696745886230469</v>
      </c>
      <c r="V2648" s="27">
        <v>4.6105248229980456</v>
      </c>
      <c r="W2648" s="27">
        <v>0.78297867431640633</v>
      </c>
      <c r="X2648" s="27">
        <v>0.60898560791015621</v>
      </c>
      <c r="Y2648" s="27">
        <v>0</v>
      </c>
      <c r="Z2648" s="27">
        <v>3.4793857116699218</v>
      </c>
      <c r="AA2648" s="27">
        <v>0.52190937500000001</v>
      </c>
      <c r="AB2648" s="27">
        <v>1.4788381530761721</v>
      </c>
      <c r="AC2648" s="27">
        <v>0.43502675170898442</v>
      </c>
      <c r="AD2648" s="27">
        <v>4.3497004760742168</v>
      </c>
      <c r="AE2648" s="27">
        <v>1.826747601318359</v>
      </c>
      <c r="AF2648" s="27">
        <v>1.652959838867188</v>
      </c>
      <c r="AG2648" s="27">
        <v>2.2614251525878899</v>
      </c>
      <c r="AH2648" s="27">
        <v>2.0005958435058599</v>
      </c>
      <c r="AI2648" s="27">
        <v>2.0875793395996101</v>
      </c>
      <c r="AJ2648" s="27">
        <v>2.5225466003417978</v>
      </c>
      <c r="AK2648" s="27">
        <v>0.60898283081054694</v>
      </c>
      <c r="AL2648" s="27">
        <v>1.217691809082031</v>
      </c>
      <c r="AM2648" s="27">
        <v>1.9135141113281251</v>
      </c>
      <c r="AN2648" s="27">
        <v>0.60900567626953117</v>
      </c>
      <c r="AO2648" s="27">
        <v>4.9584062438964844</v>
      </c>
      <c r="AP2648" s="27">
        <v>5.3941343994140611</v>
      </c>
      <c r="AQ2648" s="27">
        <v>1.82681484375</v>
      </c>
      <c r="AR2648" s="27">
        <v>0.6088515441894532</v>
      </c>
      <c r="AS2648" s="27">
        <v>0</v>
      </c>
      <c r="AT2648" s="27">
        <v>2.0874251892089841</v>
      </c>
      <c r="AU2648" s="27">
        <v>0</v>
      </c>
      <c r="AV2648" s="27">
        <v>3.1317868835449221</v>
      </c>
      <c r="AW2648" s="27">
        <v>18.87376813354491</v>
      </c>
      <c r="AX2648" s="27">
        <v>0</v>
      </c>
      <c r="AY2648" s="27">
        <v>0</v>
      </c>
    </row>
    <row r="2649" spans="1:51">
      <c r="A2649" s="27" t="s">
        <v>35</v>
      </c>
      <c r="B2649" s="27" t="s">
        <v>422</v>
      </c>
      <c r="C2649" s="27" t="s">
        <v>252</v>
      </c>
      <c r="D2649" s="27" t="s">
        <v>424</v>
      </c>
      <c r="E2649" s="27">
        <v>3</v>
      </c>
      <c r="F2649" s="27" t="s">
        <v>43</v>
      </c>
      <c r="G2649" s="27" t="s">
        <v>40</v>
      </c>
      <c r="H2649" s="27" t="s">
        <v>41</v>
      </c>
      <c r="I2649" s="27" t="s">
        <v>42</v>
      </c>
      <c r="J2649" s="27" t="s">
        <v>42</v>
      </c>
      <c r="K2649" s="27" t="s">
        <v>42</v>
      </c>
      <c r="L2649" s="27">
        <v>2093.9620463013439</v>
      </c>
      <c r="M2649" s="27">
        <v>2082.8278626038332</v>
      </c>
      <c r="N2649" s="27">
        <v>2081.870814715649</v>
      </c>
      <c r="O2649" s="27">
        <v>2071.2579097779021</v>
      </c>
      <c r="P2649" s="27">
        <v>2062.2111038696912</v>
      </c>
      <c r="Q2649" s="27">
        <v>2051.9465357300219</v>
      </c>
      <c r="R2649" s="27">
        <v>2043.247333111605</v>
      </c>
      <c r="S2649" s="27">
        <v>2037.6804388977339</v>
      </c>
      <c r="T2649" s="27">
        <v>2040.115877496369</v>
      </c>
      <c r="U2649" s="27">
        <v>2045.8573749145869</v>
      </c>
      <c r="V2649" s="27">
        <v>2045.8577129761049</v>
      </c>
      <c r="W2649" s="27">
        <v>2038.9859616516339</v>
      </c>
      <c r="X2649" s="27">
        <v>2032.9837038208129</v>
      </c>
      <c r="Y2649" s="27">
        <v>2034.810574230971</v>
      </c>
      <c r="Z2649" s="27">
        <v>2033.766216052255</v>
      </c>
      <c r="AA2649" s="27">
        <v>2026.0240081909169</v>
      </c>
      <c r="AB2649" s="27">
        <v>2016.89069831541</v>
      </c>
      <c r="AC2649" s="27">
        <v>2010.8019562316811</v>
      </c>
      <c r="AD2649" s="27">
        <v>2002.2784439513989</v>
      </c>
      <c r="AE2649" s="27">
        <v>1997.581043841536</v>
      </c>
      <c r="AF2649" s="27">
        <v>1989.4051440429639</v>
      </c>
      <c r="AG2649" s="27">
        <v>1979.141096441665</v>
      </c>
      <c r="AH2649" s="27">
        <v>1971.746835522493</v>
      </c>
      <c r="AI2649" s="27">
        <v>1968.1807710083419</v>
      </c>
      <c r="AJ2649" s="27">
        <v>1963.309595391896</v>
      </c>
      <c r="AK2649" s="27">
        <v>1951.0439021484899</v>
      </c>
      <c r="AL2649" s="27">
        <v>1940.43221499639</v>
      </c>
      <c r="AM2649" s="27">
        <v>1940.1711779114289</v>
      </c>
      <c r="AN2649" s="27">
        <v>1934.516574786431</v>
      </c>
      <c r="AO2649" s="27">
        <v>1933.2985888245171</v>
      </c>
      <c r="AP2649" s="27">
        <v>1930.689452685599</v>
      </c>
      <c r="AQ2649" s="27">
        <v>1931.559315667778</v>
      </c>
      <c r="AR2649" s="27">
        <v>1918.4236565796409</v>
      </c>
      <c r="AS2649" s="27">
        <v>1903.983167742972</v>
      </c>
      <c r="AT2649" s="27">
        <v>1898.676626751761</v>
      </c>
      <c r="AU2649" s="27">
        <v>1889.8907785095701</v>
      </c>
      <c r="AV2649" s="27">
        <v>1882.3223986938949</v>
      </c>
      <c r="AW2649" s="27">
        <v>1875.6240724670899</v>
      </c>
      <c r="AX2649" s="27">
        <v>1877.0160584839359</v>
      </c>
      <c r="AY2649" s="27">
        <v>1878.0600525513189</v>
      </c>
    </row>
    <row r="2650" spans="1:51">
      <c r="A2650" s="27" t="s">
        <v>35</v>
      </c>
      <c r="B2650" s="27" t="s">
        <v>422</v>
      </c>
      <c r="C2650" s="27" t="s">
        <v>252</v>
      </c>
      <c r="D2650" s="27" t="s">
        <v>424</v>
      </c>
      <c r="E2650" s="27">
        <v>3</v>
      </c>
      <c r="F2650" s="27" t="s">
        <v>44</v>
      </c>
      <c r="G2650" s="27" t="s">
        <v>40</v>
      </c>
      <c r="H2650" s="27" t="s">
        <v>41</v>
      </c>
      <c r="I2650" s="27" t="s">
        <v>42</v>
      </c>
      <c r="J2650" s="27" t="s">
        <v>42</v>
      </c>
      <c r="K2650" s="27" t="s">
        <v>42</v>
      </c>
      <c r="L2650" s="27">
        <v>0</v>
      </c>
      <c r="M2650" s="27">
        <v>8.6981445312500003E-2</v>
      </c>
      <c r="N2650" s="27">
        <v>1.7398036315917971</v>
      </c>
      <c r="O2650" s="27">
        <v>4.1754380004882812</v>
      </c>
      <c r="P2650" s="27">
        <v>6.0889170959472656</v>
      </c>
      <c r="Q2650" s="27">
        <v>6.1759135803222662</v>
      </c>
      <c r="R2650" s="27">
        <v>10.090314569091801</v>
      </c>
      <c r="S2650" s="27">
        <v>11.48192178344727</v>
      </c>
      <c r="T2650" s="27">
        <v>19.397910650634699</v>
      </c>
      <c r="U2650" s="27">
        <v>22.61665266113274</v>
      </c>
      <c r="V2650" s="27">
        <v>25.139403289794831</v>
      </c>
      <c r="W2650" s="27">
        <v>28.532063500976481</v>
      </c>
      <c r="X2650" s="27">
        <v>28.880029925537041</v>
      </c>
      <c r="Y2650" s="27">
        <v>28.70623046264641</v>
      </c>
      <c r="Z2650" s="27">
        <v>28.53223635253898</v>
      </c>
      <c r="AA2650" s="27">
        <v>29.140872644042901</v>
      </c>
      <c r="AB2650" s="27">
        <v>29.575811041259701</v>
      </c>
      <c r="AC2650" s="27">
        <v>29.662950018310461</v>
      </c>
      <c r="AD2650" s="27">
        <v>28.79332982177726</v>
      </c>
      <c r="AE2650" s="27">
        <v>33.143030297851482</v>
      </c>
      <c r="AF2650" s="27">
        <v>34.273842236328058</v>
      </c>
      <c r="AG2650" s="27">
        <v>33.404284997558527</v>
      </c>
      <c r="AH2650" s="27">
        <v>32.273051861572213</v>
      </c>
      <c r="AI2650" s="27">
        <v>34.186677783203102</v>
      </c>
      <c r="AJ2650" s="27">
        <v>35.839402233886723</v>
      </c>
      <c r="AK2650" s="27">
        <v>37.927022253417988</v>
      </c>
      <c r="AL2650" s="27">
        <v>37.666043170166041</v>
      </c>
      <c r="AM2650" s="27">
        <v>38.187841094970743</v>
      </c>
      <c r="AN2650" s="27">
        <v>39.318432482910183</v>
      </c>
      <c r="AO2650" s="27">
        <v>40.101403674316437</v>
      </c>
      <c r="AP2650" s="27">
        <v>44.363902832031307</v>
      </c>
      <c r="AQ2650" s="27">
        <v>47.931534368896592</v>
      </c>
      <c r="AR2650" s="27">
        <v>46.887920013427802</v>
      </c>
      <c r="AS2650" s="27">
        <v>43.147333642578147</v>
      </c>
      <c r="AT2650" s="27">
        <v>41.059531134033193</v>
      </c>
      <c r="AU2650" s="27">
        <v>42.277125476074239</v>
      </c>
      <c r="AV2650" s="27">
        <v>41.842154150390627</v>
      </c>
      <c r="AW2650" s="27">
        <v>43.581967193603553</v>
      </c>
      <c r="AX2650" s="27">
        <v>62.281776110840227</v>
      </c>
      <c r="AY2650" s="27">
        <v>62.368757269287499</v>
      </c>
    </row>
    <row r="2651" spans="1:51">
      <c r="A2651" s="27" t="s">
        <v>35</v>
      </c>
      <c r="B2651" s="27" t="s">
        <v>422</v>
      </c>
      <c r="C2651" s="27" t="s">
        <v>252</v>
      </c>
      <c r="D2651" s="27" t="s">
        <v>424</v>
      </c>
      <c r="E2651" s="27">
        <v>5</v>
      </c>
      <c r="F2651" s="27" t="s">
        <v>39</v>
      </c>
      <c r="G2651" s="27" t="s">
        <v>40</v>
      </c>
      <c r="H2651" s="27" t="s">
        <v>41</v>
      </c>
      <c r="I2651" s="27" t="s">
        <v>95</v>
      </c>
      <c r="J2651" s="27" t="s">
        <v>95</v>
      </c>
      <c r="K2651" s="27" t="s">
        <v>95</v>
      </c>
      <c r="L2651" s="27">
        <v>0</v>
      </c>
      <c r="M2651" s="27">
        <v>0</v>
      </c>
      <c r="N2651" s="27">
        <v>0</v>
      </c>
      <c r="O2651" s="27">
        <v>0</v>
      </c>
      <c r="P2651" s="27">
        <v>0</v>
      </c>
      <c r="Q2651" s="27">
        <v>0</v>
      </c>
      <c r="R2651" s="27">
        <v>0</v>
      </c>
      <c r="S2651" s="27">
        <v>0</v>
      </c>
      <c r="T2651" s="27">
        <v>0</v>
      </c>
      <c r="U2651" s="27">
        <v>0</v>
      </c>
      <c r="V2651" s="27">
        <v>0</v>
      </c>
      <c r="W2651" s="27">
        <v>0</v>
      </c>
      <c r="X2651" s="27">
        <v>0</v>
      </c>
      <c r="Y2651" s="27">
        <v>0</v>
      </c>
      <c r="Z2651" s="27">
        <v>0</v>
      </c>
      <c r="AA2651" s="27">
        <v>0</v>
      </c>
      <c r="AB2651" s="27">
        <v>0</v>
      </c>
      <c r="AC2651" s="27">
        <v>0</v>
      </c>
      <c r="AD2651" s="27">
        <v>0</v>
      </c>
      <c r="AE2651" s="27">
        <v>0</v>
      </c>
      <c r="AF2651" s="27">
        <v>0</v>
      </c>
      <c r="AG2651" s="27">
        <v>0</v>
      </c>
      <c r="AH2651" s="27">
        <v>0</v>
      </c>
      <c r="AI2651" s="27">
        <v>0</v>
      </c>
      <c r="AJ2651" s="27">
        <v>0</v>
      </c>
      <c r="AK2651" s="27">
        <v>0</v>
      </c>
      <c r="AL2651" s="27">
        <v>0</v>
      </c>
      <c r="AM2651" s="27">
        <v>8.6970880126953129E-2</v>
      </c>
      <c r="AN2651" s="27">
        <v>0</v>
      </c>
      <c r="AO2651" s="27">
        <v>0</v>
      </c>
      <c r="AP2651" s="27">
        <v>0</v>
      </c>
      <c r="AQ2651" s="27">
        <v>0</v>
      </c>
      <c r="AR2651" s="27">
        <v>0</v>
      </c>
      <c r="AS2651" s="27">
        <v>0</v>
      </c>
      <c r="AT2651" s="27">
        <v>0</v>
      </c>
      <c r="AU2651" s="27">
        <v>0</v>
      </c>
      <c r="AV2651" s="27">
        <v>0</v>
      </c>
      <c r="AW2651" s="27">
        <v>8.6970013427734374E-2</v>
      </c>
      <c r="AX2651" s="27">
        <v>0</v>
      </c>
      <c r="AY2651" s="27">
        <v>0</v>
      </c>
    </row>
    <row r="2652" spans="1:51">
      <c r="A2652" s="27" t="s">
        <v>35</v>
      </c>
      <c r="B2652" s="27" t="s">
        <v>422</v>
      </c>
      <c r="C2652" s="27" t="s">
        <v>252</v>
      </c>
      <c r="D2652" s="27" t="s">
        <v>424</v>
      </c>
      <c r="E2652" s="27">
        <v>5</v>
      </c>
      <c r="F2652" s="27" t="s">
        <v>43</v>
      </c>
      <c r="G2652" s="27" t="s">
        <v>40</v>
      </c>
      <c r="H2652" s="27" t="s">
        <v>41</v>
      </c>
      <c r="I2652" s="27" t="s">
        <v>95</v>
      </c>
      <c r="J2652" s="27" t="s">
        <v>95</v>
      </c>
      <c r="K2652" s="27" t="s">
        <v>95</v>
      </c>
      <c r="L2652" s="27">
        <v>46.364211529541123</v>
      </c>
      <c r="M2652" s="27">
        <v>45.842313934326278</v>
      </c>
      <c r="N2652" s="27">
        <v>46.01628985595714</v>
      </c>
      <c r="O2652" s="27">
        <v>44.015849304199342</v>
      </c>
      <c r="P2652" s="27">
        <v>45.755763989257943</v>
      </c>
      <c r="Q2652" s="27">
        <v>55.671952130127053</v>
      </c>
      <c r="R2652" s="27">
        <v>63.58812861328137</v>
      </c>
      <c r="S2652" s="27">
        <v>62.022260241699342</v>
      </c>
      <c r="T2652" s="27">
        <v>56.977297991943473</v>
      </c>
      <c r="U2652" s="27">
        <v>52.36689843750024</v>
      </c>
      <c r="V2652" s="27">
        <v>49.495716320800852</v>
      </c>
      <c r="W2652" s="27">
        <v>53.0618508972169</v>
      </c>
      <c r="X2652" s="27">
        <v>52.887895172119272</v>
      </c>
      <c r="Y2652" s="27">
        <v>49.756085070800758</v>
      </c>
      <c r="Z2652" s="27">
        <v>46.276773803710981</v>
      </c>
      <c r="AA2652" s="27">
        <v>47.93010245361338</v>
      </c>
      <c r="AB2652" s="27">
        <v>49.930886627197367</v>
      </c>
      <c r="AC2652" s="27">
        <v>50.800721783447379</v>
      </c>
      <c r="AD2652" s="27">
        <v>47.147436450195407</v>
      </c>
      <c r="AE2652" s="27">
        <v>46.016621014404393</v>
      </c>
      <c r="AF2652" s="27">
        <v>46.277343420410247</v>
      </c>
      <c r="AG2652" s="27">
        <v>51.061382891845852</v>
      </c>
      <c r="AH2652" s="27">
        <v>53.062061657715013</v>
      </c>
      <c r="AI2652" s="27">
        <v>53.062171020507961</v>
      </c>
      <c r="AJ2652" s="27">
        <v>52.714333758545123</v>
      </c>
      <c r="AK2652" s="27">
        <v>55.324065277099763</v>
      </c>
      <c r="AL2652" s="27">
        <v>54.366943438720838</v>
      </c>
      <c r="AM2652" s="27">
        <v>51.844387219238463</v>
      </c>
      <c r="AN2652" s="27">
        <v>49.496234442138778</v>
      </c>
      <c r="AO2652" s="27">
        <v>47.843577398681759</v>
      </c>
      <c r="AP2652" s="27">
        <v>43.233382122802873</v>
      </c>
      <c r="AQ2652" s="27">
        <v>39.840778308105527</v>
      </c>
      <c r="AR2652" s="27">
        <v>38.883755761718803</v>
      </c>
      <c r="AS2652" s="27">
        <v>38.883755761718803</v>
      </c>
      <c r="AT2652" s="27">
        <v>38.88377825317388</v>
      </c>
      <c r="AU2652" s="27">
        <v>38.7967843566895</v>
      </c>
      <c r="AV2652" s="27">
        <v>39.927625335693421</v>
      </c>
      <c r="AW2652" s="27">
        <v>39.144793298339899</v>
      </c>
      <c r="AX2652" s="27">
        <v>37.056962451171913</v>
      </c>
      <c r="AY2652" s="27">
        <v>36.534986206054732</v>
      </c>
    </row>
    <row r="2653" spans="1:51">
      <c r="A2653" s="27" t="s">
        <v>35</v>
      </c>
      <c r="B2653" s="27" t="s">
        <v>422</v>
      </c>
      <c r="C2653" s="27" t="s">
        <v>252</v>
      </c>
      <c r="D2653" s="27" t="s">
        <v>424</v>
      </c>
      <c r="E2653" s="27">
        <v>5</v>
      </c>
      <c r="F2653" s="27" t="s">
        <v>44</v>
      </c>
      <c r="G2653" s="27" t="s">
        <v>40</v>
      </c>
      <c r="H2653" s="27" t="s">
        <v>41</v>
      </c>
      <c r="I2653" s="27" t="s">
        <v>95</v>
      </c>
      <c r="J2653" s="27" t="s">
        <v>95</v>
      </c>
      <c r="K2653" s="27" t="s">
        <v>95</v>
      </c>
      <c r="L2653" s="27">
        <v>0</v>
      </c>
      <c r="M2653" s="27">
        <v>8.6981347656249999E-2</v>
      </c>
      <c r="N2653" s="27">
        <v>0</v>
      </c>
      <c r="O2653" s="27">
        <v>0</v>
      </c>
      <c r="P2653" s="27">
        <v>0</v>
      </c>
      <c r="Q2653" s="27">
        <v>0</v>
      </c>
      <c r="R2653" s="27">
        <v>0</v>
      </c>
      <c r="S2653" s="27">
        <v>0</v>
      </c>
      <c r="T2653" s="27">
        <v>0</v>
      </c>
      <c r="U2653" s="27">
        <v>0</v>
      </c>
      <c r="V2653" s="27">
        <v>0</v>
      </c>
      <c r="W2653" s="27">
        <v>0</v>
      </c>
      <c r="X2653" s="27">
        <v>0</v>
      </c>
      <c r="Y2653" s="27">
        <v>8.6981347656249999E-2</v>
      </c>
      <c r="Z2653" s="27">
        <v>0</v>
      </c>
      <c r="AA2653" s="27">
        <v>0</v>
      </c>
      <c r="AB2653" s="27">
        <v>0</v>
      </c>
      <c r="AC2653" s="27">
        <v>0</v>
      </c>
      <c r="AD2653" s="27">
        <v>0</v>
      </c>
      <c r="AE2653" s="27">
        <v>0</v>
      </c>
      <c r="AF2653" s="27">
        <v>0</v>
      </c>
      <c r="AG2653" s="27">
        <v>0</v>
      </c>
      <c r="AH2653" s="27">
        <v>0</v>
      </c>
      <c r="AI2653" s="27">
        <v>0</v>
      </c>
      <c r="AJ2653" s="27">
        <v>0</v>
      </c>
      <c r="AK2653" s="27">
        <v>0</v>
      </c>
      <c r="AL2653" s="27">
        <v>0</v>
      </c>
      <c r="AM2653" s="27">
        <v>0</v>
      </c>
      <c r="AN2653" s="27">
        <v>0</v>
      </c>
      <c r="AO2653" s="27">
        <v>0</v>
      </c>
      <c r="AP2653" s="27">
        <v>0</v>
      </c>
      <c r="AQ2653" s="27">
        <v>8.6994854736328134E-2</v>
      </c>
      <c r="AR2653" s="27">
        <v>0.17396573486328129</v>
      </c>
      <c r="AS2653" s="27">
        <v>0.17396573486328129</v>
      </c>
      <c r="AT2653" s="27">
        <v>0.17396573486328129</v>
      </c>
      <c r="AU2653" s="27">
        <v>0.17396573486328129</v>
      </c>
      <c r="AV2653" s="27">
        <v>0.17396573486328129</v>
      </c>
      <c r="AW2653" s="27">
        <v>0.17396573486328129</v>
      </c>
      <c r="AX2653" s="27">
        <v>0.17396573486328129</v>
      </c>
      <c r="AY2653" s="27">
        <v>0.17396573486328129</v>
      </c>
    </row>
    <row r="2654" spans="1:51">
      <c r="A2654" s="27" t="s">
        <v>35</v>
      </c>
      <c r="B2654" s="27" t="s">
        <v>422</v>
      </c>
      <c r="C2654" s="27" t="s">
        <v>252</v>
      </c>
      <c r="D2654" s="27" t="s">
        <v>424</v>
      </c>
      <c r="E2654" s="27">
        <v>11</v>
      </c>
      <c r="F2654" s="27" t="s">
        <v>39</v>
      </c>
      <c r="G2654" s="27" t="s">
        <v>40</v>
      </c>
      <c r="H2654" s="27" t="s">
        <v>46</v>
      </c>
      <c r="I2654" s="27" t="s">
        <v>47</v>
      </c>
      <c r="J2654" s="27" t="s">
        <v>47</v>
      </c>
      <c r="K2654" s="27" t="s">
        <v>47</v>
      </c>
      <c r="L2654" s="27">
        <v>0</v>
      </c>
      <c r="M2654" s="27">
        <v>0.17397333984374999</v>
      </c>
      <c r="N2654" s="27">
        <v>0.60899039306640612</v>
      </c>
      <c r="O2654" s="27">
        <v>3.7403573486328132</v>
      </c>
      <c r="P2654" s="27">
        <v>0</v>
      </c>
      <c r="Q2654" s="27">
        <v>0</v>
      </c>
      <c r="R2654" s="27">
        <v>1.21789638671875</v>
      </c>
      <c r="S2654" s="27">
        <v>0.52196693725585941</v>
      </c>
      <c r="T2654" s="27">
        <v>1.739682574462891</v>
      </c>
      <c r="U2654" s="27">
        <v>2.0008442749023438</v>
      </c>
      <c r="V2654" s="27">
        <v>1.043985992431641</v>
      </c>
      <c r="W2654" s="27">
        <v>0</v>
      </c>
      <c r="X2654" s="27">
        <v>0</v>
      </c>
      <c r="Y2654" s="27">
        <v>0</v>
      </c>
      <c r="Z2654" s="27">
        <v>3.8275888061523431</v>
      </c>
      <c r="AA2654" s="27">
        <v>0</v>
      </c>
      <c r="AB2654" s="27">
        <v>0.95695327758789062</v>
      </c>
      <c r="AC2654" s="27">
        <v>1.0439794006347649</v>
      </c>
      <c r="AD2654" s="27">
        <v>0</v>
      </c>
      <c r="AE2654" s="27">
        <v>0</v>
      </c>
      <c r="AF2654" s="27">
        <v>0.78292730712890624</v>
      </c>
      <c r="AG2654" s="27">
        <v>0</v>
      </c>
      <c r="AH2654" s="27">
        <v>0.60891440429687504</v>
      </c>
      <c r="AI2654" s="27">
        <v>0.69585405273437506</v>
      </c>
      <c r="AJ2654" s="27">
        <v>4.610386437988284</v>
      </c>
      <c r="AK2654" s="27">
        <v>0</v>
      </c>
      <c r="AL2654" s="27">
        <v>0</v>
      </c>
      <c r="AM2654" s="27">
        <v>4.2624063659667968</v>
      </c>
      <c r="AN2654" s="27">
        <v>0</v>
      </c>
      <c r="AO2654" s="27">
        <v>0</v>
      </c>
      <c r="AP2654" s="27">
        <v>8.6998968505859378E-2</v>
      </c>
      <c r="AQ2654" s="27">
        <v>0</v>
      </c>
      <c r="AR2654" s="27">
        <v>0</v>
      </c>
      <c r="AS2654" s="27">
        <v>0</v>
      </c>
      <c r="AT2654" s="27">
        <v>0</v>
      </c>
      <c r="AU2654" s="27">
        <v>0</v>
      </c>
      <c r="AV2654" s="27">
        <v>0</v>
      </c>
      <c r="AW2654" s="27">
        <v>1.5659019775390619</v>
      </c>
      <c r="AX2654" s="27">
        <v>0</v>
      </c>
      <c r="AY2654" s="27">
        <v>0</v>
      </c>
    </row>
    <row r="2655" spans="1:51">
      <c r="A2655" s="27" t="s">
        <v>35</v>
      </c>
      <c r="B2655" s="27" t="s">
        <v>422</v>
      </c>
      <c r="C2655" s="27" t="s">
        <v>252</v>
      </c>
      <c r="D2655" s="27" t="s">
        <v>424</v>
      </c>
      <c r="E2655" s="27">
        <v>11</v>
      </c>
      <c r="F2655" s="27" t="s">
        <v>43</v>
      </c>
      <c r="G2655" s="27" t="s">
        <v>40</v>
      </c>
      <c r="H2655" s="27" t="s">
        <v>46</v>
      </c>
      <c r="I2655" s="27" t="s">
        <v>47</v>
      </c>
      <c r="J2655" s="27" t="s">
        <v>47</v>
      </c>
      <c r="K2655" s="27" t="s">
        <v>47</v>
      </c>
      <c r="L2655" s="27">
        <v>57.501378125000272</v>
      </c>
      <c r="M2655" s="27">
        <v>56.109581555176057</v>
      </c>
      <c r="N2655" s="27">
        <v>55.32662354125997</v>
      </c>
      <c r="O2655" s="27">
        <v>54.543641998291172</v>
      </c>
      <c r="P2655" s="27">
        <v>53.934681353759878</v>
      </c>
      <c r="Q2655" s="27">
        <v>49.932928668212902</v>
      </c>
      <c r="R2655" s="27">
        <v>49.497972869873038</v>
      </c>
      <c r="S2655" s="27">
        <v>48.54112783813472</v>
      </c>
      <c r="T2655" s="27">
        <v>49.236968988037091</v>
      </c>
      <c r="U2655" s="27">
        <v>50.541880865478561</v>
      </c>
      <c r="V2655" s="27">
        <v>49.410984094238273</v>
      </c>
      <c r="W2655" s="27">
        <v>48.19305566406247</v>
      </c>
      <c r="X2655" s="27">
        <v>48.802018981933578</v>
      </c>
      <c r="Y2655" s="27">
        <v>49.410925732421887</v>
      </c>
      <c r="Z2655" s="27">
        <v>49.671939172363281</v>
      </c>
      <c r="AA2655" s="27">
        <v>51.933587048339923</v>
      </c>
      <c r="AB2655" s="27">
        <v>51.150593792724678</v>
      </c>
      <c r="AC2655" s="27">
        <v>51.411589935302807</v>
      </c>
      <c r="AD2655" s="27">
        <v>51.933453601074298</v>
      </c>
      <c r="AE2655" s="27">
        <v>52.194397705078202</v>
      </c>
      <c r="AF2655" s="27">
        <v>52.281408776855557</v>
      </c>
      <c r="AG2655" s="27">
        <v>51.324627789306717</v>
      </c>
      <c r="AH2655" s="27">
        <v>51.324637963867268</v>
      </c>
      <c r="AI2655" s="27">
        <v>51.411635021972742</v>
      </c>
      <c r="AJ2655" s="27">
        <v>52.194558886718823</v>
      </c>
      <c r="AK2655" s="27">
        <v>52.194558886718823</v>
      </c>
      <c r="AL2655" s="27">
        <v>52.368523571777423</v>
      </c>
      <c r="AM2655" s="27">
        <v>52.45551169433601</v>
      </c>
      <c r="AN2655" s="27">
        <v>52.45551169433601</v>
      </c>
      <c r="AO2655" s="27">
        <v>52.194548663330153</v>
      </c>
      <c r="AP2655" s="27">
        <v>52.97730620727549</v>
      </c>
      <c r="AQ2655" s="27">
        <v>53.325218811035292</v>
      </c>
      <c r="AR2655" s="27">
        <v>52.542347290039139</v>
      </c>
      <c r="AS2655" s="27">
        <v>52.542341351318427</v>
      </c>
      <c r="AT2655" s="27">
        <v>50.541405358886792</v>
      </c>
      <c r="AU2655" s="27">
        <v>50.541405358886792</v>
      </c>
      <c r="AV2655" s="27">
        <v>50.628400024414141</v>
      </c>
      <c r="AW2655" s="27">
        <v>50.715398321533293</v>
      </c>
      <c r="AX2655" s="27">
        <v>51.063297534179789</v>
      </c>
      <c r="AY2655" s="27">
        <v>51.150245037841898</v>
      </c>
    </row>
    <row r="2656" spans="1:51">
      <c r="A2656" s="27" t="s">
        <v>35</v>
      </c>
      <c r="B2656" s="27" t="s">
        <v>422</v>
      </c>
      <c r="C2656" s="27" t="s">
        <v>252</v>
      </c>
      <c r="D2656" s="27" t="s">
        <v>424</v>
      </c>
      <c r="E2656" s="27">
        <v>11</v>
      </c>
      <c r="F2656" s="27" t="s">
        <v>44</v>
      </c>
      <c r="G2656" s="27" t="s">
        <v>40</v>
      </c>
      <c r="H2656" s="27" t="s">
        <v>46</v>
      </c>
      <c r="I2656" s="27" t="s">
        <v>47</v>
      </c>
      <c r="J2656" s="27" t="s">
        <v>47</v>
      </c>
      <c r="K2656" s="27" t="s">
        <v>47</v>
      </c>
      <c r="L2656" s="27">
        <v>0</v>
      </c>
      <c r="M2656" s="27">
        <v>0</v>
      </c>
      <c r="N2656" s="27">
        <v>0.17397333984374999</v>
      </c>
      <c r="O2656" s="27">
        <v>0.7829637329101562</v>
      </c>
      <c r="P2656" s="27">
        <v>4.523321081542969</v>
      </c>
      <c r="Q2656" s="27">
        <v>4.523321081542969</v>
      </c>
      <c r="R2656" s="27">
        <v>4.523321081542969</v>
      </c>
      <c r="S2656" s="27">
        <v>5.6542308471679688</v>
      </c>
      <c r="T2656" s="27">
        <v>6.1761977844238283</v>
      </c>
      <c r="U2656" s="27">
        <v>7.9158803588867226</v>
      </c>
      <c r="V2656" s="27">
        <v>9.3077426574707012</v>
      </c>
      <c r="W2656" s="27">
        <v>9.8297617126464836</v>
      </c>
      <c r="X2656" s="27">
        <v>9.8297617126464836</v>
      </c>
      <c r="Y2656" s="27">
        <v>9.9167605834960941</v>
      </c>
      <c r="Z2656" s="27">
        <v>9.4818099304199261</v>
      </c>
      <c r="AA2656" s="27">
        <v>13.222399865722659</v>
      </c>
      <c r="AB2656" s="27">
        <v>13.222399865722659</v>
      </c>
      <c r="AC2656" s="27">
        <v>14.17935314331055</v>
      </c>
      <c r="AD2656" s="27">
        <v>15.310331414794909</v>
      </c>
      <c r="AE2656" s="27">
        <v>15.310331414794909</v>
      </c>
      <c r="AF2656" s="27">
        <v>15.310331414794909</v>
      </c>
      <c r="AG2656" s="27">
        <v>16.093258721923821</v>
      </c>
      <c r="AH2656" s="27">
        <v>16.093258721923821</v>
      </c>
      <c r="AI2656" s="27">
        <v>16.702173126220689</v>
      </c>
      <c r="AJ2656" s="27">
        <v>17.485023754882789</v>
      </c>
      <c r="AK2656" s="27">
        <v>22.008411322021399</v>
      </c>
      <c r="AL2656" s="27">
        <v>22.008411322021399</v>
      </c>
      <c r="AM2656" s="27">
        <v>21.138453570556571</v>
      </c>
      <c r="AN2656" s="27">
        <v>25.40085993652335</v>
      </c>
      <c r="AO2656" s="27">
        <v>23.31311316528312</v>
      </c>
      <c r="AP2656" s="27">
        <v>23.31311316528312</v>
      </c>
      <c r="AQ2656" s="27">
        <v>21.9211994812011</v>
      </c>
      <c r="AR2656" s="27">
        <v>20.09431427612299</v>
      </c>
      <c r="AS2656" s="27">
        <v>19.224368481445261</v>
      </c>
      <c r="AT2656" s="27">
        <v>18.35452470703121</v>
      </c>
      <c r="AU2656" s="27">
        <v>18.35452470703121</v>
      </c>
      <c r="AV2656" s="27">
        <v>18.35452470703121</v>
      </c>
      <c r="AW2656" s="27">
        <v>18.35452470703121</v>
      </c>
      <c r="AX2656" s="27">
        <v>20.181380603027289</v>
      </c>
      <c r="AY2656" s="27">
        <v>20.181380603027289</v>
      </c>
    </row>
    <row r="2657" spans="1:51">
      <c r="A2657" s="27" t="s">
        <v>35</v>
      </c>
      <c r="B2657" s="27" t="s">
        <v>422</v>
      </c>
      <c r="C2657" s="27" t="s">
        <v>252</v>
      </c>
      <c r="D2657" s="27" t="s">
        <v>424</v>
      </c>
      <c r="E2657" s="27">
        <v>49</v>
      </c>
      <c r="F2657" s="27" t="s">
        <v>39</v>
      </c>
      <c r="G2657" s="27" t="s">
        <v>40</v>
      </c>
      <c r="H2657" s="27" t="s">
        <v>41</v>
      </c>
      <c r="I2657" s="27" t="s">
        <v>425</v>
      </c>
      <c r="J2657" s="27" t="s">
        <v>425</v>
      </c>
      <c r="K2657" s="27" t="s">
        <v>425</v>
      </c>
      <c r="L2657" s="27">
        <v>0</v>
      </c>
      <c r="M2657" s="27">
        <v>0</v>
      </c>
      <c r="N2657" s="27">
        <v>0</v>
      </c>
      <c r="O2657" s="27">
        <v>0</v>
      </c>
      <c r="P2657" s="27">
        <v>0</v>
      </c>
      <c r="Q2657" s="27">
        <v>0</v>
      </c>
      <c r="R2657" s="27">
        <v>0</v>
      </c>
      <c r="S2657" s="27">
        <v>0</v>
      </c>
      <c r="T2657" s="27">
        <v>0</v>
      </c>
      <c r="U2657" s="27">
        <v>0</v>
      </c>
      <c r="V2657" s="27">
        <v>0</v>
      </c>
      <c r="W2657" s="27">
        <v>0.60891976318359375</v>
      </c>
      <c r="X2657" s="27">
        <v>0</v>
      </c>
      <c r="Y2657" s="27">
        <v>0</v>
      </c>
      <c r="Z2657" s="27">
        <v>0</v>
      </c>
      <c r="AA2657" s="27">
        <v>0</v>
      </c>
      <c r="AB2657" s="27">
        <v>0</v>
      </c>
      <c r="AC2657" s="27">
        <v>0</v>
      </c>
      <c r="AD2657" s="27">
        <v>0</v>
      </c>
      <c r="AE2657" s="27">
        <v>0</v>
      </c>
      <c r="AF2657" s="27">
        <v>0</v>
      </c>
      <c r="AG2657" s="27">
        <v>0</v>
      </c>
      <c r="AH2657" s="27">
        <v>0</v>
      </c>
      <c r="AI2657" s="27">
        <v>1.4787790893554691</v>
      </c>
      <c r="AJ2657" s="27">
        <v>0</v>
      </c>
      <c r="AK2657" s="27">
        <v>0</v>
      </c>
      <c r="AL2657" s="27">
        <v>0</v>
      </c>
      <c r="AM2657" s="27">
        <v>0.60891956787109369</v>
      </c>
      <c r="AN2657" s="27">
        <v>0</v>
      </c>
      <c r="AO2657" s="27">
        <v>0</v>
      </c>
      <c r="AP2657" s="27">
        <v>0</v>
      </c>
      <c r="AQ2657" s="27">
        <v>0</v>
      </c>
      <c r="AR2657" s="27">
        <v>0</v>
      </c>
      <c r="AS2657" s="27">
        <v>0</v>
      </c>
      <c r="AT2657" s="27">
        <v>0</v>
      </c>
      <c r="AU2657" s="27">
        <v>0</v>
      </c>
      <c r="AV2657" s="27">
        <v>0</v>
      </c>
      <c r="AW2657" s="27">
        <v>0</v>
      </c>
      <c r="AX2657" s="27">
        <v>0</v>
      </c>
      <c r="AY2657" s="27">
        <v>0</v>
      </c>
    </row>
    <row r="2658" spans="1:51">
      <c r="A2658" s="27" t="s">
        <v>35</v>
      </c>
      <c r="B2658" s="27" t="s">
        <v>422</v>
      </c>
      <c r="C2658" s="27" t="s">
        <v>252</v>
      </c>
      <c r="D2658" s="27" t="s">
        <v>424</v>
      </c>
      <c r="E2658" s="27">
        <v>49</v>
      </c>
      <c r="F2658" s="27" t="s">
        <v>44</v>
      </c>
      <c r="G2658" s="27" t="s">
        <v>40</v>
      </c>
      <c r="H2658" s="27" t="s">
        <v>41</v>
      </c>
      <c r="I2658" s="27" t="s">
        <v>425</v>
      </c>
      <c r="J2658" s="27" t="s">
        <v>425</v>
      </c>
      <c r="K2658" s="27" t="s">
        <v>425</v>
      </c>
      <c r="L2658" s="27">
        <v>0</v>
      </c>
      <c r="M2658" s="27">
        <v>0</v>
      </c>
      <c r="N2658" s="27">
        <v>0</v>
      </c>
      <c r="O2658" s="27">
        <v>0</v>
      </c>
      <c r="P2658" s="27">
        <v>0</v>
      </c>
      <c r="Q2658" s="27">
        <v>0</v>
      </c>
      <c r="R2658" s="27">
        <v>0</v>
      </c>
      <c r="S2658" s="27">
        <v>0</v>
      </c>
      <c r="T2658" s="27">
        <v>0</v>
      </c>
      <c r="U2658" s="27">
        <v>0</v>
      </c>
      <c r="V2658" s="27">
        <v>0</v>
      </c>
      <c r="W2658" s="27">
        <v>0</v>
      </c>
      <c r="X2658" s="27">
        <v>0.60891976318359375</v>
      </c>
      <c r="Y2658" s="27">
        <v>0.60891976318359375</v>
      </c>
      <c r="Z2658" s="27">
        <v>0.60891976318359375</v>
      </c>
      <c r="AA2658" s="27">
        <v>0.60891976318359375</v>
      </c>
      <c r="AB2658" s="27">
        <v>0.60891976318359375</v>
      </c>
      <c r="AC2658" s="27">
        <v>0.60891976318359375</v>
      </c>
      <c r="AD2658" s="27">
        <v>0.60891976318359375</v>
      </c>
      <c r="AE2658" s="27">
        <v>0.60891976318359375</v>
      </c>
      <c r="AF2658" s="27">
        <v>0.60891976318359375</v>
      </c>
      <c r="AG2658" s="27">
        <v>0.60891976318359375</v>
      </c>
      <c r="AH2658" s="27">
        <v>0</v>
      </c>
      <c r="AI2658" s="27">
        <v>0</v>
      </c>
      <c r="AJ2658" s="27">
        <v>1.4787790893554691</v>
      </c>
      <c r="AK2658" s="27">
        <v>1.4787790893554691</v>
      </c>
      <c r="AL2658" s="27">
        <v>1.4787790893554691</v>
      </c>
      <c r="AM2658" s="27">
        <v>1.4787790893554691</v>
      </c>
      <c r="AN2658" s="27">
        <v>2.087698657226563</v>
      </c>
      <c r="AO2658" s="27">
        <v>2.087698657226563</v>
      </c>
      <c r="AP2658" s="27">
        <v>2.087698657226563</v>
      </c>
      <c r="AQ2658" s="27">
        <v>2.087698657226563</v>
      </c>
      <c r="AR2658" s="27">
        <v>1.4787790893554691</v>
      </c>
      <c r="AS2658" s="27">
        <v>1.4787790893554691</v>
      </c>
      <c r="AT2658" s="27">
        <v>1.4787790893554691</v>
      </c>
      <c r="AU2658" s="27">
        <v>1.4787790893554691</v>
      </c>
      <c r="AV2658" s="27">
        <v>1.4787790893554691</v>
      </c>
      <c r="AW2658" s="27">
        <v>1.4787790893554691</v>
      </c>
      <c r="AX2658" s="27">
        <v>1.4787790893554691</v>
      </c>
      <c r="AY2658" s="27">
        <v>1.4787790893554691</v>
      </c>
    </row>
    <row r="2659" spans="1:51">
      <c r="A2659" s="27" t="s">
        <v>35</v>
      </c>
      <c r="B2659" s="27" t="s">
        <v>422</v>
      </c>
      <c r="C2659" s="27" t="s">
        <v>252</v>
      </c>
      <c r="D2659" s="27" t="s">
        <v>424</v>
      </c>
      <c r="E2659" s="27">
        <v>50</v>
      </c>
      <c r="F2659" s="27" t="s">
        <v>39</v>
      </c>
      <c r="G2659" s="27" t="s">
        <v>40</v>
      </c>
      <c r="H2659" s="27" t="s">
        <v>46</v>
      </c>
      <c r="I2659" s="27" t="s">
        <v>124</v>
      </c>
      <c r="J2659" s="27" t="s">
        <v>124</v>
      </c>
      <c r="K2659" s="27" t="s">
        <v>124</v>
      </c>
      <c r="L2659" s="27">
        <v>0</v>
      </c>
      <c r="M2659" s="27">
        <v>23.836314459228461</v>
      </c>
      <c r="N2659" s="27">
        <v>2.0007036987304692</v>
      </c>
      <c r="O2659" s="27">
        <v>7.6549943176269553</v>
      </c>
      <c r="P2659" s="27">
        <v>4.3496545593261722</v>
      </c>
      <c r="Q2659" s="27">
        <v>4.0018447875976548</v>
      </c>
      <c r="R2659" s="27">
        <v>3.479774755859375</v>
      </c>
      <c r="S2659" s="27">
        <v>1.4786612487792969</v>
      </c>
      <c r="T2659" s="27">
        <v>0.173985595703125</v>
      </c>
      <c r="U2659" s="27">
        <v>0</v>
      </c>
      <c r="V2659" s="27">
        <v>0.17398424072265631</v>
      </c>
      <c r="W2659" s="27">
        <v>1.4789598999023441</v>
      </c>
      <c r="X2659" s="27">
        <v>0.60891976318359375</v>
      </c>
      <c r="Y2659" s="27">
        <v>0</v>
      </c>
      <c r="Z2659" s="27">
        <v>3.479475787353516</v>
      </c>
      <c r="AA2659" s="27">
        <v>0.60889810791015619</v>
      </c>
      <c r="AB2659" s="27">
        <v>1.304845489501953</v>
      </c>
      <c r="AC2659" s="27">
        <v>0.95686079711914063</v>
      </c>
      <c r="AD2659" s="27">
        <v>1.8267193542480471</v>
      </c>
      <c r="AE2659" s="27">
        <v>0</v>
      </c>
      <c r="AF2659" s="27">
        <v>1.652854010009766</v>
      </c>
      <c r="AG2659" s="27">
        <v>0</v>
      </c>
      <c r="AH2659" s="27">
        <v>2.0006521911621089</v>
      </c>
      <c r="AI2659" s="27">
        <v>2.0878173156738278</v>
      </c>
      <c r="AJ2659" s="27">
        <v>1.130942486572265</v>
      </c>
      <c r="AK2659" s="27">
        <v>0.60885428466796876</v>
      </c>
      <c r="AL2659" s="27">
        <v>0</v>
      </c>
      <c r="AM2659" s="27">
        <v>0</v>
      </c>
      <c r="AN2659" s="27">
        <v>0</v>
      </c>
      <c r="AO2659" s="27">
        <v>2.522683673095703</v>
      </c>
      <c r="AP2659" s="27">
        <v>2.783726525878905</v>
      </c>
      <c r="AQ2659" s="27">
        <v>0.95697489013671888</v>
      </c>
      <c r="AR2659" s="27">
        <v>3.5664194274902341</v>
      </c>
      <c r="AS2659" s="27">
        <v>0</v>
      </c>
      <c r="AT2659" s="27">
        <v>8.6995910644531257E-2</v>
      </c>
      <c r="AU2659" s="27">
        <v>0</v>
      </c>
      <c r="AV2659" s="27">
        <v>0</v>
      </c>
      <c r="AW2659" s="27">
        <v>3.3926098083496088</v>
      </c>
      <c r="AX2659" s="27">
        <v>0</v>
      </c>
      <c r="AY2659" s="27">
        <v>0</v>
      </c>
    </row>
    <row r="2660" spans="1:51">
      <c r="A2660" s="27" t="s">
        <v>35</v>
      </c>
      <c r="B2660" s="27" t="s">
        <v>422</v>
      </c>
      <c r="C2660" s="27" t="s">
        <v>252</v>
      </c>
      <c r="D2660" s="27" t="s">
        <v>424</v>
      </c>
      <c r="E2660" s="27">
        <v>50</v>
      </c>
      <c r="F2660" s="27" t="s">
        <v>43</v>
      </c>
      <c r="G2660" s="27" t="s">
        <v>40</v>
      </c>
      <c r="H2660" s="27" t="s">
        <v>46</v>
      </c>
      <c r="I2660" s="27" t="s">
        <v>124</v>
      </c>
      <c r="J2660" s="27" t="s">
        <v>124</v>
      </c>
      <c r="K2660" s="27" t="s">
        <v>124</v>
      </c>
      <c r="L2660" s="27">
        <v>1235.960024273694</v>
      </c>
      <c r="M2660" s="27">
        <v>1236.7428841735971</v>
      </c>
      <c r="N2660" s="27">
        <v>1232.8282014526501</v>
      </c>
      <c r="O2660" s="27">
        <v>1225.52119035035</v>
      </c>
      <c r="P2660" s="27">
        <v>1223.346430401617</v>
      </c>
      <c r="Q2660" s="27">
        <v>1218.9971836791981</v>
      </c>
      <c r="R2660" s="27">
        <v>1227.261116558846</v>
      </c>
      <c r="S2660" s="27">
        <v>1229.175158618172</v>
      </c>
      <c r="T2660" s="27">
        <v>1220.128083288573</v>
      </c>
      <c r="U2660" s="27">
        <v>1218.0406164672841</v>
      </c>
      <c r="V2660" s="27">
        <v>1222.303030395512</v>
      </c>
      <c r="W2660" s="27">
        <v>1219.258090191656</v>
      </c>
      <c r="X2660" s="27">
        <v>1211.4285087341329</v>
      </c>
      <c r="Y2660" s="27">
        <v>1216.5607915283299</v>
      </c>
      <c r="Z2660" s="27">
        <v>1228.739549395764</v>
      </c>
      <c r="AA2660" s="27">
        <v>1227.2607850341931</v>
      </c>
      <c r="AB2660" s="27">
        <v>1223.6071845764279</v>
      </c>
      <c r="AC2660" s="27">
        <v>1220.5620754882941</v>
      </c>
      <c r="AD2660" s="27">
        <v>1165.2377921508919</v>
      </c>
      <c r="AE2660" s="27">
        <v>1156.5388760315079</v>
      </c>
      <c r="AF2660" s="27">
        <v>1130.7011500183239</v>
      </c>
      <c r="AG2660" s="27">
        <v>1138.356023510755</v>
      </c>
      <c r="AH2660" s="27">
        <v>1145.924104498303</v>
      </c>
      <c r="AI2660" s="27">
        <v>1131.831513061532</v>
      </c>
      <c r="AJ2660" s="27">
        <v>1122.175810717783</v>
      </c>
      <c r="AK2660" s="27">
        <v>1153.056959002691</v>
      </c>
      <c r="AL2660" s="27">
        <v>1167.4105382263281</v>
      </c>
      <c r="AM2660" s="27">
        <v>1165.4096065307699</v>
      </c>
      <c r="AN2660" s="27">
        <v>1149.664695117199</v>
      </c>
      <c r="AO2660" s="27">
        <v>1141.922311914074</v>
      </c>
      <c r="AP2660" s="27">
        <v>1115.9992739990359</v>
      </c>
      <c r="AQ2660" s="27">
        <v>1089.988574316417</v>
      </c>
      <c r="AR2660" s="27">
        <v>1083.3769062988349</v>
      </c>
      <c r="AS2660" s="27">
        <v>1077.3746377746611</v>
      </c>
      <c r="AT2660" s="27">
        <v>1052.3212260803029</v>
      </c>
      <c r="AU2660" s="27">
        <v>1056.4972367248399</v>
      </c>
      <c r="AV2660" s="27">
        <v>1069.980736224368</v>
      </c>
      <c r="AW2660" s="27">
        <v>1061.71674738769</v>
      </c>
      <c r="AX2660" s="27">
        <v>1046.581294988998</v>
      </c>
      <c r="AY2660" s="27">
        <v>1044.40657769774</v>
      </c>
    </row>
    <row r="2661" spans="1:51">
      <c r="A2661" s="27" t="s">
        <v>35</v>
      </c>
      <c r="B2661" s="27" t="s">
        <v>422</v>
      </c>
      <c r="C2661" s="27" t="s">
        <v>252</v>
      </c>
      <c r="D2661" s="27" t="s">
        <v>424</v>
      </c>
      <c r="E2661" s="27">
        <v>50</v>
      </c>
      <c r="F2661" s="27" t="s">
        <v>44</v>
      </c>
      <c r="G2661" s="27" t="s">
        <v>40</v>
      </c>
      <c r="H2661" s="27" t="s">
        <v>46</v>
      </c>
      <c r="I2661" s="27" t="s">
        <v>124</v>
      </c>
      <c r="J2661" s="27" t="s">
        <v>124</v>
      </c>
      <c r="K2661" s="27" t="s">
        <v>124</v>
      </c>
      <c r="L2661" s="27">
        <v>0</v>
      </c>
      <c r="M2661" s="27">
        <v>0</v>
      </c>
      <c r="N2661" s="27">
        <v>23.836314459228461</v>
      </c>
      <c r="O2661" s="27">
        <v>25.83701815795893</v>
      </c>
      <c r="P2661" s="27">
        <v>33.753002972412091</v>
      </c>
      <c r="Q2661" s="27">
        <v>38.102657531738267</v>
      </c>
      <c r="R2661" s="27">
        <v>42.104502319335943</v>
      </c>
      <c r="S2661" s="27">
        <v>44.88825473632815</v>
      </c>
      <c r="T2661" s="27">
        <v>45.758015173339913</v>
      </c>
      <c r="U2661" s="27">
        <v>43.931278479003907</v>
      </c>
      <c r="V2661" s="27">
        <v>40.538786743163953</v>
      </c>
      <c r="W2661" s="27">
        <v>40.712770983886607</v>
      </c>
      <c r="X2661" s="27">
        <v>42.191730883788964</v>
      </c>
      <c r="Y2661" s="27">
        <v>42.452657165527278</v>
      </c>
      <c r="Z2661" s="27">
        <v>42.365658581542903</v>
      </c>
      <c r="AA2661" s="27">
        <v>45.584143579101607</v>
      </c>
      <c r="AB2661" s="27">
        <v>46.193041687011792</v>
      </c>
      <c r="AC2661" s="27">
        <v>46.975904846191497</v>
      </c>
      <c r="AD2661" s="27">
        <v>47.149889617920017</v>
      </c>
      <c r="AE2661" s="27">
        <v>48.976608972168108</v>
      </c>
      <c r="AF2661" s="27">
        <v>48.976608972168108</v>
      </c>
      <c r="AG2661" s="27">
        <v>50.629462982177941</v>
      </c>
      <c r="AH2661" s="27">
        <v>50.542479046631058</v>
      </c>
      <c r="AI2661" s="27">
        <v>51.760250671386942</v>
      </c>
      <c r="AJ2661" s="27">
        <v>52.978169085693558</v>
      </c>
      <c r="AK2661" s="27">
        <v>53.587198840332221</v>
      </c>
      <c r="AL2661" s="27">
        <v>54.196053222656467</v>
      </c>
      <c r="AM2661" s="27">
        <v>51.586262304687693</v>
      </c>
      <c r="AN2661" s="27">
        <v>49.846393756103687</v>
      </c>
      <c r="AO2661" s="27">
        <v>49.846393756103687</v>
      </c>
      <c r="AP2661" s="27">
        <v>52.369077429199429</v>
      </c>
      <c r="AQ2661" s="27">
        <v>52.543108428955279</v>
      </c>
      <c r="AR2661" s="27">
        <v>50.281190240478743</v>
      </c>
      <c r="AS2661" s="27">
        <v>51.933844354248308</v>
      </c>
      <c r="AT2661" s="27">
        <v>44.452762353515709</v>
      </c>
      <c r="AU2661" s="27">
        <v>43.408835223388728</v>
      </c>
      <c r="AV2661" s="27">
        <v>41.494965319824253</v>
      </c>
      <c r="AW2661" s="27">
        <v>37.928192187500009</v>
      </c>
      <c r="AX2661" s="27">
        <v>41.320801995849664</v>
      </c>
      <c r="AY2661" s="27">
        <v>41.14683239746099</v>
      </c>
    </row>
    <row r="2662" spans="1:51">
      <c r="A2662" s="27" t="s">
        <v>35</v>
      </c>
      <c r="B2662" s="27" t="s">
        <v>422</v>
      </c>
      <c r="C2662" s="27" t="s">
        <v>252</v>
      </c>
      <c r="D2662" s="27" t="s">
        <v>426</v>
      </c>
      <c r="E2662" s="27">
        <v>3</v>
      </c>
      <c r="F2662" s="27" t="s">
        <v>39</v>
      </c>
      <c r="G2662" s="27" t="s">
        <v>40</v>
      </c>
      <c r="H2662" s="27" t="s">
        <v>41</v>
      </c>
      <c r="I2662" s="27" t="s">
        <v>42</v>
      </c>
      <c r="J2662" s="27" t="s">
        <v>42</v>
      </c>
      <c r="K2662" s="27" t="s">
        <v>42</v>
      </c>
      <c r="L2662" s="27">
        <v>0</v>
      </c>
      <c r="M2662" s="27">
        <v>0</v>
      </c>
      <c r="N2662" s="27">
        <v>0</v>
      </c>
      <c r="O2662" s="27">
        <v>1.6571252319335941</v>
      </c>
      <c r="P2662" s="27">
        <v>0</v>
      </c>
      <c r="Q2662" s="27">
        <v>0.5233370178222656</v>
      </c>
      <c r="R2662" s="27">
        <v>0</v>
      </c>
      <c r="S2662" s="27">
        <v>0</v>
      </c>
      <c r="T2662" s="27">
        <v>1.133841204833985</v>
      </c>
      <c r="U2662" s="27">
        <v>2.878173962402343</v>
      </c>
      <c r="V2662" s="27">
        <v>0</v>
      </c>
      <c r="W2662" s="27">
        <v>0</v>
      </c>
      <c r="X2662" s="27">
        <v>0</v>
      </c>
      <c r="Y2662" s="27">
        <v>0</v>
      </c>
      <c r="Z2662" s="27">
        <v>0</v>
      </c>
      <c r="AA2662" s="27">
        <v>0</v>
      </c>
      <c r="AB2662" s="27">
        <v>0</v>
      </c>
      <c r="AC2662" s="27">
        <v>0</v>
      </c>
      <c r="AD2662" s="27">
        <v>0</v>
      </c>
      <c r="AE2662" s="27">
        <v>0</v>
      </c>
      <c r="AF2662" s="27">
        <v>0</v>
      </c>
      <c r="AG2662" s="27">
        <v>0.61052250366210936</v>
      </c>
      <c r="AH2662" s="27">
        <v>0</v>
      </c>
      <c r="AI2662" s="27">
        <v>0</v>
      </c>
      <c r="AJ2662" s="27">
        <v>0</v>
      </c>
      <c r="AK2662" s="27">
        <v>0</v>
      </c>
      <c r="AL2662" s="27">
        <v>0</v>
      </c>
      <c r="AM2662" s="27">
        <v>0.52330393676757803</v>
      </c>
      <c r="AN2662" s="27">
        <v>0</v>
      </c>
      <c r="AO2662" s="27">
        <v>0</v>
      </c>
      <c r="AP2662" s="27">
        <v>0</v>
      </c>
      <c r="AQ2662" s="27">
        <v>0</v>
      </c>
      <c r="AR2662" s="27">
        <v>0</v>
      </c>
      <c r="AS2662" s="27">
        <v>0</v>
      </c>
      <c r="AT2662" s="27">
        <v>1.3954886535644531</v>
      </c>
      <c r="AU2662" s="27">
        <v>0</v>
      </c>
      <c r="AV2662" s="27">
        <v>0</v>
      </c>
      <c r="AW2662" s="27">
        <v>0.52331387329101564</v>
      </c>
      <c r="AX2662" s="27">
        <v>0</v>
      </c>
      <c r="AY2662" s="27">
        <v>0</v>
      </c>
    </row>
    <row r="2663" spans="1:51">
      <c r="A2663" s="27" t="s">
        <v>35</v>
      </c>
      <c r="B2663" s="27" t="s">
        <v>422</v>
      </c>
      <c r="C2663" s="27" t="s">
        <v>252</v>
      </c>
      <c r="D2663" s="27" t="s">
        <v>426</v>
      </c>
      <c r="E2663" s="27">
        <v>3</v>
      </c>
      <c r="F2663" s="27" t="s">
        <v>43</v>
      </c>
      <c r="G2663" s="27" t="s">
        <v>40</v>
      </c>
      <c r="H2663" s="27" t="s">
        <v>41</v>
      </c>
      <c r="I2663" s="27" t="s">
        <v>42</v>
      </c>
      <c r="J2663" s="27" t="s">
        <v>42</v>
      </c>
      <c r="K2663" s="27" t="s">
        <v>42</v>
      </c>
      <c r="L2663" s="27">
        <v>373.38851716918668</v>
      </c>
      <c r="M2663" s="27">
        <v>373.30129313354217</v>
      </c>
      <c r="N2663" s="27">
        <v>369.72538084106179</v>
      </c>
      <c r="O2663" s="27">
        <v>369.72538084106179</v>
      </c>
      <c r="P2663" s="27">
        <v>369.55094652099348</v>
      </c>
      <c r="Q2663" s="27">
        <v>369.55094652099348</v>
      </c>
      <c r="R2663" s="27">
        <v>369.55094652099348</v>
      </c>
      <c r="S2663" s="27">
        <v>369.55094652099348</v>
      </c>
      <c r="T2663" s="27">
        <v>369.02763164062242</v>
      </c>
      <c r="U2663" s="27">
        <v>369.02763164062242</v>
      </c>
      <c r="V2663" s="27">
        <v>369.02763164062242</v>
      </c>
      <c r="W2663" s="27">
        <v>369.02763164062242</v>
      </c>
      <c r="X2663" s="27">
        <v>369.02763164062242</v>
      </c>
      <c r="Y2663" s="27">
        <v>367.63215994262441</v>
      </c>
      <c r="Z2663" s="27">
        <v>361.61417696532908</v>
      </c>
      <c r="AA2663" s="27">
        <v>352.80505682372973</v>
      </c>
      <c r="AB2663" s="27">
        <v>347.39747583618112</v>
      </c>
      <c r="AC2663" s="27">
        <v>346.69973182983358</v>
      </c>
      <c r="AD2663" s="27">
        <v>345.7403268310544</v>
      </c>
      <c r="AE2663" s="27">
        <v>345.7403268310544</v>
      </c>
      <c r="AF2663" s="27">
        <v>345.7403268310544</v>
      </c>
      <c r="AG2663" s="27">
        <v>345.7403268310544</v>
      </c>
      <c r="AH2663" s="27">
        <v>345.04258629150371</v>
      </c>
      <c r="AI2663" s="27">
        <v>344.43205339355438</v>
      </c>
      <c r="AJ2663" s="27">
        <v>344.43205339355438</v>
      </c>
      <c r="AK2663" s="27">
        <v>344.43205339355438</v>
      </c>
      <c r="AL2663" s="27">
        <v>344.43205339355438</v>
      </c>
      <c r="AM2663" s="27">
        <v>344.43205339355438</v>
      </c>
      <c r="AN2663" s="27">
        <v>344.34482917480437</v>
      </c>
      <c r="AO2663" s="27">
        <v>344.43205339355438</v>
      </c>
      <c r="AP2663" s="27">
        <v>344.43205339355438</v>
      </c>
      <c r="AQ2663" s="27">
        <v>344.25761853637681</v>
      </c>
      <c r="AR2663" s="27">
        <v>343.21100626220681</v>
      </c>
      <c r="AS2663" s="27">
        <v>342.42604658813462</v>
      </c>
      <c r="AT2663" s="27">
        <v>342.42604658813462</v>
      </c>
      <c r="AU2663" s="27">
        <v>341.37943369140612</v>
      </c>
      <c r="AV2663" s="27">
        <v>338.50124954834018</v>
      </c>
      <c r="AW2663" s="27">
        <v>332.04714769897481</v>
      </c>
      <c r="AX2663" s="27">
        <v>330.65166243286131</v>
      </c>
      <c r="AY2663" s="27">
        <v>330.56443821411119</v>
      </c>
    </row>
    <row r="2664" spans="1:51">
      <c r="A2664" s="27" t="s">
        <v>35</v>
      </c>
      <c r="B2664" s="27" t="s">
        <v>422</v>
      </c>
      <c r="C2664" s="27" t="s">
        <v>252</v>
      </c>
      <c r="D2664" s="27" t="s">
        <v>426</v>
      </c>
      <c r="E2664" s="27">
        <v>3</v>
      </c>
      <c r="F2664" s="27" t="s">
        <v>44</v>
      </c>
      <c r="G2664" s="27" t="s">
        <v>40</v>
      </c>
      <c r="H2664" s="27" t="s">
        <v>41</v>
      </c>
      <c r="I2664" s="27" t="s">
        <v>42</v>
      </c>
      <c r="J2664" s="27" t="s">
        <v>42</v>
      </c>
      <c r="K2664" s="27" t="s">
        <v>42</v>
      </c>
      <c r="L2664" s="27">
        <v>0</v>
      </c>
      <c r="M2664" s="27">
        <v>0</v>
      </c>
      <c r="N2664" s="27">
        <v>0</v>
      </c>
      <c r="O2664" s="27">
        <v>0</v>
      </c>
      <c r="P2664" s="27">
        <v>1.6571252319335941</v>
      </c>
      <c r="Q2664" s="27">
        <v>1.6571252319335941</v>
      </c>
      <c r="R2664" s="27">
        <v>2.2676852844238282</v>
      </c>
      <c r="S2664" s="27">
        <v>2.2676852844238282</v>
      </c>
      <c r="T2664" s="27">
        <v>2.2676852844238282</v>
      </c>
      <c r="U2664" s="27">
        <v>3.4015264892578112</v>
      </c>
      <c r="V2664" s="27">
        <v>6.2797004516601582</v>
      </c>
      <c r="W2664" s="27">
        <v>6.2797004516601582</v>
      </c>
      <c r="X2664" s="27">
        <v>6.2797004516601582</v>
      </c>
      <c r="Y2664" s="27">
        <v>5.1458767211914047</v>
      </c>
      <c r="Z2664" s="27">
        <v>2.442141064453125</v>
      </c>
      <c r="AA2664" s="27">
        <v>2.1804897216796868</v>
      </c>
      <c r="AB2664" s="27">
        <v>1.6571839599609379</v>
      </c>
      <c r="AC2664" s="27">
        <v>1.5699609252929689</v>
      </c>
      <c r="AD2664" s="27">
        <v>1.6571839599609379</v>
      </c>
      <c r="AE2664" s="27">
        <v>1.6571839599609379</v>
      </c>
      <c r="AF2664" s="27">
        <v>1.6571839599609379</v>
      </c>
      <c r="AG2664" s="27">
        <v>1.5699609252929689</v>
      </c>
      <c r="AH2664" s="27">
        <v>2.2677064636230471</v>
      </c>
      <c r="AI2664" s="27">
        <v>2.2677064636230471</v>
      </c>
      <c r="AJ2664" s="27">
        <v>2.2677064636230471</v>
      </c>
      <c r="AK2664" s="27">
        <v>2.2677064636230471</v>
      </c>
      <c r="AL2664" s="27">
        <v>2.2677064636230471</v>
      </c>
      <c r="AM2664" s="27">
        <v>2.1804834289550779</v>
      </c>
      <c r="AN2664" s="27">
        <v>2.7910104003906242</v>
      </c>
      <c r="AO2664" s="27">
        <v>2.7910104003906242</v>
      </c>
      <c r="AP2664" s="27">
        <v>2.7910104003906242</v>
      </c>
      <c r="AQ2664" s="27">
        <v>2.3549231201171872</v>
      </c>
      <c r="AR2664" s="27">
        <v>2.1804878967285148</v>
      </c>
      <c r="AS2664" s="27">
        <v>2.1804878967285148</v>
      </c>
      <c r="AT2664" s="27">
        <v>2.1804878967285148</v>
      </c>
      <c r="AU2664" s="27">
        <v>3.4887588928222648</v>
      </c>
      <c r="AV2664" s="27">
        <v>3.4887588928222648</v>
      </c>
      <c r="AW2664" s="27">
        <v>3.3143186523437489</v>
      </c>
      <c r="AX2664" s="27">
        <v>3.8376325256347652</v>
      </c>
      <c r="AY2664" s="27">
        <v>3.924855560302734</v>
      </c>
    </row>
    <row r="2665" spans="1:51">
      <c r="A2665" s="27" t="s">
        <v>35</v>
      </c>
      <c r="B2665" s="27" t="s">
        <v>422</v>
      </c>
      <c r="C2665" s="27" t="s">
        <v>252</v>
      </c>
      <c r="D2665" s="27" t="s">
        <v>426</v>
      </c>
      <c r="E2665" s="27">
        <v>5</v>
      </c>
      <c r="F2665" s="27" t="s">
        <v>43</v>
      </c>
      <c r="G2665" s="27" t="s">
        <v>40</v>
      </c>
      <c r="H2665" s="27" t="s">
        <v>41</v>
      </c>
      <c r="I2665" s="27" t="s">
        <v>95</v>
      </c>
      <c r="J2665" s="27" t="s">
        <v>95</v>
      </c>
      <c r="K2665" s="27" t="s">
        <v>95</v>
      </c>
      <c r="L2665" s="27">
        <v>0.348896875</v>
      </c>
      <c r="M2665" s="27">
        <v>0.43612091064453118</v>
      </c>
      <c r="N2665" s="27">
        <v>0.43612091064453118</v>
      </c>
      <c r="O2665" s="27">
        <v>0.43612091064453118</v>
      </c>
      <c r="P2665" s="27">
        <v>0.43612091064453118</v>
      </c>
      <c r="Q2665" s="27">
        <v>0.43612091064453118</v>
      </c>
      <c r="R2665" s="27">
        <v>0.43612091064453118</v>
      </c>
      <c r="S2665" s="27">
        <v>0.43612091064453118</v>
      </c>
      <c r="T2665" s="27">
        <v>0.43612091064453118</v>
      </c>
      <c r="U2665" s="27">
        <v>0.43612091064453118</v>
      </c>
      <c r="V2665" s="27">
        <v>0.43612091064453118</v>
      </c>
      <c r="W2665" s="27">
        <v>0.43612091064453118</v>
      </c>
      <c r="X2665" s="27">
        <v>0.43612091064453118</v>
      </c>
      <c r="Y2665" s="27">
        <v>0.43612091064453118</v>
      </c>
      <c r="Z2665" s="27">
        <v>0.43612091064453118</v>
      </c>
      <c r="AA2665" s="27">
        <v>0.43612091064453118</v>
      </c>
      <c r="AB2665" s="27">
        <v>0.43612091064453118</v>
      </c>
      <c r="AC2665" s="27">
        <v>0.43612091064453118</v>
      </c>
      <c r="AD2665" s="27">
        <v>0.43612091064453118</v>
      </c>
      <c r="AE2665" s="27">
        <v>0.43612091064453118</v>
      </c>
      <c r="AF2665" s="27">
        <v>0.43612091064453118</v>
      </c>
      <c r="AG2665" s="27">
        <v>0.43612091064453118</v>
      </c>
      <c r="AH2665" s="27">
        <v>0.43612091064453118</v>
      </c>
      <c r="AI2665" s="27">
        <v>0.43612091064453118</v>
      </c>
      <c r="AJ2665" s="27">
        <v>0.43612091064453118</v>
      </c>
      <c r="AK2665" s="27">
        <v>0.43612091064453118</v>
      </c>
      <c r="AL2665" s="27">
        <v>0.43612091064453118</v>
      </c>
      <c r="AM2665" s="27">
        <v>0.43612091064453118</v>
      </c>
      <c r="AN2665" s="27">
        <v>0.43612091064453118</v>
      </c>
      <c r="AO2665" s="27">
        <v>0.43612091064453118</v>
      </c>
      <c r="AP2665" s="27">
        <v>0.43612091064453118</v>
      </c>
      <c r="AQ2665" s="27">
        <v>0.43612091064453118</v>
      </c>
      <c r="AR2665" s="27">
        <v>0.43612091064453118</v>
      </c>
      <c r="AS2665" s="27">
        <v>0.43612091064453118</v>
      </c>
      <c r="AT2665" s="27">
        <v>0.43612091064453118</v>
      </c>
      <c r="AU2665" s="27">
        <v>0.43612091064453118</v>
      </c>
      <c r="AV2665" s="27">
        <v>0.43612091064453118</v>
      </c>
      <c r="AW2665" s="27">
        <v>0.43612091064453118</v>
      </c>
      <c r="AX2665" s="27">
        <v>0.43612091064453118</v>
      </c>
      <c r="AY2665" s="27">
        <v>0.43612091064453118</v>
      </c>
    </row>
    <row r="2666" spans="1:51">
      <c r="A2666" s="27" t="s">
        <v>35</v>
      </c>
      <c r="B2666" s="27" t="s">
        <v>422</v>
      </c>
      <c r="C2666" s="27" t="s">
        <v>252</v>
      </c>
      <c r="D2666" s="27" t="s">
        <v>427</v>
      </c>
      <c r="E2666" s="27">
        <v>3</v>
      </c>
      <c r="F2666" s="27" t="s">
        <v>39</v>
      </c>
      <c r="G2666" s="27" t="s">
        <v>40</v>
      </c>
      <c r="H2666" s="27" t="s">
        <v>41</v>
      </c>
      <c r="I2666" s="27" t="s">
        <v>42</v>
      </c>
      <c r="J2666" s="27" t="s">
        <v>42</v>
      </c>
      <c r="K2666" s="27" t="s">
        <v>42</v>
      </c>
      <c r="L2666" s="27">
        <v>0</v>
      </c>
      <c r="M2666" s="27">
        <v>0</v>
      </c>
      <c r="N2666" s="27">
        <v>12.44043864135744</v>
      </c>
      <c r="O2666" s="27">
        <v>8.0905784667968828</v>
      </c>
      <c r="P2666" s="27">
        <v>4.1757486389160148</v>
      </c>
      <c r="Q2666" s="27">
        <v>0</v>
      </c>
      <c r="R2666" s="27">
        <v>5.2197271545410144</v>
      </c>
      <c r="S2666" s="27">
        <v>14.180213439941401</v>
      </c>
      <c r="T2666" s="27">
        <v>5.3066768371582036</v>
      </c>
      <c r="U2666" s="27">
        <v>4.6977523620605481</v>
      </c>
      <c r="V2666" s="27">
        <v>1.652910302734375</v>
      </c>
      <c r="W2666" s="27">
        <v>1.826891485595703</v>
      </c>
      <c r="X2666" s="27">
        <v>2.6968617614746089</v>
      </c>
      <c r="Y2666" s="27">
        <v>0.52197573852539059</v>
      </c>
      <c r="Z2666" s="27">
        <v>0</v>
      </c>
      <c r="AA2666" s="27">
        <v>0</v>
      </c>
      <c r="AB2666" s="27">
        <v>0</v>
      </c>
      <c r="AC2666" s="27">
        <v>0</v>
      </c>
      <c r="AD2666" s="27">
        <v>0</v>
      </c>
      <c r="AE2666" s="27">
        <v>3.0448605346679698</v>
      </c>
      <c r="AF2666" s="27">
        <v>5.0457324829101564</v>
      </c>
      <c r="AG2666" s="27">
        <v>4.6977155395507806</v>
      </c>
      <c r="AH2666" s="27">
        <v>1.130936877441407</v>
      </c>
      <c r="AI2666" s="27">
        <v>6.0027238952636672</v>
      </c>
      <c r="AJ2666" s="27">
        <v>1.2179425292968751</v>
      </c>
      <c r="AK2666" s="27">
        <v>6.6986495361328124</v>
      </c>
      <c r="AL2666" s="27">
        <v>0</v>
      </c>
      <c r="AM2666" s="27">
        <v>0.69596525878906257</v>
      </c>
      <c r="AN2666" s="27">
        <v>0.95694523925781272</v>
      </c>
      <c r="AO2666" s="27">
        <v>1.478936663818359</v>
      </c>
      <c r="AP2666" s="27">
        <v>1.217951428222656</v>
      </c>
      <c r="AQ2666" s="27">
        <v>4.1757802856445299</v>
      </c>
      <c r="AR2666" s="27">
        <v>0</v>
      </c>
      <c r="AS2666" s="27">
        <v>0.95695308227539067</v>
      </c>
      <c r="AT2666" s="27">
        <v>3.4798384582519528</v>
      </c>
      <c r="AU2666" s="27">
        <v>0</v>
      </c>
      <c r="AV2666" s="27">
        <v>0</v>
      </c>
      <c r="AW2666" s="27">
        <v>2.7838688903808588</v>
      </c>
      <c r="AX2666" s="27">
        <v>0</v>
      </c>
      <c r="AY2666" s="27">
        <v>0</v>
      </c>
    </row>
    <row r="2667" spans="1:51">
      <c r="A2667" s="27" t="s">
        <v>35</v>
      </c>
      <c r="B2667" s="27" t="s">
        <v>422</v>
      </c>
      <c r="C2667" s="27" t="s">
        <v>252</v>
      </c>
      <c r="D2667" s="27" t="s">
        <v>427</v>
      </c>
      <c r="E2667" s="27">
        <v>3</v>
      </c>
      <c r="F2667" s="27" t="s">
        <v>43</v>
      </c>
      <c r="G2667" s="27" t="s">
        <v>40</v>
      </c>
      <c r="H2667" s="27" t="s">
        <v>41</v>
      </c>
      <c r="I2667" s="27" t="s">
        <v>42</v>
      </c>
      <c r="J2667" s="27" t="s">
        <v>42</v>
      </c>
      <c r="K2667" s="27" t="s">
        <v>42</v>
      </c>
      <c r="L2667" s="27">
        <v>266.38048274536237</v>
      </c>
      <c r="M2667" s="27">
        <v>266.29350892944439</v>
      </c>
      <c r="N2667" s="27">
        <v>262.98772784423858</v>
      </c>
      <c r="O2667" s="27">
        <v>261.1608263793949</v>
      </c>
      <c r="P2667" s="27">
        <v>260.20386707763709</v>
      </c>
      <c r="Q2667" s="27">
        <v>258.98591250610377</v>
      </c>
      <c r="R2667" s="27">
        <v>259.15990546875042</v>
      </c>
      <c r="S2667" s="27">
        <v>258.55092693481481</v>
      </c>
      <c r="T2667" s="27">
        <v>258.89890043334998</v>
      </c>
      <c r="U2667" s="27">
        <v>259.59486979980511</v>
      </c>
      <c r="V2667" s="27">
        <v>260.02985737304732</v>
      </c>
      <c r="W2667" s="27">
        <v>258.0289655273441</v>
      </c>
      <c r="X2667" s="27">
        <v>258.02896228027379</v>
      </c>
      <c r="Y2667" s="27">
        <v>256.81102825927769</v>
      </c>
      <c r="Z2667" s="27">
        <v>256.72402699585001</v>
      </c>
      <c r="AA2667" s="27">
        <v>248.19843569946369</v>
      </c>
      <c r="AB2667" s="27">
        <v>239.5859253723151</v>
      </c>
      <c r="AC2667" s="27">
        <v>238.19399505004941</v>
      </c>
      <c r="AD2667" s="27">
        <v>234.01814649658161</v>
      </c>
      <c r="AE2667" s="27">
        <v>233.84415477905239</v>
      </c>
      <c r="AF2667" s="27">
        <v>233.75715725097621</v>
      </c>
      <c r="AG2667" s="27">
        <v>233.93114284667939</v>
      </c>
      <c r="AH2667" s="27">
        <v>233.58316944580039</v>
      </c>
      <c r="AI2667" s="27">
        <v>233.3221808593747</v>
      </c>
      <c r="AJ2667" s="27">
        <v>230.2773579101559</v>
      </c>
      <c r="AK2667" s="27">
        <v>230.62533235473589</v>
      </c>
      <c r="AL2667" s="27">
        <v>229.75538551025349</v>
      </c>
      <c r="AM2667" s="27">
        <v>228.7114319274898</v>
      </c>
      <c r="AN2667" s="27">
        <v>227.1454886535642</v>
      </c>
      <c r="AO2667" s="27">
        <v>226.44951008300779</v>
      </c>
      <c r="AP2667" s="27">
        <v>226.01452747802739</v>
      </c>
      <c r="AQ2667" s="27">
        <v>224.36161795654331</v>
      </c>
      <c r="AR2667" s="27">
        <v>221.22980637207019</v>
      </c>
      <c r="AS2667" s="27">
        <v>218.18502648925801</v>
      </c>
      <c r="AT2667" s="27">
        <v>218.61992755737319</v>
      </c>
      <c r="AU2667" s="27">
        <v>212.96529334716891</v>
      </c>
      <c r="AV2667" s="27">
        <v>205.309831976319</v>
      </c>
      <c r="AW2667" s="27">
        <v>196.69739393920941</v>
      </c>
      <c r="AX2667" s="27">
        <v>194.95747798461949</v>
      </c>
      <c r="AY2667" s="27">
        <v>195.65342890014699</v>
      </c>
    </row>
    <row r="2668" spans="1:51">
      <c r="A2668" s="27" t="s">
        <v>35</v>
      </c>
      <c r="B2668" s="27" t="s">
        <v>422</v>
      </c>
      <c r="C2668" s="27" t="s">
        <v>252</v>
      </c>
      <c r="D2668" s="27" t="s">
        <v>427</v>
      </c>
      <c r="E2668" s="27">
        <v>3</v>
      </c>
      <c r="F2668" s="27" t="s">
        <v>44</v>
      </c>
      <c r="G2668" s="27" t="s">
        <v>40</v>
      </c>
      <c r="H2668" s="27" t="s">
        <v>41</v>
      </c>
      <c r="I2668" s="27" t="s">
        <v>42</v>
      </c>
      <c r="J2668" s="27" t="s">
        <v>42</v>
      </c>
      <c r="K2668" s="27" t="s">
        <v>42</v>
      </c>
      <c r="L2668" s="27">
        <v>0</v>
      </c>
      <c r="M2668" s="27">
        <v>0</v>
      </c>
      <c r="N2668" s="27">
        <v>0</v>
      </c>
      <c r="O2668" s="27">
        <v>12.44043864135744</v>
      </c>
      <c r="P2668" s="27">
        <v>20.53101710815422</v>
      </c>
      <c r="Q2668" s="27">
        <v>24.706765747070179</v>
      </c>
      <c r="R2668" s="27">
        <v>24.53277010498034</v>
      </c>
      <c r="S2668" s="27">
        <v>29.75249725952138</v>
      </c>
      <c r="T2668" s="27">
        <v>43.932710699462859</v>
      </c>
      <c r="U2668" s="27">
        <v>49.500377844238287</v>
      </c>
      <c r="V2668" s="27">
        <v>54.285125158691471</v>
      </c>
      <c r="W2668" s="27">
        <v>55.851039550781287</v>
      </c>
      <c r="X2668" s="27">
        <v>56.373018035888691</v>
      </c>
      <c r="Y2668" s="27">
        <v>56.894998730468792</v>
      </c>
      <c r="Z2668" s="27">
        <v>57.329977984619163</v>
      </c>
      <c r="AA2668" s="27">
        <v>46.716522784423752</v>
      </c>
      <c r="AB2668" s="27">
        <v>39.930929626464767</v>
      </c>
      <c r="AC2668" s="27">
        <v>39.234961975097569</v>
      </c>
      <c r="AD2668" s="27">
        <v>37.756028851318277</v>
      </c>
      <c r="AE2668" s="27">
        <v>37.321048730468682</v>
      </c>
      <c r="AF2668" s="27">
        <v>40.365909265136658</v>
      </c>
      <c r="AG2668" s="27">
        <v>45.411641748046819</v>
      </c>
      <c r="AH2668" s="27">
        <v>50.109357287597589</v>
      </c>
      <c r="AI2668" s="27">
        <v>51.240294165039003</v>
      </c>
      <c r="AJ2668" s="27">
        <v>56.634050811767608</v>
      </c>
      <c r="AK2668" s="27">
        <v>58.112984411621063</v>
      </c>
      <c r="AL2668" s="27">
        <v>63.76769308471679</v>
      </c>
      <c r="AM2668" s="27">
        <v>63.158728124999982</v>
      </c>
      <c r="AN2668" s="27">
        <v>62.375772882080057</v>
      </c>
      <c r="AO2668" s="27">
        <v>62.288771325683591</v>
      </c>
      <c r="AP2668" s="27">
        <v>62.723763116455032</v>
      </c>
      <c r="AQ2668" s="27">
        <v>63.854719879150338</v>
      </c>
      <c r="AR2668" s="27">
        <v>67.334535095214846</v>
      </c>
      <c r="AS2668" s="27">
        <v>65.942628875732396</v>
      </c>
      <c r="AT2668" s="27">
        <v>65.159677844238232</v>
      </c>
      <c r="AU2668" s="27">
        <v>66.986619860839824</v>
      </c>
      <c r="AV2668" s="27">
        <v>64.637753845214803</v>
      </c>
      <c r="AW2668" s="27">
        <v>60.635960516357379</v>
      </c>
      <c r="AX2668" s="27">
        <v>62.897857592773342</v>
      </c>
      <c r="AY2668" s="27">
        <v>62.984853021240141</v>
      </c>
    </row>
    <row r="2669" spans="1:51">
      <c r="A2669" s="27" t="s">
        <v>35</v>
      </c>
      <c r="B2669" s="27" t="s">
        <v>422</v>
      </c>
      <c r="C2669" s="27" t="s">
        <v>252</v>
      </c>
      <c r="D2669" s="27" t="s">
        <v>427</v>
      </c>
      <c r="E2669" s="27">
        <v>5</v>
      </c>
      <c r="F2669" s="27" t="s">
        <v>39</v>
      </c>
      <c r="G2669" s="27" t="s">
        <v>40</v>
      </c>
      <c r="H2669" s="27" t="s">
        <v>41</v>
      </c>
      <c r="I2669" s="27" t="s">
        <v>95</v>
      </c>
      <c r="J2669" s="27" t="s">
        <v>95</v>
      </c>
      <c r="K2669" s="27" t="s">
        <v>95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  <c r="Q2669" s="27">
        <v>0</v>
      </c>
      <c r="R2669" s="27">
        <v>0</v>
      </c>
      <c r="S2669" s="27">
        <v>0.17399019165039059</v>
      </c>
      <c r="T2669" s="27">
        <v>0</v>
      </c>
      <c r="U2669" s="27">
        <v>0</v>
      </c>
      <c r="V2669" s="27">
        <v>0</v>
      </c>
      <c r="W2669" s="27">
        <v>0</v>
      </c>
      <c r="X2669" s="27">
        <v>0</v>
      </c>
      <c r="Y2669" s="27">
        <v>0</v>
      </c>
      <c r="Z2669" s="27">
        <v>0</v>
      </c>
      <c r="AA2669" s="27">
        <v>0</v>
      </c>
      <c r="AB2669" s="27">
        <v>0</v>
      </c>
      <c r="AC2669" s="27">
        <v>0</v>
      </c>
      <c r="AD2669" s="27">
        <v>0</v>
      </c>
      <c r="AE2669" s="27">
        <v>0</v>
      </c>
      <c r="AF2669" s="27">
        <v>0</v>
      </c>
      <c r="AG2669" s="27">
        <v>0.17398808593750001</v>
      </c>
      <c r="AH2669" s="27">
        <v>0</v>
      </c>
      <c r="AI2669" s="27">
        <v>0</v>
      </c>
      <c r="AJ2669" s="27">
        <v>0</v>
      </c>
      <c r="AK2669" s="27">
        <v>0</v>
      </c>
      <c r="AL2669" s="27">
        <v>0</v>
      </c>
      <c r="AM2669" s="27">
        <v>0</v>
      </c>
      <c r="AN2669" s="27">
        <v>0</v>
      </c>
      <c r="AO2669" s="27">
        <v>0</v>
      </c>
      <c r="AP2669" s="27">
        <v>0</v>
      </c>
      <c r="AQ2669" s="27">
        <v>0</v>
      </c>
      <c r="AR2669" s="27">
        <v>0</v>
      </c>
      <c r="AS2669" s="27">
        <v>0</v>
      </c>
      <c r="AT2669" s="27">
        <v>0</v>
      </c>
      <c r="AU2669" s="27">
        <v>0</v>
      </c>
      <c r="AV2669" s="27">
        <v>0</v>
      </c>
      <c r="AW2669" s="27">
        <v>0</v>
      </c>
      <c r="AX2669" s="27">
        <v>0</v>
      </c>
      <c r="AY2669" s="27">
        <v>0</v>
      </c>
    </row>
    <row r="2670" spans="1:51">
      <c r="A2670" s="27" t="s">
        <v>35</v>
      </c>
      <c r="B2670" s="27" t="s">
        <v>422</v>
      </c>
      <c r="C2670" s="27" t="s">
        <v>252</v>
      </c>
      <c r="D2670" s="27" t="s">
        <v>427</v>
      </c>
      <c r="E2670" s="27">
        <v>5</v>
      </c>
      <c r="F2670" s="27" t="s">
        <v>43</v>
      </c>
      <c r="G2670" s="27" t="s">
        <v>40</v>
      </c>
      <c r="H2670" s="27" t="s">
        <v>41</v>
      </c>
      <c r="I2670" s="27" t="s">
        <v>95</v>
      </c>
      <c r="J2670" s="27" t="s">
        <v>95</v>
      </c>
      <c r="K2670" s="27" t="s">
        <v>95</v>
      </c>
      <c r="L2670" s="27">
        <v>236.27747588500989</v>
      </c>
      <c r="M2670" s="27">
        <v>235.32053859863319</v>
      </c>
      <c r="N2670" s="27">
        <v>234.10261089477589</v>
      </c>
      <c r="O2670" s="27">
        <v>233.66762752685611</v>
      </c>
      <c r="P2670" s="27">
        <v>234.27659437866271</v>
      </c>
      <c r="Q2670" s="27">
        <v>235.75556845703159</v>
      </c>
      <c r="R2670" s="27">
        <v>236.88649870605479</v>
      </c>
      <c r="S2670" s="27">
        <v>236.97347807006841</v>
      </c>
      <c r="T2670" s="27">
        <v>237.23445593872071</v>
      </c>
      <c r="U2670" s="27">
        <v>236.36449475708031</v>
      </c>
      <c r="V2670" s="27">
        <v>236.5384615173341</v>
      </c>
      <c r="W2670" s="27">
        <v>236.19047385253921</v>
      </c>
      <c r="X2670" s="27">
        <v>236.2774630615236</v>
      </c>
      <c r="Y2670" s="27">
        <v>235.49451787719769</v>
      </c>
      <c r="Z2670" s="27">
        <v>235.92951951293981</v>
      </c>
      <c r="AA2670" s="27">
        <v>237.49542757568361</v>
      </c>
      <c r="AB2670" s="27">
        <v>238.01737986450181</v>
      </c>
      <c r="AC2670" s="27">
        <v>237.4954115051269</v>
      </c>
      <c r="AD2670" s="27">
        <v>237.40843339843741</v>
      </c>
      <c r="AE2670" s="27">
        <v>238.0173993957518</v>
      </c>
      <c r="AF2670" s="27">
        <v>236.71250899047871</v>
      </c>
      <c r="AG2670" s="27">
        <v>236.45155074462909</v>
      </c>
      <c r="AH2670" s="27">
        <v>236.79949372558599</v>
      </c>
      <c r="AI2670" s="27">
        <v>235.75556021728539</v>
      </c>
      <c r="AJ2670" s="27">
        <v>237.32148723754881</v>
      </c>
      <c r="AK2670" s="27">
        <v>238.365415472412</v>
      </c>
      <c r="AL2670" s="27">
        <v>239.8442950012205</v>
      </c>
      <c r="AM2670" s="27">
        <v>241.49718952026339</v>
      </c>
      <c r="AN2670" s="27">
        <v>241.93214427490221</v>
      </c>
      <c r="AO2670" s="27">
        <v>240.97520583496069</v>
      </c>
      <c r="AP2670" s="27">
        <v>241.14919306030259</v>
      </c>
      <c r="AQ2670" s="27">
        <v>241.58420043334951</v>
      </c>
      <c r="AR2670" s="27">
        <v>241.41017857665989</v>
      </c>
      <c r="AS2670" s="27">
        <v>241.23616504516579</v>
      </c>
      <c r="AT2670" s="27">
        <v>240.80121478271471</v>
      </c>
      <c r="AU2670" s="27">
        <v>240.7142223205565</v>
      </c>
      <c r="AV2670" s="27">
        <v>241.14917803955061</v>
      </c>
      <c r="AW2670" s="27">
        <v>238.9743542907714</v>
      </c>
      <c r="AX2670" s="27">
        <v>239.84428934936511</v>
      </c>
      <c r="AY2670" s="27">
        <v>239.5833249633788</v>
      </c>
    </row>
    <row r="2671" spans="1:51">
      <c r="A2671" s="27" t="s">
        <v>35</v>
      </c>
      <c r="B2671" s="27" t="s">
        <v>422</v>
      </c>
      <c r="C2671" s="27" t="s">
        <v>252</v>
      </c>
      <c r="D2671" s="27" t="s">
        <v>427</v>
      </c>
      <c r="E2671" s="27">
        <v>5</v>
      </c>
      <c r="F2671" s="27" t="s">
        <v>44</v>
      </c>
      <c r="G2671" s="27" t="s">
        <v>40</v>
      </c>
      <c r="H2671" s="27" t="s">
        <v>41</v>
      </c>
      <c r="I2671" s="27" t="s">
        <v>95</v>
      </c>
      <c r="J2671" s="27" t="s">
        <v>95</v>
      </c>
      <c r="K2671" s="27" t="s">
        <v>95</v>
      </c>
      <c r="L2671" s="27">
        <v>0</v>
      </c>
      <c r="M2671" s="27">
        <v>0</v>
      </c>
      <c r="N2671" s="27">
        <v>0</v>
      </c>
      <c r="O2671" s="27">
        <v>0</v>
      </c>
      <c r="P2671" s="27">
        <v>0</v>
      </c>
      <c r="Q2671" s="27">
        <v>0</v>
      </c>
      <c r="R2671" s="27">
        <v>0.17399564208984369</v>
      </c>
      <c r="S2671" s="27">
        <v>0.17399564208984369</v>
      </c>
      <c r="T2671" s="27">
        <v>0.3479858337402344</v>
      </c>
      <c r="U2671" s="27">
        <v>0.17399019165039059</v>
      </c>
      <c r="V2671" s="27">
        <v>8.6995239257812496E-2</v>
      </c>
      <c r="W2671" s="27">
        <v>8.6995239257812496E-2</v>
      </c>
      <c r="X2671" s="27">
        <v>8.6995239257812496E-2</v>
      </c>
      <c r="Y2671" s="27">
        <v>8.6995239257812496E-2</v>
      </c>
      <c r="Z2671" s="27">
        <v>8.6995239257812496E-2</v>
      </c>
      <c r="AA2671" s="27">
        <v>0.26099088134765619</v>
      </c>
      <c r="AB2671" s="27">
        <v>0.34798630981445311</v>
      </c>
      <c r="AC2671" s="27">
        <v>0.34798630981445311</v>
      </c>
      <c r="AD2671" s="27">
        <v>0.34798630981445311</v>
      </c>
      <c r="AE2671" s="27">
        <v>0.34798630981445311</v>
      </c>
      <c r="AF2671" s="27">
        <v>0.34798630981445311</v>
      </c>
      <c r="AG2671" s="27">
        <v>0.34798630981445311</v>
      </c>
      <c r="AH2671" s="27">
        <v>0.52197439575195315</v>
      </c>
      <c r="AI2671" s="27">
        <v>0.52197439575195315</v>
      </c>
      <c r="AJ2671" s="27">
        <v>0.43498030395507808</v>
      </c>
      <c r="AK2671" s="27">
        <v>0.1739892333984375</v>
      </c>
      <c r="AL2671" s="27">
        <v>0.26098332519531248</v>
      </c>
      <c r="AM2671" s="27">
        <v>0.26098332519531248</v>
      </c>
      <c r="AN2671" s="27">
        <v>0.34797827758789063</v>
      </c>
      <c r="AO2671" s="27">
        <v>0.34797827758789063</v>
      </c>
      <c r="AP2671" s="27">
        <v>0.34797827758789063</v>
      </c>
      <c r="AQ2671" s="27">
        <v>0.34797827758789063</v>
      </c>
      <c r="AR2671" s="27">
        <v>0.34797827758789063</v>
      </c>
      <c r="AS2671" s="27">
        <v>0.34797827758789063</v>
      </c>
      <c r="AT2671" s="27">
        <v>0.43497370605468749</v>
      </c>
      <c r="AU2671" s="27">
        <v>0.43497370605468749</v>
      </c>
      <c r="AV2671" s="27">
        <v>0.43497370605468749</v>
      </c>
      <c r="AW2671" s="27">
        <v>0.34797827758789063</v>
      </c>
      <c r="AX2671" s="27">
        <v>0.34797827758789063</v>
      </c>
      <c r="AY2671" s="27">
        <v>0.34797827758789063</v>
      </c>
    </row>
    <row r="2672" spans="1:51">
      <c r="A2672" s="27" t="s">
        <v>35</v>
      </c>
      <c r="B2672" s="27" t="s">
        <v>422</v>
      </c>
      <c r="C2672" s="27" t="s">
        <v>252</v>
      </c>
      <c r="D2672" s="27" t="s">
        <v>427</v>
      </c>
      <c r="E2672" s="27">
        <v>11</v>
      </c>
      <c r="F2672" s="27" t="s">
        <v>39</v>
      </c>
      <c r="G2672" s="27" t="s">
        <v>40</v>
      </c>
      <c r="H2672" s="27" t="s">
        <v>46</v>
      </c>
      <c r="I2672" s="27" t="s">
        <v>47</v>
      </c>
      <c r="J2672" s="27" t="s">
        <v>47</v>
      </c>
      <c r="K2672" s="27" t="s">
        <v>47</v>
      </c>
      <c r="L2672" s="27">
        <v>0</v>
      </c>
      <c r="M2672" s="27">
        <v>0</v>
      </c>
      <c r="N2672" s="27">
        <v>0</v>
      </c>
      <c r="O2672" s="27">
        <v>0</v>
      </c>
      <c r="P2672" s="27">
        <v>0</v>
      </c>
      <c r="Q2672" s="27">
        <v>0.60897288818359374</v>
      </c>
      <c r="R2672" s="27">
        <v>0</v>
      </c>
      <c r="S2672" s="27">
        <v>0</v>
      </c>
      <c r="T2672" s="27">
        <v>0</v>
      </c>
      <c r="U2672" s="27">
        <v>0</v>
      </c>
      <c r="V2672" s="27">
        <v>0</v>
      </c>
      <c r="W2672" s="27">
        <v>0</v>
      </c>
      <c r="X2672" s="27">
        <v>0</v>
      </c>
      <c r="Y2672" s="27">
        <v>0</v>
      </c>
      <c r="Z2672" s="27">
        <v>0.60897231445312494</v>
      </c>
      <c r="AA2672" s="27">
        <v>0</v>
      </c>
      <c r="AB2672" s="27">
        <v>0</v>
      </c>
      <c r="AC2672" s="27">
        <v>0</v>
      </c>
      <c r="AD2672" s="27">
        <v>0</v>
      </c>
      <c r="AE2672" s="27">
        <v>0</v>
      </c>
      <c r="AF2672" s="27">
        <v>0</v>
      </c>
      <c r="AG2672" s="27">
        <v>0.17398712768554689</v>
      </c>
      <c r="AH2672" s="27">
        <v>0</v>
      </c>
      <c r="AI2672" s="27">
        <v>0</v>
      </c>
      <c r="AJ2672" s="27">
        <v>0</v>
      </c>
      <c r="AK2672" s="27">
        <v>0.69596698608398433</v>
      </c>
      <c r="AL2672" s="27">
        <v>1.739921905517579</v>
      </c>
      <c r="AM2672" s="27">
        <v>0</v>
      </c>
      <c r="AN2672" s="27">
        <v>0.78296671142578134</v>
      </c>
      <c r="AO2672" s="27">
        <v>0</v>
      </c>
      <c r="AP2672" s="27">
        <v>0</v>
      </c>
      <c r="AQ2672" s="27">
        <v>0</v>
      </c>
      <c r="AR2672" s="27">
        <v>0</v>
      </c>
      <c r="AS2672" s="27">
        <v>0</v>
      </c>
      <c r="AT2672" s="27">
        <v>0</v>
      </c>
      <c r="AU2672" s="27">
        <v>0</v>
      </c>
      <c r="AV2672" s="27">
        <v>0</v>
      </c>
      <c r="AW2672" s="27">
        <v>0</v>
      </c>
      <c r="AX2672" s="27">
        <v>0</v>
      </c>
      <c r="AY2672" s="27">
        <v>0</v>
      </c>
    </row>
    <row r="2673" spans="1:51">
      <c r="A2673" s="27" t="s">
        <v>35</v>
      </c>
      <c r="B2673" s="27" t="s">
        <v>422</v>
      </c>
      <c r="C2673" s="27" t="s">
        <v>252</v>
      </c>
      <c r="D2673" s="27" t="s">
        <v>427</v>
      </c>
      <c r="E2673" s="27">
        <v>11</v>
      </c>
      <c r="F2673" s="27" t="s">
        <v>43</v>
      </c>
      <c r="G2673" s="27" t="s">
        <v>40</v>
      </c>
      <c r="H2673" s="27" t="s">
        <v>46</v>
      </c>
      <c r="I2673" s="27" t="s">
        <v>47</v>
      </c>
      <c r="J2673" s="27" t="s">
        <v>47</v>
      </c>
      <c r="K2673" s="27" t="s">
        <v>47</v>
      </c>
      <c r="L2673" s="27">
        <v>0.78292644042968762</v>
      </c>
      <c r="M2673" s="27">
        <v>0.52195143432617197</v>
      </c>
      <c r="N2673" s="27">
        <v>0.43495954589843749</v>
      </c>
      <c r="O2673" s="27">
        <v>0</v>
      </c>
      <c r="P2673" s="27">
        <v>0</v>
      </c>
      <c r="Q2673" s="27">
        <v>0</v>
      </c>
      <c r="R2673" s="27">
        <v>0</v>
      </c>
      <c r="S2673" s="27">
        <v>0</v>
      </c>
      <c r="T2673" s="27">
        <v>0</v>
      </c>
      <c r="U2673" s="27">
        <v>0</v>
      </c>
      <c r="V2673" s="27">
        <v>0</v>
      </c>
      <c r="W2673" s="27">
        <v>0</v>
      </c>
      <c r="X2673" s="27">
        <v>0</v>
      </c>
      <c r="Y2673" s="27">
        <v>0</v>
      </c>
      <c r="Z2673" s="27">
        <v>0</v>
      </c>
      <c r="AA2673" s="27">
        <v>0.5219512451171876</v>
      </c>
      <c r="AB2673" s="27">
        <v>1.043910339355469</v>
      </c>
      <c r="AC2673" s="27">
        <v>0.9569185424804687</v>
      </c>
      <c r="AD2673" s="27">
        <v>1.1309039489746091</v>
      </c>
      <c r="AE2673" s="27">
        <v>1.2178972717285159</v>
      </c>
      <c r="AF2673" s="27">
        <v>1.2178972717285159</v>
      </c>
      <c r="AG2673" s="27">
        <v>1.304890979003906</v>
      </c>
      <c r="AH2673" s="27">
        <v>1.304890979003906</v>
      </c>
      <c r="AI2673" s="27">
        <v>1.13090404663086</v>
      </c>
      <c r="AJ2673" s="27">
        <v>0.95692036132812508</v>
      </c>
      <c r="AK2673" s="27">
        <v>1.304890789794922</v>
      </c>
      <c r="AL2673" s="27">
        <v>1.652863610839844</v>
      </c>
      <c r="AM2673" s="27">
        <v>1.7398572204589839</v>
      </c>
      <c r="AN2673" s="27">
        <v>2.0008373840332032</v>
      </c>
      <c r="AO2673" s="27">
        <v>2.3488089660644529</v>
      </c>
      <c r="AP2673" s="27">
        <v>2.783775872802734</v>
      </c>
      <c r="AQ2673" s="27">
        <v>2.783775872802734</v>
      </c>
      <c r="AR2673" s="27">
        <v>1.8268581970214841</v>
      </c>
      <c r="AS2673" s="27">
        <v>2.1748253784179679</v>
      </c>
      <c r="AT2673" s="27">
        <v>2.1748253784179679</v>
      </c>
      <c r="AU2673" s="27">
        <v>2.5227987670898431</v>
      </c>
      <c r="AV2673" s="27">
        <v>2.435806970214843</v>
      </c>
      <c r="AW2673" s="27">
        <v>1.2178959350585941</v>
      </c>
      <c r="AX2673" s="27">
        <v>2.6097899902343742</v>
      </c>
      <c r="AY2673" s="27">
        <v>3.044756994628905</v>
      </c>
    </row>
    <row r="2674" spans="1:51">
      <c r="A2674" s="27" t="s">
        <v>35</v>
      </c>
      <c r="B2674" s="27" t="s">
        <v>422</v>
      </c>
      <c r="C2674" s="27" t="s">
        <v>252</v>
      </c>
      <c r="D2674" s="27" t="s">
        <v>427</v>
      </c>
      <c r="E2674" s="27">
        <v>11</v>
      </c>
      <c r="F2674" s="27" t="s">
        <v>44</v>
      </c>
      <c r="G2674" s="27" t="s">
        <v>40</v>
      </c>
      <c r="H2674" s="27" t="s">
        <v>46</v>
      </c>
      <c r="I2674" s="27" t="s">
        <v>47</v>
      </c>
      <c r="J2674" s="27" t="s">
        <v>47</v>
      </c>
      <c r="K2674" s="27" t="s">
        <v>47</v>
      </c>
      <c r="L2674" s="27">
        <v>0</v>
      </c>
      <c r="M2674" s="27">
        <v>0</v>
      </c>
      <c r="N2674" s="27">
        <v>0</v>
      </c>
      <c r="O2674" s="27">
        <v>0</v>
      </c>
      <c r="P2674" s="27">
        <v>0</v>
      </c>
      <c r="Q2674" s="27">
        <v>0</v>
      </c>
      <c r="R2674" s="27">
        <v>0.60897288818359374</v>
      </c>
      <c r="S2674" s="27">
        <v>0.60897288818359374</v>
      </c>
      <c r="T2674" s="27">
        <v>0.60897288818359374</v>
      </c>
      <c r="U2674" s="27">
        <v>0.60897288818359374</v>
      </c>
      <c r="V2674" s="27">
        <v>0.60897288818359374</v>
      </c>
      <c r="W2674" s="27">
        <v>0.60897288818359374</v>
      </c>
      <c r="X2674" s="27">
        <v>0.60897288818359374</v>
      </c>
      <c r="Y2674" s="27">
        <v>0.60897288818359374</v>
      </c>
      <c r="Z2674" s="27">
        <v>0.60897288818359374</v>
      </c>
      <c r="AA2674" s="27">
        <v>1.217945202636719</v>
      </c>
      <c r="AB2674" s="27">
        <v>1.217945202636719</v>
      </c>
      <c r="AC2674" s="27">
        <v>1.217945202636719</v>
      </c>
      <c r="AD2674" s="27">
        <v>1.217945202636719</v>
      </c>
      <c r="AE2674" s="27">
        <v>1.217945202636719</v>
      </c>
      <c r="AF2674" s="27">
        <v>0</v>
      </c>
      <c r="AG2674" s="27">
        <v>0</v>
      </c>
      <c r="AH2674" s="27">
        <v>0.17398712768554689</v>
      </c>
      <c r="AI2674" s="27">
        <v>0.17398712768554689</v>
      </c>
      <c r="AJ2674" s="27">
        <v>0.17398712768554689</v>
      </c>
      <c r="AK2674" s="27">
        <v>0.17398712768554689</v>
      </c>
      <c r="AL2674" s="27">
        <v>0.86995411376953113</v>
      </c>
      <c r="AM2674" s="27">
        <v>2.60987601928711</v>
      </c>
      <c r="AN2674" s="27">
        <v>2.60987601928711</v>
      </c>
      <c r="AO2674" s="27">
        <v>3.392842730712891</v>
      </c>
      <c r="AP2674" s="27">
        <v>3.392842730712891</v>
      </c>
      <c r="AQ2674" s="27">
        <v>3.392842730712891</v>
      </c>
      <c r="AR2674" s="27">
        <v>3.392842730712891</v>
      </c>
      <c r="AS2674" s="27">
        <v>3.392842730712891</v>
      </c>
      <c r="AT2674" s="27">
        <v>3.392842730712891</v>
      </c>
      <c r="AU2674" s="27">
        <v>3.392842730712891</v>
      </c>
      <c r="AV2674" s="27">
        <v>3.392842730712891</v>
      </c>
      <c r="AW2674" s="27">
        <v>3.392842730712891</v>
      </c>
      <c r="AX2674" s="27">
        <v>3.392842730712891</v>
      </c>
      <c r="AY2674" s="27">
        <v>3.392842730712891</v>
      </c>
    </row>
    <row r="2675" spans="1:51">
      <c r="A2675" s="27" t="s">
        <v>35</v>
      </c>
      <c r="B2675" s="27" t="s">
        <v>422</v>
      </c>
      <c r="C2675" s="27" t="s">
        <v>252</v>
      </c>
      <c r="D2675" s="27" t="s">
        <v>428</v>
      </c>
      <c r="E2675" s="27">
        <v>3</v>
      </c>
      <c r="F2675" s="27" t="s">
        <v>39</v>
      </c>
      <c r="G2675" s="27" t="s">
        <v>40</v>
      </c>
      <c r="H2675" s="27" t="s">
        <v>41</v>
      </c>
      <c r="I2675" s="27" t="s">
        <v>42</v>
      </c>
      <c r="J2675" s="27" t="s">
        <v>42</v>
      </c>
      <c r="K2675" s="27" t="s">
        <v>42</v>
      </c>
      <c r="L2675" s="27">
        <v>0</v>
      </c>
      <c r="M2675" s="27">
        <v>0</v>
      </c>
      <c r="N2675" s="27">
        <v>15.883882275390629</v>
      </c>
      <c r="O2675" s="27">
        <v>5.4109239013671884</v>
      </c>
      <c r="P2675" s="27">
        <v>1.3964035339355469</v>
      </c>
      <c r="Q2675" s="27">
        <v>5.4110619628906242</v>
      </c>
      <c r="R2675" s="27">
        <v>4.3637196166992167</v>
      </c>
      <c r="S2675" s="27">
        <v>4.4509573364257804</v>
      </c>
      <c r="T2675" s="27">
        <v>3.665476965332032</v>
      </c>
      <c r="U2675" s="27">
        <v>10.90917416381836</v>
      </c>
      <c r="V2675" s="27">
        <v>12.043537805175781</v>
      </c>
      <c r="W2675" s="27">
        <v>5.3237827514648419</v>
      </c>
      <c r="X2675" s="27">
        <v>7.7674291564941438</v>
      </c>
      <c r="Y2675" s="27">
        <v>2.705518371582031</v>
      </c>
      <c r="Z2675" s="27">
        <v>1.0473093261718751</v>
      </c>
      <c r="AA2675" s="27">
        <v>0</v>
      </c>
      <c r="AB2675" s="27">
        <v>0.6981681396484376</v>
      </c>
      <c r="AC2675" s="27">
        <v>0</v>
      </c>
      <c r="AD2675" s="27">
        <v>8.5526837402343716</v>
      </c>
      <c r="AE2675" s="27">
        <v>2.356405383300781</v>
      </c>
      <c r="AF2675" s="27">
        <v>0</v>
      </c>
      <c r="AG2675" s="27">
        <v>3.4037115539550782</v>
      </c>
      <c r="AH2675" s="27">
        <v>13.17861450195314</v>
      </c>
      <c r="AI2675" s="27">
        <v>3.6654800842285158</v>
      </c>
      <c r="AJ2675" s="27">
        <v>1.6581985961914061</v>
      </c>
      <c r="AK2675" s="27">
        <v>0</v>
      </c>
      <c r="AL2675" s="27">
        <v>1.3964003845214841</v>
      </c>
      <c r="AM2675" s="27">
        <v>1.309113342285156</v>
      </c>
      <c r="AN2675" s="27">
        <v>0</v>
      </c>
      <c r="AO2675" s="27">
        <v>2.1817696899414072</v>
      </c>
      <c r="AP2675" s="27">
        <v>4.7127836303710939</v>
      </c>
      <c r="AQ2675" s="27">
        <v>3.5782734191894532</v>
      </c>
      <c r="AR2675" s="27">
        <v>3.0546618957519529</v>
      </c>
      <c r="AS2675" s="27">
        <v>5.2364114257812524</v>
      </c>
      <c r="AT2675" s="27">
        <v>4.6254402343749996</v>
      </c>
      <c r="AU2675" s="27">
        <v>12.480216949462889</v>
      </c>
      <c r="AV2675" s="27">
        <v>4.712791656494141</v>
      </c>
      <c r="AW2675" s="27">
        <v>0</v>
      </c>
      <c r="AX2675" s="27">
        <v>0</v>
      </c>
      <c r="AY2675" s="27">
        <v>0</v>
      </c>
    </row>
    <row r="2676" spans="1:51">
      <c r="A2676" s="27" t="s">
        <v>35</v>
      </c>
      <c r="B2676" s="27" t="s">
        <v>422</v>
      </c>
      <c r="C2676" s="27" t="s">
        <v>252</v>
      </c>
      <c r="D2676" s="27" t="s">
        <v>428</v>
      </c>
      <c r="E2676" s="27">
        <v>3</v>
      </c>
      <c r="F2676" s="27" t="s">
        <v>43</v>
      </c>
      <c r="G2676" s="27" t="s">
        <v>40</v>
      </c>
      <c r="H2676" s="27" t="s">
        <v>41</v>
      </c>
      <c r="I2676" s="27" t="s">
        <v>42</v>
      </c>
      <c r="J2676" s="27" t="s">
        <v>42</v>
      </c>
      <c r="K2676" s="27" t="s">
        <v>42</v>
      </c>
      <c r="L2676" s="27">
        <v>319.07492773437218</v>
      </c>
      <c r="M2676" s="27">
        <v>318.46400820312209</v>
      </c>
      <c r="N2676" s="27">
        <v>312.7039644775362</v>
      </c>
      <c r="O2676" s="27">
        <v>295.33620755614959</v>
      </c>
      <c r="P2676" s="27">
        <v>277.96827299194109</v>
      </c>
      <c r="Q2676" s="27">
        <v>271.33545789794749</v>
      </c>
      <c r="R2676" s="27">
        <v>268.71720794677572</v>
      </c>
      <c r="S2676" s="27">
        <v>264.17884575195143</v>
      </c>
      <c r="T2676" s="27">
        <v>264.87703739623851</v>
      </c>
      <c r="U2676" s="27">
        <v>264.61521035156068</v>
      </c>
      <c r="V2676" s="27">
        <v>254.49137016601509</v>
      </c>
      <c r="W2676" s="27">
        <v>248.38218810424789</v>
      </c>
      <c r="X2676" s="27">
        <v>245.76395632934609</v>
      </c>
      <c r="Y2676" s="27">
        <v>243.49487805786239</v>
      </c>
      <c r="Z2676" s="27">
        <v>235.81473941650401</v>
      </c>
      <c r="AA2676" s="27">
        <v>232.14925841674841</v>
      </c>
      <c r="AB2676" s="27">
        <v>229.356456402589</v>
      </c>
      <c r="AC2676" s="27">
        <v>224.73087149658241</v>
      </c>
      <c r="AD2676" s="27">
        <v>222.98535899658211</v>
      </c>
      <c r="AE2676" s="27">
        <v>222.98535603027349</v>
      </c>
      <c r="AF2676" s="27">
        <v>223.15989701538089</v>
      </c>
      <c r="AG2676" s="27">
        <v>223.59628015136721</v>
      </c>
      <c r="AH2676" s="27">
        <v>223.94539288330091</v>
      </c>
      <c r="AI2676" s="27">
        <v>224.55630755004901</v>
      </c>
      <c r="AJ2676" s="27">
        <v>224.38175982055679</v>
      </c>
      <c r="AK2676" s="27">
        <v>222.81081098632811</v>
      </c>
      <c r="AL2676" s="27">
        <v>222.4617241577148</v>
      </c>
      <c r="AM2676" s="27">
        <v>215.39249068603559</v>
      </c>
      <c r="AN2676" s="27">
        <v>202.30126901855419</v>
      </c>
      <c r="AO2676" s="27">
        <v>195.40660260009739</v>
      </c>
      <c r="AP2676" s="27">
        <v>193.39928692016579</v>
      </c>
      <c r="AQ2676" s="27">
        <v>193.05017778320291</v>
      </c>
      <c r="AR2676" s="27">
        <v>186.4173574157717</v>
      </c>
      <c r="AS2676" s="27">
        <v>186.15553298950221</v>
      </c>
      <c r="AT2676" s="27">
        <v>186.24280869750999</v>
      </c>
      <c r="AU2676" s="27">
        <v>185.0209694580081</v>
      </c>
      <c r="AV2676" s="27">
        <v>184.58459586181669</v>
      </c>
      <c r="AW2676" s="27">
        <v>183.45001551513701</v>
      </c>
      <c r="AX2676" s="27">
        <v>182.14087699584991</v>
      </c>
      <c r="AY2676" s="27">
        <v>182.14087699584991</v>
      </c>
    </row>
    <row r="2677" spans="1:51">
      <c r="A2677" s="27" t="s">
        <v>35</v>
      </c>
      <c r="B2677" s="27" t="s">
        <v>422</v>
      </c>
      <c r="C2677" s="27" t="s">
        <v>252</v>
      </c>
      <c r="D2677" s="27" t="s">
        <v>428</v>
      </c>
      <c r="E2677" s="27">
        <v>3</v>
      </c>
      <c r="F2677" s="27" t="s">
        <v>44</v>
      </c>
      <c r="G2677" s="27" t="s">
        <v>40</v>
      </c>
      <c r="H2677" s="27" t="s">
        <v>41</v>
      </c>
      <c r="I2677" s="27" t="s">
        <v>42</v>
      </c>
      <c r="J2677" s="27" t="s">
        <v>42</v>
      </c>
      <c r="K2677" s="27" t="s">
        <v>42</v>
      </c>
      <c r="L2677" s="27">
        <v>0</v>
      </c>
      <c r="M2677" s="27">
        <v>0</v>
      </c>
      <c r="N2677" s="27">
        <v>0.2618250549316406</v>
      </c>
      <c r="O2677" s="27">
        <v>16.145707330322271</v>
      </c>
      <c r="P2677" s="27">
        <v>21.556629077148461</v>
      </c>
      <c r="Q2677" s="27">
        <v>22.953032611084002</v>
      </c>
      <c r="R2677" s="27">
        <v>27.14225497436524</v>
      </c>
      <c r="S2677" s="27">
        <v>31.41869888305667</v>
      </c>
      <c r="T2677" s="27">
        <v>35.869656219482508</v>
      </c>
      <c r="U2677" s="27">
        <v>39.535133184814491</v>
      </c>
      <c r="V2677" s="27">
        <v>48.175174176025337</v>
      </c>
      <c r="W2677" s="27">
        <v>58.124125091552628</v>
      </c>
      <c r="X2677" s="27">
        <v>63.884276672363292</v>
      </c>
      <c r="Y2677" s="27">
        <v>71.651702593994173</v>
      </c>
      <c r="Z2677" s="27">
        <v>70.691716131591861</v>
      </c>
      <c r="AA2677" s="27">
        <v>68.684511975097706</v>
      </c>
      <c r="AB2677" s="27">
        <v>61.440634820556561</v>
      </c>
      <c r="AC2677" s="27">
        <v>55.069537780761557</v>
      </c>
      <c r="AD2677" s="27">
        <v>52.887620568847503</v>
      </c>
      <c r="AE2677" s="27">
        <v>61.440304309081917</v>
      </c>
      <c r="AF2677" s="27">
        <v>63.273083520507797</v>
      </c>
      <c r="AG2677" s="27">
        <v>63.447634765624983</v>
      </c>
      <c r="AH2677" s="27">
        <v>66.764084741210951</v>
      </c>
      <c r="AI2677" s="27">
        <v>80.117250659179717</v>
      </c>
      <c r="AJ2677" s="27">
        <v>83.695457012939613</v>
      </c>
      <c r="AK2677" s="27">
        <v>82.997310437011834</v>
      </c>
      <c r="AL2677" s="27">
        <v>78.546362316894573</v>
      </c>
      <c r="AM2677" s="27">
        <v>71.302676593017537</v>
      </c>
      <c r="AN2677" s="27">
        <v>65.280756176757691</v>
      </c>
      <c r="AO2677" s="27">
        <v>58.298916589355322</v>
      </c>
      <c r="AP2677" s="27">
        <v>57.687918359374862</v>
      </c>
      <c r="AQ2677" s="27">
        <v>61.789781744384626</v>
      </c>
      <c r="AR2677" s="27">
        <v>59.520801135253819</v>
      </c>
      <c r="AS2677" s="27">
        <v>62.662736132812412</v>
      </c>
      <c r="AT2677" s="27">
        <v>67.899147558593683</v>
      </c>
      <c r="AU2677" s="27">
        <v>72.17549899291997</v>
      </c>
      <c r="AV2677" s="27">
        <v>83.608455218505952</v>
      </c>
      <c r="AW2677" s="27">
        <v>87.099412500000213</v>
      </c>
      <c r="AX2677" s="27">
        <v>86.401238513183799</v>
      </c>
      <c r="AY2677" s="27">
        <v>86.488510357666229</v>
      </c>
    </row>
    <row r="2678" spans="1:51">
      <c r="A2678" s="27" t="s">
        <v>35</v>
      </c>
      <c r="B2678" s="27" t="s">
        <v>422</v>
      </c>
      <c r="C2678" s="27" t="s">
        <v>252</v>
      </c>
      <c r="D2678" s="27" t="s">
        <v>428</v>
      </c>
      <c r="E2678" s="27">
        <v>11</v>
      </c>
      <c r="F2678" s="27" t="s">
        <v>39</v>
      </c>
      <c r="G2678" s="27" t="s">
        <v>40</v>
      </c>
      <c r="H2678" s="27" t="s">
        <v>46</v>
      </c>
      <c r="I2678" s="27" t="s">
        <v>47</v>
      </c>
      <c r="J2678" s="27" t="s">
        <v>47</v>
      </c>
      <c r="K2678" s="27" t="s">
        <v>47</v>
      </c>
      <c r="L2678" s="27">
        <v>0</v>
      </c>
      <c r="M2678" s="27">
        <v>0.17454044189453119</v>
      </c>
      <c r="N2678" s="27">
        <v>0.7854482788085938</v>
      </c>
      <c r="O2678" s="27">
        <v>0</v>
      </c>
      <c r="P2678" s="27">
        <v>0</v>
      </c>
      <c r="Q2678" s="27">
        <v>0.43637315063476573</v>
      </c>
      <c r="R2678" s="27">
        <v>0</v>
      </c>
      <c r="S2678" s="27">
        <v>0</v>
      </c>
      <c r="T2678" s="27">
        <v>0</v>
      </c>
      <c r="U2678" s="27">
        <v>0</v>
      </c>
      <c r="V2678" s="27">
        <v>0.2618241577148438</v>
      </c>
      <c r="W2678" s="27">
        <v>0</v>
      </c>
      <c r="X2678" s="27">
        <v>0.78547103881835934</v>
      </c>
      <c r="Y2678" s="27">
        <v>0</v>
      </c>
      <c r="Z2678" s="27">
        <v>0</v>
      </c>
      <c r="AA2678" s="27">
        <v>0</v>
      </c>
      <c r="AB2678" s="27">
        <v>0</v>
      </c>
      <c r="AC2678" s="27">
        <v>0</v>
      </c>
      <c r="AD2678" s="27">
        <v>0</v>
      </c>
      <c r="AE2678" s="27">
        <v>0</v>
      </c>
      <c r="AF2678" s="27">
        <v>0</v>
      </c>
      <c r="AG2678" s="27">
        <v>0</v>
      </c>
      <c r="AH2678" s="27">
        <v>0</v>
      </c>
      <c r="AI2678" s="27">
        <v>0</v>
      </c>
      <c r="AJ2678" s="27">
        <v>0</v>
      </c>
      <c r="AK2678" s="27">
        <v>0</v>
      </c>
      <c r="AL2678" s="27">
        <v>0</v>
      </c>
      <c r="AM2678" s="27">
        <v>0</v>
      </c>
      <c r="AN2678" s="27">
        <v>0</v>
      </c>
      <c r="AO2678" s="27">
        <v>0</v>
      </c>
      <c r="AP2678" s="27">
        <v>0</v>
      </c>
      <c r="AQ2678" s="27">
        <v>0</v>
      </c>
      <c r="AR2678" s="27">
        <v>0</v>
      </c>
      <c r="AS2678" s="27">
        <v>0</v>
      </c>
      <c r="AT2678" s="27">
        <v>0</v>
      </c>
      <c r="AU2678" s="27">
        <v>0</v>
      </c>
      <c r="AV2678" s="27">
        <v>0</v>
      </c>
      <c r="AW2678" s="27">
        <v>0</v>
      </c>
      <c r="AX2678" s="27">
        <v>0</v>
      </c>
      <c r="AY2678" s="27">
        <v>0</v>
      </c>
    </row>
    <row r="2679" spans="1:51">
      <c r="A2679" s="27" t="s">
        <v>35</v>
      </c>
      <c r="B2679" s="27" t="s">
        <v>422</v>
      </c>
      <c r="C2679" s="27" t="s">
        <v>252</v>
      </c>
      <c r="D2679" s="27" t="s">
        <v>428</v>
      </c>
      <c r="E2679" s="27">
        <v>11</v>
      </c>
      <c r="F2679" s="27" t="s">
        <v>43</v>
      </c>
      <c r="G2679" s="27" t="s">
        <v>40</v>
      </c>
      <c r="H2679" s="27" t="s">
        <v>46</v>
      </c>
      <c r="I2679" s="27" t="s">
        <v>47</v>
      </c>
      <c r="J2679" s="27" t="s">
        <v>47</v>
      </c>
      <c r="K2679" s="27" t="s">
        <v>47</v>
      </c>
      <c r="L2679" s="27">
        <v>0.78546905517578125</v>
      </c>
      <c r="M2679" s="27">
        <v>0.78546905517578125</v>
      </c>
      <c r="N2679" s="27">
        <v>0.78546905517578125</v>
      </c>
      <c r="O2679" s="27">
        <v>0.78546905517578125</v>
      </c>
      <c r="P2679" s="27">
        <v>0.78546905517578125</v>
      </c>
      <c r="Q2679" s="27">
        <v>0.52364822998046878</v>
      </c>
      <c r="R2679" s="27">
        <v>0.52364822998046878</v>
      </c>
      <c r="S2679" s="27">
        <v>0.52364822998046878</v>
      </c>
      <c r="T2679" s="27">
        <v>0.52364822998046878</v>
      </c>
      <c r="U2679" s="27">
        <v>0.52364822998046878</v>
      </c>
      <c r="V2679" s="27">
        <v>0.52364822998046878</v>
      </c>
      <c r="W2679" s="27">
        <v>8.7274719238281243E-2</v>
      </c>
      <c r="X2679" s="27">
        <v>8.7274719238281243E-2</v>
      </c>
      <c r="Y2679" s="27">
        <v>8.7274719238281243E-2</v>
      </c>
      <c r="Z2679" s="27">
        <v>8.7274719238281243E-2</v>
      </c>
      <c r="AA2679" s="27">
        <v>8.7274719238281243E-2</v>
      </c>
      <c r="AB2679" s="27">
        <v>8.7274719238281243E-2</v>
      </c>
      <c r="AC2679" s="27">
        <v>8.7274719238281243E-2</v>
      </c>
      <c r="AD2679" s="27">
        <v>0</v>
      </c>
      <c r="AE2679" s="27">
        <v>0</v>
      </c>
      <c r="AF2679" s="27">
        <v>0</v>
      </c>
      <c r="AG2679" s="27">
        <v>0</v>
      </c>
      <c r="AH2679" s="27">
        <v>0</v>
      </c>
      <c r="AI2679" s="27">
        <v>0</v>
      </c>
      <c r="AJ2679" s="27">
        <v>0</v>
      </c>
      <c r="AK2679" s="27">
        <v>0</v>
      </c>
      <c r="AL2679" s="27">
        <v>0</v>
      </c>
      <c r="AM2679" s="27">
        <v>0</v>
      </c>
      <c r="AN2679" s="27">
        <v>0</v>
      </c>
      <c r="AO2679" s="27">
        <v>0</v>
      </c>
      <c r="AP2679" s="27">
        <v>0</v>
      </c>
      <c r="AQ2679" s="27">
        <v>0</v>
      </c>
      <c r="AR2679" s="27">
        <v>0</v>
      </c>
      <c r="AS2679" s="27">
        <v>0</v>
      </c>
      <c r="AT2679" s="27">
        <v>0</v>
      </c>
      <c r="AU2679" s="27">
        <v>0</v>
      </c>
      <c r="AV2679" s="27">
        <v>0</v>
      </c>
      <c r="AW2679" s="27">
        <v>0</v>
      </c>
      <c r="AX2679" s="27">
        <v>0</v>
      </c>
      <c r="AY2679" s="27">
        <v>0</v>
      </c>
    </row>
    <row r="2680" spans="1:51">
      <c r="A2680" s="27" t="s">
        <v>35</v>
      </c>
      <c r="B2680" s="27" t="s">
        <v>422</v>
      </c>
      <c r="C2680" s="27" t="s">
        <v>252</v>
      </c>
      <c r="D2680" s="27" t="s">
        <v>428</v>
      </c>
      <c r="E2680" s="27">
        <v>11</v>
      </c>
      <c r="F2680" s="27" t="s">
        <v>44</v>
      </c>
      <c r="G2680" s="27" t="s">
        <v>40</v>
      </c>
      <c r="H2680" s="27" t="s">
        <v>46</v>
      </c>
      <c r="I2680" s="27" t="s">
        <v>47</v>
      </c>
      <c r="J2680" s="27" t="s">
        <v>47</v>
      </c>
      <c r="K2680" s="27" t="s">
        <v>47</v>
      </c>
      <c r="L2680" s="27">
        <v>0</v>
      </c>
      <c r="M2680" s="27">
        <v>0</v>
      </c>
      <c r="N2680" s="27">
        <v>0.17454044189453119</v>
      </c>
      <c r="O2680" s="27">
        <v>0.95998872070312491</v>
      </c>
      <c r="P2680" s="27">
        <v>0.95998872070312491</v>
      </c>
      <c r="Q2680" s="27">
        <v>0.95998872070312491</v>
      </c>
      <c r="R2680" s="27">
        <v>1.3090900329589841</v>
      </c>
      <c r="S2680" s="27">
        <v>1.3090900329589841</v>
      </c>
      <c r="T2680" s="27">
        <v>1.3090900329589841</v>
      </c>
      <c r="U2680" s="27">
        <v>1.3090900329589841</v>
      </c>
      <c r="V2680" s="27">
        <v>1.3090900329589841</v>
      </c>
      <c r="W2680" s="27">
        <v>1.221815850830078</v>
      </c>
      <c r="X2680" s="27">
        <v>1.221815850830078</v>
      </c>
      <c r="Y2680" s="27">
        <v>2.0072868896484368</v>
      </c>
      <c r="Z2680" s="27">
        <v>2.0072868896484368</v>
      </c>
      <c r="AA2680" s="27">
        <v>2.0072868896484368</v>
      </c>
      <c r="AB2680" s="27">
        <v>2.0072868896484368</v>
      </c>
      <c r="AC2680" s="27">
        <v>1.30911044921875</v>
      </c>
      <c r="AD2680" s="27">
        <v>0.96001148071289066</v>
      </c>
      <c r="AE2680" s="27">
        <v>0.6981966796875001</v>
      </c>
      <c r="AF2680" s="27">
        <v>0.6981966796875001</v>
      </c>
      <c r="AG2680" s="27">
        <v>0.6981966796875001</v>
      </c>
      <c r="AH2680" s="27">
        <v>0</v>
      </c>
      <c r="AI2680" s="27">
        <v>0</v>
      </c>
      <c r="AJ2680" s="27">
        <v>0</v>
      </c>
      <c r="AK2680" s="27">
        <v>0</v>
      </c>
      <c r="AL2680" s="27">
        <v>0</v>
      </c>
      <c r="AM2680" s="27">
        <v>0</v>
      </c>
      <c r="AN2680" s="27">
        <v>0</v>
      </c>
      <c r="AO2680" s="27">
        <v>0.43637054443359369</v>
      </c>
      <c r="AP2680" s="27">
        <v>0.43637054443359369</v>
      </c>
      <c r="AQ2680" s="27">
        <v>0</v>
      </c>
      <c r="AR2680" s="27">
        <v>0.26182271728515621</v>
      </c>
      <c r="AS2680" s="27">
        <v>0.43637135009765621</v>
      </c>
      <c r="AT2680" s="27">
        <v>0.69819397583007814</v>
      </c>
      <c r="AU2680" s="27">
        <v>0.69819397583007814</v>
      </c>
      <c r="AV2680" s="27">
        <v>0.69819397583007814</v>
      </c>
      <c r="AW2680" s="27">
        <v>0.34909636230468749</v>
      </c>
      <c r="AX2680" s="27">
        <v>0.78546806640624989</v>
      </c>
      <c r="AY2680" s="27">
        <v>0.87274233398437506</v>
      </c>
    </row>
    <row r="2681" spans="1:51">
      <c r="A2681" s="27" t="s">
        <v>35</v>
      </c>
      <c r="B2681" s="27" t="s">
        <v>422</v>
      </c>
      <c r="C2681" s="27" t="s">
        <v>252</v>
      </c>
      <c r="D2681" s="27" t="s">
        <v>429</v>
      </c>
      <c r="E2681" s="27">
        <v>3</v>
      </c>
      <c r="F2681" s="27" t="s">
        <v>39</v>
      </c>
      <c r="G2681" s="27" t="s">
        <v>40</v>
      </c>
      <c r="H2681" s="27" t="s">
        <v>41</v>
      </c>
      <c r="I2681" s="27" t="s">
        <v>42</v>
      </c>
      <c r="J2681" s="27" t="s">
        <v>42</v>
      </c>
      <c r="K2681" s="27" t="s">
        <v>42</v>
      </c>
      <c r="L2681" s="27">
        <v>0</v>
      </c>
      <c r="M2681" s="27">
        <v>0</v>
      </c>
      <c r="N2681" s="27">
        <v>0</v>
      </c>
      <c r="O2681" s="27">
        <v>0.95945766601562499</v>
      </c>
      <c r="P2681" s="27">
        <v>0</v>
      </c>
      <c r="Q2681" s="27">
        <v>0.17444652709960939</v>
      </c>
      <c r="R2681" s="27">
        <v>1.4827986816406249</v>
      </c>
      <c r="S2681" s="27">
        <v>5.3206340820312468</v>
      </c>
      <c r="T2681" s="27">
        <v>7.8501331115722666</v>
      </c>
      <c r="U2681" s="27">
        <v>16.83413665771484</v>
      </c>
      <c r="V2681" s="27">
        <v>8.5479268127441426</v>
      </c>
      <c r="W2681" s="27">
        <v>0</v>
      </c>
      <c r="X2681" s="27">
        <v>4.3611660156249998</v>
      </c>
      <c r="Y2681" s="27">
        <v>0.2616734802246094</v>
      </c>
      <c r="Z2681" s="27">
        <v>0</v>
      </c>
      <c r="AA2681" s="27">
        <v>0.26167038574218748</v>
      </c>
      <c r="AB2681" s="27">
        <v>0</v>
      </c>
      <c r="AC2681" s="27">
        <v>0</v>
      </c>
      <c r="AD2681" s="27">
        <v>4.8844936279296878</v>
      </c>
      <c r="AE2681" s="27">
        <v>0.52334531249999994</v>
      </c>
      <c r="AF2681" s="27">
        <v>1.657261938476563</v>
      </c>
      <c r="AG2681" s="27">
        <v>0</v>
      </c>
      <c r="AH2681" s="27">
        <v>1.395582098388672</v>
      </c>
      <c r="AI2681" s="27">
        <v>0.52332709350585926</v>
      </c>
      <c r="AJ2681" s="27">
        <v>9.158466162109379</v>
      </c>
      <c r="AK2681" s="27">
        <v>0.52333948974609368</v>
      </c>
      <c r="AL2681" s="27">
        <v>3.1400493957519529</v>
      </c>
      <c r="AM2681" s="27">
        <v>2.2678313476562511</v>
      </c>
      <c r="AN2681" s="27">
        <v>0</v>
      </c>
      <c r="AO2681" s="27">
        <v>0</v>
      </c>
      <c r="AP2681" s="27">
        <v>0</v>
      </c>
      <c r="AQ2681" s="27">
        <v>0.69779310913085946</v>
      </c>
      <c r="AR2681" s="27">
        <v>0</v>
      </c>
      <c r="AS2681" s="27">
        <v>0.61056916503906244</v>
      </c>
      <c r="AT2681" s="27">
        <v>0.52334503784179687</v>
      </c>
      <c r="AU2681" s="27">
        <v>1.046691259765625</v>
      </c>
      <c r="AV2681" s="27">
        <v>0</v>
      </c>
      <c r="AW2681" s="27">
        <v>0.5233470458984375</v>
      </c>
      <c r="AX2681" s="27">
        <v>0</v>
      </c>
      <c r="AY2681" s="27">
        <v>0</v>
      </c>
    </row>
    <row r="2682" spans="1:51">
      <c r="A2682" s="27" t="s">
        <v>35</v>
      </c>
      <c r="B2682" s="27" t="s">
        <v>422</v>
      </c>
      <c r="C2682" s="27" t="s">
        <v>252</v>
      </c>
      <c r="D2682" s="27" t="s">
        <v>429</v>
      </c>
      <c r="E2682" s="27">
        <v>3</v>
      </c>
      <c r="F2682" s="27" t="s">
        <v>43</v>
      </c>
      <c r="G2682" s="27" t="s">
        <v>40</v>
      </c>
      <c r="H2682" s="27" t="s">
        <v>41</v>
      </c>
      <c r="I2682" s="27" t="s">
        <v>42</v>
      </c>
      <c r="J2682" s="27" t="s">
        <v>42</v>
      </c>
      <c r="K2682" s="27" t="s">
        <v>42</v>
      </c>
      <c r="L2682" s="27">
        <v>20.061364959716791</v>
      </c>
      <c r="M2682" s="27">
        <v>20.061364959716791</v>
      </c>
      <c r="N2682" s="27">
        <v>17.619117279052752</v>
      </c>
      <c r="O2682" s="27">
        <v>12.82182670898437</v>
      </c>
      <c r="P2682" s="27">
        <v>12.82182670898437</v>
      </c>
      <c r="Q2682" s="27">
        <v>12.56015251464844</v>
      </c>
      <c r="R2682" s="27">
        <v>12.124039172363281</v>
      </c>
      <c r="S2682" s="27">
        <v>11.68791616821289</v>
      </c>
      <c r="T2682" s="27">
        <v>11.68791616821289</v>
      </c>
      <c r="U2682" s="27">
        <v>11.68791616821289</v>
      </c>
      <c r="V2682" s="27">
        <v>11.68791616821289</v>
      </c>
      <c r="W2682" s="27">
        <v>11.68791616821289</v>
      </c>
      <c r="X2682" s="27">
        <v>11.68791616821289</v>
      </c>
      <c r="Y2682" s="27">
        <v>11.68791616821289</v>
      </c>
      <c r="Z2682" s="27">
        <v>11.60069276733398</v>
      </c>
      <c r="AA2682" s="27">
        <v>11.60069276733398</v>
      </c>
      <c r="AB2682" s="27">
        <v>11.60069276733398</v>
      </c>
      <c r="AC2682" s="27">
        <v>11.60069276733398</v>
      </c>
      <c r="AD2682" s="27">
        <v>11.60069276733398</v>
      </c>
      <c r="AE2682" s="27">
        <v>11.60069276733398</v>
      </c>
      <c r="AF2682" s="27">
        <v>11.51346927490234</v>
      </c>
      <c r="AG2682" s="27">
        <v>11.51346927490234</v>
      </c>
      <c r="AH2682" s="27">
        <v>11.33902247314453</v>
      </c>
      <c r="AI2682" s="27">
        <v>11.33902247314453</v>
      </c>
      <c r="AJ2682" s="27">
        <v>11.33902247314453</v>
      </c>
      <c r="AK2682" s="27">
        <v>11.33902247314453</v>
      </c>
      <c r="AL2682" s="27">
        <v>11.33902247314453</v>
      </c>
      <c r="AM2682" s="27">
        <v>11.33902247314453</v>
      </c>
      <c r="AN2682" s="27">
        <v>11.33902247314453</v>
      </c>
      <c r="AO2682" s="27">
        <v>11.33902247314453</v>
      </c>
      <c r="AP2682" s="27">
        <v>11.33902247314453</v>
      </c>
      <c r="AQ2682" s="27">
        <v>11.33902247314453</v>
      </c>
      <c r="AR2682" s="27">
        <v>11.077353460693359</v>
      </c>
      <c r="AS2682" s="27">
        <v>10.728461047363281</v>
      </c>
      <c r="AT2682" s="27">
        <v>10.728461047363281</v>
      </c>
      <c r="AU2682" s="27">
        <v>10.728461047363281</v>
      </c>
      <c r="AV2682" s="27">
        <v>10.728461047363281</v>
      </c>
      <c r="AW2682" s="27">
        <v>10.728461047363281</v>
      </c>
      <c r="AX2682" s="27">
        <v>10.728461047363281</v>
      </c>
      <c r="AY2682" s="27">
        <v>10.728461047363281</v>
      </c>
    </row>
    <row r="2683" spans="1:51">
      <c r="A2683" s="27" t="s">
        <v>35</v>
      </c>
      <c r="B2683" s="27" t="s">
        <v>422</v>
      </c>
      <c r="C2683" s="27" t="s">
        <v>252</v>
      </c>
      <c r="D2683" s="27" t="s">
        <v>429</v>
      </c>
      <c r="E2683" s="27">
        <v>3</v>
      </c>
      <c r="F2683" s="27" t="s">
        <v>44</v>
      </c>
      <c r="G2683" s="27" t="s">
        <v>40</v>
      </c>
      <c r="H2683" s="27" t="s">
        <v>41</v>
      </c>
      <c r="I2683" s="27" t="s">
        <v>42</v>
      </c>
      <c r="J2683" s="27" t="s">
        <v>42</v>
      </c>
      <c r="K2683" s="27" t="s">
        <v>42</v>
      </c>
      <c r="L2683" s="27">
        <v>0</v>
      </c>
      <c r="M2683" s="27">
        <v>0</v>
      </c>
      <c r="N2683" s="27">
        <v>0</v>
      </c>
      <c r="O2683" s="27">
        <v>0</v>
      </c>
      <c r="P2683" s="27">
        <v>0.95945766601562499</v>
      </c>
      <c r="Q2683" s="27">
        <v>0.95945766601562499</v>
      </c>
      <c r="R2683" s="27">
        <v>1.133904193115234</v>
      </c>
      <c r="S2683" s="27">
        <v>2.6167028747558598</v>
      </c>
      <c r="T2683" s="27">
        <v>7.9373369567871128</v>
      </c>
      <c r="U2683" s="27">
        <v>15.787470068359371</v>
      </c>
      <c r="V2683" s="27">
        <v>32.621606726074191</v>
      </c>
      <c r="W2683" s="27">
        <v>41.169533538818392</v>
      </c>
      <c r="X2683" s="27">
        <v>41.082309869384801</v>
      </c>
      <c r="Y2683" s="27">
        <v>45.443475885009818</v>
      </c>
      <c r="Z2683" s="27">
        <v>43.262901135253948</v>
      </c>
      <c r="AA2683" s="27">
        <v>41.692872668457071</v>
      </c>
      <c r="AB2683" s="27">
        <v>41.954543054199263</v>
      </c>
      <c r="AC2683" s="27">
        <v>37.942263726806608</v>
      </c>
      <c r="AD2683" s="27">
        <v>37.942263726806608</v>
      </c>
      <c r="AE2683" s="27">
        <v>42.82675735473633</v>
      </c>
      <c r="AF2683" s="27">
        <v>41.256725970458973</v>
      </c>
      <c r="AG2683" s="27">
        <v>42.913987908935539</v>
      </c>
      <c r="AH2683" s="27">
        <v>41.518410717773399</v>
      </c>
      <c r="AI2683" s="27">
        <v>42.913992816162093</v>
      </c>
      <c r="AJ2683" s="27">
        <v>43.437319909667963</v>
      </c>
      <c r="AK2683" s="27">
        <v>52.59578607177734</v>
      </c>
      <c r="AL2683" s="27">
        <v>53.119125561523397</v>
      </c>
      <c r="AM2683" s="27">
        <v>56.084734265136582</v>
      </c>
      <c r="AN2683" s="27">
        <v>58.352565612792787</v>
      </c>
      <c r="AO2683" s="27">
        <v>57.044206909179493</v>
      </c>
      <c r="AP2683" s="27">
        <v>54.689170343017501</v>
      </c>
      <c r="AQ2683" s="27">
        <v>54.689170343017501</v>
      </c>
      <c r="AR2683" s="27">
        <v>52.857512609863299</v>
      </c>
      <c r="AS2683" s="27">
        <v>50.676946307373051</v>
      </c>
      <c r="AT2683" s="27">
        <v>51.287515472412103</v>
      </c>
      <c r="AU2683" s="27">
        <v>51.810860510253903</v>
      </c>
      <c r="AV2683" s="27">
        <v>52.15976047973632</v>
      </c>
      <c r="AW2683" s="27">
        <v>51.374758093261683</v>
      </c>
      <c r="AX2683" s="27">
        <v>50.415339520263608</v>
      </c>
      <c r="AY2683" s="27">
        <v>50.415339520263608</v>
      </c>
    </row>
    <row r="2684" spans="1:51">
      <c r="A2684" s="27" t="s">
        <v>35</v>
      </c>
      <c r="B2684" s="27" t="s">
        <v>422</v>
      </c>
      <c r="C2684" s="27" t="s">
        <v>252</v>
      </c>
      <c r="D2684" s="27" t="s">
        <v>430</v>
      </c>
      <c r="E2684" s="27">
        <v>4</v>
      </c>
      <c r="F2684" s="27" t="s">
        <v>39</v>
      </c>
      <c r="G2684" s="27" t="s">
        <v>40</v>
      </c>
      <c r="H2684" s="27" t="s">
        <v>41</v>
      </c>
      <c r="I2684" s="27" t="s">
        <v>58</v>
      </c>
      <c r="J2684" s="27" t="s">
        <v>58</v>
      </c>
      <c r="K2684" s="27" t="s">
        <v>58</v>
      </c>
      <c r="L2684" s="27">
        <v>0</v>
      </c>
      <c r="M2684" s="27">
        <v>4.5720699829101594</v>
      </c>
      <c r="N2684" s="27">
        <v>0.77637189331054679</v>
      </c>
      <c r="O2684" s="27">
        <v>1.8978719177246091</v>
      </c>
      <c r="P2684" s="27">
        <v>0</v>
      </c>
      <c r="Q2684" s="27">
        <v>0</v>
      </c>
      <c r="R2684" s="27">
        <v>0</v>
      </c>
      <c r="S2684" s="27">
        <v>6.642581195068356</v>
      </c>
      <c r="T2684" s="27">
        <v>1.8115744445800781</v>
      </c>
      <c r="U2684" s="27">
        <v>0</v>
      </c>
      <c r="V2684" s="27">
        <v>0</v>
      </c>
      <c r="W2684" s="27">
        <v>0</v>
      </c>
      <c r="X2684" s="27">
        <v>0</v>
      </c>
      <c r="Y2684" s="27">
        <v>1.552796234130859</v>
      </c>
      <c r="Z2684" s="27">
        <v>3.62308422241211</v>
      </c>
      <c r="AA2684" s="27">
        <v>1.3802452636718749</v>
      </c>
      <c r="AB2684" s="27">
        <v>1.8115644165039071</v>
      </c>
      <c r="AC2684" s="27">
        <v>0</v>
      </c>
      <c r="AD2684" s="27">
        <v>0</v>
      </c>
      <c r="AE2684" s="27">
        <v>0</v>
      </c>
      <c r="AF2684" s="27">
        <v>0.17252479248046881</v>
      </c>
      <c r="AG2684" s="27">
        <v>1.552816101074219</v>
      </c>
      <c r="AH2684" s="27">
        <v>0.60384294433593744</v>
      </c>
      <c r="AI2684" s="27">
        <v>1.811546508789063</v>
      </c>
      <c r="AJ2684" s="27">
        <v>0.86266249999999989</v>
      </c>
      <c r="AK2684" s="27">
        <v>0</v>
      </c>
      <c r="AL2684" s="27">
        <v>0</v>
      </c>
      <c r="AM2684" s="27">
        <v>0</v>
      </c>
      <c r="AN2684" s="27">
        <v>0</v>
      </c>
      <c r="AO2684" s="27">
        <v>0</v>
      </c>
      <c r="AP2684" s="27">
        <v>0.6901099975585937</v>
      </c>
      <c r="AQ2684" s="27">
        <v>0.7763930480957032</v>
      </c>
      <c r="AR2684" s="27">
        <v>0</v>
      </c>
      <c r="AS2684" s="27">
        <v>1.3802253356933589</v>
      </c>
      <c r="AT2684" s="27">
        <v>0</v>
      </c>
      <c r="AU2684" s="27">
        <v>0</v>
      </c>
      <c r="AV2684" s="27">
        <v>0</v>
      </c>
      <c r="AW2684" s="27">
        <v>0</v>
      </c>
      <c r="AX2684" s="27">
        <v>0</v>
      </c>
      <c r="AY2684" s="27">
        <v>0</v>
      </c>
    </row>
    <row r="2685" spans="1:51">
      <c r="A2685" s="27" t="s">
        <v>35</v>
      </c>
      <c r="B2685" s="27" t="s">
        <v>422</v>
      </c>
      <c r="C2685" s="27" t="s">
        <v>252</v>
      </c>
      <c r="D2685" s="27" t="s">
        <v>430</v>
      </c>
      <c r="E2685" s="27">
        <v>4</v>
      </c>
      <c r="F2685" s="27" t="s">
        <v>43</v>
      </c>
      <c r="G2685" s="27" t="s">
        <v>40</v>
      </c>
      <c r="H2685" s="27" t="s">
        <v>41</v>
      </c>
      <c r="I2685" s="27" t="s">
        <v>58</v>
      </c>
      <c r="J2685" s="27" t="s">
        <v>58</v>
      </c>
      <c r="K2685" s="27" t="s">
        <v>58</v>
      </c>
      <c r="L2685" s="27">
        <v>83.246441693115074</v>
      </c>
      <c r="M2685" s="27">
        <v>83.160174334716629</v>
      </c>
      <c r="N2685" s="27">
        <v>83.160174334716629</v>
      </c>
      <c r="O2685" s="27">
        <v>83.160174334716629</v>
      </c>
      <c r="P2685" s="27">
        <v>83.160174334716629</v>
      </c>
      <c r="Q2685" s="27">
        <v>82.211275244140467</v>
      </c>
      <c r="R2685" s="27">
        <v>82.211275244140467</v>
      </c>
      <c r="S2685" s="27">
        <v>82.211275244140467</v>
      </c>
      <c r="T2685" s="27">
        <v>82.211275244140467</v>
      </c>
      <c r="U2685" s="27">
        <v>82.211275244140467</v>
      </c>
      <c r="V2685" s="27">
        <v>82.12501203002914</v>
      </c>
      <c r="W2685" s="27">
        <v>81.607411364745928</v>
      </c>
      <c r="X2685" s="27">
        <v>81.607411364745928</v>
      </c>
      <c r="Y2685" s="27">
        <v>81.607411364745928</v>
      </c>
      <c r="Z2685" s="27">
        <v>81.607411364745928</v>
      </c>
      <c r="AA2685" s="27">
        <v>81.607411364745928</v>
      </c>
      <c r="AB2685" s="27">
        <v>81.607411364745928</v>
      </c>
      <c r="AC2685" s="27">
        <v>81.607411364745928</v>
      </c>
      <c r="AD2685" s="27">
        <v>81.607411364745928</v>
      </c>
      <c r="AE2685" s="27">
        <v>81.607411364745928</v>
      </c>
      <c r="AF2685" s="27">
        <v>81.607411364745928</v>
      </c>
      <c r="AG2685" s="27">
        <v>81.607411364745928</v>
      </c>
      <c r="AH2685" s="27">
        <v>81.607411364745928</v>
      </c>
      <c r="AI2685" s="27">
        <v>81.607411364745928</v>
      </c>
      <c r="AJ2685" s="27">
        <v>81.607411364745928</v>
      </c>
      <c r="AK2685" s="27">
        <v>81.607411364745928</v>
      </c>
      <c r="AL2685" s="27">
        <v>81.607411364745928</v>
      </c>
      <c r="AM2685" s="27">
        <v>81.607411364745928</v>
      </c>
      <c r="AN2685" s="27">
        <v>81.607411364745928</v>
      </c>
      <c r="AO2685" s="27">
        <v>81.607411364745928</v>
      </c>
      <c r="AP2685" s="27">
        <v>81.434882861327964</v>
      </c>
      <c r="AQ2685" s="27">
        <v>81.434882861327964</v>
      </c>
      <c r="AR2685" s="27">
        <v>81.434882861327964</v>
      </c>
      <c r="AS2685" s="27">
        <v>81.434882861327964</v>
      </c>
      <c r="AT2685" s="27">
        <v>81.434882861327964</v>
      </c>
      <c r="AU2685" s="27">
        <v>81.434882861327964</v>
      </c>
      <c r="AV2685" s="27">
        <v>79.882137756347433</v>
      </c>
      <c r="AW2685" s="27">
        <v>79.105763116454824</v>
      </c>
      <c r="AX2685" s="27">
        <v>79.105763116454824</v>
      </c>
      <c r="AY2685" s="27">
        <v>77.72551795654276</v>
      </c>
    </row>
    <row r="2686" spans="1:51">
      <c r="A2686" s="27" t="s">
        <v>35</v>
      </c>
      <c r="B2686" s="27" t="s">
        <v>422</v>
      </c>
      <c r="C2686" s="27" t="s">
        <v>252</v>
      </c>
      <c r="D2686" s="27" t="s">
        <v>430</v>
      </c>
      <c r="E2686" s="27">
        <v>4</v>
      </c>
      <c r="F2686" s="27" t="s">
        <v>44</v>
      </c>
      <c r="G2686" s="27" t="s">
        <v>40</v>
      </c>
      <c r="H2686" s="27" t="s">
        <v>41</v>
      </c>
      <c r="I2686" s="27" t="s">
        <v>58</v>
      </c>
      <c r="J2686" s="27" t="s">
        <v>58</v>
      </c>
      <c r="K2686" s="27" t="s">
        <v>58</v>
      </c>
      <c r="L2686" s="27">
        <v>0</v>
      </c>
      <c r="M2686" s="27">
        <v>0</v>
      </c>
      <c r="N2686" s="27">
        <v>4.5720699829101594</v>
      </c>
      <c r="O2686" s="27">
        <v>5.348441876220706</v>
      </c>
      <c r="P2686" s="27">
        <v>7.2463137939453137</v>
      </c>
      <c r="Q2686" s="27">
        <v>7.2463137939453137</v>
      </c>
      <c r="R2686" s="27">
        <v>7.2463137939453137</v>
      </c>
      <c r="S2686" s="27">
        <v>7.2463137939453137</v>
      </c>
      <c r="T2686" s="27">
        <v>13.88889498901367</v>
      </c>
      <c r="U2686" s="27">
        <v>15.700469433593749</v>
      </c>
      <c r="V2686" s="27">
        <v>15.700469433593749</v>
      </c>
      <c r="W2686" s="27">
        <v>15.700469433593749</v>
      </c>
      <c r="X2686" s="27">
        <v>15.700469433593749</v>
      </c>
      <c r="Y2686" s="27">
        <v>15.700469433593749</v>
      </c>
      <c r="Z2686" s="27">
        <v>17.253265667724602</v>
      </c>
      <c r="AA2686" s="27">
        <v>20.876349890136709</v>
      </c>
      <c r="AB2686" s="27">
        <v>22.256595153808579</v>
      </c>
      <c r="AC2686" s="27">
        <v>24.068159570312488</v>
      </c>
      <c r="AD2686" s="27">
        <v>24.068159570312488</v>
      </c>
      <c r="AE2686" s="27">
        <v>24.068159570312488</v>
      </c>
      <c r="AF2686" s="27">
        <v>23.119230798339839</v>
      </c>
      <c r="AG2686" s="27">
        <v>23.291755590820301</v>
      </c>
      <c r="AH2686" s="27">
        <v>24.844571691894529</v>
      </c>
      <c r="AI2686" s="27">
        <v>25.448414636230481</v>
      </c>
      <c r="AJ2686" s="27">
        <v>27.25996114501956</v>
      </c>
      <c r="AK2686" s="27">
        <v>28.122623645019541</v>
      </c>
      <c r="AL2686" s="27">
        <v>28.122623645019541</v>
      </c>
      <c r="AM2686" s="27">
        <v>28.122623645019541</v>
      </c>
      <c r="AN2686" s="27">
        <v>28.122623645019541</v>
      </c>
      <c r="AO2686" s="27">
        <v>27.346209564209001</v>
      </c>
      <c r="AP2686" s="27">
        <v>26.7423370666504</v>
      </c>
      <c r="AQ2686" s="27">
        <v>27.43244706420899</v>
      </c>
      <c r="AR2686" s="27">
        <v>28.208840112304671</v>
      </c>
      <c r="AS2686" s="27">
        <v>28.208840112304671</v>
      </c>
      <c r="AT2686" s="27">
        <v>29.58906544799801</v>
      </c>
      <c r="AU2686" s="27">
        <v>28.640159613037071</v>
      </c>
      <c r="AV2686" s="27">
        <v>26.65609592285157</v>
      </c>
      <c r="AW2686" s="27">
        <v>19.409918524169932</v>
      </c>
      <c r="AX2686" s="27">
        <v>19.409918524169932</v>
      </c>
      <c r="AY2686" s="27">
        <v>10.438209429931639</v>
      </c>
    </row>
    <row r="2687" spans="1:51">
      <c r="A2687" s="27" t="s">
        <v>35</v>
      </c>
      <c r="B2687" s="27" t="s">
        <v>422</v>
      </c>
      <c r="C2687" s="27" t="s">
        <v>252</v>
      </c>
      <c r="D2687" s="27" t="s">
        <v>431</v>
      </c>
      <c r="E2687" s="27">
        <v>3</v>
      </c>
      <c r="F2687" s="27" t="s">
        <v>39</v>
      </c>
      <c r="G2687" s="27" t="s">
        <v>40</v>
      </c>
      <c r="H2687" s="27" t="s">
        <v>41</v>
      </c>
      <c r="I2687" s="27" t="s">
        <v>42</v>
      </c>
      <c r="J2687" s="27" t="s">
        <v>42</v>
      </c>
      <c r="K2687" s="27" t="s">
        <v>42</v>
      </c>
      <c r="L2687" s="27">
        <v>0</v>
      </c>
      <c r="M2687" s="27">
        <v>0</v>
      </c>
      <c r="N2687" s="27">
        <v>1.3087635864257809</v>
      </c>
      <c r="O2687" s="27">
        <v>0.87248818359375002</v>
      </c>
      <c r="P2687" s="27">
        <v>8.5503376892089804</v>
      </c>
      <c r="Q2687" s="27">
        <v>4.1005476928710944</v>
      </c>
      <c r="R2687" s="27">
        <v>6.5435836364746134</v>
      </c>
      <c r="S2687" s="27">
        <v>49.468987585449177</v>
      </c>
      <c r="T2687" s="27">
        <v>2.704751544189453</v>
      </c>
      <c r="U2687" s="27">
        <v>30.798378363037131</v>
      </c>
      <c r="V2687" s="27">
        <v>3.0536613769531251</v>
      </c>
      <c r="W2687" s="27">
        <v>0</v>
      </c>
      <c r="X2687" s="27">
        <v>0</v>
      </c>
      <c r="Y2687" s="27">
        <v>0</v>
      </c>
      <c r="Z2687" s="27">
        <v>0.61069479980468744</v>
      </c>
      <c r="AA2687" s="27">
        <v>1.2214711425781251</v>
      </c>
      <c r="AB2687" s="27">
        <v>1.3087244995117191</v>
      </c>
      <c r="AC2687" s="27">
        <v>0</v>
      </c>
      <c r="AD2687" s="27">
        <v>2.442925610351562</v>
      </c>
      <c r="AE2687" s="27">
        <v>5.9326270324707018</v>
      </c>
      <c r="AF2687" s="27">
        <v>1.134215600585937</v>
      </c>
      <c r="AG2687" s="27">
        <v>9.5973091308593723</v>
      </c>
      <c r="AH2687" s="27">
        <v>17.972689654541011</v>
      </c>
      <c r="AI2687" s="27">
        <v>5.5836584228515624</v>
      </c>
      <c r="AJ2687" s="27">
        <v>10.8185064819336</v>
      </c>
      <c r="AK2687" s="27">
        <v>5.3221150756835911</v>
      </c>
      <c r="AL2687" s="27">
        <v>2.6174267028808602</v>
      </c>
      <c r="AM2687" s="27">
        <v>1.48323607788086</v>
      </c>
      <c r="AN2687" s="27">
        <v>0.87246283569335936</v>
      </c>
      <c r="AO2687" s="27">
        <v>0</v>
      </c>
      <c r="AP2687" s="27">
        <v>1.0469677917480471</v>
      </c>
      <c r="AQ2687" s="27">
        <v>0</v>
      </c>
      <c r="AR2687" s="27">
        <v>1.6576600952148439</v>
      </c>
      <c r="AS2687" s="27">
        <v>3.92614702758789</v>
      </c>
      <c r="AT2687" s="27">
        <v>0.61074118652343756</v>
      </c>
      <c r="AU2687" s="27">
        <v>9.3354732421875006</v>
      </c>
      <c r="AV2687" s="27">
        <v>0.69796328735351565</v>
      </c>
      <c r="AW2687" s="27">
        <v>1.2214675231933589</v>
      </c>
      <c r="AX2687" s="27">
        <v>0</v>
      </c>
      <c r="AY2687" s="27">
        <v>0</v>
      </c>
    </row>
    <row r="2688" spans="1:51">
      <c r="A2688" s="27" t="s">
        <v>35</v>
      </c>
      <c r="B2688" s="27" t="s">
        <v>422</v>
      </c>
      <c r="C2688" s="27" t="s">
        <v>252</v>
      </c>
      <c r="D2688" s="27" t="s">
        <v>431</v>
      </c>
      <c r="E2688" s="27">
        <v>3</v>
      </c>
      <c r="F2688" s="27" t="s">
        <v>43</v>
      </c>
      <c r="G2688" s="27" t="s">
        <v>40</v>
      </c>
      <c r="H2688" s="27" t="s">
        <v>41</v>
      </c>
      <c r="I2688" s="27" t="s">
        <v>42</v>
      </c>
      <c r="J2688" s="27" t="s">
        <v>42</v>
      </c>
      <c r="K2688" s="27" t="s">
        <v>42</v>
      </c>
      <c r="L2688" s="27">
        <v>225.00821195678739</v>
      </c>
      <c r="M2688" s="27">
        <v>217.7668992919923</v>
      </c>
      <c r="N2688" s="27">
        <v>170.30512611083941</v>
      </c>
      <c r="O2688" s="27">
        <v>147.53365640258789</v>
      </c>
      <c r="P2688" s="27">
        <v>142.47351380615211</v>
      </c>
      <c r="Q2688" s="27">
        <v>141.7754473205564</v>
      </c>
      <c r="R2688" s="27">
        <v>137.67490114746079</v>
      </c>
      <c r="S2688" s="27">
        <v>140.90302442016559</v>
      </c>
      <c r="T2688" s="27">
        <v>145.26532355346669</v>
      </c>
      <c r="U2688" s="27">
        <v>145.0035751892089</v>
      </c>
      <c r="V2688" s="27">
        <v>140.03053474731419</v>
      </c>
      <c r="W2688" s="27">
        <v>131.3931292724611</v>
      </c>
      <c r="X2688" s="27">
        <v>126.0711228820803</v>
      </c>
      <c r="Y2688" s="27">
        <v>121.8833506103515</v>
      </c>
      <c r="Z2688" s="27">
        <v>112.11181768798851</v>
      </c>
      <c r="AA2688" s="27">
        <v>110.27949615478521</v>
      </c>
      <c r="AB2688" s="27">
        <v>110.192247064209</v>
      </c>
      <c r="AC2688" s="27">
        <v>103.5615244934084</v>
      </c>
      <c r="AD2688" s="27">
        <v>101.03139747314469</v>
      </c>
      <c r="AE2688" s="27">
        <v>95.796565887451209</v>
      </c>
      <c r="AF2688" s="27">
        <v>93.87712584228521</v>
      </c>
      <c r="AG2688" s="27">
        <v>93.35364696044924</v>
      </c>
      <c r="AH2688" s="27">
        <v>93.09191453247071</v>
      </c>
      <c r="AI2688" s="27">
        <v>91.434261773681683</v>
      </c>
      <c r="AJ2688" s="27">
        <v>91.695958178710953</v>
      </c>
      <c r="AK2688" s="27">
        <v>92.481192657470714</v>
      </c>
      <c r="AL2688" s="27">
        <v>92.742949615478537</v>
      </c>
      <c r="AM2688" s="27">
        <v>90.823501336669935</v>
      </c>
      <c r="AN2688" s="27">
        <v>90.474504620361316</v>
      </c>
      <c r="AO2688" s="27">
        <v>85.937625726318373</v>
      </c>
      <c r="AP2688" s="27">
        <v>86.635635314941396</v>
      </c>
      <c r="AQ2688" s="27">
        <v>82.884036065673826</v>
      </c>
      <c r="AR2688" s="27">
        <v>80.61565545654301</v>
      </c>
      <c r="AS2688" s="27">
        <v>81.05187899169924</v>
      </c>
      <c r="AT2688" s="27">
        <v>79.568694451904349</v>
      </c>
      <c r="AU2688" s="27">
        <v>79.655938842773494</v>
      </c>
      <c r="AV2688" s="27">
        <v>77.213077355957196</v>
      </c>
      <c r="AW2688" s="27">
        <v>72.676305279541268</v>
      </c>
      <c r="AX2688" s="27">
        <v>68.750255682373123</v>
      </c>
      <c r="AY2688" s="27">
        <v>69.44820738525398</v>
      </c>
    </row>
    <row r="2689" spans="1:51">
      <c r="A2689" s="27" t="s">
        <v>35</v>
      </c>
      <c r="B2689" s="27" t="s">
        <v>422</v>
      </c>
      <c r="C2689" s="27" t="s">
        <v>252</v>
      </c>
      <c r="D2689" s="27" t="s">
        <v>431</v>
      </c>
      <c r="E2689" s="27">
        <v>3</v>
      </c>
      <c r="F2689" s="27" t="s">
        <v>44</v>
      </c>
      <c r="G2689" s="27" t="s">
        <v>40</v>
      </c>
      <c r="H2689" s="27" t="s">
        <v>41</v>
      </c>
      <c r="I2689" s="27" t="s">
        <v>42</v>
      </c>
      <c r="J2689" s="27" t="s">
        <v>42</v>
      </c>
      <c r="K2689" s="27" t="s">
        <v>42</v>
      </c>
      <c r="L2689" s="27">
        <v>0</v>
      </c>
      <c r="M2689" s="27">
        <v>0</v>
      </c>
      <c r="N2689" s="27">
        <v>0</v>
      </c>
      <c r="O2689" s="27">
        <v>1.3087635864257809</v>
      </c>
      <c r="P2689" s="27">
        <v>2.2685011291503909</v>
      </c>
      <c r="Q2689" s="27">
        <v>12.47644280395507</v>
      </c>
      <c r="R2689" s="27">
        <v>17.187722631835921</v>
      </c>
      <c r="S2689" s="27">
        <v>25.12728981933591</v>
      </c>
      <c r="T2689" s="27">
        <v>74.858031188964873</v>
      </c>
      <c r="U2689" s="27">
        <v>77.213800219726593</v>
      </c>
      <c r="V2689" s="27">
        <v>107.5759302429197</v>
      </c>
      <c r="W2689" s="27">
        <v>99.723691113281006</v>
      </c>
      <c r="X2689" s="27">
        <v>97.542524365234229</v>
      </c>
      <c r="Y2689" s="27">
        <v>87.596359783935384</v>
      </c>
      <c r="Z2689" s="27">
        <v>75.120011669921766</v>
      </c>
      <c r="AA2689" s="27">
        <v>61.073114831542817</v>
      </c>
      <c r="AB2689" s="27">
        <v>58.717437939453077</v>
      </c>
      <c r="AC2689" s="27">
        <v>51.475890185546753</v>
      </c>
      <c r="AD2689" s="27">
        <v>50.865160687255738</v>
      </c>
      <c r="AE2689" s="27">
        <v>50.777880065917891</v>
      </c>
      <c r="AF2689" s="27">
        <v>54.093049877929609</v>
      </c>
      <c r="AG2689" s="27">
        <v>51.213904772949107</v>
      </c>
      <c r="AH2689" s="27">
        <v>60.811221691894488</v>
      </c>
      <c r="AI2689" s="27">
        <v>78.696665332031273</v>
      </c>
      <c r="AJ2689" s="27">
        <v>81.401120495605653</v>
      </c>
      <c r="AK2689" s="27">
        <v>92.655850604248229</v>
      </c>
      <c r="AL2689" s="27">
        <v>95.622270593261916</v>
      </c>
      <c r="AM2689" s="27">
        <v>89.253328930664182</v>
      </c>
      <c r="AN2689" s="27">
        <v>76.864399377441529</v>
      </c>
      <c r="AO2689" s="27">
        <v>66.133066955566505</v>
      </c>
      <c r="AP2689" s="27">
        <v>62.555816796875092</v>
      </c>
      <c r="AQ2689" s="27">
        <v>62.381345678711021</v>
      </c>
      <c r="AR2689" s="27">
        <v>57.408241833496163</v>
      </c>
      <c r="AS2689" s="27">
        <v>56.01235034179696</v>
      </c>
      <c r="AT2689" s="27">
        <v>58.106331140136838</v>
      </c>
      <c r="AU2689" s="27">
        <v>58.717075946045057</v>
      </c>
      <c r="AV2689" s="27">
        <v>64.301014782714986</v>
      </c>
      <c r="AW2689" s="27">
        <v>59.415188250732498</v>
      </c>
      <c r="AX2689" s="27">
        <v>60.723915374755983</v>
      </c>
      <c r="AY2689" s="27">
        <v>60.81116301879895</v>
      </c>
    </row>
    <row r="2690" spans="1:51">
      <c r="A2690" s="27" t="s">
        <v>35</v>
      </c>
      <c r="B2690" s="27" t="s">
        <v>422</v>
      </c>
      <c r="C2690" s="27" t="s">
        <v>252</v>
      </c>
      <c r="D2690" s="27" t="s">
        <v>431</v>
      </c>
      <c r="E2690" s="27">
        <v>5</v>
      </c>
      <c r="F2690" s="27" t="s">
        <v>39</v>
      </c>
      <c r="G2690" s="27" t="s">
        <v>40</v>
      </c>
      <c r="H2690" s="27" t="s">
        <v>41</v>
      </c>
      <c r="I2690" s="27" t="s">
        <v>95</v>
      </c>
      <c r="J2690" s="27" t="s">
        <v>95</v>
      </c>
      <c r="K2690" s="27" t="s">
        <v>95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  <c r="Q2690" s="27">
        <v>0</v>
      </c>
      <c r="R2690" s="27">
        <v>0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  <c r="X2690" s="27">
        <v>0</v>
      </c>
      <c r="Y2690" s="27">
        <v>0</v>
      </c>
      <c r="Z2690" s="27">
        <v>0</v>
      </c>
      <c r="AA2690" s="27">
        <v>0</v>
      </c>
      <c r="AB2690" s="27">
        <v>0</v>
      </c>
      <c r="AC2690" s="27">
        <v>0</v>
      </c>
      <c r="AD2690" s="27">
        <v>0</v>
      </c>
      <c r="AE2690" s="27">
        <v>0</v>
      </c>
      <c r="AF2690" s="27">
        <v>0</v>
      </c>
      <c r="AG2690" s="27">
        <v>0</v>
      </c>
      <c r="AH2690" s="27">
        <v>0.17448649291992191</v>
      </c>
      <c r="AI2690" s="27">
        <v>0</v>
      </c>
      <c r="AJ2690" s="27">
        <v>0</v>
      </c>
      <c r="AK2690" s="27">
        <v>0</v>
      </c>
      <c r="AL2690" s="27">
        <v>0</v>
      </c>
      <c r="AM2690" s="27">
        <v>0</v>
      </c>
      <c r="AN2690" s="27">
        <v>0</v>
      </c>
      <c r="AO2690" s="27">
        <v>0</v>
      </c>
      <c r="AP2690" s="27">
        <v>0</v>
      </c>
      <c r="AQ2690" s="27">
        <v>0</v>
      </c>
      <c r="AR2690" s="27">
        <v>0</v>
      </c>
      <c r="AS2690" s="27">
        <v>0</v>
      </c>
      <c r="AT2690" s="27">
        <v>0</v>
      </c>
      <c r="AU2690" s="27">
        <v>0</v>
      </c>
      <c r="AV2690" s="27">
        <v>0</v>
      </c>
      <c r="AW2690" s="27">
        <v>0</v>
      </c>
      <c r="AX2690" s="27">
        <v>0</v>
      </c>
      <c r="AY2690" s="27">
        <v>0</v>
      </c>
    </row>
    <row r="2691" spans="1:51">
      <c r="A2691" s="27" t="s">
        <v>35</v>
      </c>
      <c r="B2691" s="27" t="s">
        <v>422</v>
      </c>
      <c r="C2691" s="27" t="s">
        <v>252</v>
      </c>
      <c r="D2691" s="27" t="s">
        <v>431</v>
      </c>
      <c r="E2691" s="27">
        <v>5</v>
      </c>
      <c r="F2691" s="27" t="s">
        <v>43</v>
      </c>
      <c r="G2691" s="27" t="s">
        <v>40</v>
      </c>
      <c r="H2691" s="27" t="s">
        <v>41</v>
      </c>
      <c r="I2691" s="27" t="s">
        <v>95</v>
      </c>
      <c r="J2691" s="27" t="s">
        <v>95</v>
      </c>
      <c r="K2691" s="27" t="s">
        <v>95</v>
      </c>
      <c r="L2691" s="27">
        <v>15.00637513427734</v>
      </c>
      <c r="M2691" s="27">
        <v>18.408962280273428</v>
      </c>
      <c r="N2691" s="27">
        <v>17.013009704589852</v>
      </c>
      <c r="O2691" s="27">
        <v>21.72433731689452</v>
      </c>
      <c r="P2691" s="27">
        <v>24.16727689819335</v>
      </c>
      <c r="Q2691" s="27">
        <v>24.428970758056639</v>
      </c>
      <c r="R2691" s="27">
        <v>23.818304095458991</v>
      </c>
      <c r="S2691" s="27">
        <v>24.777978033447269</v>
      </c>
      <c r="T2691" s="27">
        <v>26.52288567504883</v>
      </c>
      <c r="U2691" s="27">
        <v>26.871874267578121</v>
      </c>
      <c r="V2691" s="27">
        <v>25.73765809936522</v>
      </c>
      <c r="W2691" s="27">
        <v>24.603444281005849</v>
      </c>
      <c r="X2691" s="27">
        <v>22.509505499267579</v>
      </c>
      <c r="Y2691" s="27">
        <v>24.603423065185542</v>
      </c>
      <c r="Z2691" s="27">
        <v>24.167187738037089</v>
      </c>
      <c r="AA2691" s="27">
        <v>23.469207507324199</v>
      </c>
      <c r="AB2691" s="27">
        <v>23.992685742187479</v>
      </c>
      <c r="AC2691" s="27">
        <v>24.341679309082011</v>
      </c>
      <c r="AD2691" s="27">
        <v>25.039677185058569</v>
      </c>
      <c r="AE2691" s="27">
        <v>24.167194439697241</v>
      </c>
      <c r="AF2691" s="27">
        <v>24.254447058105448</v>
      </c>
      <c r="AG2691" s="27">
        <v>24.079952227783181</v>
      </c>
      <c r="AH2691" s="27">
        <v>24.603436254882791</v>
      </c>
      <c r="AI2691" s="27">
        <v>23.818243994140591</v>
      </c>
      <c r="AJ2691" s="27">
        <v>23.992740441894501</v>
      </c>
      <c r="AK2691" s="27">
        <v>22.771323797607391</v>
      </c>
      <c r="AL2691" s="27">
        <v>23.294756121826151</v>
      </c>
      <c r="AM2691" s="27">
        <v>23.120293176269509</v>
      </c>
      <c r="AN2691" s="27">
        <v>24.341726562499971</v>
      </c>
      <c r="AO2691" s="27">
        <v>24.952446832275371</v>
      </c>
      <c r="AP2691" s="27">
        <v>24.952436962890602</v>
      </c>
      <c r="AQ2691" s="27">
        <v>28.704022680664082</v>
      </c>
      <c r="AR2691" s="27">
        <v>29.14023434448243</v>
      </c>
      <c r="AS2691" s="27">
        <v>28.791266967773449</v>
      </c>
      <c r="AT2691" s="27">
        <v>29.140230993652359</v>
      </c>
      <c r="AU2691" s="27">
        <v>29.314729351806641</v>
      </c>
      <c r="AV2691" s="27">
        <v>29.663713940429691</v>
      </c>
      <c r="AW2691" s="27">
        <v>28.267779937744152</v>
      </c>
      <c r="AX2691" s="27">
        <v>27.831544818115241</v>
      </c>
      <c r="AY2691" s="27">
        <v>27.65704681396484</v>
      </c>
    </row>
    <row r="2692" spans="1:51">
      <c r="A2692" s="27" t="s">
        <v>35</v>
      </c>
      <c r="B2692" s="27" t="s">
        <v>422</v>
      </c>
      <c r="C2692" s="27" t="s">
        <v>252</v>
      </c>
      <c r="D2692" s="27" t="s">
        <v>431</v>
      </c>
      <c r="E2692" s="27">
        <v>5</v>
      </c>
      <c r="F2692" s="27" t="s">
        <v>44</v>
      </c>
      <c r="G2692" s="27" t="s">
        <v>40</v>
      </c>
      <c r="H2692" s="27" t="s">
        <v>41</v>
      </c>
      <c r="I2692" s="27" t="s">
        <v>95</v>
      </c>
      <c r="J2692" s="27" t="s">
        <v>95</v>
      </c>
      <c r="K2692" s="27" t="s">
        <v>95</v>
      </c>
      <c r="L2692" s="27">
        <v>0</v>
      </c>
      <c r="M2692" s="27">
        <v>0</v>
      </c>
      <c r="N2692" s="27">
        <v>0</v>
      </c>
      <c r="O2692" s="27">
        <v>0</v>
      </c>
      <c r="P2692" s="27">
        <v>0</v>
      </c>
      <c r="Q2692" s="27">
        <v>0</v>
      </c>
      <c r="R2692" s="27">
        <v>0</v>
      </c>
      <c r="S2692" s="27">
        <v>0</v>
      </c>
      <c r="T2692" s="27">
        <v>0</v>
      </c>
      <c r="U2692" s="27">
        <v>0</v>
      </c>
      <c r="V2692" s="27">
        <v>0</v>
      </c>
      <c r="W2692" s="27">
        <v>0</v>
      </c>
      <c r="X2692" s="27">
        <v>0</v>
      </c>
      <c r="Y2692" s="27">
        <v>0</v>
      </c>
      <c r="Z2692" s="27">
        <v>0</v>
      </c>
      <c r="AA2692" s="27">
        <v>0</v>
      </c>
      <c r="AB2692" s="27">
        <v>0</v>
      </c>
      <c r="AC2692" s="27">
        <v>0</v>
      </c>
      <c r="AD2692" s="27">
        <v>0</v>
      </c>
      <c r="AE2692" s="27">
        <v>0</v>
      </c>
      <c r="AF2692" s="27">
        <v>0</v>
      </c>
      <c r="AG2692" s="27">
        <v>0</v>
      </c>
      <c r="AH2692" s="27">
        <v>0</v>
      </c>
      <c r="AI2692" s="27">
        <v>0.26173775634765628</v>
      </c>
      <c r="AJ2692" s="27">
        <v>0.17448649291992191</v>
      </c>
      <c r="AK2692" s="27">
        <v>0.17448649291992191</v>
      </c>
      <c r="AL2692" s="27">
        <v>0.17448649291992191</v>
      </c>
      <c r="AM2692" s="27">
        <v>0</v>
      </c>
      <c r="AN2692" s="27">
        <v>0</v>
      </c>
      <c r="AO2692" s="27">
        <v>0</v>
      </c>
      <c r="AP2692" s="27">
        <v>0</v>
      </c>
      <c r="AQ2692" s="27">
        <v>0</v>
      </c>
      <c r="AR2692" s="27">
        <v>0</v>
      </c>
      <c r="AS2692" s="27">
        <v>8.7251806640624999E-2</v>
      </c>
      <c r="AT2692" s="27">
        <v>0.1745036987304687</v>
      </c>
      <c r="AU2692" s="27">
        <v>0.1745036987304687</v>
      </c>
      <c r="AV2692" s="27">
        <v>8.7251806640624999E-2</v>
      </c>
      <c r="AW2692" s="27">
        <v>8.7251806640624999E-2</v>
      </c>
      <c r="AX2692" s="27">
        <v>0</v>
      </c>
      <c r="AY2692" s="27">
        <v>0</v>
      </c>
    </row>
    <row r="2693" spans="1:51">
      <c r="A2693" s="27" t="s">
        <v>35</v>
      </c>
      <c r="B2693" s="27" t="s">
        <v>422</v>
      </c>
      <c r="C2693" s="27" t="s">
        <v>252</v>
      </c>
      <c r="D2693" s="27" t="s">
        <v>431</v>
      </c>
      <c r="E2693" s="27">
        <v>11</v>
      </c>
      <c r="F2693" s="27" t="s">
        <v>43</v>
      </c>
      <c r="G2693" s="27" t="s">
        <v>40</v>
      </c>
      <c r="H2693" s="27" t="s">
        <v>46</v>
      </c>
      <c r="I2693" s="27" t="s">
        <v>47</v>
      </c>
      <c r="J2693" s="27" t="s">
        <v>47</v>
      </c>
      <c r="K2693" s="27" t="s">
        <v>47</v>
      </c>
      <c r="L2693" s="27">
        <v>1.3087275756835941</v>
      </c>
      <c r="M2693" s="27">
        <v>0.52349019165039057</v>
      </c>
      <c r="N2693" s="27">
        <v>0.61074055175781239</v>
      </c>
      <c r="O2693" s="27">
        <v>0.61074055175781239</v>
      </c>
      <c r="P2693" s="27">
        <v>0.52349173583984376</v>
      </c>
      <c r="Q2693" s="27">
        <v>0.43624137573242189</v>
      </c>
      <c r="R2693" s="27">
        <v>0.34899301147460943</v>
      </c>
      <c r="S2693" s="27">
        <v>0.34899301147460943</v>
      </c>
      <c r="T2693" s="27">
        <v>0.34899301147460943</v>
      </c>
      <c r="U2693" s="27">
        <v>0.34899301147460943</v>
      </c>
      <c r="V2693" s="27">
        <v>0.34899301147460943</v>
      </c>
      <c r="W2693" s="27">
        <v>0.34899301147460943</v>
      </c>
      <c r="X2693" s="27">
        <v>0.34899301147460943</v>
      </c>
      <c r="Y2693" s="27">
        <v>0.34899301147460943</v>
      </c>
      <c r="Z2693" s="27">
        <v>0.34899301147460943</v>
      </c>
      <c r="AA2693" s="27">
        <v>0.34899301147460943</v>
      </c>
      <c r="AB2693" s="27">
        <v>0.34899301147460943</v>
      </c>
      <c r="AC2693" s="27">
        <v>0.34899301147460943</v>
      </c>
      <c r="AD2693" s="27">
        <v>0.34899301147460943</v>
      </c>
      <c r="AE2693" s="27">
        <v>0.34899301147460943</v>
      </c>
      <c r="AF2693" s="27">
        <v>0.34899301147460943</v>
      </c>
      <c r="AG2693" s="27">
        <v>0.34899301147460943</v>
      </c>
      <c r="AH2693" s="27">
        <v>0.43624409179687501</v>
      </c>
      <c r="AI2693" s="27">
        <v>0.43624409179687501</v>
      </c>
      <c r="AJ2693" s="27">
        <v>0.52349526367187504</v>
      </c>
      <c r="AK2693" s="27">
        <v>0.52349526367187504</v>
      </c>
      <c r="AL2693" s="27">
        <v>0.52349526367187504</v>
      </c>
      <c r="AM2693" s="27">
        <v>0.52349526367187504</v>
      </c>
      <c r="AN2693" s="27">
        <v>0.69799797363281246</v>
      </c>
      <c r="AO2693" s="27">
        <v>0.69799797363281246</v>
      </c>
      <c r="AP2693" s="27">
        <v>0.52349526367187504</v>
      </c>
      <c r="AQ2693" s="27">
        <v>0.52349526367187504</v>
      </c>
      <c r="AR2693" s="27">
        <v>0.34899301147460943</v>
      </c>
      <c r="AS2693" s="27">
        <v>0.34899301147460943</v>
      </c>
      <c r="AT2693" s="27">
        <v>0.34899301147460943</v>
      </c>
      <c r="AU2693" s="27">
        <v>0.34899301147460943</v>
      </c>
      <c r="AV2693" s="27">
        <v>0.34899301147460943</v>
      </c>
      <c r="AW2693" s="27">
        <v>0.34899301147460943</v>
      </c>
      <c r="AX2693" s="27">
        <v>0.34899301147460943</v>
      </c>
      <c r="AY2693" s="27">
        <v>0.34899301147460943</v>
      </c>
    </row>
    <row r="2694" spans="1:51">
      <c r="A2694" s="27" t="s">
        <v>35</v>
      </c>
      <c r="B2694" s="27" t="s">
        <v>422</v>
      </c>
      <c r="C2694" s="27" t="s">
        <v>252</v>
      </c>
      <c r="D2694" s="27" t="s">
        <v>431</v>
      </c>
      <c r="E2694" s="27">
        <v>50</v>
      </c>
      <c r="F2694" s="27" t="s">
        <v>43</v>
      </c>
      <c r="G2694" s="27" t="s">
        <v>40</v>
      </c>
      <c r="H2694" s="27" t="s">
        <v>46</v>
      </c>
      <c r="I2694" s="27" t="s">
        <v>124</v>
      </c>
      <c r="J2694" s="27" t="s">
        <v>124</v>
      </c>
      <c r="K2694" s="27" t="s">
        <v>124</v>
      </c>
      <c r="L2694" s="27">
        <v>1.2214575744628899</v>
      </c>
      <c r="M2694" s="27">
        <v>1.2214575744628899</v>
      </c>
      <c r="N2694" s="27">
        <v>1.134210473632812</v>
      </c>
      <c r="O2694" s="27">
        <v>1.134210473632812</v>
      </c>
      <c r="P2694" s="27">
        <v>1.134210473632812</v>
      </c>
      <c r="Q2694" s="27">
        <v>1.134210473632812</v>
      </c>
      <c r="R2694" s="27">
        <v>1.134210473632812</v>
      </c>
      <c r="S2694" s="27">
        <v>1.134210473632812</v>
      </c>
      <c r="T2694" s="27">
        <v>1.134210473632812</v>
      </c>
      <c r="U2694" s="27">
        <v>0.95971672973632804</v>
      </c>
      <c r="V2694" s="27">
        <v>0</v>
      </c>
      <c r="W2694" s="27">
        <v>0.52345984497070308</v>
      </c>
      <c r="X2694" s="27">
        <v>0.52345984497070308</v>
      </c>
      <c r="Y2694" s="27">
        <v>0.52345984497070308</v>
      </c>
      <c r="Z2694" s="27">
        <v>1.308682104492187</v>
      </c>
      <c r="AA2694" s="27">
        <v>0.78522225952148439</v>
      </c>
      <c r="AB2694" s="27">
        <v>0.78522225952148439</v>
      </c>
      <c r="AC2694" s="27">
        <v>0.69797534179687504</v>
      </c>
      <c r="AD2694" s="27">
        <v>0.69797534179687504</v>
      </c>
      <c r="AE2694" s="27">
        <v>0.43623468017578132</v>
      </c>
      <c r="AF2694" s="27">
        <v>0.2617408447265625</v>
      </c>
      <c r="AG2694" s="27">
        <v>0.2617408447265625</v>
      </c>
      <c r="AH2694" s="27">
        <v>0.2617408447265625</v>
      </c>
      <c r="AI2694" s="27">
        <v>0.2617408447265625</v>
      </c>
      <c r="AJ2694" s="27">
        <v>0</v>
      </c>
      <c r="AK2694" s="27">
        <v>0</v>
      </c>
      <c r="AL2694" s="27">
        <v>0</v>
      </c>
      <c r="AM2694" s="27">
        <v>0</v>
      </c>
      <c r="AN2694" s="27">
        <v>0</v>
      </c>
      <c r="AO2694" s="27">
        <v>0</v>
      </c>
      <c r="AP2694" s="27">
        <v>0</v>
      </c>
      <c r="AQ2694" s="27">
        <v>0</v>
      </c>
      <c r="AR2694" s="27">
        <v>0</v>
      </c>
      <c r="AS2694" s="27">
        <v>0</v>
      </c>
      <c r="AT2694" s="27">
        <v>0</v>
      </c>
      <c r="AU2694" s="27">
        <v>0</v>
      </c>
      <c r="AV2694" s="27">
        <v>0</v>
      </c>
      <c r="AW2694" s="27">
        <v>0</v>
      </c>
      <c r="AX2694" s="27">
        <v>0</v>
      </c>
      <c r="AY2694" s="27">
        <v>0</v>
      </c>
    </row>
    <row r="2695" spans="1:51">
      <c r="A2695" s="27" t="s">
        <v>35</v>
      </c>
      <c r="B2695" s="27" t="s">
        <v>422</v>
      </c>
      <c r="C2695" s="27" t="s">
        <v>252</v>
      </c>
      <c r="D2695" s="27" t="s">
        <v>432</v>
      </c>
      <c r="E2695" s="27">
        <v>3</v>
      </c>
      <c r="F2695" s="27" t="s">
        <v>39</v>
      </c>
      <c r="G2695" s="27" t="s">
        <v>40</v>
      </c>
      <c r="H2695" s="27" t="s">
        <v>41</v>
      </c>
      <c r="I2695" s="27" t="s">
        <v>42</v>
      </c>
      <c r="J2695" s="27" t="s">
        <v>42</v>
      </c>
      <c r="K2695" s="27" t="s">
        <v>42</v>
      </c>
      <c r="L2695" s="27">
        <v>0</v>
      </c>
      <c r="M2695" s="27">
        <v>0</v>
      </c>
      <c r="N2695" s="27">
        <v>0.76993383178710939</v>
      </c>
      <c r="O2695" s="27">
        <v>1.0266040222167969</v>
      </c>
      <c r="P2695" s="27">
        <v>0.59884200439453117</v>
      </c>
      <c r="Q2695" s="27">
        <v>0</v>
      </c>
      <c r="R2695" s="27">
        <v>0</v>
      </c>
      <c r="S2695" s="27">
        <v>4.5339245910644506</v>
      </c>
      <c r="T2695" s="27">
        <v>0.76991499633789073</v>
      </c>
      <c r="U2695" s="27">
        <v>0.8554569213867188</v>
      </c>
      <c r="V2695" s="27">
        <v>0.76993781738281242</v>
      </c>
      <c r="W2695" s="27">
        <v>0</v>
      </c>
      <c r="X2695" s="27">
        <v>0.51329972534179691</v>
      </c>
      <c r="Y2695" s="27">
        <v>1.9674859069824211</v>
      </c>
      <c r="Z2695" s="27">
        <v>0</v>
      </c>
      <c r="AA2695" s="27">
        <v>0</v>
      </c>
      <c r="AB2695" s="27">
        <v>1.1975385009765629</v>
      </c>
      <c r="AC2695" s="27">
        <v>8.5550616455078124E-2</v>
      </c>
      <c r="AD2695" s="27">
        <v>0.34217120361328118</v>
      </c>
      <c r="AE2695" s="27">
        <v>0</v>
      </c>
      <c r="AF2695" s="27">
        <v>8.5542529296875003E-2</v>
      </c>
      <c r="AG2695" s="27">
        <v>0.85548420410156245</v>
      </c>
      <c r="AH2695" s="27">
        <v>0.68432451171875008</v>
      </c>
      <c r="AI2695" s="27">
        <v>4.7906014587402321</v>
      </c>
      <c r="AJ2695" s="27">
        <v>0.85540704345703122</v>
      </c>
      <c r="AK2695" s="27">
        <v>6.5012945495605452</v>
      </c>
      <c r="AL2695" s="27">
        <v>1.625387713623047</v>
      </c>
      <c r="AM2695" s="27">
        <v>1.4541876037597661</v>
      </c>
      <c r="AN2695" s="27">
        <v>2.2240001770019528</v>
      </c>
      <c r="AO2695" s="27">
        <v>1.7107942626953121</v>
      </c>
      <c r="AP2695" s="27">
        <v>1.1976148193359371</v>
      </c>
      <c r="AQ2695" s="27">
        <v>1.0265328186035161</v>
      </c>
      <c r="AR2695" s="27">
        <v>0</v>
      </c>
      <c r="AS2695" s="27">
        <v>0.51324877319335938</v>
      </c>
      <c r="AT2695" s="27">
        <v>0</v>
      </c>
      <c r="AU2695" s="27">
        <v>8.5544097900390623E-2</v>
      </c>
      <c r="AV2695" s="27">
        <v>0</v>
      </c>
      <c r="AW2695" s="27">
        <v>0</v>
      </c>
      <c r="AX2695" s="27">
        <v>0</v>
      </c>
      <c r="AY2695" s="27">
        <v>0</v>
      </c>
    </row>
    <row r="2696" spans="1:51">
      <c r="A2696" s="27" t="s">
        <v>35</v>
      </c>
      <c r="B2696" s="27" t="s">
        <v>422</v>
      </c>
      <c r="C2696" s="27" t="s">
        <v>252</v>
      </c>
      <c r="D2696" s="27" t="s">
        <v>432</v>
      </c>
      <c r="E2696" s="27">
        <v>3</v>
      </c>
      <c r="F2696" s="27" t="s">
        <v>43</v>
      </c>
      <c r="G2696" s="27" t="s">
        <v>40</v>
      </c>
      <c r="H2696" s="27" t="s">
        <v>41</v>
      </c>
      <c r="I2696" s="27" t="s">
        <v>42</v>
      </c>
      <c r="J2696" s="27" t="s">
        <v>42</v>
      </c>
      <c r="K2696" s="27" t="s">
        <v>42</v>
      </c>
      <c r="L2696" s="27">
        <v>148.33488876953061</v>
      </c>
      <c r="M2696" s="27">
        <v>148.33488876953061</v>
      </c>
      <c r="N2696" s="27">
        <v>146.88060900878841</v>
      </c>
      <c r="O2696" s="27">
        <v>142.00440955810481</v>
      </c>
      <c r="P2696" s="27">
        <v>134.81856135253889</v>
      </c>
      <c r="Q2696" s="27">
        <v>123.954486108398</v>
      </c>
      <c r="R2696" s="27">
        <v>113.1761662780761</v>
      </c>
      <c r="S2696" s="27">
        <v>111.4652419372559</v>
      </c>
      <c r="T2696" s="27">
        <v>108.64221943359389</v>
      </c>
      <c r="U2696" s="27">
        <v>96.495182543945475</v>
      </c>
      <c r="V2696" s="27">
        <v>93.928894146728766</v>
      </c>
      <c r="W2696" s="27">
        <v>88.026652587890879</v>
      </c>
      <c r="X2696" s="27">
        <v>83.322009075928023</v>
      </c>
      <c r="Y2696" s="27">
        <v>83.065405279541309</v>
      </c>
      <c r="Z2696" s="27">
        <v>82.637710632324513</v>
      </c>
      <c r="AA2696" s="27">
        <v>74.511034747314596</v>
      </c>
      <c r="AB2696" s="27">
        <v>73.313372570800894</v>
      </c>
      <c r="AC2696" s="27">
        <v>72.885626849365337</v>
      </c>
      <c r="AD2696" s="27">
        <v>70.66146967163084</v>
      </c>
      <c r="AE2696" s="27">
        <v>69.463788903808563</v>
      </c>
      <c r="AF2696" s="27">
        <v>57.573017639159893</v>
      </c>
      <c r="AG2696" s="27">
        <v>53.980209271240057</v>
      </c>
      <c r="AH2696" s="27">
        <v>51.071574841308461</v>
      </c>
      <c r="AI2696" s="27">
        <v>50.130524816894393</v>
      </c>
      <c r="AJ2696" s="27">
        <v>49.873879846191279</v>
      </c>
      <c r="AK2696" s="27">
        <v>49.360575781249878</v>
      </c>
      <c r="AL2696" s="27">
        <v>49.360575781249878</v>
      </c>
      <c r="AM2696" s="27">
        <v>48.847275811767453</v>
      </c>
      <c r="AN2696" s="27">
        <v>48.847275811767453</v>
      </c>
      <c r="AO2696" s="27">
        <v>48.59062480468738</v>
      </c>
      <c r="AP2696" s="27">
        <v>48.59062480468738</v>
      </c>
      <c r="AQ2696" s="27">
        <v>48.333973071288938</v>
      </c>
      <c r="AR2696" s="27">
        <v>48.333973071288938</v>
      </c>
      <c r="AS2696" s="27">
        <v>48.333973071288938</v>
      </c>
      <c r="AT2696" s="27">
        <v>48.162897680663939</v>
      </c>
      <c r="AU2696" s="27">
        <v>47.050914398193278</v>
      </c>
      <c r="AV2696" s="27">
        <v>45.938921319580032</v>
      </c>
      <c r="AW2696" s="27">
        <v>45.938921319580032</v>
      </c>
      <c r="AX2696" s="27">
        <v>45.938921319580032</v>
      </c>
      <c r="AY2696" s="27">
        <v>45.938921319580032</v>
      </c>
    </row>
    <row r="2697" spans="1:51">
      <c r="A2697" s="27" t="s">
        <v>35</v>
      </c>
      <c r="B2697" s="27" t="s">
        <v>422</v>
      </c>
      <c r="C2697" s="27" t="s">
        <v>252</v>
      </c>
      <c r="D2697" s="27" t="s">
        <v>432</v>
      </c>
      <c r="E2697" s="27">
        <v>3</v>
      </c>
      <c r="F2697" s="27" t="s">
        <v>44</v>
      </c>
      <c r="G2697" s="27" t="s">
        <v>40</v>
      </c>
      <c r="H2697" s="27" t="s">
        <v>41</v>
      </c>
      <c r="I2697" s="27" t="s">
        <v>42</v>
      </c>
      <c r="J2697" s="27" t="s">
        <v>42</v>
      </c>
      <c r="K2697" s="27" t="s">
        <v>42</v>
      </c>
      <c r="L2697" s="27">
        <v>0</v>
      </c>
      <c r="M2697" s="27">
        <v>0</v>
      </c>
      <c r="N2697" s="27">
        <v>0</v>
      </c>
      <c r="O2697" s="27">
        <v>0.76993383178710939</v>
      </c>
      <c r="P2697" s="27">
        <v>1.7965378540039061</v>
      </c>
      <c r="Q2697" s="27">
        <v>2.3953798583984369</v>
      </c>
      <c r="R2697" s="27">
        <v>2.3953798583984369</v>
      </c>
      <c r="S2697" s="27">
        <v>2.3953798583984369</v>
      </c>
      <c r="T2697" s="27">
        <v>6.9293044494628919</v>
      </c>
      <c r="U2697" s="27">
        <v>7.6992194458007823</v>
      </c>
      <c r="V2697" s="27">
        <v>8.5546763671874988</v>
      </c>
      <c r="W2697" s="27">
        <v>7.5282487670898446</v>
      </c>
      <c r="X2697" s="27">
        <v>7.5282487670898446</v>
      </c>
      <c r="Y2697" s="27">
        <v>8.0415484924316427</v>
      </c>
      <c r="Z2697" s="27">
        <v>10.009034399414061</v>
      </c>
      <c r="AA2697" s="27">
        <v>8.7258098876953127</v>
      </c>
      <c r="AB2697" s="27">
        <v>8.4691710754394531</v>
      </c>
      <c r="AC2697" s="27">
        <v>9.4956143737792988</v>
      </c>
      <c r="AD2697" s="27">
        <v>9.5811649902343774</v>
      </c>
      <c r="AE2697" s="27">
        <v>9.9233361938476587</v>
      </c>
      <c r="AF2697" s="27">
        <v>7.1859048034668014</v>
      </c>
      <c r="AG2697" s="27">
        <v>7.1003719421386764</v>
      </c>
      <c r="AH2697" s="27">
        <v>7.6136545288085964</v>
      </c>
      <c r="AI2697" s="27">
        <v>8.2979790405273448</v>
      </c>
      <c r="AJ2697" s="27">
        <v>13.08858049926757</v>
      </c>
      <c r="AK2697" s="27">
        <v>13.943987542724599</v>
      </c>
      <c r="AL2697" s="27">
        <v>20.445282092285179</v>
      </c>
      <c r="AM2697" s="27">
        <v>22.070669805908221</v>
      </c>
      <c r="AN2697" s="27">
        <v>23.52485740966798</v>
      </c>
      <c r="AO2697" s="27">
        <v>25.406656201171881</v>
      </c>
      <c r="AP2697" s="27">
        <v>27.117450463867229</v>
      </c>
      <c r="AQ2697" s="27">
        <v>28.05841391601566</v>
      </c>
      <c r="AR2697" s="27">
        <v>29.084946734619159</v>
      </c>
      <c r="AS2697" s="27">
        <v>29.084946734619159</v>
      </c>
      <c r="AT2697" s="27">
        <v>29.512655151367191</v>
      </c>
      <c r="AU2697" s="27">
        <v>29.512655151367191</v>
      </c>
      <c r="AV2697" s="27">
        <v>29.598199249267591</v>
      </c>
      <c r="AW2697" s="27">
        <v>29.598199249267591</v>
      </c>
      <c r="AX2697" s="27">
        <v>29.598199249267591</v>
      </c>
      <c r="AY2697" s="27">
        <v>29.598199249267591</v>
      </c>
    </row>
    <row r="2698" spans="1:51">
      <c r="A2698" s="27" t="s">
        <v>35</v>
      </c>
      <c r="B2698" s="27" t="s">
        <v>422</v>
      </c>
      <c r="C2698" s="27" t="s">
        <v>252</v>
      </c>
      <c r="D2698" s="27" t="s">
        <v>432</v>
      </c>
      <c r="E2698" s="27">
        <v>4</v>
      </c>
      <c r="F2698" s="27" t="s">
        <v>39</v>
      </c>
      <c r="G2698" s="27" t="s">
        <v>40</v>
      </c>
      <c r="H2698" s="27" t="s">
        <v>41</v>
      </c>
      <c r="I2698" s="27" t="s">
        <v>58</v>
      </c>
      <c r="J2698" s="27" t="s">
        <v>58</v>
      </c>
      <c r="K2698" s="27" t="s">
        <v>58</v>
      </c>
      <c r="L2698" s="27">
        <v>0</v>
      </c>
      <c r="M2698" s="27">
        <v>0</v>
      </c>
      <c r="N2698" s="27">
        <v>0</v>
      </c>
      <c r="O2698" s="27">
        <v>0</v>
      </c>
      <c r="P2698" s="27">
        <v>0.94100814208984385</v>
      </c>
      <c r="Q2698" s="27">
        <v>0</v>
      </c>
      <c r="R2698" s="27">
        <v>0</v>
      </c>
      <c r="S2698" s="27">
        <v>0</v>
      </c>
      <c r="T2698" s="27">
        <v>0.59876870727539055</v>
      </c>
      <c r="U2698" s="27">
        <v>1.71086831665039</v>
      </c>
      <c r="V2698" s="27">
        <v>1.1119829101562499</v>
      </c>
      <c r="W2698" s="27">
        <v>0</v>
      </c>
      <c r="X2698" s="27">
        <v>1.1976711242675779</v>
      </c>
      <c r="Y2698" s="27">
        <v>0</v>
      </c>
      <c r="Z2698" s="27">
        <v>0</v>
      </c>
      <c r="AA2698" s="27">
        <v>1.1975871643066409</v>
      </c>
      <c r="AB2698" s="27">
        <v>0</v>
      </c>
      <c r="AC2698" s="27">
        <v>2.7375189697265618</v>
      </c>
      <c r="AD2698" s="27">
        <v>0</v>
      </c>
      <c r="AE2698" s="27">
        <v>0</v>
      </c>
      <c r="AF2698" s="27">
        <v>0</v>
      </c>
      <c r="AG2698" s="27">
        <v>0</v>
      </c>
      <c r="AH2698" s="27">
        <v>0</v>
      </c>
      <c r="AI2698" s="27">
        <v>0</v>
      </c>
      <c r="AJ2698" s="27">
        <v>0</v>
      </c>
      <c r="AK2698" s="27">
        <v>0</v>
      </c>
      <c r="AL2698" s="27">
        <v>0.68436366577148444</v>
      </c>
      <c r="AM2698" s="27">
        <v>1.1120212219238279</v>
      </c>
      <c r="AN2698" s="27">
        <v>0</v>
      </c>
      <c r="AO2698" s="27">
        <v>8.5540356445312493E-2</v>
      </c>
      <c r="AP2698" s="27">
        <v>0</v>
      </c>
      <c r="AQ2698" s="27">
        <v>0</v>
      </c>
      <c r="AR2698" s="27">
        <v>0</v>
      </c>
      <c r="AS2698" s="27">
        <v>0</v>
      </c>
      <c r="AT2698" s="27">
        <v>0</v>
      </c>
      <c r="AU2698" s="27">
        <v>0</v>
      </c>
      <c r="AV2698" s="27">
        <v>0</v>
      </c>
      <c r="AW2698" s="27">
        <v>0</v>
      </c>
      <c r="AX2698" s="27">
        <v>0</v>
      </c>
      <c r="AY2698" s="27">
        <v>0</v>
      </c>
    </row>
    <row r="2699" spans="1:51">
      <c r="A2699" s="27" t="s">
        <v>35</v>
      </c>
      <c r="B2699" s="27" t="s">
        <v>422</v>
      </c>
      <c r="C2699" s="27" t="s">
        <v>252</v>
      </c>
      <c r="D2699" s="27" t="s">
        <v>432</v>
      </c>
      <c r="E2699" s="27">
        <v>4</v>
      </c>
      <c r="F2699" s="27" t="s">
        <v>43</v>
      </c>
      <c r="G2699" s="27" t="s">
        <v>40</v>
      </c>
      <c r="H2699" s="27" t="s">
        <v>41</v>
      </c>
      <c r="I2699" s="27" t="s">
        <v>58</v>
      </c>
      <c r="J2699" s="27" t="s">
        <v>58</v>
      </c>
      <c r="K2699" s="27" t="s">
        <v>58</v>
      </c>
      <c r="L2699" s="27">
        <v>38.494442773437541</v>
      </c>
      <c r="M2699" s="27">
        <v>38.494442773437541</v>
      </c>
      <c r="N2699" s="27">
        <v>30.282433087158239</v>
      </c>
      <c r="O2699" s="27">
        <v>20.18838527832035</v>
      </c>
      <c r="P2699" s="27">
        <v>17.36543181762698</v>
      </c>
      <c r="Q2699" s="27">
        <v>10.778649517822259</v>
      </c>
      <c r="R2699" s="27">
        <v>8.9823197204589782</v>
      </c>
      <c r="S2699" s="27">
        <v>8.9823197204589782</v>
      </c>
      <c r="T2699" s="27">
        <v>8.9823197204589782</v>
      </c>
      <c r="U2699" s="27">
        <v>8.9823197204589782</v>
      </c>
      <c r="V2699" s="27">
        <v>9.0678564514160094</v>
      </c>
      <c r="W2699" s="27">
        <v>9.0678564514160094</v>
      </c>
      <c r="X2699" s="27">
        <v>8.8967806945800731</v>
      </c>
      <c r="Y2699" s="27">
        <v>8.1268217651367163</v>
      </c>
      <c r="Z2699" s="27">
        <v>8.1268217651367163</v>
      </c>
      <c r="AA2699" s="27">
        <v>8.3834314697265579</v>
      </c>
      <c r="AB2699" s="27">
        <v>8.3834314697265579</v>
      </c>
      <c r="AC2699" s="27">
        <v>8.4689861877441359</v>
      </c>
      <c r="AD2699" s="27">
        <v>8.4689861877441359</v>
      </c>
      <c r="AE2699" s="27">
        <v>8.4689861877441359</v>
      </c>
      <c r="AF2699" s="27">
        <v>8.4689861877441359</v>
      </c>
      <c r="AG2699" s="27">
        <v>8.4689861877441359</v>
      </c>
      <c r="AH2699" s="27">
        <v>8.1267819152831997</v>
      </c>
      <c r="AI2699" s="27">
        <v>8.1267819152831997</v>
      </c>
      <c r="AJ2699" s="27">
        <v>8.1267819152831997</v>
      </c>
      <c r="AK2699" s="27">
        <v>8.1267819152831997</v>
      </c>
      <c r="AL2699" s="27">
        <v>8.1267819152831997</v>
      </c>
      <c r="AM2699" s="27">
        <v>8.1267819152831997</v>
      </c>
      <c r="AN2699" s="27">
        <v>8.1267819152831997</v>
      </c>
      <c r="AO2699" s="27">
        <v>8.1267819152831997</v>
      </c>
      <c r="AP2699" s="27">
        <v>8.1267819152831997</v>
      </c>
      <c r="AQ2699" s="27">
        <v>8.1267819152831997</v>
      </c>
      <c r="AR2699" s="27">
        <v>8.1267819152831997</v>
      </c>
      <c r="AS2699" s="27">
        <v>7.8701722106933572</v>
      </c>
      <c r="AT2699" s="27">
        <v>7.8701722106933572</v>
      </c>
      <c r="AU2699" s="27">
        <v>7.8701722106933572</v>
      </c>
      <c r="AV2699" s="27">
        <v>7.7846354797363269</v>
      </c>
      <c r="AW2699" s="27">
        <v>7.7846354797363269</v>
      </c>
      <c r="AX2699" s="27">
        <v>7.7846354797363269</v>
      </c>
      <c r="AY2699" s="27">
        <v>7.7846354797363269</v>
      </c>
    </row>
    <row r="2700" spans="1:51">
      <c r="A2700" s="27" t="s">
        <v>35</v>
      </c>
      <c r="B2700" s="27" t="s">
        <v>422</v>
      </c>
      <c r="C2700" s="27" t="s">
        <v>252</v>
      </c>
      <c r="D2700" s="27" t="s">
        <v>432</v>
      </c>
      <c r="E2700" s="27">
        <v>4</v>
      </c>
      <c r="F2700" s="27" t="s">
        <v>44</v>
      </c>
      <c r="G2700" s="27" t="s">
        <v>40</v>
      </c>
      <c r="H2700" s="27" t="s">
        <v>41</v>
      </c>
      <c r="I2700" s="27" t="s">
        <v>58</v>
      </c>
      <c r="J2700" s="27" t="s">
        <v>58</v>
      </c>
      <c r="K2700" s="27" t="s">
        <v>58</v>
      </c>
      <c r="L2700" s="27">
        <v>0</v>
      </c>
      <c r="M2700" s="27">
        <v>0</v>
      </c>
      <c r="N2700" s="27">
        <v>0</v>
      </c>
      <c r="O2700" s="27">
        <v>0</v>
      </c>
      <c r="P2700" s="27">
        <v>0</v>
      </c>
      <c r="Q2700" s="27">
        <v>0.94100814208984385</v>
      </c>
      <c r="R2700" s="27">
        <v>0.94100814208984385</v>
      </c>
      <c r="S2700" s="27">
        <v>0.94100814208984385</v>
      </c>
      <c r="T2700" s="27">
        <v>0.94100814208984385</v>
      </c>
      <c r="U2700" s="27">
        <v>1.5397768493652351</v>
      </c>
      <c r="V2700" s="27">
        <v>3.2506451660156261</v>
      </c>
      <c r="W2700" s="27">
        <v>4.2770768554687502</v>
      </c>
      <c r="X2700" s="27">
        <v>4.2770768554687502</v>
      </c>
      <c r="Y2700" s="27">
        <v>4.7903826354980463</v>
      </c>
      <c r="Z2700" s="27">
        <v>3.5927361572265628</v>
      </c>
      <c r="AA2700" s="27">
        <v>3.5927361572265628</v>
      </c>
      <c r="AB2700" s="27">
        <v>4.1059409423828139</v>
      </c>
      <c r="AC2700" s="27">
        <v>4.1059409423828139</v>
      </c>
      <c r="AD2700" s="27">
        <v>6.8434599121093749</v>
      </c>
      <c r="AE2700" s="27">
        <v>6.8434599121093749</v>
      </c>
      <c r="AF2700" s="27">
        <v>6.8434599121093749</v>
      </c>
      <c r="AG2700" s="27">
        <v>5.6459251464843732</v>
      </c>
      <c r="AH2700" s="27">
        <v>3.1650443847656242</v>
      </c>
      <c r="AI2700" s="27">
        <v>3.1650443847656242</v>
      </c>
      <c r="AJ2700" s="27">
        <v>3.1650443847656242</v>
      </c>
      <c r="AK2700" s="27">
        <v>3.1650443847656242</v>
      </c>
      <c r="AL2700" s="27">
        <v>3.1650443847656242</v>
      </c>
      <c r="AM2700" s="27">
        <v>3.8494080505371091</v>
      </c>
      <c r="AN2700" s="27">
        <v>4.961429272460939</v>
      </c>
      <c r="AO2700" s="27">
        <v>4.961429272460939</v>
      </c>
      <c r="AP2700" s="27">
        <v>5.0469696289062513</v>
      </c>
      <c r="AQ2700" s="27">
        <v>5.0469696289062513</v>
      </c>
      <c r="AR2700" s="27">
        <v>5.0469696289062513</v>
      </c>
      <c r="AS2700" s="27">
        <v>3.93496968383789</v>
      </c>
      <c r="AT2700" s="27">
        <v>2.6518891296386711</v>
      </c>
      <c r="AU2700" s="27">
        <v>2.0530710144042961</v>
      </c>
      <c r="AV2700" s="27">
        <v>1.5398496826171879</v>
      </c>
      <c r="AW2700" s="27">
        <v>1.5398496826171879</v>
      </c>
      <c r="AX2700" s="27">
        <v>1.5398496826171879</v>
      </c>
      <c r="AY2700" s="27">
        <v>1.5398496826171879</v>
      </c>
    </row>
    <row r="2701" spans="1:51">
      <c r="A2701" s="27" t="s">
        <v>35</v>
      </c>
      <c r="B2701" s="27" t="s">
        <v>422</v>
      </c>
      <c r="C2701" s="27" t="s">
        <v>252</v>
      </c>
      <c r="D2701" s="27" t="s">
        <v>432</v>
      </c>
      <c r="E2701" s="27">
        <v>11</v>
      </c>
      <c r="F2701" s="27" t="s">
        <v>39</v>
      </c>
      <c r="G2701" s="27" t="s">
        <v>40</v>
      </c>
      <c r="H2701" s="27" t="s">
        <v>46</v>
      </c>
      <c r="I2701" s="27" t="s">
        <v>47</v>
      </c>
      <c r="J2701" s="27" t="s">
        <v>47</v>
      </c>
      <c r="K2701" s="27" t="s">
        <v>47</v>
      </c>
      <c r="L2701" s="27">
        <v>0</v>
      </c>
      <c r="M2701" s="27">
        <v>0</v>
      </c>
      <c r="N2701" s="27">
        <v>0</v>
      </c>
      <c r="O2701" s="27">
        <v>0</v>
      </c>
      <c r="P2701" s="27">
        <v>0</v>
      </c>
      <c r="Q2701" s="27">
        <v>0</v>
      </c>
      <c r="R2701" s="27">
        <v>0</v>
      </c>
      <c r="S2701" s="27">
        <v>0.59880542602539055</v>
      </c>
      <c r="T2701" s="27">
        <v>0</v>
      </c>
      <c r="U2701" s="27">
        <v>0</v>
      </c>
      <c r="V2701" s="27">
        <v>0.68433612670898447</v>
      </c>
      <c r="W2701" s="27">
        <v>0</v>
      </c>
      <c r="X2701" s="27">
        <v>0.5988071228027344</v>
      </c>
      <c r="Y2701" s="27">
        <v>0</v>
      </c>
      <c r="Z2701" s="27">
        <v>0.85543001098632809</v>
      </c>
      <c r="AA2701" s="27">
        <v>1.4542437561035151</v>
      </c>
      <c r="AB2701" s="27">
        <v>0</v>
      </c>
      <c r="AC2701" s="27">
        <v>0</v>
      </c>
      <c r="AD2701" s="27">
        <v>0</v>
      </c>
      <c r="AE2701" s="27">
        <v>0</v>
      </c>
      <c r="AF2701" s="27">
        <v>0</v>
      </c>
      <c r="AG2701" s="27">
        <v>0.59879963989257823</v>
      </c>
      <c r="AH2701" s="27">
        <v>0</v>
      </c>
      <c r="AI2701" s="27">
        <v>0</v>
      </c>
      <c r="AJ2701" s="27">
        <v>0</v>
      </c>
      <c r="AK2701" s="27">
        <v>0</v>
      </c>
      <c r="AL2701" s="27">
        <v>0</v>
      </c>
      <c r="AM2701" s="27">
        <v>0</v>
      </c>
      <c r="AN2701" s="27">
        <v>0.85544232177734369</v>
      </c>
      <c r="AO2701" s="27">
        <v>0</v>
      </c>
      <c r="AP2701" s="27">
        <v>0</v>
      </c>
      <c r="AQ2701" s="27">
        <v>0</v>
      </c>
      <c r="AR2701" s="27">
        <v>1.8819661926269531</v>
      </c>
      <c r="AS2701" s="27">
        <v>0.76990208740234378</v>
      </c>
      <c r="AT2701" s="27">
        <v>0</v>
      </c>
      <c r="AU2701" s="27">
        <v>1.026527374267578</v>
      </c>
      <c r="AV2701" s="27">
        <v>0.76990390014648435</v>
      </c>
      <c r="AW2701" s="27">
        <v>0.85542372436523439</v>
      </c>
      <c r="AX2701" s="27">
        <v>0</v>
      </c>
      <c r="AY2701" s="27">
        <v>0</v>
      </c>
    </row>
    <row r="2702" spans="1:51">
      <c r="A2702" s="27" t="s">
        <v>35</v>
      </c>
      <c r="B2702" s="27" t="s">
        <v>422</v>
      </c>
      <c r="C2702" s="27" t="s">
        <v>252</v>
      </c>
      <c r="D2702" s="27" t="s">
        <v>432</v>
      </c>
      <c r="E2702" s="27">
        <v>11</v>
      </c>
      <c r="F2702" s="27" t="s">
        <v>43</v>
      </c>
      <c r="G2702" s="27" t="s">
        <v>40</v>
      </c>
      <c r="H2702" s="27" t="s">
        <v>46</v>
      </c>
      <c r="I2702" s="27" t="s">
        <v>47</v>
      </c>
      <c r="J2702" s="27" t="s">
        <v>47</v>
      </c>
      <c r="K2702" s="27" t="s">
        <v>47</v>
      </c>
      <c r="L2702" s="27">
        <v>0.59880555419921877</v>
      </c>
      <c r="M2702" s="27">
        <v>0.59880555419921877</v>
      </c>
      <c r="N2702" s="27">
        <v>0</v>
      </c>
      <c r="O2702" s="27">
        <v>0</v>
      </c>
      <c r="P2702" s="27">
        <v>0</v>
      </c>
      <c r="Q2702" s="27">
        <v>0</v>
      </c>
      <c r="R2702" s="27">
        <v>0</v>
      </c>
      <c r="S2702" s="27">
        <v>0</v>
      </c>
      <c r="T2702" s="27">
        <v>0</v>
      </c>
      <c r="U2702" s="27">
        <v>0</v>
      </c>
      <c r="V2702" s="27">
        <v>0</v>
      </c>
      <c r="W2702" s="27">
        <v>0</v>
      </c>
      <c r="X2702" s="27">
        <v>0</v>
      </c>
      <c r="Y2702" s="27">
        <v>0</v>
      </c>
      <c r="Z2702" s="27">
        <v>0</v>
      </c>
      <c r="AA2702" s="27">
        <v>0</v>
      </c>
      <c r="AB2702" s="27">
        <v>0</v>
      </c>
      <c r="AC2702" s="27">
        <v>0</v>
      </c>
      <c r="AD2702" s="27">
        <v>0</v>
      </c>
      <c r="AE2702" s="27">
        <v>0</v>
      </c>
      <c r="AF2702" s="27">
        <v>0</v>
      </c>
      <c r="AG2702" s="27">
        <v>0</v>
      </c>
      <c r="AH2702" s="27">
        <v>0</v>
      </c>
      <c r="AI2702" s="27">
        <v>0</v>
      </c>
      <c r="AJ2702" s="27">
        <v>0</v>
      </c>
      <c r="AK2702" s="27">
        <v>0</v>
      </c>
      <c r="AL2702" s="27">
        <v>0</v>
      </c>
      <c r="AM2702" s="27">
        <v>0</v>
      </c>
      <c r="AN2702" s="27">
        <v>0</v>
      </c>
      <c r="AO2702" s="27">
        <v>0</v>
      </c>
      <c r="AP2702" s="27">
        <v>0</v>
      </c>
      <c r="AQ2702" s="27">
        <v>0</v>
      </c>
      <c r="AR2702" s="27">
        <v>0</v>
      </c>
      <c r="AS2702" s="27">
        <v>0</v>
      </c>
      <c r="AT2702" s="27">
        <v>0</v>
      </c>
      <c r="AU2702" s="27">
        <v>0</v>
      </c>
      <c r="AV2702" s="27">
        <v>0</v>
      </c>
      <c r="AW2702" s="27">
        <v>0</v>
      </c>
      <c r="AX2702" s="27">
        <v>0</v>
      </c>
      <c r="AY2702" s="27">
        <v>0</v>
      </c>
    </row>
    <row r="2703" spans="1:51">
      <c r="A2703" s="27" t="s">
        <v>35</v>
      </c>
      <c r="B2703" s="27" t="s">
        <v>422</v>
      </c>
      <c r="C2703" s="27" t="s">
        <v>252</v>
      </c>
      <c r="D2703" s="27" t="s">
        <v>432</v>
      </c>
      <c r="E2703" s="27">
        <v>11</v>
      </c>
      <c r="F2703" s="27" t="s">
        <v>44</v>
      </c>
      <c r="G2703" s="27" t="s">
        <v>40</v>
      </c>
      <c r="H2703" s="27" t="s">
        <v>46</v>
      </c>
      <c r="I2703" s="27" t="s">
        <v>47</v>
      </c>
      <c r="J2703" s="27" t="s">
        <v>47</v>
      </c>
      <c r="K2703" s="27" t="s">
        <v>47</v>
      </c>
      <c r="L2703" s="27">
        <v>0</v>
      </c>
      <c r="M2703" s="27">
        <v>0</v>
      </c>
      <c r="N2703" s="27">
        <v>0</v>
      </c>
      <c r="O2703" s="27">
        <v>0</v>
      </c>
      <c r="P2703" s="27">
        <v>0</v>
      </c>
      <c r="Q2703" s="27">
        <v>0</v>
      </c>
      <c r="R2703" s="27">
        <v>0</v>
      </c>
      <c r="S2703" s="27">
        <v>0</v>
      </c>
      <c r="T2703" s="27">
        <v>0.59880542602539055</v>
      </c>
      <c r="U2703" s="27">
        <v>0.59880542602539055</v>
      </c>
      <c r="V2703" s="27">
        <v>0.59880542602539055</v>
      </c>
      <c r="W2703" s="27">
        <v>1.283141552734375</v>
      </c>
      <c r="X2703" s="27">
        <v>1.283141552734375</v>
      </c>
      <c r="Y2703" s="27">
        <v>1.88194867553711</v>
      </c>
      <c r="Z2703" s="27">
        <v>1.88194867553711</v>
      </c>
      <c r="AA2703" s="27">
        <v>2.7373786865234382</v>
      </c>
      <c r="AB2703" s="27">
        <v>3.3361855590820331</v>
      </c>
      <c r="AC2703" s="27">
        <v>3.3361855590820331</v>
      </c>
      <c r="AD2703" s="27">
        <v>3.3361855590820331</v>
      </c>
      <c r="AE2703" s="27">
        <v>3.3361855590820331</v>
      </c>
      <c r="AF2703" s="27">
        <v>2.651849432373047</v>
      </c>
      <c r="AG2703" s="27">
        <v>1.1976056762695311</v>
      </c>
      <c r="AH2703" s="27">
        <v>1.7964053161621101</v>
      </c>
      <c r="AI2703" s="27">
        <v>1.7964053161621101</v>
      </c>
      <c r="AJ2703" s="27">
        <v>1.7964053161621101</v>
      </c>
      <c r="AK2703" s="27">
        <v>0.25663229370117191</v>
      </c>
      <c r="AL2703" s="27">
        <v>0.25663229370117191</v>
      </c>
      <c r="AM2703" s="27">
        <v>0.25663229370117191</v>
      </c>
      <c r="AN2703" s="27">
        <v>0.25663229370117191</v>
      </c>
      <c r="AO2703" s="27">
        <v>1.112074615478515</v>
      </c>
      <c r="AP2703" s="27">
        <v>1.112074615478515</v>
      </c>
      <c r="AQ2703" s="27">
        <v>1.112074615478515</v>
      </c>
      <c r="AR2703" s="27">
        <v>1.112074615478515</v>
      </c>
      <c r="AS2703" s="27">
        <v>2.9940408081054679</v>
      </c>
      <c r="AT2703" s="27">
        <v>3.763942895507812</v>
      </c>
      <c r="AU2703" s="27">
        <v>3.763942895507812</v>
      </c>
      <c r="AV2703" s="27">
        <v>4.7904702697753896</v>
      </c>
      <c r="AW2703" s="27">
        <v>5.5603741699218752</v>
      </c>
      <c r="AX2703" s="27">
        <v>5.1326511413574201</v>
      </c>
      <c r="AY2703" s="27">
        <v>5.1326511413574201</v>
      </c>
    </row>
    <row r="2704" spans="1:51">
      <c r="A2704" s="27" t="s">
        <v>35</v>
      </c>
      <c r="B2704" s="27" t="s">
        <v>422</v>
      </c>
      <c r="C2704" s="27" t="s">
        <v>252</v>
      </c>
      <c r="D2704" s="27" t="s">
        <v>432</v>
      </c>
      <c r="E2704" s="27">
        <v>12</v>
      </c>
      <c r="F2704" s="27" t="s">
        <v>43</v>
      </c>
      <c r="G2704" s="27" t="s">
        <v>40</v>
      </c>
      <c r="H2704" s="27" t="s">
        <v>46</v>
      </c>
      <c r="I2704" s="27" t="s">
        <v>48</v>
      </c>
      <c r="J2704" s="27" t="s">
        <v>48</v>
      </c>
      <c r="K2704" s="27" t="s">
        <v>48</v>
      </c>
      <c r="L2704" s="27">
        <v>0.94101067504882818</v>
      </c>
      <c r="M2704" s="27">
        <v>0.94101067504882818</v>
      </c>
      <c r="N2704" s="27">
        <v>0.94101067504882818</v>
      </c>
      <c r="O2704" s="27">
        <v>0.94101067504882818</v>
      </c>
      <c r="P2704" s="27">
        <v>0.94101067504882818</v>
      </c>
      <c r="Q2704" s="27">
        <v>0.94101067504882818</v>
      </c>
      <c r="R2704" s="27">
        <v>0.94101067504882818</v>
      </c>
      <c r="S2704" s="27">
        <v>0.94101067504882818</v>
      </c>
      <c r="T2704" s="27">
        <v>0.94101067504882818</v>
      </c>
      <c r="U2704" s="27">
        <v>0.94101067504882818</v>
      </c>
      <c r="V2704" s="27">
        <v>0.94101067504882818</v>
      </c>
      <c r="W2704" s="27">
        <v>0.94101067504882818</v>
      </c>
      <c r="X2704" s="27">
        <v>0.94101067504882818</v>
      </c>
      <c r="Y2704" s="27">
        <v>0.94101067504882818</v>
      </c>
      <c r="Z2704" s="27">
        <v>0.94101067504882818</v>
      </c>
      <c r="AA2704" s="27">
        <v>0.94101067504882818</v>
      </c>
      <c r="AB2704" s="27">
        <v>0.94101067504882818</v>
      </c>
      <c r="AC2704" s="27">
        <v>0.94101067504882818</v>
      </c>
      <c r="AD2704" s="27">
        <v>0.94101067504882818</v>
      </c>
      <c r="AE2704" s="27">
        <v>0.94101067504882818</v>
      </c>
      <c r="AF2704" s="27">
        <v>0.94101067504882818</v>
      </c>
      <c r="AG2704" s="27">
        <v>0.94101067504882818</v>
      </c>
      <c r="AH2704" s="27">
        <v>0.94101067504882818</v>
      </c>
      <c r="AI2704" s="27">
        <v>0.94101067504882818</v>
      </c>
      <c r="AJ2704" s="27">
        <v>0.94101067504882818</v>
      </c>
      <c r="AK2704" s="27">
        <v>0.94101067504882818</v>
      </c>
      <c r="AL2704" s="27">
        <v>0.94101067504882818</v>
      </c>
      <c r="AM2704" s="27">
        <v>0.94101067504882818</v>
      </c>
      <c r="AN2704" s="27">
        <v>0.94101067504882818</v>
      </c>
      <c r="AO2704" s="27">
        <v>0.94101067504882818</v>
      </c>
      <c r="AP2704" s="27">
        <v>0.94101067504882818</v>
      </c>
      <c r="AQ2704" s="27">
        <v>0.94101067504882818</v>
      </c>
      <c r="AR2704" s="27">
        <v>0.94101067504882818</v>
      </c>
      <c r="AS2704" s="27">
        <v>0.94101067504882818</v>
      </c>
      <c r="AT2704" s="27">
        <v>0.94101067504882818</v>
      </c>
      <c r="AU2704" s="27">
        <v>0.94101067504882818</v>
      </c>
      <c r="AV2704" s="27">
        <v>0.94101067504882818</v>
      </c>
      <c r="AW2704" s="27">
        <v>0.94101067504882818</v>
      </c>
      <c r="AX2704" s="27">
        <v>0.94101067504882818</v>
      </c>
      <c r="AY2704" s="27">
        <v>0.94101067504882818</v>
      </c>
    </row>
    <row r="2705" spans="1:51">
      <c r="A2705" s="27" t="s">
        <v>35</v>
      </c>
      <c r="B2705" s="27" t="s">
        <v>422</v>
      </c>
      <c r="C2705" s="27" t="s">
        <v>252</v>
      </c>
      <c r="D2705" s="27" t="s">
        <v>433</v>
      </c>
      <c r="E2705" s="27">
        <v>3</v>
      </c>
      <c r="F2705" s="27" t="s">
        <v>39</v>
      </c>
      <c r="G2705" s="27" t="s">
        <v>40</v>
      </c>
      <c r="H2705" s="27" t="s">
        <v>41</v>
      </c>
      <c r="I2705" s="27" t="s">
        <v>42</v>
      </c>
      <c r="J2705" s="27" t="s">
        <v>42</v>
      </c>
      <c r="K2705" s="27" t="s">
        <v>42</v>
      </c>
      <c r="L2705" s="27">
        <v>0</v>
      </c>
      <c r="M2705" s="27">
        <v>0</v>
      </c>
      <c r="N2705" s="27">
        <v>0.1726505065917969</v>
      </c>
      <c r="O2705" s="27">
        <v>0</v>
      </c>
      <c r="P2705" s="27">
        <v>1.6401724426269531</v>
      </c>
      <c r="Q2705" s="27">
        <v>0</v>
      </c>
      <c r="R2705" s="27">
        <v>0.60426743164062502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  <c r="X2705" s="27">
        <v>0</v>
      </c>
      <c r="Y2705" s="27">
        <v>0</v>
      </c>
      <c r="Z2705" s="27">
        <v>0.8632506103515627</v>
      </c>
      <c r="AA2705" s="27">
        <v>0</v>
      </c>
      <c r="AB2705" s="27">
        <v>0</v>
      </c>
      <c r="AC2705" s="27">
        <v>0</v>
      </c>
      <c r="AD2705" s="27">
        <v>0</v>
      </c>
      <c r="AE2705" s="27">
        <v>0</v>
      </c>
      <c r="AF2705" s="27">
        <v>0</v>
      </c>
      <c r="AG2705" s="27">
        <v>10.790868127441399</v>
      </c>
      <c r="AH2705" s="27">
        <v>2.2445762390136732</v>
      </c>
      <c r="AI2705" s="27">
        <v>10.445234643554681</v>
      </c>
      <c r="AJ2705" s="27">
        <v>7.7690743286132831</v>
      </c>
      <c r="AK2705" s="27">
        <v>9.150328833007821</v>
      </c>
      <c r="AL2705" s="27">
        <v>1.208551916503906</v>
      </c>
      <c r="AM2705" s="27">
        <v>14.848623919677729</v>
      </c>
      <c r="AN2705" s="27">
        <v>3.0215156738281248</v>
      </c>
      <c r="AO2705" s="27">
        <v>7.2516266784667964</v>
      </c>
      <c r="AP2705" s="27">
        <v>0</v>
      </c>
      <c r="AQ2705" s="27">
        <v>1.9853840026855469</v>
      </c>
      <c r="AR2705" s="27">
        <v>0</v>
      </c>
      <c r="AS2705" s="27">
        <v>0</v>
      </c>
      <c r="AT2705" s="27">
        <v>0</v>
      </c>
      <c r="AU2705" s="27">
        <v>0</v>
      </c>
      <c r="AV2705" s="27">
        <v>0.60433867797851559</v>
      </c>
      <c r="AW2705" s="27">
        <v>3.539714331054689</v>
      </c>
      <c r="AX2705" s="27">
        <v>0</v>
      </c>
      <c r="AY2705" s="27">
        <v>0</v>
      </c>
    </row>
    <row r="2706" spans="1:51">
      <c r="A2706" s="27" t="s">
        <v>35</v>
      </c>
      <c r="B2706" s="27" t="s">
        <v>422</v>
      </c>
      <c r="C2706" s="27" t="s">
        <v>252</v>
      </c>
      <c r="D2706" s="27" t="s">
        <v>433</v>
      </c>
      <c r="E2706" s="27">
        <v>3</v>
      </c>
      <c r="F2706" s="27" t="s">
        <v>43</v>
      </c>
      <c r="G2706" s="27" t="s">
        <v>40</v>
      </c>
      <c r="H2706" s="27" t="s">
        <v>41</v>
      </c>
      <c r="I2706" s="27" t="s">
        <v>42</v>
      </c>
      <c r="J2706" s="27" t="s">
        <v>42</v>
      </c>
      <c r="K2706" s="27" t="s">
        <v>42</v>
      </c>
      <c r="L2706" s="27">
        <v>510.18579470214752</v>
      </c>
      <c r="M2706" s="27">
        <v>510.18579470214752</v>
      </c>
      <c r="N2706" s="27">
        <v>509.92680635986238</v>
      </c>
      <c r="O2706" s="27">
        <v>509.06354366455042</v>
      </c>
      <c r="P2706" s="27">
        <v>509.06354366455042</v>
      </c>
      <c r="Q2706" s="27">
        <v>507.42337738647473</v>
      </c>
      <c r="R2706" s="27">
        <v>507.42337738647473</v>
      </c>
      <c r="S2706" s="27">
        <v>505.52422308349611</v>
      </c>
      <c r="T2706" s="27">
        <v>499.82670015868979</v>
      </c>
      <c r="U2706" s="27">
        <v>490.15830614013709</v>
      </c>
      <c r="V2706" s="27">
        <v>487.65486766967769</v>
      </c>
      <c r="W2706" s="27">
        <v>487.1369251098634</v>
      </c>
      <c r="X2706" s="27">
        <v>486.8779195007325</v>
      </c>
      <c r="Y2706" s="27">
        <v>484.89238354492198</v>
      </c>
      <c r="Z2706" s="27">
        <v>482.30264625244052</v>
      </c>
      <c r="AA2706" s="27">
        <v>464.34616574096441</v>
      </c>
      <c r="AB2706" s="27">
        <v>413.93022505492888</v>
      </c>
      <c r="AC2706" s="27">
        <v>402.44858103026928</v>
      </c>
      <c r="AD2706" s="27">
        <v>397.26862025146067</v>
      </c>
      <c r="AE2706" s="27">
        <v>388.11818085326911</v>
      </c>
      <c r="AF2706" s="27">
        <v>379.48565590820118</v>
      </c>
      <c r="AG2706" s="27">
        <v>375.68741140136518</v>
      </c>
      <c r="AH2706" s="27">
        <v>375.68741140136518</v>
      </c>
      <c r="AI2706" s="27">
        <v>372.14781875610157</v>
      </c>
      <c r="AJ2706" s="27">
        <v>351.51599165038789</v>
      </c>
      <c r="AK2706" s="27">
        <v>346.59542969970448</v>
      </c>
      <c r="AL2706" s="27">
        <v>345.04152544555399</v>
      </c>
      <c r="AM2706" s="27">
        <v>344.78255838012433</v>
      </c>
      <c r="AN2706" s="27">
        <v>331.22935291747882</v>
      </c>
      <c r="AO2706" s="27">
        <v>323.89167503662088</v>
      </c>
      <c r="AP2706" s="27">
        <v>320.87017352905269</v>
      </c>
      <c r="AQ2706" s="27">
        <v>316.64001257934609</v>
      </c>
      <c r="AR2706" s="27">
        <v>314.56810501098659</v>
      </c>
      <c r="AS2706" s="27">
        <v>309.21581936035142</v>
      </c>
      <c r="AT2706" s="27">
        <v>306.79868913574171</v>
      </c>
      <c r="AU2706" s="27">
        <v>301.87842937011698</v>
      </c>
      <c r="AV2706" s="27">
        <v>293.85019940185509</v>
      </c>
      <c r="AW2706" s="27">
        <v>262.51398864746062</v>
      </c>
      <c r="AX2706" s="27">
        <v>249.22006737060539</v>
      </c>
      <c r="AY2706" s="27">
        <v>247.3209572631832</v>
      </c>
    </row>
    <row r="2707" spans="1:51">
      <c r="A2707" s="27" t="s">
        <v>35</v>
      </c>
      <c r="B2707" s="27" t="s">
        <v>422</v>
      </c>
      <c r="C2707" s="27" t="s">
        <v>252</v>
      </c>
      <c r="D2707" s="27" t="s">
        <v>433</v>
      </c>
      <c r="E2707" s="27">
        <v>3</v>
      </c>
      <c r="F2707" s="27" t="s">
        <v>44</v>
      </c>
      <c r="G2707" s="27" t="s">
        <v>40</v>
      </c>
      <c r="H2707" s="27" t="s">
        <v>41</v>
      </c>
      <c r="I2707" s="27" t="s">
        <v>42</v>
      </c>
      <c r="J2707" s="27" t="s">
        <v>42</v>
      </c>
      <c r="K2707" s="27" t="s">
        <v>42</v>
      </c>
      <c r="L2707" s="27">
        <v>0</v>
      </c>
      <c r="M2707" s="27">
        <v>0</v>
      </c>
      <c r="N2707" s="27">
        <v>0</v>
      </c>
      <c r="O2707" s="27">
        <v>0.1726505065917969</v>
      </c>
      <c r="P2707" s="27">
        <v>0.1726505065917969</v>
      </c>
      <c r="Q2707" s="27">
        <v>1.81282294921875</v>
      </c>
      <c r="R2707" s="27">
        <v>1.81282294921875</v>
      </c>
      <c r="S2707" s="27">
        <v>2.4170903808593751</v>
      </c>
      <c r="T2707" s="27">
        <v>2.244439331054688</v>
      </c>
      <c r="U2707" s="27">
        <v>1.381184619140625</v>
      </c>
      <c r="V2707" s="27">
        <v>1.381184619140625</v>
      </c>
      <c r="W2707" s="27">
        <v>1.381184619140625</v>
      </c>
      <c r="X2707" s="27">
        <v>1.381184619140625</v>
      </c>
      <c r="Y2707" s="27">
        <v>1.381184619140625</v>
      </c>
      <c r="Z2707" s="27">
        <v>1.381184619140625</v>
      </c>
      <c r="AA2707" s="27">
        <v>1.4675204162597659</v>
      </c>
      <c r="AB2707" s="27">
        <v>1.0359011169433601</v>
      </c>
      <c r="AC2707" s="27">
        <v>1.0359011169433601</v>
      </c>
      <c r="AD2707" s="27">
        <v>1.0359011169433601</v>
      </c>
      <c r="AE2707" s="27">
        <v>0.9495789428710939</v>
      </c>
      <c r="AF2707" s="27">
        <v>0.9495789428710939</v>
      </c>
      <c r="AG2707" s="27">
        <v>0.9495789428710939</v>
      </c>
      <c r="AH2707" s="27">
        <v>11.7404470703125</v>
      </c>
      <c r="AI2707" s="27">
        <v>13.985023309326181</v>
      </c>
      <c r="AJ2707" s="27">
        <v>23.567001190185561</v>
      </c>
      <c r="AK2707" s="27">
        <v>31.508719543456991</v>
      </c>
      <c r="AL2707" s="27">
        <v>40.745368713378909</v>
      </c>
      <c r="AM2707" s="27">
        <v>41.177036389160158</v>
      </c>
      <c r="AN2707" s="27">
        <v>56.025660308837807</v>
      </c>
      <c r="AO2707" s="27">
        <v>59.047175982665912</v>
      </c>
      <c r="AP2707" s="27">
        <v>64.658541040038941</v>
      </c>
      <c r="AQ2707" s="27">
        <v>61.464459539794838</v>
      </c>
      <c r="AR2707" s="27">
        <v>63.104532489013543</v>
      </c>
      <c r="AS2707" s="27">
        <v>38.759667633056608</v>
      </c>
      <c r="AT2707" s="27">
        <v>31.16265562133789</v>
      </c>
      <c r="AU2707" s="27">
        <v>29.608880358886712</v>
      </c>
      <c r="AV2707" s="27">
        <v>28.400333520507779</v>
      </c>
      <c r="AW2707" s="27">
        <v>15.45221983032225</v>
      </c>
      <c r="AX2707" s="27">
        <v>13.03567094116211</v>
      </c>
      <c r="AY2707" s="27">
        <v>13.20834024047851</v>
      </c>
    </row>
    <row r="2708" spans="1:51">
      <c r="A2708" s="27" t="s">
        <v>35</v>
      </c>
      <c r="B2708" s="27" t="s">
        <v>422</v>
      </c>
      <c r="C2708" s="27" t="s">
        <v>252</v>
      </c>
      <c r="D2708" s="27" t="s">
        <v>433</v>
      </c>
      <c r="E2708" s="27">
        <v>4</v>
      </c>
      <c r="F2708" s="27" t="s">
        <v>39</v>
      </c>
      <c r="G2708" s="27" t="s">
        <v>40</v>
      </c>
      <c r="H2708" s="27" t="s">
        <v>41</v>
      </c>
      <c r="I2708" s="27" t="s">
        <v>58</v>
      </c>
      <c r="J2708" s="27" t="s">
        <v>58</v>
      </c>
      <c r="K2708" s="27" t="s">
        <v>58</v>
      </c>
      <c r="L2708" s="27">
        <v>0</v>
      </c>
      <c r="M2708" s="27">
        <v>23.307936297607469</v>
      </c>
      <c r="N2708" s="27">
        <v>77.005928424072394</v>
      </c>
      <c r="O2708" s="27">
        <v>11.13674356079102</v>
      </c>
      <c r="P2708" s="27">
        <v>6.3018126892089823</v>
      </c>
      <c r="Q2708" s="27">
        <v>6.8201856384277351</v>
      </c>
      <c r="R2708" s="27">
        <v>3.194155267333985</v>
      </c>
      <c r="S2708" s="27">
        <v>7.7698054687499987</v>
      </c>
      <c r="T2708" s="27">
        <v>5.1798288452148391</v>
      </c>
      <c r="U2708" s="27">
        <v>0</v>
      </c>
      <c r="V2708" s="27">
        <v>1.640275427246094</v>
      </c>
      <c r="W2708" s="27">
        <v>0.94965147094726554</v>
      </c>
      <c r="X2708" s="27">
        <v>1.3813074829101559</v>
      </c>
      <c r="Y2708" s="27">
        <v>8.6330126037597612</v>
      </c>
      <c r="Z2708" s="27">
        <v>14.6760188720703</v>
      </c>
      <c r="AA2708" s="27">
        <v>2.1582567749023438</v>
      </c>
      <c r="AB2708" s="27">
        <v>0</v>
      </c>
      <c r="AC2708" s="27">
        <v>0</v>
      </c>
      <c r="AD2708" s="27">
        <v>6.0429956848144526</v>
      </c>
      <c r="AE2708" s="27">
        <v>3.9712746765136711</v>
      </c>
      <c r="AF2708" s="27">
        <v>9.9277630615234287</v>
      </c>
      <c r="AG2708" s="27">
        <v>11.481360681152349</v>
      </c>
      <c r="AH2708" s="27">
        <v>8.2011934997558598</v>
      </c>
      <c r="AI2708" s="27">
        <v>58.787688629150317</v>
      </c>
      <c r="AJ2708" s="27">
        <v>33.495104223632829</v>
      </c>
      <c r="AK2708" s="27">
        <v>3.2803580261230461</v>
      </c>
      <c r="AL2708" s="27">
        <v>3.884834509277344</v>
      </c>
      <c r="AM2708" s="27">
        <v>9.2371166015625015</v>
      </c>
      <c r="AN2708" s="27">
        <v>5.956670330810546</v>
      </c>
      <c r="AO2708" s="27">
        <v>8.2874147888183654</v>
      </c>
      <c r="AP2708" s="27">
        <v>3.3668070739746092</v>
      </c>
      <c r="AQ2708" s="27">
        <v>3.107873693847655</v>
      </c>
      <c r="AR2708" s="27">
        <v>1.4675098266601569</v>
      </c>
      <c r="AS2708" s="27">
        <v>3.625667681884766</v>
      </c>
      <c r="AT2708" s="27">
        <v>0</v>
      </c>
      <c r="AU2708" s="27">
        <v>0</v>
      </c>
      <c r="AV2708" s="27">
        <v>0</v>
      </c>
      <c r="AW2708" s="27">
        <v>0</v>
      </c>
      <c r="AX2708" s="27">
        <v>0</v>
      </c>
      <c r="AY2708" s="27">
        <v>0</v>
      </c>
    </row>
    <row r="2709" spans="1:51">
      <c r="A2709" s="27" t="s">
        <v>35</v>
      </c>
      <c r="B2709" s="27" t="s">
        <v>422</v>
      </c>
      <c r="C2709" s="27" t="s">
        <v>252</v>
      </c>
      <c r="D2709" s="27" t="s">
        <v>433</v>
      </c>
      <c r="E2709" s="27">
        <v>4</v>
      </c>
      <c r="F2709" s="27" t="s">
        <v>43</v>
      </c>
      <c r="G2709" s="27" t="s">
        <v>40</v>
      </c>
      <c r="H2709" s="27" t="s">
        <v>41</v>
      </c>
      <c r="I2709" s="27" t="s">
        <v>58</v>
      </c>
      <c r="J2709" s="27" t="s">
        <v>58</v>
      </c>
      <c r="K2709" s="27" t="s">
        <v>58</v>
      </c>
      <c r="L2709" s="27">
        <v>1164.901173205551</v>
      </c>
      <c r="M2709" s="27">
        <v>1164.901173205551</v>
      </c>
      <c r="N2709" s="27">
        <v>1163.6926361633159</v>
      </c>
      <c r="O2709" s="27">
        <v>1163.5199666625831</v>
      </c>
      <c r="P2709" s="27">
        <v>1162.9156364929061</v>
      </c>
      <c r="Q2709" s="27">
        <v>1160.6709701293801</v>
      </c>
      <c r="R2709" s="27">
        <v>1155.1456822021339</v>
      </c>
      <c r="S2709" s="27">
        <v>1149.275209088119</v>
      </c>
      <c r="T2709" s="27">
        <v>1132.786013842757</v>
      </c>
      <c r="U2709" s="27">
        <v>1118.88685598753</v>
      </c>
      <c r="V2709" s="27">
        <v>1107.577911199932</v>
      </c>
      <c r="W2709" s="27">
        <v>1101.8802135864089</v>
      </c>
      <c r="X2709" s="27">
        <v>1091.1757848876871</v>
      </c>
      <c r="Y2709" s="27">
        <v>1076.413749822982</v>
      </c>
      <c r="Z2709" s="27">
        <v>1069.7663764404149</v>
      </c>
      <c r="AA2709" s="27">
        <v>1049.652235949698</v>
      </c>
      <c r="AB2709" s="27">
        <v>1027.3800661926171</v>
      </c>
      <c r="AC2709" s="27">
        <v>1008.819917071528</v>
      </c>
      <c r="AD2709" s="27">
        <v>986.28860992431896</v>
      </c>
      <c r="AE2709" s="27">
        <v>950.29021766968503</v>
      </c>
      <c r="AF2709" s="27">
        <v>919.90310564575543</v>
      </c>
      <c r="AG2709" s="27">
        <v>904.88193564452808</v>
      </c>
      <c r="AH2709" s="27">
        <v>899.7886520568818</v>
      </c>
      <c r="AI2709" s="27">
        <v>878.20692550659044</v>
      </c>
      <c r="AJ2709" s="27">
        <v>846.09300541382129</v>
      </c>
      <c r="AK2709" s="27">
        <v>843.50318496093826</v>
      </c>
      <c r="AL2709" s="27">
        <v>838.32356757812454</v>
      </c>
      <c r="AM2709" s="27">
        <v>834.78415965576471</v>
      </c>
      <c r="AN2709" s="27">
        <v>819.15914427490065</v>
      </c>
      <c r="AO2709" s="27">
        <v>796.5411825561539</v>
      </c>
      <c r="AP2709" s="27">
        <v>778.49820783081509</v>
      </c>
      <c r="AQ2709" s="27">
        <v>760.62833011475198</v>
      </c>
      <c r="AR2709" s="27">
        <v>753.89469009399954</v>
      </c>
      <c r="AS2709" s="27">
        <v>742.67222977905612</v>
      </c>
      <c r="AT2709" s="27">
        <v>740.16880826416298</v>
      </c>
      <c r="AU2709" s="27">
        <v>723.68007479858636</v>
      </c>
      <c r="AV2709" s="27">
        <v>697.60900012817876</v>
      </c>
      <c r="AW2709" s="27">
        <v>636.23228489380062</v>
      </c>
      <c r="AX2709" s="27">
        <v>571.57509534912072</v>
      </c>
      <c r="AY2709" s="27">
        <v>563.37417427978562</v>
      </c>
    </row>
    <row r="2710" spans="1:51">
      <c r="A2710" s="27" t="s">
        <v>35</v>
      </c>
      <c r="B2710" s="27" t="s">
        <v>422</v>
      </c>
      <c r="C2710" s="27" t="s">
        <v>252</v>
      </c>
      <c r="D2710" s="27" t="s">
        <v>433</v>
      </c>
      <c r="E2710" s="27">
        <v>4</v>
      </c>
      <c r="F2710" s="27" t="s">
        <v>44</v>
      </c>
      <c r="G2710" s="27" t="s">
        <v>40</v>
      </c>
      <c r="H2710" s="27" t="s">
        <v>41</v>
      </c>
      <c r="I2710" s="27" t="s">
        <v>58</v>
      </c>
      <c r="J2710" s="27" t="s">
        <v>58</v>
      </c>
      <c r="K2710" s="27" t="s">
        <v>58</v>
      </c>
      <c r="L2710" s="27">
        <v>0</v>
      </c>
      <c r="M2710" s="27">
        <v>0</v>
      </c>
      <c r="N2710" s="27">
        <v>23.307936297607469</v>
      </c>
      <c r="O2710" s="27">
        <v>100.31386472167981</v>
      </c>
      <c r="P2710" s="27">
        <v>111.4506082824707</v>
      </c>
      <c r="Q2710" s="27">
        <v>117.7524209716796</v>
      </c>
      <c r="R2710" s="27">
        <v>123.19131929931611</v>
      </c>
      <c r="S2710" s="27">
        <v>123.1913272827146</v>
      </c>
      <c r="T2710" s="27">
        <v>123.45029300537109</v>
      </c>
      <c r="U2710" s="27">
        <v>120.0835069580075</v>
      </c>
      <c r="V2710" s="27">
        <v>117.6663550354001</v>
      </c>
      <c r="W2710" s="27">
        <v>118.7023317016599</v>
      </c>
      <c r="X2710" s="27">
        <v>119.5656525756833</v>
      </c>
      <c r="Y2710" s="27">
        <v>119.47931310424789</v>
      </c>
      <c r="Z2710" s="27">
        <v>126.99004079589849</v>
      </c>
      <c r="AA2710" s="27">
        <v>137.6085245483394</v>
      </c>
      <c r="AB2710" s="27">
        <v>135.01868650512651</v>
      </c>
      <c r="AC2710" s="27">
        <v>129.6662703796386</v>
      </c>
      <c r="AD2710" s="27">
        <v>112.8319045532224</v>
      </c>
      <c r="AE2710" s="27">
        <v>101.1772341308593</v>
      </c>
      <c r="AF2710" s="27">
        <v>98.069562567138476</v>
      </c>
      <c r="AG2710" s="27">
        <v>106.09804447631819</v>
      </c>
      <c r="AH2710" s="27">
        <v>116.28446498413039</v>
      </c>
      <c r="AI2710" s="27">
        <v>120.6008017456049</v>
      </c>
      <c r="AJ2710" s="27">
        <v>178.09357695922861</v>
      </c>
      <c r="AK2710" s="27">
        <v>210.0347535217293</v>
      </c>
      <c r="AL2710" s="27">
        <v>209.34391716919029</v>
      </c>
      <c r="AM2710" s="27">
        <v>213.22870512085029</v>
      </c>
      <c r="AN2710" s="27">
        <v>217.28620444335991</v>
      </c>
      <c r="AO2710" s="27">
        <v>211.8475207580575</v>
      </c>
      <c r="AP2710" s="27">
        <v>203.81863442993199</v>
      </c>
      <c r="AQ2710" s="27">
        <v>189.2290089233403</v>
      </c>
      <c r="AR2710" s="27">
        <v>188.3656808410648</v>
      </c>
      <c r="AS2710" s="27">
        <v>162.89844623413089</v>
      </c>
      <c r="AT2710" s="27">
        <v>163.93429614868191</v>
      </c>
      <c r="AU2710" s="27">
        <v>145.80506223754901</v>
      </c>
      <c r="AV2710" s="27">
        <v>123.01453440551769</v>
      </c>
      <c r="AW2710" s="27">
        <v>60.515825604248121</v>
      </c>
      <c r="AX2710" s="27">
        <v>29.438452807617171</v>
      </c>
      <c r="AY2710" s="27">
        <v>28.316185241699181</v>
      </c>
    </row>
    <row r="2711" spans="1:51">
      <c r="A2711" s="27" t="s">
        <v>35</v>
      </c>
      <c r="B2711" s="27" t="s">
        <v>422</v>
      </c>
      <c r="C2711" s="27" t="s">
        <v>252</v>
      </c>
      <c r="D2711" s="27" t="s">
        <v>434</v>
      </c>
      <c r="E2711" s="27">
        <v>3</v>
      </c>
      <c r="F2711" s="27" t="s">
        <v>39</v>
      </c>
      <c r="G2711" s="27" t="s">
        <v>40</v>
      </c>
      <c r="H2711" s="27" t="s">
        <v>41</v>
      </c>
      <c r="I2711" s="27" t="s">
        <v>42</v>
      </c>
      <c r="J2711" s="27" t="s">
        <v>42</v>
      </c>
      <c r="K2711" s="27" t="s">
        <v>42</v>
      </c>
      <c r="L2711" s="27">
        <v>0</v>
      </c>
      <c r="M2711" s="27">
        <v>0</v>
      </c>
      <c r="N2711" s="27">
        <v>0</v>
      </c>
      <c r="O2711" s="27">
        <v>0.69778381958007818</v>
      </c>
      <c r="P2711" s="27">
        <v>0</v>
      </c>
      <c r="Q2711" s="27">
        <v>4.0997560058593736</v>
      </c>
      <c r="R2711" s="27">
        <v>0</v>
      </c>
      <c r="S2711" s="27">
        <v>0</v>
      </c>
      <c r="T2711" s="27">
        <v>1.0467446472167969</v>
      </c>
      <c r="U2711" s="27">
        <v>1.570194244384765</v>
      </c>
      <c r="V2711" s="27">
        <v>1.3957442382812499</v>
      </c>
      <c r="W2711" s="27">
        <v>1.5701425109863281</v>
      </c>
      <c r="X2711" s="27">
        <v>1.0467146484375001</v>
      </c>
      <c r="Y2711" s="27">
        <v>0</v>
      </c>
      <c r="Z2711" s="27">
        <v>0</v>
      </c>
      <c r="AA2711" s="27">
        <v>0</v>
      </c>
      <c r="AB2711" s="27">
        <v>0.78505226440429687</v>
      </c>
      <c r="AC2711" s="27">
        <v>0.69782797241210948</v>
      </c>
      <c r="AD2711" s="27">
        <v>0</v>
      </c>
      <c r="AE2711" s="27">
        <v>1.7446820495605471</v>
      </c>
      <c r="AF2711" s="27">
        <v>0</v>
      </c>
      <c r="AG2711" s="27">
        <v>0.78512742309570316</v>
      </c>
      <c r="AH2711" s="27">
        <v>0</v>
      </c>
      <c r="AI2711" s="27">
        <v>0.69782678833007805</v>
      </c>
      <c r="AJ2711" s="27">
        <v>1.221325482177734</v>
      </c>
      <c r="AK2711" s="27">
        <v>0</v>
      </c>
      <c r="AL2711" s="27">
        <v>0</v>
      </c>
      <c r="AM2711" s="27">
        <v>0.52342047729492192</v>
      </c>
      <c r="AN2711" s="27">
        <v>0</v>
      </c>
      <c r="AO2711" s="27">
        <v>0</v>
      </c>
      <c r="AP2711" s="27">
        <v>0</v>
      </c>
      <c r="AQ2711" s="27">
        <v>0</v>
      </c>
      <c r="AR2711" s="27">
        <v>0</v>
      </c>
      <c r="AS2711" s="27">
        <v>0</v>
      </c>
      <c r="AT2711" s="27">
        <v>0</v>
      </c>
      <c r="AU2711" s="27">
        <v>0</v>
      </c>
      <c r="AV2711" s="27">
        <v>0</v>
      </c>
      <c r="AW2711" s="27">
        <v>0.7851001831054687</v>
      </c>
      <c r="AX2711" s="27">
        <v>0</v>
      </c>
      <c r="AY2711" s="27">
        <v>0</v>
      </c>
    </row>
    <row r="2712" spans="1:51">
      <c r="A2712" s="27" t="s">
        <v>35</v>
      </c>
      <c r="B2712" s="27" t="s">
        <v>422</v>
      </c>
      <c r="C2712" s="27" t="s">
        <v>252</v>
      </c>
      <c r="D2712" s="27" t="s">
        <v>434</v>
      </c>
      <c r="E2712" s="27">
        <v>3</v>
      </c>
      <c r="F2712" s="27" t="s">
        <v>43</v>
      </c>
      <c r="G2712" s="27" t="s">
        <v>40</v>
      </c>
      <c r="H2712" s="27" t="s">
        <v>41</v>
      </c>
      <c r="I2712" s="27" t="s">
        <v>42</v>
      </c>
      <c r="J2712" s="27" t="s">
        <v>42</v>
      </c>
      <c r="K2712" s="27" t="s">
        <v>42</v>
      </c>
      <c r="L2712" s="27">
        <v>1981.4259892394871</v>
      </c>
      <c r="M2712" s="27">
        <v>1980.902563214097</v>
      </c>
      <c r="N2712" s="27">
        <v>1979.332423077379</v>
      </c>
      <c r="O2712" s="27">
        <v>1978.8962849609261</v>
      </c>
      <c r="P2712" s="27">
        <v>1977.064375329579</v>
      </c>
      <c r="Q2712" s="27">
        <v>1976.104767944325</v>
      </c>
      <c r="R2712" s="27">
        <v>1976.453716522205</v>
      </c>
      <c r="S2712" s="27">
        <v>1976.453692547595</v>
      </c>
      <c r="T2712" s="27">
        <v>1975.2325763488659</v>
      </c>
      <c r="U2712" s="27">
        <v>1974.883660821522</v>
      </c>
      <c r="V2712" s="27">
        <v>1975.319867700186</v>
      </c>
      <c r="W2712" s="27">
        <v>1974.7092330749419</v>
      </c>
      <c r="X2712" s="27">
        <v>1975.4943482177639</v>
      </c>
      <c r="Y2712" s="27">
        <v>1973.313440679924</v>
      </c>
      <c r="Z2712" s="27">
        <v>1972.7901000427189</v>
      </c>
      <c r="AA2712" s="27">
        <v>1971.2198423156699</v>
      </c>
      <c r="AB2712" s="27">
        <v>1971.6559931335401</v>
      </c>
      <c r="AC2712" s="27">
        <v>1972.0049213806089</v>
      </c>
      <c r="AD2712" s="27">
        <v>1973.40063754882</v>
      </c>
      <c r="AE2712" s="27">
        <v>1973.8367959289469</v>
      </c>
      <c r="AF2712" s="27">
        <v>1972.528311444084</v>
      </c>
      <c r="AG2712" s="27">
        <v>1971.5686945434479</v>
      </c>
      <c r="AH2712" s="27">
        <v>1970.2601373046789</v>
      </c>
      <c r="AI2712" s="27">
        <v>1969.6494768737689</v>
      </c>
      <c r="AJ2712" s="27">
        <v>1968.864320690906</v>
      </c>
      <c r="AK2712" s="27">
        <v>1968.34091600951</v>
      </c>
      <c r="AL2712" s="27">
        <v>1968.7770760131709</v>
      </c>
      <c r="AM2712" s="27">
        <v>1966.1599618957389</v>
      </c>
      <c r="AN2712" s="27">
        <v>1960.9258019164949</v>
      </c>
      <c r="AO2712" s="27">
        <v>1959.704498406973</v>
      </c>
      <c r="AP2712" s="27">
        <v>1957.436335601798</v>
      </c>
      <c r="AQ2712" s="27">
        <v>1957.0873917114161</v>
      </c>
      <c r="AR2712" s="27">
        <v>1956.127757885733</v>
      </c>
      <c r="AS2712" s="27">
        <v>1953.074476019277</v>
      </c>
      <c r="AT2712" s="27">
        <v>1950.195767102038</v>
      </c>
      <c r="AU2712" s="27">
        <v>1949.6723612365611</v>
      </c>
      <c r="AV2712" s="27">
        <v>1949.236205767811</v>
      </c>
      <c r="AW2712" s="27">
        <v>1948.451095440663</v>
      </c>
      <c r="AX2712" s="27">
        <v>1947.142557067858</v>
      </c>
      <c r="AY2712" s="27">
        <v>1947.49148604735</v>
      </c>
    </row>
    <row r="2713" spans="1:51">
      <c r="A2713" s="27" t="s">
        <v>35</v>
      </c>
      <c r="B2713" s="27" t="s">
        <v>422</v>
      </c>
      <c r="C2713" s="27" t="s">
        <v>252</v>
      </c>
      <c r="D2713" s="27" t="s">
        <v>434</v>
      </c>
      <c r="E2713" s="27">
        <v>3</v>
      </c>
      <c r="F2713" s="27" t="s">
        <v>44</v>
      </c>
      <c r="G2713" s="27" t="s">
        <v>40</v>
      </c>
      <c r="H2713" s="27" t="s">
        <v>41</v>
      </c>
      <c r="I2713" s="27" t="s">
        <v>42</v>
      </c>
      <c r="J2713" s="27" t="s">
        <v>42</v>
      </c>
      <c r="K2713" s="27" t="s">
        <v>42</v>
      </c>
      <c r="L2713" s="27">
        <v>0</v>
      </c>
      <c r="M2713" s="27">
        <v>0</v>
      </c>
      <c r="N2713" s="27">
        <v>8.7234399414062497E-2</v>
      </c>
      <c r="O2713" s="27">
        <v>8.7234399414062497E-2</v>
      </c>
      <c r="P2713" s="27">
        <v>0.7850182189941407</v>
      </c>
      <c r="Q2713" s="27">
        <v>0.7850182189941407</v>
      </c>
      <c r="R2713" s="27">
        <v>4.8847742248535146</v>
      </c>
      <c r="S2713" s="27">
        <v>5.05924293823242</v>
      </c>
      <c r="T2713" s="27">
        <v>5.05924293823242</v>
      </c>
      <c r="U2713" s="27">
        <v>6.1059875854492178</v>
      </c>
      <c r="V2713" s="27">
        <v>7.501713116455079</v>
      </c>
      <c r="W2713" s="27">
        <v>8.8974573547363356</v>
      </c>
      <c r="X2713" s="27">
        <v>10.293142785644539</v>
      </c>
      <c r="Y2713" s="27">
        <v>11.33985743408204</v>
      </c>
      <c r="Z2713" s="27">
        <v>11.33985743408204</v>
      </c>
      <c r="AA2713" s="27">
        <v>11.33985743408204</v>
      </c>
      <c r="AB2713" s="27">
        <v>11.42709201660157</v>
      </c>
      <c r="AC2713" s="27">
        <v>12.12490951538086</v>
      </c>
      <c r="AD2713" s="27">
        <v>12.909972253417971</v>
      </c>
      <c r="AE2713" s="27">
        <v>12.909972253417971</v>
      </c>
      <c r="AF2713" s="27">
        <v>14.567419537353519</v>
      </c>
      <c r="AG2713" s="27">
        <v>14.567419537353519</v>
      </c>
      <c r="AH2713" s="27">
        <v>15.35254696044923</v>
      </c>
      <c r="AI2713" s="27">
        <v>15.43978172607423</v>
      </c>
      <c r="AJ2713" s="27">
        <v>16.13760851440431</v>
      </c>
      <c r="AK2713" s="27">
        <v>17.358933996582049</v>
      </c>
      <c r="AL2713" s="27">
        <v>17.358933996582049</v>
      </c>
      <c r="AM2713" s="27">
        <v>16.399453228759771</v>
      </c>
      <c r="AN2713" s="27">
        <v>16.573919750976579</v>
      </c>
      <c r="AO2713" s="27">
        <v>16.22497469482423</v>
      </c>
      <c r="AP2713" s="27">
        <v>16.22497469482423</v>
      </c>
      <c r="AQ2713" s="27">
        <v>16.22497469482423</v>
      </c>
      <c r="AR2713" s="27">
        <v>16.22497469482423</v>
      </c>
      <c r="AS2713" s="27">
        <v>16.22497469482423</v>
      </c>
      <c r="AT2713" s="27">
        <v>16.22497469482423</v>
      </c>
      <c r="AU2713" s="27">
        <v>16.137739929199231</v>
      </c>
      <c r="AV2713" s="27">
        <v>15.788834863281259</v>
      </c>
      <c r="AW2713" s="27">
        <v>15.87606962890626</v>
      </c>
      <c r="AX2713" s="27">
        <v>16.661169812011739</v>
      </c>
      <c r="AY2713" s="27">
        <v>16.661169812011739</v>
      </c>
    </row>
    <row r="2714" spans="1:51">
      <c r="A2714" s="27" t="s">
        <v>35</v>
      </c>
      <c r="B2714" s="27" t="s">
        <v>422</v>
      </c>
      <c r="C2714" s="27" t="s">
        <v>252</v>
      </c>
      <c r="D2714" s="27" t="s">
        <v>434</v>
      </c>
      <c r="E2714" s="27">
        <v>4</v>
      </c>
      <c r="F2714" s="27" t="s">
        <v>39</v>
      </c>
      <c r="G2714" s="27" t="s">
        <v>40</v>
      </c>
      <c r="H2714" s="27" t="s">
        <v>41</v>
      </c>
      <c r="I2714" s="27" t="s">
        <v>58</v>
      </c>
      <c r="J2714" s="27" t="s">
        <v>58</v>
      </c>
      <c r="K2714" s="27" t="s">
        <v>58</v>
      </c>
      <c r="L2714" s="27">
        <v>0</v>
      </c>
      <c r="M2714" s="27">
        <v>1.482979669189453</v>
      </c>
      <c r="N2714" s="27">
        <v>0</v>
      </c>
      <c r="O2714" s="27">
        <v>0</v>
      </c>
      <c r="P2714" s="27">
        <v>0</v>
      </c>
      <c r="Q2714" s="27">
        <v>0</v>
      </c>
      <c r="R2714" s="27">
        <v>0</v>
      </c>
      <c r="S2714" s="27">
        <v>0</v>
      </c>
      <c r="T2714" s="27">
        <v>0</v>
      </c>
      <c r="U2714" s="27">
        <v>0</v>
      </c>
      <c r="V2714" s="27">
        <v>0.7851080932617186</v>
      </c>
      <c r="W2714" s="27">
        <v>0</v>
      </c>
      <c r="X2714" s="27">
        <v>0</v>
      </c>
      <c r="Y2714" s="27">
        <v>0.78510671997070303</v>
      </c>
      <c r="Z2714" s="27">
        <v>0</v>
      </c>
      <c r="AA2714" s="27">
        <v>0</v>
      </c>
      <c r="AB2714" s="27">
        <v>0</v>
      </c>
      <c r="AC2714" s="27">
        <v>0</v>
      </c>
      <c r="AD2714" s="27">
        <v>0</v>
      </c>
      <c r="AE2714" s="27">
        <v>0</v>
      </c>
      <c r="AF2714" s="27">
        <v>0</v>
      </c>
      <c r="AG2714" s="27">
        <v>0</v>
      </c>
      <c r="AH2714" s="27">
        <v>0</v>
      </c>
      <c r="AI2714" s="27">
        <v>0</v>
      </c>
      <c r="AJ2714" s="27">
        <v>0</v>
      </c>
      <c r="AK2714" s="27">
        <v>0</v>
      </c>
      <c r="AL2714" s="27">
        <v>0</v>
      </c>
      <c r="AM2714" s="27">
        <v>0</v>
      </c>
      <c r="AN2714" s="27">
        <v>0</v>
      </c>
      <c r="AO2714" s="27">
        <v>0</v>
      </c>
      <c r="AP2714" s="27">
        <v>0</v>
      </c>
      <c r="AQ2714" s="27">
        <v>0</v>
      </c>
      <c r="AR2714" s="27">
        <v>0</v>
      </c>
      <c r="AS2714" s="27">
        <v>0</v>
      </c>
      <c r="AT2714" s="27">
        <v>0</v>
      </c>
      <c r="AU2714" s="27">
        <v>0</v>
      </c>
      <c r="AV2714" s="27">
        <v>0</v>
      </c>
      <c r="AW2714" s="27">
        <v>0</v>
      </c>
      <c r="AX2714" s="27">
        <v>0</v>
      </c>
      <c r="AY2714" s="27">
        <v>0</v>
      </c>
    </row>
    <row r="2715" spans="1:51">
      <c r="A2715" s="27" t="s">
        <v>35</v>
      </c>
      <c r="B2715" s="27" t="s">
        <v>422</v>
      </c>
      <c r="C2715" s="27" t="s">
        <v>252</v>
      </c>
      <c r="D2715" s="27" t="s">
        <v>434</v>
      </c>
      <c r="E2715" s="27">
        <v>4</v>
      </c>
      <c r="F2715" s="27" t="s">
        <v>43</v>
      </c>
      <c r="G2715" s="27" t="s">
        <v>40</v>
      </c>
      <c r="H2715" s="27" t="s">
        <v>41</v>
      </c>
      <c r="I2715" s="27" t="s">
        <v>58</v>
      </c>
      <c r="J2715" s="27" t="s">
        <v>58</v>
      </c>
      <c r="K2715" s="27" t="s">
        <v>58</v>
      </c>
      <c r="L2715" s="27">
        <v>69.260313989257867</v>
      </c>
      <c r="M2715" s="27">
        <v>68.998598254394579</v>
      </c>
      <c r="N2715" s="27">
        <v>68.911359674072315</v>
      </c>
      <c r="O2715" s="27">
        <v>68.998598254394579</v>
      </c>
      <c r="P2715" s="27">
        <v>68.998598254394579</v>
      </c>
      <c r="Q2715" s="27">
        <v>68.998598254394579</v>
      </c>
      <c r="R2715" s="27">
        <v>68.998598254394579</v>
      </c>
      <c r="S2715" s="27">
        <v>68.736895678710979</v>
      </c>
      <c r="T2715" s="27">
        <v>68.649657098388715</v>
      </c>
      <c r="U2715" s="27">
        <v>69.173059686279359</v>
      </c>
      <c r="V2715" s="27">
        <v>69.260293908691466</v>
      </c>
      <c r="W2715" s="27">
        <v>68.736891320800837</v>
      </c>
      <c r="X2715" s="27">
        <v>68.736891320800837</v>
      </c>
      <c r="Y2715" s="27">
        <v>68.039020471191449</v>
      </c>
      <c r="Z2715" s="27">
        <v>68.039020471191449</v>
      </c>
      <c r="AA2715" s="27">
        <v>68.039020471191449</v>
      </c>
      <c r="AB2715" s="27">
        <v>68.300736120605521</v>
      </c>
      <c r="AC2715" s="27">
        <v>68.300736120605521</v>
      </c>
      <c r="AD2715" s="27">
        <v>68.387974786377001</v>
      </c>
      <c r="AE2715" s="27">
        <v>68.387974786377001</v>
      </c>
      <c r="AF2715" s="27">
        <v>67.951786614990269</v>
      </c>
      <c r="AG2715" s="27">
        <v>68.387955438232467</v>
      </c>
      <c r="AH2715" s="27">
        <v>68.475189202880912</v>
      </c>
      <c r="AI2715" s="27">
        <v>68.475189202880912</v>
      </c>
      <c r="AJ2715" s="27">
        <v>68.387955438232467</v>
      </c>
      <c r="AK2715" s="27">
        <v>68.475189019775442</v>
      </c>
      <c r="AL2715" s="27">
        <v>68.475189019775442</v>
      </c>
      <c r="AM2715" s="27">
        <v>68.126253961181675</v>
      </c>
      <c r="AN2715" s="27">
        <v>68.300731121826217</v>
      </c>
      <c r="AO2715" s="27">
        <v>68.387974511718795</v>
      </c>
      <c r="AP2715" s="27">
        <v>68.649675897216852</v>
      </c>
      <c r="AQ2715" s="27">
        <v>68.649675897216852</v>
      </c>
      <c r="AR2715" s="27">
        <v>67.690118640136802</v>
      </c>
      <c r="AS2715" s="27">
        <v>67.690118640136802</v>
      </c>
      <c r="AT2715" s="27">
        <v>66.73052714843756</v>
      </c>
      <c r="AU2715" s="27">
        <v>66.73052714843756</v>
      </c>
      <c r="AV2715" s="27">
        <v>65.422185839843792</v>
      </c>
      <c r="AW2715" s="27">
        <v>65.422185839843792</v>
      </c>
      <c r="AX2715" s="27">
        <v>65.422185839843792</v>
      </c>
      <c r="AY2715" s="27">
        <v>59.490339501953081</v>
      </c>
    </row>
    <row r="2716" spans="1:51">
      <c r="A2716" s="27" t="s">
        <v>35</v>
      </c>
      <c r="B2716" s="27" t="s">
        <v>422</v>
      </c>
      <c r="C2716" s="27" t="s">
        <v>252</v>
      </c>
      <c r="D2716" s="27" t="s">
        <v>434</v>
      </c>
      <c r="E2716" s="27">
        <v>4</v>
      </c>
      <c r="F2716" s="27" t="s">
        <v>44</v>
      </c>
      <c r="G2716" s="27" t="s">
        <v>40</v>
      </c>
      <c r="H2716" s="27" t="s">
        <v>41</v>
      </c>
      <c r="I2716" s="27" t="s">
        <v>58</v>
      </c>
      <c r="J2716" s="27" t="s">
        <v>58</v>
      </c>
      <c r="K2716" s="27" t="s">
        <v>58</v>
      </c>
      <c r="L2716" s="27">
        <v>0</v>
      </c>
      <c r="M2716" s="27">
        <v>0</v>
      </c>
      <c r="N2716" s="27">
        <v>1.482979669189453</v>
      </c>
      <c r="O2716" s="27">
        <v>1.482979669189453</v>
      </c>
      <c r="P2716" s="27">
        <v>1.482979669189453</v>
      </c>
      <c r="Q2716" s="27">
        <v>1.482979669189453</v>
      </c>
      <c r="R2716" s="27">
        <v>1.482979669189453</v>
      </c>
      <c r="S2716" s="27">
        <v>0.43616964721679702</v>
      </c>
      <c r="T2716" s="27">
        <v>0.43616964721679702</v>
      </c>
      <c r="U2716" s="27">
        <v>0.43616964721679702</v>
      </c>
      <c r="V2716" s="27">
        <v>0.6106383605957032</v>
      </c>
      <c r="W2716" s="27">
        <v>1.395746453857422</v>
      </c>
      <c r="X2716" s="27">
        <v>1.395746453857422</v>
      </c>
      <c r="Y2716" s="27">
        <v>1.395746453857422</v>
      </c>
      <c r="Z2716" s="27">
        <v>2.1808531738281238</v>
      </c>
      <c r="AA2716" s="27">
        <v>2.1808531738281238</v>
      </c>
      <c r="AB2716" s="27">
        <v>2.1808531738281238</v>
      </c>
      <c r="AC2716" s="27">
        <v>2.1808531738281238</v>
      </c>
      <c r="AD2716" s="27">
        <v>2.1808531738281238</v>
      </c>
      <c r="AE2716" s="27">
        <v>2.1808531738281238</v>
      </c>
      <c r="AF2716" s="27">
        <v>1.4829804016113279</v>
      </c>
      <c r="AG2716" s="27">
        <v>1.4829804016113279</v>
      </c>
      <c r="AH2716" s="27">
        <v>1.4829804016113279</v>
      </c>
      <c r="AI2716" s="27">
        <v>1.4829804016113279</v>
      </c>
      <c r="AJ2716" s="27">
        <v>1.4829804016113279</v>
      </c>
      <c r="AK2716" s="27">
        <v>1.4829804016113279</v>
      </c>
      <c r="AL2716" s="27">
        <v>1.4829804016113279</v>
      </c>
      <c r="AM2716" s="27">
        <v>1.4829804016113279</v>
      </c>
      <c r="AN2716" s="27">
        <v>1.4829804016113279</v>
      </c>
      <c r="AO2716" s="27">
        <v>1.4829804016113279</v>
      </c>
      <c r="AP2716" s="27">
        <v>1.4829804016113279</v>
      </c>
      <c r="AQ2716" s="27">
        <v>1.4829804016113279</v>
      </c>
      <c r="AR2716" s="27">
        <v>1.4829804016113279</v>
      </c>
      <c r="AS2716" s="27">
        <v>1.4829804016113279</v>
      </c>
      <c r="AT2716" s="27">
        <v>1.4829804016113279</v>
      </c>
      <c r="AU2716" s="27">
        <v>1.4829804016113279</v>
      </c>
      <c r="AV2716" s="27">
        <v>1.4829804016113279</v>
      </c>
      <c r="AW2716" s="27">
        <v>1.4829804016113279</v>
      </c>
      <c r="AX2716" s="27">
        <v>1.4829804016113279</v>
      </c>
      <c r="AY2716" s="27">
        <v>1.4829804016113279</v>
      </c>
    </row>
    <row r="2717" spans="1:51">
      <c r="A2717" s="27" t="s">
        <v>35</v>
      </c>
      <c r="B2717" s="27" t="s">
        <v>422</v>
      </c>
      <c r="C2717" s="27" t="s">
        <v>252</v>
      </c>
      <c r="D2717" s="27" t="s">
        <v>434</v>
      </c>
      <c r="E2717" s="27">
        <v>5</v>
      </c>
      <c r="F2717" s="27" t="s">
        <v>43</v>
      </c>
      <c r="G2717" s="27" t="s">
        <v>40</v>
      </c>
      <c r="H2717" s="27" t="s">
        <v>41</v>
      </c>
      <c r="I2717" s="27" t="s">
        <v>95</v>
      </c>
      <c r="J2717" s="27" t="s">
        <v>95</v>
      </c>
      <c r="K2717" s="27" t="s">
        <v>95</v>
      </c>
      <c r="L2717" s="27">
        <v>5.0594905517578121</v>
      </c>
      <c r="M2717" s="27">
        <v>5.7573624816894524</v>
      </c>
      <c r="N2717" s="27">
        <v>5.7573624816894524</v>
      </c>
      <c r="O2717" s="27">
        <v>6.4552242431640607</v>
      </c>
      <c r="P2717" s="27">
        <v>6.8913827148437496</v>
      </c>
      <c r="Q2717" s="27">
        <v>6.7169245422363284</v>
      </c>
      <c r="R2717" s="27">
        <v>6.6296707092285159</v>
      </c>
      <c r="S2717" s="27">
        <v>5.8445794372558586</v>
      </c>
      <c r="T2717" s="27">
        <v>5.9318287353515622</v>
      </c>
      <c r="U2717" s="27">
        <v>6.193524139404297</v>
      </c>
      <c r="V2717" s="27">
        <v>6.3679599731445329</v>
      </c>
      <c r="W2717" s="27">
        <v>5.8445547485351561</v>
      </c>
      <c r="X2717" s="27">
        <v>4.5360811584472636</v>
      </c>
      <c r="Y2717" s="27">
        <v>4.6233204650878896</v>
      </c>
      <c r="Z2717" s="27">
        <v>5.7573348937988289</v>
      </c>
      <c r="AA2717" s="27">
        <v>6.3679496032714846</v>
      </c>
      <c r="AB2717" s="27">
        <v>6.280727288818361</v>
      </c>
      <c r="AC2717" s="27">
        <v>5.844569189453126</v>
      </c>
      <c r="AD2717" s="27">
        <v>4.623328820800781</v>
      </c>
      <c r="AE2717" s="27">
        <v>4.5360975952148426</v>
      </c>
      <c r="AF2717" s="27">
        <v>4.884987518310548</v>
      </c>
      <c r="AG2717" s="27">
        <v>5.1466824401855478</v>
      </c>
      <c r="AH2717" s="27">
        <v>5.0594594909667974</v>
      </c>
      <c r="AI2717" s="27">
        <v>5.0594637573242176</v>
      </c>
      <c r="AJ2717" s="27">
        <v>4.710509991455079</v>
      </c>
      <c r="AK2717" s="27">
        <v>4.4488144226074224</v>
      </c>
      <c r="AL2717" s="27">
        <v>4.4488170593261724</v>
      </c>
      <c r="AM2717" s="27">
        <v>3.7509669250488278</v>
      </c>
      <c r="AN2717" s="27">
        <v>3.4892735351562498</v>
      </c>
      <c r="AO2717" s="27">
        <v>3.4892721740722661</v>
      </c>
      <c r="AP2717" s="27">
        <v>3.9254353637695298</v>
      </c>
      <c r="AQ2717" s="27">
        <v>4.0126686767578112</v>
      </c>
      <c r="AR2717" s="27">
        <v>3.576504754638671</v>
      </c>
      <c r="AS2717" s="27">
        <v>3.576504754638671</v>
      </c>
      <c r="AT2717" s="27">
        <v>3.6637291564941399</v>
      </c>
      <c r="AU2717" s="27">
        <v>3.6637291564941399</v>
      </c>
      <c r="AV2717" s="27">
        <v>3.7509624694824208</v>
      </c>
      <c r="AW2717" s="27">
        <v>3.925429193115233</v>
      </c>
      <c r="AX2717" s="27">
        <v>3.576505303955078</v>
      </c>
      <c r="AY2717" s="27">
        <v>3.576505303955078</v>
      </c>
    </row>
    <row r="2718" spans="1:51">
      <c r="A2718" s="27" t="s">
        <v>35</v>
      </c>
      <c r="B2718" s="27" t="s">
        <v>422</v>
      </c>
      <c r="C2718" s="27" t="s">
        <v>252</v>
      </c>
      <c r="D2718" s="27" t="s">
        <v>435</v>
      </c>
      <c r="E2718" s="27">
        <v>3</v>
      </c>
      <c r="F2718" s="27" t="s">
        <v>39</v>
      </c>
      <c r="G2718" s="27" t="s">
        <v>40</v>
      </c>
      <c r="H2718" s="27" t="s">
        <v>41</v>
      </c>
      <c r="I2718" s="27" t="s">
        <v>42</v>
      </c>
      <c r="J2718" s="27" t="s">
        <v>42</v>
      </c>
      <c r="K2718" s="27" t="s">
        <v>42</v>
      </c>
      <c r="L2718" s="27">
        <v>0</v>
      </c>
      <c r="M2718" s="27">
        <v>0</v>
      </c>
      <c r="N2718" s="27">
        <v>3.5772288757324211</v>
      </c>
      <c r="O2718" s="27">
        <v>7.328160821533201</v>
      </c>
      <c r="P2718" s="27">
        <v>3.838841992187501</v>
      </c>
      <c r="Q2718" s="27">
        <v>25.040212652587869</v>
      </c>
      <c r="R2718" s="27">
        <v>18.059211267089861</v>
      </c>
      <c r="S2718" s="27">
        <v>3.839292291259766</v>
      </c>
      <c r="T2718" s="27">
        <v>2.6176462829589831</v>
      </c>
      <c r="U2718" s="27">
        <v>18.233037469482429</v>
      </c>
      <c r="V2718" s="27">
        <v>5.4098357971191398</v>
      </c>
      <c r="W2718" s="27">
        <v>2.5302958923339851</v>
      </c>
      <c r="X2718" s="27">
        <v>3.8390168823242181</v>
      </c>
      <c r="Y2718" s="27">
        <v>0.87259335327148446</v>
      </c>
      <c r="Z2718" s="27">
        <v>1.0470209350585939</v>
      </c>
      <c r="AA2718" s="27">
        <v>0.78512100219726566</v>
      </c>
      <c r="AB2718" s="27">
        <v>2.5302275878906251</v>
      </c>
      <c r="AC2718" s="27">
        <v>2.617277471923829</v>
      </c>
      <c r="AD2718" s="27">
        <v>8.0265468505859356</v>
      </c>
      <c r="AE2718" s="27">
        <v>11.952686779785161</v>
      </c>
      <c r="AF2718" s="27">
        <v>10.6445611328125</v>
      </c>
      <c r="AG2718" s="27">
        <v>18.583222180175781</v>
      </c>
      <c r="AH2718" s="27">
        <v>4.0129565856933587</v>
      </c>
      <c r="AI2718" s="27">
        <v>4.5364755554199236</v>
      </c>
      <c r="AJ2718" s="27">
        <v>4.3625229187011723</v>
      </c>
      <c r="AK2718" s="27">
        <v>7.5907369262695283</v>
      </c>
      <c r="AL2718" s="27">
        <v>20.067886993408191</v>
      </c>
      <c r="AM2718" s="27">
        <v>4.885707513427735</v>
      </c>
      <c r="AN2718" s="27">
        <v>1.0469728454589839</v>
      </c>
      <c r="AO2718" s="27">
        <v>8.6372975463867192</v>
      </c>
      <c r="AP2718" s="27">
        <v>11.515893731689451</v>
      </c>
      <c r="AQ2718" s="27">
        <v>13.786064843749999</v>
      </c>
      <c r="AR2718" s="27">
        <v>8.7254263671875005</v>
      </c>
      <c r="AS2718" s="27">
        <v>6.1075038024902346</v>
      </c>
      <c r="AT2718" s="27">
        <v>10.90628565673828</v>
      </c>
      <c r="AU2718" s="27">
        <v>3.4030430480957041</v>
      </c>
      <c r="AV2718" s="27">
        <v>1.9195049682617189</v>
      </c>
      <c r="AW2718" s="27">
        <v>5.3223067749023469</v>
      </c>
      <c r="AX2718" s="27">
        <v>0</v>
      </c>
      <c r="AY2718" s="27">
        <v>0</v>
      </c>
    </row>
    <row r="2719" spans="1:51">
      <c r="A2719" s="27" t="s">
        <v>35</v>
      </c>
      <c r="B2719" s="27" t="s">
        <v>422</v>
      </c>
      <c r="C2719" s="27" t="s">
        <v>252</v>
      </c>
      <c r="D2719" s="27" t="s">
        <v>435</v>
      </c>
      <c r="E2719" s="27">
        <v>3</v>
      </c>
      <c r="F2719" s="27" t="s">
        <v>43</v>
      </c>
      <c r="G2719" s="27" t="s">
        <v>40</v>
      </c>
      <c r="H2719" s="27" t="s">
        <v>41</v>
      </c>
      <c r="I2719" s="27" t="s">
        <v>42</v>
      </c>
      <c r="J2719" s="27" t="s">
        <v>42</v>
      </c>
      <c r="K2719" s="27" t="s">
        <v>42</v>
      </c>
      <c r="L2719" s="27">
        <v>4378.2762360657434</v>
      </c>
      <c r="M2719" s="27">
        <v>4373.9142137330055</v>
      </c>
      <c r="N2719" s="27">
        <v>4357.3380872133166</v>
      </c>
      <c r="O2719" s="27">
        <v>4354.5457591066242</v>
      </c>
      <c r="P2719" s="27">
        <v>4344.6868889101324</v>
      </c>
      <c r="Q2719" s="27">
        <v>4339.8013382021491</v>
      </c>
      <c r="R2719" s="27">
        <v>4334.9154490847404</v>
      </c>
      <c r="S2719" s="27">
        <v>4334.6540174807405</v>
      </c>
      <c r="T2719" s="27">
        <v>4327.2377615847727</v>
      </c>
      <c r="U2719" s="27">
        <v>4331.4248793581783</v>
      </c>
      <c r="V2719" s="27">
        <v>4331.9480713625644</v>
      </c>
      <c r="W2719" s="27">
        <v>4328.894123572044</v>
      </c>
      <c r="X2719" s="27">
        <v>4322.9597001711318</v>
      </c>
      <c r="Y2719" s="27">
        <v>4307.0799775576515</v>
      </c>
      <c r="Z2719" s="27">
        <v>4274.0151760562849</v>
      </c>
      <c r="AA2719" s="27">
        <v>4247.3158226260539</v>
      </c>
      <c r="AB2719" s="27">
        <v>4232.2225833010662</v>
      </c>
      <c r="AC2719" s="27">
        <v>4220.3557589114143</v>
      </c>
      <c r="AD2719" s="27">
        <v>4213.1140310305336</v>
      </c>
      <c r="AE2719" s="27">
        <v>4208.4897938051818</v>
      </c>
      <c r="AF2719" s="27">
        <v>4201.3348886171761</v>
      </c>
      <c r="AG2719" s="27">
        <v>4186.1523162782914</v>
      </c>
      <c r="AH2719" s="27">
        <v>4173.7620335207157</v>
      </c>
      <c r="AI2719" s="27">
        <v>4168.7883053224677</v>
      </c>
      <c r="AJ2719" s="27">
        <v>4165.7342742006531</v>
      </c>
      <c r="AK2719" s="27">
        <v>4161.109903393758</v>
      </c>
      <c r="AL2719" s="27">
        <v>4160.4985855531868</v>
      </c>
      <c r="AM2719" s="27">
        <v>4159.8873803652004</v>
      </c>
      <c r="AN2719" s="27">
        <v>4156.2223063600813</v>
      </c>
      <c r="AO2719" s="27">
        <v>4153.8664218141839</v>
      </c>
      <c r="AP2719" s="27">
        <v>4150.5509710878541</v>
      </c>
      <c r="AQ2719" s="27">
        <v>4156.3097582277551</v>
      </c>
      <c r="AR2719" s="27">
        <v>4160.8471822389884</v>
      </c>
      <c r="AS2719" s="27">
        <v>4160.061947406225</v>
      </c>
      <c r="AT2719" s="27">
        <v>4160.1490658266393</v>
      </c>
      <c r="AU2719" s="27">
        <v>4159.2765994142819</v>
      </c>
      <c r="AV2719" s="27">
        <v>4153.5176038576274</v>
      </c>
      <c r="AW2719" s="27">
        <v>4148.9804077089448</v>
      </c>
      <c r="AX2719" s="27">
        <v>4148.8925832033356</v>
      </c>
      <c r="AY2719" s="27">
        <v>4151.4226688112522</v>
      </c>
    </row>
    <row r="2720" spans="1:51">
      <c r="A2720" s="27" t="s">
        <v>35</v>
      </c>
      <c r="B2720" s="27" t="s">
        <v>422</v>
      </c>
      <c r="C2720" s="27" t="s">
        <v>252</v>
      </c>
      <c r="D2720" s="27" t="s">
        <v>435</v>
      </c>
      <c r="E2720" s="27">
        <v>3</v>
      </c>
      <c r="F2720" s="27" t="s">
        <v>44</v>
      </c>
      <c r="G2720" s="27" t="s">
        <v>40</v>
      </c>
      <c r="H2720" s="27" t="s">
        <v>41</v>
      </c>
      <c r="I2720" s="27" t="s">
        <v>42</v>
      </c>
      <c r="J2720" s="27" t="s">
        <v>42</v>
      </c>
      <c r="K2720" s="27" t="s">
        <v>42</v>
      </c>
      <c r="L2720" s="27">
        <v>0</v>
      </c>
      <c r="M2720" s="27">
        <v>0</v>
      </c>
      <c r="N2720" s="27">
        <v>0</v>
      </c>
      <c r="O2720" s="27">
        <v>3.5772288757324211</v>
      </c>
      <c r="P2720" s="27">
        <v>10.905389697265621</v>
      </c>
      <c r="Q2720" s="27">
        <v>14.83146663818359</v>
      </c>
      <c r="R2720" s="27">
        <v>40.04616894531253</v>
      </c>
      <c r="S2720" s="27">
        <v>58.192633013916108</v>
      </c>
      <c r="T2720" s="27">
        <v>61.857436016845867</v>
      </c>
      <c r="U2720" s="27">
        <v>64.562319152832202</v>
      </c>
      <c r="V2720" s="27">
        <v>83.057079589843809</v>
      </c>
      <c r="W2720" s="27">
        <v>88.466915386962881</v>
      </c>
      <c r="X2720" s="27">
        <v>88.11776154174801</v>
      </c>
      <c r="Y2720" s="27">
        <v>86.373261016845674</v>
      </c>
      <c r="Z2720" s="27">
        <v>79.132779577636697</v>
      </c>
      <c r="AA2720" s="27">
        <v>73.810946655273412</v>
      </c>
      <c r="AB2720" s="27">
        <v>70.059417614746039</v>
      </c>
      <c r="AC2720" s="27">
        <v>72.589645202636675</v>
      </c>
      <c r="AD2720" s="27">
        <v>74.421619146728474</v>
      </c>
      <c r="AE2720" s="27">
        <v>82.448180578613204</v>
      </c>
      <c r="AF2720" s="27">
        <v>93.964604437255858</v>
      </c>
      <c r="AG2720" s="27">
        <v>104.1729396423338</v>
      </c>
      <c r="AH2720" s="27">
        <v>121.4473632263181</v>
      </c>
      <c r="AI2720" s="27">
        <v>124.3261390563964</v>
      </c>
      <c r="AJ2720" s="27">
        <v>128.51362633666989</v>
      </c>
      <c r="AK2720" s="27">
        <v>132.09080538940421</v>
      </c>
      <c r="AL2720" s="27">
        <v>137.9363217346191</v>
      </c>
      <c r="AM2720" s="27">
        <v>156.78276272583031</v>
      </c>
      <c r="AN2720" s="27">
        <v>156.3459933593752</v>
      </c>
      <c r="AO2720" s="27">
        <v>156.8694396362306</v>
      </c>
      <c r="AP2720" s="27">
        <v>163.23814745483409</v>
      </c>
      <c r="AQ2720" s="27">
        <v>175.19030437011739</v>
      </c>
      <c r="AR2720" s="27">
        <v>188.97636921386751</v>
      </c>
      <c r="AS2720" s="27">
        <v>197.87627572631871</v>
      </c>
      <c r="AT2720" s="27">
        <v>203.4603003112797</v>
      </c>
      <c r="AU2720" s="27">
        <v>212.3597331665045</v>
      </c>
      <c r="AV2720" s="27">
        <v>215.67552350463919</v>
      </c>
      <c r="AW2720" s="27">
        <v>217.4205394531256</v>
      </c>
      <c r="AX2720" s="27">
        <v>222.74281859130889</v>
      </c>
      <c r="AY2720" s="27">
        <v>210.00450184936591</v>
      </c>
    </row>
    <row r="2721" spans="1:51">
      <c r="A2721" s="27" t="s">
        <v>35</v>
      </c>
      <c r="B2721" s="27" t="s">
        <v>422</v>
      </c>
      <c r="C2721" s="27" t="s">
        <v>252</v>
      </c>
      <c r="D2721" s="27" t="s">
        <v>435</v>
      </c>
      <c r="E2721" s="27">
        <v>4</v>
      </c>
      <c r="F2721" s="27" t="s">
        <v>39</v>
      </c>
      <c r="G2721" s="27" t="s">
        <v>40</v>
      </c>
      <c r="H2721" s="27" t="s">
        <v>41</v>
      </c>
      <c r="I2721" s="27" t="s">
        <v>58</v>
      </c>
      <c r="J2721" s="27" t="s">
        <v>58</v>
      </c>
      <c r="K2721" s="27" t="s">
        <v>58</v>
      </c>
      <c r="L2721" s="27">
        <v>0</v>
      </c>
      <c r="M2721" s="27">
        <v>9.2487710144042925</v>
      </c>
      <c r="N2721" s="27">
        <v>5.5837478271484384</v>
      </c>
      <c r="O2721" s="27">
        <v>1.919252874755859</v>
      </c>
      <c r="P2721" s="27">
        <v>3.576974737548829</v>
      </c>
      <c r="Q2721" s="27">
        <v>5.6713258605957027</v>
      </c>
      <c r="R2721" s="27">
        <v>5.1479389160156259</v>
      </c>
      <c r="S2721" s="27">
        <v>0.61067894897460928</v>
      </c>
      <c r="T2721" s="27">
        <v>0.7853170532226561</v>
      </c>
      <c r="U2721" s="27">
        <v>2.966800640869141</v>
      </c>
      <c r="V2721" s="27">
        <v>8.8125700744628812</v>
      </c>
      <c r="W2721" s="27">
        <v>2.0068146362304691</v>
      </c>
      <c r="X2721" s="27">
        <v>3.4901995971679689</v>
      </c>
      <c r="Y2721" s="27">
        <v>0</v>
      </c>
      <c r="Z2721" s="27">
        <v>2.792115948486328</v>
      </c>
      <c r="AA2721" s="27">
        <v>1.657825335693359</v>
      </c>
      <c r="AB2721" s="27">
        <v>0</v>
      </c>
      <c r="AC2721" s="27">
        <v>2.9665852172851568</v>
      </c>
      <c r="AD2721" s="27">
        <v>2.7047227050781251</v>
      </c>
      <c r="AE2721" s="27">
        <v>4.1007330871582042</v>
      </c>
      <c r="AF2721" s="27">
        <v>1.308867468261719</v>
      </c>
      <c r="AG2721" s="27">
        <v>13.61040823364257</v>
      </c>
      <c r="AH2721" s="27">
        <v>3.5768022888183588</v>
      </c>
      <c r="AI2721" s="27">
        <v>3.839029321289062</v>
      </c>
      <c r="AJ2721" s="27">
        <v>0.78528306274414061</v>
      </c>
      <c r="AK2721" s="27">
        <v>2.966556549072267</v>
      </c>
      <c r="AL2721" s="27">
        <v>0.69791423950195308</v>
      </c>
      <c r="AM2721" s="27">
        <v>0.17447905883789061</v>
      </c>
      <c r="AN2721" s="27">
        <v>1.134325347900391</v>
      </c>
      <c r="AO2721" s="27">
        <v>0</v>
      </c>
      <c r="AP2721" s="27">
        <v>0</v>
      </c>
      <c r="AQ2721" s="27">
        <v>2.7921545532226562</v>
      </c>
      <c r="AR2721" s="27">
        <v>1.4832697265624999</v>
      </c>
      <c r="AS2721" s="27">
        <v>0</v>
      </c>
      <c r="AT2721" s="27">
        <v>0</v>
      </c>
      <c r="AU2721" s="27">
        <v>0</v>
      </c>
      <c r="AV2721" s="27">
        <v>0</v>
      </c>
      <c r="AW2721" s="27">
        <v>0</v>
      </c>
      <c r="AX2721" s="27">
        <v>0</v>
      </c>
      <c r="AY2721" s="27">
        <v>0</v>
      </c>
    </row>
    <row r="2722" spans="1:51">
      <c r="A2722" s="27" t="s">
        <v>35</v>
      </c>
      <c r="B2722" s="27" t="s">
        <v>422</v>
      </c>
      <c r="C2722" s="27" t="s">
        <v>252</v>
      </c>
      <c r="D2722" s="27" t="s">
        <v>435</v>
      </c>
      <c r="E2722" s="27">
        <v>4</v>
      </c>
      <c r="F2722" s="27" t="s">
        <v>43</v>
      </c>
      <c r="G2722" s="27" t="s">
        <v>40</v>
      </c>
      <c r="H2722" s="27" t="s">
        <v>41</v>
      </c>
      <c r="I2722" s="27" t="s">
        <v>58</v>
      </c>
      <c r="J2722" s="27" t="s">
        <v>58</v>
      </c>
      <c r="K2722" s="27" t="s">
        <v>58</v>
      </c>
      <c r="L2722" s="27">
        <v>174.59126483154341</v>
      </c>
      <c r="M2722" s="27">
        <v>175.72562922363329</v>
      </c>
      <c r="N2722" s="27">
        <v>168.91978291625989</v>
      </c>
      <c r="O2722" s="27">
        <v>157.40222787475599</v>
      </c>
      <c r="P2722" s="27">
        <v>156.79135023803721</v>
      </c>
      <c r="Q2722" s="27">
        <v>156.18054299316421</v>
      </c>
      <c r="R2722" s="27">
        <v>156.0933111816407</v>
      </c>
      <c r="S2722" s="27">
        <v>148.58948181152371</v>
      </c>
      <c r="T2722" s="27">
        <v>146.0590725769045</v>
      </c>
      <c r="U2722" s="27">
        <v>145.53556666870131</v>
      </c>
      <c r="V2722" s="27">
        <v>143.87777028198241</v>
      </c>
      <c r="W2722" s="27">
        <v>142.39455396728499</v>
      </c>
      <c r="X2722" s="27">
        <v>142.743585595703</v>
      </c>
      <c r="Y2722" s="27">
        <v>141.6964908264159</v>
      </c>
      <c r="Z2722" s="27">
        <v>135.8509828918458</v>
      </c>
      <c r="AA2722" s="27">
        <v>138.55599907836921</v>
      </c>
      <c r="AB2722" s="27">
        <v>135.5026460754392</v>
      </c>
      <c r="AC2722" s="27">
        <v>134.45568186035129</v>
      </c>
      <c r="AD2722" s="27">
        <v>133.4958857299803</v>
      </c>
      <c r="AE2722" s="27">
        <v>132.0998170898437</v>
      </c>
      <c r="AF2722" s="27">
        <v>131.40175971069331</v>
      </c>
      <c r="AG2722" s="27">
        <v>130.52919566040021</v>
      </c>
      <c r="AH2722" s="27">
        <v>129.1331797302245</v>
      </c>
      <c r="AI2722" s="27">
        <v>128.95868311157221</v>
      </c>
      <c r="AJ2722" s="27">
        <v>127.5625036254883</v>
      </c>
      <c r="AK2722" s="27">
        <v>119.2730784912109</v>
      </c>
      <c r="AL2722" s="27">
        <v>117.44074173583969</v>
      </c>
      <c r="AM2722" s="27">
        <v>117.5279884094236</v>
      </c>
      <c r="AN2722" s="27">
        <v>113.2523747009275</v>
      </c>
      <c r="AO2722" s="27">
        <v>112.55442722778299</v>
      </c>
      <c r="AP2722" s="27">
        <v>112.2053665100096</v>
      </c>
      <c r="AQ2722" s="27">
        <v>113.07781157836889</v>
      </c>
      <c r="AR2722" s="27">
        <v>111.33268852539049</v>
      </c>
      <c r="AS2722" s="27">
        <v>109.5877029968261</v>
      </c>
      <c r="AT2722" s="27">
        <v>106.4464944519041</v>
      </c>
      <c r="AU2722" s="27">
        <v>105.9229423767088</v>
      </c>
      <c r="AV2722" s="27">
        <v>104.35237201538079</v>
      </c>
      <c r="AW2722" s="27">
        <v>102.34546491088869</v>
      </c>
      <c r="AX2722" s="27">
        <v>101.38572506713869</v>
      </c>
      <c r="AY2722" s="27">
        <v>99.466473284912226</v>
      </c>
    </row>
    <row r="2723" spans="1:51">
      <c r="A2723" s="27" t="s">
        <v>35</v>
      </c>
      <c r="B2723" s="27" t="s">
        <v>422</v>
      </c>
      <c r="C2723" s="27" t="s">
        <v>252</v>
      </c>
      <c r="D2723" s="27" t="s">
        <v>435</v>
      </c>
      <c r="E2723" s="27">
        <v>4</v>
      </c>
      <c r="F2723" s="27" t="s">
        <v>44</v>
      </c>
      <c r="G2723" s="27" t="s">
        <v>40</v>
      </c>
      <c r="H2723" s="27" t="s">
        <v>41</v>
      </c>
      <c r="I2723" s="27" t="s">
        <v>58</v>
      </c>
      <c r="J2723" s="27" t="s">
        <v>58</v>
      </c>
      <c r="K2723" s="27" t="s">
        <v>58</v>
      </c>
      <c r="L2723" s="27">
        <v>0</v>
      </c>
      <c r="M2723" s="27">
        <v>0</v>
      </c>
      <c r="N2723" s="27">
        <v>9.2487710144042925</v>
      </c>
      <c r="O2723" s="27">
        <v>14.91977182006837</v>
      </c>
      <c r="P2723" s="27">
        <v>16.839024694824221</v>
      </c>
      <c r="Q2723" s="27">
        <v>20.415999432373059</v>
      </c>
      <c r="R2723" s="27">
        <v>26.000072491455111</v>
      </c>
      <c r="S2723" s="27">
        <v>30.450003759765639</v>
      </c>
      <c r="T2723" s="27">
        <v>30.188118109130858</v>
      </c>
      <c r="U2723" s="27">
        <v>30.798917095947271</v>
      </c>
      <c r="V2723" s="27">
        <v>33.154951849365247</v>
      </c>
      <c r="W2723" s="27">
        <v>41.269525567626971</v>
      </c>
      <c r="X2723" s="27">
        <v>42.927311468505877</v>
      </c>
      <c r="Y2723" s="27">
        <v>45.719547961425818</v>
      </c>
      <c r="Z2723" s="27">
        <v>40.746445379638708</v>
      </c>
      <c r="AA2723" s="27">
        <v>39.874333520507797</v>
      </c>
      <c r="AB2723" s="27">
        <v>36.646178656005837</v>
      </c>
      <c r="AC2723" s="27">
        <v>32.981651208496132</v>
      </c>
      <c r="AD2723" s="27">
        <v>35.162924975585938</v>
      </c>
      <c r="AE2723" s="27">
        <v>36.820621874999979</v>
      </c>
      <c r="AF2723" s="27">
        <v>40.048820910644487</v>
      </c>
      <c r="AG2723" s="27">
        <v>38.129376245117172</v>
      </c>
      <c r="AH2723" s="27">
        <v>49.383961352539018</v>
      </c>
      <c r="AI2723" s="27">
        <v>52.262663336181618</v>
      </c>
      <c r="AJ2723" s="27">
        <v>55.403630950927713</v>
      </c>
      <c r="AK2723" s="27">
        <v>54.79283937377928</v>
      </c>
      <c r="AL2723" s="27">
        <v>53.047784680175774</v>
      </c>
      <c r="AM2723" s="27">
        <v>52.349634686279288</v>
      </c>
      <c r="AN2723" s="27">
        <v>41.617369958496113</v>
      </c>
      <c r="AO2723" s="27">
        <v>41.791879095459009</v>
      </c>
      <c r="AP2723" s="27">
        <v>41.617330694580112</v>
      </c>
      <c r="AQ2723" s="27">
        <v>41.617330694580112</v>
      </c>
      <c r="AR2723" s="27">
        <v>42.926209277343773</v>
      </c>
      <c r="AS2723" s="27">
        <v>40.657968756103507</v>
      </c>
      <c r="AT2723" s="27">
        <v>34.725042376708963</v>
      </c>
      <c r="AU2723" s="27">
        <v>33.154445532226553</v>
      </c>
      <c r="AV2723" s="27">
        <v>31.147653125000009</v>
      </c>
      <c r="AW2723" s="27">
        <v>30.885885235595719</v>
      </c>
      <c r="AX2723" s="27">
        <v>27.221432592773411</v>
      </c>
      <c r="AY2723" s="27">
        <v>20.50398867797853</v>
      </c>
    </row>
    <row r="2724" spans="1:51">
      <c r="A2724" s="27" t="s">
        <v>35</v>
      </c>
      <c r="B2724" s="27" t="s">
        <v>422</v>
      </c>
      <c r="C2724" s="27" t="s">
        <v>252</v>
      </c>
      <c r="D2724" s="27" t="s">
        <v>435</v>
      </c>
      <c r="E2724" s="27">
        <v>5</v>
      </c>
      <c r="F2724" s="27" t="s">
        <v>39</v>
      </c>
      <c r="G2724" s="27" t="s">
        <v>40</v>
      </c>
      <c r="H2724" s="27" t="s">
        <v>41</v>
      </c>
      <c r="I2724" s="27" t="s">
        <v>95</v>
      </c>
      <c r="J2724" s="27" t="s">
        <v>95</v>
      </c>
      <c r="K2724" s="27" t="s">
        <v>95</v>
      </c>
      <c r="L2724" s="27">
        <v>0</v>
      </c>
      <c r="M2724" s="27">
        <v>0</v>
      </c>
      <c r="N2724" s="27">
        <v>0</v>
      </c>
      <c r="O2724" s="27">
        <v>0</v>
      </c>
      <c r="P2724" s="27">
        <v>0</v>
      </c>
      <c r="Q2724" s="27">
        <v>0</v>
      </c>
      <c r="R2724" s="27">
        <v>0</v>
      </c>
      <c r="S2724" s="27">
        <v>0</v>
      </c>
      <c r="T2724" s="27">
        <v>0</v>
      </c>
      <c r="U2724" s="27">
        <v>0</v>
      </c>
      <c r="V2724" s="27">
        <v>0</v>
      </c>
      <c r="W2724" s="27">
        <v>0</v>
      </c>
      <c r="X2724" s="27">
        <v>0</v>
      </c>
      <c r="Y2724" s="27">
        <v>0</v>
      </c>
      <c r="Z2724" s="27">
        <v>0</v>
      </c>
      <c r="AA2724" s="27">
        <v>0</v>
      </c>
      <c r="AB2724" s="27">
        <v>0</v>
      </c>
      <c r="AC2724" s="27">
        <v>8.7236126708984368E-2</v>
      </c>
      <c r="AD2724" s="27">
        <v>0</v>
      </c>
      <c r="AE2724" s="27">
        <v>0</v>
      </c>
      <c r="AF2724" s="27">
        <v>0</v>
      </c>
      <c r="AG2724" s="27">
        <v>0</v>
      </c>
      <c r="AH2724" s="27">
        <v>0</v>
      </c>
      <c r="AI2724" s="27">
        <v>0</v>
      </c>
      <c r="AJ2724" s="27">
        <v>0</v>
      </c>
      <c r="AK2724" s="27">
        <v>0</v>
      </c>
      <c r="AL2724" s="27">
        <v>0</v>
      </c>
      <c r="AM2724" s="27">
        <v>0</v>
      </c>
      <c r="AN2724" s="27">
        <v>0</v>
      </c>
      <c r="AO2724" s="27">
        <v>0</v>
      </c>
      <c r="AP2724" s="27">
        <v>0</v>
      </c>
      <c r="AQ2724" s="27">
        <v>0</v>
      </c>
      <c r="AR2724" s="27">
        <v>0</v>
      </c>
      <c r="AS2724" s="27">
        <v>0</v>
      </c>
      <c r="AT2724" s="27">
        <v>0</v>
      </c>
      <c r="AU2724" s="27">
        <v>0</v>
      </c>
      <c r="AV2724" s="27">
        <v>0</v>
      </c>
      <c r="AW2724" s="27">
        <v>0</v>
      </c>
      <c r="AX2724" s="27">
        <v>0</v>
      </c>
      <c r="AY2724" s="27">
        <v>0</v>
      </c>
    </row>
    <row r="2725" spans="1:51">
      <c r="A2725" s="27" t="s">
        <v>35</v>
      </c>
      <c r="B2725" s="27" t="s">
        <v>422</v>
      </c>
      <c r="C2725" s="27" t="s">
        <v>252</v>
      </c>
      <c r="D2725" s="27" t="s">
        <v>435</v>
      </c>
      <c r="E2725" s="27">
        <v>5</v>
      </c>
      <c r="F2725" s="27" t="s">
        <v>43</v>
      </c>
      <c r="G2725" s="27" t="s">
        <v>40</v>
      </c>
      <c r="H2725" s="27" t="s">
        <v>41</v>
      </c>
      <c r="I2725" s="27" t="s">
        <v>95</v>
      </c>
      <c r="J2725" s="27" t="s">
        <v>95</v>
      </c>
      <c r="K2725" s="27" t="s">
        <v>95</v>
      </c>
      <c r="L2725" s="27">
        <v>152.43675093383709</v>
      </c>
      <c r="M2725" s="27">
        <v>161.9465703674307</v>
      </c>
      <c r="N2725" s="27">
        <v>161.24863731079</v>
      </c>
      <c r="O2725" s="27">
        <v>173.9867370971667</v>
      </c>
      <c r="P2725" s="27">
        <v>178.4366740783679</v>
      </c>
      <c r="Q2725" s="27">
        <v>183.06092131347549</v>
      </c>
      <c r="R2725" s="27">
        <v>183.32249658203011</v>
      </c>
      <c r="S2725" s="27">
        <v>180.7920963317861</v>
      </c>
      <c r="T2725" s="27">
        <v>176.0803839721668</v>
      </c>
      <c r="U2725" s="27">
        <v>172.41540034179579</v>
      </c>
      <c r="V2725" s="27">
        <v>170.05951140136611</v>
      </c>
      <c r="W2725" s="27">
        <v>168.48927346801631</v>
      </c>
      <c r="X2725" s="27">
        <v>168.1401035766589</v>
      </c>
      <c r="Y2725" s="27">
        <v>166.65667464599491</v>
      </c>
      <c r="Z2725" s="27">
        <v>165.34768494262579</v>
      </c>
      <c r="AA2725" s="27">
        <v>176.77907352294821</v>
      </c>
      <c r="AB2725" s="27">
        <v>179.74606373901261</v>
      </c>
      <c r="AC2725" s="27">
        <v>179.83359481811411</v>
      </c>
      <c r="AD2725" s="27">
        <v>178.52496549072131</v>
      </c>
      <c r="AE2725" s="27">
        <v>182.10192931518441</v>
      </c>
      <c r="AF2725" s="27">
        <v>185.67908116454939</v>
      </c>
      <c r="AG2725" s="27">
        <v>186.28999714965681</v>
      </c>
      <c r="AH2725" s="27">
        <v>183.8467933044422</v>
      </c>
      <c r="AI2725" s="27">
        <v>184.37032437133669</v>
      </c>
      <c r="AJ2725" s="27">
        <v>186.2897879760728</v>
      </c>
      <c r="AK2725" s="27">
        <v>184.80642544555539</v>
      </c>
      <c r="AL2725" s="27">
        <v>173.98678643798701</v>
      </c>
      <c r="AM2725" s="27">
        <v>164.91195402221581</v>
      </c>
      <c r="AN2725" s="27">
        <v>157.14590893554589</v>
      </c>
      <c r="AO2725" s="27">
        <v>178.26225900268429</v>
      </c>
      <c r="AP2725" s="27">
        <v>181.14161185302629</v>
      </c>
      <c r="AQ2725" s="27">
        <v>182.36301847534051</v>
      </c>
      <c r="AR2725" s="27">
        <v>179.57073084106321</v>
      </c>
      <c r="AS2725" s="27">
        <v>179.8324877746569</v>
      </c>
      <c r="AT2725" s="27">
        <v>179.91974122314321</v>
      </c>
      <c r="AU2725" s="27">
        <v>179.91967350463739</v>
      </c>
      <c r="AV2725" s="27">
        <v>184.36984583740099</v>
      </c>
      <c r="AW2725" s="27">
        <v>184.02092836303589</v>
      </c>
      <c r="AX2725" s="27">
        <v>182.9743052185047</v>
      </c>
      <c r="AY2725" s="27">
        <v>182.97420653076051</v>
      </c>
    </row>
    <row r="2726" spans="1:51">
      <c r="A2726" s="27" t="s">
        <v>35</v>
      </c>
      <c r="B2726" s="27" t="s">
        <v>422</v>
      </c>
      <c r="C2726" s="27" t="s">
        <v>252</v>
      </c>
      <c r="D2726" s="27" t="s">
        <v>435</v>
      </c>
      <c r="E2726" s="27">
        <v>5</v>
      </c>
      <c r="F2726" s="27" t="s">
        <v>44</v>
      </c>
      <c r="G2726" s="27" t="s">
        <v>40</v>
      </c>
      <c r="H2726" s="27" t="s">
        <v>41</v>
      </c>
      <c r="I2726" s="27" t="s">
        <v>95</v>
      </c>
      <c r="J2726" s="27" t="s">
        <v>95</v>
      </c>
      <c r="K2726" s="27" t="s">
        <v>95</v>
      </c>
      <c r="L2726" s="27">
        <v>0</v>
      </c>
      <c r="M2726" s="27">
        <v>0</v>
      </c>
      <c r="N2726" s="27">
        <v>0</v>
      </c>
      <c r="O2726" s="27">
        <v>0</v>
      </c>
      <c r="P2726" s="27">
        <v>0.26175911865234369</v>
      </c>
      <c r="Q2726" s="27">
        <v>0.17450614013671881</v>
      </c>
      <c r="R2726" s="27">
        <v>8.7253070068359376E-2</v>
      </c>
      <c r="S2726" s="27">
        <v>8.7253070068359376E-2</v>
      </c>
      <c r="T2726" s="27">
        <v>0.34901209716796883</v>
      </c>
      <c r="U2726" s="27">
        <v>0.17450614013671881</v>
      </c>
      <c r="V2726" s="27">
        <v>8.7253070068359376E-2</v>
      </c>
      <c r="W2726" s="27">
        <v>0</v>
      </c>
      <c r="X2726" s="27">
        <v>0</v>
      </c>
      <c r="Y2726" s="27">
        <v>0</v>
      </c>
      <c r="Z2726" s="27">
        <v>0</v>
      </c>
      <c r="AA2726" s="27">
        <v>0</v>
      </c>
      <c r="AB2726" s="27">
        <v>0</v>
      </c>
      <c r="AC2726" s="27">
        <v>0</v>
      </c>
      <c r="AD2726" s="27">
        <v>8.7236126708984368E-2</v>
      </c>
      <c r="AE2726" s="27">
        <v>0.17448919677734381</v>
      </c>
      <c r="AF2726" s="27">
        <v>0.17448919677734381</v>
      </c>
      <c r="AG2726" s="27">
        <v>0.26174217529296873</v>
      </c>
      <c r="AH2726" s="27">
        <v>0.26174217529296873</v>
      </c>
      <c r="AI2726" s="27">
        <v>0.17448919677734381</v>
      </c>
      <c r="AJ2726" s="27">
        <v>0.17448919677734381</v>
      </c>
      <c r="AK2726" s="27">
        <v>0.26174190673828118</v>
      </c>
      <c r="AL2726" s="27">
        <v>0.26174190673828118</v>
      </c>
      <c r="AM2726" s="27">
        <v>0.1745057800292969</v>
      </c>
      <c r="AN2726" s="27">
        <v>0.1745057800292969</v>
      </c>
      <c r="AO2726" s="27">
        <v>0.1745057800292969</v>
      </c>
      <c r="AP2726" s="27">
        <v>0.1745057800292969</v>
      </c>
      <c r="AQ2726" s="27">
        <v>8.7253070068359376E-2</v>
      </c>
      <c r="AR2726" s="27">
        <v>8.7253070068359376E-2</v>
      </c>
      <c r="AS2726" s="27">
        <v>8.7253070068359376E-2</v>
      </c>
      <c r="AT2726" s="27">
        <v>8.7253070068359376E-2</v>
      </c>
      <c r="AU2726" s="27">
        <v>8.7253070068359376E-2</v>
      </c>
      <c r="AV2726" s="27">
        <v>0.1745057800292969</v>
      </c>
      <c r="AW2726" s="27">
        <v>0.17448919677734381</v>
      </c>
      <c r="AX2726" s="27">
        <v>8.7253070068359376E-2</v>
      </c>
      <c r="AY2726" s="27">
        <v>8.7253070068359376E-2</v>
      </c>
    </row>
    <row r="2727" spans="1:51">
      <c r="A2727" s="27" t="s">
        <v>35</v>
      </c>
      <c r="B2727" s="27" t="s">
        <v>422</v>
      </c>
      <c r="C2727" s="27" t="s">
        <v>252</v>
      </c>
      <c r="D2727" s="27" t="s">
        <v>435</v>
      </c>
      <c r="E2727" s="27">
        <v>11</v>
      </c>
      <c r="F2727" s="27" t="s">
        <v>39</v>
      </c>
      <c r="G2727" s="27" t="s">
        <v>40</v>
      </c>
      <c r="H2727" s="27" t="s">
        <v>46</v>
      </c>
      <c r="I2727" s="27" t="s">
        <v>47</v>
      </c>
      <c r="J2727" s="27" t="s">
        <v>47</v>
      </c>
      <c r="K2727" s="27" t="s">
        <v>47</v>
      </c>
      <c r="L2727" s="27">
        <v>0</v>
      </c>
      <c r="M2727" s="27">
        <v>0</v>
      </c>
      <c r="N2727" s="27">
        <v>0</v>
      </c>
      <c r="O2727" s="27">
        <v>0</v>
      </c>
      <c r="P2727" s="27">
        <v>0</v>
      </c>
      <c r="Q2727" s="27">
        <v>0</v>
      </c>
      <c r="R2727" s="27">
        <v>0</v>
      </c>
      <c r="S2727" s="27">
        <v>0</v>
      </c>
      <c r="T2727" s="27">
        <v>0</v>
      </c>
      <c r="U2727" s="27">
        <v>0</v>
      </c>
      <c r="V2727" s="27">
        <v>0</v>
      </c>
      <c r="W2727" s="27">
        <v>0</v>
      </c>
      <c r="X2727" s="27">
        <v>0</v>
      </c>
      <c r="Y2727" s="27">
        <v>0</v>
      </c>
      <c r="Z2727" s="27">
        <v>0</v>
      </c>
      <c r="AA2727" s="27">
        <v>0</v>
      </c>
      <c r="AB2727" s="27">
        <v>0</v>
      </c>
      <c r="AC2727" s="27">
        <v>0</v>
      </c>
      <c r="AD2727" s="27">
        <v>0</v>
      </c>
      <c r="AE2727" s="27">
        <v>0</v>
      </c>
      <c r="AF2727" s="27">
        <v>0</v>
      </c>
      <c r="AG2727" s="27">
        <v>0</v>
      </c>
      <c r="AH2727" s="27">
        <v>0</v>
      </c>
      <c r="AI2727" s="27">
        <v>0</v>
      </c>
      <c r="AJ2727" s="27">
        <v>0</v>
      </c>
      <c r="AK2727" s="27">
        <v>0</v>
      </c>
      <c r="AL2727" s="27">
        <v>0</v>
      </c>
      <c r="AM2727" s="27">
        <v>0</v>
      </c>
      <c r="AN2727" s="27">
        <v>0</v>
      </c>
      <c r="AO2727" s="27">
        <v>1.1340780822753911</v>
      </c>
      <c r="AP2727" s="27">
        <v>0</v>
      </c>
      <c r="AQ2727" s="27">
        <v>0</v>
      </c>
      <c r="AR2727" s="27">
        <v>0</v>
      </c>
      <c r="AS2727" s="27">
        <v>0</v>
      </c>
      <c r="AT2727" s="27">
        <v>0</v>
      </c>
      <c r="AU2727" s="27">
        <v>0</v>
      </c>
      <c r="AV2727" s="27">
        <v>0</v>
      </c>
      <c r="AW2727" s="27">
        <v>0</v>
      </c>
      <c r="AX2727" s="27">
        <v>0</v>
      </c>
      <c r="AY2727" s="27">
        <v>0</v>
      </c>
    </row>
    <row r="2728" spans="1:51">
      <c r="A2728" s="27" t="s">
        <v>35</v>
      </c>
      <c r="B2728" s="27" t="s">
        <v>422</v>
      </c>
      <c r="C2728" s="27" t="s">
        <v>252</v>
      </c>
      <c r="D2728" s="27" t="s">
        <v>435</v>
      </c>
      <c r="E2728" s="27">
        <v>11</v>
      </c>
      <c r="F2728" s="27" t="s">
        <v>43</v>
      </c>
      <c r="G2728" s="27" t="s">
        <v>40</v>
      </c>
      <c r="H2728" s="27" t="s">
        <v>46</v>
      </c>
      <c r="I2728" s="27" t="s">
        <v>47</v>
      </c>
      <c r="J2728" s="27" t="s">
        <v>47</v>
      </c>
      <c r="K2728" s="27" t="s">
        <v>47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  <c r="Q2728" s="27">
        <v>0</v>
      </c>
      <c r="R2728" s="27">
        <v>0</v>
      </c>
      <c r="S2728" s="27">
        <v>0</v>
      </c>
      <c r="T2728" s="27">
        <v>0</v>
      </c>
      <c r="U2728" s="27">
        <v>0</v>
      </c>
      <c r="V2728" s="27">
        <v>0</v>
      </c>
      <c r="W2728" s="27">
        <v>0</v>
      </c>
      <c r="X2728" s="27">
        <v>0</v>
      </c>
      <c r="Y2728" s="27">
        <v>0</v>
      </c>
      <c r="Z2728" s="27">
        <v>0</v>
      </c>
      <c r="AA2728" s="27">
        <v>0.17447361450195309</v>
      </c>
      <c r="AB2728" s="27">
        <v>0.61065669555664059</v>
      </c>
      <c r="AC2728" s="27">
        <v>0.61065669555664059</v>
      </c>
      <c r="AD2728" s="27">
        <v>0.17447361450195309</v>
      </c>
      <c r="AE2728" s="27">
        <v>0.26171037597656249</v>
      </c>
      <c r="AF2728" s="27">
        <v>0.26171037597656249</v>
      </c>
      <c r="AG2728" s="27">
        <v>0.26171037597656249</v>
      </c>
      <c r="AH2728" s="27">
        <v>0.17447361450195309</v>
      </c>
      <c r="AI2728" s="27">
        <v>0.26171037597656249</v>
      </c>
      <c r="AJ2728" s="27">
        <v>0.26171037597656249</v>
      </c>
      <c r="AK2728" s="27">
        <v>0.17447361450195309</v>
      </c>
      <c r="AL2728" s="27">
        <v>0.17447361450195309</v>
      </c>
      <c r="AM2728" s="27">
        <v>0</v>
      </c>
      <c r="AN2728" s="27">
        <v>0</v>
      </c>
      <c r="AO2728" s="27">
        <v>8.7236761474609376E-2</v>
      </c>
      <c r="AP2728" s="27">
        <v>8.7236761474609376E-2</v>
      </c>
      <c r="AQ2728" s="27">
        <v>8.7236761474609376E-2</v>
      </c>
      <c r="AR2728" s="27">
        <v>8.7236761474609376E-2</v>
      </c>
      <c r="AS2728" s="27">
        <v>8.7236761474609376E-2</v>
      </c>
      <c r="AT2728" s="27">
        <v>8.7236761474609376E-2</v>
      </c>
      <c r="AU2728" s="27">
        <v>8.7236761474609376E-2</v>
      </c>
      <c r="AV2728" s="27">
        <v>8.7236761474609376E-2</v>
      </c>
      <c r="AW2728" s="27">
        <v>8.7236761474609376E-2</v>
      </c>
      <c r="AX2728" s="27">
        <v>8.7236761474609376E-2</v>
      </c>
      <c r="AY2728" s="27">
        <v>8.7236761474609376E-2</v>
      </c>
    </row>
    <row r="2729" spans="1:51">
      <c r="A2729" s="27" t="s">
        <v>35</v>
      </c>
      <c r="B2729" s="27" t="s">
        <v>422</v>
      </c>
      <c r="C2729" s="27" t="s">
        <v>252</v>
      </c>
      <c r="D2729" s="27" t="s">
        <v>435</v>
      </c>
      <c r="E2729" s="27">
        <v>11</v>
      </c>
      <c r="F2729" s="27" t="s">
        <v>44</v>
      </c>
      <c r="G2729" s="27" t="s">
        <v>40</v>
      </c>
      <c r="H2729" s="27" t="s">
        <v>46</v>
      </c>
      <c r="I2729" s="27" t="s">
        <v>47</v>
      </c>
      <c r="J2729" s="27" t="s">
        <v>47</v>
      </c>
      <c r="K2729" s="27" t="s">
        <v>47</v>
      </c>
      <c r="L2729" s="27">
        <v>0</v>
      </c>
      <c r="M2729" s="27">
        <v>0</v>
      </c>
      <c r="N2729" s="27">
        <v>0</v>
      </c>
      <c r="O2729" s="27">
        <v>0</v>
      </c>
      <c r="P2729" s="27">
        <v>0</v>
      </c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0</v>
      </c>
      <c r="W2729" s="27">
        <v>0</v>
      </c>
      <c r="X2729" s="27">
        <v>0</v>
      </c>
      <c r="Y2729" s="27">
        <v>0</v>
      </c>
      <c r="Z2729" s="27">
        <v>0</v>
      </c>
      <c r="AA2729" s="27">
        <v>0</v>
      </c>
      <c r="AB2729" s="27">
        <v>8.7236853027343741E-2</v>
      </c>
      <c r="AC2729" s="27">
        <v>8.7236853027343741E-2</v>
      </c>
      <c r="AD2729" s="27">
        <v>8.7236853027343741E-2</v>
      </c>
      <c r="AE2729" s="27">
        <v>8.7236853027343741E-2</v>
      </c>
      <c r="AF2729" s="27">
        <v>8.7236853027343741E-2</v>
      </c>
      <c r="AG2729" s="27">
        <v>8.7236853027343741E-2</v>
      </c>
      <c r="AH2729" s="27">
        <v>8.7236853027343741E-2</v>
      </c>
      <c r="AI2729" s="27">
        <v>8.7236853027343741E-2</v>
      </c>
      <c r="AJ2729" s="27">
        <v>8.7236853027343741E-2</v>
      </c>
      <c r="AK2729" s="27">
        <v>8.7236853027343741E-2</v>
      </c>
      <c r="AL2729" s="27">
        <v>8.7236853027343741E-2</v>
      </c>
      <c r="AM2729" s="27">
        <v>0</v>
      </c>
      <c r="AN2729" s="27">
        <v>0</v>
      </c>
      <c r="AO2729" s="27">
        <v>0</v>
      </c>
      <c r="AP2729" s="27">
        <v>1.1340780822753911</v>
      </c>
      <c r="AQ2729" s="27">
        <v>1.1340780822753911</v>
      </c>
      <c r="AR2729" s="27">
        <v>1.1340780822753911</v>
      </c>
      <c r="AS2729" s="27">
        <v>1.1340780822753911</v>
      </c>
      <c r="AT2729" s="27">
        <v>1.1340780822753911</v>
      </c>
      <c r="AU2729" s="27">
        <v>1.1340780822753911</v>
      </c>
      <c r="AV2729" s="27">
        <v>1.1340780822753911</v>
      </c>
      <c r="AW2729" s="27">
        <v>1.1340780822753911</v>
      </c>
      <c r="AX2729" s="27">
        <v>1.1340780822753911</v>
      </c>
      <c r="AY2729" s="27">
        <v>1.1340780822753911</v>
      </c>
    </row>
    <row r="2730" spans="1:51">
      <c r="A2730" s="27" t="s">
        <v>35</v>
      </c>
      <c r="B2730" s="27" t="s">
        <v>422</v>
      </c>
      <c r="C2730" s="27" t="s">
        <v>252</v>
      </c>
      <c r="D2730" s="27" t="s">
        <v>436</v>
      </c>
      <c r="E2730" s="27">
        <v>3</v>
      </c>
      <c r="F2730" s="27" t="s">
        <v>39</v>
      </c>
      <c r="G2730" s="27" t="s">
        <v>40</v>
      </c>
      <c r="H2730" s="27" t="s">
        <v>41</v>
      </c>
      <c r="I2730" s="27" t="s">
        <v>42</v>
      </c>
      <c r="J2730" s="27" t="s">
        <v>42</v>
      </c>
      <c r="K2730" s="27" t="s">
        <v>42</v>
      </c>
      <c r="L2730" s="27">
        <v>0</v>
      </c>
      <c r="M2730" s="27">
        <v>0</v>
      </c>
      <c r="N2730" s="27">
        <v>0</v>
      </c>
      <c r="O2730" s="27">
        <v>8.488559527587892</v>
      </c>
      <c r="P2730" s="27">
        <v>3.4130008789062511</v>
      </c>
      <c r="Q2730" s="27">
        <v>4.550337915039063</v>
      </c>
      <c r="R2730" s="27">
        <v>6.2132308837890644</v>
      </c>
      <c r="S2730" s="27">
        <v>32.202552276611307</v>
      </c>
      <c r="T2730" s="27">
        <v>6.3881936584472667</v>
      </c>
      <c r="U2730" s="27">
        <v>6.4759516479492198</v>
      </c>
      <c r="V2730" s="27">
        <v>3.2377878845214858</v>
      </c>
      <c r="W2730" s="27">
        <v>0.69999652099609377</v>
      </c>
      <c r="X2730" s="27">
        <v>4.3752860961914077</v>
      </c>
      <c r="Y2730" s="27">
        <v>13.651760076904299</v>
      </c>
      <c r="Z2730" s="27">
        <v>4.2877738708496089</v>
      </c>
      <c r="AA2730" s="27">
        <v>15.40160780029297</v>
      </c>
      <c r="AB2730" s="27">
        <v>1.1376466674804691</v>
      </c>
      <c r="AC2730" s="27">
        <v>2.5377225036621098</v>
      </c>
      <c r="AD2730" s="27">
        <v>0.8750945373535155</v>
      </c>
      <c r="AE2730" s="27">
        <v>2.187664141845703</v>
      </c>
      <c r="AF2730" s="27">
        <v>14.43929244995118</v>
      </c>
      <c r="AG2730" s="27">
        <v>11.72617786865235</v>
      </c>
      <c r="AH2730" s="27">
        <v>22.402336199951151</v>
      </c>
      <c r="AI2730" s="27">
        <v>6.912898706054686</v>
      </c>
      <c r="AJ2730" s="27">
        <v>0.96254807128906272</v>
      </c>
      <c r="AK2730" s="27">
        <v>5.7756734680175779</v>
      </c>
      <c r="AL2730" s="27">
        <v>1.1376441833496089</v>
      </c>
      <c r="AM2730" s="27">
        <v>3.0627424011230469</v>
      </c>
      <c r="AN2730" s="27">
        <v>0</v>
      </c>
      <c r="AO2730" s="27">
        <v>6.6510752075195301</v>
      </c>
      <c r="AP2730" s="27">
        <v>36.493378198242162</v>
      </c>
      <c r="AQ2730" s="27">
        <v>1.400119964599609</v>
      </c>
      <c r="AR2730" s="27">
        <v>0.3500498779296875</v>
      </c>
      <c r="AS2730" s="27">
        <v>2.0126835510253902</v>
      </c>
      <c r="AT2730" s="27">
        <v>0</v>
      </c>
      <c r="AU2730" s="27">
        <v>1.487612969970703</v>
      </c>
      <c r="AV2730" s="27">
        <v>1.2251033325195311</v>
      </c>
      <c r="AW2730" s="27">
        <v>0</v>
      </c>
      <c r="AX2730" s="27">
        <v>0</v>
      </c>
      <c r="AY2730" s="27">
        <v>0</v>
      </c>
    </row>
    <row r="2731" spans="1:51">
      <c r="A2731" s="27" t="s">
        <v>35</v>
      </c>
      <c r="B2731" s="27" t="s">
        <v>422</v>
      </c>
      <c r="C2731" s="27" t="s">
        <v>252</v>
      </c>
      <c r="D2731" s="27" t="s">
        <v>436</v>
      </c>
      <c r="E2731" s="27">
        <v>3</v>
      </c>
      <c r="F2731" s="27" t="s">
        <v>43</v>
      </c>
      <c r="G2731" s="27" t="s">
        <v>40</v>
      </c>
      <c r="H2731" s="27" t="s">
        <v>41</v>
      </c>
      <c r="I2731" s="27" t="s">
        <v>42</v>
      </c>
      <c r="J2731" s="27" t="s">
        <v>42</v>
      </c>
      <c r="K2731" s="27" t="s">
        <v>42</v>
      </c>
      <c r="L2731" s="27">
        <v>703.10304481812011</v>
      </c>
      <c r="M2731" s="27">
        <v>694.00208619385228</v>
      </c>
      <c r="N2731" s="27">
        <v>643.07172977905384</v>
      </c>
      <c r="O2731" s="27">
        <v>566.41530831909051</v>
      </c>
      <c r="P2731" s="27">
        <v>555.3016241088842</v>
      </c>
      <c r="Q2731" s="27">
        <v>536.22577244872707</v>
      </c>
      <c r="R2731" s="27">
        <v>530.8875290954561</v>
      </c>
      <c r="S2731" s="27">
        <v>518.28636452025933</v>
      </c>
      <c r="T2731" s="27">
        <v>490.72271864013157</v>
      </c>
      <c r="U2731" s="27">
        <v>482.49704296874381</v>
      </c>
      <c r="V2731" s="27">
        <v>391.75598152465818</v>
      </c>
      <c r="W2731" s="27">
        <v>375.82973666992177</v>
      </c>
      <c r="X2731" s="27">
        <v>363.92923916626017</v>
      </c>
      <c r="Y2731" s="27">
        <v>361.47917301635772</v>
      </c>
      <c r="Z2731" s="27">
        <v>329.54079987793062</v>
      </c>
      <c r="AA2731" s="27">
        <v>315.80274906616319</v>
      </c>
      <c r="AB2731" s="27">
        <v>303.81503725586009</v>
      </c>
      <c r="AC2731" s="27">
        <v>294.62704072876039</v>
      </c>
      <c r="AD2731" s="27">
        <v>290.42690433959979</v>
      </c>
      <c r="AE2731" s="27">
        <v>289.63943885498043</v>
      </c>
      <c r="AF2731" s="27">
        <v>286.83923444213872</v>
      </c>
      <c r="AG2731" s="27">
        <v>277.47598829345748</v>
      </c>
      <c r="AH2731" s="27">
        <v>276.51329547729529</v>
      </c>
      <c r="AI2731" s="27">
        <v>275.550636761475</v>
      </c>
      <c r="AJ2731" s="27">
        <v>267.50001007080152</v>
      </c>
      <c r="AK2731" s="27">
        <v>265.92498370361432</v>
      </c>
      <c r="AL2731" s="27">
        <v>266.10000762329202</v>
      </c>
      <c r="AM2731" s="27">
        <v>265.57504108886832</v>
      </c>
      <c r="AN2731" s="27">
        <v>260.84979764404329</v>
      </c>
      <c r="AO2731" s="27">
        <v>260.14974382324249</v>
      </c>
      <c r="AP2731" s="27">
        <v>260.41227231445339</v>
      </c>
      <c r="AQ2731" s="27">
        <v>259.71219870605501</v>
      </c>
      <c r="AR2731" s="27">
        <v>256.38701504516621</v>
      </c>
      <c r="AS2731" s="27">
        <v>255.77451793212899</v>
      </c>
      <c r="AT2731" s="27">
        <v>251.39931615600551</v>
      </c>
      <c r="AU2731" s="27">
        <v>247.11157203979451</v>
      </c>
      <c r="AV2731" s="27">
        <v>238.5361789062498</v>
      </c>
      <c r="AW2731" s="27">
        <v>238.44865352783179</v>
      </c>
      <c r="AX2731" s="27">
        <v>237.74853934936499</v>
      </c>
      <c r="AY2731" s="27">
        <v>237.9235532409665</v>
      </c>
    </row>
    <row r="2732" spans="1:51">
      <c r="A2732" s="27" t="s">
        <v>35</v>
      </c>
      <c r="B2732" s="27" t="s">
        <v>422</v>
      </c>
      <c r="C2732" s="27" t="s">
        <v>252</v>
      </c>
      <c r="D2732" s="27" t="s">
        <v>436</v>
      </c>
      <c r="E2732" s="27">
        <v>3</v>
      </c>
      <c r="F2732" s="27" t="s">
        <v>44</v>
      </c>
      <c r="G2732" s="27" t="s">
        <v>40</v>
      </c>
      <c r="H2732" s="27" t="s">
        <v>41</v>
      </c>
      <c r="I2732" s="27" t="s">
        <v>42</v>
      </c>
      <c r="J2732" s="27" t="s">
        <v>42</v>
      </c>
      <c r="K2732" s="27" t="s">
        <v>42</v>
      </c>
      <c r="L2732" s="27">
        <v>0</v>
      </c>
      <c r="M2732" s="27">
        <v>0</v>
      </c>
      <c r="N2732" s="27">
        <v>0</v>
      </c>
      <c r="O2732" s="27">
        <v>0</v>
      </c>
      <c r="P2732" s="27">
        <v>8.488559527587892</v>
      </c>
      <c r="Q2732" s="27">
        <v>11.90156040649414</v>
      </c>
      <c r="R2732" s="27">
        <v>16.451898321533211</v>
      </c>
      <c r="S2732" s="27">
        <v>22.665129205322259</v>
      </c>
      <c r="T2732" s="27">
        <v>54.605161737060591</v>
      </c>
      <c r="U2732" s="27">
        <v>60.993355395507933</v>
      </c>
      <c r="V2732" s="27">
        <v>67.644325616455134</v>
      </c>
      <c r="W2732" s="27">
        <v>66.856713024902433</v>
      </c>
      <c r="X2732" s="27">
        <v>66.331624829101628</v>
      </c>
      <c r="Y2732" s="27">
        <v>70.881933312988281</v>
      </c>
      <c r="Z2732" s="27">
        <v>82.521039355468744</v>
      </c>
      <c r="AA2732" s="27">
        <v>80.945879827880887</v>
      </c>
      <c r="AB2732" s="27">
        <v>92.322203234863238</v>
      </c>
      <c r="AC2732" s="27">
        <v>92.49729339599611</v>
      </c>
      <c r="AD2732" s="27">
        <v>94.072479217529249</v>
      </c>
      <c r="AE2732" s="27">
        <v>94.772549414062482</v>
      </c>
      <c r="AF2732" s="27">
        <v>95.997615960693366</v>
      </c>
      <c r="AG2732" s="27">
        <v>99.147966796874925</v>
      </c>
      <c r="AH2732" s="27">
        <v>108.1612381164548</v>
      </c>
      <c r="AI2732" s="27">
        <v>130.738587536621</v>
      </c>
      <c r="AJ2732" s="27">
        <v>129.16319733276359</v>
      </c>
      <c r="AK2732" s="27">
        <v>129.51317180175769</v>
      </c>
      <c r="AL2732" s="27">
        <v>132.22602224121081</v>
      </c>
      <c r="AM2732" s="27">
        <v>131.26347433471651</v>
      </c>
      <c r="AN2732" s="27">
        <v>120.14984891967769</v>
      </c>
      <c r="AO2732" s="27">
        <v>118.1371139099121</v>
      </c>
      <c r="AP2732" s="27">
        <v>122.68794469604489</v>
      </c>
      <c r="AQ2732" s="27">
        <v>157.693661932373</v>
      </c>
      <c r="AR2732" s="27">
        <v>155.33096513061511</v>
      </c>
      <c r="AS2732" s="27">
        <v>154.0182799865722</v>
      </c>
      <c r="AT2732" s="27">
        <v>147.80522787475579</v>
      </c>
      <c r="AU2732" s="27">
        <v>144.91743225097659</v>
      </c>
      <c r="AV2732" s="27">
        <v>142.6420570251467</v>
      </c>
      <c r="AW2732" s="27">
        <v>140.62914310913101</v>
      </c>
      <c r="AX2732" s="27">
        <v>140.5416290283205</v>
      </c>
      <c r="AY2732" s="27">
        <v>140.5416290283205</v>
      </c>
    </row>
    <row r="2733" spans="1:51">
      <c r="A2733" s="27" t="s">
        <v>35</v>
      </c>
      <c r="B2733" s="27" t="s">
        <v>422</v>
      </c>
      <c r="C2733" s="27" t="s">
        <v>252</v>
      </c>
      <c r="D2733" s="27" t="s">
        <v>436</v>
      </c>
      <c r="E2733" s="27">
        <v>4</v>
      </c>
      <c r="F2733" s="27" t="s">
        <v>39</v>
      </c>
      <c r="G2733" s="27" t="s">
        <v>40</v>
      </c>
      <c r="H2733" s="27" t="s">
        <v>41</v>
      </c>
      <c r="I2733" s="27" t="s">
        <v>58</v>
      </c>
      <c r="J2733" s="27" t="s">
        <v>58</v>
      </c>
      <c r="K2733" s="27" t="s">
        <v>58</v>
      </c>
      <c r="L2733" s="27">
        <v>0</v>
      </c>
      <c r="M2733" s="27">
        <v>4.6382079528808591</v>
      </c>
      <c r="N2733" s="27">
        <v>0</v>
      </c>
      <c r="O2733" s="27">
        <v>4.5506599975585953</v>
      </c>
      <c r="P2733" s="27">
        <v>1.0501698852539061</v>
      </c>
      <c r="Q2733" s="27">
        <v>3.937901000976562</v>
      </c>
      <c r="R2733" s="27">
        <v>2.1877929931640621</v>
      </c>
      <c r="S2733" s="27">
        <v>2.8877843566894521</v>
      </c>
      <c r="T2733" s="27">
        <v>0.61251483154296882</v>
      </c>
      <c r="U2733" s="27">
        <v>7.5259247192382794</v>
      </c>
      <c r="V2733" s="27">
        <v>4.3756285583496082</v>
      </c>
      <c r="W2733" s="27">
        <v>1.3126661315917969</v>
      </c>
      <c r="X2733" s="27">
        <v>4.7256844482421876</v>
      </c>
      <c r="Y2733" s="27">
        <v>3.3251116943359369</v>
      </c>
      <c r="Z2733" s="27">
        <v>9.8885576049804769</v>
      </c>
      <c r="AA2733" s="27">
        <v>5.0756329223632806</v>
      </c>
      <c r="AB2733" s="27">
        <v>5.6884352416992208</v>
      </c>
      <c r="AC2733" s="27">
        <v>1.312679095458984</v>
      </c>
      <c r="AD2733" s="27">
        <v>7.0881836669921858</v>
      </c>
      <c r="AE2733" s="27">
        <v>17.064495764160149</v>
      </c>
      <c r="AF2733" s="27">
        <v>21.002946533203129</v>
      </c>
      <c r="AG2733" s="27">
        <v>17.064285949707031</v>
      </c>
      <c r="AH2733" s="27">
        <v>7.5259947998046863</v>
      </c>
      <c r="AI2733" s="27">
        <v>4.200547100830077</v>
      </c>
      <c r="AJ2733" s="27">
        <v>4.5506381713867183</v>
      </c>
      <c r="AK2733" s="27">
        <v>10.151386322021491</v>
      </c>
      <c r="AL2733" s="27">
        <v>3.41294673461914</v>
      </c>
      <c r="AM2733" s="27">
        <v>5.5131047119140622</v>
      </c>
      <c r="AN2733" s="27">
        <v>0.52507058105468751</v>
      </c>
      <c r="AO2733" s="27">
        <v>9.4511304260253919</v>
      </c>
      <c r="AP2733" s="27">
        <v>19.689989105224601</v>
      </c>
      <c r="AQ2733" s="27">
        <v>6.0382846618652337</v>
      </c>
      <c r="AR2733" s="27">
        <v>3.850460491943358</v>
      </c>
      <c r="AS2733" s="27">
        <v>6.5632629150390613</v>
      </c>
      <c r="AT2733" s="27">
        <v>0</v>
      </c>
      <c r="AU2733" s="27">
        <v>0.35002474975585929</v>
      </c>
      <c r="AV2733" s="27">
        <v>0.61253507080078129</v>
      </c>
      <c r="AW2733" s="27">
        <v>0</v>
      </c>
      <c r="AX2733" s="27">
        <v>0</v>
      </c>
      <c r="AY2733" s="27">
        <v>0</v>
      </c>
    </row>
    <row r="2734" spans="1:51">
      <c r="A2734" s="27" t="s">
        <v>35</v>
      </c>
      <c r="B2734" s="27" t="s">
        <v>422</v>
      </c>
      <c r="C2734" s="27" t="s">
        <v>252</v>
      </c>
      <c r="D2734" s="27" t="s">
        <v>436</v>
      </c>
      <c r="E2734" s="27">
        <v>4</v>
      </c>
      <c r="F2734" s="27" t="s">
        <v>43</v>
      </c>
      <c r="G2734" s="27" t="s">
        <v>40</v>
      </c>
      <c r="H2734" s="27" t="s">
        <v>41</v>
      </c>
      <c r="I2734" s="27" t="s">
        <v>58</v>
      </c>
      <c r="J2734" s="27" t="s">
        <v>58</v>
      </c>
      <c r="K2734" s="27" t="s">
        <v>58</v>
      </c>
      <c r="L2734" s="27">
        <v>536.42814931640612</v>
      </c>
      <c r="M2734" s="27">
        <v>512.01277035522617</v>
      </c>
      <c r="N2734" s="27">
        <v>474.55890485839359</v>
      </c>
      <c r="O2734" s="27">
        <v>439.03073438110368</v>
      </c>
      <c r="P2734" s="27">
        <v>428.00430490722539</v>
      </c>
      <c r="Q2734" s="27">
        <v>420.56594935912949</v>
      </c>
      <c r="R2734" s="27">
        <v>413.91495541992072</v>
      </c>
      <c r="S2734" s="27">
        <v>403.2386561828593</v>
      </c>
      <c r="T2734" s="27">
        <v>387.13747382202052</v>
      </c>
      <c r="U2734" s="27">
        <v>381.62454530029248</v>
      </c>
      <c r="V2734" s="27">
        <v>376.54926681518521</v>
      </c>
      <c r="W2734" s="27">
        <v>356.24734559325998</v>
      </c>
      <c r="X2734" s="27">
        <v>350.29683222045787</v>
      </c>
      <c r="Y2734" s="27">
        <v>346.35891550292831</v>
      </c>
      <c r="Z2734" s="27">
        <v>343.29616339111192</v>
      </c>
      <c r="AA2734" s="27">
        <v>340.49602354736192</v>
      </c>
      <c r="AB2734" s="27">
        <v>335.85822427368049</v>
      </c>
      <c r="AC2734" s="27">
        <v>329.38252946777237</v>
      </c>
      <c r="AD2734" s="27">
        <v>327.28229493408122</v>
      </c>
      <c r="AE2734" s="27">
        <v>326.49475350952082</v>
      </c>
      <c r="AF2734" s="27">
        <v>326.40723883666931</v>
      </c>
      <c r="AG2734" s="27">
        <v>324.74452562866162</v>
      </c>
      <c r="AH2734" s="27">
        <v>324.21950131225537</v>
      </c>
      <c r="AI2734" s="27">
        <v>323.60690986938431</v>
      </c>
      <c r="AJ2734" s="27">
        <v>322.7318873474116</v>
      </c>
      <c r="AK2734" s="27">
        <v>321.76932137451132</v>
      </c>
      <c r="AL2734" s="27">
        <v>319.05659102172768</v>
      </c>
      <c r="AM2734" s="27">
        <v>318.26900875244058</v>
      </c>
      <c r="AN2734" s="27">
        <v>316.34386777954052</v>
      </c>
      <c r="AO2734" s="27">
        <v>315.3812204406733</v>
      </c>
      <c r="AP2734" s="27">
        <v>314.85618325805598</v>
      </c>
      <c r="AQ2734" s="27">
        <v>315.118705889892</v>
      </c>
      <c r="AR2734" s="27">
        <v>313.63115484008711</v>
      </c>
      <c r="AS2734" s="27">
        <v>313.45612633666912</v>
      </c>
      <c r="AT2734" s="27">
        <v>312.14346663207931</v>
      </c>
      <c r="AU2734" s="27">
        <v>311.96846506347578</v>
      </c>
      <c r="AV2734" s="27">
        <v>311.88095581664959</v>
      </c>
      <c r="AW2734" s="27">
        <v>307.33049667968692</v>
      </c>
      <c r="AX2734" s="27">
        <v>306.10541088256758</v>
      </c>
      <c r="AY2734" s="27">
        <v>305.66787359008708</v>
      </c>
    </row>
    <row r="2735" spans="1:51">
      <c r="A2735" s="27" t="s">
        <v>35</v>
      </c>
      <c r="B2735" s="27" t="s">
        <v>422</v>
      </c>
      <c r="C2735" s="27" t="s">
        <v>252</v>
      </c>
      <c r="D2735" s="27" t="s">
        <v>436</v>
      </c>
      <c r="E2735" s="27">
        <v>4</v>
      </c>
      <c r="F2735" s="27" t="s">
        <v>44</v>
      </c>
      <c r="G2735" s="27" t="s">
        <v>40</v>
      </c>
      <c r="H2735" s="27" t="s">
        <v>41</v>
      </c>
      <c r="I2735" s="27" t="s">
        <v>58</v>
      </c>
      <c r="J2735" s="27" t="s">
        <v>58</v>
      </c>
      <c r="K2735" s="27" t="s">
        <v>58</v>
      </c>
      <c r="L2735" s="27">
        <v>0</v>
      </c>
      <c r="M2735" s="27">
        <v>0</v>
      </c>
      <c r="N2735" s="27">
        <v>4.6382079528808591</v>
      </c>
      <c r="O2735" s="27">
        <v>4.6382079528808591</v>
      </c>
      <c r="P2735" s="27">
        <v>9.1888679504394517</v>
      </c>
      <c r="Q2735" s="27">
        <v>10.23903783569336</v>
      </c>
      <c r="R2735" s="27">
        <v>13.65185748901367</v>
      </c>
      <c r="S2735" s="27">
        <v>14.176922052001951</v>
      </c>
      <c r="T2735" s="27">
        <v>16.364603100585938</v>
      </c>
      <c r="U2735" s="27">
        <v>16.627070422363289</v>
      </c>
      <c r="V2735" s="27">
        <v>22.92791331176759</v>
      </c>
      <c r="W2735" s="27">
        <v>23.190583630371101</v>
      </c>
      <c r="X2735" s="27">
        <v>23.278106610107429</v>
      </c>
      <c r="Y2735" s="27">
        <v>26.691183563232421</v>
      </c>
      <c r="Z2735" s="27">
        <v>29.92879273681644</v>
      </c>
      <c r="AA2735" s="27">
        <v>39.729842626953179</v>
      </c>
      <c r="AB2735" s="27">
        <v>42.005103948974657</v>
      </c>
      <c r="AC2735" s="27">
        <v>45.243363385009737</v>
      </c>
      <c r="AD2735" s="27">
        <v>46.293522735595708</v>
      </c>
      <c r="AE2735" s="27">
        <v>52.856617327880826</v>
      </c>
      <c r="AF2735" s="27">
        <v>69.746073657226603</v>
      </c>
      <c r="AG2735" s="27">
        <v>90.836531384277222</v>
      </c>
      <c r="AH2735" s="27">
        <v>107.1131956848147</v>
      </c>
      <c r="AI2735" s="27">
        <v>106.5006511535648</v>
      </c>
      <c r="AJ2735" s="27">
        <v>106.9381798461917</v>
      </c>
      <c r="AK2735" s="27">
        <v>96.524039025879077</v>
      </c>
      <c r="AL2735" s="27">
        <v>93.898786071777479</v>
      </c>
      <c r="AM2735" s="27">
        <v>91.710956579589919</v>
      </c>
      <c r="AN2735" s="27">
        <v>94.248776708984522</v>
      </c>
      <c r="AO2735" s="27">
        <v>85.584958587646582</v>
      </c>
      <c r="AP2735" s="27">
        <v>94.59853195800784</v>
      </c>
      <c r="AQ2735" s="27">
        <v>114.3759961547853</v>
      </c>
      <c r="AR2735" s="27">
        <v>116.3014221435549</v>
      </c>
      <c r="AS2735" s="27">
        <v>117.26389482421889</v>
      </c>
      <c r="AT2735" s="27">
        <v>116.5639876953126</v>
      </c>
      <c r="AU2735" s="27">
        <v>112.8886443176271</v>
      </c>
      <c r="AV2735" s="27">
        <v>101.5120117980958</v>
      </c>
      <c r="AW2735" s="27">
        <v>86.459918914795082</v>
      </c>
      <c r="AX2735" s="27">
        <v>82.609430932617357</v>
      </c>
      <c r="AY2735" s="27">
        <v>80.684267993164198</v>
      </c>
    </row>
    <row r="2736" spans="1:51">
      <c r="A2736" s="27" t="s">
        <v>35</v>
      </c>
      <c r="B2736" s="27" t="s">
        <v>422</v>
      </c>
      <c r="C2736" s="27" t="s">
        <v>252</v>
      </c>
      <c r="D2736" s="27" t="s">
        <v>437</v>
      </c>
      <c r="E2736" s="27">
        <v>3</v>
      </c>
      <c r="F2736" s="27" t="s">
        <v>39</v>
      </c>
      <c r="G2736" s="27" t="s">
        <v>40</v>
      </c>
      <c r="H2736" s="27" t="s">
        <v>41</v>
      </c>
      <c r="I2736" s="27" t="s">
        <v>42</v>
      </c>
      <c r="J2736" s="27" t="s">
        <v>42</v>
      </c>
      <c r="K2736" s="27" t="s">
        <v>42</v>
      </c>
      <c r="L2736" s="27">
        <v>0</v>
      </c>
      <c r="M2736" s="27">
        <v>0.69830592041015627</v>
      </c>
      <c r="N2736" s="27">
        <v>46.522161395263751</v>
      </c>
      <c r="O2736" s="27">
        <v>11.434422656249991</v>
      </c>
      <c r="P2736" s="27">
        <v>2.3567235839843752</v>
      </c>
      <c r="Q2736" s="27">
        <v>17.107825872802731</v>
      </c>
      <c r="R2736" s="27">
        <v>3.4914877990722659</v>
      </c>
      <c r="S2736" s="27">
        <v>1.222029809570313</v>
      </c>
      <c r="T2736" s="27">
        <v>0</v>
      </c>
      <c r="U2736" s="27">
        <v>2.4440418334960929</v>
      </c>
      <c r="V2736" s="27">
        <v>6.5464659729003936</v>
      </c>
      <c r="W2736" s="27">
        <v>10.29967918090821</v>
      </c>
      <c r="X2736" s="27">
        <v>10.21237159423827</v>
      </c>
      <c r="Y2736" s="27">
        <v>1.134673223876953</v>
      </c>
      <c r="Z2736" s="27">
        <v>12.83059822998047</v>
      </c>
      <c r="AA2736" s="27">
        <v>3.404065295410156</v>
      </c>
      <c r="AB2736" s="27">
        <v>10.91070542602538</v>
      </c>
      <c r="AC2736" s="27">
        <v>3.4914242004394529</v>
      </c>
      <c r="AD2736" s="27">
        <v>8.7284783935546881E-2</v>
      </c>
      <c r="AE2736" s="27">
        <v>2.2693597900390632</v>
      </c>
      <c r="AF2736" s="27">
        <v>3.1421997680664071</v>
      </c>
      <c r="AG2736" s="27">
        <v>0.96012330322265638</v>
      </c>
      <c r="AH2736" s="27">
        <v>0.87285692749023425</v>
      </c>
      <c r="AI2736" s="27">
        <v>4.1024502868652339</v>
      </c>
      <c r="AJ2736" s="27">
        <v>1.1347191711425779</v>
      </c>
      <c r="AK2736" s="27">
        <v>2.2694449951171878</v>
      </c>
      <c r="AL2736" s="27">
        <v>6.8953055664062539</v>
      </c>
      <c r="AM2736" s="27">
        <v>3.8404982421875</v>
      </c>
      <c r="AN2736" s="27">
        <v>5.6735617736816391</v>
      </c>
      <c r="AO2736" s="27">
        <v>9.514152319335933</v>
      </c>
      <c r="AP2736" s="27">
        <v>2.8805243469238291</v>
      </c>
      <c r="AQ2736" s="27">
        <v>5.8479800231933616</v>
      </c>
      <c r="AR2736" s="27">
        <v>14.139975921630869</v>
      </c>
      <c r="AS2736" s="27">
        <v>4.8006724304199224</v>
      </c>
      <c r="AT2736" s="27">
        <v>2.7057836303710938</v>
      </c>
      <c r="AU2736" s="27">
        <v>0.69828995361328139</v>
      </c>
      <c r="AV2736" s="27">
        <v>0.69828582763671876</v>
      </c>
      <c r="AW2736" s="27">
        <v>1.920256103515624</v>
      </c>
      <c r="AX2736" s="27">
        <v>0</v>
      </c>
      <c r="AY2736" s="27">
        <v>0</v>
      </c>
    </row>
    <row r="2737" spans="1:51">
      <c r="A2737" s="27" t="s">
        <v>35</v>
      </c>
      <c r="B2737" s="27" t="s">
        <v>422</v>
      </c>
      <c r="C2737" s="27" t="s">
        <v>252</v>
      </c>
      <c r="D2737" s="27" t="s">
        <v>437</v>
      </c>
      <c r="E2737" s="27">
        <v>3</v>
      </c>
      <c r="F2737" s="27" t="s">
        <v>43</v>
      </c>
      <c r="G2737" s="27" t="s">
        <v>40</v>
      </c>
      <c r="H2737" s="27" t="s">
        <v>41</v>
      </c>
      <c r="I2737" s="27" t="s">
        <v>42</v>
      </c>
      <c r="J2737" s="27" t="s">
        <v>42</v>
      </c>
      <c r="K2737" s="27" t="s">
        <v>42</v>
      </c>
      <c r="L2737" s="27">
        <v>654.20800710452966</v>
      </c>
      <c r="M2737" s="27">
        <v>652.11324185184503</v>
      </c>
      <c r="N2737" s="27">
        <v>651.06574525760652</v>
      </c>
      <c r="O2737" s="27">
        <v>650.97846100467689</v>
      </c>
      <c r="P2737" s="27">
        <v>649.05819932865199</v>
      </c>
      <c r="Q2737" s="27">
        <v>642.59923079838063</v>
      </c>
      <c r="R2737" s="27">
        <v>641.98826344608551</v>
      </c>
      <c r="S2737" s="27">
        <v>630.11775386966406</v>
      </c>
      <c r="T2737" s="27">
        <v>615.45398261722539</v>
      </c>
      <c r="U2737" s="27">
        <v>602.44828666385695</v>
      </c>
      <c r="V2737" s="27">
        <v>593.54510139163824</v>
      </c>
      <c r="W2737" s="27">
        <v>588.30796164554715</v>
      </c>
      <c r="X2737" s="27">
        <v>586.64950829471729</v>
      </c>
      <c r="Y2737" s="27">
        <v>584.64193253788062</v>
      </c>
      <c r="Z2737" s="27">
        <v>579.23022011722401</v>
      </c>
      <c r="AA2737" s="27">
        <v>578.2700717285519</v>
      </c>
      <c r="AB2737" s="27">
        <v>577.9209148132685</v>
      </c>
      <c r="AC2737" s="27">
        <v>576.78620031131527</v>
      </c>
      <c r="AD2737" s="27">
        <v>575.21513587650099</v>
      </c>
      <c r="AE2737" s="27">
        <v>571.54912136234259</v>
      </c>
      <c r="AF2737" s="27">
        <v>570.76353854984222</v>
      </c>
      <c r="AG2737" s="27">
        <v>567.35952476199839</v>
      </c>
      <c r="AH2737" s="27">
        <v>559.06759275516072</v>
      </c>
      <c r="AI2737" s="27">
        <v>553.56862556766055</v>
      </c>
      <c r="AJ2737" s="27">
        <v>548.59339373172065</v>
      </c>
      <c r="AK2737" s="27">
        <v>541.52323195193389</v>
      </c>
      <c r="AL2737" s="27">
        <v>539.69028526614318</v>
      </c>
      <c r="AM2737" s="27">
        <v>532.00939064944168</v>
      </c>
      <c r="AN2737" s="27">
        <v>527.64523940432287</v>
      </c>
      <c r="AO2737" s="27">
        <v>526.94700430300486</v>
      </c>
      <c r="AP2737" s="27">
        <v>523.45571460573876</v>
      </c>
      <c r="AQ2737" s="27">
        <v>522.32106259768148</v>
      </c>
      <c r="AR2737" s="27">
        <v>519.78986817629368</v>
      </c>
      <c r="AS2737" s="27">
        <v>516.47304122316734</v>
      </c>
      <c r="AT2737" s="27">
        <v>514.55279145510042</v>
      </c>
      <c r="AU2737" s="27">
        <v>512.54527811281469</v>
      </c>
      <c r="AV2737" s="27">
        <v>510.01411632692498</v>
      </c>
      <c r="AW2737" s="27">
        <v>503.55510952150553</v>
      </c>
      <c r="AX2737" s="27">
        <v>500.06385244142939</v>
      </c>
      <c r="AY2737" s="27">
        <v>497.35810031740482</v>
      </c>
    </row>
    <row r="2738" spans="1:51">
      <c r="A2738" s="27" t="s">
        <v>35</v>
      </c>
      <c r="B2738" s="27" t="s">
        <v>422</v>
      </c>
      <c r="C2738" s="27" t="s">
        <v>252</v>
      </c>
      <c r="D2738" s="27" t="s">
        <v>437</v>
      </c>
      <c r="E2738" s="27">
        <v>3</v>
      </c>
      <c r="F2738" s="27" t="s">
        <v>44</v>
      </c>
      <c r="G2738" s="27" t="s">
        <v>40</v>
      </c>
      <c r="H2738" s="27" t="s">
        <v>41</v>
      </c>
      <c r="I2738" s="27" t="s">
        <v>42</v>
      </c>
      <c r="J2738" s="27" t="s">
        <v>42</v>
      </c>
      <c r="K2738" s="27" t="s">
        <v>42</v>
      </c>
      <c r="L2738" s="27">
        <v>0</v>
      </c>
      <c r="M2738" s="27">
        <v>0</v>
      </c>
      <c r="N2738" s="27">
        <v>0.69830592041015627</v>
      </c>
      <c r="O2738" s="27">
        <v>47.307747967529373</v>
      </c>
      <c r="P2738" s="27">
        <v>58.829451910400373</v>
      </c>
      <c r="Q2738" s="27">
        <v>61.011607000732383</v>
      </c>
      <c r="R2738" s="27">
        <v>78.11943287353526</v>
      </c>
      <c r="S2738" s="27">
        <v>80.563551922607544</v>
      </c>
      <c r="T2738" s="27">
        <v>80.65086632080093</v>
      </c>
      <c r="U2738" s="27">
        <v>79.254267291259922</v>
      </c>
      <c r="V2738" s="27">
        <v>81.349174835205233</v>
      </c>
      <c r="W2738" s="27">
        <v>87.80835799560559</v>
      </c>
      <c r="X2738" s="27">
        <v>97.758901177978458</v>
      </c>
      <c r="Y2738" s="27">
        <v>107.97127277221659</v>
      </c>
      <c r="Z2738" s="27">
        <v>108.6695171264646</v>
      </c>
      <c r="AA2738" s="27">
        <v>121.4128280578613</v>
      </c>
      <c r="AB2738" s="27">
        <v>124.7296044372559</v>
      </c>
      <c r="AC2738" s="27">
        <v>134.24376280517561</v>
      </c>
      <c r="AD2738" s="27">
        <v>137.64790266723631</v>
      </c>
      <c r="AE2738" s="27">
        <v>138.084315637207</v>
      </c>
      <c r="AF2738" s="27">
        <v>140.35367542724609</v>
      </c>
      <c r="AG2738" s="27">
        <v>138.9570903869629</v>
      </c>
      <c r="AH2738" s="27">
        <v>129.18136417846679</v>
      </c>
      <c r="AI2738" s="27">
        <v>124.031574102783</v>
      </c>
      <c r="AJ2738" s="27">
        <v>124.6427118713378</v>
      </c>
      <c r="AK2738" s="27">
        <v>122.80974658203129</v>
      </c>
      <c r="AL2738" s="27">
        <v>123.0716503479004</v>
      </c>
      <c r="AM2738" s="27">
        <v>123.246103503418</v>
      </c>
      <c r="AN2738" s="27">
        <v>123.6825642395021</v>
      </c>
      <c r="AO2738" s="27">
        <v>126.4757837707521</v>
      </c>
      <c r="AP2738" s="27">
        <v>134.3315829772948</v>
      </c>
      <c r="AQ2738" s="27">
        <v>136.5138647583008</v>
      </c>
      <c r="AR2738" s="27">
        <v>141.92543602905289</v>
      </c>
      <c r="AS2738" s="27">
        <v>153.62145303955069</v>
      </c>
      <c r="AT2738" s="27">
        <v>157.8984146850585</v>
      </c>
      <c r="AU2738" s="27">
        <v>160.34234234619109</v>
      </c>
      <c r="AV2738" s="27">
        <v>157.8111561523437</v>
      </c>
      <c r="AW2738" s="27">
        <v>152.13769262084969</v>
      </c>
      <c r="AX2738" s="27">
        <v>153.18512897949219</v>
      </c>
      <c r="AY2738" s="27">
        <v>148.38458677368149</v>
      </c>
    </row>
    <row r="2739" spans="1:51">
      <c r="A2739" s="27" t="s">
        <v>35</v>
      </c>
      <c r="B2739" s="27" t="s">
        <v>422</v>
      </c>
      <c r="C2739" s="27" t="s">
        <v>252</v>
      </c>
      <c r="D2739" s="27" t="s">
        <v>437</v>
      </c>
      <c r="E2739" s="27">
        <v>4</v>
      </c>
      <c r="F2739" s="27" t="s">
        <v>39</v>
      </c>
      <c r="G2739" s="27" t="s">
        <v>40</v>
      </c>
      <c r="H2739" s="27" t="s">
        <v>41</v>
      </c>
      <c r="I2739" s="27" t="s">
        <v>58</v>
      </c>
      <c r="J2739" s="27" t="s">
        <v>58</v>
      </c>
      <c r="K2739" s="27" t="s">
        <v>58</v>
      </c>
      <c r="L2739" s="27">
        <v>0</v>
      </c>
      <c r="M2739" s="27">
        <v>4.9752582458496102</v>
      </c>
      <c r="N2739" s="27">
        <v>9.6884576782226581</v>
      </c>
      <c r="O2739" s="27">
        <v>5.4114617370605478</v>
      </c>
      <c r="P2739" s="27">
        <v>0.87280951538085938</v>
      </c>
      <c r="Q2739" s="27">
        <v>0</v>
      </c>
      <c r="R2739" s="27">
        <v>0.61100686645507818</v>
      </c>
      <c r="S2739" s="27">
        <v>0</v>
      </c>
      <c r="T2739" s="27">
        <v>0</v>
      </c>
      <c r="U2739" s="27">
        <v>2.5312016113281262</v>
      </c>
      <c r="V2739" s="27">
        <v>2.0948041320800779</v>
      </c>
      <c r="W2739" s="27">
        <v>1.7456650878906239</v>
      </c>
      <c r="X2739" s="27">
        <v>6.9827728698730436</v>
      </c>
      <c r="Y2739" s="27">
        <v>10.037664788818359</v>
      </c>
      <c r="Z2739" s="27">
        <v>6.0223809875488277</v>
      </c>
      <c r="AA2739" s="27">
        <v>5.5861759948730461</v>
      </c>
      <c r="AB2739" s="27">
        <v>0.69829901123046889</v>
      </c>
      <c r="AC2739" s="27">
        <v>7.5937330017089879</v>
      </c>
      <c r="AD2739" s="27">
        <v>1.1347090332031251</v>
      </c>
      <c r="AE2739" s="27">
        <v>2.5312373291015628</v>
      </c>
      <c r="AF2739" s="27">
        <v>7.3317245239257822</v>
      </c>
      <c r="AG2739" s="27">
        <v>0.52371140747070311</v>
      </c>
      <c r="AH2739" s="27">
        <v>2.705835174560546</v>
      </c>
      <c r="AI2739" s="27">
        <v>1.3965822265625001</v>
      </c>
      <c r="AJ2739" s="27">
        <v>2.1820436828613272</v>
      </c>
      <c r="AK2739" s="27">
        <v>5.2369729919433592</v>
      </c>
      <c r="AL2739" s="27">
        <v>2.1821240295410158</v>
      </c>
      <c r="AM2739" s="27">
        <v>0</v>
      </c>
      <c r="AN2739" s="27">
        <v>2.44391572265625</v>
      </c>
      <c r="AO2739" s="27">
        <v>2.2694281127929692</v>
      </c>
      <c r="AP2739" s="27">
        <v>0.52372110595703125</v>
      </c>
      <c r="AQ2739" s="27">
        <v>1.6584021423339841</v>
      </c>
      <c r="AR2739" s="27">
        <v>3.4913748046875002</v>
      </c>
      <c r="AS2739" s="27">
        <v>5.2371315002441419</v>
      </c>
      <c r="AT2739" s="27">
        <v>8.7284069824218755E-2</v>
      </c>
      <c r="AU2739" s="27">
        <v>0</v>
      </c>
      <c r="AV2739" s="27">
        <v>0.26185632934570308</v>
      </c>
      <c r="AW2739" s="27">
        <v>0</v>
      </c>
      <c r="AX2739" s="27">
        <v>0</v>
      </c>
      <c r="AY2739" s="27">
        <v>0</v>
      </c>
    </row>
    <row r="2740" spans="1:51">
      <c r="A2740" s="27" t="s">
        <v>35</v>
      </c>
      <c r="B2740" s="27" t="s">
        <v>422</v>
      </c>
      <c r="C2740" s="27" t="s">
        <v>252</v>
      </c>
      <c r="D2740" s="27" t="s">
        <v>437</v>
      </c>
      <c r="E2740" s="27">
        <v>4</v>
      </c>
      <c r="F2740" s="27" t="s">
        <v>43</v>
      </c>
      <c r="G2740" s="27" t="s">
        <v>40</v>
      </c>
      <c r="H2740" s="27" t="s">
        <v>41</v>
      </c>
      <c r="I2740" s="27" t="s">
        <v>58</v>
      </c>
      <c r="J2740" s="27" t="s">
        <v>58</v>
      </c>
      <c r="K2740" s="27" t="s">
        <v>58</v>
      </c>
      <c r="L2740" s="27">
        <v>258.45097333984307</v>
      </c>
      <c r="M2740" s="27">
        <v>258.36367183837831</v>
      </c>
      <c r="N2740" s="27">
        <v>258.53822892455997</v>
      </c>
      <c r="O2740" s="27">
        <v>258.88736457519491</v>
      </c>
      <c r="P2740" s="27">
        <v>258.88736592407179</v>
      </c>
      <c r="Q2740" s="27">
        <v>254.78499851074039</v>
      </c>
      <c r="R2740" s="27">
        <v>254.52311354369951</v>
      </c>
      <c r="S2740" s="27">
        <v>246.9294193481434</v>
      </c>
      <c r="T2740" s="27">
        <v>236.28062447509581</v>
      </c>
      <c r="U2740" s="27">
        <v>236.01876588744929</v>
      </c>
      <c r="V2740" s="27">
        <v>234.36030486450011</v>
      </c>
      <c r="W2740" s="27">
        <v>231.91639739379681</v>
      </c>
      <c r="X2740" s="27">
        <v>231.3054020874003</v>
      </c>
      <c r="Y2740" s="27">
        <v>231.74185573119919</v>
      </c>
      <c r="Z2740" s="27">
        <v>230.95631904296661</v>
      </c>
      <c r="AA2740" s="27">
        <v>231.1308879882792</v>
      </c>
      <c r="AB2740" s="27">
        <v>229.82158486327921</v>
      </c>
      <c r="AC2740" s="27">
        <v>228.7742131347635</v>
      </c>
      <c r="AD2740" s="27">
        <v>228.5996396118143</v>
      </c>
      <c r="AE2740" s="27">
        <v>227.98865645751741</v>
      </c>
      <c r="AF2740" s="27">
        <v>227.20309464111111</v>
      </c>
      <c r="AG2740" s="27">
        <v>226.5920958435039</v>
      </c>
      <c r="AH2740" s="27">
        <v>226.1556758728008</v>
      </c>
      <c r="AI2740" s="27">
        <v>224.40997143554529</v>
      </c>
      <c r="AJ2740" s="27">
        <v>224.58454415283049</v>
      </c>
      <c r="AK2740" s="27">
        <v>223.88627880859221</v>
      </c>
      <c r="AL2740" s="27">
        <v>222.75159859008619</v>
      </c>
      <c r="AM2740" s="27">
        <v>218.91113084716639</v>
      </c>
      <c r="AN2740" s="27">
        <v>217.68913334350449</v>
      </c>
      <c r="AO2740" s="27">
        <v>214.72150559692241</v>
      </c>
      <c r="AP2740" s="27">
        <v>214.11050456542819</v>
      </c>
      <c r="AQ2740" s="27">
        <v>213.93593580322121</v>
      </c>
      <c r="AR2740" s="27">
        <v>211.92837317504731</v>
      </c>
      <c r="AS2740" s="27">
        <v>211.92837317504731</v>
      </c>
      <c r="AT2740" s="27">
        <v>211.23013701171709</v>
      </c>
      <c r="AU2740" s="27">
        <v>210.61916973266449</v>
      </c>
      <c r="AV2740" s="27">
        <v>210.61916973266449</v>
      </c>
      <c r="AW2740" s="27">
        <v>210.2700271789536</v>
      </c>
      <c r="AX2740" s="27">
        <v>209.04802518310419</v>
      </c>
      <c r="AY2740" s="27">
        <v>208.96073923339711</v>
      </c>
    </row>
    <row r="2741" spans="1:51">
      <c r="A2741" s="27" t="s">
        <v>35</v>
      </c>
      <c r="B2741" s="27" t="s">
        <v>422</v>
      </c>
      <c r="C2741" s="27" t="s">
        <v>252</v>
      </c>
      <c r="D2741" s="27" t="s">
        <v>437</v>
      </c>
      <c r="E2741" s="27">
        <v>4</v>
      </c>
      <c r="F2741" s="27" t="s">
        <v>44</v>
      </c>
      <c r="G2741" s="27" t="s">
        <v>40</v>
      </c>
      <c r="H2741" s="27" t="s">
        <v>41</v>
      </c>
      <c r="I2741" s="27" t="s">
        <v>58</v>
      </c>
      <c r="J2741" s="27" t="s">
        <v>58</v>
      </c>
      <c r="K2741" s="27" t="s">
        <v>58</v>
      </c>
      <c r="L2741" s="27">
        <v>0</v>
      </c>
      <c r="M2741" s="27">
        <v>0</v>
      </c>
      <c r="N2741" s="27">
        <v>4.9752582458496102</v>
      </c>
      <c r="O2741" s="27">
        <v>14.57643527221679</v>
      </c>
      <c r="P2741" s="27">
        <v>19.98789700927734</v>
      </c>
      <c r="Q2741" s="27">
        <v>20.947993731689461</v>
      </c>
      <c r="R2741" s="27">
        <v>20.773421105957031</v>
      </c>
      <c r="S2741" s="27">
        <v>15.88559973754883</v>
      </c>
      <c r="T2741" s="27">
        <v>13.70349627075195</v>
      </c>
      <c r="U2741" s="27">
        <v>13.70349627075195</v>
      </c>
      <c r="V2741" s="27">
        <v>14.05267865600586</v>
      </c>
      <c r="W2741" s="27">
        <v>16.147480187988279</v>
      </c>
      <c r="X2741" s="27">
        <v>17.28214818725586</v>
      </c>
      <c r="Y2741" s="27">
        <v>24.264921057128909</v>
      </c>
      <c r="Z2741" s="27">
        <v>34.30258584594732</v>
      </c>
      <c r="AA2741" s="27">
        <v>40.412254132080093</v>
      </c>
      <c r="AB2741" s="27">
        <v>45.387428558349619</v>
      </c>
      <c r="AC2741" s="27">
        <v>45.64934171752931</v>
      </c>
      <c r="AD2741" s="27">
        <v>53.155791729736343</v>
      </c>
      <c r="AE2741" s="27">
        <v>52.195689715576187</v>
      </c>
      <c r="AF2741" s="27">
        <v>52.80664935302736</v>
      </c>
      <c r="AG2741" s="27">
        <v>57.083397412109477</v>
      </c>
      <c r="AH2741" s="27">
        <v>54.203029632568438</v>
      </c>
      <c r="AI2741" s="27">
        <v>55.425008831787181</v>
      </c>
      <c r="AJ2741" s="27">
        <v>51.497275402832109</v>
      </c>
      <c r="AK2741" s="27">
        <v>52.719169390869233</v>
      </c>
      <c r="AL2741" s="27">
        <v>55.599488439941481</v>
      </c>
      <c r="AM2741" s="27">
        <v>55.512288964843897</v>
      </c>
      <c r="AN2741" s="27">
        <v>52.54461193847667</v>
      </c>
      <c r="AO2741" s="27">
        <v>52.893661285400462</v>
      </c>
      <c r="AP2741" s="27">
        <v>54.115695239257903</v>
      </c>
      <c r="AQ2741" s="27">
        <v>54.3775619934083</v>
      </c>
      <c r="AR2741" s="27">
        <v>55.075846661377057</v>
      </c>
      <c r="AS2741" s="27">
        <v>58.479932373046957</v>
      </c>
      <c r="AT2741" s="27">
        <v>63.717063873291188</v>
      </c>
      <c r="AU2741" s="27">
        <v>62.407792089843852</v>
      </c>
      <c r="AV2741" s="27">
        <v>61.534965966796953</v>
      </c>
      <c r="AW2741" s="27">
        <v>60.662105102539158</v>
      </c>
      <c r="AX2741" s="27">
        <v>59.265524835205177</v>
      </c>
      <c r="AY2741" s="27">
        <v>58.567236138916087</v>
      </c>
    </row>
    <row r="2742" spans="1:51">
      <c r="A2742" s="27" t="s">
        <v>35</v>
      </c>
      <c r="B2742" s="27" t="s">
        <v>422</v>
      </c>
      <c r="C2742" s="27" t="s">
        <v>252</v>
      </c>
      <c r="D2742" s="27" t="s">
        <v>437</v>
      </c>
      <c r="E2742" s="27">
        <v>5</v>
      </c>
      <c r="F2742" s="27" t="s">
        <v>43</v>
      </c>
      <c r="G2742" s="27" t="s">
        <v>40</v>
      </c>
      <c r="H2742" s="27" t="s">
        <v>41</v>
      </c>
      <c r="I2742" s="27" t="s">
        <v>95</v>
      </c>
      <c r="J2742" s="27" t="s">
        <v>95</v>
      </c>
      <c r="K2742" s="27" t="s">
        <v>95</v>
      </c>
      <c r="L2742" s="27">
        <v>64.064112145996077</v>
      </c>
      <c r="M2742" s="27">
        <v>68.428249688720697</v>
      </c>
      <c r="N2742" s="27">
        <v>67.817287176513673</v>
      </c>
      <c r="O2742" s="27">
        <v>68.340980902099602</v>
      </c>
      <c r="P2742" s="27">
        <v>69.388371112060526</v>
      </c>
      <c r="Q2742" s="27">
        <v>70.261207208251918</v>
      </c>
      <c r="R2742" s="27">
        <v>69.737529028320253</v>
      </c>
      <c r="S2742" s="27">
        <v>69.912092669677691</v>
      </c>
      <c r="T2742" s="27">
        <v>70.959479382324204</v>
      </c>
      <c r="U2742" s="27">
        <v>69.912084753417943</v>
      </c>
      <c r="V2742" s="27">
        <v>67.555468371581995</v>
      </c>
      <c r="W2742" s="27">
        <v>67.29363457641594</v>
      </c>
      <c r="X2742" s="27">
        <v>66.769956848144446</v>
      </c>
      <c r="Y2742" s="27">
        <v>66.420829101562404</v>
      </c>
      <c r="Z2742" s="27">
        <v>63.976957568359339</v>
      </c>
      <c r="AA2742" s="27">
        <v>66.595380187988198</v>
      </c>
      <c r="AB2742" s="27">
        <v>66.508093695068254</v>
      </c>
      <c r="AC2742" s="27">
        <v>66.857207775878805</v>
      </c>
      <c r="AD2742" s="27">
        <v>67.5554402526855</v>
      </c>
      <c r="AE2742" s="27">
        <v>68.166413195800743</v>
      </c>
      <c r="AF2742" s="27">
        <v>69.388360327148419</v>
      </c>
      <c r="AG2742" s="27">
        <v>69.824770239257788</v>
      </c>
      <c r="AH2742" s="27">
        <v>69.47566630859373</v>
      </c>
      <c r="AI2742" s="27">
        <v>69.475665948486295</v>
      </c>
      <c r="AJ2742" s="27">
        <v>69.91207326660151</v>
      </c>
      <c r="AK2742" s="27">
        <v>67.904561090087867</v>
      </c>
      <c r="AL2742" s="27">
        <v>65.897070635986267</v>
      </c>
      <c r="AM2742" s="27">
        <v>65.897063989257759</v>
      </c>
      <c r="AN2742" s="27">
        <v>67.642698822021472</v>
      </c>
      <c r="AO2742" s="27">
        <v>69.737459783935549</v>
      </c>
      <c r="AP2742" s="27">
        <v>70.086608367919922</v>
      </c>
      <c r="AQ2742" s="27">
        <v>71.744951116943383</v>
      </c>
      <c r="AR2742" s="27">
        <v>72.443213702392612</v>
      </c>
      <c r="AS2742" s="27">
        <v>72.966896636962915</v>
      </c>
      <c r="AT2742" s="27">
        <v>72.181363653564489</v>
      </c>
      <c r="AU2742" s="27">
        <v>72.181365985107462</v>
      </c>
      <c r="AV2742" s="27">
        <v>73.316030670166057</v>
      </c>
      <c r="AW2742" s="27">
        <v>71.3085561218262</v>
      </c>
      <c r="AX2742" s="27">
        <v>70.872148986816413</v>
      </c>
      <c r="AY2742" s="27">
        <v>71.483120574951201</v>
      </c>
    </row>
    <row r="2743" spans="1:51">
      <c r="A2743" s="27" t="s">
        <v>35</v>
      </c>
      <c r="B2743" s="27" t="s">
        <v>422</v>
      </c>
      <c r="C2743" s="27" t="s">
        <v>252</v>
      </c>
      <c r="D2743" s="27" t="s">
        <v>438</v>
      </c>
      <c r="E2743" s="27">
        <v>3</v>
      </c>
      <c r="F2743" s="27" t="s">
        <v>39</v>
      </c>
      <c r="G2743" s="27" t="s">
        <v>40</v>
      </c>
      <c r="H2743" s="27" t="s">
        <v>41</v>
      </c>
      <c r="I2743" s="27" t="s">
        <v>42</v>
      </c>
      <c r="J2743" s="27" t="s">
        <v>42</v>
      </c>
      <c r="K2743" s="27" t="s">
        <v>42</v>
      </c>
      <c r="L2743" s="27">
        <v>0</v>
      </c>
      <c r="M2743" s="27">
        <v>0</v>
      </c>
      <c r="N2743" s="27">
        <v>6.8938713867187511</v>
      </c>
      <c r="O2743" s="27">
        <v>7.5048129394531262</v>
      </c>
      <c r="P2743" s="27">
        <v>0</v>
      </c>
      <c r="Q2743" s="27">
        <v>1.745313604736328</v>
      </c>
      <c r="R2743" s="27">
        <v>0</v>
      </c>
      <c r="S2743" s="27">
        <v>0</v>
      </c>
      <c r="T2743" s="27">
        <v>0.61084556884765628</v>
      </c>
      <c r="U2743" s="27">
        <v>0.87264622802734371</v>
      </c>
      <c r="V2743" s="27">
        <v>12.91510155029297</v>
      </c>
      <c r="W2743" s="27">
        <v>20.76898023681645</v>
      </c>
      <c r="X2743" s="27">
        <v>28.448086145019481</v>
      </c>
      <c r="Y2743" s="27">
        <v>12.65321543579102</v>
      </c>
      <c r="Z2743" s="27">
        <v>2.966963525390625</v>
      </c>
      <c r="AA2743" s="27">
        <v>0</v>
      </c>
      <c r="AB2743" s="27">
        <v>0</v>
      </c>
      <c r="AC2743" s="27">
        <v>2.0070477172851571</v>
      </c>
      <c r="AD2743" s="27">
        <v>8.4644979553222637</v>
      </c>
      <c r="AE2743" s="27">
        <v>1.3089865905761719</v>
      </c>
      <c r="AF2743" s="27">
        <v>3.3159958923339841</v>
      </c>
      <c r="AG2743" s="27">
        <v>8.8136209106445325</v>
      </c>
      <c r="AH2743" s="27">
        <v>6.5447963317871061</v>
      </c>
      <c r="AI2743" s="27">
        <v>3.9268668029785152</v>
      </c>
      <c r="AJ2743" s="27">
        <v>5.235803778076173</v>
      </c>
      <c r="AK2743" s="27">
        <v>2.9669930114746088</v>
      </c>
      <c r="AL2743" s="27">
        <v>2.0070810974121089</v>
      </c>
      <c r="AM2743" s="27">
        <v>1.3089580078125</v>
      </c>
      <c r="AN2743" s="27">
        <v>0.87264089355468744</v>
      </c>
      <c r="AO2743" s="27">
        <v>5.9339874755859352</v>
      </c>
      <c r="AP2743" s="27">
        <v>10.90792591552735</v>
      </c>
      <c r="AQ2743" s="27">
        <v>5.3230087890625031</v>
      </c>
      <c r="AR2743" s="27">
        <v>1.4834775085449221</v>
      </c>
      <c r="AS2743" s="27">
        <v>1.047169616699219</v>
      </c>
      <c r="AT2743" s="27">
        <v>6.8065875915527334</v>
      </c>
      <c r="AU2743" s="27">
        <v>7.3302109497070296</v>
      </c>
      <c r="AV2743" s="27">
        <v>2.2688934570312491</v>
      </c>
      <c r="AW2743" s="27">
        <v>0</v>
      </c>
      <c r="AX2743" s="27">
        <v>0</v>
      </c>
      <c r="AY2743" s="27">
        <v>0</v>
      </c>
    </row>
    <row r="2744" spans="1:51">
      <c r="A2744" s="27" t="s">
        <v>35</v>
      </c>
      <c r="B2744" s="27" t="s">
        <v>422</v>
      </c>
      <c r="C2744" s="27" t="s">
        <v>252</v>
      </c>
      <c r="D2744" s="27" t="s">
        <v>438</v>
      </c>
      <c r="E2744" s="27">
        <v>3</v>
      </c>
      <c r="F2744" s="27" t="s">
        <v>43</v>
      </c>
      <c r="G2744" s="27" t="s">
        <v>40</v>
      </c>
      <c r="H2744" s="27" t="s">
        <v>41</v>
      </c>
      <c r="I2744" s="27" t="s">
        <v>42</v>
      </c>
      <c r="J2744" s="27" t="s">
        <v>42</v>
      </c>
      <c r="K2744" s="27" t="s">
        <v>42</v>
      </c>
      <c r="L2744" s="27">
        <v>69.374624945068092</v>
      </c>
      <c r="M2744" s="27">
        <v>68.065650616454803</v>
      </c>
      <c r="N2744" s="27">
        <v>52.009152856445219</v>
      </c>
      <c r="O2744" s="27">
        <v>39.268674572753923</v>
      </c>
      <c r="P2744" s="27">
        <v>36.476251391601593</v>
      </c>
      <c r="Q2744" s="27">
        <v>32.287527923584022</v>
      </c>
      <c r="R2744" s="27">
        <v>29.40783560791019</v>
      </c>
      <c r="S2744" s="27">
        <v>23.648414630126979</v>
      </c>
      <c r="T2744" s="27">
        <v>21.99041588745116</v>
      </c>
      <c r="U2744" s="27">
        <v>21.466825671386701</v>
      </c>
      <c r="V2744" s="27">
        <v>20.594188830566399</v>
      </c>
      <c r="W2744" s="27">
        <v>20.594188830566399</v>
      </c>
      <c r="X2744" s="27">
        <v>20.594188830566399</v>
      </c>
      <c r="Y2744" s="27">
        <v>20.594188830566399</v>
      </c>
      <c r="Z2744" s="27">
        <v>20.594188830566399</v>
      </c>
      <c r="AA2744" s="27">
        <v>19.721551623535149</v>
      </c>
      <c r="AB2744" s="27">
        <v>19.721551623535149</v>
      </c>
      <c r="AC2744" s="27">
        <v>19.721551623535149</v>
      </c>
      <c r="AD2744" s="27">
        <v>19.721551623535149</v>
      </c>
      <c r="AE2744" s="27">
        <v>19.02344458618164</v>
      </c>
      <c r="AF2744" s="27">
        <v>18.76165078735351</v>
      </c>
      <c r="AG2744" s="27">
        <v>18.76165078735351</v>
      </c>
      <c r="AH2744" s="27">
        <v>18.76165078735351</v>
      </c>
      <c r="AI2744" s="27">
        <v>18.674387872314451</v>
      </c>
      <c r="AJ2744" s="27">
        <v>18.58712315063477</v>
      </c>
      <c r="AK2744" s="27">
        <v>18.15080711669922</v>
      </c>
      <c r="AL2744" s="27">
        <v>18.15080711669922</v>
      </c>
      <c r="AM2744" s="27">
        <v>18.15080711669922</v>
      </c>
      <c r="AN2744" s="27">
        <v>18.15080711669922</v>
      </c>
      <c r="AO2744" s="27">
        <v>18.15080711669922</v>
      </c>
      <c r="AP2744" s="27">
        <v>18.15080711669922</v>
      </c>
      <c r="AQ2744" s="27">
        <v>18.15080711669922</v>
      </c>
      <c r="AR2744" s="27">
        <v>18.063544201660161</v>
      </c>
      <c r="AS2744" s="27">
        <v>18.063544201660161</v>
      </c>
      <c r="AT2744" s="27">
        <v>18.063544201660161</v>
      </c>
      <c r="AU2744" s="27">
        <v>18.063544201660161</v>
      </c>
      <c r="AV2744" s="27">
        <v>18.063544201660161</v>
      </c>
      <c r="AW2744" s="27">
        <v>17.714490551757809</v>
      </c>
      <c r="AX2744" s="27">
        <v>17.714490551757809</v>
      </c>
      <c r="AY2744" s="27">
        <v>17.714490551757809</v>
      </c>
    </row>
    <row r="2745" spans="1:51">
      <c r="A2745" s="27" t="s">
        <v>35</v>
      </c>
      <c r="B2745" s="27" t="s">
        <v>422</v>
      </c>
      <c r="C2745" s="27" t="s">
        <v>252</v>
      </c>
      <c r="D2745" s="27" t="s">
        <v>438</v>
      </c>
      <c r="E2745" s="27">
        <v>3</v>
      </c>
      <c r="F2745" s="27" t="s">
        <v>44</v>
      </c>
      <c r="G2745" s="27" t="s">
        <v>40</v>
      </c>
      <c r="H2745" s="27" t="s">
        <v>41</v>
      </c>
      <c r="I2745" s="27" t="s">
        <v>42</v>
      </c>
      <c r="J2745" s="27" t="s">
        <v>42</v>
      </c>
      <c r="K2745" s="27" t="s">
        <v>42</v>
      </c>
      <c r="L2745" s="27">
        <v>0</v>
      </c>
      <c r="M2745" s="27">
        <v>0</v>
      </c>
      <c r="N2745" s="27">
        <v>0</v>
      </c>
      <c r="O2745" s="27">
        <v>6.8938713867187511</v>
      </c>
      <c r="P2745" s="27">
        <v>14.398684326171891</v>
      </c>
      <c r="Q2745" s="27">
        <v>14.398684326171891</v>
      </c>
      <c r="R2745" s="27">
        <v>14.57325126953126</v>
      </c>
      <c r="S2745" s="27">
        <v>10.908117559814469</v>
      </c>
      <c r="T2745" s="27">
        <v>10.38453293457032</v>
      </c>
      <c r="U2745" s="27">
        <v>9.6863936401367283</v>
      </c>
      <c r="V2745" s="27">
        <v>8.7264671325683665</v>
      </c>
      <c r="W2745" s="27">
        <v>21.64156868286134</v>
      </c>
      <c r="X2745" s="27">
        <v>42.410548919677723</v>
      </c>
      <c r="Y2745" s="27">
        <v>70.77136979980456</v>
      </c>
      <c r="Z2745" s="27">
        <v>83.424585235595671</v>
      </c>
      <c r="AA2745" s="27">
        <v>84.209928839111313</v>
      </c>
      <c r="AB2745" s="27">
        <v>78.014136822509812</v>
      </c>
      <c r="AC2745" s="27">
        <v>77.141490869140711</v>
      </c>
      <c r="AD2745" s="27">
        <v>79.148538586425758</v>
      </c>
      <c r="AE2745" s="27">
        <v>82.988043487548765</v>
      </c>
      <c r="AF2745" s="27">
        <v>83.424388104247953</v>
      </c>
      <c r="AG2745" s="27">
        <v>86.740383996581883</v>
      </c>
      <c r="AH2745" s="27">
        <v>95.030424615478353</v>
      </c>
      <c r="AI2745" s="27">
        <v>99.044537359619028</v>
      </c>
      <c r="AJ2745" s="27">
        <v>101.31338059692369</v>
      </c>
      <c r="AK2745" s="27">
        <v>104.4548782531737</v>
      </c>
      <c r="AL2745" s="27">
        <v>104.8911981262207</v>
      </c>
      <c r="AM2745" s="27">
        <v>106.8982792236328</v>
      </c>
      <c r="AN2745" s="27">
        <v>107.6836435791015</v>
      </c>
      <c r="AO2745" s="27">
        <v>108.5562844726563</v>
      </c>
      <c r="AP2745" s="27">
        <v>114.4902719482422</v>
      </c>
      <c r="AQ2745" s="27">
        <v>125.3981978637694</v>
      </c>
      <c r="AR2745" s="27">
        <v>129.84856207885741</v>
      </c>
      <c r="AS2745" s="27">
        <v>131.33203958740219</v>
      </c>
      <c r="AT2745" s="27">
        <v>131.68109783325181</v>
      </c>
      <c r="AU2745" s="27">
        <v>138.48768542480431</v>
      </c>
      <c r="AV2745" s="27">
        <v>145.81789637451149</v>
      </c>
      <c r="AW2745" s="27">
        <v>144.334437963867</v>
      </c>
      <c r="AX2745" s="27">
        <v>143.81084891357401</v>
      </c>
      <c r="AY2745" s="27">
        <v>143.28725302123999</v>
      </c>
    </row>
    <row r="2746" spans="1:51">
      <c r="A2746" s="27" t="s">
        <v>35</v>
      </c>
      <c r="B2746" s="27" t="s">
        <v>422</v>
      </c>
      <c r="C2746" s="27" t="s">
        <v>252</v>
      </c>
      <c r="D2746" s="27" t="s">
        <v>439</v>
      </c>
      <c r="E2746" s="27">
        <v>3</v>
      </c>
      <c r="F2746" s="27" t="s">
        <v>39</v>
      </c>
      <c r="G2746" s="27" t="s">
        <v>40</v>
      </c>
      <c r="H2746" s="27" t="s">
        <v>41</v>
      </c>
      <c r="I2746" s="27" t="s">
        <v>42</v>
      </c>
      <c r="J2746" s="27" t="s">
        <v>42</v>
      </c>
      <c r="K2746" s="27" t="s">
        <v>42</v>
      </c>
      <c r="L2746" s="27">
        <v>0</v>
      </c>
      <c r="M2746" s="27">
        <v>0</v>
      </c>
      <c r="N2746" s="27">
        <v>17.973207897949202</v>
      </c>
      <c r="O2746" s="27">
        <v>26.309221966552791</v>
      </c>
      <c r="P2746" s="27">
        <v>6.6859804016113271</v>
      </c>
      <c r="Q2746" s="27">
        <v>10.68013480834961</v>
      </c>
      <c r="R2746" s="27">
        <v>5.4703453918457008</v>
      </c>
      <c r="S2746" s="27">
        <v>7.7280831665039029</v>
      </c>
      <c r="T2746" s="27">
        <v>19.883832977294929</v>
      </c>
      <c r="U2746" s="27">
        <v>2.952153771972656</v>
      </c>
      <c r="V2746" s="27">
        <v>10.59270045166015</v>
      </c>
      <c r="W2746" s="27">
        <v>10.24564807739258</v>
      </c>
      <c r="X2746" s="27">
        <v>5.0359368103027364</v>
      </c>
      <c r="Y2746" s="27">
        <v>14.06604326171874</v>
      </c>
      <c r="Z2746" s="27">
        <v>12.59011293945311</v>
      </c>
      <c r="AA2746" s="27">
        <v>12.15597264404297</v>
      </c>
      <c r="AB2746" s="27">
        <v>14.760999865722651</v>
      </c>
      <c r="AC2746" s="27">
        <v>6.9461348083496084</v>
      </c>
      <c r="AD2746" s="27">
        <v>13.63201793823241</v>
      </c>
      <c r="AE2746" s="27">
        <v>5.6438346191406259</v>
      </c>
      <c r="AF2746" s="27">
        <v>10.15882827758789</v>
      </c>
      <c r="AG2746" s="27">
        <v>24.833165051269571</v>
      </c>
      <c r="AH2746" s="27">
        <v>16.845063903808569</v>
      </c>
      <c r="AI2746" s="27">
        <v>16.931865979003909</v>
      </c>
      <c r="AJ2746" s="27">
        <v>2.2575917358398438</v>
      </c>
      <c r="AK2746" s="27">
        <v>2.6915951904296871</v>
      </c>
      <c r="AL2746" s="27">
        <v>5.2098567443847674</v>
      </c>
      <c r="AM2746" s="27">
        <v>12.50346602783204</v>
      </c>
      <c r="AN2746" s="27">
        <v>6.2516429992675784</v>
      </c>
      <c r="AO2746" s="27">
        <v>2.6917676208496091</v>
      </c>
      <c r="AP2746" s="27">
        <v>3.2127245666503912</v>
      </c>
      <c r="AQ2746" s="27">
        <v>2.952221795654296</v>
      </c>
      <c r="AR2746" s="27">
        <v>2.8654009704589849</v>
      </c>
      <c r="AS2746" s="27">
        <v>0.69458159790039053</v>
      </c>
      <c r="AT2746" s="27">
        <v>5.9043543945312509</v>
      </c>
      <c r="AU2746" s="27">
        <v>0</v>
      </c>
      <c r="AV2746" s="27">
        <v>4.167742572021484</v>
      </c>
      <c r="AW2746" s="27">
        <v>11.28758366088867</v>
      </c>
      <c r="AX2746" s="27">
        <v>0</v>
      </c>
      <c r="AY2746" s="27">
        <v>0</v>
      </c>
    </row>
    <row r="2747" spans="1:51">
      <c r="A2747" s="27" t="s">
        <v>35</v>
      </c>
      <c r="B2747" s="27" t="s">
        <v>422</v>
      </c>
      <c r="C2747" s="27" t="s">
        <v>252</v>
      </c>
      <c r="D2747" s="27" t="s">
        <v>439</v>
      </c>
      <c r="E2747" s="27">
        <v>3</v>
      </c>
      <c r="F2747" s="27" t="s">
        <v>43</v>
      </c>
      <c r="G2747" s="27" t="s">
        <v>40</v>
      </c>
      <c r="H2747" s="27" t="s">
        <v>41</v>
      </c>
      <c r="I2747" s="27" t="s">
        <v>42</v>
      </c>
      <c r="J2747" s="27" t="s">
        <v>42</v>
      </c>
      <c r="K2747" s="27" t="s">
        <v>42</v>
      </c>
      <c r="L2747" s="27">
        <v>1424.0628358215331</v>
      </c>
      <c r="M2747" s="27">
        <v>1423.281425109863</v>
      </c>
      <c r="N2747" s="27">
        <v>1418.2454243347149</v>
      </c>
      <c r="O2747" s="27">
        <v>1410.170284893796</v>
      </c>
      <c r="P2747" s="27">
        <v>1399.924228454589</v>
      </c>
      <c r="Q2747" s="27">
        <v>1393.8463012329121</v>
      </c>
      <c r="R2747" s="27">
        <v>1375.0921243835589</v>
      </c>
      <c r="S2747" s="27">
        <v>1353.6452141235491</v>
      </c>
      <c r="T2747" s="27">
        <v>1347.9143584106589</v>
      </c>
      <c r="U2747" s="27">
        <v>1328.2907465210101</v>
      </c>
      <c r="V2747" s="27">
        <v>1305.3676860962039</v>
      </c>
      <c r="W2747" s="27">
        <v>1284.2674270752091</v>
      </c>
      <c r="X2747" s="27">
        <v>1254.7451686279301</v>
      </c>
      <c r="Y2747" s="27">
        <v>1243.1097803039549</v>
      </c>
      <c r="Z2747" s="27">
        <v>1236.163532196043</v>
      </c>
      <c r="AA2747" s="27">
        <v>1235.034744702147</v>
      </c>
      <c r="AB2747" s="27">
        <v>1235.295211047362</v>
      </c>
      <c r="AC2747" s="27">
        <v>1231.474779443357</v>
      </c>
      <c r="AD2747" s="27">
        <v>1231.040650042723</v>
      </c>
      <c r="AE2747" s="27">
        <v>1228.78300274658</v>
      </c>
      <c r="AF2747" s="27">
        <v>1226.438683892819</v>
      </c>
      <c r="AG2747" s="27">
        <v>1224.1810450988751</v>
      </c>
      <c r="AH2747" s="27">
        <v>1216.28004066162</v>
      </c>
      <c r="AI2747" s="27">
        <v>1211.330988262938</v>
      </c>
      <c r="AJ2747" s="27">
        <v>1207.2501723571761</v>
      </c>
      <c r="AK2747" s="27">
        <v>1203.9506007507309</v>
      </c>
      <c r="AL2747" s="27">
        <v>1202.648255578612</v>
      </c>
      <c r="AM2747" s="27">
        <v>1198.480621911621</v>
      </c>
      <c r="AN2747" s="27">
        <v>1190.406039044188</v>
      </c>
      <c r="AO2747" s="27">
        <v>1183.3732476623529</v>
      </c>
      <c r="AP2747" s="27">
        <v>1174.169417138675</v>
      </c>
      <c r="AQ2747" s="27">
        <v>1160.624348980718</v>
      </c>
      <c r="AR2747" s="27">
        <v>1146.7321929931561</v>
      </c>
      <c r="AS2747" s="27">
        <v>1124.244241888427</v>
      </c>
      <c r="AT2747" s="27">
        <v>1115.1272871765129</v>
      </c>
      <c r="AU2747" s="27">
        <v>1107.833581811522</v>
      </c>
      <c r="AV2747" s="27">
        <v>1097.9352024047771</v>
      </c>
      <c r="AW2747" s="27">
        <v>1094.2885302856389</v>
      </c>
      <c r="AX2747" s="27">
        <v>1087.0818990478499</v>
      </c>
      <c r="AY2747" s="27">
        <v>1086.995075781248</v>
      </c>
    </row>
    <row r="2748" spans="1:51">
      <c r="A2748" s="27" t="s">
        <v>35</v>
      </c>
      <c r="B2748" s="27" t="s">
        <v>422</v>
      </c>
      <c r="C2748" s="27" t="s">
        <v>252</v>
      </c>
      <c r="D2748" s="27" t="s">
        <v>439</v>
      </c>
      <c r="E2748" s="27">
        <v>3</v>
      </c>
      <c r="F2748" s="27" t="s">
        <v>44</v>
      </c>
      <c r="G2748" s="27" t="s">
        <v>40</v>
      </c>
      <c r="H2748" s="27" t="s">
        <v>41</v>
      </c>
      <c r="I2748" s="27" t="s">
        <v>42</v>
      </c>
      <c r="J2748" s="27" t="s">
        <v>42</v>
      </c>
      <c r="K2748" s="27" t="s">
        <v>42</v>
      </c>
      <c r="L2748" s="27">
        <v>0</v>
      </c>
      <c r="M2748" s="27">
        <v>0</v>
      </c>
      <c r="N2748" s="27">
        <v>0</v>
      </c>
      <c r="O2748" s="27">
        <v>17.973207897949202</v>
      </c>
      <c r="P2748" s="27">
        <v>44.282429864502099</v>
      </c>
      <c r="Q2748" s="27">
        <v>50.968410266113388</v>
      </c>
      <c r="R2748" s="27">
        <v>59.477952539062358</v>
      </c>
      <c r="S2748" s="27">
        <v>64.080046929931399</v>
      </c>
      <c r="T2748" s="27">
        <v>70.939837573241789</v>
      </c>
      <c r="U2748" s="27">
        <v>88.566166992186496</v>
      </c>
      <c r="V2748" s="27">
        <v>87.697866418455945</v>
      </c>
      <c r="W2748" s="27">
        <v>92.472913787840739</v>
      </c>
      <c r="X2748" s="27">
        <v>97.59562324218652</v>
      </c>
      <c r="Y2748" s="27">
        <v>100.54762742309489</v>
      </c>
      <c r="Z2748" s="27">
        <v>113.2243738708494</v>
      </c>
      <c r="AA2748" s="27">
        <v>124.9461463317881</v>
      </c>
      <c r="AB2748" s="27">
        <v>134.84455162964039</v>
      </c>
      <c r="AC2748" s="27">
        <v>148.38991514282441</v>
      </c>
      <c r="AD2748" s="27">
        <v>155.07554326782449</v>
      </c>
      <c r="AE2748" s="27">
        <v>168.7075612060566</v>
      </c>
      <c r="AF2748" s="27">
        <v>174.35139582519699</v>
      </c>
      <c r="AG2748" s="27">
        <v>183.98922732544079</v>
      </c>
      <c r="AH2748" s="27">
        <v>206.73847131347731</v>
      </c>
      <c r="AI2748" s="27">
        <v>221.58643158569379</v>
      </c>
      <c r="AJ2748" s="27">
        <v>236.52118830566459</v>
      </c>
      <c r="AK2748" s="27">
        <v>236.60808424682691</v>
      </c>
      <c r="AL2748" s="27">
        <v>236.3475826171881</v>
      </c>
      <c r="AM2748" s="27">
        <v>237.21608596191459</v>
      </c>
      <c r="AN2748" s="27">
        <v>245.46510674438539</v>
      </c>
      <c r="AO2748" s="27">
        <v>245.6388492309575</v>
      </c>
      <c r="AP2748" s="27">
        <v>237.99788312988349</v>
      </c>
      <c r="AQ2748" s="27">
        <v>234.69836760253989</v>
      </c>
      <c r="AR2748" s="27">
        <v>228.62048099365319</v>
      </c>
      <c r="AS2748" s="27">
        <v>221.32673305664181</v>
      </c>
      <c r="AT2748" s="27">
        <v>214.3804545898451</v>
      </c>
      <c r="AU2748" s="27">
        <v>216.2906812194843</v>
      </c>
      <c r="AV2748" s="27">
        <v>206.39234393921149</v>
      </c>
      <c r="AW2748" s="27">
        <v>208.8234743530297</v>
      </c>
      <c r="AX2748" s="27">
        <v>213.8593804199235</v>
      </c>
      <c r="AY2748" s="27">
        <v>212.0359922180194</v>
      </c>
    </row>
    <row r="2749" spans="1:51">
      <c r="A2749" s="27" t="s">
        <v>35</v>
      </c>
      <c r="B2749" s="27" t="s">
        <v>422</v>
      </c>
      <c r="C2749" s="27" t="s">
        <v>252</v>
      </c>
      <c r="D2749" s="27" t="s">
        <v>440</v>
      </c>
      <c r="E2749" s="27">
        <v>3</v>
      </c>
      <c r="F2749" s="27" t="s">
        <v>39</v>
      </c>
      <c r="G2749" s="27" t="s">
        <v>40</v>
      </c>
      <c r="H2749" s="27" t="s">
        <v>41</v>
      </c>
      <c r="I2749" s="27" t="s">
        <v>42</v>
      </c>
      <c r="J2749" s="27" t="s">
        <v>42</v>
      </c>
      <c r="K2749" s="27" t="s">
        <v>42</v>
      </c>
      <c r="L2749" s="27">
        <v>0</v>
      </c>
      <c r="M2749" s="27">
        <v>0</v>
      </c>
      <c r="N2749" s="27">
        <v>0.52093209838867183</v>
      </c>
      <c r="O2749" s="27">
        <v>1.1287041870117189</v>
      </c>
      <c r="P2749" s="27">
        <v>0</v>
      </c>
      <c r="Q2749" s="27">
        <v>0.69459782714843754</v>
      </c>
      <c r="R2749" s="27">
        <v>4.0806317443847657</v>
      </c>
      <c r="S2749" s="27">
        <v>3.9937456665039059</v>
      </c>
      <c r="T2749" s="27">
        <v>5.4697319274902352</v>
      </c>
      <c r="U2749" s="27">
        <v>1.6495622985839851</v>
      </c>
      <c r="V2749" s="27">
        <v>1.475956359863281</v>
      </c>
      <c r="W2749" s="27">
        <v>0</v>
      </c>
      <c r="X2749" s="27">
        <v>0</v>
      </c>
      <c r="Y2749" s="27">
        <v>0</v>
      </c>
      <c r="Z2749" s="27">
        <v>0</v>
      </c>
      <c r="AA2749" s="27">
        <v>0</v>
      </c>
      <c r="AB2749" s="27">
        <v>0</v>
      </c>
      <c r="AC2749" s="27">
        <v>0</v>
      </c>
      <c r="AD2749" s="27">
        <v>3.1256068786621092</v>
      </c>
      <c r="AE2749" s="27">
        <v>0</v>
      </c>
      <c r="AF2749" s="27">
        <v>0.60776961059570311</v>
      </c>
      <c r="AG2749" s="27">
        <v>0</v>
      </c>
      <c r="AH2749" s="27">
        <v>0</v>
      </c>
      <c r="AI2749" s="27">
        <v>1.389183575439453</v>
      </c>
      <c r="AJ2749" s="27">
        <v>0</v>
      </c>
      <c r="AK2749" s="27">
        <v>0</v>
      </c>
      <c r="AL2749" s="27">
        <v>0</v>
      </c>
      <c r="AM2749" s="27">
        <v>1.562819934082031</v>
      </c>
      <c r="AN2749" s="27">
        <v>0.69457902832031249</v>
      </c>
      <c r="AO2749" s="27">
        <v>0</v>
      </c>
      <c r="AP2749" s="27">
        <v>6.5986419738769566</v>
      </c>
      <c r="AQ2749" s="27">
        <v>1.0418672485351561</v>
      </c>
      <c r="AR2749" s="27">
        <v>0</v>
      </c>
      <c r="AS2749" s="27">
        <v>1.9100978515625</v>
      </c>
      <c r="AT2749" s="27">
        <v>0.3472877319335938</v>
      </c>
      <c r="AU2749" s="27">
        <v>0</v>
      </c>
      <c r="AV2749" s="27">
        <v>0</v>
      </c>
      <c r="AW2749" s="27">
        <v>1.649664660644532</v>
      </c>
      <c r="AX2749" s="27">
        <v>0</v>
      </c>
      <c r="AY2749" s="27">
        <v>0</v>
      </c>
    </row>
    <row r="2750" spans="1:51">
      <c r="A2750" s="27" t="s">
        <v>35</v>
      </c>
      <c r="B2750" s="27" t="s">
        <v>422</v>
      </c>
      <c r="C2750" s="27" t="s">
        <v>252</v>
      </c>
      <c r="D2750" s="27" t="s">
        <v>440</v>
      </c>
      <c r="E2750" s="27">
        <v>3</v>
      </c>
      <c r="F2750" s="27" t="s">
        <v>43</v>
      </c>
      <c r="G2750" s="27" t="s">
        <v>40</v>
      </c>
      <c r="H2750" s="27" t="s">
        <v>41</v>
      </c>
      <c r="I2750" s="27" t="s">
        <v>42</v>
      </c>
      <c r="J2750" s="27" t="s">
        <v>42</v>
      </c>
      <c r="K2750" s="27" t="s">
        <v>42</v>
      </c>
      <c r="L2750" s="27">
        <v>179.19956228027391</v>
      </c>
      <c r="M2750" s="27">
        <v>178.76547644043021</v>
      </c>
      <c r="N2750" s="27">
        <v>178.59183000488329</v>
      </c>
      <c r="O2750" s="27">
        <v>176.942249578858</v>
      </c>
      <c r="P2750" s="27">
        <v>176.33447729492241</v>
      </c>
      <c r="Q2750" s="27">
        <v>175.9871778930669</v>
      </c>
      <c r="R2750" s="27">
        <v>175.55310287475649</v>
      </c>
      <c r="S2750" s="27">
        <v>176.16083900756891</v>
      </c>
      <c r="T2750" s="27">
        <v>175.90036622314511</v>
      </c>
      <c r="U2750" s="27">
        <v>176.33447998657289</v>
      </c>
      <c r="V2750" s="27">
        <v>176.2476665161139</v>
      </c>
      <c r="W2750" s="27">
        <v>176.07400145874081</v>
      </c>
      <c r="X2750" s="27">
        <v>175.98715521240291</v>
      </c>
      <c r="Y2750" s="27">
        <v>171.55915476684609</v>
      </c>
      <c r="Z2750" s="27">
        <v>171.9932665588384</v>
      </c>
      <c r="AA2750" s="27">
        <v>170.95128099365269</v>
      </c>
      <c r="AB2750" s="27">
        <v>171.73267001953161</v>
      </c>
      <c r="AC2750" s="27">
        <v>171.906293212891</v>
      </c>
      <c r="AD2750" s="27">
        <v>171.38534785766629</v>
      </c>
      <c r="AE2750" s="27">
        <v>168.95424860229511</v>
      </c>
      <c r="AF2750" s="27">
        <v>168.17287978515651</v>
      </c>
      <c r="AG2750" s="27">
        <v>167.30467194213881</v>
      </c>
      <c r="AH2750" s="27">
        <v>163.05040206298801</v>
      </c>
      <c r="AI2750" s="27">
        <v>162.789932745361</v>
      </c>
      <c r="AJ2750" s="27">
        <v>162.00854499511681</v>
      </c>
      <c r="AK2750" s="27">
        <v>162.35583065185509</v>
      </c>
      <c r="AL2750" s="27">
        <v>161.9217167785641</v>
      </c>
      <c r="AM2750" s="27">
        <v>162.09535578002891</v>
      </c>
      <c r="AN2750" s="27">
        <v>162.09534864501919</v>
      </c>
      <c r="AO2750" s="27">
        <v>162.78990974731411</v>
      </c>
      <c r="AP2750" s="27">
        <v>162.09537469482379</v>
      </c>
      <c r="AQ2750" s="27">
        <v>161.66127409667931</v>
      </c>
      <c r="AR2750" s="27">
        <v>160.35894625244109</v>
      </c>
      <c r="AS2750" s="27">
        <v>160.70624585571261</v>
      </c>
      <c r="AT2750" s="27">
        <v>155.23653846435519</v>
      </c>
      <c r="AU2750" s="27">
        <v>154.8892582580564</v>
      </c>
      <c r="AV2750" s="27">
        <v>154.9760827148435</v>
      </c>
      <c r="AW2750" s="27">
        <v>151.9373856689451</v>
      </c>
      <c r="AX2750" s="27">
        <v>148.8986738647458</v>
      </c>
      <c r="AY2750" s="27">
        <v>149.0723025756833</v>
      </c>
    </row>
    <row r="2751" spans="1:51">
      <c r="A2751" s="27" t="s">
        <v>35</v>
      </c>
      <c r="B2751" s="27" t="s">
        <v>422</v>
      </c>
      <c r="C2751" s="27" t="s">
        <v>252</v>
      </c>
      <c r="D2751" s="27" t="s">
        <v>440</v>
      </c>
      <c r="E2751" s="27">
        <v>3</v>
      </c>
      <c r="F2751" s="27" t="s">
        <v>44</v>
      </c>
      <c r="G2751" s="27" t="s">
        <v>40</v>
      </c>
      <c r="H2751" s="27" t="s">
        <v>41</v>
      </c>
      <c r="I2751" s="27" t="s">
        <v>42</v>
      </c>
      <c r="J2751" s="27" t="s">
        <v>42</v>
      </c>
      <c r="K2751" s="27" t="s">
        <v>42</v>
      </c>
      <c r="L2751" s="27">
        <v>0</v>
      </c>
      <c r="M2751" s="27">
        <v>0</v>
      </c>
      <c r="N2751" s="27">
        <v>0</v>
      </c>
      <c r="O2751" s="27">
        <v>0.69457606201171873</v>
      </c>
      <c r="P2751" s="27">
        <v>1.8232802490234381</v>
      </c>
      <c r="Q2751" s="27">
        <v>1.649636285400391</v>
      </c>
      <c r="R2751" s="27">
        <v>2.3442341125488282</v>
      </c>
      <c r="S2751" s="27">
        <v>6.4248658569335939</v>
      </c>
      <c r="T2751" s="27">
        <v>10.592255187988281</v>
      </c>
      <c r="U2751" s="27">
        <v>16.06198711547853</v>
      </c>
      <c r="V2751" s="27">
        <v>17.71154941406251</v>
      </c>
      <c r="W2751" s="27">
        <v>18.84021131591798</v>
      </c>
      <c r="X2751" s="27">
        <v>18.84021131591798</v>
      </c>
      <c r="Y2751" s="27">
        <v>18.492917956542971</v>
      </c>
      <c r="Z2751" s="27">
        <v>18.666553601074231</v>
      </c>
      <c r="AA2751" s="27">
        <v>18.05879428100587</v>
      </c>
      <c r="AB2751" s="27">
        <v>18.05879428100587</v>
      </c>
      <c r="AC2751" s="27">
        <v>18.05879428100587</v>
      </c>
      <c r="AD2751" s="27">
        <v>17.36419683837892</v>
      </c>
      <c r="AE2751" s="27">
        <v>20.489803717041021</v>
      </c>
      <c r="AF2751" s="27">
        <v>20.142526983642579</v>
      </c>
      <c r="AG2751" s="27">
        <v>20.75029629516602</v>
      </c>
      <c r="AH2751" s="27">
        <v>19.882073596191411</v>
      </c>
      <c r="AI2751" s="27">
        <v>19.882069732666022</v>
      </c>
      <c r="AJ2751" s="27">
        <v>21.271253308105472</v>
      </c>
      <c r="AK2751" s="27">
        <v>20.923980230712889</v>
      </c>
      <c r="AL2751" s="27">
        <v>20.923980230712889</v>
      </c>
      <c r="AM2751" s="27">
        <v>20.22939348144531</v>
      </c>
      <c r="AN2751" s="27">
        <v>21.2712885559082</v>
      </c>
      <c r="AO2751" s="27">
        <v>22.052688079833992</v>
      </c>
      <c r="AP2751" s="27">
        <v>22.052695404052741</v>
      </c>
      <c r="AQ2751" s="27">
        <v>27.26216298217772</v>
      </c>
      <c r="AR2751" s="27">
        <v>27.609454180908191</v>
      </c>
      <c r="AS2751" s="27">
        <v>27.609454180908191</v>
      </c>
      <c r="AT2751" s="27">
        <v>29.432731634521481</v>
      </c>
      <c r="AU2751" s="27">
        <v>29.60637431030273</v>
      </c>
      <c r="AV2751" s="27">
        <v>29.60637431030273</v>
      </c>
      <c r="AW2751" s="27">
        <v>29.085457775878911</v>
      </c>
      <c r="AX2751" s="27">
        <v>30.73512738647463</v>
      </c>
      <c r="AY2751" s="27">
        <v>30.648309564209001</v>
      </c>
    </row>
    <row r="2752" spans="1:51">
      <c r="A2752" s="27" t="s">
        <v>35</v>
      </c>
      <c r="B2752" s="27" t="s">
        <v>422</v>
      </c>
      <c r="C2752" s="27" t="s">
        <v>252</v>
      </c>
      <c r="D2752" s="27" t="s">
        <v>440</v>
      </c>
      <c r="E2752" s="27">
        <v>5</v>
      </c>
      <c r="F2752" s="27" t="s">
        <v>39</v>
      </c>
      <c r="G2752" s="27" t="s">
        <v>40</v>
      </c>
      <c r="H2752" s="27" t="s">
        <v>41</v>
      </c>
      <c r="I2752" s="27" t="s">
        <v>95</v>
      </c>
      <c r="J2752" s="27" t="s">
        <v>95</v>
      </c>
      <c r="K2752" s="27" t="s">
        <v>95</v>
      </c>
      <c r="L2752" s="27">
        <v>0</v>
      </c>
      <c r="M2752" s="27">
        <v>0</v>
      </c>
      <c r="N2752" s="27">
        <v>0</v>
      </c>
      <c r="O2752" s="27">
        <v>0</v>
      </c>
      <c r="P2752" s="27">
        <v>0</v>
      </c>
      <c r="Q2752" s="27">
        <v>0</v>
      </c>
      <c r="R2752" s="27">
        <v>0</v>
      </c>
      <c r="S2752" s="27">
        <v>0</v>
      </c>
      <c r="T2752" s="27">
        <v>0</v>
      </c>
      <c r="U2752" s="27">
        <v>0</v>
      </c>
      <c r="V2752" s="27">
        <v>0</v>
      </c>
      <c r="W2752" s="27">
        <v>0</v>
      </c>
      <c r="X2752" s="27">
        <v>0</v>
      </c>
      <c r="Y2752" s="27">
        <v>0</v>
      </c>
      <c r="Z2752" s="27">
        <v>0</v>
      </c>
      <c r="AA2752" s="27">
        <v>0</v>
      </c>
      <c r="AB2752" s="27">
        <v>0</v>
      </c>
      <c r="AC2752" s="27">
        <v>0</v>
      </c>
      <c r="AD2752" s="27">
        <v>0</v>
      </c>
      <c r="AE2752" s="27">
        <v>0</v>
      </c>
      <c r="AF2752" s="27">
        <v>0</v>
      </c>
      <c r="AG2752" s="27">
        <v>0</v>
      </c>
      <c r="AH2752" s="27">
        <v>0</v>
      </c>
      <c r="AI2752" s="27">
        <v>0</v>
      </c>
      <c r="AJ2752" s="27">
        <v>0</v>
      </c>
      <c r="AK2752" s="27">
        <v>0</v>
      </c>
      <c r="AL2752" s="27">
        <v>0</v>
      </c>
      <c r="AM2752" s="27">
        <v>0</v>
      </c>
      <c r="AN2752" s="27">
        <v>0</v>
      </c>
      <c r="AO2752" s="27">
        <v>0</v>
      </c>
      <c r="AP2752" s="27">
        <v>0</v>
      </c>
      <c r="AQ2752" s="27">
        <v>0</v>
      </c>
      <c r="AR2752" s="27">
        <v>0</v>
      </c>
      <c r="AS2752" s="27">
        <v>0</v>
      </c>
      <c r="AT2752" s="27">
        <v>0</v>
      </c>
      <c r="AU2752" s="27">
        <v>0</v>
      </c>
      <c r="AV2752" s="27">
        <v>0</v>
      </c>
      <c r="AW2752" s="27">
        <v>8.6822576904296872E-2</v>
      </c>
      <c r="AX2752" s="27">
        <v>0</v>
      </c>
      <c r="AY2752" s="27">
        <v>0</v>
      </c>
    </row>
    <row r="2753" spans="1:51">
      <c r="A2753" s="27" t="s">
        <v>35</v>
      </c>
      <c r="B2753" s="27" t="s">
        <v>422</v>
      </c>
      <c r="C2753" s="27" t="s">
        <v>252</v>
      </c>
      <c r="D2753" s="27" t="s">
        <v>440</v>
      </c>
      <c r="E2753" s="27">
        <v>5</v>
      </c>
      <c r="F2753" s="27" t="s">
        <v>43</v>
      </c>
      <c r="G2753" s="27" t="s">
        <v>40</v>
      </c>
      <c r="H2753" s="27" t="s">
        <v>41</v>
      </c>
      <c r="I2753" s="27" t="s">
        <v>95</v>
      </c>
      <c r="J2753" s="27" t="s">
        <v>95</v>
      </c>
      <c r="K2753" s="27" t="s">
        <v>95</v>
      </c>
      <c r="L2753" s="27">
        <v>9.463596643066408</v>
      </c>
      <c r="M2753" s="27">
        <v>9.0295103088378923</v>
      </c>
      <c r="N2753" s="27">
        <v>9.2031567443847671</v>
      </c>
      <c r="O2753" s="27">
        <v>9.3767811950683626</v>
      </c>
      <c r="P2753" s="27">
        <v>8.942678430175782</v>
      </c>
      <c r="Q2753" s="27">
        <v>8.9426787231445317</v>
      </c>
      <c r="R2753" s="27">
        <v>9.1163360534667977</v>
      </c>
      <c r="S2753" s="27">
        <v>10.41863635253906</v>
      </c>
      <c r="T2753" s="27">
        <v>10.4186151550293</v>
      </c>
      <c r="U2753" s="27">
        <v>10.418614465332031</v>
      </c>
      <c r="V2753" s="27">
        <v>10.158153674316409</v>
      </c>
      <c r="W2753" s="27">
        <v>8.3349424743652367</v>
      </c>
      <c r="X2753" s="27">
        <v>8.0745044555664087</v>
      </c>
      <c r="Y2753" s="27">
        <v>7.3799365356445321</v>
      </c>
      <c r="Z2753" s="27">
        <v>8.3349571289062503</v>
      </c>
      <c r="AA2753" s="27">
        <v>8.8558747558593769</v>
      </c>
      <c r="AB2753" s="27">
        <v>8.8558716857910191</v>
      </c>
      <c r="AC2753" s="27">
        <v>8.7690587158203162</v>
      </c>
      <c r="AD2753" s="27">
        <v>8.5954211853027367</v>
      </c>
      <c r="AE2753" s="27">
        <v>8.6822513854980485</v>
      </c>
      <c r="AF2753" s="27">
        <v>9.2899842590332042</v>
      </c>
      <c r="AG2753" s="27">
        <v>9.5504390136718769</v>
      </c>
      <c r="AH2753" s="27">
        <v>9.2031478271484382</v>
      </c>
      <c r="AI2753" s="27">
        <v>8.942695349121097</v>
      </c>
      <c r="AJ2753" s="27">
        <v>8.8558691101074256</v>
      </c>
      <c r="AK2753" s="27">
        <v>8.6822332641601587</v>
      </c>
      <c r="AL2753" s="27">
        <v>8.5954075195312516</v>
      </c>
      <c r="AM2753" s="27">
        <v>9.1163276306152348</v>
      </c>
      <c r="AN2753" s="27">
        <v>9.0295189208984397</v>
      </c>
      <c r="AO2753" s="27">
        <v>8.8558737670898466</v>
      </c>
      <c r="AP2753" s="27">
        <v>8.7690493103027372</v>
      </c>
      <c r="AQ2753" s="27">
        <v>8.6822302978515644</v>
      </c>
      <c r="AR2753" s="27">
        <v>8.6822302978515644</v>
      </c>
      <c r="AS2753" s="27">
        <v>8.8558789123535178</v>
      </c>
      <c r="AT2753" s="27">
        <v>8.6822373229980485</v>
      </c>
      <c r="AU2753" s="27">
        <v>8.6822355407714866</v>
      </c>
      <c r="AV2753" s="27">
        <v>8.8558818786621121</v>
      </c>
      <c r="AW2753" s="27">
        <v>7.3799316650390629</v>
      </c>
      <c r="AX2753" s="27">
        <v>7.5535580017089874</v>
      </c>
      <c r="AY2753" s="27">
        <v>7.2062871093750012</v>
      </c>
    </row>
    <row r="2754" spans="1:51">
      <c r="A2754" s="27" t="s">
        <v>35</v>
      </c>
      <c r="B2754" s="27" t="s">
        <v>422</v>
      </c>
      <c r="C2754" s="27" t="s">
        <v>252</v>
      </c>
      <c r="D2754" s="27" t="s">
        <v>440</v>
      </c>
      <c r="E2754" s="27">
        <v>5</v>
      </c>
      <c r="F2754" s="27" t="s">
        <v>44</v>
      </c>
      <c r="G2754" s="27" t="s">
        <v>40</v>
      </c>
      <c r="H2754" s="27" t="s">
        <v>41</v>
      </c>
      <c r="I2754" s="27" t="s">
        <v>95</v>
      </c>
      <c r="J2754" s="27" t="s">
        <v>95</v>
      </c>
      <c r="K2754" s="27" t="s">
        <v>95</v>
      </c>
      <c r="L2754" s="27">
        <v>0</v>
      </c>
      <c r="M2754" s="27">
        <v>0</v>
      </c>
      <c r="N2754" s="27">
        <v>0.1736357421875</v>
      </c>
      <c r="O2754" s="27">
        <v>8.6817822265625011E-2</v>
      </c>
      <c r="P2754" s="27">
        <v>0.26045366210937498</v>
      </c>
      <c r="Q2754" s="27">
        <v>0.26045366210937498</v>
      </c>
      <c r="R2754" s="27">
        <v>8.6817822265625011E-2</v>
      </c>
      <c r="S2754" s="27">
        <v>8.6817822265625011E-2</v>
      </c>
      <c r="T2754" s="27">
        <v>8.6817822265625011E-2</v>
      </c>
      <c r="U2754" s="27">
        <v>8.6817822265625011E-2</v>
      </c>
      <c r="V2754" s="27">
        <v>0.26045366210937498</v>
      </c>
      <c r="W2754" s="27">
        <v>8.6817822265625011E-2</v>
      </c>
      <c r="X2754" s="27">
        <v>0</v>
      </c>
      <c r="Y2754" s="27">
        <v>0</v>
      </c>
      <c r="Z2754" s="27">
        <v>0.34727148437500011</v>
      </c>
      <c r="AA2754" s="27">
        <v>0.4340942565917969</v>
      </c>
      <c r="AB2754" s="27">
        <v>0.4340942565917969</v>
      </c>
      <c r="AC2754" s="27">
        <v>0.4340942565917969</v>
      </c>
      <c r="AD2754" s="27">
        <v>0.4340942565917969</v>
      </c>
      <c r="AE2754" s="27">
        <v>0.4340942565917969</v>
      </c>
      <c r="AF2754" s="27">
        <v>0.4340942565917969</v>
      </c>
      <c r="AG2754" s="27">
        <v>0.4340942565917969</v>
      </c>
      <c r="AH2754" s="27">
        <v>0.4340942565917969</v>
      </c>
      <c r="AI2754" s="27">
        <v>0.34727633666992191</v>
      </c>
      <c r="AJ2754" s="27">
        <v>0.34727633666992191</v>
      </c>
      <c r="AK2754" s="27">
        <v>0.26045841674804687</v>
      </c>
      <c r="AL2754" s="27">
        <v>0.26045841674804687</v>
      </c>
      <c r="AM2754" s="27">
        <v>0.26045841674804687</v>
      </c>
      <c r="AN2754" s="27">
        <v>0.26045841674804687</v>
      </c>
      <c r="AO2754" s="27">
        <v>0.26045841674804687</v>
      </c>
      <c r="AP2754" s="27">
        <v>0.26045841674804687</v>
      </c>
      <c r="AQ2754" s="27">
        <v>0.26045841674804687</v>
      </c>
      <c r="AR2754" s="27">
        <v>0.26045841674804687</v>
      </c>
      <c r="AS2754" s="27">
        <v>0.26045841674804687</v>
      </c>
      <c r="AT2754" s="27">
        <v>0.26045841674804687</v>
      </c>
      <c r="AU2754" s="27">
        <v>0.26045841674804687</v>
      </c>
      <c r="AV2754" s="27">
        <v>0.26045841674804687</v>
      </c>
      <c r="AW2754" s="27">
        <v>0.17364059448242189</v>
      </c>
      <c r="AX2754" s="27">
        <v>0.26046317138671882</v>
      </c>
      <c r="AY2754" s="27">
        <v>0.17364534912109381</v>
      </c>
    </row>
    <row r="2755" spans="1:51">
      <c r="A2755" s="27" t="s">
        <v>35</v>
      </c>
      <c r="B2755" s="27" t="s">
        <v>422</v>
      </c>
      <c r="C2755" s="27" t="s">
        <v>252</v>
      </c>
      <c r="D2755" s="27" t="s">
        <v>440</v>
      </c>
      <c r="E2755" s="27">
        <v>11</v>
      </c>
      <c r="F2755" s="27" t="s">
        <v>43</v>
      </c>
      <c r="G2755" s="27" t="s">
        <v>40</v>
      </c>
      <c r="H2755" s="27" t="s">
        <v>46</v>
      </c>
      <c r="I2755" s="27" t="s">
        <v>47</v>
      </c>
      <c r="J2755" s="27" t="s">
        <v>47</v>
      </c>
      <c r="K2755" s="27" t="s">
        <v>47</v>
      </c>
      <c r="L2755" s="27">
        <v>0</v>
      </c>
      <c r="M2755" s="27">
        <v>0</v>
      </c>
      <c r="N2755" s="27">
        <v>0</v>
      </c>
      <c r="O2755" s="27">
        <v>0</v>
      </c>
      <c r="P2755" s="27">
        <v>0</v>
      </c>
      <c r="Q2755" s="27">
        <v>0</v>
      </c>
      <c r="R2755" s="27">
        <v>0</v>
      </c>
      <c r="S2755" s="27">
        <v>0</v>
      </c>
      <c r="T2755" s="27">
        <v>0</v>
      </c>
      <c r="U2755" s="27">
        <v>0</v>
      </c>
      <c r="V2755" s="27">
        <v>0</v>
      </c>
      <c r="W2755" s="27">
        <v>0</v>
      </c>
      <c r="X2755" s="27">
        <v>0</v>
      </c>
      <c r="Y2755" s="27">
        <v>0</v>
      </c>
      <c r="Z2755" s="27">
        <v>0</v>
      </c>
      <c r="AA2755" s="27">
        <v>0</v>
      </c>
      <c r="AB2755" s="27">
        <v>0</v>
      </c>
      <c r="AC2755" s="27">
        <v>0</v>
      </c>
      <c r="AD2755" s="27">
        <v>0</v>
      </c>
      <c r="AE2755" s="27">
        <v>0</v>
      </c>
      <c r="AF2755" s="27">
        <v>0</v>
      </c>
      <c r="AG2755" s="27">
        <v>0</v>
      </c>
      <c r="AH2755" s="27">
        <v>0</v>
      </c>
      <c r="AI2755" s="27">
        <v>0</v>
      </c>
      <c r="AJ2755" s="27">
        <v>0</v>
      </c>
      <c r="AK2755" s="27">
        <v>0</v>
      </c>
      <c r="AL2755" s="27">
        <v>0.1736339599609375</v>
      </c>
      <c r="AM2755" s="27">
        <v>0.1736339599609375</v>
      </c>
      <c r="AN2755" s="27">
        <v>0.1736339599609375</v>
      </c>
      <c r="AO2755" s="27">
        <v>0.1736339599609375</v>
      </c>
      <c r="AP2755" s="27">
        <v>0.1736339599609375</v>
      </c>
      <c r="AQ2755" s="27">
        <v>0.1736339599609375</v>
      </c>
      <c r="AR2755" s="27">
        <v>0.1736339599609375</v>
      </c>
      <c r="AS2755" s="27">
        <v>0.1736339599609375</v>
      </c>
      <c r="AT2755" s="27">
        <v>0.26045376586914071</v>
      </c>
      <c r="AU2755" s="27">
        <v>0.26045376586914071</v>
      </c>
      <c r="AV2755" s="27">
        <v>0.26045376586914071</v>
      </c>
      <c r="AW2755" s="27">
        <v>0</v>
      </c>
      <c r="AX2755" s="27">
        <v>0</v>
      </c>
      <c r="AY2755" s="27">
        <v>0</v>
      </c>
    </row>
    <row r="2756" spans="1:51">
      <c r="A2756" s="27" t="s">
        <v>35</v>
      </c>
      <c r="B2756" s="27" t="s">
        <v>422</v>
      </c>
      <c r="C2756" s="27" t="s">
        <v>252</v>
      </c>
      <c r="D2756" s="27" t="s">
        <v>440</v>
      </c>
      <c r="E2756" s="27">
        <v>11</v>
      </c>
      <c r="F2756" s="27" t="s">
        <v>44</v>
      </c>
      <c r="G2756" s="27" t="s">
        <v>40</v>
      </c>
      <c r="H2756" s="27" t="s">
        <v>46</v>
      </c>
      <c r="I2756" s="27" t="s">
        <v>47</v>
      </c>
      <c r="J2756" s="27" t="s">
        <v>47</v>
      </c>
      <c r="K2756" s="27" t="s">
        <v>47</v>
      </c>
      <c r="L2756" s="27">
        <v>0</v>
      </c>
      <c r="M2756" s="27">
        <v>0</v>
      </c>
      <c r="N2756" s="27">
        <v>0</v>
      </c>
      <c r="O2756" s="27">
        <v>0</v>
      </c>
      <c r="P2756" s="27">
        <v>0</v>
      </c>
      <c r="Q2756" s="27">
        <v>0</v>
      </c>
      <c r="R2756" s="27">
        <v>0</v>
      </c>
      <c r="S2756" s="27">
        <v>0</v>
      </c>
      <c r="T2756" s="27">
        <v>0</v>
      </c>
      <c r="U2756" s="27">
        <v>0</v>
      </c>
      <c r="V2756" s="27">
        <v>0</v>
      </c>
      <c r="W2756" s="27">
        <v>0</v>
      </c>
      <c r="X2756" s="27">
        <v>0</v>
      </c>
      <c r="Y2756" s="27">
        <v>0</v>
      </c>
      <c r="Z2756" s="27">
        <v>0</v>
      </c>
      <c r="AA2756" s="27">
        <v>0</v>
      </c>
      <c r="AB2756" s="27">
        <v>0</v>
      </c>
      <c r="AC2756" s="27">
        <v>0</v>
      </c>
      <c r="AD2756" s="27">
        <v>0</v>
      </c>
      <c r="AE2756" s="27">
        <v>0</v>
      </c>
      <c r="AF2756" s="27">
        <v>0</v>
      </c>
      <c r="AG2756" s="27">
        <v>0</v>
      </c>
      <c r="AH2756" s="27">
        <v>0</v>
      </c>
      <c r="AI2756" s="27">
        <v>0</v>
      </c>
      <c r="AJ2756" s="27">
        <v>0</v>
      </c>
      <c r="AK2756" s="27">
        <v>8.6818121337890616E-2</v>
      </c>
      <c r="AL2756" s="27">
        <v>8.6818121337890616E-2</v>
      </c>
      <c r="AM2756" s="27">
        <v>8.6818121337890616E-2</v>
      </c>
      <c r="AN2756" s="27">
        <v>8.6818121337890616E-2</v>
      </c>
      <c r="AO2756" s="27">
        <v>8.6818121337890616E-2</v>
      </c>
      <c r="AP2756" s="27">
        <v>8.6818121337890616E-2</v>
      </c>
      <c r="AQ2756" s="27">
        <v>8.6818121337890616E-2</v>
      </c>
      <c r="AR2756" s="27">
        <v>8.6818121337890616E-2</v>
      </c>
      <c r="AS2756" s="27">
        <v>8.6818121337890616E-2</v>
      </c>
      <c r="AT2756" s="27">
        <v>8.6818121337890616E-2</v>
      </c>
      <c r="AU2756" s="27">
        <v>8.6818121337890616E-2</v>
      </c>
      <c r="AV2756" s="27">
        <v>8.6818121337890616E-2</v>
      </c>
      <c r="AW2756" s="27">
        <v>0</v>
      </c>
      <c r="AX2756" s="27">
        <v>0</v>
      </c>
      <c r="AY2756" s="27">
        <v>0</v>
      </c>
    </row>
    <row r="2757" spans="1:51">
      <c r="A2757" s="27" t="s">
        <v>35</v>
      </c>
      <c r="B2757" s="27" t="s">
        <v>422</v>
      </c>
      <c r="C2757" s="27" t="s">
        <v>252</v>
      </c>
      <c r="D2757" s="27" t="s">
        <v>440</v>
      </c>
      <c r="E2757" s="27">
        <v>50</v>
      </c>
      <c r="F2757" s="27" t="s">
        <v>43</v>
      </c>
      <c r="G2757" s="27" t="s">
        <v>40</v>
      </c>
      <c r="H2757" s="27" t="s">
        <v>46</v>
      </c>
      <c r="I2757" s="27" t="s">
        <v>124</v>
      </c>
      <c r="J2757" s="27" t="s">
        <v>124</v>
      </c>
      <c r="K2757" s="27" t="s">
        <v>124</v>
      </c>
      <c r="L2757" s="27">
        <v>1.736433905029297</v>
      </c>
      <c r="M2757" s="27">
        <v>1.736433905029297</v>
      </c>
      <c r="N2757" s="27">
        <v>1.736433905029297</v>
      </c>
      <c r="O2757" s="27">
        <v>1.6496134094238279</v>
      </c>
      <c r="P2757" s="27">
        <v>1.6496134094238279</v>
      </c>
      <c r="Q2757" s="27">
        <v>2.0837221313476562</v>
      </c>
      <c r="R2757" s="27">
        <v>4.9488196105957023</v>
      </c>
      <c r="S2757" s="27">
        <v>4.9488196105957023</v>
      </c>
      <c r="T2757" s="27">
        <v>2.344179260253906</v>
      </c>
      <c r="U2757" s="27">
        <v>1.9100733154296881</v>
      </c>
      <c r="V2757" s="27">
        <v>1.9100733154296881</v>
      </c>
      <c r="W2757" s="27">
        <v>1.736433807373047</v>
      </c>
      <c r="X2757" s="27">
        <v>1.8232539062499999</v>
      </c>
      <c r="Y2757" s="27">
        <v>1.8232539062499999</v>
      </c>
      <c r="Z2757" s="27">
        <v>1.9968947021484369</v>
      </c>
      <c r="AA2757" s="27">
        <v>2.4310034240722649</v>
      </c>
      <c r="AB2757" s="27">
        <v>2.3441824340820312</v>
      </c>
      <c r="AC2757" s="27">
        <v>2.7783051086425772</v>
      </c>
      <c r="AD2757" s="27">
        <v>2.6914852050781239</v>
      </c>
      <c r="AE2757" s="27">
        <v>2.6046644104003902</v>
      </c>
      <c r="AF2757" s="27">
        <v>2.1705417358398429</v>
      </c>
      <c r="AG2757" s="27">
        <v>2.431001641845703</v>
      </c>
      <c r="AH2757" s="27">
        <v>2.3441815429687498</v>
      </c>
      <c r="AI2757" s="27">
        <v>1.736435290527343</v>
      </c>
      <c r="AJ2757" s="27">
        <v>1.7364335083007809</v>
      </c>
      <c r="AK2757" s="27">
        <v>1.7364335083007809</v>
      </c>
      <c r="AL2757" s="27">
        <v>1.7364335083007809</v>
      </c>
      <c r="AM2757" s="27">
        <v>1.82325380859375</v>
      </c>
      <c r="AN2757" s="27">
        <v>3.1255939270019519</v>
      </c>
      <c r="AO2757" s="27">
        <v>3.64652720336914</v>
      </c>
      <c r="AP2757" s="27">
        <v>3.2124184814453121</v>
      </c>
      <c r="AQ2757" s="27">
        <v>2.7783133239746092</v>
      </c>
      <c r="AR2757" s="27">
        <v>2.9519689697265621</v>
      </c>
      <c r="AS2757" s="27">
        <v>2.7783264892578119</v>
      </c>
      <c r="AT2757" s="27">
        <v>2.517859948730468</v>
      </c>
      <c r="AU2757" s="27">
        <v>2.344202423095703</v>
      </c>
      <c r="AV2757" s="27">
        <v>2.1705617248535161</v>
      </c>
      <c r="AW2757" s="27">
        <v>2.6914982666015619</v>
      </c>
      <c r="AX2757" s="27">
        <v>3.3860852111816402</v>
      </c>
      <c r="AY2757" s="27">
        <v>3.3860852111816402</v>
      </c>
    </row>
    <row r="2758" spans="1:51">
      <c r="A2758" s="27" t="s">
        <v>35</v>
      </c>
      <c r="B2758" s="27" t="s">
        <v>422</v>
      </c>
      <c r="C2758" s="27" t="s">
        <v>252</v>
      </c>
      <c r="D2758" s="27" t="s">
        <v>440</v>
      </c>
      <c r="E2758" s="27">
        <v>50</v>
      </c>
      <c r="F2758" s="27" t="s">
        <v>44</v>
      </c>
      <c r="G2758" s="27" t="s">
        <v>40</v>
      </c>
      <c r="H2758" s="27" t="s">
        <v>46</v>
      </c>
      <c r="I2758" s="27" t="s">
        <v>124</v>
      </c>
      <c r="J2758" s="27" t="s">
        <v>124</v>
      </c>
      <c r="K2758" s="27" t="s">
        <v>124</v>
      </c>
      <c r="L2758" s="27">
        <v>0</v>
      </c>
      <c r="M2758" s="27">
        <v>0</v>
      </c>
      <c r="N2758" s="27">
        <v>0</v>
      </c>
      <c r="O2758" s="27">
        <v>0</v>
      </c>
      <c r="P2758" s="27">
        <v>0</v>
      </c>
      <c r="Q2758" s="27">
        <v>0</v>
      </c>
      <c r="R2758" s="27">
        <v>0</v>
      </c>
      <c r="S2758" s="27">
        <v>8.6822875976562491E-2</v>
      </c>
      <c r="T2758" s="27">
        <v>8.6822875976562491E-2</v>
      </c>
      <c r="U2758" s="27">
        <v>0</v>
      </c>
      <c r="V2758" s="27">
        <v>0</v>
      </c>
      <c r="W2758" s="27">
        <v>0</v>
      </c>
      <c r="X2758" s="27">
        <v>0</v>
      </c>
      <c r="Y2758" s="27">
        <v>0</v>
      </c>
      <c r="Z2758" s="27">
        <v>0</v>
      </c>
      <c r="AA2758" s="27">
        <v>0</v>
      </c>
      <c r="AB2758" s="27">
        <v>0</v>
      </c>
      <c r="AC2758" s="27">
        <v>0</v>
      </c>
      <c r="AD2758" s="27">
        <v>0</v>
      </c>
      <c r="AE2758" s="27">
        <v>0</v>
      </c>
      <c r="AF2758" s="27">
        <v>0</v>
      </c>
      <c r="AG2758" s="27">
        <v>0</v>
      </c>
      <c r="AH2758" s="27">
        <v>0</v>
      </c>
      <c r="AI2758" s="27">
        <v>0</v>
      </c>
      <c r="AJ2758" s="27">
        <v>0</v>
      </c>
      <c r="AK2758" s="27">
        <v>0</v>
      </c>
      <c r="AL2758" s="27">
        <v>0</v>
      </c>
      <c r="AM2758" s="27">
        <v>0</v>
      </c>
      <c r="AN2758" s="27">
        <v>0</v>
      </c>
      <c r="AO2758" s="27">
        <v>0</v>
      </c>
      <c r="AP2758" s="27">
        <v>0</v>
      </c>
      <c r="AQ2758" s="27">
        <v>0</v>
      </c>
      <c r="AR2758" s="27">
        <v>0</v>
      </c>
      <c r="AS2758" s="27">
        <v>0</v>
      </c>
      <c r="AT2758" s="27">
        <v>0</v>
      </c>
      <c r="AU2758" s="27">
        <v>0</v>
      </c>
      <c r="AV2758" s="27">
        <v>0</v>
      </c>
      <c r="AW2758" s="27">
        <v>0</v>
      </c>
      <c r="AX2758" s="27">
        <v>8.6821783447265627E-2</v>
      </c>
      <c r="AY2758" s="27">
        <v>8.6821783447265627E-2</v>
      </c>
    </row>
    <row r="2759" spans="1:51">
      <c r="A2759" s="27" t="s">
        <v>35</v>
      </c>
      <c r="B2759" s="27" t="s">
        <v>422</v>
      </c>
      <c r="C2759" s="27" t="s">
        <v>252</v>
      </c>
      <c r="D2759" s="27" t="s">
        <v>441</v>
      </c>
      <c r="E2759" s="27">
        <v>3</v>
      </c>
      <c r="F2759" s="27" t="s">
        <v>39</v>
      </c>
      <c r="G2759" s="27" t="s">
        <v>40</v>
      </c>
      <c r="H2759" s="27" t="s">
        <v>41</v>
      </c>
      <c r="I2759" s="27" t="s">
        <v>42</v>
      </c>
      <c r="J2759" s="27" t="s">
        <v>42</v>
      </c>
      <c r="K2759" s="27" t="s">
        <v>42</v>
      </c>
      <c r="L2759" s="27">
        <v>0</v>
      </c>
      <c r="M2759" s="27">
        <v>0.43604302368164061</v>
      </c>
      <c r="N2759" s="27">
        <v>10.98804995117187</v>
      </c>
      <c r="O2759" s="27">
        <v>49.795175811767663</v>
      </c>
      <c r="P2759" s="27">
        <v>25.11618555908203</v>
      </c>
      <c r="Q2759" s="27">
        <v>33.576587347412101</v>
      </c>
      <c r="R2759" s="27">
        <v>39.330954577636682</v>
      </c>
      <c r="S2759" s="27">
        <v>50.145325622558623</v>
      </c>
      <c r="T2759" s="27">
        <v>33.400156994628922</v>
      </c>
      <c r="U2759" s="27">
        <v>47.441756304931637</v>
      </c>
      <c r="V2759" s="27">
        <v>25.465649194335921</v>
      </c>
      <c r="W2759" s="27">
        <v>21.365309259033211</v>
      </c>
      <c r="X2759" s="27">
        <v>32.962242059326186</v>
      </c>
      <c r="Y2759" s="27">
        <v>3.575753662109376</v>
      </c>
      <c r="Z2759" s="27">
        <v>3.5754212890624988</v>
      </c>
      <c r="AA2759" s="27">
        <v>5.7561181640625021</v>
      </c>
      <c r="AB2759" s="27">
        <v>16.569398510742179</v>
      </c>
      <c r="AC2759" s="27">
        <v>9.7671021911621114</v>
      </c>
      <c r="AD2759" s="27">
        <v>5.7559216857910158</v>
      </c>
      <c r="AE2759" s="27">
        <v>24.331373748779299</v>
      </c>
      <c r="AF2759" s="27">
        <v>15.3482956237793</v>
      </c>
      <c r="AG2759" s="27">
        <v>17.09344857788086</v>
      </c>
      <c r="AH2759" s="27">
        <v>21.366832531738272</v>
      </c>
      <c r="AI2759" s="27">
        <v>31.917935009765621</v>
      </c>
      <c r="AJ2759" s="27">
        <v>24.680313256835941</v>
      </c>
      <c r="AK2759" s="27">
        <v>48.397782989502012</v>
      </c>
      <c r="AL2759" s="27">
        <v>41.945929907226578</v>
      </c>
      <c r="AM2759" s="27">
        <v>25.2030405456543</v>
      </c>
      <c r="AN2759" s="27">
        <v>8.459378820800783</v>
      </c>
      <c r="AO2759" s="27">
        <v>47.791511914062497</v>
      </c>
      <c r="AP2759" s="27">
        <v>18.052687097167961</v>
      </c>
      <c r="AQ2759" s="27">
        <v>28.954445880126929</v>
      </c>
      <c r="AR2759" s="27">
        <v>2.9651350952148441</v>
      </c>
      <c r="AS2759" s="27">
        <v>6.8021950683593717</v>
      </c>
      <c r="AT2759" s="27">
        <v>24.24441666870117</v>
      </c>
      <c r="AU2759" s="27">
        <v>8.5457529418945306</v>
      </c>
      <c r="AV2759" s="27">
        <v>9.3311006591796861</v>
      </c>
      <c r="AW2759" s="27">
        <v>23.285054248046869</v>
      </c>
      <c r="AX2759" s="27">
        <v>0</v>
      </c>
      <c r="AY2759" s="27">
        <v>0</v>
      </c>
    </row>
    <row r="2760" spans="1:51">
      <c r="A2760" s="27" t="s">
        <v>35</v>
      </c>
      <c r="B2760" s="27" t="s">
        <v>422</v>
      </c>
      <c r="C2760" s="27" t="s">
        <v>252</v>
      </c>
      <c r="D2760" s="27" t="s">
        <v>441</v>
      </c>
      <c r="E2760" s="27">
        <v>3</v>
      </c>
      <c r="F2760" s="27" t="s">
        <v>43</v>
      </c>
      <c r="G2760" s="27" t="s">
        <v>40</v>
      </c>
      <c r="H2760" s="27" t="s">
        <v>41</v>
      </c>
      <c r="I2760" s="27" t="s">
        <v>42</v>
      </c>
      <c r="J2760" s="27" t="s">
        <v>42</v>
      </c>
      <c r="K2760" s="27" t="s">
        <v>42</v>
      </c>
      <c r="L2760" s="27">
        <v>3833.749787091167</v>
      </c>
      <c r="M2760" s="27">
        <v>3828.6040545350152</v>
      </c>
      <c r="N2760" s="27">
        <v>3783.6908657532681</v>
      </c>
      <c r="O2760" s="27">
        <v>3760.2320572754911</v>
      </c>
      <c r="P2760" s="27">
        <v>3727.5281125672418</v>
      </c>
      <c r="Q2760" s="27">
        <v>3714.7953531312241</v>
      </c>
      <c r="R2760" s="27">
        <v>3688.2838950074802</v>
      </c>
      <c r="S2760" s="27">
        <v>3679.1269869996781</v>
      </c>
      <c r="T2760" s="27">
        <v>3656.5394384401329</v>
      </c>
      <c r="U2760" s="27">
        <v>3635.696734674249</v>
      </c>
      <c r="V2760" s="27">
        <v>3615.3767560487581</v>
      </c>
      <c r="W2760" s="27">
        <v>3597.0627753114441</v>
      </c>
      <c r="X2760" s="27">
        <v>3585.2026783082688</v>
      </c>
      <c r="Y2760" s="27">
        <v>3543.6897185487401</v>
      </c>
      <c r="Z2760" s="27">
        <v>3480.4637230286799</v>
      </c>
      <c r="AA2760" s="27">
        <v>3427.440664380023</v>
      </c>
      <c r="AB2760" s="27">
        <v>3394.3012010133311</v>
      </c>
      <c r="AC2760" s="27">
        <v>3364.8237371461669</v>
      </c>
      <c r="AD2760" s="27">
        <v>3349.997982635683</v>
      </c>
      <c r="AE2760" s="27">
        <v>3324.3583047487259</v>
      </c>
      <c r="AF2760" s="27">
        <v>3309.9685476991722</v>
      </c>
      <c r="AG2760" s="27">
        <v>3293.311693304634</v>
      </c>
      <c r="AH2760" s="27">
        <v>3283.631515435965</v>
      </c>
      <c r="AI2760" s="27">
        <v>3273.340886486973</v>
      </c>
      <c r="AJ2760" s="27">
        <v>3269.416503546292</v>
      </c>
      <c r="AK2760" s="27">
        <v>3268.1083854798831</v>
      </c>
      <c r="AL2760" s="27">
        <v>3258.8640806214712</v>
      </c>
      <c r="AM2760" s="27">
        <v>3247.78829578259</v>
      </c>
      <c r="AN2760" s="27">
        <v>3228.166459991543</v>
      </c>
      <c r="AO2760" s="27">
        <v>3218.137436285474</v>
      </c>
      <c r="AP2760" s="27">
        <v>3199.9108814514661</v>
      </c>
      <c r="AQ2760" s="27">
        <v>3182.8180790466622</v>
      </c>
      <c r="AR2760" s="27">
        <v>3167.0332646911761</v>
      </c>
      <c r="AS2760" s="27">
        <v>3149.7655174499469</v>
      </c>
      <c r="AT2760" s="27">
        <v>3137.2072874206342</v>
      </c>
      <c r="AU2760" s="27">
        <v>3130.928274829073</v>
      </c>
      <c r="AV2760" s="27">
        <v>3113.5736555846702</v>
      </c>
      <c r="AW2760" s="27">
        <v>3106.9455917907189</v>
      </c>
      <c r="AX2760" s="27">
        <v>3101.0154770202089</v>
      </c>
      <c r="AY2760" s="27">
        <v>3101.975229620306</v>
      </c>
    </row>
    <row r="2761" spans="1:51">
      <c r="A2761" s="27" t="s">
        <v>35</v>
      </c>
      <c r="B2761" s="27" t="s">
        <v>422</v>
      </c>
      <c r="C2761" s="27" t="s">
        <v>252</v>
      </c>
      <c r="D2761" s="27" t="s">
        <v>441</v>
      </c>
      <c r="E2761" s="27">
        <v>3</v>
      </c>
      <c r="F2761" s="27" t="s">
        <v>44</v>
      </c>
      <c r="G2761" s="27" t="s">
        <v>40</v>
      </c>
      <c r="H2761" s="27" t="s">
        <v>41</v>
      </c>
      <c r="I2761" s="27" t="s">
        <v>42</v>
      </c>
      <c r="J2761" s="27" t="s">
        <v>42</v>
      </c>
      <c r="K2761" s="27" t="s">
        <v>42</v>
      </c>
      <c r="L2761" s="27">
        <v>0</v>
      </c>
      <c r="M2761" s="27">
        <v>0</v>
      </c>
      <c r="N2761" s="27">
        <v>0.43604302368164061</v>
      </c>
      <c r="O2761" s="27">
        <v>11.336883709716799</v>
      </c>
      <c r="P2761" s="27">
        <v>61.393698724365287</v>
      </c>
      <c r="Q2761" s="27">
        <v>86.509884283447192</v>
      </c>
      <c r="R2761" s="27">
        <v>120.2609240112305</v>
      </c>
      <c r="S2761" s="27">
        <v>158.8942664489748</v>
      </c>
      <c r="T2761" s="27">
        <v>205.89999718017609</v>
      </c>
      <c r="U2761" s="27">
        <v>238.16637435302789</v>
      </c>
      <c r="V2761" s="27">
        <v>282.12008890991251</v>
      </c>
      <c r="W2761" s="27">
        <v>304.96946111450222</v>
      </c>
      <c r="X2761" s="27">
        <v>324.06725744018632</v>
      </c>
      <c r="Y2761" s="27">
        <v>344.64509470825283</v>
      </c>
      <c r="Z2761" s="27">
        <v>328.7737096191413</v>
      </c>
      <c r="AA2761" s="27">
        <v>307.05855223388778</v>
      </c>
      <c r="AB2761" s="27">
        <v>296.33224832153422</v>
      </c>
      <c r="AC2761" s="27">
        <v>304.18072133789173</v>
      </c>
      <c r="AD2761" s="27">
        <v>299.12221141357543</v>
      </c>
      <c r="AE2761" s="27">
        <v>295.63415795898561</v>
      </c>
      <c r="AF2761" s="27">
        <v>316.30280878295991</v>
      </c>
      <c r="AG2761" s="27">
        <v>315.77984927368237</v>
      </c>
      <c r="AH2761" s="27">
        <v>324.93728266601619</v>
      </c>
      <c r="AI2761" s="27">
        <v>345.17046319580169</v>
      </c>
      <c r="AJ2761" s="27">
        <v>375.1697718566902</v>
      </c>
      <c r="AK2761" s="27">
        <v>397.40842396850587</v>
      </c>
      <c r="AL2761" s="27">
        <v>443.18978116454952</v>
      </c>
      <c r="AM2761" s="27">
        <v>480.77534760131658</v>
      </c>
      <c r="AN2761" s="27">
        <v>493.76949829711742</v>
      </c>
      <c r="AO2761" s="27">
        <v>497.43212315673622</v>
      </c>
      <c r="AP2761" s="27">
        <v>537.63641658325002</v>
      </c>
      <c r="AQ2761" s="27">
        <v>547.05542351074075</v>
      </c>
      <c r="AR2761" s="27">
        <v>565.19562133788997</v>
      </c>
      <c r="AS2761" s="27">
        <v>548.62585129394472</v>
      </c>
      <c r="AT2761" s="27">
        <v>550.10837998046804</v>
      </c>
      <c r="AU2761" s="27">
        <v>565.37044813232342</v>
      </c>
      <c r="AV2761" s="27">
        <v>562.92811926269496</v>
      </c>
      <c r="AW2761" s="27">
        <v>568.59659278564413</v>
      </c>
      <c r="AX2761" s="27">
        <v>587.25948604736175</v>
      </c>
      <c r="AY2761" s="27">
        <v>587.34670206298676</v>
      </c>
    </row>
    <row r="2762" spans="1:51">
      <c r="A2762" s="27" t="s">
        <v>35</v>
      </c>
      <c r="B2762" s="27" t="s">
        <v>422</v>
      </c>
      <c r="C2762" s="27" t="s">
        <v>252</v>
      </c>
      <c r="D2762" s="27" t="s">
        <v>441</v>
      </c>
      <c r="E2762" s="27">
        <v>4</v>
      </c>
      <c r="F2762" s="27" t="s">
        <v>39</v>
      </c>
      <c r="G2762" s="27" t="s">
        <v>40</v>
      </c>
      <c r="H2762" s="27" t="s">
        <v>41</v>
      </c>
      <c r="I2762" s="27" t="s">
        <v>58</v>
      </c>
      <c r="J2762" s="27" t="s">
        <v>58</v>
      </c>
      <c r="K2762" s="27" t="s">
        <v>58</v>
      </c>
      <c r="L2762" s="27">
        <v>0</v>
      </c>
      <c r="M2762" s="27">
        <v>9.0698125183105471</v>
      </c>
      <c r="N2762" s="27">
        <v>8.5467420471191407</v>
      </c>
      <c r="O2762" s="27">
        <v>8.9829230468749994</v>
      </c>
      <c r="P2762" s="27">
        <v>5.5815740783691394</v>
      </c>
      <c r="Q2762" s="27">
        <v>18.40154863281251</v>
      </c>
      <c r="R2762" s="27">
        <v>13.082163391113291</v>
      </c>
      <c r="S2762" s="27">
        <v>8.1977203674316392</v>
      </c>
      <c r="T2762" s="27">
        <v>2.0060439758300781</v>
      </c>
      <c r="U2762" s="27">
        <v>7.0638556823730454</v>
      </c>
      <c r="V2762" s="27">
        <v>10.203519873046879</v>
      </c>
      <c r="W2762" s="27">
        <v>24.157405041503921</v>
      </c>
      <c r="X2762" s="27">
        <v>10.98821006469726</v>
      </c>
      <c r="Y2762" s="27">
        <v>5.3200472045898461</v>
      </c>
      <c r="Z2762" s="27">
        <v>7.4134780151367208</v>
      </c>
      <c r="AA2762" s="27">
        <v>13.95418255615235</v>
      </c>
      <c r="AB2762" s="27">
        <v>2.6163789855957029</v>
      </c>
      <c r="AC2762" s="27">
        <v>16.220840539550782</v>
      </c>
      <c r="AD2762" s="27">
        <v>4.7093687744140622</v>
      </c>
      <c r="AE2762" s="27">
        <v>1.046503674316406</v>
      </c>
      <c r="AF2762" s="27">
        <v>14.47751544189453</v>
      </c>
      <c r="AG2762" s="27">
        <v>5.3198774780273421</v>
      </c>
      <c r="AH2762" s="27">
        <v>13.95366705932617</v>
      </c>
      <c r="AI2762" s="27">
        <v>11.075804534912111</v>
      </c>
      <c r="AJ2762" s="27">
        <v>19.099275878906251</v>
      </c>
      <c r="AK2762" s="27">
        <v>7.0643038085937544</v>
      </c>
      <c r="AL2762" s="27">
        <v>1.220961199951172</v>
      </c>
      <c r="AM2762" s="27">
        <v>4.0118964355468743</v>
      </c>
      <c r="AN2762" s="27">
        <v>1.482486383056641</v>
      </c>
      <c r="AO2762" s="27">
        <v>3.749861547851562</v>
      </c>
      <c r="AP2762" s="27">
        <v>0.52326058959960942</v>
      </c>
      <c r="AQ2762" s="27">
        <v>1.6570068603515631</v>
      </c>
      <c r="AR2762" s="27">
        <v>1.3081469787597659</v>
      </c>
      <c r="AS2762" s="27">
        <v>2.529190368652344</v>
      </c>
      <c r="AT2762" s="27">
        <v>0</v>
      </c>
      <c r="AU2762" s="27">
        <v>0</v>
      </c>
      <c r="AV2762" s="27">
        <v>0</v>
      </c>
      <c r="AW2762" s="27">
        <v>0</v>
      </c>
      <c r="AX2762" s="27">
        <v>0</v>
      </c>
      <c r="AY2762" s="27">
        <v>0</v>
      </c>
    </row>
    <row r="2763" spans="1:51">
      <c r="A2763" s="27" t="s">
        <v>35</v>
      </c>
      <c r="B2763" s="27" t="s">
        <v>422</v>
      </c>
      <c r="C2763" s="27" t="s">
        <v>252</v>
      </c>
      <c r="D2763" s="27" t="s">
        <v>441</v>
      </c>
      <c r="E2763" s="27">
        <v>4</v>
      </c>
      <c r="F2763" s="27" t="s">
        <v>43</v>
      </c>
      <c r="G2763" s="27" t="s">
        <v>40</v>
      </c>
      <c r="H2763" s="27" t="s">
        <v>41</v>
      </c>
      <c r="I2763" s="27" t="s">
        <v>58</v>
      </c>
      <c r="J2763" s="27" t="s">
        <v>58</v>
      </c>
      <c r="K2763" s="27" t="s">
        <v>58</v>
      </c>
      <c r="L2763" s="27">
        <v>603.51460828247423</v>
      </c>
      <c r="M2763" s="27">
        <v>590.51893793945635</v>
      </c>
      <c r="N2763" s="27">
        <v>563.74484442138998</v>
      </c>
      <c r="O2763" s="27">
        <v>550.83802940674059</v>
      </c>
      <c r="P2763" s="27">
        <v>529.20898697509892</v>
      </c>
      <c r="Q2763" s="27">
        <v>525.8079458068861</v>
      </c>
      <c r="R2763" s="27">
        <v>506.18608548584069</v>
      </c>
      <c r="S2763" s="27">
        <v>490.48790292968857</v>
      </c>
      <c r="T2763" s="27">
        <v>466.85366517944391</v>
      </c>
      <c r="U2763" s="27">
        <v>459.09198765258827</v>
      </c>
      <c r="V2763" s="27">
        <v>453.42332926635748</v>
      </c>
      <c r="W2763" s="27">
        <v>452.46401114501958</v>
      </c>
      <c r="X2763" s="27">
        <v>447.23176922607468</v>
      </c>
      <c r="Y2763" s="27">
        <v>438.51065818481408</v>
      </c>
      <c r="Z2763" s="27">
        <v>411.3884494445789</v>
      </c>
      <c r="AA2763" s="27">
        <v>403.27829480590702</v>
      </c>
      <c r="AB2763" s="27">
        <v>392.55111593627862</v>
      </c>
      <c r="AC2763" s="27">
        <v>388.45194931640577</v>
      </c>
      <c r="AD2763" s="27">
        <v>384.44040224609319</v>
      </c>
      <c r="AE2763" s="27">
        <v>369.70185866699228</v>
      </c>
      <c r="AF2763" s="27">
        <v>364.55624700927672</v>
      </c>
      <c r="AG2763" s="27">
        <v>362.89911776122977</v>
      </c>
      <c r="AH2763" s="27">
        <v>357.4920936523431</v>
      </c>
      <c r="AI2763" s="27">
        <v>353.48033467407168</v>
      </c>
      <c r="AJ2763" s="27">
        <v>352.17234373779257</v>
      </c>
      <c r="AK2763" s="27">
        <v>351.38751740112281</v>
      </c>
      <c r="AL2763" s="27">
        <v>349.99210081176739</v>
      </c>
      <c r="AM2763" s="27">
        <v>343.27686669921798</v>
      </c>
      <c r="AN2763" s="27">
        <v>333.16007139892503</v>
      </c>
      <c r="AO2763" s="27">
        <v>325.04922831420782</v>
      </c>
      <c r="AP2763" s="27">
        <v>314.23513251953023</v>
      </c>
      <c r="AQ2763" s="27">
        <v>304.90344856567378</v>
      </c>
      <c r="AR2763" s="27">
        <v>289.11800124511723</v>
      </c>
      <c r="AS2763" s="27">
        <v>276.38522824096668</v>
      </c>
      <c r="AT2763" s="27">
        <v>267.57688574218753</v>
      </c>
      <c r="AU2763" s="27">
        <v>261.4722082763675</v>
      </c>
      <c r="AV2763" s="27">
        <v>256.85005869751029</v>
      </c>
      <c r="AW2763" s="27">
        <v>251.61718673095729</v>
      </c>
      <c r="AX2763" s="27">
        <v>249.17530491333031</v>
      </c>
      <c r="AY2763" s="27">
        <v>249.43695457153339</v>
      </c>
    </row>
    <row r="2764" spans="1:51">
      <c r="A2764" s="27" t="s">
        <v>35</v>
      </c>
      <c r="B2764" s="27" t="s">
        <v>422</v>
      </c>
      <c r="C2764" s="27" t="s">
        <v>252</v>
      </c>
      <c r="D2764" s="27" t="s">
        <v>441</v>
      </c>
      <c r="E2764" s="27">
        <v>4</v>
      </c>
      <c r="F2764" s="27" t="s">
        <v>44</v>
      </c>
      <c r="G2764" s="27" t="s">
        <v>40</v>
      </c>
      <c r="H2764" s="27" t="s">
        <v>41</v>
      </c>
      <c r="I2764" s="27" t="s">
        <v>58</v>
      </c>
      <c r="J2764" s="27" t="s">
        <v>58</v>
      </c>
      <c r="K2764" s="27" t="s">
        <v>58</v>
      </c>
      <c r="L2764" s="27">
        <v>0</v>
      </c>
      <c r="M2764" s="27">
        <v>0</v>
      </c>
      <c r="N2764" s="27">
        <v>9.0698125183105471</v>
      </c>
      <c r="O2764" s="27">
        <v>17.703763830566409</v>
      </c>
      <c r="P2764" s="27">
        <v>26.686686877441399</v>
      </c>
      <c r="Q2764" s="27">
        <v>32.442700103759762</v>
      </c>
      <c r="R2764" s="27">
        <v>49.884980468750051</v>
      </c>
      <c r="S2764" s="27">
        <v>62.095063293457052</v>
      </c>
      <c r="T2764" s="27">
        <v>67.589170239257854</v>
      </c>
      <c r="U2764" s="27">
        <v>66.368521368408224</v>
      </c>
      <c r="V2764" s="27">
        <v>71.68814870605469</v>
      </c>
      <c r="W2764" s="27">
        <v>80.932363958740183</v>
      </c>
      <c r="X2764" s="27">
        <v>103.7816609497071</v>
      </c>
      <c r="Y2764" s="27">
        <v>107.6183333679199</v>
      </c>
      <c r="Z2764" s="27">
        <v>101.2524043029786</v>
      </c>
      <c r="AA2764" s="27">
        <v>99.683358843994171</v>
      </c>
      <c r="AB2764" s="27">
        <v>103.8696233459473</v>
      </c>
      <c r="AC2764" s="27">
        <v>99.770672680664092</v>
      </c>
      <c r="AD2764" s="27">
        <v>112.2413939453125</v>
      </c>
      <c r="AE2764" s="27">
        <v>104.0434075500488</v>
      </c>
      <c r="AF2764" s="27">
        <v>94.10120067749024</v>
      </c>
      <c r="AG2764" s="27">
        <v>106.48566280517581</v>
      </c>
      <c r="AH2764" s="27">
        <v>107.0090023742675</v>
      </c>
      <c r="AI2764" s="27">
        <v>115.5559060546874</v>
      </c>
      <c r="AJ2764" s="27">
        <v>123.317771282959</v>
      </c>
      <c r="AK2764" s="27">
        <v>138.05667050170891</v>
      </c>
      <c r="AL2764" s="27">
        <v>140.06286564331049</v>
      </c>
      <c r="AM2764" s="27">
        <v>125.4116687072754</v>
      </c>
      <c r="AN2764" s="27">
        <v>112.0684100952148</v>
      </c>
      <c r="AO2764" s="27">
        <v>97.765199902343852</v>
      </c>
      <c r="AP2764" s="27">
        <v>92.532547387695402</v>
      </c>
      <c r="AQ2764" s="27">
        <v>85.817059722900453</v>
      </c>
      <c r="AR2764" s="27">
        <v>69.682754791259782</v>
      </c>
      <c r="AS2764" s="27">
        <v>58.606647869873093</v>
      </c>
      <c r="AT2764" s="27">
        <v>49.711017718505857</v>
      </c>
      <c r="AU2764" s="27">
        <v>46.396882208251952</v>
      </c>
      <c r="AV2764" s="27">
        <v>42.559537182617177</v>
      </c>
      <c r="AW2764" s="27">
        <v>39.245405749511697</v>
      </c>
      <c r="AX2764" s="27">
        <v>37.23956292724607</v>
      </c>
      <c r="AY2764" s="27">
        <v>37.152346911621073</v>
      </c>
    </row>
    <row r="2765" spans="1:51">
      <c r="A2765" s="27" t="s">
        <v>35</v>
      </c>
      <c r="B2765" s="27" t="s">
        <v>422</v>
      </c>
      <c r="C2765" s="27" t="s">
        <v>252</v>
      </c>
      <c r="D2765" s="27" t="s">
        <v>441</v>
      </c>
      <c r="E2765" s="27">
        <v>5</v>
      </c>
      <c r="F2765" s="27" t="s">
        <v>43</v>
      </c>
      <c r="G2765" s="27" t="s">
        <v>40</v>
      </c>
      <c r="H2765" s="27" t="s">
        <v>41</v>
      </c>
      <c r="I2765" s="27" t="s">
        <v>95</v>
      </c>
      <c r="J2765" s="27" t="s">
        <v>95</v>
      </c>
      <c r="K2765" s="27" t="s">
        <v>95</v>
      </c>
      <c r="L2765" s="27">
        <v>79.801051971435612</v>
      </c>
      <c r="M2765" s="27">
        <v>79.016698406982471</v>
      </c>
      <c r="N2765" s="27">
        <v>79.103901104736394</v>
      </c>
      <c r="O2765" s="27">
        <v>89.046872076416093</v>
      </c>
      <c r="P2765" s="27">
        <v>94.890367224121135</v>
      </c>
      <c r="Q2765" s="27">
        <v>99.687458703613359</v>
      </c>
      <c r="R2765" s="27">
        <v>99.600238836670002</v>
      </c>
      <c r="S2765" s="27">
        <v>98.98971425170906</v>
      </c>
      <c r="T2765" s="27">
        <v>99.687626379394587</v>
      </c>
      <c r="U2765" s="27">
        <v>99.425940063476631</v>
      </c>
      <c r="V2765" s="27">
        <v>97.855971374511768</v>
      </c>
      <c r="W2765" s="27">
        <v>95.588344403076206</v>
      </c>
      <c r="X2765" s="27">
        <v>94.890734539794948</v>
      </c>
      <c r="Y2765" s="27">
        <v>97.507274755859413</v>
      </c>
      <c r="Z2765" s="27">
        <v>98.205210113525382</v>
      </c>
      <c r="AA2765" s="27">
        <v>100.2981631835938</v>
      </c>
      <c r="AB2765" s="27">
        <v>98.815500006103548</v>
      </c>
      <c r="AC2765" s="27">
        <v>97.681793487548831</v>
      </c>
      <c r="AD2765" s="27">
        <v>97.507463854980486</v>
      </c>
      <c r="AE2765" s="27">
        <v>99.077234442138689</v>
      </c>
      <c r="AF2765" s="27">
        <v>101.17029756469729</v>
      </c>
      <c r="AG2765" s="27">
        <v>101.6063823913575</v>
      </c>
      <c r="AH2765" s="27">
        <v>102.740241217041</v>
      </c>
      <c r="AI2765" s="27">
        <v>105.3567132995606</v>
      </c>
      <c r="AJ2765" s="27">
        <v>104.65895447998049</v>
      </c>
      <c r="AK2765" s="27">
        <v>103.61250180664069</v>
      </c>
      <c r="AL2765" s="27">
        <v>102.5660159729004</v>
      </c>
      <c r="AM2765" s="27">
        <v>103.5254561096192</v>
      </c>
      <c r="AN2765" s="27">
        <v>103.6998727478027</v>
      </c>
      <c r="AO2765" s="27">
        <v>105.4441493652344</v>
      </c>
      <c r="AP2765" s="27">
        <v>105.444137286377</v>
      </c>
      <c r="AQ2765" s="27">
        <v>105.5313787414551</v>
      </c>
      <c r="AR2765" s="27">
        <v>105.00810421752939</v>
      </c>
      <c r="AS2765" s="27">
        <v>105.44416942749029</v>
      </c>
      <c r="AT2765" s="27">
        <v>105.7930410217286</v>
      </c>
      <c r="AU2765" s="27">
        <v>105.0953264038087</v>
      </c>
      <c r="AV2765" s="27">
        <v>106.2291472778321</v>
      </c>
      <c r="AW2765" s="27">
        <v>103.6998936767579</v>
      </c>
      <c r="AX2765" s="27">
        <v>102.1300297424317</v>
      </c>
      <c r="AY2765" s="27">
        <v>102.2172062683106</v>
      </c>
    </row>
    <row r="2766" spans="1:51">
      <c r="A2766" s="27" t="s">
        <v>35</v>
      </c>
      <c r="B2766" s="27" t="s">
        <v>422</v>
      </c>
      <c r="C2766" s="27" t="s">
        <v>252</v>
      </c>
      <c r="D2766" s="27" t="s">
        <v>441</v>
      </c>
      <c r="E2766" s="27">
        <v>5</v>
      </c>
      <c r="F2766" s="27" t="s">
        <v>44</v>
      </c>
      <c r="G2766" s="27" t="s">
        <v>40</v>
      </c>
      <c r="H2766" s="27" t="s">
        <v>41</v>
      </c>
      <c r="I2766" s="27" t="s">
        <v>95</v>
      </c>
      <c r="J2766" s="27" t="s">
        <v>95</v>
      </c>
      <c r="K2766" s="27" t="s">
        <v>95</v>
      </c>
      <c r="L2766" s="27">
        <v>0</v>
      </c>
      <c r="M2766" s="27">
        <v>0</v>
      </c>
      <c r="N2766" s="27">
        <v>0</v>
      </c>
      <c r="O2766" s="27">
        <v>0</v>
      </c>
      <c r="P2766" s="27">
        <v>8.7209265136718755E-2</v>
      </c>
      <c r="Q2766" s="27">
        <v>8.7209265136718755E-2</v>
      </c>
      <c r="R2766" s="27">
        <v>0.1744240966796875</v>
      </c>
      <c r="S2766" s="27">
        <v>0.1744240966796875</v>
      </c>
      <c r="T2766" s="27">
        <v>0.1744240966796875</v>
      </c>
      <c r="U2766" s="27">
        <v>0.1744240966796875</v>
      </c>
      <c r="V2766" s="27">
        <v>0.1744240966796875</v>
      </c>
      <c r="W2766" s="27">
        <v>0.1744240966796875</v>
      </c>
      <c r="X2766" s="27">
        <v>0.1744240966796875</v>
      </c>
      <c r="Y2766" s="27">
        <v>0.1744240966796875</v>
      </c>
      <c r="Z2766" s="27">
        <v>0.43605161743164061</v>
      </c>
      <c r="AA2766" s="27">
        <v>0.43605161743164061</v>
      </c>
      <c r="AB2766" s="27">
        <v>0.43605161743164061</v>
      </c>
      <c r="AC2766" s="27">
        <v>0.43605161743164061</v>
      </c>
      <c r="AD2766" s="27">
        <v>0.43605161743164061</v>
      </c>
      <c r="AE2766" s="27">
        <v>0.34884253540039062</v>
      </c>
      <c r="AF2766" s="27">
        <v>0.26163336181640628</v>
      </c>
      <c r="AG2766" s="27">
        <v>0.3488482849121094</v>
      </c>
      <c r="AH2766" s="27">
        <v>0.52327256469726569</v>
      </c>
      <c r="AI2766" s="27">
        <v>0.69769365234374991</v>
      </c>
      <c r="AJ2766" s="27">
        <v>0.61048447875976564</v>
      </c>
      <c r="AK2766" s="27">
        <v>0.34884271850585941</v>
      </c>
      <c r="AL2766" s="27">
        <v>0.34884262695312501</v>
      </c>
      <c r="AM2766" s="27">
        <v>0.34884262695312501</v>
      </c>
      <c r="AN2766" s="27">
        <v>0.43605755004882812</v>
      </c>
      <c r="AO2766" s="27">
        <v>0.43605755004882812</v>
      </c>
      <c r="AP2766" s="27">
        <v>0.52327247314453129</v>
      </c>
      <c r="AQ2766" s="27">
        <v>0.34884262695312501</v>
      </c>
      <c r="AR2766" s="27">
        <v>0.34884262695312501</v>
      </c>
      <c r="AS2766" s="27">
        <v>0.34884262695312501</v>
      </c>
      <c r="AT2766" s="27">
        <v>0.34884262695312501</v>
      </c>
      <c r="AU2766" s="27">
        <v>0.34884262695312501</v>
      </c>
      <c r="AV2766" s="27">
        <v>0.6104873962402344</v>
      </c>
      <c r="AW2766" s="27">
        <v>0.26163336181640628</v>
      </c>
      <c r="AX2766" s="27">
        <v>0.26163336181640628</v>
      </c>
      <c r="AY2766" s="27">
        <v>0.26163336181640628</v>
      </c>
    </row>
    <row r="2767" spans="1:51">
      <c r="A2767" s="27" t="s">
        <v>35</v>
      </c>
      <c r="B2767" s="27" t="s">
        <v>422</v>
      </c>
      <c r="C2767" s="27" t="s">
        <v>252</v>
      </c>
      <c r="D2767" s="27" t="s">
        <v>442</v>
      </c>
      <c r="E2767" s="27">
        <v>3</v>
      </c>
      <c r="F2767" s="27" t="s">
        <v>39</v>
      </c>
      <c r="G2767" s="27" t="s">
        <v>40</v>
      </c>
      <c r="H2767" s="27" t="s">
        <v>41</v>
      </c>
      <c r="I2767" s="27" t="s">
        <v>42</v>
      </c>
      <c r="J2767" s="27" t="s">
        <v>42</v>
      </c>
      <c r="K2767" s="27" t="s">
        <v>42</v>
      </c>
      <c r="L2767" s="27">
        <v>0</v>
      </c>
      <c r="M2767" s="27">
        <v>0</v>
      </c>
      <c r="N2767" s="27">
        <v>0</v>
      </c>
      <c r="O2767" s="27">
        <v>3.033790484619141</v>
      </c>
      <c r="P2767" s="27">
        <v>3.640616400146484</v>
      </c>
      <c r="Q2767" s="27">
        <v>0.9534092895507813</v>
      </c>
      <c r="R2767" s="27">
        <v>0</v>
      </c>
      <c r="S2767" s="27">
        <v>7.5413438232421894</v>
      </c>
      <c r="T2767" s="27">
        <v>6.4141459045410176</v>
      </c>
      <c r="U2767" s="27">
        <v>3.0337641418457029</v>
      </c>
      <c r="V2767" s="27">
        <v>6.1543786071777351</v>
      </c>
      <c r="W2767" s="27">
        <v>14.822345996093761</v>
      </c>
      <c r="X2767" s="27">
        <v>2.340443041992188</v>
      </c>
      <c r="Y2767" s="27">
        <v>1.5602815612792971</v>
      </c>
      <c r="Z2767" s="27">
        <v>1.126841320800781</v>
      </c>
      <c r="AA2767" s="27">
        <v>1.386786315917969</v>
      </c>
      <c r="AB2767" s="27">
        <v>4.6807550231933597</v>
      </c>
      <c r="AC2767" s="27">
        <v>1.8202799926757809</v>
      </c>
      <c r="AD2767" s="27">
        <v>3.5539189025878901</v>
      </c>
      <c r="AE2767" s="27">
        <v>2.3402131347656252</v>
      </c>
      <c r="AF2767" s="27">
        <v>1.5602272644042969</v>
      </c>
      <c r="AG2767" s="27">
        <v>1.0402014526367189</v>
      </c>
      <c r="AH2767" s="27">
        <v>1.3002668701171869</v>
      </c>
      <c r="AI2767" s="27">
        <v>0.95355306396484352</v>
      </c>
      <c r="AJ2767" s="27">
        <v>4.1607222229003913</v>
      </c>
      <c r="AK2767" s="27">
        <v>7.8007337158203116</v>
      </c>
      <c r="AL2767" s="27">
        <v>3.120344439697265</v>
      </c>
      <c r="AM2767" s="27">
        <v>7.6276592529296874</v>
      </c>
      <c r="AN2767" s="27">
        <v>1.3868769592285159</v>
      </c>
      <c r="AO2767" s="27">
        <v>5.8073266418457026</v>
      </c>
      <c r="AP2767" s="27">
        <v>9.7082263854980493</v>
      </c>
      <c r="AQ2767" s="27">
        <v>0.60674810180664063</v>
      </c>
      <c r="AR2767" s="27">
        <v>3.813755657958986</v>
      </c>
      <c r="AS2767" s="27">
        <v>2.7736836059570309</v>
      </c>
      <c r="AT2767" s="27">
        <v>6.5002729064941409</v>
      </c>
      <c r="AU2767" s="27">
        <v>6.7605440917968744</v>
      </c>
      <c r="AV2767" s="27">
        <v>10.834669818115231</v>
      </c>
      <c r="AW2767" s="27">
        <v>7.2809172058105398</v>
      </c>
      <c r="AX2767" s="27">
        <v>0</v>
      </c>
      <c r="AY2767" s="27">
        <v>0</v>
      </c>
    </row>
    <row r="2768" spans="1:51">
      <c r="A2768" s="27" t="s">
        <v>35</v>
      </c>
      <c r="B2768" s="27" t="s">
        <v>422</v>
      </c>
      <c r="C2768" s="27" t="s">
        <v>252</v>
      </c>
      <c r="D2768" s="27" t="s">
        <v>442</v>
      </c>
      <c r="E2768" s="27">
        <v>3</v>
      </c>
      <c r="F2768" s="27" t="s">
        <v>43</v>
      </c>
      <c r="G2768" s="27" t="s">
        <v>40</v>
      </c>
      <c r="H2768" s="27" t="s">
        <v>41</v>
      </c>
      <c r="I2768" s="27" t="s">
        <v>42</v>
      </c>
      <c r="J2768" s="27" t="s">
        <v>42</v>
      </c>
      <c r="K2768" s="27" t="s">
        <v>42</v>
      </c>
      <c r="L2768" s="27">
        <v>1235.301408032273</v>
      </c>
      <c r="M2768" s="27">
        <v>1222.905996545456</v>
      </c>
      <c r="N2768" s="27">
        <v>1211.3775456360329</v>
      </c>
      <c r="O2768" s="27">
        <v>1204.0098844971169</v>
      </c>
      <c r="P2768" s="27">
        <v>1198.9823026184549</v>
      </c>
      <c r="Q2768" s="27">
        <v>1192.3078609741681</v>
      </c>
      <c r="R2768" s="27">
        <v>1182.166341668747</v>
      </c>
      <c r="S2768" s="27">
        <v>1172.718240155074</v>
      </c>
      <c r="T2768" s="27">
        <v>1168.0374003784621</v>
      </c>
      <c r="U2768" s="27">
        <v>1165.176946429486</v>
      </c>
      <c r="V2768" s="27">
        <v>1158.24247112431</v>
      </c>
      <c r="W2768" s="27">
        <v>1152.1750545776761</v>
      </c>
      <c r="X2768" s="27">
        <v>1137.439434527626</v>
      </c>
      <c r="Y2768" s="27">
        <v>1128.598123303261</v>
      </c>
      <c r="Z2768" s="27">
        <v>1121.31695689701</v>
      </c>
      <c r="AA2768" s="27">
        <v>1117.5030957947149</v>
      </c>
      <c r="AB2768" s="27">
        <v>1110.482215313755</v>
      </c>
      <c r="AC2768" s="27">
        <v>1105.0214234619471</v>
      </c>
      <c r="AD2768" s="27">
        <v>1102.7678206726389</v>
      </c>
      <c r="AE2768" s="27">
        <v>1099.560636077912</v>
      </c>
      <c r="AF2768" s="27">
        <v>1090.199669805939</v>
      </c>
      <c r="AG2768" s="27">
        <v>1075.0317775512981</v>
      </c>
      <c r="AH2768" s="27">
        <v>1069.7446294800111</v>
      </c>
      <c r="AI2768" s="27">
        <v>1062.20405128177</v>
      </c>
      <c r="AJ2768" s="27">
        <v>1049.8964181885131</v>
      </c>
      <c r="AK2768" s="27">
        <v>1046.8627740600939</v>
      </c>
      <c r="AL2768" s="27">
        <v>1039.2350585022291</v>
      </c>
      <c r="AM2768" s="27">
        <v>1030.134427252229</v>
      </c>
      <c r="AN2768" s="27">
        <v>1014.013237677029</v>
      </c>
      <c r="AO2768" s="27">
        <v>1000.752124615509</v>
      </c>
      <c r="AP2768" s="27">
        <v>995.4651262390438</v>
      </c>
      <c r="AQ2768" s="27">
        <v>984.54453452761732</v>
      </c>
      <c r="AR2768" s="27">
        <v>965.30333711550099</v>
      </c>
      <c r="AS2768" s="27">
        <v>956.63630723878498</v>
      </c>
      <c r="AT2768" s="27">
        <v>947.53517018434241</v>
      </c>
      <c r="AU2768" s="27">
        <v>941.20777825319294</v>
      </c>
      <c r="AV2768" s="27">
        <v>939.12746797487273</v>
      </c>
      <c r="AW2768" s="27">
        <v>925.86581766359598</v>
      </c>
      <c r="AX2768" s="27">
        <v>912.77825407716261</v>
      </c>
      <c r="AY2768" s="27">
        <v>912.08490495606793</v>
      </c>
    </row>
    <row r="2769" spans="1:51">
      <c r="A2769" s="27" t="s">
        <v>35</v>
      </c>
      <c r="B2769" s="27" t="s">
        <v>422</v>
      </c>
      <c r="C2769" s="27" t="s">
        <v>252</v>
      </c>
      <c r="D2769" s="27" t="s">
        <v>442</v>
      </c>
      <c r="E2769" s="27">
        <v>3</v>
      </c>
      <c r="F2769" s="27" t="s">
        <v>44</v>
      </c>
      <c r="G2769" s="27" t="s">
        <v>40</v>
      </c>
      <c r="H2769" s="27" t="s">
        <v>41</v>
      </c>
      <c r="I2769" s="27" t="s">
        <v>42</v>
      </c>
      <c r="J2769" s="27" t="s">
        <v>42</v>
      </c>
      <c r="K2769" s="27" t="s">
        <v>42</v>
      </c>
      <c r="L2769" s="27">
        <v>0</v>
      </c>
      <c r="M2769" s="27">
        <v>0</v>
      </c>
      <c r="N2769" s="27">
        <v>0</v>
      </c>
      <c r="O2769" s="27">
        <v>0</v>
      </c>
      <c r="P2769" s="27">
        <v>3.033790484619141</v>
      </c>
      <c r="Q2769" s="27">
        <v>6.6744068847656273</v>
      </c>
      <c r="R2769" s="27">
        <v>7.6278161743164068</v>
      </c>
      <c r="S2769" s="27">
        <v>7.6278161743164068</v>
      </c>
      <c r="T2769" s="27">
        <v>14.389020782470711</v>
      </c>
      <c r="U2769" s="27">
        <v>20.19642641601564</v>
      </c>
      <c r="V2769" s="27">
        <v>23.230190557861359</v>
      </c>
      <c r="W2769" s="27">
        <v>29.124538726806659</v>
      </c>
      <c r="X2769" s="27">
        <v>43.946884722900357</v>
      </c>
      <c r="Y2769" s="27">
        <v>44.640400067138671</v>
      </c>
      <c r="Z2769" s="27">
        <v>43.860292578125012</v>
      </c>
      <c r="AA2769" s="27">
        <v>44.293742932128943</v>
      </c>
      <c r="AB2769" s="27">
        <v>43.166909417724597</v>
      </c>
      <c r="AC2769" s="27">
        <v>46.460836010742213</v>
      </c>
      <c r="AD2769" s="27">
        <v>48.19443925781249</v>
      </c>
      <c r="AE2769" s="27">
        <v>51.48832538452146</v>
      </c>
      <c r="AF2769" s="27">
        <v>51.834885247802717</v>
      </c>
      <c r="AG2769" s="27">
        <v>51.141534082031228</v>
      </c>
      <c r="AH2769" s="27">
        <v>51.83501015624995</v>
      </c>
      <c r="AI2769" s="27">
        <v>51.575059863281268</v>
      </c>
      <c r="AJ2769" s="27">
        <v>47.934431176757833</v>
      </c>
      <c r="AK2769" s="27">
        <v>50.708215771484419</v>
      </c>
      <c r="AL2769" s="27">
        <v>56.255230090331999</v>
      </c>
      <c r="AM2769" s="27">
        <v>58.422153314209027</v>
      </c>
      <c r="AN2769" s="27">
        <v>65.269663006591983</v>
      </c>
      <c r="AO2769" s="27">
        <v>66.396489801025581</v>
      </c>
      <c r="AP2769" s="27">
        <v>71.857116479492376</v>
      </c>
      <c r="AQ2769" s="27">
        <v>79.398270733642789</v>
      </c>
      <c r="AR2769" s="27">
        <v>75.584399224853655</v>
      </c>
      <c r="AS2769" s="27">
        <v>77.924665490722887</v>
      </c>
      <c r="AT2769" s="27">
        <v>75.757585913086075</v>
      </c>
      <c r="AU2769" s="27">
        <v>81.044313214111526</v>
      </c>
      <c r="AV2769" s="27">
        <v>86.591335809326182</v>
      </c>
      <c r="AW2769" s="27">
        <v>93.698780407714793</v>
      </c>
      <c r="AX2769" s="27">
        <v>99.939545928955127</v>
      </c>
      <c r="AY2769" s="27">
        <v>99.939545928955127</v>
      </c>
    </row>
    <row r="2770" spans="1:51">
      <c r="A2770" s="27" t="s">
        <v>35</v>
      </c>
      <c r="B2770" s="27" t="s">
        <v>422</v>
      </c>
      <c r="C2770" s="27" t="s">
        <v>252</v>
      </c>
      <c r="D2770" s="27" t="s">
        <v>442</v>
      </c>
      <c r="E2770" s="27">
        <v>11</v>
      </c>
      <c r="F2770" s="27" t="s">
        <v>39</v>
      </c>
      <c r="G2770" s="27" t="s">
        <v>40</v>
      </c>
      <c r="H2770" s="27" t="s">
        <v>46</v>
      </c>
      <c r="I2770" s="27" t="s">
        <v>47</v>
      </c>
      <c r="J2770" s="27" t="s">
        <v>47</v>
      </c>
      <c r="K2770" s="27" t="s">
        <v>47</v>
      </c>
      <c r="L2770" s="27">
        <v>0</v>
      </c>
      <c r="M2770" s="27">
        <v>0</v>
      </c>
      <c r="N2770" s="27">
        <v>0</v>
      </c>
      <c r="O2770" s="27">
        <v>0</v>
      </c>
      <c r="P2770" s="27">
        <v>0</v>
      </c>
      <c r="Q2770" s="27">
        <v>0</v>
      </c>
      <c r="R2770" s="27">
        <v>0</v>
      </c>
      <c r="S2770" s="27">
        <v>0</v>
      </c>
      <c r="T2770" s="27">
        <v>0</v>
      </c>
      <c r="U2770" s="27">
        <v>0</v>
      </c>
      <c r="V2770" s="27">
        <v>0</v>
      </c>
      <c r="W2770" s="27">
        <v>0</v>
      </c>
      <c r="X2770" s="27">
        <v>0</v>
      </c>
      <c r="Y2770" s="27">
        <v>0</v>
      </c>
      <c r="Z2770" s="27">
        <v>0</v>
      </c>
      <c r="AA2770" s="27">
        <v>0</v>
      </c>
      <c r="AB2770" s="27">
        <v>0</v>
      </c>
      <c r="AC2770" s="27">
        <v>0</v>
      </c>
      <c r="AD2770" s="27">
        <v>0</v>
      </c>
      <c r="AE2770" s="27">
        <v>0</v>
      </c>
      <c r="AF2770" s="27">
        <v>0</v>
      </c>
      <c r="AG2770" s="27">
        <v>0</v>
      </c>
      <c r="AH2770" s="27">
        <v>0</v>
      </c>
      <c r="AI2770" s="27">
        <v>0</v>
      </c>
      <c r="AJ2770" s="27">
        <v>0</v>
      </c>
      <c r="AK2770" s="27">
        <v>0</v>
      </c>
      <c r="AL2770" s="27">
        <v>0</v>
      </c>
      <c r="AM2770" s="27">
        <v>0</v>
      </c>
      <c r="AN2770" s="27">
        <v>0</v>
      </c>
      <c r="AO2770" s="27">
        <v>0</v>
      </c>
      <c r="AP2770" s="27">
        <v>0</v>
      </c>
      <c r="AQ2770" s="27">
        <v>0</v>
      </c>
      <c r="AR2770" s="27">
        <v>0</v>
      </c>
      <c r="AS2770" s="27">
        <v>0</v>
      </c>
      <c r="AT2770" s="27">
        <v>0</v>
      </c>
      <c r="AU2770" s="27">
        <v>0.69345718383789046</v>
      </c>
      <c r="AV2770" s="27">
        <v>0</v>
      </c>
      <c r="AW2770" s="27">
        <v>0</v>
      </c>
      <c r="AX2770" s="27">
        <v>0</v>
      </c>
      <c r="AY2770" s="27">
        <v>0</v>
      </c>
    </row>
    <row r="2771" spans="1:51">
      <c r="A2771" s="27" t="s">
        <v>35</v>
      </c>
      <c r="B2771" s="27" t="s">
        <v>422</v>
      </c>
      <c r="C2771" s="27" t="s">
        <v>252</v>
      </c>
      <c r="D2771" s="27" t="s">
        <v>442</v>
      </c>
      <c r="E2771" s="27">
        <v>11</v>
      </c>
      <c r="F2771" s="27" t="s">
        <v>44</v>
      </c>
      <c r="G2771" s="27" t="s">
        <v>40</v>
      </c>
      <c r="H2771" s="27" t="s">
        <v>46</v>
      </c>
      <c r="I2771" s="27" t="s">
        <v>47</v>
      </c>
      <c r="J2771" s="27" t="s">
        <v>47</v>
      </c>
      <c r="K2771" s="27" t="s">
        <v>47</v>
      </c>
      <c r="L2771" s="27">
        <v>0</v>
      </c>
      <c r="M2771" s="27">
        <v>0</v>
      </c>
      <c r="N2771" s="27">
        <v>0</v>
      </c>
      <c r="O2771" s="27">
        <v>0</v>
      </c>
      <c r="P2771" s="27">
        <v>0</v>
      </c>
      <c r="Q2771" s="27">
        <v>0</v>
      </c>
      <c r="R2771" s="27">
        <v>0</v>
      </c>
      <c r="S2771" s="27">
        <v>0</v>
      </c>
      <c r="T2771" s="27">
        <v>0</v>
      </c>
      <c r="U2771" s="27">
        <v>0</v>
      </c>
      <c r="V2771" s="27">
        <v>0</v>
      </c>
      <c r="W2771" s="27">
        <v>0</v>
      </c>
      <c r="X2771" s="27">
        <v>0</v>
      </c>
      <c r="Y2771" s="27">
        <v>0</v>
      </c>
      <c r="Z2771" s="27">
        <v>0</v>
      </c>
      <c r="AA2771" s="27">
        <v>0</v>
      </c>
      <c r="AB2771" s="27">
        <v>0</v>
      </c>
      <c r="AC2771" s="27">
        <v>0</v>
      </c>
      <c r="AD2771" s="27">
        <v>0</v>
      </c>
      <c r="AE2771" s="27">
        <v>0</v>
      </c>
      <c r="AF2771" s="27">
        <v>0</v>
      </c>
      <c r="AG2771" s="27">
        <v>0</v>
      </c>
      <c r="AH2771" s="27">
        <v>0</v>
      </c>
      <c r="AI2771" s="27">
        <v>0</v>
      </c>
      <c r="AJ2771" s="27">
        <v>0</v>
      </c>
      <c r="AK2771" s="27">
        <v>0</v>
      </c>
      <c r="AL2771" s="27">
        <v>0</v>
      </c>
      <c r="AM2771" s="27">
        <v>0</v>
      </c>
      <c r="AN2771" s="27">
        <v>0</v>
      </c>
      <c r="AO2771" s="27">
        <v>0</v>
      </c>
      <c r="AP2771" s="27">
        <v>0</v>
      </c>
      <c r="AQ2771" s="27">
        <v>0</v>
      </c>
      <c r="AR2771" s="27">
        <v>0</v>
      </c>
      <c r="AS2771" s="27">
        <v>0</v>
      </c>
      <c r="AT2771" s="27">
        <v>0</v>
      </c>
      <c r="AU2771" s="27">
        <v>0</v>
      </c>
      <c r="AV2771" s="27">
        <v>0.69345718383789046</v>
      </c>
      <c r="AW2771" s="27">
        <v>0.69345718383789046</v>
      </c>
      <c r="AX2771" s="27">
        <v>0.69345718383789046</v>
      </c>
      <c r="AY2771" s="27">
        <v>0.69345718383789046</v>
      </c>
    </row>
    <row r="2772" spans="1:51">
      <c r="A2772" s="27" t="s">
        <v>35</v>
      </c>
      <c r="B2772" s="27" t="s">
        <v>422</v>
      </c>
      <c r="C2772" s="27" t="s">
        <v>252</v>
      </c>
      <c r="D2772" s="27" t="s">
        <v>443</v>
      </c>
      <c r="E2772" s="27">
        <v>3</v>
      </c>
      <c r="F2772" s="27" t="s">
        <v>39</v>
      </c>
      <c r="G2772" s="27" t="s">
        <v>40</v>
      </c>
      <c r="H2772" s="27" t="s">
        <v>41</v>
      </c>
      <c r="I2772" s="27" t="s">
        <v>42</v>
      </c>
      <c r="J2772" s="27" t="s">
        <v>42</v>
      </c>
      <c r="K2772" s="27" t="s">
        <v>42</v>
      </c>
      <c r="L2772" s="27">
        <v>0</v>
      </c>
      <c r="M2772" s="27">
        <v>0</v>
      </c>
      <c r="N2772" s="27">
        <v>7.1281172668457033</v>
      </c>
      <c r="O2772" s="27">
        <v>7.1279973754882802</v>
      </c>
      <c r="P2772" s="27">
        <v>4.2594975036621072</v>
      </c>
      <c r="Q2772" s="27">
        <v>13.47376372070311</v>
      </c>
      <c r="R2772" s="27">
        <v>4.1725382202148422</v>
      </c>
      <c r="S2772" s="27">
        <v>10.952834698486329</v>
      </c>
      <c r="T2772" s="27">
        <v>19.471747601318381</v>
      </c>
      <c r="U2772" s="27">
        <v>5.0417225036621121</v>
      </c>
      <c r="V2772" s="27">
        <v>4.0855392700195319</v>
      </c>
      <c r="W2772" s="27">
        <v>0.69540488281250012</v>
      </c>
      <c r="X2772" s="27">
        <v>0.60850402832031247</v>
      </c>
      <c r="Y2772" s="27">
        <v>0</v>
      </c>
      <c r="Z2772" s="27">
        <v>5.650172094726563</v>
      </c>
      <c r="AA2772" s="27">
        <v>1.4777391967773441</v>
      </c>
      <c r="AB2772" s="27">
        <v>9.0404529785156296</v>
      </c>
      <c r="AC2772" s="27">
        <v>2.08624419555664</v>
      </c>
      <c r="AD2772" s="27">
        <v>2.781692138671874</v>
      </c>
      <c r="AE2772" s="27">
        <v>9.735986157226554</v>
      </c>
      <c r="AF2772" s="27">
        <v>6.1718776306152341</v>
      </c>
      <c r="AG2772" s="27">
        <v>0</v>
      </c>
      <c r="AH2772" s="27">
        <v>0.52156369628906241</v>
      </c>
      <c r="AI2772" s="27">
        <v>1.7385489440917969</v>
      </c>
      <c r="AJ2772" s="27">
        <v>3.4771321960449209</v>
      </c>
      <c r="AK2772" s="27">
        <v>3.0424813049316421</v>
      </c>
      <c r="AL2772" s="27">
        <v>1.564681005859375</v>
      </c>
      <c r="AM2772" s="27">
        <v>0.43463082885742182</v>
      </c>
      <c r="AN2772" s="27">
        <v>2.6078943969726569</v>
      </c>
      <c r="AO2772" s="27">
        <v>1.390849682617187</v>
      </c>
      <c r="AP2772" s="27">
        <v>0</v>
      </c>
      <c r="AQ2772" s="27">
        <v>1.999345977783203</v>
      </c>
      <c r="AR2772" s="27">
        <v>6.8673143371582039</v>
      </c>
      <c r="AS2772" s="27">
        <v>0</v>
      </c>
      <c r="AT2772" s="27">
        <v>2.3470671569824222</v>
      </c>
      <c r="AU2772" s="27">
        <v>0</v>
      </c>
      <c r="AV2772" s="27">
        <v>1.3908453247070309</v>
      </c>
      <c r="AW2772" s="27">
        <v>3.9987070739746091</v>
      </c>
      <c r="AX2772" s="27">
        <v>0</v>
      </c>
      <c r="AY2772" s="27">
        <v>0</v>
      </c>
    </row>
    <row r="2773" spans="1:51">
      <c r="A2773" s="27" t="s">
        <v>35</v>
      </c>
      <c r="B2773" s="27" t="s">
        <v>422</v>
      </c>
      <c r="C2773" s="27" t="s">
        <v>252</v>
      </c>
      <c r="D2773" s="27" t="s">
        <v>443</v>
      </c>
      <c r="E2773" s="27">
        <v>3</v>
      </c>
      <c r="F2773" s="27" t="s">
        <v>43</v>
      </c>
      <c r="G2773" s="27" t="s">
        <v>40</v>
      </c>
      <c r="H2773" s="27" t="s">
        <v>41</v>
      </c>
      <c r="I2773" s="27" t="s">
        <v>42</v>
      </c>
      <c r="J2773" s="27" t="s">
        <v>42</v>
      </c>
      <c r="K2773" s="27" t="s">
        <v>42</v>
      </c>
      <c r="L2773" s="27">
        <v>565.98437390747563</v>
      </c>
      <c r="M2773" s="27">
        <v>560.33416555786312</v>
      </c>
      <c r="N2773" s="27">
        <v>554.24928645019645</v>
      </c>
      <c r="O2773" s="27">
        <v>537.38559562378475</v>
      </c>
      <c r="P2773" s="27">
        <v>532.69144528809136</v>
      </c>
      <c r="Q2773" s="27">
        <v>529.30135056152926</v>
      </c>
      <c r="R2773" s="27">
        <v>529.12748522339439</v>
      </c>
      <c r="S2773" s="27">
        <v>526.25888689575606</v>
      </c>
      <c r="T2773" s="27">
        <v>524.95500447388076</v>
      </c>
      <c r="U2773" s="27">
        <v>525.3896328857461</v>
      </c>
      <c r="V2773" s="27">
        <v>525.56348017578512</v>
      </c>
      <c r="W2773" s="27">
        <v>523.99876253052082</v>
      </c>
      <c r="X2773" s="27">
        <v>521.39092060547148</v>
      </c>
      <c r="Y2773" s="27">
        <v>520.08698798218097</v>
      </c>
      <c r="Z2773" s="27">
        <v>519.04386622925188</v>
      </c>
      <c r="AA2773" s="27">
        <v>518.3484138427774</v>
      </c>
      <c r="AB2773" s="27">
        <v>517.8268387146037</v>
      </c>
      <c r="AC2773" s="27">
        <v>517.8268387146037</v>
      </c>
      <c r="AD2773" s="27">
        <v>517.30528461914525</v>
      </c>
      <c r="AE2773" s="27">
        <v>517.39221000977011</v>
      </c>
      <c r="AF2773" s="27">
        <v>517.39221010742642</v>
      </c>
      <c r="AG2773" s="27">
        <v>516.00137979736871</v>
      </c>
      <c r="AH2773" s="27">
        <v>515.04517663574813</v>
      </c>
      <c r="AI2773" s="27">
        <v>514.95825056763294</v>
      </c>
      <c r="AJ2773" s="27">
        <v>513.6542792968811</v>
      </c>
      <c r="AK2773" s="27">
        <v>513.91505625000593</v>
      </c>
      <c r="AL2773" s="27">
        <v>512.3503486755435</v>
      </c>
      <c r="AM2773" s="27">
        <v>512.3503486755435</v>
      </c>
      <c r="AN2773" s="27">
        <v>501.65822741700231</v>
      </c>
      <c r="AO2773" s="27">
        <v>496.44254265137619</v>
      </c>
      <c r="AP2773" s="27">
        <v>495.74709539185483</v>
      </c>
      <c r="AQ2773" s="27">
        <v>495.74709568482348</v>
      </c>
      <c r="AR2773" s="27">
        <v>493.83467333374841</v>
      </c>
      <c r="AS2773" s="27">
        <v>494.09544000244961</v>
      </c>
      <c r="AT2773" s="27">
        <v>490.27055495606129</v>
      </c>
      <c r="AU2773" s="27">
        <v>489.40126003418641</v>
      </c>
      <c r="AV2773" s="27">
        <v>487.40192695923622</v>
      </c>
      <c r="AW2773" s="27">
        <v>480.79534927979489</v>
      </c>
      <c r="AX2773" s="27">
        <v>480.27375787354481</v>
      </c>
      <c r="AY2773" s="27">
        <v>479.57834542237282</v>
      </c>
    </row>
    <row r="2774" spans="1:51">
      <c r="A2774" s="27" t="s">
        <v>35</v>
      </c>
      <c r="B2774" s="27" t="s">
        <v>422</v>
      </c>
      <c r="C2774" s="27" t="s">
        <v>252</v>
      </c>
      <c r="D2774" s="27" t="s">
        <v>443</v>
      </c>
      <c r="E2774" s="27">
        <v>3</v>
      </c>
      <c r="F2774" s="27" t="s">
        <v>44</v>
      </c>
      <c r="G2774" s="27" t="s">
        <v>40</v>
      </c>
      <c r="H2774" s="27" t="s">
        <v>41</v>
      </c>
      <c r="I2774" s="27" t="s">
        <v>42</v>
      </c>
      <c r="J2774" s="27" t="s">
        <v>42</v>
      </c>
      <c r="K2774" s="27" t="s">
        <v>42</v>
      </c>
      <c r="L2774" s="27">
        <v>0</v>
      </c>
      <c r="M2774" s="27">
        <v>0</v>
      </c>
      <c r="N2774" s="27">
        <v>0</v>
      </c>
      <c r="O2774" s="27">
        <v>7.1281172668457033</v>
      </c>
      <c r="P2774" s="27">
        <v>14.256114642333969</v>
      </c>
      <c r="Q2774" s="27">
        <v>18.515612145996091</v>
      </c>
      <c r="R2774" s="27">
        <v>31.989375866699191</v>
      </c>
      <c r="S2774" s="27">
        <v>36.16191408691401</v>
      </c>
      <c r="T2774" s="27">
        <v>46.853956121826307</v>
      </c>
      <c r="U2774" s="27">
        <v>66.325703723144784</v>
      </c>
      <c r="V2774" s="27">
        <v>70.758934417724774</v>
      </c>
      <c r="W2774" s="27">
        <v>73.018973162841888</v>
      </c>
      <c r="X2774" s="27">
        <v>66.238594433593775</v>
      </c>
      <c r="Y2774" s="27">
        <v>66.49939068603517</v>
      </c>
      <c r="Z2774" s="27">
        <v>66.151686608886735</v>
      </c>
      <c r="AA2774" s="27">
        <v>69.976332781982322</v>
      </c>
      <c r="AB2774" s="27">
        <v>70.932508770751852</v>
      </c>
      <c r="AC2774" s="27">
        <v>79.972961749267597</v>
      </c>
      <c r="AD2774" s="27">
        <v>80.929147845459042</v>
      </c>
      <c r="AE2774" s="27">
        <v>83.710839984131013</v>
      </c>
      <c r="AF2774" s="27">
        <v>92.403715716552995</v>
      </c>
      <c r="AG2774" s="27">
        <v>98.48866785888714</v>
      </c>
      <c r="AH2774" s="27">
        <v>94.576948352051005</v>
      </c>
      <c r="AI2774" s="27">
        <v>95.098512048340098</v>
      </c>
      <c r="AJ2774" s="27">
        <v>95.011563580322573</v>
      </c>
      <c r="AK2774" s="27">
        <v>98.488695776367493</v>
      </c>
      <c r="AL2774" s="27">
        <v>95.011580621338112</v>
      </c>
      <c r="AM2774" s="27">
        <v>95.62004913330108</v>
      </c>
      <c r="AN2774" s="27">
        <v>81.537775549316237</v>
      </c>
      <c r="AO2774" s="27">
        <v>80.233956933593504</v>
      </c>
      <c r="AP2774" s="27">
        <v>81.624806616210734</v>
      </c>
      <c r="AQ2774" s="27">
        <v>81.624806616210734</v>
      </c>
      <c r="AR2774" s="27">
        <v>82.146367779540796</v>
      </c>
      <c r="AS2774" s="27">
        <v>89.013682116699044</v>
      </c>
      <c r="AT2774" s="27">
        <v>84.841107531738075</v>
      </c>
      <c r="AU2774" s="27">
        <v>84.23257938842751</v>
      </c>
      <c r="AV2774" s="27">
        <v>81.97242964477519</v>
      </c>
      <c r="AW2774" s="27">
        <v>82.928628222656087</v>
      </c>
      <c r="AX2774" s="27">
        <v>86.927335296630702</v>
      </c>
      <c r="AY2774" s="27">
        <v>84.406456561279157</v>
      </c>
    </row>
    <row r="2775" spans="1:51">
      <c r="A2775" s="27" t="s">
        <v>35</v>
      </c>
      <c r="B2775" s="27" t="s">
        <v>422</v>
      </c>
      <c r="C2775" s="27" t="s">
        <v>252</v>
      </c>
      <c r="D2775" s="27" t="s">
        <v>444</v>
      </c>
      <c r="E2775" s="27">
        <v>3</v>
      </c>
      <c r="F2775" s="27" t="s">
        <v>39</v>
      </c>
      <c r="G2775" s="27" t="s">
        <v>40</v>
      </c>
      <c r="H2775" s="27" t="s">
        <v>41</v>
      </c>
      <c r="I2775" s="27" t="s">
        <v>42</v>
      </c>
      <c r="J2775" s="27" t="s">
        <v>42</v>
      </c>
      <c r="K2775" s="27" t="s">
        <v>42</v>
      </c>
      <c r="L2775" s="27">
        <v>0</v>
      </c>
      <c r="M2775" s="27">
        <v>0</v>
      </c>
      <c r="N2775" s="27">
        <v>7.5078152954101567</v>
      </c>
      <c r="O2775" s="27">
        <v>23.396228942871119</v>
      </c>
      <c r="P2775" s="27">
        <v>16.936326800537099</v>
      </c>
      <c r="Q2775" s="27">
        <v>20.690224194335929</v>
      </c>
      <c r="R2775" s="27">
        <v>4.8882280944824208</v>
      </c>
      <c r="S2775" s="27">
        <v>7.2448886596679678</v>
      </c>
      <c r="T2775" s="27">
        <v>1.833188946533203</v>
      </c>
      <c r="U2775" s="27">
        <v>34.044016217040998</v>
      </c>
      <c r="V2775" s="27">
        <v>23.743976269531281</v>
      </c>
      <c r="W2775" s="27">
        <v>55.429203192138701</v>
      </c>
      <c r="X2775" s="27">
        <v>41.551697497558592</v>
      </c>
      <c r="Y2775" s="27">
        <v>12.48355138549805</v>
      </c>
      <c r="Z2775" s="27">
        <v>66.171159515380765</v>
      </c>
      <c r="AA2775" s="27">
        <v>4.7134529907226561</v>
      </c>
      <c r="AB2775" s="27">
        <v>9.6891927612304709</v>
      </c>
      <c r="AC2775" s="27">
        <v>8.7290621643066384</v>
      </c>
      <c r="AD2775" s="27">
        <v>5.499298718261719</v>
      </c>
      <c r="AE2775" s="27">
        <v>10.82458692626953</v>
      </c>
      <c r="AF2775" s="27">
        <v>1.3092787414550779</v>
      </c>
      <c r="AG2775" s="27">
        <v>3.2297198486328118</v>
      </c>
      <c r="AH2775" s="27">
        <v>31.249707556152352</v>
      </c>
      <c r="AI2775" s="27">
        <v>8.2057992431640656</v>
      </c>
      <c r="AJ2775" s="27">
        <v>8.3803346496582023</v>
      </c>
      <c r="AK2775" s="27">
        <v>4.6270306457519537</v>
      </c>
      <c r="AL2775" s="27">
        <v>7.6828506225585942</v>
      </c>
      <c r="AM2775" s="27">
        <v>2.269915618896484</v>
      </c>
      <c r="AN2775" s="27">
        <v>4.1028262084960936</v>
      </c>
      <c r="AO2775" s="27">
        <v>10.651752374267581</v>
      </c>
      <c r="AP2775" s="27">
        <v>4.7143932067871086</v>
      </c>
      <c r="AQ2775" s="27">
        <v>1.920752349853516</v>
      </c>
      <c r="AR2775" s="27">
        <v>1.7461146484375001</v>
      </c>
      <c r="AS2775" s="27">
        <v>5.7621770568847648</v>
      </c>
      <c r="AT2775" s="27">
        <v>10.126816400146479</v>
      </c>
      <c r="AU2775" s="27">
        <v>6.9831151794433648</v>
      </c>
      <c r="AV2775" s="27">
        <v>5.412331524658204</v>
      </c>
      <c r="AW2775" s="27">
        <v>8.205776086425784</v>
      </c>
      <c r="AX2775" s="27">
        <v>0</v>
      </c>
      <c r="AY2775" s="27">
        <v>0</v>
      </c>
    </row>
    <row r="2776" spans="1:51">
      <c r="A2776" s="27" t="s">
        <v>35</v>
      </c>
      <c r="B2776" s="27" t="s">
        <v>422</v>
      </c>
      <c r="C2776" s="27" t="s">
        <v>252</v>
      </c>
      <c r="D2776" s="27" t="s">
        <v>444</v>
      </c>
      <c r="E2776" s="27">
        <v>3</v>
      </c>
      <c r="F2776" s="27" t="s">
        <v>43</v>
      </c>
      <c r="G2776" s="27" t="s">
        <v>40</v>
      </c>
      <c r="H2776" s="27" t="s">
        <v>41</v>
      </c>
      <c r="I2776" s="27" t="s">
        <v>42</v>
      </c>
      <c r="J2776" s="27" t="s">
        <v>42</v>
      </c>
      <c r="K2776" s="27" t="s">
        <v>42</v>
      </c>
      <c r="L2776" s="27">
        <v>1136.7720061768009</v>
      </c>
      <c r="M2776" s="27">
        <v>1076.9771246521329</v>
      </c>
      <c r="N2776" s="27">
        <v>1005.4844474792681</v>
      </c>
      <c r="O2776" s="27">
        <v>957.8221130493306</v>
      </c>
      <c r="P2776" s="27">
        <v>928.84092150269078</v>
      </c>
      <c r="Q2776" s="27">
        <v>896.19243853759849</v>
      </c>
      <c r="R2776" s="27">
        <v>874.89199587402629</v>
      </c>
      <c r="S2776" s="27">
        <v>825.04572211303878</v>
      </c>
      <c r="T2776" s="27">
        <v>796.75993870849652</v>
      </c>
      <c r="U2776" s="27">
        <v>750.05185739746048</v>
      </c>
      <c r="V2776" s="27">
        <v>663.70422052001686</v>
      </c>
      <c r="W2776" s="27">
        <v>635.85461220092498</v>
      </c>
      <c r="X2776" s="27">
        <v>628.8709847473101</v>
      </c>
      <c r="Y2776" s="27">
        <v>614.72881957397215</v>
      </c>
      <c r="Z2776" s="27">
        <v>605.56175889892279</v>
      </c>
      <c r="AA2776" s="27">
        <v>592.5545685363744</v>
      </c>
      <c r="AB2776" s="27">
        <v>591.33218870849328</v>
      </c>
      <c r="AC2776" s="27">
        <v>587.49123789672581</v>
      </c>
      <c r="AD2776" s="27">
        <v>565.92902257690253</v>
      </c>
      <c r="AE2776" s="27">
        <v>540.35095635375808</v>
      </c>
      <c r="AF2776" s="27">
        <v>523.6758690490708</v>
      </c>
      <c r="AG2776" s="27">
        <v>504.38144326171732</v>
      </c>
      <c r="AH2776" s="27">
        <v>499.40468480224462</v>
      </c>
      <c r="AI2776" s="27">
        <v>494.60327509765489</v>
      </c>
      <c r="AJ2776" s="27">
        <v>486.30927183837781</v>
      </c>
      <c r="AK2776" s="27">
        <v>471.11912430419818</v>
      </c>
      <c r="AL2776" s="27">
        <v>473.3886317626941</v>
      </c>
      <c r="AM2776" s="27">
        <v>474.52346955566281</v>
      </c>
      <c r="AN2776" s="27">
        <v>460.3824862182604</v>
      </c>
      <c r="AO2776" s="27">
        <v>456.5416172241201</v>
      </c>
      <c r="AP2776" s="27">
        <v>453.22424682617088</v>
      </c>
      <c r="AQ2776" s="27">
        <v>449.12149444580001</v>
      </c>
      <c r="AR2776" s="27">
        <v>438.0359387512197</v>
      </c>
      <c r="AS2776" s="27">
        <v>431.8373728027334</v>
      </c>
      <c r="AT2776" s="27">
        <v>433.0594173645008</v>
      </c>
      <c r="AU2776" s="27">
        <v>433.40834827270402</v>
      </c>
      <c r="AV2776" s="27">
        <v>421.09947601318243</v>
      </c>
      <c r="AW2776" s="27">
        <v>411.32257783203039</v>
      </c>
      <c r="AX2776" s="27">
        <v>413.06798244628811</v>
      </c>
      <c r="AY2776" s="27">
        <v>401.19626896362189</v>
      </c>
    </row>
    <row r="2777" spans="1:51">
      <c r="A2777" s="27" t="s">
        <v>35</v>
      </c>
      <c r="B2777" s="27" t="s">
        <v>422</v>
      </c>
      <c r="C2777" s="27" t="s">
        <v>252</v>
      </c>
      <c r="D2777" s="27" t="s">
        <v>444</v>
      </c>
      <c r="E2777" s="27">
        <v>3</v>
      </c>
      <c r="F2777" s="27" t="s">
        <v>44</v>
      </c>
      <c r="G2777" s="27" t="s">
        <v>40</v>
      </c>
      <c r="H2777" s="27" t="s">
        <v>41</v>
      </c>
      <c r="I2777" s="27" t="s">
        <v>42</v>
      </c>
      <c r="J2777" s="27" t="s">
        <v>42</v>
      </c>
      <c r="K2777" s="27" t="s">
        <v>42</v>
      </c>
      <c r="L2777" s="27">
        <v>0</v>
      </c>
      <c r="M2777" s="27">
        <v>0</v>
      </c>
      <c r="N2777" s="27">
        <v>0</v>
      </c>
      <c r="O2777" s="27">
        <v>7.5078152954101567</v>
      </c>
      <c r="P2777" s="27">
        <v>30.991338531494129</v>
      </c>
      <c r="Q2777" s="27">
        <v>48.014963385009708</v>
      </c>
      <c r="R2777" s="27">
        <v>68.792476672363307</v>
      </c>
      <c r="S2777" s="27">
        <v>72.10930005493158</v>
      </c>
      <c r="T2777" s="27">
        <v>79.17957373657228</v>
      </c>
      <c r="U2777" s="27">
        <v>78.917360845947286</v>
      </c>
      <c r="V2777" s="27">
        <v>103.881900506592</v>
      </c>
      <c r="W2777" s="27">
        <v>125.2686128112795</v>
      </c>
      <c r="X2777" s="27">
        <v>177.2932923583983</v>
      </c>
      <c r="Y2777" s="27">
        <v>217.0990383789057</v>
      </c>
      <c r="Z2777" s="27">
        <v>225.65377297363199</v>
      </c>
      <c r="AA2777" s="27">
        <v>248.5293929321287</v>
      </c>
      <c r="AB2777" s="27">
        <v>248.70375850219699</v>
      </c>
      <c r="AC2777" s="27">
        <v>241.37107059326109</v>
      </c>
      <c r="AD2777" s="27">
        <v>239.27556871337831</v>
      </c>
      <c r="AE2777" s="27">
        <v>225.65718264770459</v>
      </c>
      <c r="AF2777" s="27">
        <v>228.100433679199</v>
      </c>
      <c r="AG2777" s="27">
        <v>224.87023803710909</v>
      </c>
      <c r="AH2777" s="27">
        <v>225.39348148193341</v>
      </c>
      <c r="AI2777" s="27">
        <v>255.68292078857431</v>
      </c>
      <c r="AJ2777" s="27">
        <v>261.53144094848659</v>
      </c>
      <c r="AK2777" s="27">
        <v>260.30881217651392</v>
      </c>
      <c r="AL2777" s="27">
        <v>263.53923854980479</v>
      </c>
      <c r="AM2777" s="27">
        <v>269.21428251953148</v>
      </c>
      <c r="AN2777" s="27">
        <v>245.29712247924769</v>
      </c>
      <c r="AO2777" s="27">
        <v>227.8389590576171</v>
      </c>
      <c r="AP2777" s="27">
        <v>233.95137128295869</v>
      </c>
      <c r="AQ2777" s="27">
        <v>231.94368955688461</v>
      </c>
      <c r="AR2777" s="27">
        <v>222.5164664611813</v>
      </c>
      <c r="AS2777" s="27">
        <v>216.9295420776364</v>
      </c>
      <c r="AT2777" s="27">
        <v>222.42977802734339</v>
      </c>
      <c r="AU2777" s="27">
        <v>229.50086496581969</v>
      </c>
      <c r="AV2777" s="27">
        <v>229.93648742675751</v>
      </c>
      <c r="AW2777" s="27">
        <v>230.9837273864743</v>
      </c>
      <c r="AX2777" s="27">
        <v>234.82443013305641</v>
      </c>
      <c r="AY2777" s="27">
        <v>226.61890833740219</v>
      </c>
    </row>
    <row r="2778" spans="1:51">
      <c r="A2778" s="27" t="s">
        <v>35</v>
      </c>
      <c r="B2778" s="27" t="s">
        <v>422</v>
      </c>
      <c r="C2778" s="27" t="s">
        <v>252</v>
      </c>
      <c r="D2778" s="27" t="s">
        <v>444</v>
      </c>
      <c r="E2778" s="27">
        <v>5</v>
      </c>
      <c r="F2778" s="27" t="s">
        <v>39</v>
      </c>
      <c r="G2778" s="27" t="s">
        <v>40</v>
      </c>
      <c r="H2778" s="27" t="s">
        <v>41</v>
      </c>
      <c r="I2778" s="27" t="s">
        <v>95</v>
      </c>
      <c r="J2778" s="27" t="s">
        <v>95</v>
      </c>
      <c r="K2778" s="27" t="s">
        <v>95</v>
      </c>
      <c r="L2778" s="27">
        <v>0</v>
      </c>
      <c r="M2778" s="27">
        <v>0</v>
      </c>
      <c r="N2778" s="27">
        <v>0</v>
      </c>
      <c r="O2778" s="27">
        <v>0.78559949951171881</v>
      </c>
      <c r="P2778" s="27">
        <v>8.7295367431640625E-2</v>
      </c>
      <c r="Q2778" s="27">
        <v>0.2618759765625</v>
      </c>
      <c r="R2778" s="27">
        <v>0.34915726928710938</v>
      </c>
      <c r="S2778" s="27">
        <v>0</v>
      </c>
      <c r="T2778" s="27">
        <v>0</v>
      </c>
      <c r="U2778" s="27">
        <v>8.728676147460937E-2</v>
      </c>
      <c r="V2778" s="27">
        <v>0.17458024902343749</v>
      </c>
      <c r="W2778" s="27">
        <v>0.34918619995117189</v>
      </c>
      <c r="X2778" s="27">
        <v>0</v>
      </c>
      <c r="Y2778" s="27">
        <v>8.7298767089843743E-2</v>
      </c>
      <c r="Z2778" s="27">
        <v>0.34915170898437498</v>
      </c>
      <c r="AA2778" s="27">
        <v>0</v>
      </c>
      <c r="AB2778" s="27">
        <v>0</v>
      </c>
      <c r="AC2778" s="27">
        <v>0.17457791748046869</v>
      </c>
      <c r="AD2778" s="27">
        <v>0.78559662475585945</v>
      </c>
      <c r="AE2778" s="27">
        <v>8.728810424804688E-2</v>
      </c>
      <c r="AF2778" s="27">
        <v>0</v>
      </c>
      <c r="AG2778" s="27">
        <v>0</v>
      </c>
      <c r="AH2778" s="27">
        <v>0.2618777587890625</v>
      </c>
      <c r="AI2778" s="27">
        <v>0</v>
      </c>
      <c r="AJ2778" s="27">
        <v>0</v>
      </c>
      <c r="AK2778" s="27">
        <v>0</v>
      </c>
      <c r="AL2778" s="27">
        <v>0</v>
      </c>
      <c r="AM2778" s="27">
        <v>0</v>
      </c>
      <c r="AN2778" s="27">
        <v>0.17457459716796869</v>
      </c>
      <c r="AO2778" s="27">
        <v>0.69830772094726568</v>
      </c>
      <c r="AP2778" s="27">
        <v>0.43647270507812502</v>
      </c>
      <c r="AQ2778" s="27">
        <v>1.0475257690429689</v>
      </c>
      <c r="AR2778" s="27">
        <v>1.4839417419433589</v>
      </c>
      <c r="AS2778" s="27">
        <v>0</v>
      </c>
      <c r="AT2778" s="27">
        <v>0</v>
      </c>
      <c r="AU2778" s="27">
        <v>0</v>
      </c>
      <c r="AV2778" s="27">
        <v>0</v>
      </c>
      <c r="AW2778" s="27">
        <v>0.61102346801757812</v>
      </c>
      <c r="AX2778" s="27">
        <v>0</v>
      </c>
      <c r="AY2778" s="27">
        <v>0</v>
      </c>
    </row>
    <row r="2779" spans="1:51">
      <c r="A2779" s="27" t="s">
        <v>35</v>
      </c>
      <c r="B2779" s="27" t="s">
        <v>422</v>
      </c>
      <c r="C2779" s="27" t="s">
        <v>252</v>
      </c>
      <c r="D2779" s="27" t="s">
        <v>444</v>
      </c>
      <c r="E2779" s="27">
        <v>5</v>
      </c>
      <c r="F2779" s="27" t="s">
        <v>43</v>
      </c>
      <c r="G2779" s="27" t="s">
        <v>40</v>
      </c>
      <c r="H2779" s="27" t="s">
        <v>41</v>
      </c>
      <c r="I2779" s="27" t="s">
        <v>95</v>
      </c>
      <c r="J2779" s="27" t="s">
        <v>95</v>
      </c>
      <c r="K2779" s="27" t="s">
        <v>95</v>
      </c>
      <c r="L2779" s="27">
        <v>861.82932399294077</v>
      </c>
      <c r="M2779" s="27">
        <v>863.57538857423992</v>
      </c>
      <c r="N2779" s="27">
        <v>863.31347414552863</v>
      </c>
      <c r="O2779" s="27">
        <v>861.82962443239467</v>
      </c>
      <c r="P2779" s="27">
        <v>864.62292197878094</v>
      </c>
      <c r="Q2779" s="27">
        <v>859.82231596682027</v>
      </c>
      <c r="R2779" s="27">
        <v>846.37998234254837</v>
      </c>
      <c r="S2779" s="27">
        <v>837.82601006471998</v>
      </c>
      <c r="T2779" s="27">
        <v>826.6530519897666</v>
      </c>
      <c r="U2779" s="27">
        <v>811.98851892092489</v>
      </c>
      <c r="V2779" s="27">
        <v>794.00608934939578</v>
      </c>
      <c r="W2779" s="27">
        <v>797.06092637332392</v>
      </c>
      <c r="X2779" s="27">
        <v>800.81429537967176</v>
      </c>
      <c r="Y2779" s="27">
        <v>809.36885233767305</v>
      </c>
      <c r="Z2779" s="27">
        <v>815.65397098391247</v>
      </c>
      <c r="AA2779" s="27">
        <v>834.07191145021784</v>
      </c>
      <c r="AB2779" s="27">
        <v>844.11012903444464</v>
      </c>
      <c r="AC2779" s="27">
        <v>849.17245347902201</v>
      </c>
      <c r="AD2779" s="27">
        <v>856.41719215700414</v>
      </c>
      <c r="AE2779" s="27">
        <v>858.42500679323541</v>
      </c>
      <c r="AF2779" s="27">
        <v>856.33018340456226</v>
      </c>
      <c r="AG2779" s="27">
        <v>849.6957624695026</v>
      </c>
      <c r="AH2779" s="27">
        <v>847.60082707521485</v>
      </c>
      <c r="AI2779" s="27">
        <v>849.78308571169009</v>
      </c>
      <c r="AJ2779" s="27">
        <v>857.90121406252467</v>
      </c>
      <c r="AK2779" s="27">
        <v>859.38546098025017</v>
      </c>
      <c r="AL2779" s="27">
        <v>855.54469391481496</v>
      </c>
      <c r="AM2779" s="27">
        <v>857.46500968630119</v>
      </c>
      <c r="AN2779" s="27">
        <v>864.97186739503991</v>
      </c>
      <c r="AO2779" s="27">
        <v>873.17719754030702</v>
      </c>
      <c r="AP2779" s="27">
        <v>874.31204515993636</v>
      </c>
      <c r="AQ2779" s="27">
        <v>874.57394660036596</v>
      </c>
      <c r="AR2779" s="27">
        <v>869.5109188232633</v>
      </c>
      <c r="AS2779" s="27">
        <v>872.04233356935777</v>
      </c>
      <c r="AT2779" s="27">
        <v>878.41466268923261</v>
      </c>
      <c r="AU2779" s="27">
        <v>880.59694355471015</v>
      </c>
      <c r="AV2779" s="27">
        <v>883.12829295046186</v>
      </c>
      <c r="AW2779" s="27">
        <v>860.9570536377189</v>
      </c>
      <c r="AX2779" s="27">
        <v>860.08420224611689</v>
      </c>
      <c r="AY2779" s="27">
        <v>859.03686416628102</v>
      </c>
    </row>
    <row r="2780" spans="1:51">
      <c r="A2780" s="27" t="s">
        <v>35</v>
      </c>
      <c r="B2780" s="27" t="s">
        <v>422</v>
      </c>
      <c r="C2780" s="27" t="s">
        <v>252</v>
      </c>
      <c r="D2780" s="27" t="s">
        <v>444</v>
      </c>
      <c r="E2780" s="27">
        <v>5</v>
      </c>
      <c r="F2780" s="27" t="s">
        <v>44</v>
      </c>
      <c r="G2780" s="27" t="s">
        <v>40</v>
      </c>
      <c r="H2780" s="27" t="s">
        <v>41</v>
      </c>
      <c r="I2780" s="27" t="s">
        <v>95</v>
      </c>
      <c r="J2780" s="27" t="s">
        <v>95</v>
      </c>
      <c r="K2780" s="27" t="s">
        <v>95</v>
      </c>
      <c r="L2780" s="27">
        <v>0</v>
      </c>
      <c r="M2780" s="27">
        <v>0</v>
      </c>
      <c r="N2780" s="27">
        <v>0</v>
      </c>
      <c r="O2780" s="27">
        <v>0.34915726928710938</v>
      </c>
      <c r="P2780" s="27">
        <v>1.1347481567382811</v>
      </c>
      <c r="Q2780" s="27">
        <v>1.2220435241699219</v>
      </c>
      <c r="R2780" s="27">
        <v>1.222050787353516</v>
      </c>
      <c r="S2780" s="27">
        <v>1.0474857849121091</v>
      </c>
      <c r="T2780" s="27">
        <v>0.52375374145507814</v>
      </c>
      <c r="U2780" s="27">
        <v>0.52375374145507814</v>
      </c>
      <c r="V2780" s="27">
        <v>0.78562639160156245</v>
      </c>
      <c r="W2780" s="27">
        <v>0.87291234741210932</v>
      </c>
      <c r="X2780" s="27">
        <v>1.2220985473632811</v>
      </c>
      <c r="Y2780" s="27">
        <v>1.309390600585937</v>
      </c>
      <c r="Z2780" s="27">
        <v>1.222104467773437</v>
      </c>
      <c r="AA2780" s="27">
        <v>1.396677899169922</v>
      </c>
      <c r="AB2780" s="27">
        <v>1.6585446350097659</v>
      </c>
      <c r="AC2780" s="27">
        <v>1.745830767822266</v>
      </c>
      <c r="AD2780" s="27">
        <v>2.0076817321777352</v>
      </c>
      <c r="AE2780" s="27">
        <v>2.618694976806641</v>
      </c>
      <c r="AF2780" s="27">
        <v>2.793281579589844</v>
      </c>
      <c r="AG2780" s="27">
        <v>2.444137951660156</v>
      </c>
      <c r="AH2780" s="27">
        <v>2.444136871337891</v>
      </c>
      <c r="AI2780" s="27">
        <v>2.706014630126953</v>
      </c>
      <c r="AJ2780" s="27">
        <v>2.5314317016601571</v>
      </c>
      <c r="AK2780" s="27">
        <v>2.5314317016601571</v>
      </c>
      <c r="AL2780" s="27">
        <v>2.444156231689453</v>
      </c>
      <c r="AM2780" s="27">
        <v>2.5314606506347661</v>
      </c>
      <c r="AN2780" s="27">
        <v>3.1425209411621089</v>
      </c>
      <c r="AO2780" s="27">
        <v>3.5789657775878911</v>
      </c>
      <c r="AP2780" s="27">
        <v>4.1899904968261721</v>
      </c>
      <c r="AQ2780" s="27">
        <v>4.4518747070312514</v>
      </c>
      <c r="AR2780" s="27">
        <v>5.1502201965332022</v>
      </c>
      <c r="AS2780" s="27">
        <v>6.8087448730468747</v>
      </c>
      <c r="AT2780" s="27">
        <v>6.1976995239257811</v>
      </c>
      <c r="AU2780" s="27">
        <v>6.3722755615234368</v>
      </c>
      <c r="AV2780" s="27">
        <v>6.5468499755859364</v>
      </c>
      <c r="AW2780" s="27">
        <v>5.4993605224609361</v>
      </c>
      <c r="AX2780" s="27">
        <v>5.7612209899902327</v>
      </c>
      <c r="AY2780" s="27">
        <v>5.7612209899902327</v>
      </c>
    </row>
    <row r="2781" spans="1:51">
      <c r="A2781" s="27" t="s">
        <v>35</v>
      </c>
      <c r="B2781" s="27" t="s">
        <v>422</v>
      </c>
      <c r="C2781" s="27" t="s">
        <v>252</v>
      </c>
      <c r="D2781" s="27" t="s">
        <v>444</v>
      </c>
      <c r="E2781" s="27">
        <v>11</v>
      </c>
      <c r="F2781" s="27" t="s">
        <v>39</v>
      </c>
      <c r="G2781" s="27" t="s">
        <v>40</v>
      </c>
      <c r="H2781" s="27" t="s">
        <v>46</v>
      </c>
      <c r="I2781" s="27" t="s">
        <v>47</v>
      </c>
      <c r="J2781" s="27" t="s">
        <v>47</v>
      </c>
      <c r="K2781" s="27" t="s">
        <v>47</v>
      </c>
      <c r="L2781" s="27">
        <v>0</v>
      </c>
      <c r="M2781" s="27">
        <v>0</v>
      </c>
      <c r="N2781" s="27">
        <v>0</v>
      </c>
      <c r="O2781" s="27">
        <v>1.222333026123047</v>
      </c>
      <c r="P2781" s="27">
        <v>0</v>
      </c>
      <c r="Q2781" s="27">
        <v>0</v>
      </c>
      <c r="R2781" s="27">
        <v>0</v>
      </c>
      <c r="S2781" s="27">
        <v>0</v>
      </c>
      <c r="T2781" s="27">
        <v>0</v>
      </c>
      <c r="U2781" s="27">
        <v>0</v>
      </c>
      <c r="V2781" s="27">
        <v>0</v>
      </c>
      <c r="W2781" s="27">
        <v>0</v>
      </c>
      <c r="X2781" s="27">
        <v>0</v>
      </c>
      <c r="Y2781" s="27">
        <v>0</v>
      </c>
      <c r="Z2781" s="27">
        <v>0</v>
      </c>
      <c r="AA2781" s="27">
        <v>0</v>
      </c>
      <c r="AB2781" s="27">
        <v>0</v>
      </c>
      <c r="AC2781" s="27">
        <v>0.78575558471679685</v>
      </c>
      <c r="AD2781" s="27">
        <v>0</v>
      </c>
      <c r="AE2781" s="27">
        <v>0</v>
      </c>
      <c r="AF2781" s="27">
        <v>0</v>
      </c>
      <c r="AG2781" s="27">
        <v>0</v>
      </c>
      <c r="AH2781" s="27">
        <v>0</v>
      </c>
      <c r="AI2781" s="27">
        <v>0</v>
      </c>
      <c r="AJ2781" s="27">
        <v>1.7461489074707031</v>
      </c>
      <c r="AK2781" s="27">
        <v>0</v>
      </c>
      <c r="AL2781" s="27">
        <v>0</v>
      </c>
      <c r="AM2781" s="27">
        <v>0</v>
      </c>
      <c r="AN2781" s="27">
        <v>0</v>
      </c>
      <c r="AO2781" s="27">
        <v>0.96015607910156253</v>
      </c>
      <c r="AP2781" s="27">
        <v>1.5714898925781251</v>
      </c>
      <c r="AQ2781" s="27">
        <v>0</v>
      </c>
      <c r="AR2781" s="27">
        <v>0</v>
      </c>
      <c r="AS2781" s="27">
        <v>0</v>
      </c>
      <c r="AT2781" s="27">
        <v>0</v>
      </c>
      <c r="AU2781" s="27">
        <v>0</v>
      </c>
      <c r="AV2781" s="27">
        <v>0</v>
      </c>
      <c r="AW2781" s="27">
        <v>0.61103682861328124</v>
      </c>
      <c r="AX2781" s="27">
        <v>0</v>
      </c>
      <c r="AY2781" s="27">
        <v>0</v>
      </c>
    </row>
    <row r="2782" spans="1:51">
      <c r="A2782" s="27" t="s">
        <v>35</v>
      </c>
      <c r="B2782" s="27" t="s">
        <v>422</v>
      </c>
      <c r="C2782" s="27" t="s">
        <v>252</v>
      </c>
      <c r="D2782" s="27" t="s">
        <v>444</v>
      </c>
      <c r="E2782" s="27">
        <v>11</v>
      </c>
      <c r="F2782" s="27" t="s">
        <v>43</v>
      </c>
      <c r="G2782" s="27" t="s">
        <v>40</v>
      </c>
      <c r="H2782" s="27" t="s">
        <v>46</v>
      </c>
      <c r="I2782" s="27" t="s">
        <v>47</v>
      </c>
      <c r="J2782" s="27" t="s">
        <v>47</v>
      </c>
      <c r="K2782" s="27" t="s">
        <v>47</v>
      </c>
      <c r="L2782" s="27">
        <v>5.1506189392089832</v>
      </c>
      <c r="M2782" s="27">
        <v>4.1904801025390626</v>
      </c>
      <c r="N2782" s="27">
        <v>4.1904801025390626</v>
      </c>
      <c r="O2782" s="27">
        <v>3.3175723144531251</v>
      </c>
      <c r="P2782" s="27">
        <v>1.9207236328124999</v>
      </c>
      <c r="Q2782" s="27">
        <v>1.8334413635253901</v>
      </c>
      <c r="R2782" s="27">
        <v>1.8334413635253901</v>
      </c>
      <c r="S2782" s="27">
        <v>1.1349637512207029</v>
      </c>
      <c r="T2782" s="27">
        <v>1.1349637512207029</v>
      </c>
      <c r="U2782" s="27">
        <v>1.1349637512207029</v>
      </c>
      <c r="V2782" s="27">
        <v>0.17458222045898439</v>
      </c>
      <c r="W2782" s="27">
        <v>0.26186448974609372</v>
      </c>
      <c r="X2782" s="27">
        <v>0.26186448974609372</v>
      </c>
      <c r="Y2782" s="27">
        <v>0.26186448974609372</v>
      </c>
      <c r="Z2782" s="27">
        <v>0.1745733337402344</v>
      </c>
      <c r="AA2782" s="27">
        <v>0.34913410644531251</v>
      </c>
      <c r="AB2782" s="27">
        <v>0.69826867065429687</v>
      </c>
      <c r="AC2782" s="27">
        <v>0.69826867065429687</v>
      </c>
      <c r="AD2782" s="27">
        <v>0.34913437499999989</v>
      </c>
      <c r="AE2782" s="27">
        <v>0.34913437499999989</v>
      </c>
      <c r="AF2782" s="27">
        <v>0.26185390014648441</v>
      </c>
      <c r="AG2782" s="27">
        <v>0.26185390014648441</v>
      </c>
      <c r="AH2782" s="27">
        <v>0.34913796997070312</v>
      </c>
      <c r="AI2782" s="27">
        <v>0.34913796997070312</v>
      </c>
      <c r="AJ2782" s="27">
        <v>0.26185390014648441</v>
      </c>
      <c r="AK2782" s="27">
        <v>0.26185390014648441</v>
      </c>
      <c r="AL2782" s="27">
        <v>1.3966974487304691</v>
      </c>
      <c r="AM2782" s="27">
        <v>2.269562951660157</v>
      </c>
      <c r="AN2782" s="27">
        <v>3.7536249755859381</v>
      </c>
      <c r="AO2782" s="27">
        <v>4.9757580139160149</v>
      </c>
      <c r="AP2782" s="27">
        <v>3.1424987182617188</v>
      </c>
      <c r="AQ2782" s="27">
        <v>1.7459004760742189</v>
      </c>
      <c r="AR2782" s="27">
        <v>3.4918628784179688</v>
      </c>
      <c r="AS2782" s="27">
        <v>3.5791481140136718</v>
      </c>
      <c r="AT2782" s="27">
        <v>3.142671051025391</v>
      </c>
      <c r="AU2782" s="27">
        <v>3.317292059326173</v>
      </c>
      <c r="AV2782" s="27">
        <v>2.8807866821289072</v>
      </c>
      <c r="AW2782" s="27">
        <v>0.9602325134277343</v>
      </c>
      <c r="AX2782" s="27">
        <v>2.0950003112792972</v>
      </c>
      <c r="AY2782" s="27">
        <v>2.6187396118164048</v>
      </c>
    </row>
    <row r="2783" spans="1:51">
      <c r="A2783" s="27" t="s">
        <v>35</v>
      </c>
      <c r="B2783" s="27" t="s">
        <v>422</v>
      </c>
      <c r="C2783" s="27" t="s">
        <v>252</v>
      </c>
      <c r="D2783" s="27" t="s">
        <v>444</v>
      </c>
      <c r="E2783" s="27">
        <v>11</v>
      </c>
      <c r="F2783" s="27" t="s">
        <v>44</v>
      </c>
      <c r="G2783" s="27" t="s">
        <v>40</v>
      </c>
      <c r="H2783" s="27" t="s">
        <v>46</v>
      </c>
      <c r="I2783" s="27" t="s">
        <v>47</v>
      </c>
      <c r="J2783" s="27" t="s">
        <v>47</v>
      </c>
      <c r="K2783" s="27" t="s">
        <v>47</v>
      </c>
      <c r="L2783" s="27">
        <v>0</v>
      </c>
      <c r="M2783" s="27">
        <v>0</v>
      </c>
      <c r="N2783" s="27">
        <v>0</v>
      </c>
      <c r="O2783" s="27">
        <v>0</v>
      </c>
      <c r="P2783" s="27">
        <v>1.222333026123047</v>
      </c>
      <c r="Q2783" s="27">
        <v>1.222333026123047</v>
      </c>
      <c r="R2783" s="27">
        <v>1.222333026123047</v>
      </c>
      <c r="S2783" s="27">
        <v>0.43654735717773441</v>
      </c>
      <c r="T2783" s="27">
        <v>0.43654735717773441</v>
      </c>
      <c r="U2783" s="27">
        <v>0.43654735717773441</v>
      </c>
      <c r="V2783" s="27">
        <v>0</v>
      </c>
      <c r="W2783" s="27">
        <v>0</v>
      </c>
      <c r="X2783" s="27">
        <v>0</v>
      </c>
      <c r="Y2783" s="27">
        <v>0</v>
      </c>
      <c r="Z2783" s="27">
        <v>0</v>
      </c>
      <c r="AA2783" s="27">
        <v>0</v>
      </c>
      <c r="AB2783" s="27">
        <v>8.7285681152343753E-2</v>
      </c>
      <c r="AC2783" s="27">
        <v>8.7285681152343753E-2</v>
      </c>
      <c r="AD2783" s="27">
        <v>0.78575558471679685</v>
      </c>
      <c r="AE2783" s="27">
        <v>0.78575558471679685</v>
      </c>
      <c r="AF2783" s="27">
        <v>0.78575558471679685</v>
      </c>
      <c r="AG2783" s="27">
        <v>0.1745917785644531</v>
      </c>
      <c r="AH2783" s="27">
        <v>0.1745917785644531</v>
      </c>
      <c r="AI2783" s="27">
        <v>0.1745917785644531</v>
      </c>
      <c r="AJ2783" s="27">
        <v>0.1745917785644531</v>
      </c>
      <c r="AK2783" s="27">
        <v>1.833455004882812</v>
      </c>
      <c r="AL2783" s="27">
        <v>2.0953248840332028</v>
      </c>
      <c r="AM2783" s="27">
        <v>2.0953248840332028</v>
      </c>
      <c r="AN2783" s="27">
        <v>1.0476344909667969</v>
      </c>
      <c r="AO2783" s="27">
        <v>0.96033831787109369</v>
      </c>
      <c r="AP2783" s="27">
        <v>1.920494396972656</v>
      </c>
      <c r="AQ2783" s="27">
        <v>3.0555497619628911</v>
      </c>
      <c r="AR2783" s="27">
        <v>3.5792519165039058</v>
      </c>
      <c r="AS2783" s="27">
        <v>3.5792519165039058</v>
      </c>
      <c r="AT2783" s="27">
        <v>3.317410314941406</v>
      </c>
      <c r="AU2783" s="27">
        <v>2.0951111938476559</v>
      </c>
      <c r="AV2783" s="27">
        <v>2.0951111938476559</v>
      </c>
      <c r="AW2783" s="27">
        <v>2.0951111938476559</v>
      </c>
      <c r="AX2783" s="27">
        <v>3.1425507568359379</v>
      </c>
      <c r="AY2783" s="27">
        <v>3.0552637268066412</v>
      </c>
    </row>
    <row r="2784" spans="1:51">
      <c r="A2784" s="27" t="s">
        <v>35</v>
      </c>
      <c r="B2784" s="27" t="s">
        <v>422</v>
      </c>
      <c r="C2784" s="27" t="s">
        <v>252</v>
      </c>
      <c r="D2784" s="27" t="s">
        <v>444</v>
      </c>
      <c r="E2784" s="27">
        <v>21</v>
      </c>
      <c r="F2784" s="27" t="s">
        <v>44</v>
      </c>
      <c r="G2784" s="27" t="s">
        <v>49</v>
      </c>
      <c r="H2784" s="27" t="s">
        <v>50</v>
      </c>
      <c r="I2784" s="27" t="s">
        <v>249</v>
      </c>
      <c r="J2784" s="27" t="s">
        <v>249</v>
      </c>
      <c r="K2784" s="27" t="s">
        <v>249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27">
        <v>0</v>
      </c>
      <c r="X2784" s="27">
        <v>0</v>
      </c>
      <c r="Y2784" s="27">
        <v>0</v>
      </c>
      <c r="Z2784" s="27">
        <v>0</v>
      </c>
      <c r="AA2784" s="27">
        <v>0</v>
      </c>
      <c r="AB2784" s="27">
        <v>0</v>
      </c>
      <c r="AC2784" s="27">
        <v>0</v>
      </c>
      <c r="AD2784" s="27">
        <v>0</v>
      </c>
      <c r="AE2784" s="27">
        <v>0</v>
      </c>
      <c r="AF2784" s="27">
        <v>0</v>
      </c>
      <c r="AG2784" s="27">
        <v>0</v>
      </c>
      <c r="AH2784" s="27">
        <v>0</v>
      </c>
      <c r="AI2784" s="27">
        <v>0</v>
      </c>
      <c r="AJ2784" s="27">
        <v>0</v>
      </c>
      <c r="AK2784" s="27">
        <v>0</v>
      </c>
      <c r="AL2784" s="27">
        <v>0</v>
      </c>
      <c r="AM2784" s="27">
        <v>0</v>
      </c>
      <c r="AN2784" s="27">
        <v>0</v>
      </c>
      <c r="AO2784" s="27">
        <v>0</v>
      </c>
      <c r="AP2784" s="27">
        <v>0</v>
      </c>
      <c r="AQ2784" s="27">
        <v>0</v>
      </c>
      <c r="AR2784" s="27">
        <v>0</v>
      </c>
      <c r="AS2784" s="27">
        <v>0</v>
      </c>
      <c r="AT2784" s="27">
        <v>0</v>
      </c>
      <c r="AU2784" s="27">
        <v>0</v>
      </c>
      <c r="AV2784" s="27">
        <v>0</v>
      </c>
      <c r="AW2784" s="27">
        <v>0</v>
      </c>
      <c r="AX2784" s="27">
        <v>0</v>
      </c>
      <c r="AY2784" s="27">
        <v>8.7295721435546869E-2</v>
      </c>
    </row>
    <row r="2785" spans="1:51">
      <c r="A2785" s="27" t="s">
        <v>35</v>
      </c>
      <c r="B2785" s="27" t="s">
        <v>422</v>
      </c>
      <c r="C2785" s="27" t="s">
        <v>252</v>
      </c>
      <c r="D2785" s="27" t="s">
        <v>444</v>
      </c>
      <c r="E2785" s="27">
        <v>50</v>
      </c>
      <c r="F2785" s="27" t="s">
        <v>43</v>
      </c>
      <c r="G2785" s="27" t="s">
        <v>40</v>
      </c>
      <c r="H2785" s="27" t="s">
        <v>46</v>
      </c>
      <c r="I2785" s="27" t="s">
        <v>124</v>
      </c>
      <c r="J2785" s="27" t="s">
        <v>124</v>
      </c>
      <c r="K2785" s="27" t="s">
        <v>124</v>
      </c>
      <c r="L2785" s="27">
        <v>8.7286938476562506E-2</v>
      </c>
      <c r="M2785" s="27">
        <v>8.7286938476562506E-2</v>
      </c>
      <c r="N2785" s="27">
        <v>8.7286938476562506E-2</v>
      </c>
      <c r="O2785" s="27">
        <v>8.7286938476562506E-2</v>
      </c>
      <c r="P2785" s="27">
        <v>0.26186099853515632</v>
      </c>
      <c r="Q2785" s="27">
        <v>0.26186099853515632</v>
      </c>
      <c r="R2785" s="27">
        <v>2.705909582519531</v>
      </c>
      <c r="S2785" s="27">
        <v>3.3169132385253919</v>
      </c>
      <c r="T2785" s="27">
        <v>0.78557762451171875</v>
      </c>
      <c r="U2785" s="27">
        <v>0</v>
      </c>
      <c r="V2785" s="27">
        <v>0</v>
      </c>
      <c r="W2785" s="27">
        <v>0</v>
      </c>
      <c r="X2785" s="27">
        <v>0</v>
      </c>
      <c r="Y2785" s="27">
        <v>0</v>
      </c>
      <c r="Z2785" s="27">
        <v>0</v>
      </c>
      <c r="AA2785" s="27">
        <v>0</v>
      </c>
      <c r="AB2785" s="27">
        <v>0</v>
      </c>
      <c r="AC2785" s="27">
        <v>0</v>
      </c>
      <c r="AD2785" s="27">
        <v>0</v>
      </c>
      <c r="AE2785" s="27">
        <v>0</v>
      </c>
      <c r="AF2785" s="27">
        <v>0</v>
      </c>
      <c r="AG2785" s="27">
        <v>0</v>
      </c>
      <c r="AH2785" s="27">
        <v>0</v>
      </c>
      <c r="AI2785" s="27">
        <v>0</v>
      </c>
      <c r="AJ2785" s="27">
        <v>0</v>
      </c>
      <c r="AK2785" s="27">
        <v>0</v>
      </c>
      <c r="AL2785" s="27">
        <v>0</v>
      </c>
      <c r="AM2785" s="27">
        <v>0</v>
      </c>
      <c r="AN2785" s="27">
        <v>0</v>
      </c>
      <c r="AO2785" s="27">
        <v>0</v>
      </c>
      <c r="AP2785" s="27">
        <v>0</v>
      </c>
      <c r="AQ2785" s="27">
        <v>0</v>
      </c>
      <c r="AR2785" s="27">
        <v>0</v>
      </c>
      <c r="AS2785" s="27">
        <v>8.7287030029296872E-2</v>
      </c>
      <c r="AT2785" s="27">
        <v>8.7287030029296872E-2</v>
      </c>
      <c r="AU2785" s="27">
        <v>0</v>
      </c>
      <c r="AV2785" s="27">
        <v>0</v>
      </c>
      <c r="AW2785" s="27">
        <v>0</v>
      </c>
      <c r="AX2785" s="27">
        <v>0.43643550415039067</v>
      </c>
      <c r="AY2785" s="27">
        <v>0.43643550415039067</v>
      </c>
    </row>
    <row r="2786" spans="1:51">
      <c r="A2786" s="27" t="s">
        <v>35</v>
      </c>
      <c r="B2786" s="27" t="s">
        <v>422</v>
      </c>
      <c r="C2786" s="27" t="s">
        <v>252</v>
      </c>
      <c r="D2786" s="27" t="s">
        <v>444</v>
      </c>
      <c r="E2786" s="27">
        <v>50</v>
      </c>
      <c r="F2786" s="27" t="s">
        <v>44</v>
      </c>
      <c r="G2786" s="27" t="s">
        <v>40</v>
      </c>
      <c r="H2786" s="27" t="s">
        <v>46</v>
      </c>
      <c r="I2786" s="27" t="s">
        <v>124</v>
      </c>
      <c r="J2786" s="27" t="s">
        <v>124</v>
      </c>
      <c r="K2786" s="27" t="s">
        <v>124</v>
      </c>
      <c r="L2786" s="27">
        <v>0</v>
      </c>
      <c r="M2786" s="27">
        <v>0</v>
      </c>
      <c r="N2786" s="27">
        <v>0</v>
      </c>
      <c r="O2786" s="27">
        <v>0</v>
      </c>
      <c r="P2786" s="27">
        <v>0</v>
      </c>
      <c r="Q2786" s="27">
        <v>0</v>
      </c>
      <c r="R2786" s="27">
        <v>0</v>
      </c>
      <c r="S2786" s="27">
        <v>0</v>
      </c>
      <c r="T2786" s="27">
        <v>0</v>
      </c>
      <c r="U2786" s="27">
        <v>0</v>
      </c>
      <c r="V2786" s="27">
        <v>0</v>
      </c>
      <c r="W2786" s="27">
        <v>0</v>
      </c>
      <c r="X2786" s="27">
        <v>0</v>
      </c>
      <c r="Y2786" s="27">
        <v>0</v>
      </c>
      <c r="Z2786" s="27">
        <v>0</v>
      </c>
      <c r="AA2786" s="27">
        <v>0</v>
      </c>
      <c r="AB2786" s="27">
        <v>0</v>
      </c>
      <c r="AC2786" s="27">
        <v>0</v>
      </c>
      <c r="AD2786" s="27">
        <v>0</v>
      </c>
      <c r="AE2786" s="27">
        <v>0</v>
      </c>
      <c r="AF2786" s="27">
        <v>0</v>
      </c>
      <c r="AG2786" s="27">
        <v>0</v>
      </c>
      <c r="AH2786" s="27">
        <v>0</v>
      </c>
      <c r="AI2786" s="27">
        <v>0</v>
      </c>
      <c r="AJ2786" s="27">
        <v>0</v>
      </c>
      <c r="AK2786" s="27">
        <v>0</v>
      </c>
      <c r="AL2786" s="27">
        <v>0</v>
      </c>
      <c r="AM2786" s="27">
        <v>0</v>
      </c>
      <c r="AN2786" s="27">
        <v>0</v>
      </c>
      <c r="AO2786" s="27">
        <v>0</v>
      </c>
      <c r="AP2786" s="27">
        <v>0</v>
      </c>
      <c r="AQ2786" s="27">
        <v>0</v>
      </c>
      <c r="AR2786" s="27">
        <v>0</v>
      </c>
      <c r="AS2786" s="27">
        <v>0</v>
      </c>
      <c r="AT2786" s="27">
        <v>0</v>
      </c>
      <c r="AU2786" s="27">
        <v>0</v>
      </c>
      <c r="AV2786" s="27">
        <v>0</v>
      </c>
      <c r="AW2786" s="27">
        <v>0</v>
      </c>
      <c r="AX2786" s="27">
        <v>8.7286938476562506E-2</v>
      </c>
      <c r="AY2786" s="27">
        <v>8.7286938476562506E-2</v>
      </c>
    </row>
    <row r="2787" spans="1:51">
      <c r="A2787" s="27" t="s">
        <v>35</v>
      </c>
      <c r="B2787" s="27" t="s">
        <v>422</v>
      </c>
      <c r="C2787" s="27" t="s">
        <v>445</v>
      </c>
      <c r="D2787" s="27" t="s">
        <v>446</v>
      </c>
      <c r="E2787" s="27">
        <v>3</v>
      </c>
      <c r="F2787" s="27" t="s">
        <v>39</v>
      </c>
      <c r="G2787" s="27" t="s">
        <v>40</v>
      </c>
      <c r="H2787" s="27" t="s">
        <v>41</v>
      </c>
      <c r="I2787" s="27" t="s">
        <v>42</v>
      </c>
      <c r="J2787" s="27" t="s">
        <v>42</v>
      </c>
      <c r="K2787" s="27" t="s">
        <v>42</v>
      </c>
      <c r="L2787" s="27">
        <v>0</v>
      </c>
      <c r="M2787" s="27">
        <v>0</v>
      </c>
      <c r="N2787" s="27">
        <v>0</v>
      </c>
      <c r="O2787" s="27">
        <v>0</v>
      </c>
      <c r="P2787" s="27">
        <v>0</v>
      </c>
      <c r="Q2787" s="27">
        <v>0</v>
      </c>
      <c r="R2787" s="27">
        <v>0.84844664916992185</v>
      </c>
      <c r="S2787" s="27">
        <v>0.76360816650390628</v>
      </c>
      <c r="T2787" s="27">
        <v>0</v>
      </c>
      <c r="U2787" s="27">
        <v>0.42422077636718752</v>
      </c>
      <c r="V2787" s="27">
        <v>0</v>
      </c>
      <c r="W2787" s="27">
        <v>0</v>
      </c>
      <c r="X2787" s="27">
        <v>0</v>
      </c>
      <c r="Y2787" s="27">
        <v>0</v>
      </c>
      <c r="Z2787" s="27">
        <v>0</v>
      </c>
      <c r="AA2787" s="27">
        <v>0</v>
      </c>
      <c r="AB2787" s="27">
        <v>0</v>
      </c>
      <c r="AC2787" s="27">
        <v>0</v>
      </c>
      <c r="AD2787" s="27">
        <v>0.8484505859375</v>
      </c>
      <c r="AE2787" s="27">
        <v>0.93333350219726563</v>
      </c>
      <c r="AF2787" s="27">
        <v>0</v>
      </c>
      <c r="AG2787" s="27">
        <v>0</v>
      </c>
      <c r="AH2787" s="27">
        <v>0</v>
      </c>
      <c r="AI2787" s="27">
        <v>0</v>
      </c>
      <c r="AJ2787" s="27">
        <v>0</v>
      </c>
      <c r="AK2787" s="27">
        <v>0</v>
      </c>
      <c r="AL2787" s="27">
        <v>0</v>
      </c>
      <c r="AM2787" s="27">
        <v>0</v>
      </c>
      <c r="AN2787" s="27">
        <v>0</v>
      </c>
      <c r="AO2787" s="27">
        <v>0</v>
      </c>
      <c r="AP2787" s="27">
        <v>0</v>
      </c>
      <c r="AQ2787" s="27">
        <v>0</v>
      </c>
      <c r="AR2787" s="27">
        <v>0</v>
      </c>
      <c r="AS2787" s="27">
        <v>0</v>
      </c>
      <c r="AT2787" s="27">
        <v>0</v>
      </c>
      <c r="AU2787" s="27">
        <v>0</v>
      </c>
      <c r="AV2787" s="27">
        <v>0</v>
      </c>
      <c r="AW2787" s="27">
        <v>0</v>
      </c>
      <c r="AX2787" s="27">
        <v>0</v>
      </c>
      <c r="AY2787" s="27">
        <v>0</v>
      </c>
    </row>
    <row r="2788" spans="1:51">
      <c r="A2788" s="27" t="s">
        <v>35</v>
      </c>
      <c r="B2788" s="27" t="s">
        <v>422</v>
      </c>
      <c r="C2788" s="27" t="s">
        <v>445</v>
      </c>
      <c r="D2788" s="27" t="s">
        <v>446</v>
      </c>
      <c r="E2788" s="27">
        <v>3</v>
      </c>
      <c r="F2788" s="27" t="s">
        <v>43</v>
      </c>
      <c r="G2788" s="27" t="s">
        <v>40</v>
      </c>
      <c r="H2788" s="27" t="s">
        <v>41</v>
      </c>
      <c r="I2788" s="27" t="s">
        <v>42</v>
      </c>
      <c r="J2788" s="27" t="s">
        <v>42</v>
      </c>
      <c r="K2788" s="27" t="s">
        <v>42</v>
      </c>
      <c r="L2788" s="27">
        <v>3.393850042724607</v>
      </c>
      <c r="M2788" s="27">
        <v>3.393850042724607</v>
      </c>
      <c r="N2788" s="27">
        <v>3.393850042724607</v>
      </c>
      <c r="O2788" s="27">
        <v>2.8847851379394518</v>
      </c>
      <c r="P2788" s="27">
        <v>2.7999374694824208</v>
      </c>
      <c r="Q2788" s="27">
        <v>2.7999374694824208</v>
      </c>
      <c r="R2788" s="27">
        <v>2.7999374694824208</v>
      </c>
      <c r="S2788" s="27">
        <v>2.7999374694824208</v>
      </c>
      <c r="T2788" s="27">
        <v>2.7150929504394532</v>
      </c>
      <c r="U2788" s="27">
        <v>2.7999374694824208</v>
      </c>
      <c r="V2788" s="27">
        <v>2.7999374694824208</v>
      </c>
      <c r="W2788" s="27">
        <v>2.7999369445800779</v>
      </c>
      <c r="X2788" s="27">
        <v>2.7999369445800779</v>
      </c>
      <c r="Y2788" s="27">
        <v>2.7999369445800779</v>
      </c>
      <c r="Z2788" s="27">
        <v>2.7999369445800779</v>
      </c>
      <c r="AA2788" s="27">
        <v>2.7999369445800779</v>
      </c>
      <c r="AB2788" s="27">
        <v>2.7999369445800779</v>
      </c>
      <c r="AC2788" s="27">
        <v>2.7999369445800779</v>
      </c>
      <c r="AD2788" s="27">
        <v>2.7999369445800779</v>
      </c>
      <c r="AE2788" s="27">
        <v>2.7150924255371089</v>
      </c>
      <c r="AF2788" s="27">
        <v>2.7150924255371089</v>
      </c>
      <c r="AG2788" s="27">
        <v>2.7999369445800779</v>
      </c>
      <c r="AH2788" s="27">
        <v>2.7999369445800779</v>
      </c>
      <c r="AI2788" s="27">
        <v>2.6302434509277339</v>
      </c>
      <c r="AJ2788" s="27">
        <v>2.6302434509277339</v>
      </c>
      <c r="AK2788" s="27">
        <v>2.206019146728516</v>
      </c>
      <c r="AL2788" s="27">
        <v>2.206019146728516</v>
      </c>
      <c r="AM2788" s="27">
        <v>2.206019146728516</v>
      </c>
      <c r="AN2788" s="27">
        <v>2.206019146728516</v>
      </c>
      <c r="AO2788" s="27">
        <v>2.206019146728516</v>
      </c>
      <c r="AP2788" s="27">
        <v>2.206019146728516</v>
      </c>
      <c r="AQ2788" s="27">
        <v>2.206019146728516</v>
      </c>
      <c r="AR2788" s="27">
        <v>2.206019146728516</v>
      </c>
      <c r="AS2788" s="27">
        <v>2.036321063232422</v>
      </c>
      <c r="AT2788" s="27">
        <v>2.036321063232422</v>
      </c>
      <c r="AU2788" s="27">
        <v>2.036321063232422</v>
      </c>
      <c r="AV2788" s="27">
        <v>2.036321063232422</v>
      </c>
      <c r="AW2788" s="27">
        <v>2.036321063232422</v>
      </c>
      <c r="AX2788" s="27">
        <v>2.036321063232422</v>
      </c>
      <c r="AY2788" s="27">
        <v>2.036321063232422</v>
      </c>
    </row>
    <row r="2789" spans="1:51">
      <c r="A2789" s="27" t="s">
        <v>35</v>
      </c>
      <c r="B2789" s="27" t="s">
        <v>422</v>
      </c>
      <c r="C2789" s="27" t="s">
        <v>445</v>
      </c>
      <c r="D2789" s="27" t="s">
        <v>446</v>
      </c>
      <c r="E2789" s="27">
        <v>3</v>
      </c>
      <c r="F2789" s="27" t="s">
        <v>44</v>
      </c>
      <c r="G2789" s="27" t="s">
        <v>40</v>
      </c>
      <c r="H2789" s="27" t="s">
        <v>41</v>
      </c>
      <c r="I2789" s="27" t="s">
        <v>42</v>
      </c>
      <c r="J2789" s="27" t="s">
        <v>42</v>
      </c>
      <c r="K2789" s="27" t="s">
        <v>42</v>
      </c>
      <c r="L2789" s="27">
        <v>0</v>
      </c>
      <c r="M2789" s="27">
        <v>0</v>
      </c>
      <c r="N2789" s="27">
        <v>0</v>
      </c>
      <c r="O2789" s="27">
        <v>0</v>
      </c>
      <c r="P2789" s="27">
        <v>0</v>
      </c>
      <c r="Q2789" s="27">
        <v>0</v>
      </c>
      <c r="R2789" s="27">
        <v>0</v>
      </c>
      <c r="S2789" s="27">
        <v>0.84844664916992185</v>
      </c>
      <c r="T2789" s="27">
        <v>1.6120548156738279</v>
      </c>
      <c r="U2789" s="27">
        <v>1.6120548156738279</v>
      </c>
      <c r="V2789" s="27">
        <v>2.036275592041016</v>
      </c>
      <c r="W2789" s="27">
        <v>2.036275592041016</v>
      </c>
      <c r="X2789" s="27">
        <v>2.036275592041016</v>
      </c>
      <c r="Y2789" s="27">
        <v>2.036275592041016</v>
      </c>
      <c r="Z2789" s="27">
        <v>2.036275592041016</v>
      </c>
      <c r="AA2789" s="27">
        <v>2.036275592041016</v>
      </c>
      <c r="AB2789" s="27">
        <v>2.036275592041016</v>
      </c>
      <c r="AC2789" s="27">
        <v>2.036275592041016</v>
      </c>
      <c r="AD2789" s="27">
        <v>2.036275592041016</v>
      </c>
      <c r="AE2789" s="27">
        <v>2.8847261779785138</v>
      </c>
      <c r="AF2789" s="27">
        <v>3.81805968017578</v>
      </c>
      <c r="AG2789" s="27">
        <v>3.81805968017578</v>
      </c>
      <c r="AH2789" s="27">
        <v>3.81805968017578</v>
      </c>
      <c r="AI2789" s="27">
        <v>3.81805968017578</v>
      </c>
      <c r="AJ2789" s="27">
        <v>3.81805968017578</v>
      </c>
      <c r="AK2789" s="27">
        <v>3.0544565002441399</v>
      </c>
      <c r="AL2789" s="27">
        <v>3.0544565002441399</v>
      </c>
      <c r="AM2789" s="27">
        <v>3.0544565002441399</v>
      </c>
      <c r="AN2789" s="27">
        <v>2.8847653564453122</v>
      </c>
      <c r="AO2789" s="27">
        <v>2.8847653564453122</v>
      </c>
      <c r="AP2789" s="27">
        <v>2.8847653564453122</v>
      </c>
      <c r="AQ2789" s="27">
        <v>2.8847653564453122</v>
      </c>
      <c r="AR2789" s="27">
        <v>2.8847653564453122</v>
      </c>
      <c r="AS2789" s="27">
        <v>2.2059761657714838</v>
      </c>
      <c r="AT2789" s="27">
        <v>2.2059761657714838</v>
      </c>
      <c r="AU2789" s="27">
        <v>2.2059761657714838</v>
      </c>
      <c r="AV2789" s="27">
        <v>2.2059761657714838</v>
      </c>
      <c r="AW2789" s="27">
        <v>2.2059761657714838</v>
      </c>
      <c r="AX2789" s="27">
        <v>2.2059761657714838</v>
      </c>
      <c r="AY2789" s="27">
        <v>2.2059761657714838</v>
      </c>
    </row>
    <row r="2790" spans="1:51">
      <c r="A2790" s="27" t="s">
        <v>35</v>
      </c>
      <c r="B2790" s="27" t="s">
        <v>422</v>
      </c>
      <c r="C2790" s="27" t="s">
        <v>445</v>
      </c>
      <c r="D2790" s="27" t="s">
        <v>446</v>
      </c>
      <c r="E2790" s="27">
        <v>11</v>
      </c>
      <c r="F2790" s="27" t="s">
        <v>39</v>
      </c>
      <c r="G2790" s="27" t="s">
        <v>40</v>
      </c>
      <c r="H2790" s="27" t="s">
        <v>46</v>
      </c>
      <c r="I2790" s="27" t="s">
        <v>47</v>
      </c>
      <c r="J2790" s="27" t="s">
        <v>47</v>
      </c>
      <c r="K2790" s="27" t="s">
        <v>47</v>
      </c>
      <c r="L2790" s="27">
        <v>0</v>
      </c>
      <c r="M2790" s="27">
        <v>0</v>
      </c>
      <c r="N2790" s="27">
        <v>0</v>
      </c>
      <c r="O2790" s="27">
        <v>0</v>
      </c>
      <c r="P2790" s="27">
        <v>0</v>
      </c>
      <c r="Q2790" s="27">
        <v>0</v>
      </c>
      <c r="R2790" s="27">
        <v>0.50906594848632813</v>
      </c>
      <c r="S2790" s="27">
        <v>0</v>
      </c>
      <c r="T2790" s="27">
        <v>0</v>
      </c>
      <c r="U2790" s="27">
        <v>0</v>
      </c>
      <c r="V2790" s="27">
        <v>0</v>
      </c>
      <c r="W2790" s="27">
        <v>0.59394073486328125</v>
      </c>
      <c r="X2790" s="27">
        <v>0.50909437866210938</v>
      </c>
      <c r="Y2790" s="27">
        <v>0</v>
      </c>
      <c r="Z2790" s="27">
        <v>0</v>
      </c>
      <c r="AA2790" s="27">
        <v>0</v>
      </c>
      <c r="AB2790" s="27">
        <v>0</v>
      </c>
      <c r="AC2790" s="27">
        <v>0</v>
      </c>
      <c r="AD2790" s="27">
        <v>0</v>
      </c>
      <c r="AE2790" s="27">
        <v>0</v>
      </c>
      <c r="AF2790" s="27">
        <v>0</v>
      </c>
      <c r="AG2790" s="27">
        <v>0</v>
      </c>
      <c r="AH2790" s="27">
        <v>0</v>
      </c>
      <c r="AI2790" s="27">
        <v>0</v>
      </c>
      <c r="AJ2790" s="27">
        <v>0</v>
      </c>
      <c r="AK2790" s="27">
        <v>0</v>
      </c>
      <c r="AL2790" s="27">
        <v>0</v>
      </c>
      <c r="AM2790" s="27">
        <v>0</v>
      </c>
      <c r="AN2790" s="27">
        <v>0</v>
      </c>
      <c r="AO2790" s="27">
        <v>0</v>
      </c>
      <c r="AP2790" s="27">
        <v>0</v>
      </c>
      <c r="AQ2790" s="27">
        <v>0</v>
      </c>
      <c r="AR2790" s="27">
        <v>0</v>
      </c>
      <c r="AS2790" s="27">
        <v>0</v>
      </c>
      <c r="AT2790" s="27">
        <v>0</v>
      </c>
      <c r="AU2790" s="27">
        <v>0</v>
      </c>
      <c r="AV2790" s="27">
        <v>0</v>
      </c>
      <c r="AW2790" s="27">
        <v>0</v>
      </c>
      <c r="AX2790" s="27">
        <v>0</v>
      </c>
      <c r="AY2790" s="27">
        <v>0</v>
      </c>
    </row>
    <row r="2791" spans="1:51">
      <c r="A2791" s="27" t="s">
        <v>35</v>
      </c>
      <c r="B2791" s="27" t="s">
        <v>422</v>
      </c>
      <c r="C2791" s="27" t="s">
        <v>445</v>
      </c>
      <c r="D2791" s="27" t="s">
        <v>446</v>
      </c>
      <c r="E2791" s="27">
        <v>11</v>
      </c>
      <c r="F2791" s="27" t="s">
        <v>43</v>
      </c>
      <c r="G2791" s="27" t="s">
        <v>40</v>
      </c>
      <c r="H2791" s="27" t="s">
        <v>46</v>
      </c>
      <c r="I2791" s="27" t="s">
        <v>47</v>
      </c>
      <c r="J2791" s="27" t="s">
        <v>47</v>
      </c>
      <c r="K2791" s="27" t="s">
        <v>47</v>
      </c>
      <c r="L2791" s="27">
        <v>1.7817696838378909</v>
      </c>
      <c r="M2791" s="27">
        <v>1.8666135498046881</v>
      </c>
      <c r="N2791" s="27">
        <v>1.8666135498046881</v>
      </c>
      <c r="O2791" s="27">
        <v>1.272702947998047</v>
      </c>
      <c r="P2791" s="27">
        <v>1.018160473632812</v>
      </c>
      <c r="Q2791" s="27">
        <v>0.93331306762695299</v>
      </c>
      <c r="R2791" s="27">
        <v>0.93331372070312502</v>
      </c>
      <c r="S2791" s="27">
        <v>1.103001849365234</v>
      </c>
      <c r="T2791" s="27">
        <v>1.103001849365234</v>
      </c>
      <c r="U2791" s="27">
        <v>1.103001849365234</v>
      </c>
      <c r="V2791" s="27">
        <v>1.103001849365234</v>
      </c>
      <c r="W2791" s="27">
        <v>1.018157720947265</v>
      </c>
      <c r="X2791" s="27">
        <v>1.018157720947265</v>
      </c>
      <c r="Y2791" s="27">
        <v>1.018157720947265</v>
      </c>
      <c r="Z2791" s="27">
        <v>1.018157720947265</v>
      </c>
      <c r="AA2791" s="27">
        <v>0.9333138549804687</v>
      </c>
      <c r="AB2791" s="27">
        <v>1.018157720947265</v>
      </c>
      <c r="AC2791" s="27">
        <v>1.018157720947265</v>
      </c>
      <c r="AD2791" s="27">
        <v>1.018157720947265</v>
      </c>
      <c r="AE2791" s="27">
        <v>1.018157720947265</v>
      </c>
      <c r="AF2791" s="27">
        <v>0.93331372070312502</v>
      </c>
      <c r="AG2791" s="27">
        <v>1.018157720947265</v>
      </c>
      <c r="AH2791" s="27">
        <v>1.018157720947265</v>
      </c>
      <c r="AI2791" s="27">
        <v>1.018157720947265</v>
      </c>
      <c r="AJ2791" s="27">
        <v>1.018157720947265</v>
      </c>
      <c r="AK2791" s="27">
        <v>1.018157720947265</v>
      </c>
      <c r="AL2791" s="27">
        <v>1.018157720947265</v>
      </c>
      <c r="AM2791" s="27">
        <v>1.018157720947265</v>
      </c>
      <c r="AN2791" s="27">
        <v>1.018157720947265</v>
      </c>
      <c r="AO2791" s="27">
        <v>0.9333138549804687</v>
      </c>
      <c r="AP2791" s="27">
        <v>1.018157720947265</v>
      </c>
      <c r="AQ2791" s="27">
        <v>1.018157720947265</v>
      </c>
      <c r="AR2791" s="27">
        <v>1.018157720947265</v>
      </c>
      <c r="AS2791" s="27">
        <v>1.018157720947265</v>
      </c>
      <c r="AT2791" s="27">
        <v>0.93331333007812489</v>
      </c>
      <c r="AU2791" s="27">
        <v>0.93331333007812489</v>
      </c>
      <c r="AV2791" s="27">
        <v>0.67876456298828125</v>
      </c>
      <c r="AW2791" s="27">
        <v>0.67876456298828125</v>
      </c>
      <c r="AX2791" s="27">
        <v>0.59392030639648441</v>
      </c>
      <c r="AY2791" s="27">
        <v>0.59392030639648441</v>
      </c>
    </row>
    <row r="2792" spans="1:51">
      <c r="A2792" s="27" t="s">
        <v>35</v>
      </c>
      <c r="B2792" s="27" t="s">
        <v>422</v>
      </c>
      <c r="C2792" s="27" t="s">
        <v>445</v>
      </c>
      <c r="D2792" s="27" t="s">
        <v>446</v>
      </c>
      <c r="E2792" s="27">
        <v>11</v>
      </c>
      <c r="F2792" s="27" t="s">
        <v>44</v>
      </c>
      <c r="G2792" s="27" t="s">
        <v>40</v>
      </c>
      <c r="H2792" s="27" t="s">
        <v>46</v>
      </c>
      <c r="I2792" s="27" t="s">
        <v>47</v>
      </c>
      <c r="J2792" s="27" t="s">
        <v>47</v>
      </c>
      <c r="K2792" s="27" t="s">
        <v>47</v>
      </c>
      <c r="L2792" s="27">
        <v>0</v>
      </c>
      <c r="M2792" s="27">
        <v>0</v>
      </c>
      <c r="N2792" s="27">
        <v>0</v>
      </c>
      <c r="O2792" s="27">
        <v>0</v>
      </c>
      <c r="P2792" s="27">
        <v>0</v>
      </c>
      <c r="Q2792" s="27">
        <v>0</v>
      </c>
      <c r="R2792" s="27">
        <v>0</v>
      </c>
      <c r="S2792" s="27">
        <v>0.50906594848632813</v>
      </c>
      <c r="T2792" s="27">
        <v>0.50906594848632813</v>
      </c>
      <c r="U2792" s="27">
        <v>0.50906594848632813</v>
      </c>
      <c r="V2792" s="27">
        <v>0.50906594848632813</v>
      </c>
      <c r="W2792" s="27">
        <v>0.50906594848632813</v>
      </c>
      <c r="X2792" s="27">
        <v>1.1030066833496091</v>
      </c>
      <c r="Y2792" s="27">
        <v>1.6121010620117191</v>
      </c>
      <c r="Z2792" s="27">
        <v>1.6121010620117191</v>
      </c>
      <c r="AA2792" s="27">
        <v>1.6121010620117191</v>
      </c>
      <c r="AB2792" s="27">
        <v>1.6121010620117191</v>
      </c>
      <c r="AC2792" s="27">
        <v>1.6121010620117191</v>
      </c>
      <c r="AD2792" s="27">
        <v>1.6121010620117191</v>
      </c>
      <c r="AE2792" s="27">
        <v>1.6121010620117191</v>
      </c>
      <c r="AF2792" s="27">
        <v>1.6121010620117191</v>
      </c>
      <c r="AG2792" s="27">
        <v>1.6121010620117191</v>
      </c>
      <c r="AH2792" s="27">
        <v>1.6121010620117191</v>
      </c>
      <c r="AI2792" s="27">
        <v>0.50906594848632813</v>
      </c>
      <c r="AJ2792" s="27">
        <v>0.50906594848632813</v>
      </c>
      <c r="AK2792" s="27">
        <v>0.50906594848632813</v>
      </c>
      <c r="AL2792" s="27">
        <v>0.50906594848632813</v>
      </c>
      <c r="AM2792" s="27">
        <v>0.50906594848632813</v>
      </c>
      <c r="AN2792" s="27">
        <v>0.50906594848632813</v>
      </c>
      <c r="AO2792" s="27">
        <v>0.50906594848632813</v>
      </c>
      <c r="AP2792" s="27">
        <v>0.50906594848632813</v>
      </c>
      <c r="AQ2792" s="27">
        <v>0.50906594848632813</v>
      </c>
      <c r="AR2792" s="27">
        <v>0.50906594848632813</v>
      </c>
      <c r="AS2792" s="27">
        <v>0.50906594848632813</v>
      </c>
      <c r="AT2792" s="27">
        <v>0.50906594848632813</v>
      </c>
      <c r="AU2792" s="27">
        <v>0.50906594848632813</v>
      </c>
      <c r="AV2792" s="27">
        <v>0.50906594848632813</v>
      </c>
      <c r="AW2792" s="27">
        <v>0.50906594848632813</v>
      </c>
      <c r="AX2792" s="27">
        <v>0.50906594848632813</v>
      </c>
      <c r="AY2792" s="27">
        <v>0.50906594848632813</v>
      </c>
    </row>
    <row r="2793" spans="1:51">
      <c r="A2793" s="27" t="s">
        <v>35</v>
      </c>
      <c r="B2793" s="27" t="s">
        <v>422</v>
      </c>
      <c r="C2793" s="27" t="s">
        <v>445</v>
      </c>
      <c r="D2793" s="27" t="s">
        <v>446</v>
      </c>
      <c r="E2793" s="27">
        <v>50</v>
      </c>
      <c r="F2793" s="27" t="s">
        <v>39</v>
      </c>
      <c r="G2793" s="27" t="s">
        <v>40</v>
      </c>
      <c r="H2793" s="27" t="s">
        <v>46</v>
      </c>
      <c r="I2793" s="27" t="s">
        <v>124</v>
      </c>
      <c r="J2793" s="27" t="s">
        <v>124</v>
      </c>
      <c r="K2793" s="27" t="s">
        <v>124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  <c r="Q2793" s="27">
        <v>0</v>
      </c>
      <c r="R2793" s="27">
        <v>0</v>
      </c>
      <c r="S2793" s="27">
        <v>0</v>
      </c>
      <c r="T2793" s="27">
        <v>0</v>
      </c>
      <c r="U2793" s="27">
        <v>0</v>
      </c>
      <c r="V2793" s="27">
        <v>0</v>
      </c>
      <c r="W2793" s="27">
        <v>0.1696899597167969</v>
      </c>
      <c r="X2793" s="27">
        <v>0</v>
      </c>
      <c r="Y2793" s="27">
        <v>0</v>
      </c>
      <c r="Z2793" s="27">
        <v>0</v>
      </c>
      <c r="AA2793" s="27">
        <v>0</v>
      </c>
      <c r="AB2793" s="27">
        <v>0</v>
      </c>
      <c r="AC2793" s="27">
        <v>0</v>
      </c>
      <c r="AD2793" s="27">
        <v>0</v>
      </c>
      <c r="AE2793" s="27">
        <v>0</v>
      </c>
      <c r="AF2793" s="27">
        <v>0</v>
      </c>
      <c r="AG2793" s="27">
        <v>0</v>
      </c>
      <c r="AH2793" s="27">
        <v>0</v>
      </c>
      <c r="AI2793" s="27">
        <v>0</v>
      </c>
      <c r="AJ2793" s="27">
        <v>0</v>
      </c>
      <c r="AK2793" s="27">
        <v>0</v>
      </c>
      <c r="AL2793" s="27">
        <v>0.50907237548828121</v>
      </c>
      <c r="AM2793" s="27">
        <v>0</v>
      </c>
      <c r="AN2793" s="27">
        <v>0.67876403808593755</v>
      </c>
      <c r="AO2793" s="27">
        <v>0</v>
      </c>
      <c r="AP2793" s="27">
        <v>0</v>
      </c>
      <c r="AQ2793" s="27">
        <v>0</v>
      </c>
      <c r="AR2793" s="27">
        <v>0</v>
      </c>
      <c r="AS2793" s="27">
        <v>0</v>
      </c>
      <c r="AT2793" s="27">
        <v>0</v>
      </c>
      <c r="AU2793" s="27">
        <v>0</v>
      </c>
      <c r="AV2793" s="27">
        <v>0.25453906860351572</v>
      </c>
      <c r="AW2793" s="27">
        <v>0</v>
      </c>
      <c r="AX2793" s="27">
        <v>0</v>
      </c>
      <c r="AY2793" s="27">
        <v>0</v>
      </c>
    </row>
    <row r="2794" spans="1:51">
      <c r="A2794" s="27" t="s">
        <v>35</v>
      </c>
      <c r="B2794" s="27" t="s">
        <v>422</v>
      </c>
      <c r="C2794" s="27" t="s">
        <v>445</v>
      </c>
      <c r="D2794" s="27" t="s">
        <v>446</v>
      </c>
      <c r="E2794" s="27">
        <v>50</v>
      </c>
      <c r="F2794" s="27" t="s">
        <v>43</v>
      </c>
      <c r="G2794" s="27" t="s">
        <v>40</v>
      </c>
      <c r="H2794" s="27" t="s">
        <v>46</v>
      </c>
      <c r="I2794" s="27" t="s">
        <v>124</v>
      </c>
      <c r="J2794" s="27" t="s">
        <v>124</v>
      </c>
      <c r="K2794" s="27" t="s">
        <v>124</v>
      </c>
      <c r="L2794" s="27">
        <v>9.7572254638671936</v>
      </c>
      <c r="M2794" s="27">
        <v>9.7572254638671936</v>
      </c>
      <c r="N2794" s="27">
        <v>9.7572254638671936</v>
      </c>
      <c r="O2794" s="27">
        <v>9.9269142456054738</v>
      </c>
      <c r="P2794" s="27">
        <v>9.9269142456054738</v>
      </c>
      <c r="Q2794" s="27">
        <v>9.9269142456054738</v>
      </c>
      <c r="R2794" s="27">
        <v>9.8420695922851618</v>
      </c>
      <c r="S2794" s="27">
        <v>9.7572254638671936</v>
      </c>
      <c r="T2794" s="27">
        <v>9.7572254638671936</v>
      </c>
      <c r="U2794" s="27">
        <v>9.7572254638671936</v>
      </c>
      <c r="V2794" s="27">
        <v>9.7572254638671936</v>
      </c>
      <c r="W2794" s="27">
        <v>9.7572254638671936</v>
      </c>
      <c r="X2794" s="27">
        <v>9.7572254638671936</v>
      </c>
      <c r="Y2794" s="27">
        <v>9.7572254638671936</v>
      </c>
      <c r="Z2794" s="27">
        <v>9.7572254638671936</v>
      </c>
      <c r="AA2794" s="27">
        <v>9.7572254638671936</v>
      </c>
      <c r="AB2794" s="27">
        <v>9.7572254638671936</v>
      </c>
      <c r="AC2794" s="27">
        <v>9.7572254638671936</v>
      </c>
      <c r="AD2794" s="27">
        <v>9.7572254638671936</v>
      </c>
      <c r="AE2794" s="27">
        <v>9.7572254638671936</v>
      </c>
      <c r="AF2794" s="27">
        <v>9.7572254638671936</v>
      </c>
      <c r="AG2794" s="27">
        <v>9.7572254638671936</v>
      </c>
      <c r="AH2794" s="27">
        <v>9.7572254638671936</v>
      </c>
      <c r="AI2794" s="27">
        <v>9.7572254638671936</v>
      </c>
      <c r="AJ2794" s="27">
        <v>9.7572254638671936</v>
      </c>
      <c r="AK2794" s="27">
        <v>9.5875357666015688</v>
      </c>
      <c r="AL2794" s="27">
        <v>9.5875357666015688</v>
      </c>
      <c r="AM2794" s="27">
        <v>9.5875357666015688</v>
      </c>
      <c r="AN2794" s="27">
        <v>9.5875357666015688</v>
      </c>
      <c r="AO2794" s="27">
        <v>9.5875357666015688</v>
      </c>
      <c r="AP2794" s="27">
        <v>9.5875357666015688</v>
      </c>
      <c r="AQ2794" s="27">
        <v>9.5875357666015688</v>
      </c>
      <c r="AR2794" s="27">
        <v>9.5875357666015688</v>
      </c>
      <c r="AS2794" s="27">
        <v>9.5875357666015688</v>
      </c>
      <c r="AT2794" s="27">
        <v>9.5875357666015688</v>
      </c>
      <c r="AU2794" s="27">
        <v>9.5875357666015688</v>
      </c>
      <c r="AV2794" s="27">
        <v>9.5875357666015688</v>
      </c>
      <c r="AW2794" s="27">
        <v>9.5026904602050841</v>
      </c>
      <c r="AX2794" s="27">
        <v>9.5026904602050841</v>
      </c>
      <c r="AY2794" s="27">
        <v>9.5026904602050841</v>
      </c>
    </row>
    <row r="2795" spans="1:51">
      <c r="A2795" s="27" t="s">
        <v>35</v>
      </c>
      <c r="B2795" s="27" t="s">
        <v>422</v>
      </c>
      <c r="C2795" s="27" t="s">
        <v>445</v>
      </c>
      <c r="D2795" s="27" t="s">
        <v>446</v>
      </c>
      <c r="E2795" s="27">
        <v>50</v>
      </c>
      <c r="F2795" s="27" t="s">
        <v>44</v>
      </c>
      <c r="G2795" s="27" t="s">
        <v>40</v>
      </c>
      <c r="H2795" s="27" t="s">
        <v>46</v>
      </c>
      <c r="I2795" s="27" t="s">
        <v>124</v>
      </c>
      <c r="J2795" s="27" t="s">
        <v>124</v>
      </c>
      <c r="K2795" s="27" t="s">
        <v>124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  <c r="Q2795" s="27">
        <v>0</v>
      </c>
      <c r="R2795" s="27">
        <v>0</v>
      </c>
      <c r="S2795" s="27">
        <v>0</v>
      </c>
      <c r="T2795" s="27">
        <v>0</v>
      </c>
      <c r="U2795" s="27">
        <v>0</v>
      </c>
      <c r="V2795" s="27">
        <v>0</v>
      </c>
      <c r="W2795" s="27">
        <v>0</v>
      </c>
      <c r="X2795" s="27">
        <v>0.1696899597167969</v>
      </c>
      <c r="Y2795" s="27">
        <v>0.1696899597167969</v>
      </c>
      <c r="Z2795" s="27">
        <v>0.1696899597167969</v>
      </c>
      <c r="AA2795" s="27">
        <v>0.1696899597167969</v>
      </c>
      <c r="AB2795" s="27">
        <v>0.1696899597167969</v>
      </c>
      <c r="AC2795" s="27">
        <v>0.1696899597167969</v>
      </c>
      <c r="AD2795" s="27">
        <v>0.1696899597167969</v>
      </c>
      <c r="AE2795" s="27">
        <v>0.1696899597167969</v>
      </c>
      <c r="AF2795" s="27">
        <v>0.1696899597167969</v>
      </c>
      <c r="AG2795" s="27">
        <v>0.1696899597167969</v>
      </c>
      <c r="AH2795" s="27">
        <v>0.1696899597167969</v>
      </c>
      <c r="AI2795" s="27">
        <v>0.1696899597167969</v>
      </c>
      <c r="AJ2795" s="27">
        <v>0.1696899597167969</v>
      </c>
      <c r="AK2795" s="27">
        <v>0.1696899597167969</v>
      </c>
      <c r="AL2795" s="27">
        <v>0.1696899597167969</v>
      </c>
      <c r="AM2795" s="27">
        <v>0.67876233520507812</v>
      </c>
      <c r="AN2795" s="27">
        <v>0.84845347900390622</v>
      </c>
      <c r="AO2795" s="27">
        <v>1.527217517089843</v>
      </c>
      <c r="AP2795" s="27">
        <v>1.527217517089843</v>
      </c>
      <c r="AQ2795" s="27">
        <v>1.527217517089843</v>
      </c>
      <c r="AR2795" s="27">
        <v>1.527217517089843</v>
      </c>
      <c r="AS2795" s="27">
        <v>1.527217517089843</v>
      </c>
      <c r="AT2795" s="27">
        <v>1.527217517089843</v>
      </c>
      <c r="AU2795" s="27">
        <v>1.527217517089843</v>
      </c>
      <c r="AV2795" s="27">
        <v>1.527217517089843</v>
      </c>
      <c r="AW2795" s="27">
        <v>1.2726842102050779</v>
      </c>
      <c r="AX2795" s="27">
        <v>1.2726842102050779</v>
      </c>
      <c r="AY2795" s="27">
        <v>1.2726842102050779</v>
      </c>
    </row>
    <row r="2796" spans="1:51">
      <c r="A2796" s="27" t="s">
        <v>35</v>
      </c>
      <c r="B2796" s="27" t="s">
        <v>422</v>
      </c>
      <c r="C2796" s="27" t="s">
        <v>445</v>
      </c>
      <c r="D2796" s="27" t="s">
        <v>447</v>
      </c>
      <c r="E2796" s="27">
        <v>3</v>
      </c>
      <c r="F2796" s="27" t="s">
        <v>39</v>
      </c>
      <c r="G2796" s="27" t="s">
        <v>40</v>
      </c>
      <c r="H2796" s="27" t="s">
        <v>41</v>
      </c>
      <c r="I2796" s="27" t="s">
        <v>42</v>
      </c>
      <c r="J2796" s="27" t="s">
        <v>42</v>
      </c>
      <c r="K2796" s="27" t="s">
        <v>42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  <c r="Q2796" s="27">
        <v>0.50903212280273435</v>
      </c>
      <c r="R2796" s="27">
        <v>1.7817087219238279</v>
      </c>
      <c r="S2796" s="27">
        <v>2.7997260498046859</v>
      </c>
      <c r="T2796" s="27">
        <v>7.4668072814941384</v>
      </c>
      <c r="U2796" s="27">
        <v>8.0605607055663988</v>
      </c>
      <c r="V2796" s="27">
        <v>0.84842019042968775</v>
      </c>
      <c r="W2796" s="27">
        <v>5.9390880004882813</v>
      </c>
      <c r="X2796" s="27">
        <v>1.866599774169921</v>
      </c>
      <c r="Y2796" s="27">
        <v>0</v>
      </c>
      <c r="Z2796" s="27">
        <v>1.527097937011719</v>
      </c>
      <c r="AA2796" s="27">
        <v>2.205860034179687</v>
      </c>
      <c r="AB2796" s="27">
        <v>7.4665796081542926</v>
      </c>
      <c r="AC2796" s="27">
        <v>17.98730360717774</v>
      </c>
      <c r="AD2796" s="27">
        <v>9.1634524719238239</v>
      </c>
      <c r="AE2796" s="27">
        <v>0</v>
      </c>
      <c r="AF2796" s="27">
        <v>0.59388583374023429</v>
      </c>
      <c r="AG2796" s="27">
        <v>0</v>
      </c>
      <c r="AH2796" s="27">
        <v>0</v>
      </c>
      <c r="AI2796" s="27">
        <v>2.036261560058592</v>
      </c>
      <c r="AJ2796" s="27">
        <v>0.50904196166992177</v>
      </c>
      <c r="AK2796" s="27">
        <v>0</v>
      </c>
      <c r="AL2796" s="27">
        <v>0</v>
      </c>
      <c r="AM2796" s="27">
        <v>1.102926342773437</v>
      </c>
      <c r="AN2796" s="27">
        <v>2.375609082031251</v>
      </c>
      <c r="AO2796" s="27">
        <v>0</v>
      </c>
      <c r="AP2796" s="27">
        <v>2.7999113403320322</v>
      </c>
      <c r="AQ2796" s="27">
        <v>0</v>
      </c>
      <c r="AR2796" s="27">
        <v>1.0180730346679689</v>
      </c>
      <c r="AS2796" s="27">
        <v>3.9026956665039072</v>
      </c>
      <c r="AT2796" s="27">
        <v>0.84837767944335951</v>
      </c>
      <c r="AU2796" s="27">
        <v>0.67872996215820314</v>
      </c>
      <c r="AV2796" s="27">
        <v>8.4840197753906249E-2</v>
      </c>
      <c r="AW2796" s="27">
        <v>0</v>
      </c>
      <c r="AX2796" s="27">
        <v>0</v>
      </c>
      <c r="AY2796" s="27">
        <v>0</v>
      </c>
    </row>
    <row r="2797" spans="1:51">
      <c r="A2797" s="27" t="s">
        <v>35</v>
      </c>
      <c r="B2797" s="27" t="s">
        <v>422</v>
      </c>
      <c r="C2797" s="27" t="s">
        <v>445</v>
      </c>
      <c r="D2797" s="27" t="s">
        <v>447</v>
      </c>
      <c r="E2797" s="27">
        <v>3</v>
      </c>
      <c r="F2797" s="27" t="s">
        <v>43</v>
      </c>
      <c r="G2797" s="27" t="s">
        <v>40</v>
      </c>
      <c r="H2797" s="27" t="s">
        <v>41</v>
      </c>
      <c r="I2797" s="27" t="s">
        <v>42</v>
      </c>
      <c r="J2797" s="27" t="s">
        <v>42</v>
      </c>
      <c r="K2797" s="27" t="s">
        <v>42</v>
      </c>
      <c r="L2797" s="27">
        <v>150.0944068542527</v>
      </c>
      <c r="M2797" s="27">
        <v>145.76716289673311</v>
      </c>
      <c r="N2797" s="27">
        <v>132.61586010742599</v>
      </c>
      <c r="O2797" s="27">
        <v>50.991400579834128</v>
      </c>
      <c r="P2797" s="27">
        <v>30.79856258544914</v>
      </c>
      <c r="Q2797" s="27">
        <v>29.016874176025311</v>
      </c>
      <c r="R2797" s="27">
        <v>19.259551934814411</v>
      </c>
      <c r="S2797" s="27">
        <v>18.241460528564421</v>
      </c>
      <c r="T2797" s="27">
        <v>18.241460528564421</v>
      </c>
      <c r="U2797" s="27">
        <v>18.241460528564421</v>
      </c>
      <c r="V2797" s="27">
        <v>17.81726466674802</v>
      </c>
      <c r="W2797" s="27">
        <v>17.477909790039039</v>
      </c>
      <c r="X2797" s="27">
        <v>17.477909790039039</v>
      </c>
      <c r="Y2797" s="27">
        <v>17.13853969726561</v>
      </c>
      <c r="Z2797" s="27">
        <v>16.45979833984374</v>
      </c>
      <c r="AA2797" s="27">
        <v>16.45979833984374</v>
      </c>
      <c r="AB2797" s="27">
        <v>16.45979833984374</v>
      </c>
      <c r="AC2797" s="27">
        <v>16.45979833984374</v>
      </c>
      <c r="AD2797" s="27">
        <v>16.45979833984374</v>
      </c>
      <c r="AE2797" s="27">
        <v>16.45979833984374</v>
      </c>
      <c r="AF2797" s="27">
        <v>16.45979833984374</v>
      </c>
      <c r="AG2797" s="27">
        <v>16.45979833984374</v>
      </c>
      <c r="AH2797" s="27">
        <v>16.45979833984374</v>
      </c>
      <c r="AI2797" s="27">
        <v>16.29011283569335</v>
      </c>
      <c r="AJ2797" s="27">
        <v>16.29011283569335</v>
      </c>
      <c r="AK2797" s="27">
        <v>16.374958404541012</v>
      </c>
      <c r="AL2797" s="27">
        <v>16.374958404541012</v>
      </c>
      <c r="AM2797" s="27">
        <v>16.29011231079101</v>
      </c>
      <c r="AN2797" s="27">
        <v>16.20526844482421</v>
      </c>
      <c r="AO2797" s="27">
        <v>16.20526844482421</v>
      </c>
      <c r="AP2797" s="27">
        <v>15.187191210937501</v>
      </c>
      <c r="AQ2797" s="27">
        <v>15.187191210937501</v>
      </c>
      <c r="AR2797" s="27">
        <v>15.272037304687499</v>
      </c>
      <c r="AS2797" s="27">
        <v>15.272037304687499</v>
      </c>
      <c r="AT2797" s="27">
        <v>15.272037304687499</v>
      </c>
      <c r="AU2797" s="27">
        <v>15.272037304687499</v>
      </c>
      <c r="AV2797" s="27">
        <v>15.187197106933599</v>
      </c>
      <c r="AW2797" s="27">
        <v>15.187197106933599</v>
      </c>
      <c r="AX2797" s="27">
        <v>15.187197106933599</v>
      </c>
      <c r="AY2797" s="27">
        <v>15.187197106933599</v>
      </c>
    </row>
    <row r="2798" spans="1:51">
      <c r="A2798" s="27" t="s">
        <v>35</v>
      </c>
      <c r="B2798" s="27" t="s">
        <v>422</v>
      </c>
      <c r="C2798" s="27" t="s">
        <v>445</v>
      </c>
      <c r="D2798" s="27" t="s">
        <v>447</v>
      </c>
      <c r="E2798" s="27">
        <v>3</v>
      </c>
      <c r="F2798" s="27" t="s">
        <v>44</v>
      </c>
      <c r="G2798" s="27" t="s">
        <v>40</v>
      </c>
      <c r="H2798" s="27" t="s">
        <v>41</v>
      </c>
      <c r="I2798" s="27" t="s">
        <v>42</v>
      </c>
      <c r="J2798" s="27" t="s">
        <v>42</v>
      </c>
      <c r="K2798" s="27" t="s">
        <v>42</v>
      </c>
      <c r="L2798" s="27">
        <v>0</v>
      </c>
      <c r="M2798" s="27">
        <v>0</v>
      </c>
      <c r="N2798" s="27">
        <v>0</v>
      </c>
      <c r="O2798" s="27">
        <v>0</v>
      </c>
      <c r="P2798" s="27">
        <v>0</v>
      </c>
      <c r="Q2798" s="27">
        <v>0</v>
      </c>
      <c r="R2798" s="27">
        <v>0.50903212280273435</v>
      </c>
      <c r="S2798" s="27">
        <v>2.290740844726562</v>
      </c>
      <c r="T2798" s="27">
        <v>5.0904668945312492</v>
      </c>
      <c r="U2798" s="27">
        <v>12.557274176025389</v>
      </c>
      <c r="V2798" s="27">
        <v>20.448157379150409</v>
      </c>
      <c r="W2798" s="27">
        <v>21.042061572265641</v>
      </c>
      <c r="X2798" s="27">
        <v>26.9811495727539</v>
      </c>
      <c r="Y2798" s="27">
        <v>28.50837952270507</v>
      </c>
      <c r="Z2798" s="27">
        <v>28.50837952270507</v>
      </c>
      <c r="AA2798" s="27">
        <v>30.035477459716748</v>
      </c>
      <c r="AB2798" s="27">
        <v>32.241337493896403</v>
      </c>
      <c r="AC2798" s="27">
        <v>39.707917102050708</v>
      </c>
      <c r="AD2798" s="27">
        <v>57.695220709228558</v>
      </c>
      <c r="AE2798" s="27">
        <v>66.94351665649431</v>
      </c>
      <c r="AF2798" s="27">
        <v>66.94351665649431</v>
      </c>
      <c r="AG2798" s="27">
        <v>67.53740249023457</v>
      </c>
      <c r="AH2798" s="27">
        <v>67.53740249023457</v>
      </c>
      <c r="AI2798" s="27">
        <v>66.519285931396638</v>
      </c>
      <c r="AJ2798" s="27">
        <v>68.555547491455286</v>
      </c>
      <c r="AK2798" s="27">
        <v>69.064589453125208</v>
      </c>
      <c r="AL2798" s="27">
        <v>68.979745977783409</v>
      </c>
      <c r="AM2798" s="27">
        <v>68.979745977783409</v>
      </c>
      <c r="AN2798" s="27">
        <v>70.082672320556853</v>
      </c>
      <c r="AO2798" s="27">
        <v>72.458281402588142</v>
      </c>
      <c r="AP2798" s="27">
        <v>72.373441339111565</v>
      </c>
      <c r="AQ2798" s="27">
        <v>75.173352679443553</v>
      </c>
      <c r="AR2798" s="27">
        <v>75.173352679443553</v>
      </c>
      <c r="AS2798" s="27">
        <v>75.682345092773673</v>
      </c>
      <c r="AT2798" s="27">
        <v>79.585040759277589</v>
      </c>
      <c r="AU2798" s="27">
        <v>80.433418438720949</v>
      </c>
      <c r="AV2798" s="27">
        <v>81.112148400879164</v>
      </c>
      <c r="AW2798" s="27">
        <v>81.196988598633055</v>
      </c>
      <c r="AX2798" s="27">
        <v>81.027282659912359</v>
      </c>
      <c r="AY2798" s="27">
        <v>79.839528308105699</v>
      </c>
    </row>
    <row r="2799" spans="1:51">
      <c r="A2799" s="27" t="s">
        <v>35</v>
      </c>
      <c r="B2799" s="27" t="s">
        <v>422</v>
      </c>
      <c r="C2799" s="27" t="s">
        <v>445</v>
      </c>
      <c r="D2799" s="27" t="s">
        <v>447</v>
      </c>
      <c r="E2799" s="27">
        <v>11</v>
      </c>
      <c r="F2799" s="27" t="s">
        <v>39</v>
      </c>
      <c r="G2799" s="27" t="s">
        <v>40</v>
      </c>
      <c r="H2799" s="27" t="s">
        <v>46</v>
      </c>
      <c r="I2799" s="27" t="s">
        <v>47</v>
      </c>
      <c r="J2799" s="27" t="s">
        <v>47</v>
      </c>
      <c r="K2799" s="27" t="s">
        <v>47</v>
      </c>
      <c r="L2799" s="27">
        <v>0</v>
      </c>
      <c r="M2799" s="27">
        <v>0</v>
      </c>
      <c r="N2799" s="27">
        <v>0</v>
      </c>
      <c r="O2799" s="27">
        <v>0</v>
      </c>
      <c r="P2799" s="27">
        <v>0</v>
      </c>
      <c r="Q2799" s="27">
        <v>1.018130450439453</v>
      </c>
      <c r="R2799" s="27">
        <v>0.76359376220703123</v>
      </c>
      <c r="S2799" s="27">
        <v>0</v>
      </c>
      <c r="T2799" s="27">
        <v>0</v>
      </c>
      <c r="U2799" s="27">
        <v>0</v>
      </c>
      <c r="V2799" s="27">
        <v>0.59391361083984384</v>
      </c>
      <c r="W2799" s="27">
        <v>0</v>
      </c>
      <c r="X2799" s="27">
        <v>0</v>
      </c>
      <c r="Y2799" s="27">
        <v>8.4838098144531249E-2</v>
      </c>
      <c r="Z2799" s="27">
        <v>0</v>
      </c>
      <c r="AA2799" s="27">
        <v>1.102960961914063</v>
      </c>
      <c r="AB2799" s="27">
        <v>0</v>
      </c>
      <c r="AC2799" s="27">
        <v>0</v>
      </c>
      <c r="AD2799" s="27">
        <v>0.67876600341796878</v>
      </c>
      <c r="AE2799" s="27">
        <v>0</v>
      </c>
      <c r="AF2799" s="27">
        <v>1.018116046142578</v>
      </c>
      <c r="AG2799" s="27">
        <v>8.4843737792968749E-2</v>
      </c>
      <c r="AH2799" s="27">
        <v>0</v>
      </c>
      <c r="AI2799" s="27">
        <v>0</v>
      </c>
      <c r="AJ2799" s="27">
        <v>0</v>
      </c>
      <c r="AK2799" s="27">
        <v>0</v>
      </c>
      <c r="AL2799" s="27">
        <v>0.93327401123046871</v>
      </c>
      <c r="AM2799" s="27">
        <v>0.76361092529296892</v>
      </c>
      <c r="AN2799" s="27">
        <v>0</v>
      </c>
      <c r="AO2799" s="27">
        <v>0</v>
      </c>
      <c r="AP2799" s="27">
        <v>1.0181056762695311</v>
      </c>
      <c r="AQ2799" s="27">
        <v>0</v>
      </c>
      <c r="AR2799" s="27">
        <v>0</v>
      </c>
      <c r="AS2799" s="27">
        <v>0.67875172119140625</v>
      </c>
      <c r="AT2799" s="27">
        <v>1.357501092529297</v>
      </c>
      <c r="AU2799" s="27">
        <v>0.67875564575195324</v>
      </c>
      <c r="AV2799" s="27">
        <v>0.50904078369140626</v>
      </c>
      <c r="AW2799" s="27">
        <v>0.76359060668945311</v>
      </c>
      <c r="AX2799" s="27">
        <v>0</v>
      </c>
      <c r="AY2799" s="27">
        <v>0</v>
      </c>
    </row>
    <row r="2800" spans="1:51">
      <c r="A2800" s="27" t="s">
        <v>35</v>
      </c>
      <c r="B2800" s="27" t="s">
        <v>422</v>
      </c>
      <c r="C2800" s="27" t="s">
        <v>445</v>
      </c>
      <c r="D2800" s="27" t="s">
        <v>447</v>
      </c>
      <c r="E2800" s="27">
        <v>11</v>
      </c>
      <c r="F2800" s="27" t="s">
        <v>43</v>
      </c>
      <c r="G2800" s="27" t="s">
        <v>40</v>
      </c>
      <c r="H2800" s="27" t="s">
        <v>46</v>
      </c>
      <c r="I2800" s="27" t="s">
        <v>47</v>
      </c>
      <c r="J2800" s="27" t="s">
        <v>47</v>
      </c>
      <c r="K2800" s="27" t="s">
        <v>47</v>
      </c>
      <c r="L2800" s="27">
        <v>11.11476810302735</v>
      </c>
      <c r="M2800" s="27">
        <v>11.11476810302735</v>
      </c>
      <c r="N2800" s="27">
        <v>11.11476810302735</v>
      </c>
      <c r="O2800" s="27">
        <v>8.5693400695800861</v>
      </c>
      <c r="P2800" s="27">
        <v>8.314810040283211</v>
      </c>
      <c r="Q2800" s="27">
        <v>8.314810040283211</v>
      </c>
      <c r="R2800" s="27">
        <v>8.1451229614257894</v>
      </c>
      <c r="S2800" s="27">
        <v>8.0602792236328185</v>
      </c>
      <c r="T2800" s="27">
        <v>7.9754361450195379</v>
      </c>
      <c r="U2800" s="27">
        <v>8.1451226989746175</v>
      </c>
      <c r="V2800" s="27">
        <v>8.2299664367675849</v>
      </c>
      <c r="W2800" s="27">
        <v>7.2966611022949284</v>
      </c>
      <c r="X2800" s="27">
        <v>7.3815047058105554</v>
      </c>
      <c r="Y2800" s="27">
        <v>7.5511915222168033</v>
      </c>
      <c r="Z2800" s="27">
        <v>7.5511915222168033</v>
      </c>
      <c r="AA2800" s="27">
        <v>7.5511915222168033</v>
      </c>
      <c r="AB2800" s="27">
        <v>7.5511915222168033</v>
      </c>
      <c r="AC2800" s="27">
        <v>7.5511915222168033</v>
      </c>
      <c r="AD2800" s="27">
        <v>7.5511915222168033</v>
      </c>
      <c r="AE2800" s="27">
        <v>7.5511915222168033</v>
      </c>
      <c r="AF2800" s="27">
        <v>7.5511915222168033</v>
      </c>
      <c r="AG2800" s="27">
        <v>7.5511915222168033</v>
      </c>
      <c r="AH2800" s="27">
        <v>7.5511915222168033</v>
      </c>
      <c r="AI2800" s="27">
        <v>7.5511907409668044</v>
      </c>
      <c r="AJ2800" s="27">
        <v>6.7027489379882841</v>
      </c>
      <c r="AK2800" s="27">
        <v>5.9391381469726587</v>
      </c>
      <c r="AL2800" s="27">
        <v>5.9391381469726587</v>
      </c>
      <c r="AM2800" s="27">
        <v>6.0239842407226591</v>
      </c>
      <c r="AN2800" s="27">
        <v>5.9391405029296909</v>
      </c>
      <c r="AO2800" s="27">
        <v>5.9391405029296909</v>
      </c>
      <c r="AP2800" s="27">
        <v>5.9391405029296909</v>
      </c>
      <c r="AQ2800" s="27">
        <v>5.9391405029296909</v>
      </c>
      <c r="AR2800" s="27">
        <v>5.8542944091796896</v>
      </c>
      <c r="AS2800" s="27">
        <v>5.8542944091796896</v>
      </c>
      <c r="AT2800" s="27">
        <v>5.6846027465820326</v>
      </c>
      <c r="AU2800" s="27">
        <v>5.6846027465820326</v>
      </c>
      <c r="AV2800" s="27">
        <v>5.7694429443359398</v>
      </c>
      <c r="AW2800" s="27">
        <v>5.7694429443359398</v>
      </c>
      <c r="AX2800" s="27">
        <v>5.7694429443359398</v>
      </c>
      <c r="AY2800" s="27">
        <v>5.7694429443359398</v>
      </c>
    </row>
    <row r="2801" spans="1:51">
      <c r="A2801" s="27" t="s">
        <v>35</v>
      </c>
      <c r="B2801" s="27" t="s">
        <v>422</v>
      </c>
      <c r="C2801" s="27" t="s">
        <v>445</v>
      </c>
      <c r="D2801" s="27" t="s">
        <v>447</v>
      </c>
      <c r="E2801" s="27">
        <v>11</v>
      </c>
      <c r="F2801" s="27" t="s">
        <v>44</v>
      </c>
      <c r="G2801" s="27" t="s">
        <v>40</v>
      </c>
      <c r="H2801" s="27" t="s">
        <v>46</v>
      </c>
      <c r="I2801" s="27" t="s">
        <v>47</v>
      </c>
      <c r="J2801" s="27" t="s">
        <v>47</v>
      </c>
      <c r="K2801" s="27" t="s">
        <v>47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  <c r="Q2801" s="27">
        <v>0</v>
      </c>
      <c r="R2801" s="27">
        <v>1.018130450439453</v>
      </c>
      <c r="S2801" s="27">
        <v>1.781724212646485</v>
      </c>
      <c r="T2801" s="27">
        <v>1.781724212646485</v>
      </c>
      <c r="U2801" s="27">
        <v>1.781724212646485</v>
      </c>
      <c r="V2801" s="27">
        <v>1.781724212646485</v>
      </c>
      <c r="W2801" s="27">
        <v>2.4604810363769531</v>
      </c>
      <c r="X2801" s="27">
        <v>2.4604810363769531</v>
      </c>
      <c r="Y2801" s="27">
        <v>2.715011456298829</v>
      </c>
      <c r="Z2801" s="27">
        <v>2.7998495544433601</v>
      </c>
      <c r="AA2801" s="27">
        <v>2.7998495544433601</v>
      </c>
      <c r="AB2801" s="27">
        <v>3.902810516357424</v>
      </c>
      <c r="AC2801" s="27">
        <v>3.902810516357424</v>
      </c>
      <c r="AD2801" s="27">
        <v>3.902810516357424</v>
      </c>
      <c r="AE2801" s="27">
        <v>4.411894946289066</v>
      </c>
      <c r="AF2801" s="27">
        <v>4.411894946289066</v>
      </c>
      <c r="AG2801" s="27">
        <v>5.4300109924316411</v>
      </c>
      <c r="AH2801" s="27">
        <v>5.5148547302246111</v>
      </c>
      <c r="AI2801" s="27">
        <v>5.4300100769042983</v>
      </c>
      <c r="AJ2801" s="27">
        <v>4.7512567871093774</v>
      </c>
      <c r="AK2801" s="27">
        <v>4.7512567871093774</v>
      </c>
      <c r="AL2801" s="27">
        <v>3.9028190307617199</v>
      </c>
      <c r="AM2801" s="27">
        <v>4.8360930419921884</v>
      </c>
      <c r="AN2801" s="27">
        <v>5.5997039672851576</v>
      </c>
      <c r="AO2801" s="27">
        <v>5.5997039672851576</v>
      </c>
      <c r="AP2801" s="27">
        <v>5.5997039672851576</v>
      </c>
      <c r="AQ2801" s="27">
        <v>5.7693781860351594</v>
      </c>
      <c r="AR2801" s="27">
        <v>5.7693781860351594</v>
      </c>
      <c r="AS2801" s="27">
        <v>5.7693781860351594</v>
      </c>
      <c r="AT2801" s="27">
        <v>5.8542103881835938</v>
      </c>
      <c r="AU2801" s="27">
        <v>7.2117114807128884</v>
      </c>
      <c r="AV2801" s="27">
        <v>7.8904671264648423</v>
      </c>
      <c r="AW2801" s="27">
        <v>8.3995079101562489</v>
      </c>
      <c r="AX2801" s="27">
        <v>9.1630985168457002</v>
      </c>
      <c r="AY2801" s="27">
        <v>9.1630985168457002</v>
      </c>
    </row>
    <row r="2802" spans="1:51">
      <c r="A2802" s="27" t="s">
        <v>35</v>
      </c>
      <c r="B2802" s="27" t="s">
        <v>422</v>
      </c>
      <c r="C2802" s="27" t="s">
        <v>445</v>
      </c>
      <c r="D2802" s="27" t="s">
        <v>448</v>
      </c>
      <c r="E2802" s="27">
        <v>3</v>
      </c>
      <c r="F2802" s="27" t="s">
        <v>39</v>
      </c>
      <c r="G2802" s="27" t="s">
        <v>40</v>
      </c>
      <c r="H2802" s="27" t="s">
        <v>41</v>
      </c>
      <c r="I2802" s="27" t="s">
        <v>42</v>
      </c>
      <c r="J2802" s="27" t="s">
        <v>42</v>
      </c>
      <c r="K2802" s="27" t="s">
        <v>42</v>
      </c>
      <c r="L2802" s="27">
        <v>0</v>
      </c>
      <c r="M2802" s="27">
        <v>0</v>
      </c>
      <c r="N2802" s="27">
        <v>7.803081079101565</v>
      </c>
      <c r="O2802" s="27">
        <v>16.88000205688477</v>
      </c>
      <c r="P2802" s="27">
        <v>6.8710685363769546</v>
      </c>
      <c r="Q2802" s="27">
        <v>5.937128161621092</v>
      </c>
      <c r="R2802" s="27">
        <v>3.9870764038085951</v>
      </c>
      <c r="S2802" s="27">
        <v>51.740794940185403</v>
      </c>
      <c r="T2802" s="27">
        <v>109.25657028808681</v>
      </c>
      <c r="U2802" s="27">
        <v>144.54280057983499</v>
      </c>
      <c r="V2802" s="27">
        <v>37.067253179931662</v>
      </c>
      <c r="W2802" s="27">
        <v>18.407286968994139</v>
      </c>
      <c r="X2802" s="27">
        <v>26.127158544921858</v>
      </c>
      <c r="Y2802" s="27">
        <v>10.857560302734379</v>
      </c>
      <c r="Z2802" s="27">
        <v>25.617907287597639</v>
      </c>
      <c r="AA2802" s="27">
        <v>39.699505444335948</v>
      </c>
      <c r="AB2802" s="27">
        <v>98.06289212646557</v>
      </c>
      <c r="AC2802" s="27">
        <v>47.165104321289157</v>
      </c>
      <c r="AD2802" s="27">
        <v>79.484891076660716</v>
      </c>
      <c r="AE2802" s="27">
        <v>30.19746640624999</v>
      </c>
      <c r="AF2802" s="27">
        <v>16.117491186523459</v>
      </c>
      <c r="AG2802" s="27">
        <v>7.549499401855468</v>
      </c>
      <c r="AH2802" s="27">
        <v>13.65748585205078</v>
      </c>
      <c r="AI2802" s="27">
        <v>33.253035290527357</v>
      </c>
      <c r="AJ2802" s="27">
        <v>17.898946868896498</v>
      </c>
      <c r="AK2802" s="27">
        <v>5.8526078186035164</v>
      </c>
      <c r="AL2802" s="27">
        <v>8.1433589355468747</v>
      </c>
      <c r="AM2802" s="27">
        <v>17.134670660400399</v>
      </c>
      <c r="AN2802" s="27">
        <v>10.348425738525391</v>
      </c>
      <c r="AO2802" s="27">
        <v>7.6346531982421837</v>
      </c>
      <c r="AP2802" s="27">
        <v>13.148011077880859</v>
      </c>
      <c r="AQ2802" s="27">
        <v>3.7321868957519531</v>
      </c>
      <c r="AR2802" s="27">
        <v>15.01445578002931</v>
      </c>
      <c r="AS2802" s="27">
        <v>15.268789611816411</v>
      </c>
      <c r="AT2802" s="27">
        <v>11.36612059326171</v>
      </c>
      <c r="AU2802" s="27">
        <v>5.0045897155761718</v>
      </c>
      <c r="AV2802" s="27">
        <v>7.2103110351562503</v>
      </c>
      <c r="AW2802" s="27">
        <v>2.6292308959960939</v>
      </c>
      <c r="AX2802" s="27">
        <v>0</v>
      </c>
      <c r="AY2802" s="27">
        <v>0</v>
      </c>
    </row>
    <row r="2803" spans="1:51">
      <c r="A2803" s="27" t="s">
        <v>35</v>
      </c>
      <c r="B2803" s="27" t="s">
        <v>422</v>
      </c>
      <c r="C2803" s="27" t="s">
        <v>445</v>
      </c>
      <c r="D2803" s="27" t="s">
        <v>448</v>
      </c>
      <c r="E2803" s="27">
        <v>3</v>
      </c>
      <c r="F2803" s="27" t="s">
        <v>43</v>
      </c>
      <c r="G2803" s="27" t="s">
        <v>40</v>
      </c>
      <c r="H2803" s="27" t="s">
        <v>41</v>
      </c>
      <c r="I2803" s="27" t="s">
        <v>42</v>
      </c>
      <c r="J2803" s="27" t="s">
        <v>42</v>
      </c>
      <c r="K2803" s="27" t="s">
        <v>42</v>
      </c>
      <c r="L2803" s="27">
        <v>3674.4883776608531</v>
      </c>
      <c r="M2803" s="27">
        <v>3434.406396203342</v>
      </c>
      <c r="N2803" s="27">
        <v>3195.4344648984352</v>
      </c>
      <c r="O2803" s="27">
        <v>2320.1235099852079</v>
      </c>
      <c r="P2803" s="27">
        <v>2140.8811964842421</v>
      </c>
      <c r="Q2803" s="27">
        <v>1981.6763651610231</v>
      </c>
      <c r="R2803" s="27">
        <v>1689.9555803466051</v>
      </c>
      <c r="S2803" s="27">
        <v>1511.222346545354</v>
      </c>
      <c r="T2803" s="27">
        <v>1480.2610566222579</v>
      </c>
      <c r="U2803" s="27">
        <v>1444.9747016845199</v>
      </c>
      <c r="V2803" s="27">
        <v>1427.3319413878919</v>
      </c>
      <c r="W2803" s="27">
        <v>1412.06442633662</v>
      </c>
      <c r="X2803" s="27">
        <v>1401.2075996337419</v>
      </c>
      <c r="Y2803" s="27">
        <v>1375.3360265197321</v>
      </c>
      <c r="Z2803" s="27">
        <v>1366.1760087401931</v>
      </c>
      <c r="AA2803" s="27">
        <v>1340.050808306848</v>
      </c>
      <c r="AB2803" s="27">
        <v>1330.8061148803361</v>
      </c>
      <c r="AC2803" s="27">
        <v>1318.762399261441</v>
      </c>
      <c r="AD2803" s="27">
        <v>1312.994449664272</v>
      </c>
      <c r="AE2803" s="27">
        <v>1309.3471044067039</v>
      </c>
      <c r="AF2803" s="27">
        <v>1304.596894665493</v>
      </c>
      <c r="AG2803" s="27">
        <v>1302.9000232360499</v>
      </c>
      <c r="AH2803" s="27">
        <v>1296.114766107145</v>
      </c>
      <c r="AI2803" s="27">
        <v>1291.788894012419</v>
      </c>
      <c r="AJ2803" s="27">
        <v>1281.524864154022</v>
      </c>
      <c r="AK2803" s="27">
        <v>1277.3682062316591</v>
      </c>
      <c r="AL2803" s="27">
        <v>1275.162950335663</v>
      </c>
      <c r="AM2803" s="27">
        <v>1272.703127191133</v>
      </c>
      <c r="AN2803" s="27">
        <v>1263.288988732884</v>
      </c>
      <c r="AO2803" s="27">
        <v>1256.1635446349851</v>
      </c>
      <c r="AP2803" s="27">
        <v>1250.9892907897711</v>
      </c>
      <c r="AQ2803" s="27">
        <v>1247.5965662048111</v>
      </c>
      <c r="AR2803" s="27">
        <v>1241.1500991760049</v>
      </c>
      <c r="AS2803" s="27">
        <v>1238.435648339823</v>
      </c>
      <c r="AT2803" s="27">
        <v>1238.3506530944619</v>
      </c>
      <c r="AU2803" s="27">
        <v>1236.399979186991</v>
      </c>
      <c r="AV2803" s="27">
        <v>1236.1455393676561</v>
      </c>
      <c r="AW2803" s="27">
        <v>1216.2119046569651</v>
      </c>
      <c r="AX2803" s="27">
        <v>1196.872912524397</v>
      </c>
      <c r="AY2803" s="27">
        <v>1196.8726398986639</v>
      </c>
    </row>
    <row r="2804" spans="1:51">
      <c r="A2804" s="27" t="s">
        <v>35</v>
      </c>
      <c r="B2804" s="27" t="s">
        <v>422</v>
      </c>
      <c r="C2804" s="27" t="s">
        <v>445</v>
      </c>
      <c r="D2804" s="27" t="s">
        <v>448</v>
      </c>
      <c r="E2804" s="27">
        <v>3</v>
      </c>
      <c r="F2804" s="27" t="s">
        <v>44</v>
      </c>
      <c r="G2804" s="27" t="s">
        <v>40</v>
      </c>
      <c r="H2804" s="27" t="s">
        <v>41</v>
      </c>
      <c r="I2804" s="27" t="s">
        <v>42</v>
      </c>
      <c r="J2804" s="27" t="s">
        <v>42</v>
      </c>
      <c r="K2804" s="27" t="s">
        <v>42</v>
      </c>
      <c r="L2804" s="27">
        <v>0</v>
      </c>
      <c r="M2804" s="27">
        <v>0</v>
      </c>
      <c r="N2804" s="27">
        <v>0</v>
      </c>
      <c r="O2804" s="27">
        <v>7.803081079101565</v>
      </c>
      <c r="P2804" s="27">
        <v>24.683083135986351</v>
      </c>
      <c r="Q2804" s="27">
        <v>31.5541516723633</v>
      </c>
      <c r="R2804" s="27">
        <v>36.388560095214856</v>
      </c>
      <c r="S2804" s="27">
        <v>40.375636499023443</v>
      </c>
      <c r="T2804" s="27">
        <v>91.183179455566389</v>
      </c>
      <c r="U2804" s="27">
        <v>199.08258797607269</v>
      </c>
      <c r="V2804" s="27">
        <v>343.03142725219681</v>
      </c>
      <c r="W2804" s="27">
        <v>378.31724802246441</v>
      </c>
      <c r="X2804" s="27">
        <v>395.96101600952733</v>
      </c>
      <c r="Y2804" s="27">
        <v>416.32031755982308</v>
      </c>
      <c r="Z2804" s="27">
        <v>423.36117641602539</v>
      </c>
      <c r="AA2804" s="27">
        <v>442.7020809021119</v>
      </c>
      <c r="AB2804" s="27">
        <v>478.7544474853691</v>
      </c>
      <c r="AC2804" s="27">
        <v>571.8977517822517</v>
      </c>
      <c r="AD2804" s="27">
        <v>618.55400930788142</v>
      </c>
      <c r="AE2804" s="27">
        <v>697.86924675294449</v>
      </c>
      <c r="AF2804" s="27">
        <v>725.8612795898589</v>
      </c>
      <c r="AG2804" s="27">
        <v>735.87147279054113</v>
      </c>
      <c r="AH2804" s="27">
        <v>741.21572263184964</v>
      </c>
      <c r="AI2804" s="27">
        <v>743.08265356446555</v>
      </c>
      <c r="AJ2804" s="27">
        <v>762.50953162232418</v>
      </c>
      <c r="AK2804" s="27">
        <v>771.24778984375735</v>
      </c>
      <c r="AL2804" s="27">
        <v>775.06470307007646</v>
      </c>
      <c r="AM2804" s="27">
        <v>778.03313622437486</v>
      </c>
      <c r="AN2804" s="27">
        <v>786.85544932252003</v>
      </c>
      <c r="AO2804" s="27">
        <v>788.04204359742243</v>
      </c>
      <c r="AP2804" s="27">
        <v>789.56907879029302</v>
      </c>
      <c r="AQ2804" s="27">
        <v>798.3905538574304</v>
      </c>
      <c r="AR2804" s="27">
        <v>793.47043566895388</v>
      </c>
      <c r="AS2804" s="27">
        <v>801.35995239258784</v>
      </c>
      <c r="AT2804" s="27">
        <v>815.86540857544901</v>
      </c>
      <c r="AU2804" s="27">
        <v>822.48185675049649</v>
      </c>
      <c r="AV2804" s="27">
        <v>825.45108273316123</v>
      </c>
      <c r="AW2804" s="27">
        <v>816.20492577515586</v>
      </c>
      <c r="AX2804" s="27">
        <v>804.41328605347519</v>
      </c>
      <c r="AY2804" s="27">
        <v>799.91723324585746</v>
      </c>
    </row>
    <row r="2805" spans="1:51">
      <c r="A2805" s="27" t="s">
        <v>35</v>
      </c>
      <c r="B2805" s="27" t="s">
        <v>422</v>
      </c>
      <c r="C2805" s="27" t="s">
        <v>445</v>
      </c>
      <c r="D2805" s="27" t="s">
        <v>448</v>
      </c>
      <c r="E2805" s="27">
        <v>11</v>
      </c>
      <c r="F2805" s="27" t="s">
        <v>39</v>
      </c>
      <c r="G2805" s="27" t="s">
        <v>40</v>
      </c>
      <c r="H2805" s="27" t="s">
        <v>46</v>
      </c>
      <c r="I2805" s="27" t="s">
        <v>47</v>
      </c>
      <c r="J2805" s="27" t="s">
        <v>47</v>
      </c>
      <c r="K2805" s="27" t="s">
        <v>47</v>
      </c>
      <c r="L2805" s="27">
        <v>0</v>
      </c>
      <c r="M2805" s="27">
        <v>0</v>
      </c>
      <c r="N2805" s="27">
        <v>5.597630010986328</v>
      </c>
      <c r="O2805" s="27">
        <v>8.8225396362304664</v>
      </c>
      <c r="P2805" s="27">
        <v>11.44963278198242</v>
      </c>
      <c r="Q2805" s="27">
        <v>33.84248870849612</v>
      </c>
      <c r="R2805" s="27">
        <v>23.15383261108401</v>
      </c>
      <c r="S2805" s="27">
        <v>19.339320965576171</v>
      </c>
      <c r="T2805" s="27">
        <v>38.079075750732393</v>
      </c>
      <c r="U2805" s="27">
        <v>38.170511743164113</v>
      </c>
      <c r="V2805" s="27">
        <v>21.289687481689469</v>
      </c>
      <c r="W2805" s="27">
        <v>22.390791546630879</v>
      </c>
      <c r="X2805" s="27">
        <v>7.802762133789062</v>
      </c>
      <c r="Y2805" s="27">
        <v>15.350007092285169</v>
      </c>
      <c r="Z2805" s="27">
        <v>50.800486529540919</v>
      </c>
      <c r="AA2805" s="27">
        <v>76.156884936523056</v>
      </c>
      <c r="AB2805" s="27">
        <v>37.405799829101589</v>
      </c>
      <c r="AC2805" s="27">
        <v>76.666829779052449</v>
      </c>
      <c r="AD2805" s="27">
        <v>19.254915838623049</v>
      </c>
      <c r="AE2805" s="27">
        <v>27.228165698242229</v>
      </c>
      <c r="AF2805" s="27">
        <v>4.2407001098632806</v>
      </c>
      <c r="AG2805" s="27">
        <v>3.6474982666015618</v>
      </c>
      <c r="AH2805" s="27">
        <v>9.7539686645507828</v>
      </c>
      <c r="AI2805" s="27">
        <v>7.2095409729003901</v>
      </c>
      <c r="AJ2805" s="27">
        <v>9.6689547912597682</v>
      </c>
      <c r="AK2805" s="27">
        <v>2.1200970825195311</v>
      </c>
      <c r="AL2805" s="27">
        <v>17.047480810546869</v>
      </c>
      <c r="AM2805" s="27">
        <v>8.3963041259765632</v>
      </c>
      <c r="AN2805" s="27">
        <v>21.968525097656201</v>
      </c>
      <c r="AO2805" s="27">
        <v>11.450347326660159</v>
      </c>
      <c r="AP2805" s="27">
        <v>8.3969711120605428</v>
      </c>
      <c r="AQ2805" s="27">
        <v>3.3075535583496101</v>
      </c>
      <c r="AR2805" s="27">
        <v>15.096436199951169</v>
      </c>
      <c r="AS2805" s="27">
        <v>50.547830749511711</v>
      </c>
      <c r="AT2805" s="27">
        <v>24.34273180541992</v>
      </c>
      <c r="AU2805" s="27">
        <v>70.559113287353</v>
      </c>
      <c r="AV2805" s="27">
        <v>38.249021545410159</v>
      </c>
      <c r="AW2805" s="27">
        <v>69.372588183593464</v>
      </c>
      <c r="AX2805" s="27">
        <v>0</v>
      </c>
      <c r="AY2805" s="27">
        <v>0</v>
      </c>
    </row>
    <row r="2806" spans="1:51">
      <c r="A2806" s="27" t="s">
        <v>35</v>
      </c>
      <c r="B2806" s="27" t="s">
        <v>422</v>
      </c>
      <c r="C2806" s="27" t="s">
        <v>445</v>
      </c>
      <c r="D2806" s="27" t="s">
        <v>448</v>
      </c>
      <c r="E2806" s="27">
        <v>11</v>
      </c>
      <c r="F2806" s="27" t="s">
        <v>43</v>
      </c>
      <c r="G2806" s="27" t="s">
        <v>40</v>
      </c>
      <c r="H2806" s="27" t="s">
        <v>46</v>
      </c>
      <c r="I2806" s="27" t="s">
        <v>47</v>
      </c>
      <c r="J2806" s="27" t="s">
        <v>47</v>
      </c>
      <c r="K2806" s="27" t="s">
        <v>47</v>
      </c>
      <c r="L2806" s="27">
        <v>493.47740206299699</v>
      </c>
      <c r="M2806" s="27">
        <v>500.34739971924728</v>
      </c>
      <c r="N2806" s="27">
        <v>485.50437951050583</v>
      </c>
      <c r="O2806" s="27">
        <v>460.82168863525948</v>
      </c>
      <c r="P2806" s="27">
        <v>444.45099766846067</v>
      </c>
      <c r="Q2806" s="27">
        <v>423.16160896606601</v>
      </c>
      <c r="R2806" s="27">
        <v>386.09739140624941</v>
      </c>
      <c r="S2806" s="27">
        <v>354.62990263061192</v>
      </c>
      <c r="T2806" s="27">
        <v>348.52173146972177</v>
      </c>
      <c r="U2806" s="27">
        <v>345.55295068358851</v>
      </c>
      <c r="V2806" s="27">
        <v>339.9542828796325</v>
      </c>
      <c r="W2806" s="27">
        <v>327.14584136352039</v>
      </c>
      <c r="X2806" s="27">
        <v>320.10554453124553</v>
      </c>
      <c r="Y2806" s="27">
        <v>315.44054281615797</v>
      </c>
      <c r="Z2806" s="27">
        <v>312.98057667846302</v>
      </c>
      <c r="AA2806" s="27">
        <v>312.47153923949799</v>
      </c>
      <c r="AB2806" s="27">
        <v>313.3197182678183</v>
      </c>
      <c r="AC2806" s="27">
        <v>312.38691851806249</v>
      </c>
      <c r="AD2806" s="27">
        <v>311.96288638915621</v>
      </c>
      <c r="AE2806" s="27">
        <v>304.33036507567982</v>
      </c>
      <c r="AF2806" s="27">
        <v>299.49603495483029</v>
      </c>
      <c r="AG2806" s="27">
        <v>297.37569310912721</v>
      </c>
      <c r="AH2806" s="27">
        <v>284.23047908324787</v>
      </c>
      <c r="AI2806" s="27">
        <v>276.00396057738823</v>
      </c>
      <c r="AJ2806" s="27">
        <v>266.67476920775948</v>
      </c>
      <c r="AK2806" s="27">
        <v>265.31754335937097</v>
      </c>
      <c r="AL2806" s="27">
        <v>264.13018666381441</v>
      </c>
      <c r="AM2806" s="27">
        <v>262.34920277709568</v>
      </c>
      <c r="AN2806" s="27">
        <v>256.15764906615829</v>
      </c>
      <c r="AO2806" s="27">
        <v>250.89953663940051</v>
      </c>
      <c r="AP2806" s="27">
        <v>246.14953161620741</v>
      </c>
      <c r="AQ2806" s="27">
        <v>243.26590459594391</v>
      </c>
      <c r="AR2806" s="27">
        <v>240.0429294555631</v>
      </c>
      <c r="AS2806" s="27">
        <v>242.1629839111296</v>
      </c>
      <c r="AT2806" s="27">
        <v>242.33246277465511</v>
      </c>
      <c r="AU2806" s="27">
        <v>241.22993329467459</v>
      </c>
      <c r="AV2806" s="27">
        <v>240.4666673583952</v>
      </c>
      <c r="AW2806" s="27">
        <v>233.59659182738949</v>
      </c>
      <c r="AX2806" s="27">
        <v>228.50776884765349</v>
      </c>
      <c r="AY2806" s="27">
        <v>229.01644795531951</v>
      </c>
    </row>
    <row r="2807" spans="1:51">
      <c r="A2807" s="27" t="s">
        <v>35</v>
      </c>
      <c r="B2807" s="27" t="s">
        <v>422</v>
      </c>
      <c r="C2807" s="27" t="s">
        <v>445</v>
      </c>
      <c r="D2807" s="27" t="s">
        <v>448</v>
      </c>
      <c r="E2807" s="27">
        <v>11</v>
      </c>
      <c r="F2807" s="27" t="s">
        <v>44</v>
      </c>
      <c r="G2807" s="27" t="s">
        <v>40</v>
      </c>
      <c r="H2807" s="27" t="s">
        <v>46</v>
      </c>
      <c r="I2807" s="27" t="s">
        <v>47</v>
      </c>
      <c r="J2807" s="27" t="s">
        <v>47</v>
      </c>
      <c r="K2807" s="27" t="s">
        <v>47</v>
      </c>
      <c r="L2807" s="27">
        <v>0</v>
      </c>
      <c r="M2807" s="27">
        <v>0</v>
      </c>
      <c r="N2807" s="27">
        <v>8.479788208007813E-2</v>
      </c>
      <c r="O2807" s="27">
        <v>5.6824278930664063</v>
      </c>
      <c r="P2807" s="27">
        <v>14.420169647216801</v>
      </c>
      <c r="Q2807" s="27">
        <v>26.548357354736329</v>
      </c>
      <c r="R2807" s="27">
        <v>60.390846063232438</v>
      </c>
      <c r="S2807" s="27">
        <v>87.445674255370761</v>
      </c>
      <c r="T2807" s="27">
        <v>117.0459143249505</v>
      </c>
      <c r="U2807" s="27">
        <v>144.4392703613276</v>
      </c>
      <c r="V2807" s="27">
        <v>180.14970412597751</v>
      </c>
      <c r="W2807" s="27">
        <v>196.09587331543119</v>
      </c>
      <c r="X2807" s="27">
        <v>211.36162745971879</v>
      </c>
      <c r="Y2807" s="27">
        <v>217.2989707397482</v>
      </c>
      <c r="Z2807" s="27">
        <v>230.6978391845723</v>
      </c>
      <c r="AA2807" s="27">
        <v>278.44411746216002</v>
      </c>
      <c r="AB2807" s="27">
        <v>357.48433457641499</v>
      </c>
      <c r="AC2807" s="27">
        <v>394.97515309447869</v>
      </c>
      <c r="AD2807" s="27">
        <v>468.58857307738629</v>
      </c>
      <c r="AE2807" s="27">
        <v>475.54636051635021</v>
      </c>
      <c r="AF2807" s="27">
        <v>477.33262085570408</v>
      </c>
      <c r="AG2807" s="27">
        <v>450.025180706779</v>
      </c>
      <c r="AH2807" s="27">
        <v>401.00758839720999</v>
      </c>
      <c r="AI2807" s="27">
        <v>352.49852800902789</v>
      </c>
      <c r="AJ2807" s="27">
        <v>328.5823507873489</v>
      </c>
      <c r="AK2807" s="27">
        <v>328.49669691161682</v>
      </c>
      <c r="AL2807" s="27">
        <v>317.64060082397071</v>
      </c>
      <c r="AM2807" s="27">
        <v>328.07291737060069</v>
      </c>
      <c r="AN2807" s="27">
        <v>322.2199062988235</v>
      </c>
      <c r="AO2807" s="27">
        <v>331.63578844603859</v>
      </c>
      <c r="AP2807" s="27">
        <v>311.62108483275779</v>
      </c>
      <c r="AQ2807" s="27">
        <v>302.46272460936859</v>
      </c>
      <c r="AR2807" s="27">
        <v>298.4761792785585</v>
      </c>
      <c r="AS2807" s="27">
        <v>308.4830046997011</v>
      </c>
      <c r="AT2807" s="27">
        <v>355.21351486815678</v>
      </c>
      <c r="AU2807" s="27">
        <v>378.2831287597574</v>
      </c>
      <c r="AV2807" s="27">
        <v>445.70464517821318</v>
      </c>
      <c r="AW2807" s="27">
        <v>467.07601323241261</v>
      </c>
      <c r="AX2807" s="27">
        <v>508.88308775633618</v>
      </c>
      <c r="AY2807" s="27">
        <v>507.2712870544317</v>
      </c>
    </row>
    <row r="2808" spans="1:51">
      <c r="A2808" s="27" t="s">
        <v>35</v>
      </c>
      <c r="B2808" s="27" t="s">
        <v>422</v>
      </c>
      <c r="C2808" s="27" t="s">
        <v>445</v>
      </c>
      <c r="D2808" s="27" t="s">
        <v>449</v>
      </c>
      <c r="E2808" s="27">
        <v>3</v>
      </c>
      <c r="F2808" s="27" t="s">
        <v>39</v>
      </c>
      <c r="G2808" s="27" t="s">
        <v>40</v>
      </c>
      <c r="H2808" s="27" t="s">
        <v>41</v>
      </c>
      <c r="I2808" s="27" t="s">
        <v>42</v>
      </c>
      <c r="J2808" s="27" t="s">
        <v>42</v>
      </c>
      <c r="K2808" s="27" t="s">
        <v>42</v>
      </c>
      <c r="L2808" s="27">
        <v>0</v>
      </c>
      <c r="M2808" s="27">
        <v>0</v>
      </c>
      <c r="N2808" s="27">
        <v>5.4310070983886698</v>
      </c>
      <c r="O2808" s="27">
        <v>20.196857867431628</v>
      </c>
      <c r="P2808" s="27">
        <v>4.6675451049804684</v>
      </c>
      <c r="Q2808" s="27">
        <v>19.094613946533219</v>
      </c>
      <c r="R2808" s="27">
        <v>13.833429498291011</v>
      </c>
      <c r="S2808" s="27">
        <v>82.742448913574123</v>
      </c>
      <c r="T2808" s="27">
        <v>100.901505419922</v>
      </c>
      <c r="U2808" s="27">
        <v>148.8445252990704</v>
      </c>
      <c r="V2808" s="27">
        <v>31.906930163574192</v>
      </c>
      <c r="W2808" s="27">
        <v>17.05642669677734</v>
      </c>
      <c r="X2808" s="27">
        <v>28.767104577636701</v>
      </c>
      <c r="Y2808" s="27">
        <v>5.0914428771972648</v>
      </c>
      <c r="Z2808" s="27">
        <v>62.375142541503926</v>
      </c>
      <c r="AA2808" s="27">
        <v>25.799101385498091</v>
      </c>
      <c r="AB2808" s="27">
        <v>93.941446051025096</v>
      </c>
      <c r="AC2808" s="27">
        <v>92.07663788452092</v>
      </c>
      <c r="AD2808" s="27">
        <v>122.54375664062491</v>
      </c>
      <c r="AE2808" s="27">
        <v>74.512061621094304</v>
      </c>
      <c r="AF2808" s="27">
        <v>15.27526867065429</v>
      </c>
      <c r="AG2808" s="27">
        <v>11.88015722045899</v>
      </c>
      <c r="AH2808" s="27">
        <v>14.170783551025391</v>
      </c>
      <c r="AI2808" s="27">
        <v>16.29274533691407</v>
      </c>
      <c r="AJ2808" s="27">
        <v>14.84978953857421</v>
      </c>
      <c r="AK2808" s="27">
        <v>6.1100212829589866</v>
      </c>
      <c r="AL2808" s="27">
        <v>5.85501450805664</v>
      </c>
      <c r="AM2808" s="27">
        <v>15.785049371337889</v>
      </c>
      <c r="AN2808" s="27">
        <v>2.545829418945313</v>
      </c>
      <c r="AO2808" s="27">
        <v>9.6741475219726514</v>
      </c>
      <c r="AP2808" s="27">
        <v>6.1097112609863284</v>
      </c>
      <c r="AQ2808" s="27">
        <v>3.30991392211914</v>
      </c>
      <c r="AR2808" s="27">
        <v>4.4124739196777352</v>
      </c>
      <c r="AS2808" s="27">
        <v>5.77041865234375</v>
      </c>
      <c r="AT2808" s="27">
        <v>14.596596215820311</v>
      </c>
      <c r="AU2808" s="27">
        <v>6.7038312683105454</v>
      </c>
      <c r="AV2808" s="27">
        <v>6.2798838989257826</v>
      </c>
      <c r="AW2808" s="27">
        <v>3.3947991821289061</v>
      </c>
      <c r="AX2808" s="27">
        <v>0</v>
      </c>
      <c r="AY2808" s="27">
        <v>0</v>
      </c>
    </row>
    <row r="2809" spans="1:51">
      <c r="A2809" s="27" t="s">
        <v>35</v>
      </c>
      <c r="B2809" s="27" t="s">
        <v>422</v>
      </c>
      <c r="C2809" s="27" t="s">
        <v>445</v>
      </c>
      <c r="D2809" s="27" t="s">
        <v>449</v>
      </c>
      <c r="E2809" s="27">
        <v>3</v>
      </c>
      <c r="F2809" s="27" t="s">
        <v>43</v>
      </c>
      <c r="G2809" s="27" t="s">
        <v>40</v>
      </c>
      <c r="H2809" s="27" t="s">
        <v>41</v>
      </c>
      <c r="I2809" s="27" t="s">
        <v>42</v>
      </c>
      <c r="J2809" s="27" t="s">
        <v>42</v>
      </c>
      <c r="K2809" s="27" t="s">
        <v>42</v>
      </c>
      <c r="L2809" s="27">
        <v>3002.0854245238211</v>
      </c>
      <c r="M2809" s="27">
        <v>2696.7602673948959</v>
      </c>
      <c r="N2809" s="27">
        <v>2329.228420410102</v>
      </c>
      <c r="O2809" s="27">
        <v>1639.481423059093</v>
      </c>
      <c r="P2809" s="27">
        <v>1446.0768649048121</v>
      </c>
      <c r="Q2809" s="27">
        <v>1397.7032131225899</v>
      </c>
      <c r="R2809" s="27">
        <v>1057.6682954956791</v>
      </c>
      <c r="S2809" s="27">
        <v>1014.557648712239</v>
      </c>
      <c r="T2809" s="27">
        <v>1004.118712042319</v>
      </c>
      <c r="U2809" s="27">
        <v>992.74698291024242</v>
      </c>
      <c r="V2809" s="27">
        <v>970.93429282234615</v>
      </c>
      <c r="W2809" s="27">
        <v>963.975628472984</v>
      </c>
      <c r="X2809" s="27">
        <v>954.30049755257699</v>
      </c>
      <c r="Y2809" s="27">
        <v>934.95114925545874</v>
      </c>
      <c r="Z2809" s="27">
        <v>928.50150711068352</v>
      </c>
      <c r="AA2809" s="27">
        <v>918.4034715332906</v>
      </c>
      <c r="AB2809" s="27">
        <v>911.18939617317767</v>
      </c>
      <c r="AC2809" s="27">
        <v>908.21885067146843</v>
      </c>
      <c r="AD2809" s="27">
        <v>905.24853846443796</v>
      </c>
      <c r="AE2809" s="27">
        <v>899.73230413216538</v>
      </c>
      <c r="AF2809" s="27">
        <v>897.78025578621975</v>
      </c>
      <c r="AG2809" s="27">
        <v>894.55549732674558</v>
      </c>
      <c r="AH2809" s="27">
        <v>893.70683018196951</v>
      </c>
      <c r="AI2809" s="27">
        <v>879.44842642220249</v>
      </c>
      <c r="AJ2809" s="27">
        <v>867.31243121345892</v>
      </c>
      <c r="AK2809" s="27">
        <v>862.89974984138576</v>
      </c>
      <c r="AL2809" s="27">
        <v>857.12875318611077</v>
      </c>
      <c r="AM2809" s="27">
        <v>853.90425444343578</v>
      </c>
      <c r="AN2809" s="27">
        <v>851.18869366462593</v>
      </c>
      <c r="AO2809" s="27">
        <v>846.86064565437232</v>
      </c>
      <c r="AP2809" s="27">
        <v>842.87206240241858</v>
      </c>
      <c r="AQ2809" s="27">
        <v>839.39234785773988</v>
      </c>
      <c r="AR2809" s="27">
        <v>837.86482203986884</v>
      </c>
      <c r="AS2809" s="27">
        <v>835.40383385017151</v>
      </c>
      <c r="AT2809" s="27">
        <v>834.55527866828675</v>
      </c>
      <c r="AU2809" s="27">
        <v>834.38557299201739</v>
      </c>
      <c r="AV2809" s="27">
        <v>832.26384879768125</v>
      </c>
      <c r="AW2809" s="27">
        <v>821.82529846809075</v>
      </c>
      <c r="AX2809" s="27">
        <v>816.3942537110081</v>
      </c>
      <c r="AY2809" s="27">
        <v>816.81850788581323</v>
      </c>
    </row>
    <row r="2810" spans="1:51">
      <c r="A2810" s="27" t="s">
        <v>35</v>
      </c>
      <c r="B2810" s="27" t="s">
        <v>422</v>
      </c>
      <c r="C2810" s="27" t="s">
        <v>445</v>
      </c>
      <c r="D2810" s="27" t="s">
        <v>449</v>
      </c>
      <c r="E2810" s="27">
        <v>3</v>
      </c>
      <c r="F2810" s="27" t="s">
        <v>44</v>
      </c>
      <c r="G2810" s="27" t="s">
        <v>40</v>
      </c>
      <c r="H2810" s="27" t="s">
        <v>41</v>
      </c>
      <c r="I2810" s="27" t="s">
        <v>42</v>
      </c>
      <c r="J2810" s="27" t="s">
        <v>42</v>
      </c>
      <c r="K2810" s="27" t="s">
        <v>42</v>
      </c>
      <c r="L2810" s="27">
        <v>0</v>
      </c>
      <c r="M2810" s="27">
        <v>0</v>
      </c>
      <c r="N2810" s="27">
        <v>0</v>
      </c>
      <c r="O2810" s="27">
        <v>5.4310070983886698</v>
      </c>
      <c r="P2810" s="27">
        <v>25.62786496582028</v>
      </c>
      <c r="Q2810" s="27">
        <v>30.210541729736239</v>
      </c>
      <c r="R2810" s="27">
        <v>49.305155676269329</v>
      </c>
      <c r="S2810" s="27">
        <v>63.138585174560447</v>
      </c>
      <c r="T2810" s="27">
        <v>145.88103408813259</v>
      </c>
      <c r="U2810" s="27">
        <v>244.9156213500942</v>
      </c>
      <c r="V2810" s="27">
        <v>393.42071408690839</v>
      </c>
      <c r="W2810" s="27">
        <v>423.6303309204061</v>
      </c>
      <c r="X2810" s="27">
        <v>432.96407930907861</v>
      </c>
      <c r="Y2810" s="27">
        <v>460.45815784301328</v>
      </c>
      <c r="Z2810" s="27">
        <v>465.46473381347141</v>
      </c>
      <c r="AA2810" s="27">
        <v>520.11776537476032</v>
      </c>
      <c r="AB2810" s="27">
        <v>544.21977976075141</v>
      </c>
      <c r="AC2810" s="27">
        <v>633.7477745727839</v>
      </c>
      <c r="AD2810" s="27">
        <v>723.87290786137783</v>
      </c>
      <c r="AE2810" s="27">
        <v>830.12164081428352</v>
      </c>
      <c r="AF2810" s="27">
        <v>895.4676785401283</v>
      </c>
      <c r="AG2810" s="27">
        <v>899.20116271371433</v>
      </c>
      <c r="AH2810" s="27">
        <v>905.31058303231816</v>
      </c>
      <c r="AI2810" s="27">
        <v>855.57547374275805</v>
      </c>
      <c r="AJ2810" s="27">
        <v>801.00421419074439</v>
      </c>
      <c r="AK2810" s="27">
        <v>789.20641332404261</v>
      </c>
      <c r="AL2810" s="27">
        <v>774.94854451300455</v>
      </c>
      <c r="AM2810" s="27">
        <v>767.81928785406694</v>
      </c>
      <c r="AN2810" s="27">
        <v>779.27643567511279</v>
      </c>
      <c r="AO2810" s="27">
        <v>770.11142261969167</v>
      </c>
      <c r="AP2810" s="27">
        <v>771.12935230719154</v>
      </c>
      <c r="AQ2810" s="27">
        <v>770.95865196539341</v>
      </c>
      <c r="AR2810" s="27">
        <v>771.63768778082283</v>
      </c>
      <c r="AS2810" s="27">
        <v>768.83632598882934</v>
      </c>
      <c r="AT2810" s="27">
        <v>771.29713988653452</v>
      </c>
      <c r="AU2810" s="27">
        <v>785.46944710089349</v>
      </c>
      <c r="AV2810" s="27">
        <v>790.221232769837</v>
      </c>
      <c r="AW2810" s="27">
        <v>784.11097905279769</v>
      </c>
      <c r="AX2810" s="27">
        <v>779.52878662115552</v>
      </c>
      <c r="AY2810" s="27">
        <v>773.07925308843983</v>
      </c>
    </row>
    <row r="2811" spans="1:51">
      <c r="A2811" s="27" t="s">
        <v>35</v>
      </c>
      <c r="B2811" s="27" t="s">
        <v>422</v>
      </c>
      <c r="C2811" s="27" t="s">
        <v>445</v>
      </c>
      <c r="D2811" s="27" t="s">
        <v>449</v>
      </c>
      <c r="E2811" s="27">
        <v>11</v>
      </c>
      <c r="F2811" s="27" t="s">
        <v>39</v>
      </c>
      <c r="G2811" s="27" t="s">
        <v>40</v>
      </c>
      <c r="H2811" s="27" t="s">
        <v>46</v>
      </c>
      <c r="I2811" s="27" t="s">
        <v>47</v>
      </c>
      <c r="J2811" s="27" t="s">
        <v>47</v>
      </c>
      <c r="K2811" s="27" t="s">
        <v>47</v>
      </c>
      <c r="L2811" s="27">
        <v>0</v>
      </c>
      <c r="M2811" s="27">
        <v>0</v>
      </c>
      <c r="N2811" s="27">
        <v>0.1697556335449219</v>
      </c>
      <c r="O2811" s="27">
        <v>1.612205981445312</v>
      </c>
      <c r="P2811" s="27">
        <v>0.59402767333984374</v>
      </c>
      <c r="Q2811" s="27">
        <v>9.8434204833984325</v>
      </c>
      <c r="R2811" s="27">
        <v>39.205420709228648</v>
      </c>
      <c r="S2811" s="27">
        <v>16.717235003662129</v>
      </c>
      <c r="T2811" s="27">
        <v>5.8557361206054699</v>
      </c>
      <c r="U2811" s="27">
        <v>4.4980783447265607</v>
      </c>
      <c r="V2811" s="27">
        <v>2.969867114257811</v>
      </c>
      <c r="W2811" s="27">
        <v>4.8370534301757848</v>
      </c>
      <c r="X2811" s="27">
        <v>2.1215225952148442</v>
      </c>
      <c r="Y2811" s="27">
        <v>1.9515575012207029</v>
      </c>
      <c r="Z2811" s="27">
        <v>6.7042626159667922</v>
      </c>
      <c r="AA2811" s="27">
        <v>8.147108270263681</v>
      </c>
      <c r="AB2811" s="27">
        <v>11.20134352416992</v>
      </c>
      <c r="AC2811" s="27">
        <v>14.088156158447269</v>
      </c>
      <c r="AD2811" s="27">
        <v>1.1881239379882811</v>
      </c>
      <c r="AE2811" s="27">
        <v>4.75238013305664</v>
      </c>
      <c r="AF2811" s="27">
        <v>1.4428832336425781</v>
      </c>
      <c r="AG2811" s="27">
        <v>6.2798439086914071</v>
      </c>
      <c r="AH2811" s="27">
        <v>4.3284046203613276</v>
      </c>
      <c r="AI2811" s="27">
        <v>2.3765248962402352</v>
      </c>
      <c r="AJ2811" s="27">
        <v>1.2730474670410159</v>
      </c>
      <c r="AK2811" s="27">
        <v>2.291554803466799</v>
      </c>
      <c r="AL2811" s="27">
        <v>2.545799853515625</v>
      </c>
      <c r="AM2811" s="27">
        <v>11.28706528320313</v>
      </c>
      <c r="AN2811" s="27">
        <v>3.1396880126953119</v>
      </c>
      <c r="AO2811" s="27">
        <v>2.206123925781251</v>
      </c>
      <c r="AP2811" s="27">
        <v>2.8006658569335938</v>
      </c>
      <c r="AQ2811" s="27">
        <v>0.16975915527343749</v>
      </c>
      <c r="AR2811" s="27">
        <v>1.3577168945312501</v>
      </c>
      <c r="AS2811" s="27">
        <v>5.4310145996093766</v>
      </c>
      <c r="AT2811" s="27">
        <v>6.2800891784667927</v>
      </c>
      <c r="AU2811" s="27">
        <v>8.2315239807128897</v>
      </c>
      <c r="AV2811" s="27">
        <v>0</v>
      </c>
      <c r="AW2811" s="27">
        <v>4.4978312377929699</v>
      </c>
      <c r="AX2811" s="27">
        <v>0</v>
      </c>
      <c r="AY2811" s="27">
        <v>0</v>
      </c>
    </row>
    <row r="2812" spans="1:51">
      <c r="A2812" s="27" t="s">
        <v>35</v>
      </c>
      <c r="B2812" s="27" t="s">
        <v>422</v>
      </c>
      <c r="C2812" s="27" t="s">
        <v>445</v>
      </c>
      <c r="D2812" s="27" t="s">
        <v>449</v>
      </c>
      <c r="E2812" s="27">
        <v>11</v>
      </c>
      <c r="F2812" s="27" t="s">
        <v>43</v>
      </c>
      <c r="G2812" s="27" t="s">
        <v>40</v>
      </c>
      <c r="H2812" s="27" t="s">
        <v>46</v>
      </c>
      <c r="I2812" s="27" t="s">
        <v>47</v>
      </c>
      <c r="J2812" s="27" t="s">
        <v>47</v>
      </c>
      <c r="K2812" s="27" t="s">
        <v>47</v>
      </c>
      <c r="L2812" s="27">
        <v>124.0690541198752</v>
      </c>
      <c r="M2812" s="27">
        <v>125.935868664553</v>
      </c>
      <c r="N2812" s="27">
        <v>92.841418164062077</v>
      </c>
      <c r="O2812" s="27">
        <v>79.941932861327814</v>
      </c>
      <c r="P2812" s="27">
        <v>71.115495855712567</v>
      </c>
      <c r="Q2812" s="27">
        <v>71.794329589843429</v>
      </c>
      <c r="R2812" s="27">
        <v>65.599111804198927</v>
      </c>
      <c r="S2812" s="27">
        <v>63.732198333739973</v>
      </c>
      <c r="T2812" s="27">
        <v>62.968565118407973</v>
      </c>
      <c r="U2812" s="27">
        <v>62.883752075195098</v>
      </c>
      <c r="V2812" s="27">
        <v>58.980176440429453</v>
      </c>
      <c r="W2812" s="27">
        <v>59.149563415527119</v>
      </c>
      <c r="X2812" s="27">
        <v>57.452218884277087</v>
      </c>
      <c r="Y2812" s="27">
        <v>55.245718243408056</v>
      </c>
      <c r="Z2812" s="27">
        <v>58.300506311034923</v>
      </c>
      <c r="AA2812" s="27">
        <v>58.470243646239993</v>
      </c>
      <c r="AB2812" s="27">
        <v>57.791383630370838</v>
      </c>
      <c r="AC2812" s="27">
        <v>57.367059979247792</v>
      </c>
      <c r="AD2812" s="27">
        <v>58.130738214111091</v>
      </c>
      <c r="AE2812" s="27">
        <v>58.300371502685302</v>
      </c>
      <c r="AF2812" s="27">
        <v>59.318889459228267</v>
      </c>
      <c r="AG2812" s="27">
        <v>59.658289025878638</v>
      </c>
      <c r="AH2812" s="27">
        <v>56.518452154540789</v>
      </c>
      <c r="AI2812" s="27">
        <v>57.366912713622803</v>
      </c>
      <c r="AJ2812" s="27">
        <v>58.385241290282927</v>
      </c>
      <c r="AK2812" s="27">
        <v>58.554989605712613</v>
      </c>
      <c r="AL2812" s="27">
        <v>58.385240246581759</v>
      </c>
      <c r="AM2812" s="27">
        <v>59.403698767089573</v>
      </c>
      <c r="AN2812" s="27">
        <v>58.55519013671848</v>
      </c>
      <c r="AO2812" s="27">
        <v>56.094309942626673</v>
      </c>
      <c r="AP2812" s="27">
        <v>55.669802636718522</v>
      </c>
      <c r="AQ2812" s="27">
        <v>54.65136906738266</v>
      </c>
      <c r="AR2812" s="27">
        <v>54.651357965087712</v>
      </c>
      <c r="AS2812" s="27">
        <v>53.802855151367027</v>
      </c>
      <c r="AT2812" s="27">
        <v>52.954352954101459</v>
      </c>
      <c r="AU2812" s="27">
        <v>53.039199963378813</v>
      </c>
      <c r="AV2812" s="27">
        <v>51.766210205078053</v>
      </c>
      <c r="AW2812" s="27">
        <v>52.190624591064378</v>
      </c>
      <c r="AX2812" s="27">
        <v>51.681440441894438</v>
      </c>
      <c r="AY2812" s="27">
        <v>50.578095031738201</v>
      </c>
    </row>
    <row r="2813" spans="1:51">
      <c r="A2813" s="27" t="s">
        <v>35</v>
      </c>
      <c r="B2813" s="27" t="s">
        <v>422</v>
      </c>
      <c r="C2813" s="27" t="s">
        <v>445</v>
      </c>
      <c r="D2813" s="27" t="s">
        <v>449</v>
      </c>
      <c r="E2813" s="27">
        <v>11</v>
      </c>
      <c r="F2813" s="27" t="s">
        <v>44</v>
      </c>
      <c r="G2813" s="27" t="s">
        <v>40</v>
      </c>
      <c r="H2813" s="27" t="s">
        <v>46</v>
      </c>
      <c r="I2813" s="27" t="s">
        <v>47</v>
      </c>
      <c r="J2813" s="27" t="s">
        <v>47</v>
      </c>
      <c r="K2813" s="27" t="s">
        <v>47</v>
      </c>
      <c r="L2813" s="27">
        <v>0</v>
      </c>
      <c r="M2813" s="27">
        <v>0</v>
      </c>
      <c r="N2813" s="27">
        <v>0</v>
      </c>
      <c r="O2813" s="27">
        <v>0.1697556335449219</v>
      </c>
      <c r="P2813" s="27">
        <v>2.0365359069824209</v>
      </c>
      <c r="Q2813" s="27">
        <v>3.139667645263672</v>
      </c>
      <c r="R2813" s="27">
        <v>12.983088128662111</v>
      </c>
      <c r="S2813" s="27">
        <v>51.9339808959962</v>
      </c>
      <c r="T2813" s="27">
        <v>68.226977569580185</v>
      </c>
      <c r="U2813" s="27">
        <v>73.658416949462975</v>
      </c>
      <c r="V2813" s="27">
        <v>66.700172131347685</v>
      </c>
      <c r="W2813" s="27">
        <v>40.308383099365308</v>
      </c>
      <c r="X2813" s="27">
        <v>35.30198206787113</v>
      </c>
      <c r="Y2813" s="27">
        <v>37.762861254882843</v>
      </c>
      <c r="Z2813" s="27">
        <v>38.865735083007877</v>
      </c>
      <c r="AA2813" s="27">
        <v>44.806376409912161</v>
      </c>
      <c r="AB2813" s="27">
        <v>52.868623516845759</v>
      </c>
      <c r="AC2813" s="27">
        <v>63.22138086547853</v>
      </c>
      <c r="AD2813" s="27">
        <v>78.073575012206859</v>
      </c>
      <c r="AE2813" s="27">
        <v>77.394725823974468</v>
      </c>
      <c r="AF2813" s="27">
        <v>79.686159667968539</v>
      </c>
      <c r="AG2813" s="27">
        <v>76.20624840698234</v>
      </c>
      <c r="AH2813" s="27">
        <v>75.103093908691136</v>
      </c>
      <c r="AI2813" s="27">
        <v>75.526802423095546</v>
      </c>
      <c r="AJ2813" s="27">
        <v>76.715372229003648</v>
      </c>
      <c r="AK2813" s="27">
        <v>75.442304284667657</v>
      </c>
      <c r="AL2813" s="27">
        <v>75.272748187255701</v>
      </c>
      <c r="AM2813" s="27">
        <v>77.648847412109291</v>
      </c>
      <c r="AN2813" s="27">
        <v>88.511506402587614</v>
      </c>
      <c r="AO2813" s="27">
        <v>87.917267773437231</v>
      </c>
      <c r="AP2813" s="27">
        <v>87.492775671386482</v>
      </c>
      <c r="AQ2813" s="27">
        <v>90.12366750488259</v>
      </c>
      <c r="AR2813" s="27">
        <v>87.832161724853336</v>
      </c>
      <c r="AS2813" s="27">
        <v>85.116452490234281</v>
      </c>
      <c r="AT2813" s="27">
        <v>89.359453656005783</v>
      </c>
      <c r="AU2813" s="27">
        <v>94.791006463622907</v>
      </c>
      <c r="AV2813" s="27">
        <v>101.5798907531737</v>
      </c>
      <c r="AW2813" s="27">
        <v>92.414686419677651</v>
      </c>
      <c r="AX2813" s="27">
        <v>94.706324896240119</v>
      </c>
      <c r="AY2813" s="27">
        <v>94.621465313720591</v>
      </c>
    </row>
    <row r="2814" spans="1:51">
      <c r="A2814" s="27" t="s">
        <v>35</v>
      </c>
      <c r="B2814" s="27" t="s">
        <v>422</v>
      </c>
      <c r="C2814" s="27" t="s">
        <v>445</v>
      </c>
      <c r="D2814" s="27" t="s">
        <v>450</v>
      </c>
      <c r="E2814" s="27">
        <v>3</v>
      </c>
      <c r="F2814" s="27" t="s">
        <v>39</v>
      </c>
      <c r="G2814" s="27" t="s">
        <v>40</v>
      </c>
      <c r="H2814" s="27" t="s">
        <v>41</v>
      </c>
      <c r="I2814" s="27" t="s">
        <v>42</v>
      </c>
      <c r="J2814" s="27" t="s">
        <v>42</v>
      </c>
      <c r="K2814" s="27" t="s">
        <v>42</v>
      </c>
      <c r="L2814" s="27">
        <v>0</v>
      </c>
      <c r="M2814" s="27">
        <v>0</v>
      </c>
      <c r="N2814" s="27">
        <v>0</v>
      </c>
      <c r="O2814" s="27">
        <v>0</v>
      </c>
      <c r="P2814" s="27">
        <v>0</v>
      </c>
      <c r="Q2814" s="27">
        <v>0</v>
      </c>
      <c r="R2814" s="27">
        <v>0</v>
      </c>
      <c r="S2814" s="27">
        <v>3.1392439025878902</v>
      </c>
      <c r="T2814" s="27">
        <v>1.442335369873047</v>
      </c>
      <c r="U2814" s="27">
        <v>2.714959417724609</v>
      </c>
      <c r="V2814" s="27">
        <v>0</v>
      </c>
      <c r="W2814" s="27">
        <v>1.2726656005859369</v>
      </c>
      <c r="X2814" s="27">
        <v>0.42423597412109382</v>
      </c>
      <c r="Y2814" s="27">
        <v>0</v>
      </c>
      <c r="Z2814" s="27">
        <v>0</v>
      </c>
      <c r="AA2814" s="27">
        <v>0</v>
      </c>
      <c r="AB2814" s="27">
        <v>0</v>
      </c>
      <c r="AC2814" s="27">
        <v>0.5938994628906249</v>
      </c>
      <c r="AD2814" s="27">
        <v>6.6178722595214863</v>
      </c>
      <c r="AE2814" s="27">
        <v>1.6968482360839849</v>
      </c>
      <c r="AF2814" s="27">
        <v>0.67873821411132806</v>
      </c>
      <c r="AG2814" s="27">
        <v>0</v>
      </c>
      <c r="AH2814" s="27">
        <v>0</v>
      </c>
      <c r="AI2814" s="27">
        <v>0</v>
      </c>
      <c r="AJ2814" s="27">
        <v>0.16968956298828131</v>
      </c>
      <c r="AK2814" s="27">
        <v>0</v>
      </c>
      <c r="AL2814" s="27">
        <v>0</v>
      </c>
      <c r="AM2814" s="27">
        <v>0.25453762817382808</v>
      </c>
      <c r="AN2814" s="27">
        <v>0.9333075744628907</v>
      </c>
      <c r="AO2814" s="27">
        <v>0</v>
      </c>
      <c r="AP2814" s="27">
        <v>0</v>
      </c>
      <c r="AQ2814" s="27">
        <v>8.4845178222656248E-2</v>
      </c>
      <c r="AR2814" s="27">
        <v>1.6121153564453119</v>
      </c>
      <c r="AS2814" s="27">
        <v>0</v>
      </c>
      <c r="AT2814" s="27">
        <v>0</v>
      </c>
      <c r="AU2814" s="27">
        <v>0</v>
      </c>
      <c r="AV2814" s="27">
        <v>0</v>
      </c>
      <c r="AW2814" s="27">
        <v>0</v>
      </c>
      <c r="AX2814" s="27">
        <v>0</v>
      </c>
      <c r="AY2814" s="27">
        <v>0</v>
      </c>
    </row>
    <row r="2815" spans="1:51">
      <c r="A2815" s="27" t="s">
        <v>35</v>
      </c>
      <c r="B2815" s="27" t="s">
        <v>422</v>
      </c>
      <c r="C2815" s="27" t="s">
        <v>445</v>
      </c>
      <c r="D2815" s="27" t="s">
        <v>450</v>
      </c>
      <c r="E2815" s="27">
        <v>3</v>
      </c>
      <c r="F2815" s="27" t="s">
        <v>43</v>
      </c>
      <c r="G2815" s="27" t="s">
        <v>40</v>
      </c>
      <c r="H2815" s="27" t="s">
        <v>41</v>
      </c>
      <c r="I2815" s="27" t="s">
        <v>42</v>
      </c>
      <c r="J2815" s="27" t="s">
        <v>42</v>
      </c>
      <c r="K2815" s="27" t="s">
        <v>42</v>
      </c>
      <c r="L2815" s="27">
        <v>25.707982000732379</v>
      </c>
      <c r="M2815" s="27">
        <v>25.707982000732379</v>
      </c>
      <c r="N2815" s="27">
        <v>23.247474230957</v>
      </c>
      <c r="O2815" s="27">
        <v>13.999470550537129</v>
      </c>
      <c r="P2815" s="27">
        <v>12.89648469848634</v>
      </c>
      <c r="Q2815" s="27">
        <v>12.81163755493165</v>
      </c>
      <c r="R2815" s="27">
        <v>11.708618811035169</v>
      </c>
      <c r="S2815" s="27">
        <v>11.708618811035169</v>
      </c>
      <c r="T2815" s="27">
        <v>11.708618811035169</v>
      </c>
      <c r="U2815" s="27">
        <v>11.538927014160169</v>
      </c>
      <c r="V2815" s="27">
        <v>11.538927014160169</v>
      </c>
      <c r="W2815" s="27">
        <v>11.538927014160169</v>
      </c>
      <c r="X2815" s="27">
        <v>11.62377389526368</v>
      </c>
      <c r="Y2815" s="27">
        <v>11.62377389526368</v>
      </c>
      <c r="Z2815" s="27">
        <v>11.1147007385254</v>
      </c>
      <c r="AA2815" s="27">
        <v>11.1147007385254</v>
      </c>
      <c r="AB2815" s="27">
        <v>11.1147007385254</v>
      </c>
      <c r="AC2815" s="27">
        <v>11.199546307373049</v>
      </c>
      <c r="AD2815" s="27">
        <v>10.011701232910159</v>
      </c>
      <c r="AE2815" s="27">
        <v>9.842008776855474</v>
      </c>
      <c r="AF2815" s="27">
        <v>9.757161242675787</v>
      </c>
      <c r="AG2815" s="27">
        <v>9.757161242675787</v>
      </c>
      <c r="AH2815" s="27">
        <v>10.011699133300789</v>
      </c>
      <c r="AI2815" s="27">
        <v>10.09654574584961</v>
      </c>
      <c r="AJ2815" s="27">
        <v>10.09654574584961</v>
      </c>
      <c r="AK2815" s="27">
        <v>10.09654574584961</v>
      </c>
      <c r="AL2815" s="27">
        <v>10.09654574584961</v>
      </c>
      <c r="AM2815" s="27">
        <v>10.09654574584961</v>
      </c>
      <c r="AN2815" s="27">
        <v>10.011698736572271</v>
      </c>
      <c r="AO2815" s="27">
        <v>10.011698736572271</v>
      </c>
      <c r="AP2815" s="27">
        <v>10.011698736572271</v>
      </c>
      <c r="AQ2815" s="27">
        <v>10.011698736572271</v>
      </c>
      <c r="AR2815" s="27">
        <v>10.011698736572271</v>
      </c>
      <c r="AS2815" s="27">
        <v>10.011698736572271</v>
      </c>
      <c r="AT2815" s="27">
        <v>10.011698736572271</v>
      </c>
      <c r="AU2815" s="27">
        <v>10.011698736572271</v>
      </c>
      <c r="AV2815" s="27">
        <v>9.8420075988769575</v>
      </c>
      <c r="AW2815" s="27">
        <v>9.8420075988769575</v>
      </c>
      <c r="AX2815" s="27">
        <v>9.8420075988769575</v>
      </c>
      <c r="AY2815" s="27">
        <v>10.18138883056641</v>
      </c>
    </row>
    <row r="2816" spans="1:51">
      <c r="A2816" s="27" t="s">
        <v>35</v>
      </c>
      <c r="B2816" s="27" t="s">
        <v>422</v>
      </c>
      <c r="C2816" s="27" t="s">
        <v>445</v>
      </c>
      <c r="D2816" s="27" t="s">
        <v>450</v>
      </c>
      <c r="E2816" s="27">
        <v>3</v>
      </c>
      <c r="F2816" s="27" t="s">
        <v>44</v>
      </c>
      <c r="G2816" s="27" t="s">
        <v>40</v>
      </c>
      <c r="H2816" s="27" t="s">
        <v>41</v>
      </c>
      <c r="I2816" s="27" t="s">
        <v>42</v>
      </c>
      <c r="J2816" s="27" t="s">
        <v>42</v>
      </c>
      <c r="K2816" s="27" t="s">
        <v>42</v>
      </c>
      <c r="L2816" s="27">
        <v>0</v>
      </c>
      <c r="M2816" s="27">
        <v>0</v>
      </c>
      <c r="N2816" s="27">
        <v>0</v>
      </c>
      <c r="O2816" s="27">
        <v>0</v>
      </c>
      <c r="P2816" s="27">
        <v>0</v>
      </c>
      <c r="Q2816" s="27">
        <v>0</v>
      </c>
      <c r="R2816" s="27">
        <v>0</v>
      </c>
      <c r="S2816" s="27">
        <v>0</v>
      </c>
      <c r="T2816" s="27">
        <v>3.1392439025878902</v>
      </c>
      <c r="U2816" s="27">
        <v>4.2421967285156246</v>
      </c>
      <c r="V2816" s="27">
        <v>6.957156146240238</v>
      </c>
      <c r="W2816" s="27">
        <v>7.0419985717773486</v>
      </c>
      <c r="X2816" s="27">
        <v>8.3146641723632868</v>
      </c>
      <c r="Y2816" s="27">
        <v>8.6540577209472715</v>
      </c>
      <c r="Z2816" s="27">
        <v>8.6540577209472715</v>
      </c>
      <c r="AA2816" s="27">
        <v>8.6540577209472715</v>
      </c>
      <c r="AB2816" s="27">
        <v>8.6540577209472715</v>
      </c>
      <c r="AC2816" s="27">
        <v>8.6540577209472715</v>
      </c>
      <c r="AD2816" s="27">
        <v>9.2479571838378956</v>
      </c>
      <c r="AE2816" s="27">
        <v>15.526465643310541</v>
      </c>
      <c r="AF2816" s="27">
        <v>17.05363099365232</v>
      </c>
      <c r="AG2816" s="27">
        <v>17.81721084594724</v>
      </c>
      <c r="AH2816" s="27">
        <v>17.81721084594724</v>
      </c>
      <c r="AI2816" s="27">
        <v>17.817206390380829</v>
      </c>
      <c r="AJ2816" s="27">
        <v>17.817206390380829</v>
      </c>
      <c r="AK2816" s="27">
        <v>17.98689595336911</v>
      </c>
      <c r="AL2816" s="27">
        <v>18.0717372009277</v>
      </c>
      <c r="AM2816" s="27">
        <v>18.411101000976529</v>
      </c>
      <c r="AN2816" s="27">
        <v>18.495943951415981</v>
      </c>
      <c r="AO2816" s="27">
        <v>19.429251525878861</v>
      </c>
      <c r="AP2816" s="27">
        <v>19.429251525878861</v>
      </c>
      <c r="AQ2816" s="27">
        <v>19.344409887695271</v>
      </c>
      <c r="AR2816" s="27">
        <v>19.429255065917921</v>
      </c>
      <c r="AS2816" s="27">
        <v>21.04137042236324</v>
      </c>
      <c r="AT2816" s="27">
        <v>21.04137042236324</v>
      </c>
      <c r="AU2816" s="27">
        <v>21.04137042236324</v>
      </c>
      <c r="AV2816" s="27">
        <v>20.701984594726529</v>
      </c>
      <c r="AW2816" s="27">
        <v>19.853497192382768</v>
      </c>
      <c r="AX2816" s="27">
        <v>19.853497192382768</v>
      </c>
      <c r="AY2816" s="27">
        <v>20.02318427124019</v>
      </c>
    </row>
    <row r="2817" spans="1:51">
      <c r="A2817" s="27" t="s">
        <v>35</v>
      </c>
      <c r="B2817" s="27" t="s">
        <v>422</v>
      </c>
      <c r="C2817" s="27" t="s">
        <v>445</v>
      </c>
      <c r="D2817" s="27" t="s">
        <v>450</v>
      </c>
      <c r="E2817" s="27">
        <v>5</v>
      </c>
      <c r="F2817" s="27" t="s">
        <v>43</v>
      </c>
      <c r="G2817" s="27" t="s">
        <v>40</v>
      </c>
      <c r="H2817" s="27" t="s">
        <v>41</v>
      </c>
      <c r="I2817" s="27" t="s">
        <v>95</v>
      </c>
      <c r="J2817" s="27" t="s">
        <v>95</v>
      </c>
      <c r="K2817" s="27" t="s">
        <v>95</v>
      </c>
      <c r="L2817" s="27">
        <v>0.42420504760742189</v>
      </c>
      <c r="M2817" s="27">
        <v>0.42420504760742189</v>
      </c>
      <c r="N2817" s="27">
        <v>0.42420504760742189</v>
      </c>
      <c r="O2817" s="27">
        <v>0</v>
      </c>
      <c r="P2817" s="27">
        <v>0</v>
      </c>
      <c r="Q2817" s="27">
        <v>0</v>
      </c>
      <c r="R2817" s="27">
        <v>0</v>
      </c>
      <c r="S2817" s="27">
        <v>0</v>
      </c>
      <c r="T2817" s="27">
        <v>0</v>
      </c>
      <c r="U2817" s="27">
        <v>0</v>
      </c>
      <c r="V2817" s="27">
        <v>0</v>
      </c>
      <c r="W2817" s="27">
        <v>0</v>
      </c>
      <c r="X2817" s="27">
        <v>0</v>
      </c>
      <c r="Y2817" s="27">
        <v>0</v>
      </c>
      <c r="Z2817" s="27">
        <v>0</v>
      </c>
      <c r="AA2817" s="27">
        <v>0</v>
      </c>
      <c r="AB2817" s="27">
        <v>0</v>
      </c>
      <c r="AC2817" s="27">
        <v>0</v>
      </c>
      <c r="AD2817" s="27">
        <v>0</v>
      </c>
      <c r="AE2817" s="27">
        <v>0</v>
      </c>
      <c r="AF2817" s="27">
        <v>0</v>
      </c>
      <c r="AG2817" s="27">
        <v>0</v>
      </c>
      <c r="AH2817" s="27">
        <v>0</v>
      </c>
      <c r="AI2817" s="27">
        <v>0</v>
      </c>
      <c r="AJ2817" s="27">
        <v>0</v>
      </c>
      <c r="AK2817" s="27">
        <v>0</v>
      </c>
      <c r="AL2817" s="27">
        <v>0</v>
      </c>
      <c r="AM2817" s="27">
        <v>0</v>
      </c>
      <c r="AN2817" s="27">
        <v>0</v>
      </c>
      <c r="AO2817" s="27">
        <v>0</v>
      </c>
      <c r="AP2817" s="27">
        <v>0</v>
      </c>
      <c r="AQ2817" s="27">
        <v>0</v>
      </c>
      <c r="AR2817" s="27">
        <v>0</v>
      </c>
      <c r="AS2817" s="27">
        <v>0</v>
      </c>
      <c r="AT2817" s="27">
        <v>0</v>
      </c>
      <c r="AU2817" s="27">
        <v>0</v>
      </c>
      <c r="AV2817" s="27">
        <v>0</v>
      </c>
      <c r="AW2817" s="27">
        <v>0</v>
      </c>
      <c r="AX2817" s="27">
        <v>0</v>
      </c>
      <c r="AY2817" s="27">
        <v>0</v>
      </c>
    </row>
    <row r="2818" spans="1:51">
      <c r="A2818" s="27" t="s">
        <v>35</v>
      </c>
      <c r="B2818" s="27" t="s">
        <v>422</v>
      </c>
      <c r="C2818" s="27" t="s">
        <v>445</v>
      </c>
      <c r="D2818" s="27" t="s">
        <v>450</v>
      </c>
      <c r="E2818" s="27">
        <v>5</v>
      </c>
      <c r="F2818" s="27" t="s">
        <v>44</v>
      </c>
      <c r="G2818" s="27" t="s">
        <v>40</v>
      </c>
      <c r="H2818" s="27" t="s">
        <v>41</v>
      </c>
      <c r="I2818" s="27" t="s">
        <v>95</v>
      </c>
      <c r="J2818" s="27" t="s">
        <v>95</v>
      </c>
      <c r="K2818" s="27" t="s">
        <v>95</v>
      </c>
      <c r="L2818" s="27">
        <v>0</v>
      </c>
      <c r="M2818" s="27">
        <v>0</v>
      </c>
      <c r="N2818" s="27">
        <v>0</v>
      </c>
      <c r="O2818" s="27">
        <v>0</v>
      </c>
      <c r="P2818" s="27">
        <v>0</v>
      </c>
      <c r="Q2818" s="27">
        <v>0</v>
      </c>
      <c r="R2818" s="27">
        <v>0</v>
      </c>
      <c r="S2818" s="27">
        <v>0</v>
      </c>
      <c r="T2818" s="27">
        <v>0</v>
      </c>
      <c r="U2818" s="27">
        <v>0</v>
      </c>
      <c r="V2818" s="27">
        <v>0</v>
      </c>
      <c r="W2818" s="27">
        <v>0</v>
      </c>
      <c r="X2818" s="27">
        <v>0</v>
      </c>
      <c r="Y2818" s="27">
        <v>0</v>
      </c>
      <c r="Z2818" s="27">
        <v>0</v>
      </c>
      <c r="AA2818" s="27">
        <v>0</v>
      </c>
      <c r="AB2818" s="27">
        <v>0</v>
      </c>
      <c r="AC2818" s="27">
        <v>0</v>
      </c>
      <c r="AD2818" s="27">
        <v>0</v>
      </c>
      <c r="AE2818" s="27">
        <v>0.33936380004882821</v>
      </c>
      <c r="AF2818" s="27">
        <v>0.50904747314453125</v>
      </c>
      <c r="AG2818" s="27">
        <v>0.50904747314453125</v>
      </c>
      <c r="AH2818" s="27">
        <v>0.50904747314453125</v>
      </c>
      <c r="AI2818" s="27">
        <v>0.42420504760742189</v>
      </c>
      <c r="AJ2818" s="27">
        <v>0.42420504760742189</v>
      </c>
      <c r="AK2818" s="27">
        <v>0.42420504760742189</v>
      </c>
      <c r="AL2818" s="27">
        <v>0.33936380004882821</v>
      </c>
      <c r="AM2818" s="27">
        <v>0</v>
      </c>
      <c r="AN2818" s="27">
        <v>0</v>
      </c>
      <c r="AO2818" s="27">
        <v>0</v>
      </c>
      <c r="AP2818" s="27">
        <v>0</v>
      </c>
      <c r="AQ2818" s="27">
        <v>0</v>
      </c>
      <c r="AR2818" s="27">
        <v>0</v>
      </c>
      <c r="AS2818" s="27">
        <v>0</v>
      </c>
      <c r="AT2818" s="27">
        <v>0</v>
      </c>
      <c r="AU2818" s="27">
        <v>0</v>
      </c>
      <c r="AV2818" s="27">
        <v>0</v>
      </c>
      <c r="AW2818" s="27">
        <v>0</v>
      </c>
      <c r="AX2818" s="27">
        <v>0</v>
      </c>
      <c r="AY2818" s="27">
        <v>0</v>
      </c>
    </row>
    <row r="2819" spans="1:51">
      <c r="A2819" s="27" t="s">
        <v>35</v>
      </c>
      <c r="B2819" s="27" t="s">
        <v>422</v>
      </c>
      <c r="C2819" s="27" t="s">
        <v>445</v>
      </c>
      <c r="D2819" s="27" t="s">
        <v>450</v>
      </c>
      <c r="E2819" s="27">
        <v>11</v>
      </c>
      <c r="F2819" s="27" t="s">
        <v>39</v>
      </c>
      <c r="G2819" s="27" t="s">
        <v>40</v>
      </c>
      <c r="H2819" s="27" t="s">
        <v>46</v>
      </c>
      <c r="I2819" s="27" t="s">
        <v>47</v>
      </c>
      <c r="J2819" s="27" t="s">
        <v>47</v>
      </c>
      <c r="K2819" s="27" t="s">
        <v>47</v>
      </c>
      <c r="L2819" s="27">
        <v>0</v>
      </c>
      <c r="M2819" s="27">
        <v>0</v>
      </c>
      <c r="N2819" s="27">
        <v>0</v>
      </c>
      <c r="O2819" s="27">
        <v>0</v>
      </c>
      <c r="P2819" s="27">
        <v>0</v>
      </c>
      <c r="Q2819" s="27">
        <v>0</v>
      </c>
      <c r="R2819" s="27">
        <v>1.527207940673829</v>
      </c>
      <c r="S2819" s="27">
        <v>0.33938057861328119</v>
      </c>
      <c r="T2819" s="27">
        <v>1.4424070434570311</v>
      </c>
      <c r="U2819" s="27">
        <v>4.4120297912597666</v>
      </c>
      <c r="V2819" s="27">
        <v>0</v>
      </c>
      <c r="W2819" s="27">
        <v>1.6969424438476559</v>
      </c>
      <c r="X2819" s="27">
        <v>8.4847009277343746E-2</v>
      </c>
      <c r="Y2819" s="27">
        <v>0</v>
      </c>
      <c r="Z2819" s="27">
        <v>0</v>
      </c>
      <c r="AA2819" s="27">
        <v>0</v>
      </c>
      <c r="AB2819" s="27">
        <v>0</v>
      </c>
      <c r="AC2819" s="27">
        <v>0</v>
      </c>
      <c r="AD2819" s="27">
        <v>0</v>
      </c>
      <c r="AE2819" s="27">
        <v>0</v>
      </c>
      <c r="AF2819" s="27">
        <v>0</v>
      </c>
      <c r="AG2819" s="27">
        <v>0</v>
      </c>
      <c r="AH2819" s="27">
        <v>0</v>
      </c>
      <c r="AI2819" s="27">
        <v>0</v>
      </c>
      <c r="AJ2819" s="27">
        <v>0</v>
      </c>
      <c r="AK2819" s="27">
        <v>0</v>
      </c>
      <c r="AL2819" s="27">
        <v>0</v>
      </c>
      <c r="AM2819" s="27">
        <v>2.206011407470704</v>
      </c>
      <c r="AN2819" s="27">
        <v>3.0544947753906242</v>
      </c>
      <c r="AO2819" s="27">
        <v>0</v>
      </c>
      <c r="AP2819" s="27">
        <v>0</v>
      </c>
      <c r="AQ2819" s="27">
        <v>0.42422548828125001</v>
      </c>
      <c r="AR2819" s="27">
        <v>1.2727273132324219</v>
      </c>
      <c r="AS2819" s="27">
        <v>1.7817711425781251</v>
      </c>
      <c r="AT2819" s="27">
        <v>0.84846160278320326</v>
      </c>
      <c r="AU2819" s="27">
        <v>0</v>
      </c>
      <c r="AV2819" s="27">
        <v>0</v>
      </c>
      <c r="AW2819" s="27">
        <v>0</v>
      </c>
      <c r="AX2819" s="27">
        <v>0</v>
      </c>
      <c r="AY2819" s="27">
        <v>0</v>
      </c>
    </row>
    <row r="2820" spans="1:51">
      <c r="A2820" s="27" t="s">
        <v>35</v>
      </c>
      <c r="B2820" s="27" t="s">
        <v>422</v>
      </c>
      <c r="C2820" s="27" t="s">
        <v>445</v>
      </c>
      <c r="D2820" s="27" t="s">
        <v>450</v>
      </c>
      <c r="E2820" s="27">
        <v>11</v>
      </c>
      <c r="F2820" s="27" t="s">
        <v>43</v>
      </c>
      <c r="G2820" s="27" t="s">
        <v>40</v>
      </c>
      <c r="H2820" s="27" t="s">
        <v>46</v>
      </c>
      <c r="I2820" s="27" t="s">
        <v>47</v>
      </c>
      <c r="J2820" s="27" t="s">
        <v>47</v>
      </c>
      <c r="K2820" s="27" t="s">
        <v>47</v>
      </c>
      <c r="L2820" s="27">
        <v>44.968350201416257</v>
      </c>
      <c r="M2820" s="27">
        <v>45.138038726806897</v>
      </c>
      <c r="N2820" s="27">
        <v>44.289586175537352</v>
      </c>
      <c r="O2820" s="27">
        <v>42.592691815185809</v>
      </c>
      <c r="P2820" s="27">
        <v>41.659383990478752</v>
      </c>
      <c r="Q2820" s="27">
        <v>37.586714105224779</v>
      </c>
      <c r="R2820" s="27">
        <v>36.823088781738441</v>
      </c>
      <c r="S2820" s="27">
        <v>36.823088781738441</v>
      </c>
      <c r="T2820" s="27">
        <v>37.077619201660319</v>
      </c>
      <c r="U2820" s="27">
        <v>37.16246464233415</v>
      </c>
      <c r="V2820" s="27">
        <v>37.16246464233415</v>
      </c>
      <c r="W2820" s="27">
        <v>37.16246464233415</v>
      </c>
      <c r="X2820" s="27">
        <v>37.077617761230627</v>
      </c>
      <c r="Y2820" s="27">
        <v>37.077617761230627</v>
      </c>
      <c r="Z2820" s="27">
        <v>37.077617761230627</v>
      </c>
      <c r="AA2820" s="27">
        <v>36.738243603515777</v>
      </c>
      <c r="AB2820" s="27">
        <v>36.907922424316567</v>
      </c>
      <c r="AC2820" s="27">
        <v>35.974613293457168</v>
      </c>
      <c r="AD2820" s="27">
        <v>35.380688415527487</v>
      </c>
      <c r="AE2820" s="27">
        <v>33.089842016601658</v>
      </c>
      <c r="AF2820" s="27">
        <v>32.326214721679783</v>
      </c>
      <c r="AG2820" s="27">
        <v>32.326214721679783</v>
      </c>
      <c r="AH2820" s="27">
        <v>30.798989074707109</v>
      </c>
      <c r="AI2820" s="27">
        <v>29.695981481933661</v>
      </c>
      <c r="AJ2820" s="27">
        <v>29.611138140869201</v>
      </c>
      <c r="AK2820" s="27">
        <v>29.695981481933661</v>
      </c>
      <c r="AL2820" s="27">
        <v>29.695981481933661</v>
      </c>
      <c r="AM2820" s="27">
        <v>29.611138140869201</v>
      </c>
      <c r="AN2820" s="27">
        <v>29.695985150146551</v>
      </c>
      <c r="AO2820" s="27">
        <v>29.611141546630929</v>
      </c>
      <c r="AP2820" s="27">
        <v>29.695985150146551</v>
      </c>
      <c r="AQ2820" s="27">
        <v>29.695985150146551</v>
      </c>
      <c r="AR2820" s="27">
        <v>29.695985150146551</v>
      </c>
      <c r="AS2820" s="27">
        <v>29.695985150146551</v>
      </c>
      <c r="AT2820" s="27">
        <v>29.780828491211</v>
      </c>
      <c r="AU2820" s="27">
        <v>29.780828491211</v>
      </c>
      <c r="AV2820" s="27">
        <v>29.526280377197331</v>
      </c>
      <c r="AW2820" s="27">
        <v>29.441437036132871</v>
      </c>
      <c r="AX2820" s="27">
        <v>29.441437036132871</v>
      </c>
      <c r="AY2820" s="27">
        <v>27.74455054321291</v>
      </c>
    </row>
    <row r="2821" spans="1:51">
      <c r="A2821" s="27" t="s">
        <v>35</v>
      </c>
      <c r="B2821" s="27" t="s">
        <v>422</v>
      </c>
      <c r="C2821" s="27" t="s">
        <v>445</v>
      </c>
      <c r="D2821" s="27" t="s">
        <v>450</v>
      </c>
      <c r="E2821" s="27">
        <v>11</v>
      </c>
      <c r="F2821" s="27" t="s">
        <v>44</v>
      </c>
      <c r="G2821" s="27" t="s">
        <v>40</v>
      </c>
      <c r="H2821" s="27" t="s">
        <v>46</v>
      </c>
      <c r="I2821" s="27" t="s">
        <v>47</v>
      </c>
      <c r="J2821" s="27" t="s">
        <v>47</v>
      </c>
      <c r="K2821" s="27" t="s">
        <v>47</v>
      </c>
      <c r="L2821" s="27">
        <v>0</v>
      </c>
      <c r="M2821" s="27">
        <v>0</v>
      </c>
      <c r="N2821" s="27">
        <v>0</v>
      </c>
      <c r="O2821" s="27">
        <v>0</v>
      </c>
      <c r="P2821" s="27">
        <v>0</v>
      </c>
      <c r="Q2821" s="27">
        <v>0</v>
      </c>
      <c r="R2821" s="27">
        <v>0</v>
      </c>
      <c r="S2821" s="27">
        <v>1.527207940673829</v>
      </c>
      <c r="T2821" s="27">
        <v>1.866588519287109</v>
      </c>
      <c r="U2821" s="27">
        <v>3.6483781066894529</v>
      </c>
      <c r="V2821" s="27">
        <v>8.0604078979492169</v>
      </c>
      <c r="W2821" s="27">
        <v>8.0604078979492169</v>
      </c>
      <c r="X2821" s="27">
        <v>9.7573503417968706</v>
      </c>
      <c r="Y2821" s="27">
        <v>9.8421973510742138</v>
      </c>
      <c r="Z2821" s="27">
        <v>8.7391867309570284</v>
      </c>
      <c r="AA2821" s="27">
        <v>8.7391867309570284</v>
      </c>
      <c r="AB2821" s="27">
        <v>8.0604014648437463</v>
      </c>
      <c r="AC2821" s="27">
        <v>6.1089308288574191</v>
      </c>
      <c r="AD2821" s="27">
        <v>6.1089308288574191</v>
      </c>
      <c r="AE2821" s="27">
        <v>5.9392387695312481</v>
      </c>
      <c r="AF2821" s="27">
        <v>5.9392387695312481</v>
      </c>
      <c r="AG2821" s="27">
        <v>5.9392387695312481</v>
      </c>
      <c r="AH2821" s="27">
        <v>5.9392387695312481</v>
      </c>
      <c r="AI2821" s="27">
        <v>5.0907665710449201</v>
      </c>
      <c r="AJ2821" s="27">
        <v>5.0907665710449201</v>
      </c>
      <c r="AK2821" s="27">
        <v>5.0907665710449201</v>
      </c>
      <c r="AL2821" s="27">
        <v>5.0907665710449201</v>
      </c>
      <c r="AM2821" s="27">
        <v>5.0907665710449201</v>
      </c>
      <c r="AN2821" s="27">
        <v>7.4664726562499961</v>
      </c>
      <c r="AO2821" s="27">
        <v>10.520967431640621</v>
      </c>
      <c r="AP2821" s="27">
        <v>10.520967431640621</v>
      </c>
      <c r="AQ2821" s="27">
        <v>10.520967431640621</v>
      </c>
      <c r="AR2821" s="27">
        <v>10.945192919921871</v>
      </c>
      <c r="AS2821" s="27">
        <v>12.21792023315429</v>
      </c>
      <c r="AT2821" s="27">
        <v>13.99969137573243</v>
      </c>
      <c r="AU2821" s="27">
        <v>14.848152978515641</v>
      </c>
      <c r="AV2821" s="27">
        <v>14.16935959472657</v>
      </c>
      <c r="AW2821" s="27">
        <v>13.57541663208008</v>
      </c>
      <c r="AX2821" s="27">
        <v>13.57541663208008</v>
      </c>
      <c r="AY2821" s="27">
        <v>13.405730340576181</v>
      </c>
    </row>
    <row r="2822" spans="1:51">
      <c r="A2822" s="27" t="s">
        <v>35</v>
      </c>
      <c r="B2822" s="27" t="s">
        <v>422</v>
      </c>
      <c r="C2822" s="27" t="s">
        <v>445</v>
      </c>
      <c r="D2822" s="27" t="s">
        <v>450</v>
      </c>
      <c r="E2822" s="27">
        <v>50</v>
      </c>
      <c r="F2822" s="27" t="s">
        <v>39</v>
      </c>
      <c r="G2822" s="27" t="s">
        <v>40</v>
      </c>
      <c r="H2822" s="27" t="s">
        <v>46</v>
      </c>
      <c r="I2822" s="27" t="s">
        <v>124</v>
      </c>
      <c r="J2822" s="27" t="s">
        <v>124</v>
      </c>
      <c r="K2822" s="27" t="s">
        <v>124</v>
      </c>
      <c r="L2822" s="27">
        <v>0</v>
      </c>
      <c r="M2822" s="27">
        <v>2.630139947509766</v>
      </c>
      <c r="N2822" s="27">
        <v>0</v>
      </c>
      <c r="O2822" s="27">
        <v>0</v>
      </c>
      <c r="P2822" s="27">
        <v>0</v>
      </c>
      <c r="Q2822" s="27">
        <v>0</v>
      </c>
      <c r="R2822" s="27">
        <v>0</v>
      </c>
      <c r="S2822" s="27">
        <v>0</v>
      </c>
      <c r="T2822" s="27">
        <v>0</v>
      </c>
      <c r="U2822" s="27">
        <v>3.139159094238281</v>
      </c>
      <c r="V2822" s="27">
        <v>0</v>
      </c>
      <c r="W2822" s="27">
        <v>4.8360583190917961</v>
      </c>
      <c r="X2822" s="27">
        <v>0</v>
      </c>
      <c r="Y2822" s="27">
        <v>0</v>
      </c>
      <c r="Z2822" s="27">
        <v>0</v>
      </c>
      <c r="AA2822" s="27">
        <v>0</v>
      </c>
      <c r="AB2822" s="27">
        <v>0</v>
      </c>
      <c r="AC2822" s="27">
        <v>0</v>
      </c>
      <c r="AD2822" s="27">
        <v>0</v>
      </c>
      <c r="AE2822" s="27">
        <v>0.1696870788574219</v>
      </c>
      <c r="AF2822" s="27">
        <v>0.67874923095703121</v>
      </c>
      <c r="AG2822" s="27">
        <v>0</v>
      </c>
      <c r="AH2822" s="27">
        <v>0</v>
      </c>
      <c r="AI2822" s="27">
        <v>0</v>
      </c>
      <c r="AJ2822" s="27">
        <v>0</v>
      </c>
      <c r="AK2822" s="27">
        <v>0</v>
      </c>
      <c r="AL2822" s="27">
        <v>0.33938201904296872</v>
      </c>
      <c r="AM2822" s="27">
        <v>0</v>
      </c>
      <c r="AN2822" s="27">
        <v>0</v>
      </c>
      <c r="AO2822" s="27">
        <v>1.102938922119141</v>
      </c>
      <c r="AP2822" s="27">
        <v>0.84841140747070309</v>
      </c>
      <c r="AQ2822" s="27">
        <v>1.018104364013672</v>
      </c>
      <c r="AR2822" s="27">
        <v>0</v>
      </c>
      <c r="AS2822" s="27">
        <v>0</v>
      </c>
      <c r="AT2822" s="27">
        <v>0</v>
      </c>
      <c r="AU2822" s="27">
        <v>0</v>
      </c>
      <c r="AV2822" s="27">
        <v>0.2545389404296875</v>
      </c>
      <c r="AW2822" s="27">
        <v>0</v>
      </c>
      <c r="AX2822" s="27">
        <v>0</v>
      </c>
      <c r="AY2822" s="27">
        <v>0</v>
      </c>
    </row>
    <row r="2823" spans="1:51">
      <c r="A2823" s="27" t="s">
        <v>35</v>
      </c>
      <c r="B2823" s="27" t="s">
        <v>422</v>
      </c>
      <c r="C2823" s="27" t="s">
        <v>445</v>
      </c>
      <c r="D2823" s="27" t="s">
        <v>450</v>
      </c>
      <c r="E2823" s="27">
        <v>50</v>
      </c>
      <c r="F2823" s="27" t="s">
        <v>43</v>
      </c>
      <c r="G2823" s="27" t="s">
        <v>40</v>
      </c>
      <c r="H2823" s="27" t="s">
        <v>46</v>
      </c>
      <c r="I2823" s="27" t="s">
        <v>124</v>
      </c>
      <c r="J2823" s="27" t="s">
        <v>124</v>
      </c>
      <c r="K2823" s="27" t="s">
        <v>124</v>
      </c>
      <c r="L2823" s="27">
        <v>25.45273819580078</v>
      </c>
      <c r="M2823" s="27">
        <v>25.537580487060549</v>
      </c>
      <c r="N2823" s="27">
        <v>25.62242291259766</v>
      </c>
      <c r="O2823" s="27">
        <v>25.537577862548829</v>
      </c>
      <c r="P2823" s="27">
        <v>25.622423168945321</v>
      </c>
      <c r="Q2823" s="27">
        <v>24.943687182617179</v>
      </c>
      <c r="R2823" s="27">
        <v>24.01041329956054</v>
      </c>
      <c r="S2823" s="27">
        <v>23.755883007812489</v>
      </c>
      <c r="T2823" s="27">
        <v>23.755883007812489</v>
      </c>
      <c r="U2823" s="27">
        <v>23.840729364013661</v>
      </c>
      <c r="V2823" s="27">
        <v>23.840729364013661</v>
      </c>
      <c r="W2823" s="27">
        <v>23.840729364013661</v>
      </c>
      <c r="X2823" s="27">
        <v>23.840729364013661</v>
      </c>
      <c r="Y2823" s="27">
        <v>23.840729364013661</v>
      </c>
      <c r="Z2823" s="27">
        <v>23.840729364013661</v>
      </c>
      <c r="AA2823" s="27">
        <v>23.840729364013661</v>
      </c>
      <c r="AB2823" s="27">
        <v>23.840729364013661</v>
      </c>
      <c r="AC2823" s="27">
        <v>23.840729364013661</v>
      </c>
      <c r="AD2823" s="27">
        <v>23.840729364013661</v>
      </c>
      <c r="AE2823" s="27">
        <v>23.840729364013661</v>
      </c>
      <c r="AF2823" s="27">
        <v>23.840729364013661</v>
      </c>
      <c r="AG2823" s="27">
        <v>23.840729364013661</v>
      </c>
      <c r="AH2823" s="27">
        <v>23.755888116455068</v>
      </c>
      <c r="AI2823" s="27">
        <v>23.586205364990221</v>
      </c>
      <c r="AJ2823" s="27">
        <v>23.50136346435546</v>
      </c>
      <c r="AK2823" s="27">
        <v>23.50136346435546</v>
      </c>
      <c r="AL2823" s="27">
        <v>23.50136346435546</v>
      </c>
      <c r="AM2823" s="27">
        <v>23.50136346435546</v>
      </c>
      <c r="AN2823" s="27">
        <v>23.50136346435546</v>
      </c>
      <c r="AO2823" s="27">
        <v>23.50136346435546</v>
      </c>
      <c r="AP2823" s="27">
        <v>23.50136346435546</v>
      </c>
      <c r="AQ2823" s="27">
        <v>23.50136346435546</v>
      </c>
      <c r="AR2823" s="27">
        <v>23.50136346435546</v>
      </c>
      <c r="AS2823" s="27">
        <v>23.50136346435546</v>
      </c>
      <c r="AT2823" s="27">
        <v>23.50136346435546</v>
      </c>
      <c r="AU2823" s="27">
        <v>23.50136346435546</v>
      </c>
      <c r="AV2823" s="27">
        <v>23.50136346435546</v>
      </c>
      <c r="AW2823" s="27">
        <v>23.50136346435546</v>
      </c>
      <c r="AX2823" s="27">
        <v>23.50136346435546</v>
      </c>
      <c r="AY2823" s="27">
        <v>15.61098115844726</v>
      </c>
    </row>
    <row r="2824" spans="1:51">
      <c r="A2824" s="27" t="s">
        <v>35</v>
      </c>
      <c r="B2824" s="27" t="s">
        <v>422</v>
      </c>
      <c r="C2824" s="27" t="s">
        <v>445</v>
      </c>
      <c r="D2824" s="27" t="s">
        <v>450</v>
      </c>
      <c r="E2824" s="27">
        <v>50</v>
      </c>
      <c r="F2824" s="27" t="s">
        <v>44</v>
      </c>
      <c r="G2824" s="27" t="s">
        <v>40</v>
      </c>
      <c r="H2824" s="27" t="s">
        <v>46</v>
      </c>
      <c r="I2824" s="27" t="s">
        <v>124</v>
      </c>
      <c r="J2824" s="27" t="s">
        <v>124</v>
      </c>
      <c r="K2824" s="27" t="s">
        <v>124</v>
      </c>
      <c r="L2824" s="27">
        <v>0</v>
      </c>
      <c r="M2824" s="27">
        <v>0</v>
      </c>
      <c r="N2824" s="27">
        <v>2.630139947509766</v>
      </c>
      <c r="O2824" s="27">
        <v>2.630139947509766</v>
      </c>
      <c r="P2824" s="27">
        <v>2.630139947509766</v>
      </c>
      <c r="Q2824" s="27">
        <v>2.630139947509766</v>
      </c>
      <c r="R2824" s="27">
        <v>2.1210809387207039</v>
      </c>
      <c r="S2824" s="27">
        <v>1.272642657470703</v>
      </c>
      <c r="T2824" s="27">
        <v>1.272642657470703</v>
      </c>
      <c r="U2824" s="27">
        <v>1.272642657470703</v>
      </c>
      <c r="V2824" s="27">
        <v>4.4118017517089836</v>
      </c>
      <c r="W2824" s="27">
        <v>4.4118017517089836</v>
      </c>
      <c r="X2824" s="27">
        <v>9.2478600708007708</v>
      </c>
      <c r="Y2824" s="27">
        <v>9.2478600708007708</v>
      </c>
      <c r="Z2824" s="27">
        <v>9.2478600708007708</v>
      </c>
      <c r="AA2824" s="27">
        <v>9.2478600708007708</v>
      </c>
      <c r="AB2824" s="27">
        <v>9.2478600708007708</v>
      </c>
      <c r="AC2824" s="27">
        <v>9.2478600708007708</v>
      </c>
      <c r="AD2824" s="27">
        <v>9.2478600708007708</v>
      </c>
      <c r="AE2824" s="27">
        <v>9.2478600708007708</v>
      </c>
      <c r="AF2824" s="27">
        <v>9.4175471496581906</v>
      </c>
      <c r="AG2824" s="27">
        <v>10.09629638061522</v>
      </c>
      <c r="AH2824" s="27">
        <v>8.9933612426757676</v>
      </c>
      <c r="AI2824" s="27">
        <v>8.1449439575195228</v>
      </c>
      <c r="AJ2824" s="27">
        <v>7.4662075866699151</v>
      </c>
      <c r="AK2824" s="27">
        <v>7.4662075866699151</v>
      </c>
      <c r="AL2824" s="27">
        <v>7.4662075866699151</v>
      </c>
      <c r="AM2824" s="27">
        <v>7.8055896057128846</v>
      </c>
      <c r="AN2824" s="27">
        <v>7.8055896057128846</v>
      </c>
      <c r="AO2824" s="27">
        <v>7.8055896057128846</v>
      </c>
      <c r="AP2824" s="27">
        <v>8.9085285278320185</v>
      </c>
      <c r="AQ2824" s="27">
        <v>9.7569399353027233</v>
      </c>
      <c r="AR2824" s="27">
        <v>10.7750442993164</v>
      </c>
      <c r="AS2824" s="27">
        <v>10.7750442993164</v>
      </c>
      <c r="AT2824" s="27">
        <v>10.7750442993164</v>
      </c>
      <c r="AU2824" s="27">
        <v>10.7750442993164</v>
      </c>
      <c r="AV2824" s="27">
        <v>10.7750442993164</v>
      </c>
      <c r="AW2824" s="27">
        <v>9.8417807861327997</v>
      </c>
      <c r="AX2824" s="27">
        <v>9.7569399353027215</v>
      </c>
      <c r="AY2824" s="27">
        <v>0.50907407836914065</v>
      </c>
    </row>
    <row r="2825" spans="1:51">
      <c r="A2825" s="27" t="s">
        <v>35</v>
      </c>
      <c r="B2825" s="27" t="s">
        <v>422</v>
      </c>
      <c r="C2825" s="27" t="s">
        <v>445</v>
      </c>
      <c r="D2825" s="27" t="s">
        <v>451</v>
      </c>
      <c r="E2825" s="27">
        <v>3</v>
      </c>
      <c r="F2825" s="27" t="s">
        <v>39</v>
      </c>
      <c r="G2825" s="27" t="s">
        <v>40</v>
      </c>
      <c r="H2825" s="27" t="s">
        <v>41</v>
      </c>
      <c r="I2825" s="27" t="s">
        <v>42</v>
      </c>
      <c r="J2825" s="27" t="s">
        <v>42</v>
      </c>
      <c r="K2825" s="27" t="s">
        <v>42</v>
      </c>
      <c r="L2825" s="27">
        <v>0</v>
      </c>
      <c r="M2825" s="27">
        <v>0</v>
      </c>
      <c r="N2825" s="27">
        <v>0</v>
      </c>
      <c r="O2825" s="27">
        <v>0</v>
      </c>
      <c r="P2825" s="27">
        <v>0</v>
      </c>
      <c r="Q2825" s="27">
        <v>0.33941123046874988</v>
      </c>
      <c r="R2825" s="27">
        <v>0</v>
      </c>
      <c r="S2825" s="27">
        <v>0.42425509643554682</v>
      </c>
      <c r="T2825" s="27">
        <v>9.3334093322753873</v>
      </c>
      <c r="U2825" s="27">
        <v>2.545434942626954</v>
      </c>
      <c r="V2825" s="27">
        <v>0</v>
      </c>
      <c r="W2825" s="27">
        <v>2.2059690734863291</v>
      </c>
      <c r="X2825" s="27">
        <v>3.3938934143066399</v>
      </c>
      <c r="Y2825" s="27">
        <v>8.4836523437500005E-2</v>
      </c>
      <c r="Z2825" s="27">
        <v>1.187862878417969</v>
      </c>
      <c r="AA2825" s="27">
        <v>0</v>
      </c>
      <c r="AB2825" s="27">
        <v>7.6364139831543003</v>
      </c>
      <c r="AC2825" s="27">
        <v>7.1274076049804682</v>
      </c>
      <c r="AD2825" s="27">
        <v>3.4785939392089849</v>
      </c>
      <c r="AE2825" s="27">
        <v>3.224068768310548</v>
      </c>
      <c r="AF2825" s="27">
        <v>8.484347534179687E-2</v>
      </c>
      <c r="AG2825" s="27">
        <v>0</v>
      </c>
      <c r="AH2825" s="27">
        <v>0.8484395935058594</v>
      </c>
      <c r="AI2825" s="27">
        <v>1.951449255371094</v>
      </c>
      <c r="AJ2825" s="27">
        <v>1.5270749816894531</v>
      </c>
      <c r="AK2825" s="27">
        <v>0.50908731079101555</v>
      </c>
      <c r="AL2825" s="27">
        <v>1.2726380371093751</v>
      </c>
      <c r="AM2825" s="27">
        <v>1.1879091064453129</v>
      </c>
      <c r="AN2825" s="27">
        <v>1.0181451232910159</v>
      </c>
      <c r="AO2825" s="27">
        <v>0.7636004211425782</v>
      </c>
      <c r="AP2825" s="27">
        <v>3.7335420776367192</v>
      </c>
      <c r="AQ2825" s="27">
        <v>0</v>
      </c>
      <c r="AR2825" s="27">
        <v>1.781871313476562</v>
      </c>
      <c r="AS2825" s="27">
        <v>1.2728057617187489</v>
      </c>
      <c r="AT2825" s="27">
        <v>0.84846604003906245</v>
      </c>
      <c r="AU2825" s="27">
        <v>0.5091156066894531</v>
      </c>
      <c r="AV2825" s="27">
        <v>0</v>
      </c>
      <c r="AW2825" s="27">
        <v>0.59390497436523437</v>
      </c>
      <c r="AX2825" s="27">
        <v>0</v>
      </c>
      <c r="AY2825" s="27">
        <v>0</v>
      </c>
    </row>
    <row r="2826" spans="1:51">
      <c r="A2826" s="27" t="s">
        <v>35</v>
      </c>
      <c r="B2826" s="27" t="s">
        <v>422</v>
      </c>
      <c r="C2826" s="27" t="s">
        <v>445</v>
      </c>
      <c r="D2826" s="27" t="s">
        <v>451</v>
      </c>
      <c r="E2826" s="27">
        <v>3</v>
      </c>
      <c r="F2826" s="27" t="s">
        <v>43</v>
      </c>
      <c r="G2826" s="27" t="s">
        <v>40</v>
      </c>
      <c r="H2826" s="27" t="s">
        <v>41</v>
      </c>
      <c r="I2826" s="27" t="s">
        <v>42</v>
      </c>
      <c r="J2826" s="27" t="s">
        <v>42</v>
      </c>
      <c r="K2826" s="27" t="s">
        <v>42</v>
      </c>
      <c r="L2826" s="27">
        <v>125.8299167663608</v>
      </c>
      <c r="M2826" s="27">
        <v>125.2359610961947</v>
      </c>
      <c r="N2826" s="27">
        <v>94.266679986572086</v>
      </c>
      <c r="O2826" s="27">
        <v>61.939699737548622</v>
      </c>
      <c r="P2826" s="27">
        <v>49.891412121581837</v>
      </c>
      <c r="Q2826" s="27">
        <v>45.224949865722429</v>
      </c>
      <c r="R2826" s="27">
        <v>40.134121295165791</v>
      </c>
      <c r="S2826" s="27">
        <v>38.521952484130651</v>
      </c>
      <c r="T2826" s="27">
        <v>38.521952484130651</v>
      </c>
      <c r="U2826" s="27">
        <v>38.521952484130651</v>
      </c>
      <c r="V2826" s="27">
        <v>37.334039434814251</v>
      </c>
      <c r="W2826" s="27">
        <v>25.8791932067871</v>
      </c>
      <c r="X2826" s="27">
        <v>21.3820663635254</v>
      </c>
      <c r="Y2826" s="27">
        <v>21.3820663635254</v>
      </c>
      <c r="Z2826" s="27">
        <v>20.279018792724631</v>
      </c>
      <c r="AA2826" s="27">
        <v>20.279018792724631</v>
      </c>
      <c r="AB2826" s="27">
        <v>20.279018792724631</v>
      </c>
      <c r="AC2826" s="27">
        <v>20.279018792724631</v>
      </c>
      <c r="AD2826" s="27">
        <v>19.00626594238285</v>
      </c>
      <c r="AE2826" s="27">
        <v>18.497164361572299</v>
      </c>
      <c r="AF2826" s="27">
        <v>18.497164361572299</v>
      </c>
      <c r="AG2826" s="27">
        <v>18.497164361572299</v>
      </c>
      <c r="AH2826" s="27">
        <v>16.8850128417969</v>
      </c>
      <c r="AI2826" s="27">
        <v>14.933478112792979</v>
      </c>
      <c r="AJ2826" s="27">
        <v>14.763789465332041</v>
      </c>
      <c r="AK2826" s="27">
        <v>14.763789465332041</v>
      </c>
      <c r="AL2826" s="27">
        <v>14.763789465332041</v>
      </c>
      <c r="AM2826" s="27">
        <v>14.000155102539059</v>
      </c>
      <c r="AN2826" s="27">
        <v>13.40622196044921</v>
      </c>
      <c r="AO2826" s="27">
        <v>13.40622196044921</v>
      </c>
      <c r="AP2826" s="27">
        <v>13.40622196044921</v>
      </c>
      <c r="AQ2826" s="27">
        <v>13.40622196044921</v>
      </c>
      <c r="AR2826" s="27">
        <v>13.40622196044921</v>
      </c>
      <c r="AS2826" s="27">
        <v>13.40622196044921</v>
      </c>
      <c r="AT2826" s="27">
        <v>12.81226642456053</v>
      </c>
      <c r="AU2826" s="27">
        <v>12.81226642456053</v>
      </c>
      <c r="AV2826" s="27">
        <v>12.81226642456053</v>
      </c>
      <c r="AW2826" s="27">
        <v>12.1334575866699</v>
      </c>
      <c r="AX2826" s="27">
        <v>12.1334575866699</v>
      </c>
      <c r="AY2826" s="27">
        <v>12.1334575866699</v>
      </c>
    </row>
    <row r="2827" spans="1:51">
      <c r="A2827" s="27" t="s">
        <v>35</v>
      </c>
      <c r="B2827" s="27" t="s">
        <v>422</v>
      </c>
      <c r="C2827" s="27" t="s">
        <v>445</v>
      </c>
      <c r="D2827" s="27" t="s">
        <v>451</v>
      </c>
      <c r="E2827" s="27">
        <v>3</v>
      </c>
      <c r="F2827" s="27" t="s">
        <v>44</v>
      </c>
      <c r="G2827" s="27" t="s">
        <v>40</v>
      </c>
      <c r="H2827" s="27" t="s">
        <v>41</v>
      </c>
      <c r="I2827" s="27" t="s">
        <v>42</v>
      </c>
      <c r="J2827" s="27" t="s">
        <v>42</v>
      </c>
      <c r="K2827" s="27" t="s">
        <v>42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  <c r="Q2827" s="27">
        <v>0</v>
      </c>
      <c r="R2827" s="27">
        <v>0.33941123046874988</v>
      </c>
      <c r="S2827" s="27">
        <v>0.33941123046874988</v>
      </c>
      <c r="T2827" s="27">
        <v>0.76366632690429681</v>
      </c>
      <c r="U2827" s="27">
        <v>10.09707565917968</v>
      </c>
      <c r="V2827" s="27">
        <v>12.642510601806631</v>
      </c>
      <c r="W2827" s="27">
        <v>12.642510601806631</v>
      </c>
      <c r="X2827" s="27">
        <v>14.84847967529298</v>
      </c>
      <c r="Y2827" s="27">
        <v>18.242373089599631</v>
      </c>
      <c r="Z2827" s="27">
        <v>18.32720961303713</v>
      </c>
      <c r="AA2827" s="27">
        <v>19.515072491455101</v>
      </c>
      <c r="AB2827" s="27">
        <v>19.515072491455101</v>
      </c>
      <c r="AC2827" s="27">
        <v>27.15148647460936</v>
      </c>
      <c r="AD2827" s="27">
        <v>34.278894079589712</v>
      </c>
      <c r="AE2827" s="27">
        <v>37.757488018798703</v>
      </c>
      <c r="AF2827" s="27">
        <v>40.981556787109227</v>
      </c>
      <c r="AG2827" s="27">
        <v>41.23608877563462</v>
      </c>
      <c r="AH2827" s="27">
        <v>41.151238751220561</v>
      </c>
      <c r="AI2827" s="27">
        <v>40.726998193359229</v>
      </c>
      <c r="AJ2827" s="27">
        <v>42.593603973388518</v>
      </c>
      <c r="AK2827" s="27">
        <v>43.696458056640481</v>
      </c>
      <c r="AL2827" s="27">
        <v>44.205545367431498</v>
      </c>
      <c r="AM2827" s="27">
        <v>44.969118115234238</v>
      </c>
      <c r="AN2827" s="27">
        <v>45.902496929931488</v>
      </c>
      <c r="AO2827" s="27">
        <v>46.920642053222508</v>
      </c>
      <c r="AP2827" s="27">
        <v>46.242004669189313</v>
      </c>
      <c r="AQ2827" s="27">
        <v>49.975546746826012</v>
      </c>
      <c r="AR2827" s="27">
        <v>49.975546746826012</v>
      </c>
      <c r="AS2827" s="27">
        <v>49.636311968993951</v>
      </c>
      <c r="AT2827" s="27">
        <v>50.400013916015403</v>
      </c>
      <c r="AU2827" s="27">
        <v>51.248479956054418</v>
      </c>
      <c r="AV2827" s="27">
        <v>51.75759556274383</v>
      </c>
      <c r="AW2827" s="27">
        <v>50.145560577392359</v>
      </c>
      <c r="AX2827" s="27">
        <v>50.739465551757547</v>
      </c>
      <c r="AY2827" s="27">
        <v>50.824312561034887</v>
      </c>
    </row>
    <row r="2828" spans="1:51">
      <c r="A2828" s="27" t="s">
        <v>35</v>
      </c>
      <c r="B2828" s="27" t="s">
        <v>422</v>
      </c>
      <c r="C2828" s="27" t="s">
        <v>445</v>
      </c>
      <c r="D2828" s="27" t="s">
        <v>451</v>
      </c>
      <c r="E2828" s="27">
        <v>11</v>
      </c>
      <c r="F2828" s="27" t="s">
        <v>39</v>
      </c>
      <c r="G2828" s="27" t="s">
        <v>40</v>
      </c>
      <c r="H2828" s="27" t="s">
        <v>46</v>
      </c>
      <c r="I2828" s="27" t="s">
        <v>47</v>
      </c>
      <c r="J2828" s="27" t="s">
        <v>47</v>
      </c>
      <c r="K2828" s="27" t="s">
        <v>47</v>
      </c>
      <c r="L2828" s="27">
        <v>0</v>
      </c>
      <c r="M2828" s="27">
        <v>0</v>
      </c>
      <c r="N2828" s="27">
        <v>0</v>
      </c>
      <c r="O2828" s="27">
        <v>0</v>
      </c>
      <c r="P2828" s="27">
        <v>0</v>
      </c>
      <c r="Q2828" s="27">
        <v>0.76354142456054674</v>
      </c>
      <c r="R2828" s="27">
        <v>0</v>
      </c>
      <c r="S2828" s="27">
        <v>2.545380450439453</v>
      </c>
      <c r="T2828" s="27">
        <v>0.76353578491210927</v>
      </c>
      <c r="U2828" s="27">
        <v>1.272638708496094</v>
      </c>
      <c r="V2828" s="27">
        <v>0</v>
      </c>
      <c r="W2828" s="27">
        <v>0.59391505126953126</v>
      </c>
      <c r="X2828" s="27">
        <v>0</v>
      </c>
      <c r="Y2828" s="27">
        <v>0</v>
      </c>
      <c r="Z2828" s="27">
        <v>8.4847406005859369E-2</v>
      </c>
      <c r="AA2828" s="27">
        <v>0.59386011962890617</v>
      </c>
      <c r="AB2828" s="27">
        <v>0.16969415283203121</v>
      </c>
      <c r="AC2828" s="27">
        <v>0</v>
      </c>
      <c r="AD2828" s="27">
        <v>1.018134381103516</v>
      </c>
      <c r="AE2828" s="27">
        <v>2.2058963256835931</v>
      </c>
      <c r="AF2828" s="27">
        <v>0.7635890319824219</v>
      </c>
      <c r="AG2828" s="27">
        <v>1.018115252685547</v>
      </c>
      <c r="AH2828" s="27">
        <v>0</v>
      </c>
      <c r="AI2828" s="27">
        <v>0</v>
      </c>
      <c r="AJ2828" s="27">
        <v>0</v>
      </c>
      <c r="AK2828" s="27">
        <v>0.16967435302734371</v>
      </c>
      <c r="AL2828" s="27">
        <v>1.2725696166992191</v>
      </c>
      <c r="AM2828" s="27">
        <v>0</v>
      </c>
      <c r="AN2828" s="27">
        <v>0.67870175170898439</v>
      </c>
      <c r="AO2828" s="27">
        <v>0</v>
      </c>
      <c r="AP2828" s="27">
        <v>8.4837176513671869E-2</v>
      </c>
      <c r="AQ2828" s="27">
        <v>0</v>
      </c>
      <c r="AR2828" s="27">
        <v>1.5272098632812501</v>
      </c>
      <c r="AS2828" s="27">
        <v>0</v>
      </c>
      <c r="AT2828" s="27">
        <v>2.7149835693359372</v>
      </c>
      <c r="AU2828" s="27">
        <v>1.0180600463867191</v>
      </c>
      <c r="AV2828" s="27">
        <v>3.3937182189941399</v>
      </c>
      <c r="AW2828" s="27">
        <v>3.6482532043457012</v>
      </c>
      <c r="AX2828" s="27">
        <v>0</v>
      </c>
      <c r="AY2828" s="27">
        <v>0</v>
      </c>
    </row>
    <row r="2829" spans="1:51">
      <c r="A2829" s="27" t="s">
        <v>35</v>
      </c>
      <c r="B2829" s="27" t="s">
        <v>422</v>
      </c>
      <c r="C2829" s="27" t="s">
        <v>445</v>
      </c>
      <c r="D2829" s="27" t="s">
        <v>451</v>
      </c>
      <c r="E2829" s="27">
        <v>11</v>
      </c>
      <c r="F2829" s="27" t="s">
        <v>43</v>
      </c>
      <c r="G2829" s="27" t="s">
        <v>40</v>
      </c>
      <c r="H2829" s="27" t="s">
        <v>46</v>
      </c>
      <c r="I2829" s="27" t="s">
        <v>47</v>
      </c>
      <c r="J2829" s="27" t="s">
        <v>47</v>
      </c>
      <c r="K2829" s="27" t="s">
        <v>47</v>
      </c>
      <c r="L2829" s="27">
        <v>30.458248944091849</v>
      </c>
      <c r="M2829" s="27">
        <v>30.458248944091849</v>
      </c>
      <c r="N2829" s="27">
        <v>30.373699072265619</v>
      </c>
      <c r="O2829" s="27">
        <v>24.010572607421871</v>
      </c>
      <c r="P2829" s="27">
        <v>18.156640191650389</v>
      </c>
      <c r="Q2829" s="27">
        <v>13.40567214965821</v>
      </c>
      <c r="R2829" s="27">
        <v>11.030083636474609</v>
      </c>
      <c r="S2829" s="27">
        <v>11.030083636474609</v>
      </c>
      <c r="T2829" s="27">
        <v>11.030083636474609</v>
      </c>
      <c r="U2829" s="27">
        <v>11.030083636474609</v>
      </c>
      <c r="V2829" s="27">
        <v>10.26652580566407</v>
      </c>
      <c r="W2829" s="27">
        <v>9.5028800292968807</v>
      </c>
      <c r="X2829" s="27">
        <v>9.5028800292968807</v>
      </c>
      <c r="Y2829" s="27">
        <v>8.484672149658202</v>
      </c>
      <c r="Z2829" s="27">
        <v>8.9937760864257843</v>
      </c>
      <c r="AA2829" s="27">
        <v>8.8240810180664084</v>
      </c>
      <c r="AB2829" s="27">
        <v>8.0604245178222644</v>
      </c>
      <c r="AC2829" s="27">
        <v>7.7210210144042932</v>
      </c>
      <c r="AD2829" s="27">
        <v>7.6361698120117154</v>
      </c>
      <c r="AE2829" s="27">
        <v>7.7210210144042932</v>
      </c>
      <c r="AF2829" s="27">
        <v>7.7210210144042932</v>
      </c>
      <c r="AG2829" s="27">
        <v>7.7210210144042932</v>
      </c>
      <c r="AH2829" s="27">
        <v>7.7210210144042932</v>
      </c>
      <c r="AI2829" s="27">
        <v>7.8907156921386683</v>
      </c>
      <c r="AJ2829" s="27">
        <v>7.8058715637206992</v>
      </c>
      <c r="AK2829" s="27">
        <v>8.2301249572753896</v>
      </c>
      <c r="AL2829" s="27">
        <v>9.333184570312504</v>
      </c>
      <c r="AM2829" s="27">
        <v>9.333184570312504</v>
      </c>
      <c r="AN2829" s="27">
        <v>8.1453304870605479</v>
      </c>
      <c r="AO2829" s="27">
        <v>7.890778845214844</v>
      </c>
      <c r="AP2829" s="27">
        <v>7.890778845214844</v>
      </c>
      <c r="AQ2829" s="27">
        <v>7.890778845214844</v>
      </c>
      <c r="AR2829" s="27">
        <v>7.890778845214844</v>
      </c>
      <c r="AS2829" s="27">
        <v>7.296874267578124</v>
      </c>
      <c r="AT2829" s="27">
        <v>6.7029677185058603</v>
      </c>
      <c r="AU2829" s="27">
        <v>6.7029677185058603</v>
      </c>
      <c r="AV2829" s="27">
        <v>6.7029677185058603</v>
      </c>
      <c r="AW2829" s="27">
        <v>6.7029677185058603</v>
      </c>
      <c r="AX2829" s="27">
        <v>6.7029677185058603</v>
      </c>
      <c r="AY2829" s="27">
        <v>6.7029677185058603</v>
      </c>
    </row>
    <row r="2830" spans="1:51">
      <c r="A2830" s="27" t="s">
        <v>35</v>
      </c>
      <c r="B2830" s="27" t="s">
        <v>422</v>
      </c>
      <c r="C2830" s="27" t="s">
        <v>445</v>
      </c>
      <c r="D2830" s="27" t="s">
        <v>451</v>
      </c>
      <c r="E2830" s="27">
        <v>11</v>
      </c>
      <c r="F2830" s="27" t="s">
        <v>44</v>
      </c>
      <c r="G2830" s="27" t="s">
        <v>40</v>
      </c>
      <c r="H2830" s="27" t="s">
        <v>46</v>
      </c>
      <c r="I2830" s="27" t="s">
        <v>47</v>
      </c>
      <c r="J2830" s="27" t="s">
        <v>47</v>
      </c>
      <c r="K2830" s="27" t="s">
        <v>47</v>
      </c>
      <c r="L2830" s="27">
        <v>0</v>
      </c>
      <c r="M2830" s="27">
        <v>0</v>
      </c>
      <c r="N2830" s="27">
        <v>0</v>
      </c>
      <c r="O2830" s="27">
        <v>0</v>
      </c>
      <c r="P2830" s="27">
        <v>0</v>
      </c>
      <c r="Q2830" s="27">
        <v>0</v>
      </c>
      <c r="R2830" s="27">
        <v>0.76354142456054674</v>
      </c>
      <c r="S2830" s="27">
        <v>0.76354142456054674</v>
      </c>
      <c r="T2830" s="27">
        <v>3.3089218750000011</v>
      </c>
      <c r="U2830" s="27">
        <v>4.0724576599121116</v>
      </c>
      <c r="V2830" s="27">
        <v>5.4299397094726567</v>
      </c>
      <c r="W2830" s="27">
        <v>5.4299397094726567</v>
      </c>
      <c r="X2830" s="27">
        <v>6.0238547607421884</v>
      </c>
      <c r="Y2830" s="27">
        <v>6.0238547607421884</v>
      </c>
      <c r="Z2830" s="27">
        <v>6.1087055725097663</v>
      </c>
      <c r="AA2830" s="27">
        <v>5.684487030029298</v>
      </c>
      <c r="AB2830" s="27">
        <v>6.1086453979492186</v>
      </c>
      <c r="AC2830" s="27">
        <v>6.2783395507812507</v>
      </c>
      <c r="AD2830" s="27">
        <v>5.769232855224609</v>
      </c>
      <c r="AE2830" s="27">
        <v>7.3813250061035189</v>
      </c>
      <c r="AF2830" s="27">
        <v>9.5872213317871111</v>
      </c>
      <c r="AG2830" s="27">
        <v>9.5872090270996111</v>
      </c>
      <c r="AH2830" s="27">
        <v>10.60532427978516</v>
      </c>
      <c r="AI2830" s="27">
        <v>9.7568886352539099</v>
      </c>
      <c r="AJ2830" s="27">
        <v>8.7387689147949263</v>
      </c>
      <c r="AK2830" s="27">
        <v>9.2478786254882905</v>
      </c>
      <c r="AL2830" s="27">
        <v>9.5872543395996175</v>
      </c>
      <c r="AM2830" s="27">
        <v>9.7568656250000032</v>
      </c>
      <c r="AN2830" s="27">
        <v>8.399331268310549</v>
      </c>
      <c r="AO2830" s="27">
        <v>7.7205800903320343</v>
      </c>
      <c r="AP2830" s="27">
        <v>7.6357429138183619</v>
      </c>
      <c r="AQ2830" s="27">
        <v>7.7205800903320343</v>
      </c>
      <c r="AR2830" s="27">
        <v>6.7872839599609369</v>
      </c>
      <c r="AS2830" s="27">
        <v>8.3144938232421897</v>
      </c>
      <c r="AT2830" s="27">
        <v>8.399331524658205</v>
      </c>
      <c r="AU2830" s="27">
        <v>11.11431509399414</v>
      </c>
      <c r="AV2830" s="27">
        <v>10.85980841674805</v>
      </c>
      <c r="AW2830" s="27">
        <v>12.98096423339844</v>
      </c>
      <c r="AX2830" s="27">
        <v>16.714055273437491</v>
      </c>
      <c r="AY2830" s="27">
        <v>16.544370562744131</v>
      </c>
    </row>
    <row r="2831" spans="1:51">
      <c r="A2831" s="27" t="s">
        <v>35</v>
      </c>
      <c r="B2831" s="27" t="s">
        <v>422</v>
      </c>
      <c r="C2831" s="27" t="s">
        <v>445</v>
      </c>
      <c r="D2831" s="27" t="s">
        <v>452</v>
      </c>
      <c r="E2831" s="27">
        <v>3</v>
      </c>
      <c r="F2831" s="27" t="s">
        <v>39</v>
      </c>
      <c r="G2831" s="27" t="s">
        <v>40</v>
      </c>
      <c r="H2831" s="27" t="s">
        <v>41</v>
      </c>
      <c r="I2831" s="27" t="s">
        <v>42</v>
      </c>
      <c r="J2831" s="27" t="s">
        <v>42</v>
      </c>
      <c r="K2831" s="27" t="s">
        <v>42</v>
      </c>
      <c r="L2831" s="27">
        <v>0</v>
      </c>
      <c r="M2831" s="27">
        <v>0</v>
      </c>
      <c r="N2831" s="27">
        <v>0</v>
      </c>
      <c r="O2831" s="27">
        <v>0</v>
      </c>
      <c r="P2831" s="27">
        <v>0</v>
      </c>
      <c r="Q2831" s="27">
        <v>0.76335946655273434</v>
      </c>
      <c r="R2831" s="27">
        <v>1.102563018798828</v>
      </c>
      <c r="S2831" s="27">
        <v>0.93293013916015599</v>
      </c>
      <c r="T2831" s="27">
        <v>0</v>
      </c>
      <c r="U2831" s="27">
        <v>0</v>
      </c>
      <c r="V2831" s="27">
        <v>0</v>
      </c>
      <c r="W2831" s="27">
        <v>0</v>
      </c>
      <c r="X2831" s="27">
        <v>0</v>
      </c>
      <c r="Y2831" s="27">
        <v>0</v>
      </c>
      <c r="Z2831" s="27">
        <v>2.9685956420898432</v>
      </c>
      <c r="AA2831" s="27">
        <v>1.7811031494140619</v>
      </c>
      <c r="AB2831" s="27">
        <v>6.2763937866210942</v>
      </c>
      <c r="AC2831" s="27">
        <v>0</v>
      </c>
      <c r="AD2831" s="27">
        <v>1.187403894042969</v>
      </c>
      <c r="AE2831" s="27">
        <v>3.0531634399414069</v>
      </c>
      <c r="AF2831" s="27">
        <v>0.59369214477539067</v>
      </c>
      <c r="AG2831" s="27">
        <v>0</v>
      </c>
      <c r="AH2831" s="27">
        <v>0.67848873291015621</v>
      </c>
      <c r="AI2831" s="27">
        <v>0</v>
      </c>
      <c r="AJ2831" s="27">
        <v>0.50891687011718745</v>
      </c>
      <c r="AK2831" s="27">
        <v>0</v>
      </c>
      <c r="AL2831" s="27">
        <v>0</v>
      </c>
      <c r="AM2831" s="27">
        <v>3.4772055053710949</v>
      </c>
      <c r="AN2831" s="27">
        <v>2.8835900207519538</v>
      </c>
      <c r="AO2831" s="27">
        <v>1.526657794189453</v>
      </c>
      <c r="AP2831" s="27">
        <v>11.36467166748047</v>
      </c>
      <c r="AQ2831" s="27">
        <v>3.8166636108398428</v>
      </c>
      <c r="AR2831" s="27">
        <v>18.06439888305664</v>
      </c>
      <c r="AS2831" s="27">
        <v>4.834464086914064</v>
      </c>
      <c r="AT2831" s="27">
        <v>0.84816129760742187</v>
      </c>
      <c r="AU2831" s="27">
        <v>3.3924732299804679</v>
      </c>
      <c r="AV2831" s="27">
        <v>1.357033343505859</v>
      </c>
      <c r="AW2831" s="27">
        <v>5.0041792968749981</v>
      </c>
      <c r="AX2831" s="27">
        <v>0</v>
      </c>
      <c r="AY2831" s="27">
        <v>0</v>
      </c>
    </row>
    <row r="2832" spans="1:51">
      <c r="A2832" s="27" t="s">
        <v>35</v>
      </c>
      <c r="B2832" s="27" t="s">
        <v>422</v>
      </c>
      <c r="C2832" s="27" t="s">
        <v>445</v>
      </c>
      <c r="D2832" s="27" t="s">
        <v>452</v>
      </c>
      <c r="E2832" s="27">
        <v>3</v>
      </c>
      <c r="F2832" s="27" t="s">
        <v>43</v>
      </c>
      <c r="G2832" s="27" t="s">
        <v>40</v>
      </c>
      <c r="H2832" s="27" t="s">
        <v>41</v>
      </c>
      <c r="I2832" s="27" t="s">
        <v>42</v>
      </c>
      <c r="J2832" s="27" t="s">
        <v>42</v>
      </c>
      <c r="K2832" s="27" t="s">
        <v>42</v>
      </c>
      <c r="L2832" s="27">
        <v>139.16785901489169</v>
      </c>
      <c r="M2832" s="27">
        <v>114.6589567993159</v>
      </c>
      <c r="N2832" s="27">
        <v>108.8073184204096</v>
      </c>
      <c r="O2832" s="27">
        <v>107.8744505004877</v>
      </c>
      <c r="P2832" s="27">
        <v>107.2808043884272</v>
      </c>
      <c r="Q2832" s="27">
        <v>107.2808043884272</v>
      </c>
      <c r="R2832" s="27">
        <v>107.2808043884272</v>
      </c>
      <c r="S2832" s="27">
        <v>107.2808043884272</v>
      </c>
      <c r="T2832" s="27">
        <v>107.1959997924799</v>
      </c>
      <c r="U2832" s="27">
        <v>107.1959997924799</v>
      </c>
      <c r="V2832" s="27">
        <v>106.7719690490717</v>
      </c>
      <c r="W2832" s="27">
        <v>106.6871587951655</v>
      </c>
      <c r="X2832" s="27">
        <v>106.6871587951655</v>
      </c>
      <c r="Y2832" s="27">
        <v>106.6871587951655</v>
      </c>
      <c r="Z2832" s="27">
        <v>106.6871587951655</v>
      </c>
      <c r="AA2832" s="27">
        <v>106.856797839355</v>
      </c>
      <c r="AB2832" s="27">
        <v>106.856797839355</v>
      </c>
      <c r="AC2832" s="27">
        <v>106.9416179504389</v>
      </c>
      <c r="AD2832" s="27">
        <v>106.26315143432559</v>
      </c>
      <c r="AE2832" s="27">
        <v>103.9733473510737</v>
      </c>
      <c r="AF2832" s="27">
        <v>101.7683415466303</v>
      </c>
      <c r="AG2832" s="27">
        <v>99.987377130126347</v>
      </c>
      <c r="AH2832" s="27">
        <v>99.987377130126347</v>
      </c>
      <c r="AI2832" s="27">
        <v>99.987377130126347</v>
      </c>
      <c r="AJ2832" s="27">
        <v>100.0721973754877</v>
      </c>
      <c r="AK2832" s="27">
        <v>100.0721973754877</v>
      </c>
      <c r="AL2832" s="27">
        <v>99.563293646239643</v>
      </c>
      <c r="AM2832" s="27">
        <v>99.054465679931042</v>
      </c>
      <c r="AN2832" s="27">
        <v>99.054465679931042</v>
      </c>
      <c r="AO2832" s="27">
        <v>99.054465679931042</v>
      </c>
      <c r="AP2832" s="27">
        <v>99.054465679931042</v>
      </c>
      <c r="AQ2832" s="27">
        <v>99.054465679931042</v>
      </c>
      <c r="AR2832" s="27">
        <v>99.054465679931042</v>
      </c>
      <c r="AS2832" s="27">
        <v>99.054465679931042</v>
      </c>
      <c r="AT2832" s="27">
        <v>99.054465679931042</v>
      </c>
      <c r="AU2832" s="27">
        <v>99.054465679931042</v>
      </c>
      <c r="AV2832" s="27">
        <v>99.054465679931042</v>
      </c>
      <c r="AW2832" s="27">
        <v>99.054465679931042</v>
      </c>
      <c r="AX2832" s="27">
        <v>98.884825323485742</v>
      </c>
      <c r="AY2832" s="27">
        <v>98.969645568847071</v>
      </c>
    </row>
    <row r="2833" spans="1:51">
      <c r="A2833" s="27" t="s">
        <v>35</v>
      </c>
      <c r="B2833" s="27" t="s">
        <v>422</v>
      </c>
      <c r="C2833" s="27" t="s">
        <v>445</v>
      </c>
      <c r="D2833" s="27" t="s">
        <v>452</v>
      </c>
      <c r="E2833" s="27">
        <v>3</v>
      </c>
      <c r="F2833" s="27" t="s">
        <v>44</v>
      </c>
      <c r="G2833" s="27" t="s">
        <v>40</v>
      </c>
      <c r="H2833" s="27" t="s">
        <v>41</v>
      </c>
      <c r="I2833" s="27" t="s">
        <v>42</v>
      </c>
      <c r="J2833" s="27" t="s">
        <v>42</v>
      </c>
      <c r="K2833" s="27" t="s">
        <v>42</v>
      </c>
      <c r="L2833" s="27">
        <v>0</v>
      </c>
      <c r="M2833" s="27">
        <v>0</v>
      </c>
      <c r="N2833" s="27">
        <v>0</v>
      </c>
      <c r="O2833" s="27">
        <v>0</v>
      </c>
      <c r="P2833" s="27">
        <v>0</v>
      </c>
      <c r="Q2833" s="27">
        <v>0</v>
      </c>
      <c r="R2833" s="27">
        <v>0.76335946655273434</v>
      </c>
      <c r="S2833" s="27">
        <v>1.865922485351563</v>
      </c>
      <c r="T2833" s="27">
        <v>2.798852624511718</v>
      </c>
      <c r="U2833" s="27">
        <v>2.798852624511718</v>
      </c>
      <c r="V2833" s="27">
        <v>2.798852624511718</v>
      </c>
      <c r="W2833" s="27">
        <v>2.798852624511718</v>
      </c>
      <c r="X2833" s="27">
        <v>2.798852624511718</v>
      </c>
      <c r="Y2833" s="27">
        <v>2.798852624511718</v>
      </c>
      <c r="Z2833" s="27">
        <v>2.798852624511718</v>
      </c>
      <c r="AA2833" s="27">
        <v>5.7674482666015612</v>
      </c>
      <c r="AB2833" s="27">
        <v>7.5485514160156271</v>
      </c>
      <c r="AC2833" s="27">
        <v>13.824945202636711</v>
      </c>
      <c r="AD2833" s="27">
        <v>13.824945202636711</v>
      </c>
      <c r="AE2833" s="27">
        <v>15.01234909667968</v>
      </c>
      <c r="AF2833" s="27">
        <v>18.065512536621089</v>
      </c>
      <c r="AG2833" s="27">
        <v>18.065473077392589</v>
      </c>
      <c r="AH2833" s="27">
        <v>18.065473077392589</v>
      </c>
      <c r="AI2833" s="27">
        <v>17.726141485595711</v>
      </c>
      <c r="AJ2833" s="27">
        <v>17.726141485595711</v>
      </c>
      <c r="AK2833" s="27">
        <v>16.962826062011729</v>
      </c>
      <c r="AL2833" s="27">
        <v>16.962826062011729</v>
      </c>
      <c r="AM2833" s="27">
        <v>16.962826062011729</v>
      </c>
      <c r="AN2833" s="27">
        <v>20.440031567382821</v>
      </c>
      <c r="AO2833" s="27">
        <v>22.7299478515625</v>
      </c>
      <c r="AP2833" s="27">
        <v>24.256605645751939</v>
      </c>
      <c r="AQ2833" s="27">
        <v>35.62127731323239</v>
      </c>
      <c r="AR2833" s="27">
        <v>39.607549981689431</v>
      </c>
      <c r="AS2833" s="27">
        <v>57.671948864746028</v>
      </c>
      <c r="AT2833" s="27">
        <v>62.506412951660103</v>
      </c>
      <c r="AU2833" s="27">
        <v>63.354574249267507</v>
      </c>
      <c r="AV2833" s="27">
        <v>66.747047479247982</v>
      </c>
      <c r="AW2833" s="27">
        <v>63.77904672851561</v>
      </c>
      <c r="AX2833" s="27">
        <v>68.783226025390505</v>
      </c>
      <c r="AY2833" s="27">
        <v>68.783226025390505</v>
      </c>
    </row>
    <row r="2834" spans="1:51">
      <c r="A2834" s="27" t="s">
        <v>35</v>
      </c>
      <c r="B2834" s="27" t="s">
        <v>422</v>
      </c>
      <c r="C2834" s="27" t="s">
        <v>445</v>
      </c>
      <c r="D2834" s="27" t="s">
        <v>452</v>
      </c>
      <c r="E2834" s="27">
        <v>11</v>
      </c>
      <c r="F2834" s="27" t="s">
        <v>39</v>
      </c>
      <c r="G2834" s="27" t="s">
        <v>40</v>
      </c>
      <c r="H2834" s="27" t="s">
        <v>46</v>
      </c>
      <c r="I2834" s="27" t="s">
        <v>47</v>
      </c>
      <c r="J2834" s="27" t="s">
        <v>47</v>
      </c>
      <c r="K2834" s="27" t="s">
        <v>47</v>
      </c>
      <c r="L2834" s="27">
        <v>0</v>
      </c>
      <c r="M2834" s="27">
        <v>0</v>
      </c>
      <c r="N2834" s="27">
        <v>0</v>
      </c>
      <c r="O2834" s="27">
        <v>0</v>
      </c>
      <c r="P2834" s="27">
        <v>0</v>
      </c>
      <c r="Q2834" s="27">
        <v>0</v>
      </c>
      <c r="R2834" s="27">
        <v>0</v>
      </c>
      <c r="S2834" s="27">
        <v>0</v>
      </c>
      <c r="T2834" s="27">
        <v>0</v>
      </c>
      <c r="U2834" s="27">
        <v>0</v>
      </c>
      <c r="V2834" s="27">
        <v>0</v>
      </c>
      <c r="W2834" s="27">
        <v>0</v>
      </c>
      <c r="X2834" s="27">
        <v>0</v>
      </c>
      <c r="Y2834" s="27">
        <v>1.1026364929199219</v>
      </c>
      <c r="Z2834" s="27">
        <v>0</v>
      </c>
      <c r="AA2834" s="27">
        <v>8.2276467224121053</v>
      </c>
      <c r="AB2834" s="27">
        <v>0.9330540771484378</v>
      </c>
      <c r="AC2834" s="27">
        <v>10.6026151611328</v>
      </c>
      <c r="AD2834" s="27">
        <v>0.4241079284667969</v>
      </c>
      <c r="AE2834" s="27">
        <v>2.2052386840820311</v>
      </c>
      <c r="AF2834" s="27">
        <v>0.50887506713867192</v>
      </c>
      <c r="AG2834" s="27">
        <v>0</v>
      </c>
      <c r="AH2834" s="27">
        <v>0</v>
      </c>
      <c r="AI2834" s="27">
        <v>0</v>
      </c>
      <c r="AJ2834" s="27">
        <v>0</v>
      </c>
      <c r="AK2834" s="27">
        <v>0</v>
      </c>
      <c r="AL2834" s="27">
        <v>0</v>
      </c>
      <c r="AM2834" s="27">
        <v>0</v>
      </c>
      <c r="AN2834" s="27">
        <v>0</v>
      </c>
      <c r="AO2834" s="27">
        <v>0</v>
      </c>
      <c r="AP2834" s="27">
        <v>0.84809765624999989</v>
      </c>
      <c r="AQ2834" s="27">
        <v>0</v>
      </c>
      <c r="AR2834" s="27">
        <v>4.5797907348632823</v>
      </c>
      <c r="AS2834" s="27">
        <v>7.0394813476562534</v>
      </c>
      <c r="AT2834" s="27">
        <v>0</v>
      </c>
      <c r="AU2834" s="27">
        <v>0</v>
      </c>
      <c r="AV2834" s="27">
        <v>0.76331213989257807</v>
      </c>
      <c r="AW2834" s="27">
        <v>4.5797380126953131</v>
      </c>
      <c r="AX2834" s="27">
        <v>0</v>
      </c>
      <c r="AY2834" s="27">
        <v>0</v>
      </c>
    </row>
    <row r="2835" spans="1:51">
      <c r="A2835" s="27" t="s">
        <v>35</v>
      </c>
      <c r="B2835" s="27" t="s">
        <v>422</v>
      </c>
      <c r="C2835" s="27" t="s">
        <v>445</v>
      </c>
      <c r="D2835" s="27" t="s">
        <v>452</v>
      </c>
      <c r="E2835" s="27">
        <v>11</v>
      </c>
      <c r="F2835" s="27" t="s">
        <v>43</v>
      </c>
      <c r="G2835" s="27" t="s">
        <v>40</v>
      </c>
      <c r="H2835" s="27" t="s">
        <v>46</v>
      </c>
      <c r="I2835" s="27" t="s">
        <v>47</v>
      </c>
      <c r="J2835" s="27" t="s">
        <v>47</v>
      </c>
      <c r="K2835" s="27" t="s">
        <v>47</v>
      </c>
      <c r="L2835" s="27">
        <v>1.4419081359863279</v>
      </c>
      <c r="M2835" s="27">
        <v>1.4419081359863279</v>
      </c>
      <c r="N2835" s="27">
        <v>0.84818233032226553</v>
      </c>
      <c r="O2835" s="27">
        <v>0</v>
      </c>
      <c r="P2835" s="27">
        <v>0</v>
      </c>
      <c r="Q2835" s="27">
        <v>0</v>
      </c>
      <c r="R2835" s="27">
        <v>0</v>
      </c>
      <c r="S2835" s="27">
        <v>0</v>
      </c>
      <c r="T2835" s="27">
        <v>0</v>
      </c>
      <c r="U2835" s="27">
        <v>0</v>
      </c>
      <c r="V2835" s="27">
        <v>0</v>
      </c>
      <c r="W2835" s="27">
        <v>0</v>
      </c>
      <c r="X2835" s="27">
        <v>0</v>
      </c>
      <c r="Y2835" s="27">
        <v>0</v>
      </c>
      <c r="Z2835" s="27">
        <v>0</v>
      </c>
      <c r="AA2835" s="27">
        <v>0</v>
      </c>
      <c r="AB2835" s="27">
        <v>0</v>
      </c>
      <c r="AC2835" s="27">
        <v>0</v>
      </c>
      <c r="AD2835" s="27">
        <v>0</v>
      </c>
      <c r="AE2835" s="27">
        <v>0</v>
      </c>
      <c r="AF2835" s="27">
        <v>0</v>
      </c>
      <c r="AG2835" s="27">
        <v>0</v>
      </c>
      <c r="AH2835" s="27">
        <v>0</v>
      </c>
      <c r="AI2835" s="27">
        <v>0</v>
      </c>
      <c r="AJ2835" s="27">
        <v>0</v>
      </c>
      <c r="AK2835" s="27">
        <v>0</v>
      </c>
      <c r="AL2835" s="27">
        <v>0</v>
      </c>
      <c r="AM2835" s="27">
        <v>0</v>
      </c>
      <c r="AN2835" s="27">
        <v>0</v>
      </c>
      <c r="AO2835" s="27">
        <v>0</v>
      </c>
      <c r="AP2835" s="27">
        <v>0</v>
      </c>
      <c r="AQ2835" s="27">
        <v>0</v>
      </c>
      <c r="AR2835" s="27">
        <v>0</v>
      </c>
      <c r="AS2835" s="27">
        <v>0</v>
      </c>
      <c r="AT2835" s="27">
        <v>0</v>
      </c>
      <c r="AU2835" s="27">
        <v>0</v>
      </c>
      <c r="AV2835" s="27">
        <v>0</v>
      </c>
      <c r="AW2835" s="27">
        <v>0</v>
      </c>
      <c r="AX2835" s="27">
        <v>0</v>
      </c>
      <c r="AY2835" s="27">
        <v>0</v>
      </c>
    </row>
    <row r="2836" spans="1:51">
      <c r="A2836" s="27" t="s">
        <v>35</v>
      </c>
      <c r="B2836" s="27" t="s">
        <v>422</v>
      </c>
      <c r="C2836" s="27" t="s">
        <v>445</v>
      </c>
      <c r="D2836" s="27" t="s">
        <v>452</v>
      </c>
      <c r="E2836" s="27">
        <v>11</v>
      </c>
      <c r="F2836" s="27" t="s">
        <v>44</v>
      </c>
      <c r="G2836" s="27" t="s">
        <v>40</v>
      </c>
      <c r="H2836" s="27" t="s">
        <v>46</v>
      </c>
      <c r="I2836" s="27" t="s">
        <v>47</v>
      </c>
      <c r="J2836" s="27" t="s">
        <v>47</v>
      </c>
      <c r="K2836" s="27" t="s">
        <v>47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  <c r="Q2836" s="27">
        <v>0</v>
      </c>
      <c r="R2836" s="27">
        <v>0</v>
      </c>
      <c r="S2836" s="27">
        <v>0</v>
      </c>
      <c r="T2836" s="27">
        <v>0.59376812133789048</v>
      </c>
      <c r="U2836" s="27">
        <v>0.59376812133789048</v>
      </c>
      <c r="V2836" s="27">
        <v>0</v>
      </c>
      <c r="W2836" s="27">
        <v>0</v>
      </c>
      <c r="X2836" s="27">
        <v>0</v>
      </c>
      <c r="Y2836" s="27">
        <v>0</v>
      </c>
      <c r="Z2836" s="27">
        <v>1.1026364929199219</v>
      </c>
      <c r="AA2836" s="27">
        <v>1.781159539794922</v>
      </c>
      <c r="AB2836" s="27">
        <v>10.432870281982421</v>
      </c>
      <c r="AC2836" s="27">
        <v>11.28110963134765</v>
      </c>
      <c r="AD2836" s="27">
        <v>21.035595831298849</v>
      </c>
      <c r="AE2836" s="27">
        <v>21.459703759765659</v>
      </c>
      <c r="AF2836" s="27">
        <v>20.61134807128909</v>
      </c>
      <c r="AG2836" s="27">
        <v>13.99528498535155</v>
      </c>
      <c r="AH2836" s="27">
        <v>9.2451895996093718</v>
      </c>
      <c r="AI2836" s="27">
        <v>7.8880942077636709</v>
      </c>
      <c r="AJ2836" s="27">
        <v>5.5979762695312507</v>
      </c>
      <c r="AK2836" s="27">
        <v>5.0042356201171874</v>
      </c>
      <c r="AL2836" s="27">
        <v>5.0042356201171874</v>
      </c>
      <c r="AM2836" s="27">
        <v>5.0042356201171874</v>
      </c>
      <c r="AN2836" s="27">
        <v>3.986426867675783</v>
      </c>
      <c r="AO2836" s="27">
        <v>3.8168012329101568</v>
      </c>
      <c r="AP2836" s="27">
        <v>3.8168009704589849</v>
      </c>
      <c r="AQ2836" s="27">
        <v>4.9193374084472659</v>
      </c>
      <c r="AR2836" s="27">
        <v>4.495290093994142</v>
      </c>
      <c r="AS2836" s="27">
        <v>10.09281479492188</v>
      </c>
      <c r="AT2836" s="27">
        <v>17.810804870605491</v>
      </c>
      <c r="AU2836" s="27">
        <v>17.217105609130879</v>
      </c>
      <c r="AV2836" s="27">
        <v>12.38281254272462</v>
      </c>
      <c r="AW2836" s="27">
        <v>17.726019335937519</v>
      </c>
      <c r="AX2836" s="27">
        <v>20.779018457031238</v>
      </c>
      <c r="AY2836" s="27">
        <v>14.84213069458009</v>
      </c>
    </row>
    <row r="2837" spans="1:51">
      <c r="A2837" s="27" t="s">
        <v>35</v>
      </c>
      <c r="B2837" s="27" t="s">
        <v>422</v>
      </c>
      <c r="C2837" s="27" t="s">
        <v>445</v>
      </c>
      <c r="D2837" s="27" t="s">
        <v>453</v>
      </c>
      <c r="E2837" s="27">
        <v>3</v>
      </c>
      <c r="F2837" s="27" t="s">
        <v>39</v>
      </c>
      <c r="G2837" s="27" t="s">
        <v>40</v>
      </c>
      <c r="H2837" s="27" t="s">
        <v>41</v>
      </c>
      <c r="I2837" s="27" t="s">
        <v>42</v>
      </c>
      <c r="J2837" s="27" t="s">
        <v>42</v>
      </c>
      <c r="K2837" s="27" t="s">
        <v>42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  <c r="Q2837" s="27">
        <v>0</v>
      </c>
      <c r="R2837" s="27">
        <v>0</v>
      </c>
      <c r="S2837" s="27">
        <v>0</v>
      </c>
      <c r="T2837" s="27">
        <v>0.50516949462890626</v>
      </c>
      <c r="U2837" s="27">
        <v>0.50527348632812508</v>
      </c>
      <c r="V2837" s="27">
        <v>1.8529975402832031</v>
      </c>
      <c r="W2837" s="27">
        <v>1.0946804016113281</v>
      </c>
      <c r="X2837" s="27">
        <v>0.84227669067382815</v>
      </c>
      <c r="Y2837" s="27">
        <v>0</v>
      </c>
      <c r="Z2837" s="27">
        <v>3.453059490966798</v>
      </c>
      <c r="AA2837" s="27">
        <v>6.3165107421874991</v>
      </c>
      <c r="AB2837" s="27">
        <v>1.2629233154296879</v>
      </c>
      <c r="AC2837" s="27">
        <v>0</v>
      </c>
      <c r="AD2837" s="27">
        <v>1.4318033203125</v>
      </c>
      <c r="AE2837" s="27">
        <v>0.84221167602539071</v>
      </c>
      <c r="AF2837" s="27">
        <v>0.50531661987304688</v>
      </c>
      <c r="AG2837" s="27">
        <v>3.873947076416016</v>
      </c>
      <c r="AH2837" s="27">
        <v>3.0317339599609379</v>
      </c>
      <c r="AI2837" s="27">
        <v>0.50531844482421873</v>
      </c>
      <c r="AJ2837" s="27">
        <v>1.684417864990235</v>
      </c>
      <c r="AK2837" s="27">
        <v>1.4318665161132811</v>
      </c>
      <c r="AL2837" s="27">
        <v>0.50532402343750005</v>
      </c>
      <c r="AM2837" s="27">
        <v>3.7056289489746059</v>
      </c>
      <c r="AN2837" s="27">
        <v>2.10518374633789</v>
      </c>
      <c r="AO2837" s="27">
        <v>2.189715533447266</v>
      </c>
      <c r="AP2837" s="27">
        <v>2.442421179199219</v>
      </c>
      <c r="AQ2837" s="27">
        <v>0.42111176147460938</v>
      </c>
      <c r="AR2837" s="27">
        <v>1.0106569580078131</v>
      </c>
      <c r="AS2837" s="27">
        <v>0.50536921386718758</v>
      </c>
      <c r="AT2837" s="27">
        <v>0</v>
      </c>
      <c r="AU2837" s="27">
        <v>0</v>
      </c>
      <c r="AV2837" s="27">
        <v>0</v>
      </c>
      <c r="AW2837" s="27">
        <v>0</v>
      </c>
      <c r="AX2837" s="27">
        <v>0</v>
      </c>
      <c r="AY2837" s="27">
        <v>0</v>
      </c>
    </row>
    <row r="2838" spans="1:51">
      <c r="A2838" s="27" t="s">
        <v>35</v>
      </c>
      <c r="B2838" s="27" t="s">
        <v>422</v>
      </c>
      <c r="C2838" s="27" t="s">
        <v>445</v>
      </c>
      <c r="D2838" s="27" t="s">
        <v>453</v>
      </c>
      <c r="E2838" s="27">
        <v>3</v>
      </c>
      <c r="F2838" s="27" t="s">
        <v>43</v>
      </c>
      <c r="G2838" s="27" t="s">
        <v>40</v>
      </c>
      <c r="H2838" s="27" t="s">
        <v>41</v>
      </c>
      <c r="I2838" s="27" t="s">
        <v>42</v>
      </c>
      <c r="J2838" s="27" t="s">
        <v>42</v>
      </c>
      <c r="K2838" s="27" t="s">
        <v>42</v>
      </c>
      <c r="L2838" s="27">
        <v>190.9910334655757</v>
      </c>
      <c r="M2838" s="27">
        <v>190.9910334655757</v>
      </c>
      <c r="N2838" s="27">
        <v>179.6213495849604</v>
      </c>
      <c r="O2838" s="27">
        <v>170.52655093994119</v>
      </c>
      <c r="P2838" s="27">
        <v>167.83151332397449</v>
      </c>
      <c r="Q2838" s="27">
        <v>163.199371142578</v>
      </c>
      <c r="R2838" s="27">
        <v>161.93614542236321</v>
      </c>
      <c r="S2838" s="27">
        <v>161.93614542236321</v>
      </c>
      <c r="T2838" s="27">
        <v>160.6728977355956</v>
      </c>
      <c r="U2838" s="27">
        <v>160.0833388549803</v>
      </c>
      <c r="V2838" s="27">
        <v>158.98848416137679</v>
      </c>
      <c r="W2838" s="27">
        <v>153.2615665710448</v>
      </c>
      <c r="X2838" s="27">
        <v>153.2615665710448</v>
      </c>
      <c r="Y2838" s="27">
        <v>153.17734246215809</v>
      </c>
      <c r="Z2838" s="27">
        <v>153.17734246215809</v>
      </c>
      <c r="AA2838" s="27">
        <v>153.17734246215809</v>
      </c>
      <c r="AB2838" s="27">
        <v>153.09311709594709</v>
      </c>
      <c r="AC2838" s="27">
        <v>151.8300198974608</v>
      </c>
      <c r="AD2838" s="27">
        <v>151.8300198974608</v>
      </c>
      <c r="AE2838" s="27">
        <v>151.8300198974608</v>
      </c>
      <c r="AF2838" s="27">
        <v>150.56678812255839</v>
      </c>
      <c r="AG2838" s="27">
        <v>149.9773035156247</v>
      </c>
      <c r="AH2838" s="27">
        <v>149.9773035156247</v>
      </c>
      <c r="AI2838" s="27">
        <v>149.9773035156247</v>
      </c>
      <c r="AJ2838" s="27">
        <v>149.64043498535131</v>
      </c>
      <c r="AK2838" s="27">
        <v>148.46149914550739</v>
      </c>
      <c r="AL2838" s="27">
        <v>148.46149914550739</v>
      </c>
      <c r="AM2838" s="27">
        <v>148.46149914550739</v>
      </c>
      <c r="AN2838" s="27">
        <v>148.46149914550739</v>
      </c>
      <c r="AO2838" s="27">
        <v>148.46149914550739</v>
      </c>
      <c r="AP2838" s="27">
        <v>148.46149914550739</v>
      </c>
      <c r="AQ2838" s="27">
        <v>148.46149914550739</v>
      </c>
      <c r="AR2838" s="27">
        <v>147.78779417724579</v>
      </c>
      <c r="AS2838" s="27">
        <v>147.11409688110331</v>
      </c>
      <c r="AT2838" s="27">
        <v>146.4403972412106</v>
      </c>
      <c r="AU2838" s="27">
        <v>146.35617480468721</v>
      </c>
      <c r="AV2838" s="27">
        <v>146.35617480468721</v>
      </c>
      <c r="AW2838" s="27">
        <v>146.18777741699191</v>
      </c>
      <c r="AX2838" s="27">
        <v>146.18777741699191</v>
      </c>
      <c r="AY2838" s="27">
        <v>143.74568472290011</v>
      </c>
    </row>
    <row r="2839" spans="1:51">
      <c r="A2839" s="27" t="s">
        <v>35</v>
      </c>
      <c r="B2839" s="27" t="s">
        <v>422</v>
      </c>
      <c r="C2839" s="27" t="s">
        <v>445</v>
      </c>
      <c r="D2839" s="27" t="s">
        <v>453</v>
      </c>
      <c r="E2839" s="27">
        <v>3</v>
      </c>
      <c r="F2839" s="27" t="s">
        <v>44</v>
      </c>
      <c r="G2839" s="27" t="s">
        <v>40</v>
      </c>
      <c r="H2839" s="27" t="s">
        <v>41</v>
      </c>
      <c r="I2839" s="27" t="s">
        <v>42</v>
      </c>
      <c r="J2839" s="27" t="s">
        <v>42</v>
      </c>
      <c r="K2839" s="27" t="s">
        <v>42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  <c r="Q2839" s="27">
        <v>0</v>
      </c>
      <c r="R2839" s="27">
        <v>0</v>
      </c>
      <c r="S2839" s="27">
        <v>0</v>
      </c>
      <c r="T2839" s="27">
        <v>0</v>
      </c>
      <c r="U2839" s="27">
        <v>0.50516949462890626</v>
      </c>
      <c r="V2839" s="27">
        <v>1.010442980957031</v>
      </c>
      <c r="W2839" s="27">
        <v>2.8634405212402338</v>
      </c>
      <c r="X2839" s="27">
        <v>3.9581209228515619</v>
      </c>
      <c r="Y2839" s="27">
        <v>4.8003976135253916</v>
      </c>
      <c r="Z2839" s="27">
        <v>4.8003976135253916</v>
      </c>
      <c r="AA2839" s="27">
        <v>8.2534571044921865</v>
      </c>
      <c r="AB2839" s="27">
        <v>14.317291748046889</v>
      </c>
      <c r="AC2839" s="27">
        <v>15.074846691894519</v>
      </c>
      <c r="AD2839" s="27">
        <v>15.074846691894519</v>
      </c>
      <c r="AE2839" s="27">
        <v>16.506650012207011</v>
      </c>
      <c r="AF2839" s="27">
        <v>17.096189080810529</v>
      </c>
      <c r="AG2839" s="27">
        <v>17.601505700683578</v>
      </c>
      <c r="AH2839" s="27">
        <v>20.464898602294909</v>
      </c>
      <c r="AI2839" s="27">
        <v>23.496632562255829</v>
      </c>
      <c r="AJ2839" s="27">
        <v>23.833516320800751</v>
      </c>
      <c r="AK2839" s="27">
        <v>25.517934185790981</v>
      </c>
      <c r="AL2839" s="27">
        <v>26.61295310668941</v>
      </c>
      <c r="AM2839" s="27">
        <v>25.854865234374969</v>
      </c>
      <c r="AN2839" s="27">
        <v>29.560494183349618</v>
      </c>
      <c r="AO2839" s="27">
        <v>30.739174749755861</v>
      </c>
      <c r="AP2839" s="27">
        <v>32.928890283203138</v>
      </c>
      <c r="AQ2839" s="27">
        <v>35.371311462402367</v>
      </c>
      <c r="AR2839" s="27">
        <v>35.287146392822287</v>
      </c>
      <c r="AS2839" s="27">
        <v>36.297803350830108</v>
      </c>
      <c r="AT2839" s="27">
        <v>36.213763964843757</v>
      </c>
      <c r="AU2839" s="27">
        <v>34.782129138183613</v>
      </c>
      <c r="AV2839" s="27">
        <v>34.782129138183613</v>
      </c>
      <c r="AW2839" s="27">
        <v>33.771599804687497</v>
      </c>
      <c r="AX2839" s="27">
        <v>33.771599804687497</v>
      </c>
      <c r="AY2839" s="27">
        <v>33.182125665283223</v>
      </c>
    </row>
    <row r="2840" spans="1:51">
      <c r="A2840" s="27" t="s">
        <v>35</v>
      </c>
      <c r="B2840" s="27" t="s">
        <v>422</v>
      </c>
      <c r="C2840" s="27" t="s">
        <v>445</v>
      </c>
      <c r="D2840" s="27" t="s">
        <v>453</v>
      </c>
      <c r="E2840" s="27">
        <v>12</v>
      </c>
      <c r="F2840" s="27" t="s">
        <v>43</v>
      </c>
      <c r="G2840" s="27" t="s">
        <v>40</v>
      </c>
      <c r="H2840" s="27" t="s">
        <v>46</v>
      </c>
      <c r="I2840" s="27" t="s">
        <v>48</v>
      </c>
      <c r="J2840" s="27" t="s">
        <v>48</v>
      </c>
      <c r="K2840" s="27" t="s">
        <v>48</v>
      </c>
      <c r="L2840" s="27">
        <v>3.5368720642089819</v>
      </c>
      <c r="M2840" s="27">
        <v>3.5368720642089819</v>
      </c>
      <c r="N2840" s="27">
        <v>3.5368720642089819</v>
      </c>
      <c r="O2840" s="27">
        <v>3.5368720642089819</v>
      </c>
      <c r="P2840" s="27">
        <v>3.5368720642089819</v>
      </c>
      <c r="Q2840" s="27">
        <v>3.5368720642089819</v>
      </c>
      <c r="R2840" s="27">
        <v>3.5368720642089819</v>
      </c>
      <c r="S2840" s="27">
        <v>3.5368720642089819</v>
      </c>
      <c r="T2840" s="27">
        <v>3.5368720642089819</v>
      </c>
      <c r="U2840" s="27">
        <v>3.5368720642089819</v>
      </c>
      <c r="V2840" s="27">
        <v>3.5368720642089819</v>
      </c>
      <c r="W2840" s="27">
        <v>3.5368720642089819</v>
      </c>
      <c r="X2840" s="27">
        <v>3.5368720642089819</v>
      </c>
      <c r="Y2840" s="27">
        <v>3.5368720642089819</v>
      </c>
      <c r="Z2840" s="27">
        <v>3.5368720642089819</v>
      </c>
      <c r="AA2840" s="27">
        <v>3.5368720642089819</v>
      </c>
      <c r="AB2840" s="27">
        <v>3.5368720642089819</v>
      </c>
      <c r="AC2840" s="27">
        <v>3.5368720642089819</v>
      </c>
      <c r="AD2840" s="27">
        <v>3.5368720642089819</v>
      </c>
      <c r="AE2840" s="27">
        <v>3.5368720642089819</v>
      </c>
      <c r="AF2840" s="27">
        <v>3.5368720642089819</v>
      </c>
      <c r="AG2840" s="27">
        <v>3.5368720642089819</v>
      </c>
      <c r="AH2840" s="27">
        <v>3.5368720642089819</v>
      </c>
      <c r="AI2840" s="27">
        <v>3.5368720642089819</v>
      </c>
      <c r="AJ2840" s="27">
        <v>3.5368720642089819</v>
      </c>
      <c r="AK2840" s="27">
        <v>3.5368720642089819</v>
      </c>
      <c r="AL2840" s="27">
        <v>3.5368720642089819</v>
      </c>
      <c r="AM2840" s="27">
        <v>3.5368720642089819</v>
      </c>
      <c r="AN2840" s="27">
        <v>3.5368720642089819</v>
      </c>
      <c r="AO2840" s="27">
        <v>3.5368720642089819</v>
      </c>
      <c r="AP2840" s="27">
        <v>3.5368720642089819</v>
      </c>
      <c r="AQ2840" s="27">
        <v>3.5368720642089819</v>
      </c>
      <c r="AR2840" s="27">
        <v>3.5368720642089819</v>
      </c>
      <c r="AS2840" s="27">
        <v>3.5368720642089819</v>
      </c>
      <c r="AT2840" s="27">
        <v>3.5368720642089819</v>
      </c>
      <c r="AU2840" s="27">
        <v>3.5368720642089819</v>
      </c>
      <c r="AV2840" s="27">
        <v>3.5368720642089819</v>
      </c>
      <c r="AW2840" s="27">
        <v>3.5368720642089819</v>
      </c>
      <c r="AX2840" s="27">
        <v>3.5368720642089819</v>
      </c>
      <c r="AY2840" s="27">
        <v>3.5368720642089819</v>
      </c>
    </row>
    <row r="2841" spans="1:51">
      <c r="A2841" s="27" t="s">
        <v>35</v>
      </c>
      <c r="B2841" s="27" t="s">
        <v>422</v>
      </c>
      <c r="C2841" s="27" t="s">
        <v>445</v>
      </c>
      <c r="D2841" s="27" t="s">
        <v>454</v>
      </c>
      <c r="E2841" s="27">
        <v>3</v>
      </c>
      <c r="F2841" s="27" t="s">
        <v>39</v>
      </c>
      <c r="G2841" s="27" t="s">
        <v>40</v>
      </c>
      <c r="H2841" s="27" t="s">
        <v>41</v>
      </c>
      <c r="I2841" s="27" t="s">
        <v>42</v>
      </c>
      <c r="J2841" s="27" t="s">
        <v>42</v>
      </c>
      <c r="K2841" s="27" t="s">
        <v>42</v>
      </c>
      <c r="L2841" s="27">
        <v>0</v>
      </c>
      <c r="M2841" s="27">
        <v>0</v>
      </c>
      <c r="N2841" s="27">
        <v>0.5092641479492187</v>
      </c>
      <c r="O2841" s="27">
        <v>1.0185225280761721</v>
      </c>
      <c r="P2841" s="27">
        <v>0</v>
      </c>
      <c r="Q2841" s="27">
        <v>0.50920688476562492</v>
      </c>
      <c r="R2841" s="27">
        <v>8.4872528076171877E-2</v>
      </c>
      <c r="S2841" s="27">
        <v>8.7419512756347615</v>
      </c>
      <c r="T2841" s="27">
        <v>26.141160052490211</v>
      </c>
      <c r="U2841" s="27">
        <v>16.210719238281239</v>
      </c>
      <c r="V2841" s="27">
        <v>4.5831985534667936</v>
      </c>
      <c r="W2841" s="27">
        <v>5.8557688476562468</v>
      </c>
      <c r="X2841" s="27">
        <v>8.5717800170898428</v>
      </c>
      <c r="Y2841" s="27">
        <v>2.3763771362304689</v>
      </c>
      <c r="Z2841" s="27">
        <v>6.8747324707031314</v>
      </c>
      <c r="AA2841" s="27">
        <v>10.35520752563477</v>
      </c>
      <c r="AB2841" s="27">
        <v>53.557078680419913</v>
      </c>
      <c r="AC2841" s="27">
        <v>34.28854042358406</v>
      </c>
      <c r="AD2841" s="27">
        <v>72.993535632324097</v>
      </c>
      <c r="AE2841" s="27">
        <v>13.9194228515625</v>
      </c>
      <c r="AF2841" s="27">
        <v>20.964743762207039</v>
      </c>
      <c r="AG2841" s="27">
        <v>10.694568310546879</v>
      </c>
      <c r="AH2841" s="27">
        <v>16.891097149658211</v>
      </c>
      <c r="AI2841" s="27">
        <v>9.1669564453125023</v>
      </c>
      <c r="AJ2841" s="27">
        <v>11.033379113769531</v>
      </c>
      <c r="AK2841" s="27">
        <v>2.291680847167969</v>
      </c>
      <c r="AL2841" s="27">
        <v>6.0261807373046867</v>
      </c>
      <c r="AM2841" s="27">
        <v>1.527817742919922</v>
      </c>
      <c r="AN2841" s="27">
        <v>4.3288124938964856</v>
      </c>
      <c r="AO2841" s="27">
        <v>0.5942042907714844</v>
      </c>
      <c r="AP2841" s="27">
        <v>7.2990710876464826</v>
      </c>
      <c r="AQ2841" s="27">
        <v>0</v>
      </c>
      <c r="AR2841" s="27">
        <v>3.3102921691894531</v>
      </c>
      <c r="AS2841" s="27">
        <v>4.2434134399414081</v>
      </c>
      <c r="AT2841" s="27">
        <v>1.1033756652832041</v>
      </c>
      <c r="AU2841" s="27">
        <v>1.6126639160156251</v>
      </c>
      <c r="AV2841" s="27">
        <v>1.7823211547851561</v>
      </c>
      <c r="AW2841" s="27">
        <v>2.2916285766601558</v>
      </c>
      <c r="AX2841" s="27">
        <v>0</v>
      </c>
      <c r="AY2841" s="27">
        <v>0</v>
      </c>
    </row>
    <row r="2842" spans="1:51">
      <c r="A2842" s="27" t="s">
        <v>35</v>
      </c>
      <c r="B2842" s="27" t="s">
        <v>422</v>
      </c>
      <c r="C2842" s="27" t="s">
        <v>445</v>
      </c>
      <c r="D2842" s="27" t="s">
        <v>454</v>
      </c>
      <c r="E2842" s="27">
        <v>3</v>
      </c>
      <c r="F2842" s="27" t="s">
        <v>43</v>
      </c>
      <c r="G2842" s="27" t="s">
        <v>40</v>
      </c>
      <c r="H2842" s="27" t="s">
        <v>41</v>
      </c>
      <c r="I2842" s="27" t="s">
        <v>42</v>
      </c>
      <c r="J2842" s="27" t="s">
        <v>42</v>
      </c>
      <c r="K2842" s="27" t="s">
        <v>42</v>
      </c>
      <c r="L2842" s="27">
        <v>474.10194907833602</v>
      </c>
      <c r="M2842" s="27">
        <v>471.21599439083741</v>
      </c>
      <c r="N2842" s="27">
        <v>388.88867705687778</v>
      </c>
      <c r="O2842" s="27">
        <v>232.21264604492649</v>
      </c>
      <c r="P2842" s="27">
        <v>188.2474030822755</v>
      </c>
      <c r="Q2842" s="27">
        <v>175.34696458130051</v>
      </c>
      <c r="R2842" s="27">
        <v>130.19421290283259</v>
      </c>
      <c r="S2842" s="27">
        <v>124.42237219238319</v>
      </c>
      <c r="T2842" s="27">
        <v>124.50723308105511</v>
      </c>
      <c r="U2842" s="27">
        <v>118.9057142395021</v>
      </c>
      <c r="V2842" s="27">
        <v>116.2747200500488</v>
      </c>
      <c r="W2842" s="27">
        <v>114.4926416015623</v>
      </c>
      <c r="X2842" s="27">
        <v>113.7288185607908</v>
      </c>
      <c r="Y2842" s="27">
        <v>105.7504897216794</v>
      </c>
      <c r="Z2842" s="27">
        <v>103.54384906005841</v>
      </c>
      <c r="AA2842" s="27">
        <v>98.960816534423898</v>
      </c>
      <c r="AB2842" s="27">
        <v>98.111984735107498</v>
      </c>
      <c r="AC2842" s="27">
        <v>98.111984735107498</v>
      </c>
      <c r="AD2842" s="27">
        <v>97.857375518798904</v>
      </c>
      <c r="AE2842" s="27">
        <v>97.857375518798904</v>
      </c>
      <c r="AF2842" s="27">
        <v>97.857375518798904</v>
      </c>
      <c r="AG2842" s="27">
        <v>97.857375518798904</v>
      </c>
      <c r="AH2842" s="27">
        <v>97.942261883545001</v>
      </c>
      <c r="AI2842" s="27">
        <v>97.942261883545001</v>
      </c>
      <c r="AJ2842" s="27">
        <v>98.027140808105557</v>
      </c>
      <c r="AK2842" s="27">
        <v>97.85739432373056</v>
      </c>
      <c r="AL2842" s="27">
        <v>97.51789207763683</v>
      </c>
      <c r="AM2842" s="27">
        <v>97.687649273681757</v>
      </c>
      <c r="AN2842" s="27">
        <v>96.92381691894542</v>
      </c>
      <c r="AO2842" s="27">
        <v>96.414584002685658</v>
      </c>
      <c r="AP2842" s="27">
        <v>96.244825366211046</v>
      </c>
      <c r="AQ2842" s="27">
        <v>96.15994644165049</v>
      </c>
      <c r="AR2842" s="27">
        <v>96.329703900146598</v>
      </c>
      <c r="AS2842" s="27">
        <v>94.886919732666101</v>
      </c>
      <c r="AT2842" s="27">
        <v>94.123186633300818</v>
      </c>
      <c r="AU2842" s="27">
        <v>93.953428515625021</v>
      </c>
      <c r="AV2842" s="27">
        <v>92.255916876220638</v>
      </c>
      <c r="AW2842" s="27">
        <v>90.812999444579987</v>
      </c>
      <c r="AX2842" s="27">
        <v>90.728120520019445</v>
      </c>
      <c r="AY2842" s="27">
        <v>88.860911370849522</v>
      </c>
    </row>
    <row r="2843" spans="1:51">
      <c r="A2843" s="27" t="s">
        <v>35</v>
      </c>
      <c r="B2843" s="27" t="s">
        <v>422</v>
      </c>
      <c r="C2843" s="27" t="s">
        <v>445</v>
      </c>
      <c r="D2843" s="27" t="s">
        <v>454</v>
      </c>
      <c r="E2843" s="27">
        <v>3</v>
      </c>
      <c r="F2843" s="27" t="s">
        <v>44</v>
      </c>
      <c r="G2843" s="27" t="s">
        <v>40</v>
      </c>
      <c r="H2843" s="27" t="s">
        <v>41</v>
      </c>
      <c r="I2843" s="27" t="s">
        <v>42</v>
      </c>
      <c r="J2843" s="27" t="s">
        <v>42</v>
      </c>
      <c r="K2843" s="27" t="s">
        <v>42</v>
      </c>
      <c r="L2843" s="27">
        <v>0</v>
      </c>
      <c r="M2843" s="27">
        <v>0</v>
      </c>
      <c r="N2843" s="27">
        <v>0</v>
      </c>
      <c r="O2843" s="27">
        <v>0.5092641479492187</v>
      </c>
      <c r="P2843" s="27">
        <v>1.5277866760253911</v>
      </c>
      <c r="Q2843" s="27">
        <v>1.5277866760253911</v>
      </c>
      <c r="R2843" s="27">
        <v>2.0369935607910148</v>
      </c>
      <c r="S2843" s="27">
        <v>2.1218660888671872</v>
      </c>
      <c r="T2843" s="27">
        <v>10.86381736450195</v>
      </c>
      <c r="U2843" s="27">
        <v>36.920117968749928</v>
      </c>
      <c r="V2843" s="27">
        <v>53.130837207031291</v>
      </c>
      <c r="W2843" s="27">
        <v>57.035071893310743</v>
      </c>
      <c r="X2843" s="27">
        <v>62.381531805420167</v>
      </c>
      <c r="Y2843" s="27">
        <v>71.207924298095691</v>
      </c>
      <c r="Z2843" s="27">
        <v>73.58430143432615</v>
      </c>
      <c r="AA2843" s="27">
        <v>80.459033905029131</v>
      </c>
      <c r="AB2843" s="27">
        <v>90.814241430663827</v>
      </c>
      <c r="AC2843" s="27">
        <v>143.86208051147361</v>
      </c>
      <c r="AD2843" s="27">
        <v>175.34995057373169</v>
      </c>
      <c r="AE2843" s="27">
        <v>247.83420155640761</v>
      </c>
      <c r="AF2843" s="27">
        <v>261.75362440797318</v>
      </c>
      <c r="AG2843" s="27">
        <v>282.4637162536788</v>
      </c>
      <c r="AH2843" s="27">
        <v>292.98853416139281</v>
      </c>
      <c r="AI2843" s="27">
        <v>310.1342699096835</v>
      </c>
      <c r="AJ2843" s="27">
        <v>316.41556166993769</v>
      </c>
      <c r="AK2843" s="27">
        <v>325.49656300660388</v>
      </c>
      <c r="AL2843" s="27">
        <v>327.02433469849831</v>
      </c>
      <c r="AM2843" s="27">
        <v>333.13538966065568</v>
      </c>
      <c r="AN2843" s="27">
        <v>333.89937741700351</v>
      </c>
      <c r="AO2843" s="27">
        <v>332.79631361085211</v>
      </c>
      <c r="AP2843" s="27">
        <v>321.93295098878559</v>
      </c>
      <c r="AQ2843" s="27">
        <v>325.49776700441038</v>
      </c>
      <c r="AR2843" s="27">
        <v>324.81880194703763</v>
      </c>
      <c r="AS2843" s="27">
        <v>327.53489974977191</v>
      </c>
      <c r="AT2843" s="27">
        <v>331.69342969361833</v>
      </c>
      <c r="AU2843" s="27">
        <v>331.0993564819488</v>
      </c>
      <c r="AV2843" s="27">
        <v>329.65645551148998</v>
      </c>
      <c r="AW2843" s="27">
        <v>324.73328666993717</v>
      </c>
      <c r="AX2843" s="27">
        <v>326.1761613830717</v>
      </c>
      <c r="AY2843" s="27">
        <v>322.2719706115883</v>
      </c>
    </row>
    <row r="2844" spans="1:51">
      <c r="A2844" s="27" t="s">
        <v>35</v>
      </c>
      <c r="B2844" s="27" t="s">
        <v>422</v>
      </c>
      <c r="C2844" s="27" t="s">
        <v>445</v>
      </c>
      <c r="D2844" s="27" t="s">
        <v>454</v>
      </c>
      <c r="E2844" s="27">
        <v>11</v>
      </c>
      <c r="F2844" s="27" t="s">
        <v>39</v>
      </c>
      <c r="G2844" s="27" t="s">
        <v>40</v>
      </c>
      <c r="H2844" s="27" t="s">
        <v>46</v>
      </c>
      <c r="I2844" s="27" t="s">
        <v>47</v>
      </c>
      <c r="J2844" s="27" t="s">
        <v>47</v>
      </c>
      <c r="K2844" s="27" t="s">
        <v>47</v>
      </c>
      <c r="L2844" s="27">
        <v>0</v>
      </c>
      <c r="M2844" s="27">
        <v>0</v>
      </c>
      <c r="N2844" s="27">
        <v>1.6975121643066411</v>
      </c>
      <c r="O2844" s="27">
        <v>0.84884735107421883</v>
      </c>
      <c r="P2844" s="27">
        <v>0</v>
      </c>
      <c r="Q2844" s="27">
        <v>16.549559954833999</v>
      </c>
      <c r="R2844" s="27">
        <v>3.309772576904296</v>
      </c>
      <c r="S2844" s="27">
        <v>2.9703588378906258</v>
      </c>
      <c r="T2844" s="27">
        <v>12.73118856811524</v>
      </c>
      <c r="U2844" s="27">
        <v>2.5463686096191411</v>
      </c>
      <c r="V2844" s="27">
        <v>0.84876586303710944</v>
      </c>
      <c r="W2844" s="27">
        <v>2.8007806518554679</v>
      </c>
      <c r="X2844" s="27">
        <v>0.67898660888671869</v>
      </c>
      <c r="Y2844" s="27">
        <v>1.1033541931152351</v>
      </c>
      <c r="Z2844" s="27">
        <v>3.3100380981445299</v>
      </c>
      <c r="AA2844" s="27">
        <v>12.56014960327148</v>
      </c>
      <c r="AB2844" s="27">
        <v>5.0925898925781254</v>
      </c>
      <c r="AC2844" s="27">
        <v>1.612634405517579</v>
      </c>
      <c r="AD2844" s="27">
        <v>2.3766450744628909</v>
      </c>
      <c r="AE2844" s="27">
        <v>8.4873699951171874E-2</v>
      </c>
      <c r="AF2844" s="27">
        <v>1.1033672668457031</v>
      </c>
      <c r="AG2844" s="27">
        <v>4.0737270935058616</v>
      </c>
      <c r="AH2844" s="27">
        <v>1.2731900146484381</v>
      </c>
      <c r="AI2844" s="27">
        <v>4.0740586486816399</v>
      </c>
      <c r="AJ2844" s="27">
        <v>6.7054684326171854</v>
      </c>
      <c r="AK2844" s="27">
        <v>3.9892853332519538</v>
      </c>
      <c r="AL2844" s="27">
        <v>2.2915892822265609</v>
      </c>
      <c r="AM2844" s="27">
        <v>1.5278197387695309</v>
      </c>
      <c r="AN2844" s="27">
        <v>0.50920692749023433</v>
      </c>
      <c r="AO2844" s="27">
        <v>1.357856207275391</v>
      </c>
      <c r="AP2844" s="27">
        <v>2.2918370788574229</v>
      </c>
      <c r="AQ2844" s="27">
        <v>1.6125349731445311</v>
      </c>
      <c r="AR2844" s="27">
        <v>2.8860720764160148</v>
      </c>
      <c r="AS2844" s="27">
        <v>1.697572717285156</v>
      </c>
      <c r="AT2844" s="27">
        <v>2.716051947021485</v>
      </c>
      <c r="AU2844" s="27">
        <v>2.3765843017578119</v>
      </c>
      <c r="AV2844" s="27">
        <v>2.2914794128417961</v>
      </c>
      <c r="AW2844" s="27">
        <v>3.6496637207031242</v>
      </c>
      <c r="AX2844" s="27">
        <v>0</v>
      </c>
      <c r="AY2844" s="27">
        <v>0</v>
      </c>
    </row>
    <row r="2845" spans="1:51">
      <c r="A2845" s="27" t="s">
        <v>35</v>
      </c>
      <c r="B2845" s="27" t="s">
        <v>422</v>
      </c>
      <c r="C2845" s="27" t="s">
        <v>445</v>
      </c>
      <c r="D2845" s="27" t="s">
        <v>454</v>
      </c>
      <c r="E2845" s="27">
        <v>11</v>
      </c>
      <c r="F2845" s="27" t="s">
        <v>43</v>
      </c>
      <c r="G2845" s="27" t="s">
        <v>40</v>
      </c>
      <c r="H2845" s="27" t="s">
        <v>46</v>
      </c>
      <c r="I2845" s="27" t="s">
        <v>47</v>
      </c>
      <c r="J2845" s="27" t="s">
        <v>47</v>
      </c>
      <c r="K2845" s="27" t="s">
        <v>47</v>
      </c>
      <c r="L2845" s="27">
        <v>188.67649359131121</v>
      </c>
      <c r="M2845" s="27">
        <v>185.3661714965846</v>
      </c>
      <c r="N2845" s="27">
        <v>178.49129863891781</v>
      </c>
      <c r="O2845" s="27">
        <v>139.19379511718631</v>
      </c>
      <c r="P2845" s="27">
        <v>138.2601618347156</v>
      </c>
      <c r="Q2845" s="27">
        <v>135.79886069946139</v>
      </c>
      <c r="R2845" s="27">
        <v>131.63961635131679</v>
      </c>
      <c r="S2845" s="27">
        <v>129.60265982665859</v>
      </c>
      <c r="T2845" s="27">
        <v>129.51779893798681</v>
      </c>
      <c r="U2845" s="27">
        <v>127.82064429931491</v>
      </c>
      <c r="V2845" s="27">
        <v>125.0201278503403</v>
      </c>
      <c r="W2845" s="27">
        <v>123.66228576659999</v>
      </c>
      <c r="X2845" s="27">
        <v>121.7948383178697</v>
      </c>
      <c r="Y2845" s="27">
        <v>122.0494695251451</v>
      </c>
      <c r="Z2845" s="27">
        <v>121.5401991088853</v>
      </c>
      <c r="AA2845" s="27">
        <v>120.18182543334819</v>
      </c>
      <c r="AB2845" s="27">
        <v>119.2481947326646</v>
      </c>
      <c r="AC2845" s="27">
        <v>118.4843336425767</v>
      </c>
      <c r="AD2845" s="27">
        <v>118.3145755249009</v>
      </c>
      <c r="AE2845" s="27">
        <v>117.12625358886569</v>
      </c>
      <c r="AF2845" s="27">
        <v>116.5322193786607</v>
      </c>
      <c r="AG2845" s="27">
        <v>116.0229402099595</v>
      </c>
      <c r="AH2845" s="27">
        <v>115.513678674315</v>
      </c>
      <c r="AI2845" s="27">
        <v>115.9380538452134</v>
      </c>
      <c r="AJ2845" s="27">
        <v>114.919524011229</v>
      </c>
      <c r="AK2845" s="27">
        <v>113.6464135498033</v>
      </c>
      <c r="AL2845" s="27">
        <v>113.6464135498033</v>
      </c>
      <c r="AM2845" s="27">
        <v>110.8453642150868</v>
      </c>
      <c r="AN2845" s="27">
        <v>110.7604843749989</v>
      </c>
      <c r="AO2845" s="27">
        <v>110.5907160827626</v>
      </c>
      <c r="AP2845" s="27">
        <v>109.40251523437411</v>
      </c>
      <c r="AQ2845" s="27">
        <v>109.6571421142569</v>
      </c>
      <c r="AR2845" s="27">
        <v>107.87464395141539</v>
      </c>
      <c r="AS2845" s="27">
        <v>106.5166749206538</v>
      </c>
      <c r="AT2845" s="27">
        <v>106.5166698303218</v>
      </c>
      <c r="AU2845" s="27">
        <v>106.5166698303218</v>
      </c>
      <c r="AV2845" s="27">
        <v>106.0922458374019</v>
      </c>
      <c r="AW2845" s="27">
        <v>103.9701244140623</v>
      </c>
      <c r="AX2845" s="27">
        <v>103.3759306823729</v>
      </c>
      <c r="AY2845" s="27">
        <v>102.1028812377929</v>
      </c>
    </row>
    <row r="2846" spans="1:51">
      <c r="A2846" s="27" t="s">
        <v>35</v>
      </c>
      <c r="B2846" s="27" t="s">
        <v>422</v>
      </c>
      <c r="C2846" s="27" t="s">
        <v>445</v>
      </c>
      <c r="D2846" s="27" t="s">
        <v>454</v>
      </c>
      <c r="E2846" s="27">
        <v>11</v>
      </c>
      <c r="F2846" s="27" t="s">
        <v>44</v>
      </c>
      <c r="G2846" s="27" t="s">
        <v>40</v>
      </c>
      <c r="H2846" s="27" t="s">
        <v>46</v>
      </c>
      <c r="I2846" s="27" t="s">
        <v>47</v>
      </c>
      <c r="J2846" s="27" t="s">
        <v>47</v>
      </c>
      <c r="K2846" s="27" t="s">
        <v>47</v>
      </c>
      <c r="L2846" s="27">
        <v>0</v>
      </c>
      <c r="M2846" s="27">
        <v>0</v>
      </c>
      <c r="N2846" s="27">
        <v>0</v>
      </c>
      <c r="O2846" s="27">
        <v>1.6975121643066411</v>
      </c>
      <c r="P2846" s="27">
        <v>2.54635951538086</v>
      </c>
      <c r="Q2846" s="27">
        <v>1.8673368591308599</v>
      </c>
      <c r="R2846" s="27">
        <v>18.416896813964851</v>
      </c>
      <c r="S2846" s="27">
        <v>21.726669390869169</v>
      </c>
      <c r="T2846" s="27">
        <v>24.69702822875982</v>
      </c>
      <c r="U2846" s="27">
        <v>36.070553839111327</v>
      </c>
      <c r="V2846" s="27">
        <v>37.004636560058621</v>
      </c>
      <c r="W2846" s="27">
        <v>37.938277819824243</v>
      </c>
      <c r="X2846" s="27">
        <v>40.739058471679627</v>
      </c>
      <c r="Y2846" s="27">
        <v>41.248311138915938</v>
      </c>
      <c r="Z2846" s="27">
        <v>42.351665332031139</v>
      </c>
      <c r="AA2846" s="27">
        <v>45.661703430175663</v>
      </c>
      <c r="AB2846" s="27">
        <v>58.221853033447161</v>
      </c>
      <c r="AC2846" s="27">
        <v>63.144696960448933</v>
      </c>
      <c r="AD2846" s="27">
        <v>63.569086090087588</v>
      </c>
      <c r="AE2846" s="27">
        <v>65.012103094482157</v>
      </c>
      <c r="AF2846" s="27">
        <v>63.484354913329867</v>
      </c>
      <c r="AG2846" s="27">
        <v>62.89025715942369</v>
      </c>
      <c r="AH2846" s="27">
        <v>66.115238745116983</v>
      </c>
      <c r="AI2846" s="27">
        <v>66.96409186401344</v>
      </c>
      <c r="AJ2846" s="27">
        <v>70.953276550292628</v>
      </c>
      <c r="AK2846" s="27">
        <v>76.725122381591731</v>
      </c>
      <c r="AL2846" s="27">
        <v>80.884193646240149</v>
      </c>
      <c r="AM2846" s="27">
        <v>80.459664666747955</v>
      </c>
      <c r="AN2846" s="27">
        <v>79.950558325195189</v>
      </c>
      <c r="AO2846" s="27">
        <v>75.791521905517513</v>
      </c>
      <c r="AP2846" s="27">
        <v>74.178645874023303</v>
      </c>
      <c r="AQ2846" s="27">
        <v>74.603310064697041</v>
      </c>
      <c r="AR2846" s="27">
        <v>75.367006445312342</v>
      </c>
      <c r="AS2846" s="27">
        <v>77.65888676147452</v>
      </c>
      <c r="AT2846" s="27">
        <v>79.441342974853384</v>
      </c>
      <c r="AU2846" s="27">
        <v>81.053983496093508</v>
      </c>
      <c r="AV2846" s="27">
        <v>83.175914581298571</v>
      </c>
      <c r="AW2846" s="27">
        <v>80.459926477050601</v>
      </c>
      <c r="AX2846" s="27">
        <v>78.67717598266583</v>
      </c>
      <c r="AY2846" s="27">
        <v>78.67717598266583</v>
      </c>
    </row>
    <row r="2847" spans="1:51">
      <c r="A2847" s="27" t="s">
        <v>35</v>
      </c>
      <c r="B2847" s="27" t="s">
        <v>422</v>
      </c>
      <c r="C2847" s="27" t="s">
        <v>445</v>
      </c>
      <c r="D2847" s="27" t="s">
        <v>454</v>
      </c>
      <c r="E2847" s="27">
        <v>21</v>
      </c>
      <c r="F2847" s="27" t="s">
        <v>44</v>
      </c>
      <c r="G2847" s="27" t="s">
        <v>49</v>
      </c>
      <c r="H2847" s="27" t="s">
        <v>50</v>
      </c>
      <c r="I2847" s="27" t="s">
        <v>249</v>
      </c>
      <c r="J2847" s="27" t="s">
        <v>249</v>
      </c>
      <c r="K2847" s="27" t="s">
        <v>249</v>
      </c>
      <c r="L2847" s="27">
        <v>0</v>
      </c>
      <c r="M2847" s="27">
        <v>0</v>
      </c>
      <c r="N2847" s="27">
        <v>0</v>
      </c>
      <c r="O2847" s="27">
        <v>0</v>
      </c>
      <c r="P2847" s="27">
        <v>0</v>
      </c>
      <c r="Q2847" s="27">
        <v>0</v>
      </c>
      <c r="R2847" s="27">
        <v>0</v>
      </c>
      <c r="S2847" s="27">
        <v>0</v>
      </c>
      <c r="T2847" s="27">
        <v>0</v>
      </c>
      <c r="U2847" s="27">
        <v>0</v>
      </c>
      <c r="V2847" s="27">
        <v>0</v>
      </c>
      <c r="W2847" s="27">
        <v>0</v>
      </c>
      <c r="X2847" s="27">
        <v>0</v>
      </c>
      <c r="Y2847" s="27">
        <v>0</v>
      </c>
      <c r="Z2847" s="27">
        <v>0</v>
      </c>
      <c r="AA2847" s="27">
        <v>0</v>
      </c>
      <c r="AB2847" s="27">
        <v>0</v>
      </c>
      <c r="AC2847" s="27">
        <v>0</v>
      </c>
      <c r="AD2847" s="27">
        <v>0</v>
      </c>
      <c r="AE2847" s="27">
        <v>0</v>
      </c>
      <c r="AF2847" s="27">
        <v>0</v>
      </c>
      <c r="AG2847" s="27">
        <v>0</v>
      </c>
      <c r="AH2847" s="27">
        <v>0</v>
      </c>
      <c r="AI2847" s="27">
        <v>0</v>
      </c>
      <c r="AJ2847" s="27">
        <v>0</v>
      </c>
      <c r="AK2847" s="27">
        <v>0</v>
      </c>
      <c r="AL2847" s="27">
        <v>0</v>
      </c>
      <c r="AM2847" s="27">
        <v>0</v>
      </c>
      <c r="AN2847" s="27">
        <v>0</v>
      </c>
      <c r="AO2847" s="27">
        <v>0</v>
      </c>
      <c r="AP2847" s="27">
        <v>0</v>
      </c>
      <c r="AQ2847" s="27">
        <v>0</v>
      </c>
      <c r="AR2847" s="27">
        <v>0</v>
      </c>
      <c r="AS2847" s="27">
        <v>0</v>
      </c>
      <c r="AT2847" s="27">
        <v>0</v>
      </c>
      <c r="AU2847" s="27">
        <v>0</v>
      </c>
      <c r="AV2847" s="27">
        <v>0</v>
      </c>
      <c r="AW2847" s="27">
        <v>0</v>
      </c>
      <c r="AX2847" s="27">
        <v>0</v>
      </c>
      <c r="AY2847" s="27">
        <v>0.16974975585937499</v>
      </c>
    </row>
    <row r="2848" spans="1:51">
      <c r="A2848" s="27" t="s">
        <v>35</v>
      </c>
      <c r="B2848" s="27" t="s">
        <v>422</v>
      </c>
      <c r="C2848" s="27" t="s">
        <v>445</v>
      </c>
      <c r="D2848" s="27" t="s">
        <v>455</v>
      </c>
      <c r="E2848" s="27">
        <v>3</v>
      </c>
      <c r="F2848" s="27" t="s">
        <v>39</v>
      </c>
      <c r="G2848" s="27" t="s">
        <v>40</v>
      </c>
      <c r="H2848" s="27" t="s">
        <v>41</v>
      </c>
      <c r="I2848" s="27" t="s">
        <v>42</v>
      </c>
      <c r="J2848" s="27" t="s">
        <v>42</v>
      </c>
      <c r="K2848" s="27" t="s">
        <v>42</v>
      </c>
      <c r="L2848" s="27">
        <v>0</v>
      </c>
      <c r="M2848" s="27">
        <v>0</v>
      </c>
      <c r="N2848" s="27">
        <v>0.50249860839843752</v>
      </c>
      <c r="O2848" s="27">
        <v>2.3452491638183579</v>
      </c>
      <c r="P2848" s="27">
        <v>0.58625047607421876</v>
      </c>
      <c r="Q2848" s="27">
        <v>0</v>
      </c>
      <c r="R2848" s="27">
        <v>2.5124908081054702</v>
      </c>
      <c r="S2848" s="27">
        <v>4.3550535644531259</v>
      </c>
      <c r="T2848" s="27">
        <v>3.1824780395507788</v>
      </c>
      <c r="U2848" s="27">
        <v>2.764046673583985</v>
      </c>
      <c r="V2848" s="27">
        <v>3.2662057434082041</v>
      </c>
      <c r="W2848" s="27">
        <v>7.8733259399414059</v>
      </c>
      <c r="X2848" s="27">
        <v>0</v>
      </c>
      <c r="Y2848" s="27">
        <v>1.2563948852539071</v>
      </c>
      <c r="Z2848" s="27">
        <v>2.3450770996093762</v>
      </c>
      <c r="AA2848" s="27">
        <v>2.7640245361328102</v>
      </c>
      <c r="AB2848" s="27">
        <v>0.58633925170898438</v>
      </c>
      <c r="AC2848" s="27">
        <v>2.9314953369140628</v>
      </c>
      <c r="AD2848" s="27">
        <v>2.3452199035644532</v>
      </c>
      <c r="AE2848" s="27">
        <v>2.0939324401855468</v>
      </c>
      <c r="AF2848" s="27">
        <v>0.58619935302734361</v>
      </c>
      <c r="AG2848" s="27">
        <v>0</v>
      </c>
      <c r="AH2848" s="27">
        <v>0</v>
      </c>
      <c r="AI2848" s="27">
        <v>2.5961918457031259</v>
      </c>
      <c r="AJ2848" s="27">
        <v>2.596382727050782</v>
      </c>
      <c r="AK2848" s="27">
        <v>2.512466796875001</v>
      </c>
      <c r="AL2848" s="27">
        <v>2.261047747802734</v>
      </c>
      <c r="AM2848" s="27">
        <v>2.2613410278320312</v>
      </c>
      <c r="AN2848" s="27">
        <v>0</v>
      </c>
      <c r="AO2848" s="27">
        <v>4.7742014343261712</v>
      </c>
      <c r="AP2848" s="27">
        <v>2.1775286987304678</v>
      </c>
      <c r="AQ2848" s="27">
        <v>1.004994293212891</v>
      </c>
      <c r="AR2848" s="27">
        <v>1.1725743041992189</v>
      </c>
      <c r="AS2848" s="27">
        <v>3.2665783142089819</v>
      </c>
      <c r="AT2848" s="27">
        <v>0</v>
      </c>
      <c r="AU2848" s="27">
        <v>5.1929428955078123</v>
      </c>
      <c r="AV2848" s="27">
        <v>0.58632031860351574</v>
      </c>
      <c r="AW2848" s="27">
        <v>2.763737396240233</v>
      </c>
      <c r="AX2848" s="27">
        <v>0</v>
      </c>
      <c r="AY2848" s="27">
        <v>0</v>
      </c>
    </row>
    <row r="2849" spans="1:51">
      <c r="A2849" s="27" t="s">
        <v>35</v>
      </c>
      <c r="B2849" s="27" t="s">
        <v>422</v>
      </c>
      <c r="C2849" s="27" t="s">
        <v>445</v>
      </c>
      <c r="D2849" s="27" t="s">
        <v>455</v>
      </c>
      <c r="E2849" s="27">
        <v>3</v>
      </c>
      <c r="F2849" s="27" t="s">
        <v>43</v>
      </c>
      <c r="G2849" s="27" t="s">
        <v>40</v>
      </c>
      <c r="H2849" s="27" t="s">
        <v>41</v>
      </c>
      <c r="I2849" s="27" t="s">
        <v>42</v>
      </c>
      <c r="J2849" s="27" t="s">
        <v>42</v>
      </c>
      <c r="K2849" s="27" t="s">
        <v>42</v>
      </c>
      <c r="L2849" s="27">
        <v>165.24463288574279</v>
      </c>
      <c r="M2849" s="27">
        <v>161.39247959594769</v>
      </c>
      <c r="N2849" s="27">
        <v>157.70755274658291</v>
      </c>
      <c r="O2849" s="27">
        <v>157.70755274658291</v>
      </c>
      <c r="P2849" s="27">
        <v>156.11608197631921</v>
      </c>
      <c r="Q2849" s="27">
        <v>149.16404078979559</v>
      </c>
      <c r="R2849" s="27">
        <v>147.57258267211989</v>
      </c>
      <c r="S2849" s="27">
        <v>146.81877080078189</v>
      </c>
      <c r="T2849" s="27">
        <v>146.31619448852609</v>
      </c>
      <c r="U2849" s="27">
        <v>145.98114973144601</v>
      </c>
      <c r="V2849" s="27">
        <v>145.98114973144601</v>
      </c>
      <c r="W2849" s="27">
        <v>145.98114973144601</v>
      </c>
      <c r="X2849" s="27">
        <v>145.98114973144601</v>
      </c>
      <c r="Y2849" s="27">
        <v>145.31119309692451</v>
      </c>
      <c r="Z2849" s="27">
        <v>145.31119309692451</v>
      </c>
      <c r="AA2849" s="27">
        <v>144.55748180542051</v>
      </c>
      <c r="AB2849" s="27">
        <v>144.55748180542051</v>
      </c>
      <c r="AC2849" s="27">
        <v>144.55748180542051</v>
      </c>
      <c r="AD2849" s="27">
        <v>144.47373079834051</v>
      </c>
      <c r="AE2849" s="27">
        <v>144.47373079834051</v>
      </c>
      <c r="AF2849" s="27">
        <v>144.47373079834051</v>
      </c>
      <c r="AG2849" s="27">
        <v>144.22247909545959</v>
      </c>
      <c r="AH2849" s="27">
        <v>143.13369000854561</v>
      </c>
      <c r="AI2849" s="27">
        <v>143.13369000854561</v>
      </c>
      <c r="AJ2849" s="27">
        <v>143.13369000854561</v>
      </c>
      <c r="AK2849" s="27">
        <v>142.37984119262759</v>
      </c>
      <c r="AL2849" s="27">
        <v>142.29607927246161</v>
      </c>
      <c r="AM2849" s="27">
        <v>141.7098236877448</v>
      </c>
      <c r="AN2849" s="27">
        <v>141.7098236877448</v>
      </c>
      <c r="AO2849" s="27">
        <v>141.7098236877448</v>
      </c>
      <c r="AP2849" s="27">
        <v>141.7098236877448</v>
      </c>
      <c r="AQ2849" s="27">
        <v>141.7098236877448</v>
      </c>
      <c r="AR2849" s="27">
        <v>141.7098236877448</v>
      </c>
      <c r="AS2849" s="27">
        <v>141.7098236877448</v>
      </c>
      <c r="AT2849" s="27">
        <v>141.7098236877448</v>
      </c>
      <c r="AU2849" s="27">
        <v>141.7098236877448</v>
      </c>
      <c r="AV2849" s="27">
        <v>141.7098236877448</v>
      </c>
      <c r="AW2849" s="27">
        <v>141.7098236877448</v>
      </c>
      <c r="AX2849" s="27">
        <v>141.7098236877448</v>
      </c>
      <c r="AY2849" s="27">
        <v>141.7098236877448</v>
      </c>
    </row>
    <row r="2850" spans="1:51">
      <c r="A2850" s="27" t="s">
        <v>35</v>
      </c>
      <c r="B2850" s="27" t="s">
        <v>422</v>
      </c>
      <c r="C2850" s="27" t="s">
        <v>445</v>
      </c>
      <c r="D2850" s="27" t="s">
        <v>455</v>
      </c>
      <c r="E2850" s="27">
        <v>3</v>
      </c>
      <c r="F2850" s="27" t="s">
        <v>44</v>
      </c>
      <c r="G2850" s="27" t="s">
        <v>40</v>
      </c>
      <c r="H2850" s="27" t="s">
        <v>41</v>
      </c>
      <c r="I2850" s="27" t="s">
        <v>42</v>
      </c>
      <c r="J2850" s="27" t="s">
        <v>42</v>
      </c>
      <c r="K2850" s="27" t="s">
        <v>42</v>
      </c>
      <c r="L2850" s="27">
        <v>0</v>
      </c>
      <c r="M2850" s="27">
        <v>0</v>
      </c>
      <c r="N2850" s="27">
        <v>0</v>
      </c>
      <c r="O2850" s="27">
        <v>0.50249860839843752</v>
      </c>
      <c r="P2850" s="27">
        <v>2.8477477722167959</v>
      </c>
      <c r="Q2850" s="27">
        <v>3.4339982482910152</v>
      </c>
      <c r="R2850" s="27">
        <v>3.4339982482910152</v>
      </c>
      <c r="S2850" s="27">
        <v>5.9464890563964872</v>
      </c>
      <c r="T2850" s="27">
        <v>10.301542620849609</v>
      </c>
      <c r="U2850" s="27">
        <v>12.98145177612305</v>
      </c>
      <c r="V2850" s="27">
        <v>15.745498449707011</v>
      </c>
      <c r="W2850" s="27">
        <v>19.011704193115211</v>
      </c>
      <c r="X2850" s="27">
        <v>26.88503013305661</v>
      </c>
      <c r="Y2850" s="27">
        <v>25.628819677734349</v>
      </c>
      <c r="Z2850" s="27">
        <v>26.382721191406219</v>
      </c>
      <c r="AA2850" s="27">
        <v>28.727798291015599</v>
      </c>
      <c r="AB2850" s="27">
        <v>30.40297361450191</v>
      </c>
      <c r="AC2850" s="27">
        <v>30.989312866210891</v>
      </c>
      <c r="AD2850" s="27">
        <v>30.738042572021449</v>
      </c>
      <c r="AE2850" s="27">
        <v>31.491818475341791</v>
      </c>
      <c r="AF2850" s="27">
        <v>33.585750915527321</v>
      </c>
      <c r="AG2850" s="27">
        <v>33.836947998046853</v>
      </c>
      <c r="AH2850" s="27">
        <v>32.748272894287091</v>
      </c>
      <c r="AI2850" s="27">
        <v>32.748272894287091</v>
      </c>
      <c r="AJ2850" s="27">
        <v>35.344464739990187</v>
      </c>
      <c r="AK2850" s="27">
        <v>36.935741406249953</v>
      </c>
      <c r="AL2850" s="27">
        <v>38.861876373291068</v>
      </c>
      <c r="AM2850" s="27">
        <v>40.201660021972643</v>
      </c>
      <c r="AN2850" s="27">
        <v>42.463001049804653</v>
      </c>
      <c r="AO2850" s="27">
        <v>42.463001049804653</v>
      </c>
      <c r="AP2850" s="27">
        <v>47.237202484130833</v>
      </c>
      <c r="AQ2850" s="27">
        <v>49.414731182861352</v>
      </c>
      <c r="AR2850" s="27">
        <v>50.41972547607422</v>
      </c>
      <c r="AS2850" s="27">
        <v>50.838574377441383</v>
      </c>
      <c r="AT2850" s="27">
        <v>53.602696331787037</v>
      </c>
      <c r="AU2850" s="27">
        <v>53.100243170165967</v>
      </c>
      <c r="AV2850" s="27">
        <v>58.29318606567363</v>
      </c>
      <c r="AW2850" s="27">
        <v>57.455588714599472</v>
      </c>
      <c r="AX2850" s="27">
        <v>59.716837707519367</v>
      </c>
      <c r="AY2850" s="27">
        <v>59.716837707519367</v>
      </c>
    </row>
    <row r="2851" spans="1:51">
      <c r="A2851" s="27" t="s">
        <v>35</v>
      </c>
      <c r="B2851" s="27" t="s">
        <v>422</v>
      </c>
      <c r="C2851" s="27" t="s">
        <v>445</v>
      </c>
      <c r="D2851" s="27" t="s">
        <v>456</v>
      </c>
      <c r="E2851" s="27">
        <v>3</v>
      </c>
      <c r="F2851" s="27" t="s">
        <v>39</v>
      </c>
      <c r="G2851" s="27" t="s">
        <v>40</v>
      </c>
      <c r="H2851" s="27" t="s">
        <v>41</v>
      </c>
      <c r="I2851" s="27" t="s">
        <v>42</v>
      </c>
      <c r="J2851" s="27" t="s">
        <v>42</v>
      </c>
      <c r="K2851" s="27" t="s">
        <v>42</v>
      </c>
      <c r="L2851" s="27">
        <v>0</v>
      </c>
      <c r="M2851" s="27">
        <v>0</v>
      </c>
      <c r="N2851" s="27">
        <v>0</v>
      </c>
      <c r="O2851" s="27">
        <v>3.1938973510742188</v>
      </c>
      <c r="P2851" s="27">
        <v>1.344862377929688</v>
      </c>
      <c r="Q2851" s="27">
        <v>1.008620715332031</v>
      </c>
      <c r="R2851" s="27">
        <v>5.0430975708007804</v>
      </c>
      <c r="S2851" s="27">
        <v>0</v>
      </c>
      <c r="T2851" s="27">
        <v>0.58839521484375001</v>
      </c>
      <c r="U2851" s="27">
        <v>1.1767132141113279</v>
      </c>
      <c r="V2851" s="27">
        <v>1.260789569091797</v>
      </c>
      <c r="W2851" s="27">
        <v>3.446157080078124</v>
      </c>
      <c r="X2851" s="27">
        <v>0.67240979614257812</v>
      </c>
      <c r="Y2851" s="27">
        <v>0.75648388671875</v>
      </c>
      <c r="Z2851" s="27">
        <v>0.75647197875976557</v>
      </c>
      <c r="AA2851" s="27">
        <v>0.67241091918945306</v>
      </c>
      <c r="AB2851" s="27">
        <v>0</v>
      </c>
      <c r="AC2851" s="27">
        <v>0</v>
      </c>
      <c r="AD2851" s="27">
        <v>2.1853439697265622</v>
      </c>
      <c r="AE2851" s="27">
        <v>3.8663883422851559</v>
      </c>
      <c r="AF2851" s="27">
        <v>0.67241064453124988</v>
      </c>
      <c r="AG2851" s="27">
        <v>0</v>
      </c>
      <c r="AH2851" s="27">
        <v>0.84055541992187499</v>
      </c>
      <c r="AI2851" s="27">
        <v>6.5559483886718759</v>
      </c>
      <c r="AJ2851" s="27">
        <v>16.221828948974611</v>
      </c>
      <c r="AK2851" s="27">
        <v>8.4889604797363241</v>
      </c>
      <c r="AL2851" s="27">
        <v>1.5129764221191411</v>
      </c>
      <c r="AM2851" s="27">
        <v>1.512990167236328</v>
      </c>
      <c r="AN2851" s="27">
        <v>4.3705874328613277</v>
      </c>
      <c r="AO2851" s="27">
        <v>4.0344031372070326</v>
      </c>
      <c r="AP2851" s="27">
        <v>0.50428710327148429</v>
      </c>
      <c r="AQ2851" s="27">
        <v>0.50433089599609371</v>
      </c>
      <c r="AR2851" s="27">
        <v>1.5130240417480469</v>
      </c>
      <c r="AS2851" s="27">
        <v>2.6056061462402331</v>
      </c>
      <c r="AT2851" s="27">
        <v>0</v>
      </c>
      <c r="AU2851" s="27">
        <v>3.4462087524414078</v>
      </c>
      <c r="AV2851" s="27">
        <v>1.513006329345703</v>
      </c>
      <c r="AW2851" s="27">
        <v>0.92453358154296894</v>
      </c>
      <c r="AX2851" s="27">
        <v>0</v>
      </c>
      <c r="AY2851" s="27">
        <v>0</v>
      </c>
    </row>
    <row r="2852" spans="1:51">
      <c r="A2852" s="27" t="s">
        <v>35</v>
      </c>
      <c r="B2852" s="27" t="s">
        <v>422</v>
      </c>
      <c r="C2852" s="27" t="s">
        <v>445</v>
      </c>
      <c r="D2852" s="27" t="s">
        <v>456</v>
      </c>
      <c r="E2852" s="27">
        <v>3</v>
      </c>
      <c r="F2852" s="27" t="s">
        <v>43</v>
      </c>
      <c r="G2852" s="27" t="s">
        <v>40</v>
      </c>
      <c r="H2852" s="27" t="s">
        <v>41</v>
      </c>
      <c r="I2852" s="27" t="s">
        <v>42</v>
      </c>
      <c r="J2852" s="27" t="s">
        <v>42</v>
      </c>
      <c r="K2852" s="27" t="s">
        <v>42</v>
      </c>
      <c r="L2852" s="27">
        <v>256.94965966796912</v>
      </c>
      <c r="M2852" s="27">
        <v>239.88754409179629</v>
      </c>
      <c r="N2852" s="27">
        <v>234.42423323364329</v>
      </c>
      <c r="O2852" s="27">
        <v>230.8098578186042</v>
      </c>
      <c r="P2852" s="27">
        <v>228.4562340148934</v>
      </c>
      <c r="Q2852" s="27">
        <v>226.7751937377937</v>
      </c>
      <c r="R2852" s="27">
        <v>225.85055288696361</v>
      </c>
      <c r="S2852" s="27">
        <v>222.57263048706079</v>
      </c>
      <c r="T2852" s="27">
        <v>219.37867913818289</v>
      </c>
      <c r="U2852" s="27">
        <v>219.54679855346609</v>
      </c>
      <c r="V2852" s="27">
        <v>192.73509393920841</v>
      </c>
      <c r="W2852" s="27">
        <v>183.99398358764589</v>
      </c>
      <c r="X2852" s="27">
        <v>181.30436499023401</v>
      </c>
      <c r="Y2852" s="27">
        <v>181.22031243896441</v>
      </c>
      <c r="Z2852" s="27">
        <v>177.85817562255821</v>
      </c>
      <c r="AA2852" s="27">
        <v>176.51333377685509</v>
      </c>
      <c r="AB2852" s="27">
        <v>176.7654975280758</v>
      </c>
      <c r="AC2852" s="27">
        <v>176.7654975280758</v>
      </c>
      <c r="AD2852" s="27">
        <v>176.7654975280758</v>
      </c>
      <c r="AE2852" s="27">
        <v>176.17715773925741</v>
      </c>
      <c r="AF2852" s="27">
        <v>176.17715773925741</v>
      </c>
      <c r="AG2852" s="27">
        <v>175.25259001464809</v>
      </c>
      <c r="AH2852" s="27">
        <v>174.15984051513649</v>
      </c>
      <c r="AI2852" s="27">
        <v>173.48737628784161</v>
      </c>
      <c r="AJ2852" s="27">
        <v>173.65547997436499</v>
      </c>
      <c r="AK2852" s="27">
        <v>173.65547997436499</v>
      </c>
      <c r="AL2852" s="27">
        <v>173.4033353637694</v>
      </c>
      <c r="AM2852" s="27">
        <v>173.4033353637694</v>
      </c>
      <c r="AN2852" s="27">
        <v>172.22653288574199</v>
      </c>
      <c r="AO2852" s="27">
        <v>170.7976571899413</v>
      </c>
      <c r="AP2852" s="27">
        <v>169.7890316589353</v>
      </c>
      <c r="AQ2852" s="27">
        <v>168.4441732482907</v>
      </c>
      <c r="AR2852" s="27">
        <v>168.52822523193331</v>
      </c>
      <c r="AS2852" s="27">
        <v>167.77170153808561</v>
      </c>
      <c r="AT2852" s="27">
        <v>167.687649554443</v>
      </c>
      <c r="AU2852" s="27">
        <v>167.6035967163082</v>
      </c>
      <c r="AV2852" s="27">
        <v>167.3514494140621</v>
      </c>
      <c r="AW2852" s="27">
        <v>166.34283521728489</v>
      </c>
      <c r="AX2852" s="27">
        <v>165.5863207336424</v>
      </c>
      <c r="AY2852" s="27">
        <v>165.5863207336424</v>
      </c>
    </row>
    <row r="2853" spans="1:51">
      <c r="A2853" s="27" t="s">
        <v>35</v>
      </c>
      <c r="B2853" s="27" t="s">
        <v>422</v>
      </c>
      <c r="C2853" s="27" t="s">
        <v>445</v>
      </c>
      <c r="D2853" s="27" t="s">
        <v>456</v>
      </c>
      <c r="E2853" s="27">
        <v>3</v>
      </c>
      <c r="F2853" s="27" t="s">
        <v>44</v>
      </c>
      <c r="G2853" s="27" t="s">
        <v>40</v>
      </c>
      <c r="H2853" s="27" t="s">
        <v>41</v>
      </c>
      <c r="I2853" s="27" t="s">
        <v>42</v>
      </c>
      <c r="J2853" s="27" t="s">
        <v>42</v>
      </c>
      <c r="K2853" s="27" t="s">
        <v>42</v>
      </c>
      <c r="L2853" s="27">
        <v>0</v>
      </c>
      <c r="M2853" s="27">
        <v>0</v>
      </c>
      <c r="N2853" s="27">
        <v>0</v>
      </c>
      <c r="O2853" s="27">
        <v>0</v>
      </c>
      <c r="P2853" s="27">
        <v>3.1938973510742188</v>
      </c>
      <c r="Q2853" s="27">
        <v>4.5387597290039068</v>
      </c>
      <c r="R2853" s="27">
        <v>5.5473804443359374</v>
      </c>
      <c r="S2853" s="27">
        <v>10.590478015136719</v>
      </c>
      <c r="T2853" s="27">
        <v>10.590478015136719</v>
      </c>
      <c r="U2853" s="27">
        <v>11.17887322998047</v>
      </c>
      <c r="V2853" s="27">
        <v>9.9181202514648437</v>
      </c>
      <c r="W2853" s="27">
        <v>10.75866052246093</v>
      </c>
      <c r="X2853" s="27">
        <v>14.20481760253907</v>
      </c>
      <c r="Y2853" s="27">
        <v>14.877227398681651</v>
      </c>
      <c r="Z2853" s="27">
        <v>15.633711285400389</v>
      </c>
      <c r="AA2853" s="27">
        <v>15.46558421630859</v>
      </c>
      <c r="AB2853" s="27">
        <v>16.137995135498031</v>
      </c>
      <c r="AC2853" s="27">
        <v>16.137995135498031</v>
      </c>
      <c r="AD2853" s="27">
        <v>16.137995135498031</v>
      </c>
      <c r="AE2853" s="27">
        <v>17.734943890380851</v>
      </c>
      <c r="AF2853" s="27">
        <v>21.601332232665989</v>
      </c>
      <c r="AG2853" s="27">
        <v>22.27374287719724</v>
      </c>
      <c r="AH2853" s="27">
        <v>20.928881781005838</v>
      </c>
      <c r="AI2853" s="27">
        <v>21.769437200927719</v>
      </c>
      <c r="AJ2853" s="27">
        <v>27.989170422363319</v>
      </c>
      <c r="AK2853" s="27">
        <v>44.210999371337913</v>
      </c>
      <c r="AL2853" s="27">
        <v>52.699959851074119</v>
      </c>
      <c r="AM2853" s="27">
        <v>54.212936273193279</v>
      </c>
      <c r="AN2853" s="27">
        <v>54.885396948242118</v>
      </c>
      <c r="AO2853" s="27">
        <v>56.062075714111238</v>
      </c>
      <c r="AP2853" s="27">
        <v>57.827126287841658</v>
      </c>
      <c r="AQ2853" s="27">
        <v>56.734485351562327</v>
      </c>
      <c r="AR2853" s="27">
        <v>56.734533966064276</v>
      </c>
      <c r="AS2853" s="27">
        <v>57.827284893798662</v>
      </c>
      <c r="AT2853" s="27">
        <v>56.98679437255845</v>
      </c>
      <c r="AU2853" s="27">
        <v>56.98679437255845</v>
      </c>
      <c r="AV2853" s="27">
        <v>60.096804400634632</v>
      </c>
      <c r="AW2853" s="27">
        <v>60.433113275146312</v>
      </c>
      <c r="AX2853" s="27">
        <v>53.372964538574188</v>
      </c>
      <c r="AY2853" s="27">
        <v>51.691975457763682</v>
      </c>
    </row>
    <row r="2854" spans="1:51">
      <c r="A2854" s="27" t="s">
        <v>35</v>
      </c>
      <c r="B2854" s="27" t="s">
        <v>422</v>
      </c>
      <c r="C2854" s="27" t="s">
        <v>445</v>
      </c>
      <c r="D2854" s="27" t="s">
        <v>456</v>
      </c>
      <c r="E2854" s="27">
        <v>11</v>
      </c>
      <c r="F2854" s="27" t="s">
        <v>39</v>
      </c>
      <c r="G2854" s="27" t="s">
        <v>40</v>
      </c>
      <c r="H2854" s="27" t="s">
        <v>46</v>
      </c>
      <c r="I2854" s="27" t="s">
        <v>47</v>
      </c>
      <c r="J2854" s="27" t="s">
        <v>47</v>
      </c>
      <c r="K2854" s="27" t="s">
        <v>47</v>
      </c>
      <c r="L2854" s="27">
        <v>0</v>
      </c>
      <c r="M2854" s="27">
        <v>0</v>
      </c>
      <c r="N2854" s="27">
        <v>0</v>
      </c>
      <c r="O2854" s="27">
        <v>0</v>
      </c>
      <c r="P2854" s="27">
        <v>0</v>
      </c>
      <c r="Q2854" s="27">
        <v>0</v>
      </c>
      <c r="R2854" s="27">
        <v>0</v>
      </c>
      <c r="S2854" s="27">
        <v>0</v>
      </c>
      <c r="T2854" s="27">
        <v>0</v>
      </c>
      <c r="U2854" s="27">
        <v>0</v>
      </c>
      <c r="V2854" s="27">
        <v>0</v>
      </c>
      <c r="W2854" s="27">
        <v>0</v>
      </c>
      <c r="X2854" s="27">
        <v>0</v>
      </c>
      <c r="Y2854" s="27">
        <v>0</v>
      </c>
      <c r="Z2854" s="27">
        <v>0</v>
      </c>
      <c r="AA2854" s="27">
        <v>0</v>
      </c>
      <c r="AB2854" s="27">
        <v>0</v>
      </c>
      <c r="AC2854" s="27">
        <v>0</v>
      </c>
      <c r="AD2854" s="27">
        <v>0</v>
      </c>
      <c r="AE2854" s="27">
        <v>0</v>
      </c>
      <c r="AF2854" s="27">
        <v>0</v>
      </c>
      <c r="AG2854" s="27">
        <v>0.67246277465820314</v>
      </c>
      <c r="AH2854" s="27">
        <v>0</v>
      </c>
      <c r="AI2854" s="27">
        <v>0</v>
      </c>
      <c r="AJ2854" s="27">
        <v>0</v>
      </c>
      <c r="AK2854" s="27">
        <v>0</v>
      </c>
      <c r="AL2854" s="27">
        <v>0</v>
      </c>
      <c r="AM2854" s="27">
        <v>0</v>
      </c>
      <c r="AN2854" s="27">
        <v>0</v>
      </c>
      <c r="AO2854" s="27">
        <v>0</v>
      </c>
      <c r="AP2854" s="27">
        <v>0</v>
      </c>
      <c r="AQ2854" s="27">
        <v>0</v>
      </c>
      <c r="AR2854" s="27">
        <v>0</v>
      </c>
      <c r="AS2854" s="27">
        <v>0</v>
      </c>
      <c r="AT2854" s="27">
        <v>0</v>
      </c>
      <c r="AU2854" s="27">
        <v>0</v>
      </c>
      <c r="AV2854" s="27">
        <v>0</v>
      </c>
      <c r="AW2854" s="27">
        <v>0</v>
      </c>
      <c r="AX2854" s="27">
        <v>0</v>
      </c>
      <c r="AY2854" s="27">
        <v>0</v>
      </c>
    </row>
    <row r="2855" spans="1:51">
      <c r="A2855" s="27" t="s">
        <v>35</v>
      </c>
      <c r="B2855" s="27" t="s">
        <v>422</v>
      </c>
      <c r="C2855" s="27" t="s">
        <v>445</v>
      </c>
      <c r="D2855" s="27" t="s">
        <v>456</v>
      </c>
      <c r="E2855" s="27">
        <v>11</v>
      </c>
      <c r="F2855" s="27" t="s">
        <v>43</v>
      </c>
      <c r="G2855" s="27" t="s">
        <v>40</v>
      </c>
      <c r="H2855" s="27" t="s">
        <v>46</v>
      </c>
      <c r="I2855" s="27" t="s">
        <v>47</v>
      </c>
      <c r="J2855" s="27" t="s">
        <v>47</v>
      </c>
      <c r="K2855" s="27" t="s">
        <v>47</v>
      </c>
      <c r="L2855" s="27">
        <v>1.260732574462891</v>
      </c>
      <c r="M2855" s="27">
        <v>1.260732574462891</v>
      </c>
      <c r="N2855" s="27">
        <v>1.260732574462891</v>
      </c>
      <c r="O2855" s="27">
        <v>1.260732574462891</v>
      </c>
      <c r="P2855" s="27">
        <v>1.260732574462891</v>
      </c>
      <c r="Q2855" s="27">
        <v>1.260732574462891</v>
      </c>
      <c r="R2855" s="27">
        <v>1.260732574462891</v>
      </c>
      <c r="S2855" s="27">
        <v>1.260732574462891</v>
      </c>
      <c r="T2855" s="27">
        <v>1.260732574462891</v>
      </c>
      <c r="U2855" s="27">
        <v>1.260732574462891</v>
      </c>
      <c r="V2855" s="27">
        <v>1.260732574462891</v>
      </c>
      <c r="W2855" s="27">
        <v>1.260732574462891</v>
      </c>
      <c r="X2855" s="27">
        <v>1.260732574462891</v>
      </c>
      <c r="Y2855" s="27">
        <v>1.260732574462891</v>
      </c>
      <c r="Z2855" s="27">
        <v>1.260732574462891</v>
      </c>
      <c r="AA2855" s="27">
        <v>1.260732574462891</v>
      </c>
      <c r="AB2855" s="27">
        <v>1.260732574462891</v>
      </c>
      <c r="AC2855" s="27">
        <v>1.260732574462891</v>
      </c>
      <c r="AD2855" s="27">
        <v>1.260732574462891</v>
      </c>
      <c r="AE2855" s="27">
        <v>1.260732574462891</v>
      </c>
      <c r="AF2855" s="27">
        <v>1.260732574462891</v>
      </c>
      <c r="AG2855" s="27">
        <v>1.260732574462891</v>
      </c>
      <c r="AH2855" s="27">
        <v>1.260732574462891</v>
      </c>
      <c r="AI2855" s="27">
        <v>1.260732574462891</v>
      </c>
      <c r="AJ2855" s="27">
        <v>1.260732574462891</v>
      </c>
      <c r="AK2855" s="27">
        <v>1.260732574462891</v>
      </c>
      <c r="AL2855" s="27">
        <v>1.260732574462891</v>
      </c>
      <c r="AM2855" s="27">
        <v>1.260732574462891</v>
      </c>
      <c r="AN2855" s="27">
        <v>1.260732574462891</v>
      </c>
      <c r="AO2855" s="27">
        <v>1.260732574462891</v>
      </c>
      <c r="AP2855" s="27">
        <v>1.260732574462891</v>
      </c>
      <c r="AQ2855" s="27">
        <v>1.260732574462891</v>
      </c>
      <c r="AR2855" s="27">
        <v>1.260732574462891</v>
      </c>
      <c r="AS2855" s="27">
        <v>1.260732574462891</v>
      </c>
      <c r="AT2855" s="27">
        <v>1.260732574462891</v>
      </c>
      <c r="AU2855" s="27">
        <v>1.260732574462891</v>
      </c>
      <c r="AV2855" s="27">
        <v>1.260732574462891</v>
      </c>
      <c r="AW2855" s="27">
        <v>1.260732574462891</v>
      </c>
      <c r="AX2855" s="27">
        <v>1.260732574462891</v>
      </c>
      <c r="AY2855" s="27">
        <v>1.260732574462891</v>
      </c>
    </row>
    <row r="2856" spans="1:51">
      <c r="A2856" s="27" t="s">
        <v>35</v>
      </c>
      <c r="B2856" s="27" t="s">
        <v>422</v>
      </c>
      <c r="C2856" s="27" t="s">
        <v>445</v>
      </c>
      <c r="D2856" s="27" t="s">
        <v>456</v>
      </c>
      <c r="E2856" s="27">
        <v>11</v>
      </c>
      <c r="F2856" s="27" t="s">
        <v>44</v>
      </c>
      <c r="G2856" s="27" t="s">
        <v>40</v>
      </c>
      <c r="H2856" s="27" t="s">
        <v>46</v>
      </c>
      <c r="I2856" s="27" t="s">
        <v>47</v>
      </c>
      <c r="J2856" s="27" t="s">
        <v>47</v>
      </c>
      <c r="K2856" s="27" t="s">
        <v>47</v>
      </c>
      <c r="L2856" s="27">
        <v>0</v>
      </c>
      <c r="M2856" s="27">
        <v>0</v>
      </c>
      <c r="N2856" s="27">
        <v>0</v>
      </c>
      <c r="O2856" s="27">
        <v>0</v>
      </c>
      <c r="P2856" s="27">
        <v>0</v>
      </c>
      <c r="Q2856" s="27">
        <v>0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0</v>
      </c>
      <c r="X2856" s="27">
        <v>0</v>
      </c>
      <c r="Y2856" s="27">
        <v>0</v>
      </c>
      <c r="Z2856" s="27">
        <v>0</v>
      </c>
      <c r="AA2856" s="27">
        <v>0</v>
      </c>
      <c r="AB2856" s="27">
        <v>0</v>
      </c>
      <c r="AC2856" s="27">
        <v>0</v>
      </c>
      <c r="AD2856" s="27">
        <v>0</v>
      </c>
      <c r="AE2856" s="27">
        <v>0.25215695190429688</v>
      </c>
      <c r="AF2856" s="27">
        <v>0.25215695190429688</v>
      </c>
      <c r="AG2856" s="27">
        <v>0.33620936279296881</v>
      </c>
      <c r="AH2856" s="27">
        <v>1.176777239990235</v>
      </c>
      <c r="AI2856" s="27">
        <v>1.2608299316406251</v>
      </c>
      <c r="AJ2856" s="27">
        <v>1.2608299316406251</v>
      </c>
      <c r="AK2856" s="27">
        <v>1.2608299316406251</v>
      </c>
      <c r="AL2856" s="27">
        <v>1.092724829101563</v>
      </c>
      <c r="AM2856" s="27">
        <v>1.008672418212891</v>
      </c>
      <c r="AN2856" s="27">
        <v>1.2608299316406251</v>
      </c>
      <c r="AO2856" s="27">
        <v>1.2608299316406251</v>
      </c>
      <c r="AP2856" s="27">
        <v>1.2608299316406251</v>
      </c>
      <c r="AQ2856" s="27">
        <v>1.3448820617675781</v>
      </c>
      <c r="AR2856" s="27">
        <v>1.3448820617675781</v>
      </c>
      <c r="AS2856" s="27">
        <v>1.4289341918945311</v>
      </c>
      <c r="AT2856" s="27">
        <v>1.4289341918945311</v>
      </c>
      <c r="AU2856" s="27">
        <v>1.3448820617675781</v>
      </c>
      <c r="AV2856" s="27">
        <v>1.2608295104980469</v>
      </c>
      <c r="AW2856" s="27">
        <v>0.75651504516601564</v>
      </c>
      <c r="AX2856" s="27">
        <v>0.67246277465820314</v>
      </c>
      <c r="AY2856" s="27">
        <v>0.67246277465820314</v>
      </c>
    </row>
    <row r="2857" spans="1:51">
      <c r="A2857" s="27" t="s">
        <v>35</v>
      </c>
      <c r="B2857" s="27" t="s">
        <v>422</v>
      </c>
      <c r="C2857" s="27" t="s">
        <v>295</v>
      </c>
      <c r="D2857" s="27" t="s">
        <v>457</v>
      </c>
      <c r="E2857" s="27">
        <v>3</v>
      </c>
      <c r="F2857" s="27" t="s">
        <v>39</v>
      </c>
      <c r="G2857" s="27" t="s">
        <v>40</v>
      </c>
      <c r="H2857" s="27" t="s">
        <v>41</v>
      </c>
      <c r="I2857" s="27" t="s">
        <v>42</v>
      </c>
      <c r="J2857" s="27" t="s">
        <v>42</v>
      </c>
      <c r="K2857" s="27" t="s">
        <v>42</v>
      </c>
      <c r="L2857" s="27">
        <v>0</v>
      </c>
      <c r="M2857" s="27">
        <v>0</v>
      </c>
      <c r="N2857" s="27">
        <v>0</v>
      </c>
      <c r="O2857" s="27">
        <v>0</v>
      </c>
      <c r="P2857" s="27">
        <v>0.85300643310546875</v>
      </c>
      <c r="Q2857" s="27">
        <v>0</v>
      </c>
      <c r="R2857" s="27">
        <v>4.9475570861816438</v>
      </c>
      <c r="S2857" s="27">
        <v>0</v>
      </c>
      <c r="T2857" s="27">
        <v>0</v>
      </c>
      <c r="U2857" s="27">
        <v>0</v>
      </c>
      <c r="V2857" s="27">
        <v>2.3883964294433588</v>
      </c>
      <c r="W2857" s="27">
        <v>1.961974658203125</v>
      </c>
      <c r="X2857" s="27">
        <v>0</v>
      </c>
      <c r="Y2857" s="27">
        <v>1.706105047607422</v>
      </c>
      <c r="Z2857" s="27">
        <v>2.2178520812988278</v>
      </c>
      <c r="AA2857" s="27">
        <v>8.5304339599609369E-2</v>
      </c>
      <c r="AB2857" s="27">
        <v>2.6444186889648451</v>
      </c>
      <c r="AC2857" s="27">
        <v>3.1561996765136699</v>
      </c>
      <c r="AD2857" s="27">
        <v>0</v>
      </c>
      <c r="AE2857" s="27">
        <v>1.279531463623047</v>
      </c>
      <c r="AF2857" s="27">
        <v>0</v>
      </c>
      <c r="AG2857" s="27">
        <v>0.51183237915039059</v>
      </c>
      <c r="AH2857" s="27">
        <v>0</v>
      </c>
      <c r="AI2857" s="27">
        <v>0</v>
      </c>
      <c r="AJ2857" s="27">
        <v>0.51177798461914059</v>
      </c>
      <c r="AK2857" s="27">
        <v>0</v>
      </c>
      <c r="AL2857" s="27">
        <v>1.0235823791503911</v>
      </c>
      <c r="AM2857" s="27">
        <v>1.023647583007812</v>
      </c>
      <c r="AN2857" s="27">
        <v>0</v>
      </c>
      <c r="AO2857" s="27">
        <v>1.194252893066406</v>
      </c>
      <c r="AP2857" s="27">
        <v>0</v>
      </c>
      <c r="AQ2857" s="27">
        <v>0</v>
      </c>
      <c r="AR2857" s="27">
        <v>0.51182155761718751</v>
      </c>
      <c r="AS2857" s="27">
        <v>0</v>
      </c>
      <c r="AT2857" s="27">
        <v>0.51180350952148435</v>
      </c>
      <c r="AU2857" s="27">
        <v>0</v>
      </c>
      <c r="AV2857" s="27">
        <v>0</v>
      </c>
      <c r="AW2857" s="27">
        <v>0</v>
      </c>
      <c r="AX2857" s="27">
        <v>0</v>
      </c>
      <c r="AY2857" s="27">
        <v>0</v>
      </c>
    </row>
    <row r="2858" spans="1:51">
      <c r="A2858" s="27" t="s">
        <v>35</v>
      </c>
      <c r="B2858" s="27" t="s">
        <v>422</v>
      </c>
      <c r="C2858" s="27" t="s">
        <v>295</v>
      </c>
      <c r="D2858" s="27" t="s">
        <v>457</v>
      </c>
      <c r="E2858" s="27">
        <v>3</v>
      </c>
      <c r="F2858" s="27" t="s">
        <v>43</v>
      </c>
      <c r="G2858" s="27" t="s">
        <v>40</v>
      </c>
      <c r="H2858" s="27" t="s">
        <v>41</v>
      </c>
      <c r="I2858" s="27" t="s">
        <v>42</v>
      </c>
      <c r="J2858" s="27" t="s">
        <v>42</v>
      </c>
      <c r="K2858" s="27" t="s">
        <v>42</v>
      </c>
      <c r="L2858" s="27">
        <v>12.795087322998031</v>
      </c>
      <c r="M2858" s="27">
        <v>12.283263775634749</v>
      </c>
      <c r="N2858" s="27">
        <v>12.283263775634749</v>
      </c>
      <c r="O2858" s="27">
        <v>11.600861175537091</v>
      </c>
      <c r="P2858" s="27">
        <v>12.283263775634749</v>
      </c>
      <c r="Q2858" s="27">
        <v>12.283263775634749</v>
      </c>
      <c r="R2858" s="27">
        <v>12.283263775634749</v>
      </c>
      <c r="S2858" s="27">
        <v>12.283263775634749</v>
      </c>
      <c r="T2858" s="27">
        <v>12.283263775634749</v>
      </c>
      <c r="U2858" s="27">
        <v>12.283263775634749</v>
      </c>
      <c r="V2858" s="27">
        <v>12.283263775634749</v>
      </c>
      <c r="W2858" s="27">
        <v>12.283263775634749</v>
      </c>
      <c r="X2858" s="27">
        <v>12.283263775634749</v>
      </c>
      <c r="Y2858" s="27">
        <v>12.283263775634749</v>
      </c>
      <c r="Z2858" s="27">
        <v>12.283263775634749</v>
      </c>
      <c r="AA2858" s="27">
        <v>12.283263775634749</v>
      </c>
      <c r="AB2858" s="27">
        <v>11.94207866210936</v>
      </c>
      <c r="AC2858" s="27">
        <v>11.94207866210936</v>
      </c>
      <c r="AD2858" s="27">
        <v>11.94207866210936</v>
      </c>
      <c r="AE2858" s="27">
        <v>11.94207866210936</v>
      </c>
      <c r="AF2858" s="27">
        <v>11.94207866210936</v>
      </c>
      <c r="AG2858" s="27">
        <v>11.77147583007811</v>
      </c>
      <c r="AH2858" s="27">
        <v>11.77147583007811</v>
      </c>
      <c r="AI2858" s="27">
        <v>11.77147583007811</v>
      </c>
      <c r="AJ2858" s="27">
        <v>11.77147583007811</v>
      </c>
      <c r="AK2858" s="27">
        <v>11.77147583007811</v>
      </c>
      <c r="AL2858" s="27">
        <v>11.77147583007811</v>
      </c>
      <c r="AM2858" s="27">
        <v>11.77147583007811</v>
      </c>
      <c r="AN2858" s="27">
        <v>11.77147583007811</v>
      </c>
      <c r="AO2858" s="27">
        <v>11.77147583007811</v>
      </c>
      <c r="AP2858" s="27">
        <v>11.77147583007811</v>
      </c>
      <c r="AQ2858" s="27">
        <v>11.77147583007811</v>
      </c>
      <c r="AR2858" s="27">
        <v>11.77147583007811</v>
      </c>
      <c r="AS2858" s="27">
        <v>11.77147583007811</v>
      </c>
      <c r="AT2858" s="27">
        <v>11.77147583007811</v>
      </c>
      <c r="AU2858" s="27">
        <v>11.77147583007811</v>
      </c>
      <c r="AV2858" s="27">
        <v>11.77147583007811</v>
      </c>
      <c r="AW2858" s="27">
        <v>11.77147583007811</v>
      </c>
      <c r="AX2858" s="27">
        <v>11.77147583007811</v>
      </c>
      <c r="AY2858" s="27">
        <v>11.77147583007811</v>
      </c>
    </row>
    <row r="2859" spans="1:51">
      <c r="A2859" s="27" t="s">
        <v>35</v>
      </c>
      <c r="B2859" s="27" t="s">
        <v>422</v>
      </c>
      <c r="C2859" s="27" t="s">
        <v>295</v>
      </c>
      <c r="D2859" s="27" t="s">
        <v>457</v>
      </c>
      <c r="E2859" s="27">
        <v>3</v>
      </c>
      <c r="F2859" s="27" t="s">
        <v>44</v>
      </c>
      <c r="G2859" s="27" t="s">
        <v>40</v>
      </c>
      <c r="H2859" s="27" t="s">
        <v>41</v>
      </c>
      <c r="I2859" s="27" t="s">
        <v>42</v>
      </c>
      <c r="J2859" s="27" t="s">
        <v>42</v>
      </c>
      <c r="K2859" s="27" t="s">
        <v>42</v>
      </c>
      <c r="L2859" s="27">
        <v>0</v>
      </c>
      <c r="M2859" s="27">
        <v>0</v>
      </c>
      <c r="N2859" s="27">
        <v>0</v>
      </c>
      <c r="O2859" s="27">
        <v>0</v>
      </c>
      <c r="P2859" s="27">
        <v>0.25590119018554691</v>
      </c>
      <c r="Q2859" s="27">
        <v>1.108907623291016</v>
      </c>
      <c r="R2859" s="27">
        <v>1.108907623291016</v>
      </c>
      <c r="S2859" s="27">
        <v>6.0564647094726576</v>
      </c>
      <c r="T2859" s="27">
        <v>6.0564647094726576</v>
      </c>
      <c r="U2859" s="27">
        <v>6.0564647094726576</v>
      </c>
      <c r="V2859" s="27">
        <v>6.0564647094726576</v>
      </c>
      <c r="W2859" s="27">
        <v>8.4448611389160053</v>
      </c>
      <c r="X2859" s="27">
        <v>10.40683579711912</v>
      </c>
      <c r="Y2859" s="27">
        <v>10.40683579711912</v>
      </c>
      <c r="Z2859" s="27">
        <v>12.112940844726539</v>
      </c>
      <c r="AA2859" s="27">
        <v>14.33079292602538</v>
      </c>
      <c r="AB2859" s="27">
        <v>14.416097265624989</v>
      </c>
      <c r="AC2859" s="27">
        <v>17.060515954589832</v>
      </c>
      <c r="AD2859" s="27">
        <v>20.216715631103511</v>
      </c>
      <c r="AE2859" s="27">
        <v>20.216715631103511</v>
      </c>
      <c r="AF2859" s="27">
        <v>20.899142974853511</v>
      </c>
      <c r="AG2859" s="27">
        <v>18.851937030029308</v>
      </c>
      <c r="AH2859" s="27">
        <v>19.363769409179699</v>
      </c>
      <c r="AI2859" s="27">
        <v>19.363769409179699</v>
      </c>
      <c r="AJ2859" s="27">
        <v>19.363769409179699</v>
      </c>
      <c r="AK2859" s="27">
        <v>19.87554739379884</v>
      </c>
      <c r="AL2859" s="27">
        <v>19.87554739379884</v>
      </c>
      <c r="AM2859" s="27">
        <v>20.89912977294922</v>
      </c>
      <c r="AN2859" s="27">
        <v>21.240389184570311</v>
      </c>
      <c r="AO2859" s="27">
        <v>21.240389184570311</v>
      </c>
      <c r="AP2859" s="27">
        <v>22.43464207763672</v>
      </c>
      <c r="AQ2859" s="27">
        <v>22.43464207763672</v>
      </c>
      <c r="AR2859" s="27">
        <v>22.43464207763672</v>
      </c>
      <c r="AS2859" s="27">
        <v>22.94646363525391</v>
      </c>
      <c r="AT2859" s="27">
        <v>23.031768347167969</v>
      </c>
      <c r="AU2859" s="27">
        <v>23.54357185668945</v>
      </c>
      <c r="AV2859" s="27">
        <v>22.605225756835939</v>
      </c>
      <c r="AW2859" s="27">
        <v>22.605225756835939</v>
      </c>
      <c r="AX2859" s="27">
        <v>22.605225756835939</v>
      </c>
      <c r="AY2859" s="27">
        <v>22.605225756835939</v>
      </c>
    </row>
    <row r="2860" spans="1:51">
      <c r="A2860" s="27" t="s">
        <v>35</v>
      </c>
      <c r="B2860" s="27" t="s">
        <v>422</v>
      </c>
      <c r="C2860" s="27" t="s">
        <v>295</v>
      </c>
      <c r="D2860" s="27" t="s">
        <v>457</v>
      </c>
      <c r="E2860" s="27">
        <v>4</v>
      </c>
      <c r="F2860" s="27" t="s">
        <v>39</v>
      </c>
      <c r="G2860" s="27" t="s">
        <v>40</v>
      </c>
      <c r="H2860" s="27" t="s">
        <v>41</v>
      </c>
      <c r="I2860" s="27" t="s">
        <v>58</v>
      </c>
      <c r="J2860" s="27" t="s">
        <v>58</v>
      </c>
      <c r="K2860" s="27" t="s">
        <v>58</v>
      </c>
      <c r="L2860" s="27">
        <v>0</v>
      </c>
      <c r="M2860" s="27">
        <v>0</v>
      </c>
      <c r="N2860" s="27">
        <v>0</v>
      </c>
      <c r="O2860" s="27">
        <v>0</v>
      </c>
      <c r="P2860" s="27">
        <v>0</v>
      </c>
      <c r="Q2860" s="27">
        <v>0</v>
      </c>
      <c r="R2860" s="27">
        <v>0</v>
      </c>
      <c r="S2860" s="27">
        <v>0</v>
      </c>
      <c r="T2860" s="27">
        <v>0</v>
      </c>
      <c r="U2860" s="27">
        <v>0</v>
      </c>
      <c r="V2860" s="27">
        <v>0</v>
      </c>
      <c r="W2860" s="27">
        <v>0</v>
      </c>
      <c r="X2860" s="27">
        <v>0</v>
      </c>
      <c r="Y2860" s="27">
        <v>0</v>
      </c>
      <c r="Z2860" s="27">
        <v>0.76772125854492168</v>
      </c>
      <c r="AA2860" s="27">
        <v>2.7296534729003898</v>
      </c>
      <c r="AB2860" s="27">
        <v>2.0472664306640622</v>
      </c>
      <c r="AC2860" s="27">
        <v>0.76771877441406255</v>
      </c>
      <c r="AD2860" s="27">
        <v>1.279539825439453</v>
      </c>
      <c r="AE2860" s="27">
        <v>0</v>
      </c>
      <c r="AF2860" s="27">
        <v>0</v>
      </c>
      <c r="AG2860" s="27">
        <v>0</v>
      </c>
      <c r="AH2860" s="27">
        <v>0</v>
      </c>
      <c r="AI2860" s="27">
        <v>0</v>
      </c>
      <c r="AJ2860" s="27">
        <v>0</v>
      </c>
      <c r="AK2860" s="27">
        <v>0</v>
      </c>
      <c r="AL2860" s="27">
        <v>0</v>
      </c>
      <c r="AM2860" s="27">
        <v>0</v>
      </c>
      <c r="AN2860" s="27">
        <v>1.1942299011230471</v>
      </c>
      <c r="AO2860" s="27">
        <v>0</v>
      </c>
      <c r="AP2860" s="27">
        <v>0</v>
      </c>
      <c r="AQ2860" s="27">
        <v>0</v>
      </c>
      <c r="AR2860" s="27">
        <v>0</v>
      </c>
      <c r="AS2860" s="27">
        <v>0</v>
      </c>
      <c r="AT2860" s="27">
        <v>0</v>
      </c>
      <c r="AU2860" s="27">
        <v>0</v>
      </c>
      <c r="AV2860" s="27">
        <v>0</v>
      </c>
      <c r="AW2860" s="27">
        <v>0</v>
      </c>
      <c r="AX2860" s="27">
        <v>0</v>
      </c>
      <c r="AY2860" s="27">
        <v>0</v>
      </c>
    </row>
    <row r="2861" spans="1:51">
      <c r="A2861" s="27" t="s">
        <v>35</v>
      </c>
      <c r="B2861" s="27" t="s">
        <v>422</v>
      </c>
      <c r="C2861" s="27" t="s">
        <v>295</v>
      </c>
      <c r="D2861" s="27" t="s">
        <v>457</v>
      </c>
      <c r="E2861" s="27">
        <v>4</v>
      </c>
      <c r="F2861" s="27" t="s">
        <v>43</v>
      </c>
      <c r="G2861" s="27" t="s">
        <v>40</v>
      </c>
      <c r="H2861" s="27" t="s">
        <v>41</v>
      </c>
      <c r="I2861" s="27" t="s">
        <v>58</v>
      </c>
      <c r="J2861" s="27" t="s">
        <v>58</v>
      </c>
      <c r="K2861" s="27" t="s">
        <v>58</v>
      </c>
      <c r="L2861" s="27">
        <v>9.1272037109375059</v>
      </c>
      <c r="M2861" s="27">
        <v>9.1272037109375059</v>
      </c>
      <c r="N2861" s="27">
        <v>9.1272037109375059</v>
      </c>
      <c r="O2861" s="27">
        <v>8.1035572387695343</v>
      </c>
      <c r="P2861" s="27">
        <v>8.1035572387695343</v>
      </c>
      <c r="Q2861" s="27">
        <v>8.1035572387695343</v>
      </c>
      <c r="R2861" s="27">
        <v>8.1035572387695343</v>
      </c>
      <c r="S2861" s="27">
        <v>8.1035572387695343</v>
      </c>
      <c r="T2861" s="27">
        <v>8.1035572387695343</v>
      </c>
      <c r="U2861" s="27">
        <v>8.1035572387695343</v>
      </c>
      <c r="V2861" s="27">
        <v>8.1035572387695343</v>
      </c>
      <c r="W2861" s="27">
        <v>8.1035572387695343</v>
      </c>
      <c r="X2861" s="27">
        <v>8.1035572387695343</v>
      </c>
      <c r="Y2861" s="27">
        <v>8.1035572387695343</v>
      </c>
      <c r="Z2861" s="27">
        <v>8.1035572387695343</v>
      </c>
      <c r="AA2861" s="27">
        <v>8.1035572387695343</v>
      </c>
      <c r="AB2861" s="27">
        <v>8.1035572387695343</v>
      </c>
      <c r="AC2861" s="27">
        <v>8.1035572387695343</v>
      </c>
      <c r="AD2861" s="27">
        <v>8.1035572387695343</v>
      </c>
      <c r="AE2861" s="27">
        <v>8.1035572387695343</v>
      </c>
      <c r="AF2861" s="27">
        <v>8.1035572387695343</v>
      </c>
      <c r="AG2861" s="27">
        <v>8.1035572387695343</v>
      </c>
      <c r="AH2861" s="27">
        <v>8.1035572387695343</v>
      </c>
      <c r="AI2861" s="27">
        <v>8.1035572387695343</v>
      </c>
      <c r="AJ2861" s="27">
        <v>8.1035572387695343</v>
      </c>
      <c r="AK2861" s="27">
        <v>8.1035572387695343</v>
      </c>
      <c r="AL2861" s="27">
        <v>8.1035572387695343</v>
      </c>
      <c r="AM2861" s="27">
        <v>8.1035572387695343</v>
      </c>
      <c r="AN2861" s="27">
        <v>8.1035572387695343</v>
      </c>
      <c r="AO2861" s="27">
        <v>8.1035572387695343</v>
      </c>
      <c r="AP2861" s="27">
        <v>8.1035572387695343</v>
      </c>
      <c r="AQ2861" s="27">
        <v>8.1035572387695343</v>
      </c>
      <c r="AR2861" s="27">
        <v>8.1035572387695343</v>
      </c>
      <c r="AS2861" s="27">
        <v>8.1035572387695343</v>
      </c>
      <c r="AT2861" s="27">
        <v>8.1035572387695343</v>
      </c>
      <c r="AU2861" s="27">
        <v>8.1035572387695343</v>
      </c>
      <c r="AV2861" s="27">
        <v>8.1035572387695343</v>
      </c>
      <c r="AW2861" s="27">
        <v>8.1035572387695343</v>
      </c>
      <c r="AX2861" s="27">
        <v>8.1035572387695343</v>
      </c>
      <c r="AY2861" s="27">
        <v>8.1035572387695343</v>
      </c>
    </row>
    <row r="2862" spans="1:51">
      <c r="A2862" s="27" t="s">
        <v>35</v>
      </c>
      <c r="B2862" s="27" t="s">
        <v>422</v>
      </c>
      <c r="C2862" s="27" t="s">
        <v>295</v>
      </c>
      <c r="D2862" s="27" t="s">
        <v>457</v>
      </c>
      <c r="E2862" s="27">
        <v>4</v>
      </c>
      <c r="F2862" s="27" t="s">
        <v>44</v>
      </c>
      <c r="G2862" s="27" t="s">
        <v>40</v>
      </c>
      <c r="H2862" s="27" t="s">
        <v>41</v>
      </c>
      <c r="I2862" s="27" t="s">
        <v>58</v>
      </c>
      <c r="J2862" s="27" t="s">
        <v>58</v>
      </c>
      <c r="K2862" s="27" t="s">
        <v>58</v>
      </c>
      <c r="L2862" s="27">
        <v>0</v>
      </c>
      <c r="M2862" s="27">
        <v>0</v>
      </c>
      <c r="N2862" s="27">
        <v>0</v>
      </c>
      <c r="O2862" s="27">
        <v>0</v>
      </c>
      <c r="P2862" s="27">
        <v>0</v>
      </c>
      <c r="Q2862" s="27">
        <v>0</v>
      </c>
      <c r="R2862" s="27">
        <v>0</v>
      </c>
      <c r="S2862" s="27">
        <v>0</v>
      </c>
      <c r="T2862" s="27">
        <v>0</v>
      </c>
      <c r="U2862" s="27">
        <v>0</v>
      </c>
      <c r="V2862" s="27">
        <v>0</v>
      </c>
      <c r="W2862" s="27">
        <v>0</v>
      </c>
      <c r="X2862" s="27">
        <v>0</v>
      </c>
      <c r="Y2862" s="27">
        <v>0</v>
      </c>
      <c r="Z2862" s="27">
        <v>0</v>
      </c>
      <c r="AA2862" s="27">
        <v>0.76772125854492168</v>
      </c>
      <c r="AB2862" s="27">
        <v>3.4973747314453112</v>
      </c>
      <c r="AC2862" s="27">
        <v>5.5446411621093743</v>
      </c>
      <c r="AD2862" s="27">
        <v>6.3123599365234364</v>
      </c>
      <c r="AE2862" s="27">
        <v>7.5918997619628943</v>
      </c>
      <c r="AF2862" s="27">
        <v>6.2270849670410149</v>
      </c>
      <c r="AG2862" s="27">
        <v>6.2270849670410149</v>
      </c>
      <c r="AH2862" s="27">
        <v>6.2270849670410149</v>
      </c>
      <c r="AI2862" s="27">
        <v>3.070899432373047</v>
      </c>
      <c r="AJ2862" s="27">
        <v>2.3884804077148432</v>
      </c>
      <c r="AK2862" s="27">
        <v>1.706058892822266</v>
      </c>
      <c r="AL2862" s="27">
        <v>1.706058892822266</v>
      </c>
      <c r="AM2862" s="27">
        <v>1.706058892822266</v>
      </c>
      <c r="AN2862" s="27">
        <v>1.706058892822266</v>
      </c>
      <c r="AO2862" s="27">
        <v>2.9002887939453119</v>
      </c>
      <c r="AP2862" s="27">
        <v>2.9002887939453119</v>
      </c>
      <c r="AQ2862" s="27">
        <v>2.9002887939453119</v>
      </c>
      <c r="AR2862" s="27">
        <v>2.5590695800781251</v>
      </c>
      <c r="AS2862" s="27">
        <v>2.5590695800781251</v>
      </c>
      <c r="AT2862" s="27">
        <v>2.5590695800781251</v>
      </c>
      <c r="AU2862" s="27">
        <v>2.5590695800781251</v>
      </c>
      <c r="AV2862" s="27">
        <v>2.0472543762207032</v>
      </c>
      <c r="AW2862" s="27">
        <v>2.0472543762207032</v>
      </c>
      <c r="AX2862" s="27">
        <v>2.0472543762207032</v>
      </c>
      <c r="AY2862" s="27">
        <v>0.68241977539062504</v>
      </c>
    </row>
    <row r="2863" spans="1:51">
      <c r="A2863" s="27" t="s">
        <v>35</v>
      </c>
      <c r="B2863" s="27" t="s">
        <v>422</v>
      </c>
      <c r="C2863" s="27" t="s">
        <v>295</v>
      </c>
      <c r="D2863" s="27" t="s">
        <v>457</v>
      </c>
      <c r="E2863" s="27">
        <v>12</v>
      </c>
      <c r="F2863" s="27" t="s">
        <v>39</v>
      </c>
      <c r="G2863" s="27" t="s">
        <v>40</v>
      </c>
      <c r="H2863" s="27" t="s">
        <v>46</v>
      </c>
      <c r="I2863" s="27" t="s">
        <v>48</v>
      </c>
      <c r="J2863" s="27" t="s">
        <v>48</v>
      </c>
      <c r="K2863" s="27" t="s">
        <v>48</v>
      </c>
      <c r="L2863" s="27">
        <v>0</v>
      </c>
      <c r="M2863" s="27">
        <v>0</v>
      </c>
      <c r="N2863" s="27">
        <v>0.68241927490234366</v>
      </c>
      <c r="O2863" s="27">
        <v>0</v>
      </c>
      <c r="P2863" s="27">
        <v>1.108941223144531</v>
      </c>
      <c r="Q2863" s="27">
        <v>0</v>
      </c>
      <c r="R2863" s="27">
        <v>0</v>
      </c>
      <c r="S2863" s="27">
        <v>0.85300394287109382</v>
      </c>
      <c r="T2863" s="27">
        <v>0.68241443481445319</v>
      </c>
      <c r="U2863" s="27">
        <v>0</v>
      </c>
      <c r="V2863" s="27">
        <v>1.108873522949219</v>
      </c>
      <c r="W2863" s="27">
        <v>0</v>
      </c>
      <c r="X2863" s="27">
        <v>0.59711593627929682</v>
      </c>
      <c r="Y2863" s="27">
        <v>0</v>
      </c>
      <c r="Z2863" s="27">
        <v>0</v>
      </c>
      <c r="AA2863" s="27">
        <v>0.85300903930664063</v>
      </c>
      <c r="AB2863" s="27">
        <v>0.76772224731445315</v>
      </c>
      <c r="AC2863" s="27">
        <v>0</v>
      </c>
      <c r="AD2863" s="27">
        <v>0</v>
      </c>
      <c r="AE2863" s="27">
        <v>0</v>
      </c>
      <c r="AF2863" s="27">
        <v>0</v>
      </c>
      <c r="AG2863" s="27">
        <v>0</v>
      </c>
      <c r="AH2863" s="27">
        <v>0</v>
      </c>
      <c r="AI2863" s="27">
        <v>0</v>
      </c>
      <c r="AJ2863" s="27">
        <v>0</v>
      </c>
      <c r="AK2863" s="27">
        <v>0</v>
      </c>
      <c r="AL2863" s="27">
        <v>0</v>
      </c>
      <c r="AM2863" s="27">
        <v>0</v>
      </c>
      <c r="AN2863" s="27">
        <v>0</v>
      </c>
      <c r="AO2863" s="27">
        <v>0</v>
      </c>
      <c r="AP2863" s="27">
        <v>0</v>
      </c>
      <c r="AQ2863" s="27">
        <v>0</v>
      </c>
      <c r="AR2863" s="27">
        <v>0</v>
      </c>
      <c r="AS2863" s="27">
        <v>0</v>
      </c>
      <c r="AT2863" s="27">
        <v>0</v>
      </c>
      <c r="AU2863" s="27">
        <v>0</v>
      </c>
      <c r="AV2863" s="27">
        <v>0</v>
      </c>
      <c r="AW2863" s="27">
        <v>0</v>
      </c>
      <c r="AX2863" s="27">
        <v>0</v>
      </c>
      <c r="AY2863" s="27">
        <v>0</v>
      </c>
    </row>
    <row r="2864" spans="1:51">
      <c r="A2864" s="27" t="s">
        <v>35</v>
      </c>
      <c r="B2864" s="27" t="s">
        <v>422</v>
      </c>
      <c r="C2864" s="27" t="s">
        <v>295</v>
      </c>
      <c r="D2864" s="27" t="s">
        <v>457</v>
      </c>
      <c r="E2864" s="27">
        <v>12</v>
      </c>
      <c r="F2864" s="27" t="s">
        <v>43</v>
      </c>
      <c r="G2864" s="27" t="s">
        <v>40</v>
      </c>
      <c r="H2864" s="27" t="s">
        <v>46</v>
      </c>
      <c r="I2864" s="27" t="s">
        <v>48</v>
      </c>
      <c r="J2864" s="27" t="s">
        <v>48</v>
      </c>
      <c r="K2864" s="27" t="s">
        <v>48</v>
      </c>
      <c r="L2864" s="27">
        <v>8.1037667358398533</v>
      </c>
      <c r="M2864" s="27">
        <v>7.5066417114257877</v>
      </c>
      <c r="N2864" s="27">
        <v>7.5066417114257877</v>
      </c>
      <c r="O2864" s="27">
        <v>7.5066417114257877</v>
      </c>
      <c r="P2864" s="27">
        <v>7.5066417114257877</v>
      </c>
      <c r="Q2864" s="27">
        <v>7.5066417114257877</v>
      </c>
      <c r="R2864" s="27">
        <v>7.5066417114257877</v>
      </c>
      <c r="S2864" s="27">
        <v>7.5066417114257877</v>
      </c>
      <c r="T2864" s="27">
        <v>7.5066417114257877</v>
      </c>
      <c r="U2864" s="27">
        <v>7.5066417114257877</v>
      </c>
      <c r="V2864" s="27">
        <v>7.5066417114257877</v>
      </c>
      <c r="W2864" s="27">
        <v>7.5066417114257877</v>
      </c>
      <c r="X2864" s="27">
        <v>7.5066417114257877</v>
      </c>
      <c r="Y2864" s="27">
        <v>7.5066417114257877</v>
      </c>
      <c r="Z2864" s="27">
        <v>7.5066417114257877</v>
      </c>
      <c r="AA2864" s="27">
        <v>7.5066417114257877</v>
      </c>
      <c r="AB2864" s="27">
        <v>7.5066417114257877</v>
      </c>
      <c r="AC2864" s="27">
        <v>7.5066417114257877</v>
      </c>
      <c r="AD2864" s="27">
        <v>7.5066417114257877</v>
      </c>
      <c r="AE2864" s="27">
        <v>7.5066417114257877</v>
      </c>
      <c r="AF2864" s="27">
        <v>7.5066417114257877</v>
      </c>
      <c r="AG2864" s="27">
        <v>7.5066417114257877</v>
      </c>
      <c r="AH2864" s="27">
        <v>7.5066417114257877</v>
      </c>
      <c r="AI2864" s="27">
        <v>7.5066417114257877</v>
      </c>
      <c r="AJ2864" s="27">
        <v>7.5066417114257877</v>
      </c>
      <c r="AK2864" s="27">
        <v>7.5066417114257877</v>
      </c>
      <c r="AL2864" s="27">
        <v>7.5066417114257877</v>
      </c>
      <c r="AM2864" s="27">
        <v>7.5066417114257877</v>
      </c>
      <c r="AN2864" s="27">
        <v>7.5066417114257877</v>
      </c>
      <c r="AO2864" s="27">
        <v>7.5066417114257877</v>
      </c>
      <c r="AP2864" s="27">
        <v>7.5066417114257877</v>
      </c>
      <c r="AQ2864" s="27">
        <v>7.5066417114257877</v>
      </c>
      <c r="AR2864" s="27">
        <v>7.5066417114257877</v>
      </c>
      <c r="AS2864" s="27">
        <v>7.5066417114257877</v>
      </c>
      <c r="AT2864" s="27">
        <v>7.5066417114257877</v>
      </c>
      <c r="AU2864" s="27">
        <v>7.5066417114257877</v>
      </c>
      <c r="AV2864" s="27">
        <v>7.5066417114257877</v>
      </c>
      <c r="AW2864" s="27">
        <v>7.5066417114257877</v>
      </c>
      <c r="AX2864" s="27">
        <v>7.5066417114257877</v>
      </c>
      <c r="AY2864" s="27">
        <v>7.5066417114257877</v>
      </c>
    </row>
    <row r="2865" spans="1:51">
      <c r="A2865" s="27" t="s">
        <v>35</v>
      </c>
      <c r="B2865" s="27" t="s">
        <v>422</v>
      </c>
      <c r="C2865" s="27" t="s">
        <v>295</v>
      </c>
      <c r="D2865" s="27" t="s">
        <v>457</v>
      </c>
      <c r="E2865" s="27">
        <v>12</v>
      </c>
      <c r="F2865" s="27" t="s">
        <v>44</v>
      </c>
      <c r="G2865" s="27" t="s">
        <v>40</v>
      </c>
      <c r="H2865" s="27" t="s">
        <v>46</v>
      </c>
      <c r="I2865" s="27" t="s">
        <v>48</v>
      </c>
      <c r="J2865" s="27" t="s">
        <v>48</v>
      </c>
      <c r="K2865" s="27" t="s">
        <v>48</v>
      </c>
      <c r="L2865" s="27">
        <v>0</v>
      </c>
      <c r="M2865" s="27">
        <v>0</v>
      </c>
      <c r="N2865" s="27">
        <v>0</v>
      </c>
      <c r="O2865" s="27">
        <v>0.68241927490234366</v>
      </c>
      <c r="P2865" s="27">
        <v>0.68241927490234366</v>
      </c>
      <c r="Q2865" s="27">
        <v>1.791360498046874</v>
      </c>
      <c r="R2865" s="27">
        <v>1.791360498046874</v>
      </c>
      <c r="S2865" s="27">
        <v>1.791360498046874</v>
      </c>
      <c r="T2865" s="27">
        <v>2.6443644409179692</v>
      </c>
      <c r="U2865" s="27">
        <v>3.326778875732423</v>
      </c>
      <c r="V2865" s="27">
        <v>3.326778875732423</v>
      </c>
      <c r="W2865" s="27">
        <v>4.4356523986816399</v>
      </c>
      <c r="X2865" s="27">
        <v>4.4356523986816399</v>
      </c>
      <c r="Y2865" s="27">
        <v>5.0327683349609371</v>
      </c>
      <c r="Z2865" s="27">
        <v>5.0327683349609371</v>
      </c>
      <c r="AA2865" s="27">
        <v>5.0327683349609371</v>
      </c>
      <c r="AB2865" s="27">
        <v>5.8857773742675779</v>
      </c>
      <c r="AC2865" s="27">
        <v>6.6534996215820321</v>
      </c>
      <c r="AD2865" s="27">
        <v>6.6534996215820321</v>
      </c>
      <c r="AE2865" s="27">
        <v>6.6534996215820321</v>
      </c>
      <c r="AF2865" s="27">
        <v>6.6534996215820321</v>
      </c>
      <c r="AG2865" s="27">
        <v>6.6534996215820321</v>
      </c>
      <c r="AH2865" s="27">
        <v>6.6534996215820321</v>
      </c>
      <c r="AI2865" s="27">
        <v>6.4828936828613291</v>
      </c>
      <c r="AJ2865" s="27">
        <v>6.4828936828613291</v>
      </c>
      <c r="AK2865" s="27">
        <v>6.4828936828613291</v>
      </c>
      <c r="AL2865" s="27">
        <v>6.4828936828613291</v>
      </c>
      <c r="AM2865" s="27">
        <v>6.4828936828613291</v>
      </c>
      <c r="AN2865" s="27">
        <v>6.4828936828613291</v>
      </c>
      <c r="AO2865" s="27">
        <v>6.4828936828613291</v>
      </c>
      <c r="AP2865" s="27">
        <v>6.4828936828613291</v>
      </c>
      <c r="AQ2865" s="27">
        <v>6.4828936828613291</v>
      </c>
      <c r="AR2865" s="27">
        <v>6.4828936828613291</v>
      </c>
      <c r="AS2865" s="27">
        <v>6.4828936828613291</v>
      </c>
      <c r="AT2865" s="27">
        <v>6.4828936828613291</v>
      </c>
      <c r="AU2865" s="27">
        <v>6.4828936828613291</v>
      </c>
      <c r="AV2865" s="27">
        <v>6.4828936828613291</v>
      </c>
      <c r="AW2865" s="27">
        <v>6.4828936828613291</v>
      </c>
      <c r="AX2865" s="27">
        <v>6.4828936828613291</v>
      </c>
      <c r="AY2865" s="27">
        <v>6.4828936828613291</v>
      </c>
    </row>
    <row r="2866" spans="1:51">
      <c r="A2866" s="27" t="s">
        <v>35</v>
      </c>
      <c r="B2866" s="27" t="s">
        <v>422</v>
      </c>
      <c r="C2866" s="27" t="s">
        <v>295</v>
      </c>
      <c r="D2866" s="27" t="s">
        <v>458</v>
      </c>
      <c r="E2866" s="27">
        <v>3</v>
      </c>
      <c r="F2866" s="27" t="s">
        <v>39</v>
      </c>
      <c r="G2866" s="27" t="s">
        <v>40</v>
      </c>
      <c r="H2866" s="27" t="s">
        <v>41</v>
      </c>
      <c r="I2866" s="27" t="s">
        <v>42</v>
      </c>
      <c r="J2866" s="27" t="s">
        <v>42</v>
      </c>
      <c r="K2866" s="27" t="s">
        <v>42</v>
      </c>
      <c r="L2866" s="27">
        <v>0</v>
      </c>
      <c r="M2866" s="27">
        <v>0</v>
      </c>
      <c r="N2866" s="27">
        <v>0</v>
      </c>
      <c r="O2866" s="27">
        <v>0</v>
      </c>
      <c r="P2866" s="27">
        <v>0</v>
      </c>
      <c r="Q2866" s="27">
        <v>0</v>
      </c>
      <c r="R2866" s="27">
        <v>0</v>
      </c>
      <c r="S2866" s="27">
        <v>0</v>
      </c>
      <c r="T2866" s="27">
        <v>0</v>
      </c>
      <c r="U2866" s="27">
        <v>0</v>
      </c>
      <c r="V2866" s="27">
        <v>0</v>
      </c>
      <c r="W2866" s="27">
        <v>0</v>
      </c>
      <c r="X2866" s="27">
        <v>0</v>
      </c>
      <c r="Y2866" s="27">
        <v>0</v>
      </c>
      <c r="Z2866" s="27">
        <v>0</v>
      </c>
      <c r="AA2866" s="27">
        <v>0</v>
      </c>
      <c r="AB2866" s="27">
        <v>1.179194323730469</v>
      </c>
      <c r="AC2866" s="27">
        <v>2.189941796874999</v>
      </c>
      <c r="AD2866" s="27">
        <v>0</v>
      </c>
      <c r="AE2866" s="27">
        <v>0</v>
      </c>
      <c r="AF2866" s="27">
        <v>0.16845937499999999</v>
      </c>
      <c r="AG2866" s="27">
        <v>0</v>
      </c>
      <c r="AH2866" s="27">
        <v>0.84229047851562489</v>
      </c>
      <c r="AI2866" s="27">
        <v>8.4229132080078123E-2</v>
      </c>
      <c r="AJ2866" s="27">
        <v>0.50537758789062504</v>
      </c>
      <c r="AK2866" s="27">
        <v>0</v>
      </c>
      <c r="AL2866" s="27">
        <v>0</v>
      </c>
      <c r="AM2866" s="27">
        <v>0.5053739501953125</v>
      </c>
      <c r="AN2866" s="27">
        <v>0</v>
      </c>
      <c r="AO2866" s="27">
        <v>0</v>
      </c>
      <c r="AP2866" s="27">
        <v>0</v>
      </c>
      <c r="AQ2866" s="27">
        <v>0</v>
      </c>
      <c r="AR2866" s="27">
        <v>0</v>
      </c>
      <c r="AS2866" s="27">
        <v>0</v>
      </c>
      <c r="AT2866" s="27">
        <v>0.58959891357421879</v>
      </c>
      <c r="AU2866" s="27">
        <v>0</v>
      </c>
      <c r="AV2866" s="27">
        <v>0</v>
      </c>
      <c r="AW2866" s="27">
        <v>0</v>
      </c>
      <c r="AX2866" s="27">
        <v>0</v>
      </c>
      <c r="AY2866" s="27">
        <v>0</v>
      </c>
    </row>
    <row r="2867" spans="1:51">
      <c r="A2867" s="27" t="s">
        <v>35</v>
      </c>
      <c r="B2867" s="27" t="s">
        <v>422</v>
      </c>
      <c r="C2867" s="27" t="s">
        <v>295</v>
      </c>
      <c r="D2867" s="27" t="s">
        <v>458</v>
      </c>
      <c r="E2867" s="27">
        <v>3</v>
      </c>
      <c r="F2867" s="27" t="s">
        <v>43</v>
      </c>
      <c r="G2867" s="27" t="s">
        <v>40</v>
      </c>
      <c r="H2867" s="27" t="s">
        <v>41</v>
      </c>
      <c r="I2867" s="27" t="s">
        <v>42</v>
      </c>
      <c r="J2867" s="27" t="s">
        <v>42</v>
      </c>
      <c r="K2867" s="27" t="s">
        <v>42</v>
      </c>
      <c r="L2867" s="27">
        <v>9.2651674072265617</v>
      </c>
      <c r="M2867" s="27">
        <v>9.2651674072265617</v>
      </c>
      <c r="N2867" s="27">
        <v>9.2651674072265617</v>
      </c>
      <c r="O2867" s="27">
        <v>9.2651674072265617</v>
      </c>
      <c r="P2867" s="27">
        <v>8.9282557678222627</v>
      </c>
      <c r="Q2867" s="27">
        <v>8.9282557678222627</v>
      </c>
      <c r="R2867" s="27">
        <v>8.9282557678222627</v>
      </c>
      <c r="S2867" s="27">
        <v>7.6648288391113244</v>
      </c>
      <c r="T2867" s="27">
        <v>6.9067737548828134</v>
      </c>
      <c r="U2867" s="27">
        <v>6.9067737548828134</v>
      </c>
      <c r="V2867" s="27">
        <v>6.3171660644531276</v>
      </c>
      <c r="W2867" s="27">
        <v>6.3171660644531276</v>
      </c>
      <c r="X2867" s="27">
        <v>5.6433337097167993</v>
      </c>
      <c r="Y2867" s="27">
        <v>5.6433337097167993</v>
      </c>
      <c r="Z2867" s="27">
        <v>5.6433337097167993</v>
      </c>
      <c r="AA2867" s="27">
        <v>5.6433337097167993</v>
      </c>
      <c r="AB2867" s="27">
        <v>5.6433337097167993</v>
      </c>
      <c r="AC2867" s="27">
        <v>5.1379625305175782</v>
      </c>
      <c r="AD2867" s="27">
        <v>5.1379625305175782</v>
      </c>
      <c r="AE2867" s="27">
        <v>5.1379625305175782</v>
      </c>
      <c r="AF2867" s="27">
        <v>5.1379625305175782</v>
      </c>
      <c r="AG2867" s="27">
        <v>5.1379625305175782</v>
      </c>
      <c r="AH2867" s="27">
        <v>5.1379625305175782</v>
      </c>
      <c r="AI2867" s="27">
        <v>5.1379625305175782</v>
      </c>
      <c r="AJ2867" s="27">
        <v>5.1379625305175782</v>
      </c>
      <c r="AK2867" s="27">
        <v>5.1379625305175782</v>
      </c>
      <c r="AL2867" s="27">
        <v>4.632591363525389</v>
      </c>
      <c r="AM2867" s="27">
        <v>4.632591363525389</v>
      </c>
      <c r="AN2867" s="27">
        <v>4.632591363525389</v>
      </c>
      <c r="AO2867" s="27">
        <v>4.632591363525389</v>
      </c>
      <c r="AP2867" s="27">
        <v>4.4641325378417953</v>
      </c>
      <c r="AQ2867" s="27">
        <v>4.4641325378417953</v>
      </c>
      <c r="AR2867" s="27">
        <v>4.4641325378417953</v>
      </c>
      <c r="AS2867" s="27">
        <v>4.4641325378417953</v>
      </c>
      <c r="AT2867" s="27">
        <v>4.3799039611816397</v>
      </c>
      <c r="AU2867" s="27">
        <v>4.3799039611816397</v>
      </c>
      <c r="AV2867" s="27">
        <v>4.3799039611816397</v>
      </c>
      <c r="AW2867" s="27">
        <v>4.2114445800781244</v>
      </c>
      <c r="AX2867" s="27">
        <v>4.2114445800781244</v>
      </c>
      <c r="AY2867" s="27">
        <v>3.8745279113769509</v>
      </c>
    </row>
    <row r="2868" spans="1:51">
      <c r="A2868" s="27" t="s">
        <v>35</v>
      </c>
      <c r="B2868" s="27" t="s">
        <v>422</v>
      </c>
      <c r="C2868" s="27" t="s">
        <v>295</v>
      </c>
      <c r="D2868" s="27" t="s">
        <v>458</v>
      </c>
      <c r="E2868" s="27">
        <v>3</v>
      </c>
      <c r="F2868" s="27" t="s">
        <v>44</v>
      </c>
      <c r="G2868" s="27" t="s">
        <v>40</v>
      </c>
      <c r="H2868" s="27" t="s">
        <v>41</v>
      </c>
      <c r="I2868" s="27" t="s">
        <v>42</v>
      </c>
      <c r="J2868" s="27" t="s">
        <v>42</v>
      </c>
      <c r="K2868" s="27" t="s">
        <v>42</v>
      </c>
      <c r="L2868" s="27">
        <v>0</v>
      </c>
      <c r="M2868" s="27">
        <v>0</v>
      </c>
      <c r="N2868" s="27">
        <v>0</v>
      </c>
      <c r="O2868" s="27">
        <v>0</v>
      </c>
      <c r="P2868" s="27">
        <v>0</v>
      </c>
      <c r="Q2868" s="27">
        <v>0</v>
      </c>
      <c r="R2868" s="27">
        <v>0</v>
      </c>
      <c r="S2868" s="27">
        <v>0</v>
      </c>
      <c r="T2868" s="27">
        <v>0</v>
      </c>
      <c r="U2868" s="27">
        <v>0</v>
      </c>
      <c r="V2868" s="27">
        <v>0</v>
      </c>
      <c r="W2868" s="27">
        <v>0</v>
      </c>
      <c r="X2868" s="27">
        <v>0</v>
      </c>
      <c r="Y2868" s="27">
        <v>0</v>
      </c>
      <c r="Z2868" s="27">
        <v>0</v>
      </c>
      <c r="AA2868" s="27">
        <v>0</v>
      </c>
      <c r="AB2868" s="27">
        <v>0</v>
      </c>
      <c r="AC2868" s="27">
        <v>1.179194323730469</v>
      </c>
      <c r="AD2868" s="27">
        <v>3.3691361206054662</v>
      </c>
      <c r="AE2868" s="27">
        <v>3.3691361206054662</v>
      </c>
      <c r="AF2868" s="27">
        <v>3.3691361206054662</v>
      </c>
      <c r="AG2868" s="27">
        <v>3.537595495605466</v>
      </c>
      <c r="AH2868" s="27">
        <v>3.537595495605466</v>
      </c>
      <c r="AI2868" s="27">
        <v>4.3798859741210929</v>
      </c>
      <c r="AJ2868" s="27">
        <v>4.464115106201171</v>
      </c>
      <c r="AK2868" s="27">
        <v>4.9694926940917963</v>
      </c>
      <c r="AL2868" s="27">
        <v>4.9694926940917963</v>
      </c>
      <c r="AM2868" s="27">
        <v>4.9694926940917963</v>
      </c>
      <c r="AN2868" s="27">
        <v>5.3906368164062499</v>
      </c>
      <c r="AO2868" s="27">
        <v>5.3906368164062499</v>
      </c>
      <c r="AP2868" s="27">
        <v>5.053718603515625</v>
      </c>
      <c r="AQ2868" s="27">
        <v>4.1272045715332029</v>
      </c>
      <c r="AR2868" s="27">
        <v>4.1272045715332029</v>
      </c>
      <c r="AS2868" s="27">
        <v>4.1272045715332029</v>
      </c>
      <c r="AT2868" s="27">
        <v>4.1272045715332029</v>
      </c>
      <c r="AU2868" s="27">
        <v>4.7168034851074223</v>
      </c>
      <c r="AV2868" s="27">
        <v>4.7168034851074223</v>
      </c>
      <c r="AW2868" s="27">
        <v>4.548344110107422</v>
      </c>
      <c r="AX2868" s="27">
        <v>3.8745194274902328</v>
      </c>
      <c r="AY2868" s="27">
        <v>3.369146307373045</v>
      </c>
    </row>
    <row r="2869" spans="1:51">
      <c r="A2869" s="27" t="s">
        <v>35</v>
      </c>
      <c r="B2869" s="27" t="s">
        <v>422</v>
      </c>
      <c r="C2869" s="27" t="s">
        <v>295</v>
      </c>
      <c r="D2869" s="27" t="s">
        <v>459</v>
      </c>
      <c r="E2869" s="27">
        <v>3</v>
      </c>
      <c r="F2869" s="27" t="s">
        <v>39</v>
      </c>
      <c r="G2869" s="27" t="s">
        <v>40</v>
      </c>
      <c r="H2869" s="27" t="s">
        <v>41</v>
      </c>
      <c r="I2869" s="27" t="s">
        <v>42</v>
      </c>
      <c r="J2869" s="27" t="s">
        <v>42</v>
      </c>
      <c r="K2869" s="27" t="s">
        <v>42</v>
      </c>
      <c r="L2869" s="27">
        <v>0</v>
      </c>
      <c r="M2869" s="27">
        <v>0</v>
      </c>
      <c r="N2869" s="27">
        <v>0</v>
      </c>
      <c r="O2869" s="27">
        <v>10.57847630004883</v>
      </c>
      <c r="P2869" s="27">
        <v>8.2568154663085949</v>
      </c>
      <c r="Q2869" s="27">
        <v>51.161012487793073</v>
      </c>
      <c r="R2869" s="27">
        <v>42.309756903076199</v>
      </c>
      <c r="S2869" s="27">
        <v>6.1057728027343776</v>
      </c>
      <c r="T2869" s="27">
        <v>49.876812731933661</v>
      </c>
      <c r="U2869" s="27">
        <v>29.236594732665999</v>
      </c>
      <c r="V2869" s="27">
        <v>23.134860717773439</v>
      </c>
      <c r="W2869" s="27">
        <v>4.7294501770019526</v>
      </c>
      <c r="X2869" s="27">
        <v>4.7305233154296866</v>
      </c>
      <c r="Y2869" s="27">
        <v>5.5045861694335967</v>
      </c>
      <c r="Z2869" s="27">
        <v>5.0736620666503907</v>
      </c>
      <c r="AA2869" s="27">
        <v>39.650808789062488</v>
      </c>
      <c r="AB2869" s="27">
        <v>26.145983764648431</v>
      </c>
      <c r="AC2869" s="27">
        <v>33.962920343017572</v>
      </c>
      <c r="AD2869" s="27">
        <v>10.3194706665039</v>
      </c>
      <c r="AE2869" s="27">
        <v>7.3962410095214812</v>
      </c>
      <c r="AF2869" s="27">
        <v>7.0525518676757768</v>
      </c>
      <c r="AG2869" s="27">
        <v>11.69719859008789</v>
      </c>
      <c r="AH2869" s="27">
        <v>42.661959143066312</v>
      </c>
      <c r="AI2869" s="27">
        <v>10.75073925170898</v>
      </c>
      <c r="AJ2869" s="27">
        <v>17.288877386474599</v>
      </c>
      <c r="AK2869" s="27">
        <v>7.82680314331055</v>
      </c>
      <c r="AL2869" s="27">
        <v>19.437922009277329</v>
      </c>
      <c r="AM2869" s="27">
        <v>13.41632012939454</v>
      </c>
      <c r="AN2869" s="27">
        <v>5.7612241699218734</v>
      </c>
      <c r="AO2869" s="27">
        <v>1.203997210693359</v>
      </c>
      <c r="AP2869" s="27">
        <v>1.376048443603515</v>
      </c>
      <c r="AQ2869" s="27">
        <v>1.4621850708007811</v>
      </c>
      <c r="AR2869" s="27">
        <v>2.1489012390136719</v>
      </c>
      <c r="AS2869" s="27">
        <v>0.68764205322265626</v>
      </c>
      <c r="AT2869" s="27">
        <v>1.376007305908203</v>
      </c>
      <c r="AU2869" s="27">
        <v>0</v>
      </c>
      <c r="AV2869" s="27">
        <v>0</v>
      </c>
      <c r="AW2869" s="27">
        <v>1.0318740844726559</v>
      </c>
      <c r="AX2869" s="27">
        <v>0</v>
      </c>
      <c r="AY2869" s="27">
        <v>0</v>
      </c>
    </row>
    <row r="2870" spans="1:51">
      <c r="A2870" s="27" t="s">
        <v>35</v>
      </c>
      <c r="B2870" s="27" t="s">
        <v>422</v>
      </c>
      <c r="C2870" s="27" t="s">
        <v>295</v>
      </c>
      <c r="D2870" s="27" t="s">
        <v>459</v>
      </c>
      <c r="E2870" s="27">
        <v>3</v>
      </c>
      <c r="F2870" s="27" t="s">
        <v>43</v>
      </c>
      <c r="G2870" s="27" t="s">
        <v>40</v>
      </c>
      <c r="H2870" s="27" t="s">
        <v>41</v>
      </c>
      <c r="I2870" s="27" t="s">
        <v>42</v>
      </c>
      <c r="J2870" s="27" t="s">
        <v>42</v>
      </c>
      <c r="K2870" s="27" t="s">
        <v>42</v>
      </c>
      <c r="L2870" s="27">
        <v>629.96913760986331</v>
      </c>
      <c r="M2870" s="27">
        <v>629.96915098266606</v>
      </c>
      <c r="N2870" s="27">
        <v>599.26315352173083</v>
      </c>
      <c r="O2870" s="27">
        <v>580.34030792846943</v>
      </c>
      <c r="P2870" s="27">
        <v>567.43898175049139</v>
      </c>
      <c r="Q2870" s="27">
        <v>566.83685380249324</v>
      </c>
      <c r="R2870" s="27">
        <v>564.68687076416347</v>
      </c>
      <c r="S2870" s="27">
        <v>560.55873989868462</v>
      </c>
      <c r="T2870" s="27">
        <v>557.46208640747341</v>
      </c>
      <c r="U2870" s="27">
        <v>553.24769249878364</v>
      </c>
      <c r="V2870" s="27">
        <v>549.72120781250464</v>
      </c>
      <c r="W2870" s="27">
        <v>545.50650565185981</v>
      </c>
      <c r="X2870" s="27">
        <v>538.88391755982116</v>
      </c>
      <c r="Y2870" s="27">
        <v>534.75657593994777</v>
      </c>
      <c r="Z2870" s="27">
        <v>533.98274442139279</v>
      </c>
      <c r="AA2870" s="27">
        <v>532.52047956543504</v>
      </c>
      <c r="AB2870" s="27">
        <v>530.2840108459518</v>
      </c>
      <c r="AC2870" s="27">
        <v>529.68170617065891</v>
      </c>
      <c r="AD2870" s="27">
        <v>529.3376327392624</v>
      </c>
      <c r="AE2870" s="27">
        <v>528.39170796509188</v>
      </c>
      <c r="AF2870" s="27">
        <v>526.67181649780628</v>
      </c>
      <c r="AG2870" s="27">
        <v>525.55384854736781</v>
      </c>
      <c r="AH2870" s="27">
        <v>525.03790878906727</v>
      </c>
      <c r="AI2870" s="27">
        <v>522.45774230957602</v>
      </c>
      <c r="AJ2870" s="27">
        <v>520.8236291870179</v>
      </c>
      <c r="AK2870" s="27">
        <v>520.56571660156874</v>
      </c>
      <c r="AL2870" s="27">
        <v>519.96366037598318</v>
      </c>
      <c r="AM2870" s="27">
        <v>519.87769668579767</v>
      </c>
      <c r="AN2870" s="27">
        <v>520.0496676269596</v>
      </c>
      <c r="AO2870" s="27">
        <v>520.04967437134439</v>
      </c>
      <c r="AP2870" s="27">
        <v>520.04967437134439</v>
      </c>
      <c r="AQ2870" s="27">
        <v>520.30757393189117</v>
      </c>
      <c r="AR2870" s="27">
        <v>520.30758696289706</v>
      </c>
      <c r="AS2870" s="27">
        <v>519.61953470459673</v>
      </c>
      <c r="AT2870" s="27">
        <v>518.93148666382535</v>
      </c>
      <c r="AU2870" s="27">
        <v>518.93153125000697</v>
      </c>
      <c r="AV2870" s="27">
        <v>519.10350366821979</v>
      </c>
      <c r="AW2870" s="27">
        <v>517.6412279174881</v>
      </c>
      <c r="AX2870" s="27">
        <v>517.46919425659939</v>
      </c>
      <c r="AY2870" s="27">
        <v>514.28712160645341</v>
      </c>
    </row>
    <row r="2871" spans="1:51">
      <c r="A2871" s="27" t="s">
        <v>35</v>
      </c>
      <c r="B2871" s="27" t="s">
        <v>422</v>
      </c>
      <c r="C2871" s="27" t="s">
        <v>295</v>
      </c>
      <c r="D2871" s="27" t="s">
        <v>459</v>
      </c>
      <c r="E2871" s="27">
        <v>3</v>
      </c>
      <c r="F2871" s="27" t="s">
        <v>44</v>
      </c>
      <c r="G2871" s="27" t="s">
        <v>40</v>
      </c>
      <c r="H2871" s="27" t="s">
        <v>41</v>
      </c>
      <c r="I2871" s="27" t="s">
        <v>42</v>
      </c>
      <c r="J2871" s="27" t="s">
        <v>42</v>
      </c>
      <c r="K2871" s="27" t="s">
        <v>42</v>
      </c>
      <c r="L2871" s="27">
        <v>0</v>
      </c>
      <c r="M2871" s="27">
        <v>0</v>
      </c>
      <c r="N2871" s="27">
        <v>0</v>
      </c>
      <c r="O2871" s="27">
        <v>0</v>
      </c>
      <c r="P2871" s="27">
        <v>10.57847630004883</v>
      </c>
      <c r="Q2871" s="27">
        <v>18.835291766357411</v>
      </c>
      <c r="R2871" s="27">
        <v>69.996304254150559</v>
      </c>
      <c r="S2871" s="27">
        <v>112.1340506164548</v>
      </c>
      <c r="T2871" s="27">
        <v>117.8096642578122</v>
      </c>
      <c r="U2871" s="27">
        <v>166.82645485229449</v>
      </c>
      <c r="V2871" s="27">
        <v>194.85908626098569</v>
      </c>
      <c r="W2871" s="27">
        <v>206.98483890991139</v>
      </c>
      <c r="X2871" s="27">
        <v>203.45732721557539</v>
      </c>
      <c r="Y2871" s="27">
        <v>199.41907145996021</v>
      </c>
      <c r="Z2871" s="27">
        <v>200.19562065429611</v>
      </c>
      <c r="AA2871" s="27">
        <v>204.66716145629809</v>
      </c>
      <c r="AB2871" s="27">
        <v>243.45720040283251</v>
      </c>
      <c r="AC2871" s="27">
        <v>270.54891226196418</v>
      </c>
      <c r="AD2871" s="27">
        <v>302.70545352172911</v>
      </c>
      <c r="AE2871" s="27">
        <v>312.50897505493202</v>
      </c>
      <c r="AF2871" s="27">
        <v>318.61508459472782</v>
      </c>
      <c r="AG2871" s="27">
        <v>323.51735066528408</v>
      </c>
      <c r="AH2871" s="27">
        <v>333.66635007934678</v>
      </c>
      <c r="AI2871" s="27">
        <v>368.75961890258941</v>
      </c>
      <c r="AJ2871" s="27">
        <v>379.2520912841818</v>
      </c>
      <c r="AK2871" s="27">
        <v>396.62688114013929</v>
      </c>
      <c r="AL2871" s="27">
        <v>404.96979974975841</v>
      </c>
      <c r="AM2871" s="27">
        <v>424.49379754639068</v>
      </c>
      <c r="AN2871" s="27">
        <v>438.08194083862031</v>
      </c>
      <c r="AO2871" s="27">
        <v>443.41306121826102</v>
      </c>
      <c r="AP2871" s="27">
        <v>444.10112783813491</v>
      </c>
      <c r="AQ2871" s="27">
        <v>445.82087150878999</v>
      </c>
      <c r="AR2871" s="27">
        <v>442.89635321044881</v>
      </c>
      <c r="AS2871" s="27">
        <v>445.38931429443369</v>
      </c>
      <c r="AT2871" s="27">
        <v>446.24894227294959</v>
      </c>
      <c r="AU2871" s="27">
        <v>448.39884428100692</v>
      </c>
      <c r="AV2871" s="27">
        <v>447.36684506225669</v>
      </c>
      <c r="AW2871" s="27">
        <v>445.2162218872071</v>
      </c>
      <c r="AX2871" s="27">
        <v>442.72140626830952</v>
      </c>
      <c r="AY2871" s="27">
        <v>439.88314539184307</v>
      </c>
    </row>
    <row r="2872" spans="1:51">
      <c r="A2872" s="27" t="s">
        <v>35</v>
      </c>
      <c r="B2872" s="27" t="s">
        <v>422</v>
      </c>
      <c r="C2872" s="27" t="s">
        <v>295</v>
      </c>
      <c r="D2872" s="27" t="s">
        <v>459</v>
      </c>
      <c r="E2872" s="27">
        <v>4</v>
      </c>
      <c r="F2872" s="27" t="s">
        <v>39</v>
      </c>
      <c r="G2872" s="27" t="s">
        <v>40</v>
      </c>
      <c r="H2872" s="27" t="s">
        <v>41</v>
      </c>
      <c r="I2872" s="27" t="s">
        <v>58</v>
      </c>
      <c r="J2872" s="27" t="s">
        <v>58</v>
      </c>
      <c r="K2872" s="27" t="s">
        <v>58</v>
      </c>
      <c r="L2872" s="27">
        <v>0</v>
      </c>
      <c r="M2872" s="27">
        <v>0</v>
      </c>
      <c r="N2872" s="27">
        <v>5.4152867675781264</v>
      </c>
      <c r="O2872" s="27">
        <v>4.0420472595214836</v>
      </c>
      <c r="P2872" s="27">
        <v>3.5262860290527329</v>
      </c>
      <c r="Q2872" s="27">
        <v>29.48710910644531</v>
      </c>
      <c r="R2872" s="27">
        <v>19.86249619750977</v>
      </c>
      <c r="S2872" s="27">
        <v>3.8695405090332029</v>
      </c>
      <c r="T2872" s="27">
        <v>36.282626965332042</v>
      </c>
      <c r="U2872" s="27">
        <v>100.5899894836427</v>
      </c>
      <c r="V2872" s="27">
        <v>16.847771655273451</v>
      </c>
      <c r="W2872" s="27">
        <v>32.837588464355413</v>
      </c>
      <c r="X2872" s="27">
        <v>5.8449334106445292</v>
      </c>
      <c r="Y2872" s="27">
        <v>4.5562189086914051</v>
      </c>
      <c r="Z2872" s="27">
        <v>7.4817853210449234</v>
      </c>
      <c r="AA2872" s="27">
        <v>51.689467681884892</v>
      </c>
      <c r="AB2872" s="27">
        <v>16.166958447265639</v>
      </c>
      <c r="AC2872" s="27">
        <v>28.20791592407225</v>
      </c>
      <c r="AD2872" s="27">
        <v>5.2442483215332034</v>
      </c>
      <c r="AE2872" s="27">
        <v>10.83577166748047</v>
      </c>
      <c r="AF2872" s="27">
        <v>20.20999855957033</v>
      </c>
      <c r="AG2872" s="27">
        <v>53.066159899902352</v>
      </c>
      <c r="AH2872" s="27">
        <v>68.890856762695236</v>
      </c>
      <c r="AI2872" s="27">
        <v>11.61037385864258</v>
      </c>
      <c r="AJ2872" s="27">
        <v>26.833531762695269</v>
      </c>
      <c r="AK2872" s="27">
        <v>20.125133178710911</v>
      </c>
      <c r="AL2872" s="27">
        <v>60.719722552490332</v>
      </c>
      <c r="AM2872" s="27">
        <v>13.32757894897461</v>
      </c>
      <c r="AN2872" s="27">
        <v>21.585547631835919</v>
      </c>
      <c r="AO2872" s="27">
        <v>10.490935900878901</v>
      </c>
      <c r="AP2872" s="27">
        <v>4.8162286865234361</v>
      </c>
      <c r="AQ2872" s="27">
        <v>4.8147231567382818</v>
      </c>
      <c r="AR2872" s="27">
        <v>10.31430089111328</v>
      </c>
      <c r="AS2872" s="27">
        <v>8.8541067321777334</v>
      </c>
      <c r="AT2872" s="27">
        <v>0.60208580932617184</v>
      </c>
      <c r="AU2872" s="27">
        <v>0.60166601562500011</v>
      </c>
      <c r="AV2872" s="27">
        <v>0</v>
      </c>
      <c r="AW2872" s="27">
        <v>0</v>
      </c>
      <c r="AX2872" s="27">
        <v>0</v>
      </c>
      <c r="AY2872" s="27">
        <v>0</v>
      </c>
    </row>
    <row r="2873" spans="1:51">
      <c r="A2873" s="27" t="s">
        <v>35</v>
      </c>
      <c r="B2873" s="27" t="s">
        <v>422</v>
      </c>
      <c r="C2873" s="27" t="s">
        <v>295</v>
      </c>
      <c r="D2873" s="27" t="s">
        <v>459</v>
      </c>
      <c r="E2873" s="27">
        <v>4</v>
      </c>
      <c r="F2873" s="27" t="s">
        <v>43</v>
      </c>
      <c r="G2873" s="27" t="s">
        <v>40</v>
      </c>
      <c r="H2873" s="27" t="s">
        <v>41</v>
      </c>
      <c r="I2873" s="27" t="s">
        <v>58</v>
      </c>
      <c r="J2873" s="27" t="s">
        <v>58</v>
      </c>
      <c r="K2873" s="27" t="s">
        <v>58</v>
      </c>
      <c r="L2873" s="27">
        <v>1140.013670562761</v>
      </c>
      <c r="M2873" s="27">
        <v>1114.827744067394</v>
      </c>
      <c r="N2873" s="27">
        <v>1111.904382489025</v>
      </c>
      <c r="O2873" s="27">
        <v>1108.121135821541</v>
      </c>
      <c r="P2873" s="27">
        <v>1100.211295953372</v>
      </c>
      <c r="Q2873" s="27">
        <v>1097.804389666748</v>
      </c>
      <c r="R2873" s="27">
        <v>1094.6223332702641</v>
      </c>
      <c r="S2873" s="27">
        <v>1091.957776782227</v>
      </c>
      <c r="T2873" s="27">
        <v>1090.667800756836</v>
      </c>
      <c r="U2873" s="27">
        <v>1090.581704907227</v>
      </c>
      <c r="V2873" s="27">
        <v>1089.8936280212399</v>
      </c>
      <c r="W2873" s="27">
        <v>1089.2054685241701</v>
      </c>
      <c r="X2873" s="27">
        <v>1088.259869122315</v>
      </c>
      <c r="Y2873" s="27">
        <v>1086.884507611084</v>
      </c>
      <c r="Z2873" s="27">
        <v>1085.509160766602</v>
      </c>
      <c r="AA2873" s="27">
        <v>1085.9392071289069</v>
      </c>
      <c r="AB2873" s="27">
        <v>1085.681152508545</v>
      </c>
      <c r="AC2873" s="27">
        <v>1084.99367060547</v>
      </c>
      <c r="AD2873" s="27">
        <v>1084.477617199708</v>
      </c>
      <c r="AE2873" s="27">
        <v>1083.360131018067</v>
      </c>
      <c r="AF2873" s="27">
        <v>1083.5318984252931</v>
      </c>
      <c r="AG2873" s="27">
        <v>1083.015778393556</v>
      </c>
      <c r="AH2873" s="27">
        <v>1082.671722399903</v>
      </c>
      <c r="AI2873" s="27">
        <v>1081.8979597290049</v>
      </c>
      <c r="AJ2873" s="27">
        <v>1081.811994000245</v>
      </c>
      <c r="AK2873" s="27">
        <v>1081.6400997741709</v>
      </c>
      <c r="AL2873" s="27">
        <v>1081.7261173400891</v>
      </c>
      <c r="AM2873" s="27">
        <v>1081.4681230468759</v>
      </c>
      <c r="AN2873" s="27">
        <v>1081.2101460083011</v>
      </c>
      <c r="AO2873" s="27">
        <v>1081.0382246765139</v>
      </c>
      <c r="AP2873" s="27">
        <v>1080.866214019776</v>
      </c>
      <c r="AQ2873" s="27">
        <v>1079.920523291016</v>
      </c>
      <c r="AR2873" s="27">
        <v>1078.544340625001</v>
      </c>
      <c r="AS2873" s="27">
        <v>1078.2862650939951</v>
      </c>
      <c r="AT2873" s="27">
        <v>1077.168206304932</v>
      </c>
      <c r="AU2873" s="27">
        <v>1076.0503447753911</v>
      </c>
      <c r="AV2873" s="27">
        <v>1075.964336047364</v>
      </c>
      <c r="AW2873" s="27">
        <v>1075.964336047364</v>
      </c>
      <c r="AX2873" s="27">
        <v>1075.3626605651859</v>
      </c>
      <c r="AY2873" s="27">
        <v>1075.018881896973</v>
      </c>
    </row>
    <row r="2874" spans="1:51">
      <c r="A2874" s="27" t="s">
        <v>35</v>
      </c>
      <c r="B2874" s="27" t="s">
        <v>422</v>
      </c>
      <c r="C2874" s="27" t="s">
        <v>295</v>
      </c>
      <c r="D2874" s="27" t="s">
        <v>459</v>
      </c>
      <c r="E2874" s="27">
        <v>4</v>
      </c>
      <c r="F2874" s="27" t="s">
        <v>44</v>
      </c>
      <c r="G2874" s="27" t="s">
        <v>40</v>
      </c>
      <c r="H2874" s="27" t="s">
        <v>41</v>
      </c>
      <c r="I2874" s="27" t="s">
        <v>58</v>
      </c>
      <c r="J2874" s="27" t="s">
        <v>58</v>
      </c>
      <c r="K2874" s="27" t="s">
        <v>58</v>
      </c>
      <c r="L2874" s="27">
        <v>0</v>
      </c>
      <c r="M2874" s="27">
        <v>0</v>
      </c>
      <c r="N2874" s="27">
        <v>0</v>
      </c>
      <c r="O2874" s="27">
        <v>5.4152867675781264</v>
      </c>
      <c r="P2874" s="27">
        <v>9.4573340270996127</v>
      </c>
      <c r="Q2874" s="27">
        <v>12.98362005615235</v>
      </c>
      <c r="R2874" s="27">
        <v>42.384719976806608</v>
      </c>
      <c r="S2874" s="27">
        <v>62.333217761230529</v>
      </c>
      <c r="T2874" s="27">
        <v>63.624051000976507</v>
      </c>
      <c r="U2874" s="27">
        <v>100.1646631958009</v>
      </c>
      <c r="V2874" s="27">
        <v>200.41047589111341</v>
      </c>
      <c r="W2874" s="27">
        <v>208.39999671020499</v>
      </c>
      <c r="X2874" s="27">
        <v>234.6162437805165</v>
      </c>
      <c r="Y2874" s="27">
        <v>224.90045776367089</v>
      </c>
      <c r="Z2874" s="27">
        <v>223.6975727478019</v>
      </c>
      <c r="AA2874" s="27">
        <v>228.08526584472551</v>
      </c>
      <c r="AB2874" s="27">
        <v>271.60699527587821</v>
      </c>
      <c r="AC2874" s="27">
        <v>272.90301667480441</v>
      </c>
      <c r="AD2874" s="27">
        <v>294.4032365173332</v>
      </c>
      <c r="AE2874" s="27">
        <v>290.36073886718668</v>
      </c>
      <c r="AF2874" s="27">
        <v>299.39072440795871</v>
      </c>
      <c r="AG2874" s="27">
        <v>317.79529526977501</v>
      </c>
      <c r="AH2874" s="27">
        <v>369.1422588073732</v>
      </c>
      <c r="AI2874" s="27">
        <v>431.4127758056635</v>
      </c>
      <c r="AJ2874" s="27">
        <v>439.15492862548678</v>
      </c>
      <c r="AK2874" s="27">
        <v>464.78451196899061</v>
      </c>
      <c r="AL2874" s="27">
        <v>483.79152872314222</v>
      </c>
      <c r="AM2874" s="27">
        <v>542.8773676269534</v>
      </c>
      <c r="AN2874" s="27">
        <v>549.92672440185709</v>
      </c>
      <c r="AO2874" s="27">
        <v>569.44888884887666</v>
      </c>
      <c r="AP2874" s="27">
        <v>573.57489846191515</v>
      </c>
      <c r="AQ2874" s="27">
        <v>566.0937949157717</v>
      </c>
      <c r="AR2874" s="27">
        <v>547.42794660644665</v>
      </c>
      <c r="AS2874" s="27">
        <v>550.86125856933802</v>
      </c>
      <c r="AT2874" s="27">
        <v>508.62877041015679</v>
      </c>
      <c r="AU2874" s="27">
        <v>483.51766051635281</v>
      </c>
      <c r="AV2874" s="27">
        <v>476.80934653319929</v>
      </c>
      <c r="AW2874" s="27">
        <v>472.25090907592511</v>
      </c>
      <c r="AX2874" s="27">
        <v>454.70953007201859</v>
      </c>
      <c r="AY2874" s="27">
        <v>446.11443265380677</v>
      </c>
    </row>
    <row r="2875" spans="1:51">
      <c r="A2875" s="27" t="s">
        <v>35</v>
      </c>
      <c r="B2875" s="27" t="s">
        <v>422</v>
      </c>
      <c r="C2875" s="27" t="s">
        <v>295</v>
      </c>
      <c r="D2875" s="27" t="s">
        <v>459</v>
      </c>
      <c r="E2875" s="27">
        <v>11</v>
      </c>
      <c r="F2875" s="27" t="s">
        <v>39</v>
      </c>
      <c r="G2875" s="27" t="s">
        <v>40</v>
      </c>
      <c r="H2875" s="27" t="s">
        <v>46</v>
      </c>
      <c r="I2875" s="27" t="s">
        <v>47</v>
      </c>
      <c r="J2875" s="27" t="s">
        <v>47</v>
      </c>
      <c r="K2875" s="27" t="s">
        <v>47</v>
      </c>
      <c r="L2875" s="27">
        <v>0</v>
      </c>
      <c r="M2875" s="27">
        <v>0</v>
      </c>
      <c r="N2875" s="27">
        <v>0</v>
      </c>
      <c r="O2875" s="27">
        <v>0</v>
      </c>
      <c r="P2875" s="27">
        <v>0</v>
      </c>
      <c r="Q2875" s="27">
        <v>0</v>
      </c>
      <c r="R2875" s="27">
        <v>0</v>
      </c>
      <c r="S2875" s="27">
        <v>0</v>
      </c>
      <c r="T2875" s="27">
        <v>0</v>
      </c>
      <c r="U2875" s="27">
        <v>0</v>
      </c>
      <c r="V2875" s="27">
        <v>0</v>
      </c>
      <c r="W2875" s="27">
        <v>0</v>
      </c>
      <c r="X2875" s="27">
        <v>0</v>
      </c>
      <c r="Y2875" s="27">
        <v>0</v>
      </c>
      <c r="Z2875" s="27">
        <v>0</v>
      </c>
      <c r="AA2875" s="27">
        <v>0</v>
      </c>
      <c r="AB2875" s="27">
        <v>0</v>
      </c>
      <c r="AC2875" s="27">
        <v>0</v>
      </c>
      <c r="AD2875" s="27">
        <v>0</v>
      </c>
      <c r="AE2875" s="27">
        <v>0</v>
      </c>
      <c r="AF2875" s="27">
        <v>0</v>
      </c>
      <c r="AG2875" s="27">
        <v>0</v>
      </c>
      <c r="AH2875" s="27">
        <v>0</v>
      </c>
      <c r="AI2875" s="27">
        <v>0</v>
      </c>
      <c r="AJ2875" s="27">
        <v>0</v>
      </c>
      <c r="AK2875" s="27">
        <v>0</v>
      </c>
      <c r="AL2875" s="27">
        <v>0</v>
      </c>
      <c r="AM2875" s="27">
        <v>0</v>
      </c>
      <c r="AN2875" s="27">
        <v>0</v>
      </c>
      <c r="AO2875" s="27">
        <v>0</v>
      </c>
      <c r="AP2875" s="27">
        <v>0</v>
      </c>
      <c r="AQ2875" s="27">
        <v>0</v>
      </c>
      <c r="AR2875" s="27">
        <v>0</v>
      </c>
      <c r="AS2875" s="27">
        <v>0</v>
      </c>
      <c r="AT2875" s="27">
        <v>0</v>
      </c>
      <c r="AU2875" s="27">
        <v>0</v>
      </c>
      <c r="AV2875" s="27">
        <v>0</v>
      </c>
      <c r="AW2875" s="27">
        <v>1.8052135314941411</v>
      </c>
      <c r="AX2875" s="27">
        <v>0</v>
      </c>
      <c r="AY2875" s="27">
        <v>0</v>
      </c>
    </row>
    <row r="2876" spans="1:51">
      <c r="A2876" s="27" t="s">
        <v>35</v>
      </c>
      <c r="B2876" s="27" t="s">
        <v>422</v>
      </c>
      <c r="C2876" s="27" t="s">
        <v>295</v>
      </c>
      <c r="D2876" s="27" t="s">
        <v>459</v>
      </c>
      <c r="E2876" s="27">
        <v>11</v>
      </c>
      <c r="F2876" s="27" t="s">
        <v>44</v>
      </c>
      <c r="G2876" s="27" t="s">
        <v>40</v>
      </c>
      <c r="H2876" s="27" t="s">
        <v>46</v>
      </c>
      <c r="I2876" s="27" t="s">
        <v>47</v>
      </c>
      <c r="J2876" s="27" t="s">
        <v>47</v>
      </c>
      <c r="K2876" s="27" t="s">
        <v>47</v>
      </c>
      <c r="L2876" s="27">
        <v>0</v>
      </c>
      <c r="M2876" s="27">
        <v>0</v>
      </c>
      <c r="N2876" s="27">
        <v>0</v>
      </c>
      <c r="O2876" s="27">
        <v>0</v>
      </c>
      <c r="P2876" s="27">
        <v>0</v>
      </c>
      <c r="Q2876" s="27">
        <v>0</v>
      </c>
      <c r="R2876" s="27">
        <v>0</v>
      </c>
      <c r="S2876" s="27">
        <v>0</v>
      </c>
      <c r="T2876" s="27">
        <v>0</v>
      </c>
      <c r="U2876" s="27">
        <v>0</v>
      </c>
      <c r="V2876" s="27">
        <v>0</v>
      </c>
      <c r="W2876" s="27">
        <v>0</v>
      </c>
      <c r="X2876" s="27">
        <v>0</v>
      </c>
      <c r="Y2876" s="27">
        <v>0</v>
      </c>
      <c r="Z2876" s="27">
        <v>0</v>
      </c>
      <c r="AA2876" s="27">
        <v>0</v>
      </c>
      <c r="AB2876" s="27">
        <v>0</v>
      </c>
      <c r="AC2876" s="27">
        <v>0</v>
      </c>
      <c r="AD2876" s="27">
        <v>0</v>
      </c>
      <c r="AE2876" s="27">
        <v>0</v>
      </c>
      <c r="AF2876" s="27">
        <v>0</v>
      </c>
      <c r="AG2876" s="27">
        <v>0</v>
      </c>
      <c r="AH2876" s="27">
        <v>0</v>
      </c>
      <c r="AI2876" s="27">
        <v>0</v>
      </c>
      <c r="AJ2876" s="27">
        <v>0</v>
      </c>
      <c r="AK2876" s="27">
        <v>0</v>
      </c>
      <c r="AL2876" s="27">
        <v>0</v>
      </c>
      <c r="AM2876" s="27">
        <v>0</v>
      </c>
      <c r="AN2876" s="27">
        <v>0</v>
      </c>
      <c r="AO2876" s="27">
        <v>0</v>
      </c>
      <c r="AP2876" s="27">
        <v>0</v>
      </c>
      <c r="AQ2876" s="27">
        <v>0</v>
      </c>
      <c r="AR2876" s="27">
        <v>0</v>
      </c>
      <c r="AS2876" s="27">
        <v>0</v>
      </c>
      <c r="AT2876" s="27">
        <v>0</v>
      </c>
      <c r="AU2876" s="27">
        <v>0</v>
      </c>
      <c r="AV2876" s="27">
        <v>0</v>
      </c>
      <c r="AW2876" s="27">
        <v>0</v>
      </c>
      <c r="AX2876" s="27">
        <v>1.8052135314941411</v>
      </c>
      <c r="AY2876" s="27">
        <v>1.8052135314941411</v>
      </c>
    </row>
    <row r="2877" spans="1:51">
      <c r="A2877" s="27" t="s">
        <v>35</v>
      </c>
      <c r="B2877" s="27" t="s">
        <v>422</v>
      </c>
      <c r="C2877" s="27" t="s">
        <v>295</v>
      </c>
      <c r="D2877" s="27" t="s">
        <v>459</v>
      </c>
      <c r="E2877" s="27">
        <v>12</v>
      </c>
      <c r="F2877" s="27" t="s">
        <v>39</v>
      </c>
      <c r="G2877" s="27" t="s">
        <v>40</v>
      </c>
      <c r="H2877" s="27" t="s">
        <v>46</v>
      </c>
      <c r="I2877" s="27" t="s">
        <v>48</v>
      </c>
      <c r="J2877" s="27" t="s">
        <v>48</v>
      </c>
      <c r="K2877" s="27" t="s">
        <v>48</v>
      </c>
      <c r="L2877" s="27">
        <v>0</v>
      </c>
      <c r="M2877" s="27">
        <v>1.376257836914063</v>
      </c>
      <c r="N2877" s="27">
        <v>0</v>
      </c>
      <c r="O2877" s="27">
        <v>0</v>
      </c>
      <c r="P2877" s="27">
        <v>0.60211344604492201</v>
      </c>
      <c r="Q2877" s="27">
        <v>1.976835205078125</v>
      </c>
      <c r="R2877" s="27">
        <v>0</v>
      </c>
      <c r="S2877" s="27">
        <v>0</v>
      </c>
      <c r="T2877" s="27">
        <v>0</v>
      </c>
      <c r="U2877" s="27">
        <v>0.17202528076171869</v>
      </c>
      <c r="V2877" s="27">
        <v>0</v>
      </c>
      <c r="W2877" s="27">
        <v>0</v>
      </c>
      <c r="X2877" s="27">
        <v>0.1720415832519531</v>
      </c>
      <c r="Y2877" s="27">
        <v>0</v>
      </c>
      <c r="Z2877" s="27">
        <v>0</v>
      </c>
      <c r="AA2877" s="27">
        <v>0.86002199096679688</v>
      </c>
      <c r="AB2877" s="27">
        <v>8.6015753173828133E-2</v>
      </c>
      <c r="AC2877" s="27">
        <v>0</v>
      </c>
      <c r="AD2877" s="27">
        <v>0</v>
      </c>
      <c r="AE2877" s="27">
        <v>0</v>
      </c>
      <c r="AF2877" s="27">
        <v>8.6016094970703116E-2</v>
      </c>
      <c r="AG2877" s="27">
        <v>1.892121173095703</v>
      </c>
      <c r="AH2877" s="27">
        <v>0.34383135986328128</v>
      </c>
      <c r="AI2877" s="27">
        <v>0.34379193115234369</v>
      </c>
      <c r="AJ2877" s="27">
        <v>0.25803503417968748</v>
      </c>
      <c r="AK2877" s="27">
        <v>0</v>
      </c>
      <c r="AL2877" s="27">
        <v>0.2580348083496094</v>
      </c>
      <c r="AM2877" s="27">
        <v>0.25804827880859382</v>
      </c>
      <c r="AN2877" s="27">
        <v>0</v>
      </c>
      <c r="AO2877" s="27">
        <v>0</v>
      </c>
      <c r="AP2877" s="27">
        <v>0</v>
      </c>
      <c r="AQ2877" s="27">
        <v>0</v>
      </c>
      <c r="AR2877" s="27">
        <v>0</v>
      </c>
      <c r="AS2877" s="27">
        <v>0</v>
      </c>
      <c r="AT2877" s="27">
        <v>0</v>
      </c>
      <c r="AU2877" s="27">
        <v>0</v>
      </c>
      <c r="AV2877" s="27">
        <v>0</v>
      </c>
      <c r="AW2877" s="27">
        <v>0</v>
      </c>
      <c r="AX2877" s="27">
        <v>0</v>
      </c>
      <c r="AY2877" s="27">
        <v>0</v>
      </c>
    </row>
    <row r="2878" spans="1:51">
      <c r="A2878" s="27" t="s">
        <v>35</v>
      </c>
      <c r="B2878" s="27" t="s">
        <v>422</v>
      </c>
      <c r="C2878" s="27" t="s">
        <v>295</v>
      </c>
      <c r="D2878" s="27" t="s">
        <v>459</v>
      </c>
      <c r="E2878" s="27">
        <v>12</v>
      </c>
      <c r="F2878" s="27" t="s">
        <v>43</v>
      </c>
      <c r="G2878" s="27" t="s">
        <v>40</v>
      </c>
      <c r="H2878" s="27" t="s">
        <v>46</v>
      </c>
      <c r="I2878" s="27" t="s">
        <v>48</v>
      </c>
      <c r="J2878" s="27" t="s">
        <v>48</v>
      </c>
      <c r="K2878" s="27" t="s">
        <v>48</v>
      </c>
      <c r="L2878" s="27">
        <v>36.110894842529312</v>
      </c>
      <c r="M2878" s="27">
        <v>36.110894842529312</v>
      </c>
      <c r="N2878" s="27">
        <v>36.110894842529312</v>
      </c>
      <c r="O2878" s="27">
        <v>36.110894842529312</v>
      </c>
      <c r="P2878" s="27">
        <v>36.110894842529312</v>
      </c>
      <c r="Q2878" s="27">
        <v>36.110894842529312</v>
      </c>
      <c r="R2878" s="27">
        <v>36.024947717285173</v>
      </c>
      <c r="S2878" s="27">
        <v>36.024947717285173</v>
      </c>
      <c r="T2878" s="27">
        <v>36.024947717285173</v>
      </c>
      <c r="U2878" s="27">
        <v>36.024947717285173</v>
      </c>
      <c r="V2878" s="27">
        <v>36.024947717285173</v>
      </c>
      <c r="W2878" s="27">
        <v>35.250804907226573</v>
      </c>
      <c r="X2878" s="27">
        <v>35.164788586425793</v>
      </c>
      <c r="Y2878" s="27">
        <v>35.164788586425793</v>
      </c>
      <c r="Z2878" s="27">
        <v>35.164788586425793</v>
      </c>
      <c r="AA2878" s="27">
        <v>35.164788586425793</v>
      </c>
      <c r="AB2878" s="27">
        <v>35.164788586425793</v>
      </c>
      <c r="AC2878" s="27">
        <v>35.164788586425793</v>
      </c>
      <c r="AD2878" s="27">
        <v>35.164788586425793</v>
      </c>
      <c r="AE2878" s="27">
        <v>35.164788586425793</v>
      </c>
      <c r="AF2878" s="27">
        <v>35.164788586425793</v>
      </c>
      <c r="AG2878" s="27">
        <v>35.164788586425793</v>
      </c>
      <c r="AH2878" s="27">
        <v>35.164788586425793</v>
      </c>
      <c r="AI2878" s="27">
        <v>35.07884077148438</v>
      </c>
      <c r="AJ2878" s="27">
        <v>34.992825128173841</v>
      </c>
      <c r="AK2878" s="27">
        <v>34.992825128173841</v>
      </c>
      <c r="AL2878" s="27">
        <v>34.992825128173841</v>
      </c>
      <c r="AM2878" s="27">
        <v>34.39070906372072</v>
      </c>
      <c r="AN2878" s="27">
        <v>34.39070906372072</v>
      </c>
      <c r="AO2878" s="27">
        <v>34.39070906372072</v>
      </c>
      <c r="AP2878" s="27">
        <v>34.39070906372072</v>
      </c>
      <c r="AQ2878" s="27">
        <v>34.39070906372072</v>
      </c>
      <c r="AR2878" s="27">
        <v>34.39070906372072</v>
      </c>
      <c r="AS2878" s="27">
        <v>34.39070906372072</v>
      </c>
      <c r="AT2878" s="27">
        <v>34.218676306152361</v>
      </c>
      <c r="AU2878" s="27">
        <v>34.218676306152361</v>
      </c>
      <c r="AV2878" s="27">
        <v>34.218676306152361</v>
      </c>
      <c r="AW2878" s="27">
        <v>34.218676306152361</v>
      </c>
      <c r="AX2878" s="27">
        <v>34.218676306152361</v>
      </c>
      <c r="AY2878" s="27">
        <v>34.218676306152361</v>
      </c>
    </row>
    <row r="2879" spans="1:51">
      <c r="A2879" s="27" t="s">
        <v>35</v>
      </c>
      <c r="B2879" s="27" t="s">
        <v>422</v>
      </c>
      <c r="C2879" s="27" t="s">
        <v>295</v>
      </c>
      <c r="D2879" s="27" t="s">
        <v>459</v>
      </c>
      <c r="E2879" s="27">
        <v>12</v>
      </c>
      <c r="F2879" s="27" t="s">
        <v>44</v>
      </c>
      <c r="G2879" s="27" t="s">
        <v>40</v>
      </c>
      <c r="H2879" s="27" t="s">
        <v>46</v>
      </c>
      <c r="I2879" s="27" t="s">
        <v>48</v>
      </c>
      <c r="J2879" s="27" t="s">
        <v>48</v>
      </c>
      <c r="K2879" s="27" t="s">
        <v>48</v>
      </c>
      <c r="L2879" s="27">
        <v>0</v>
      </c>
      <c r="M2879" s="27">
        <v>0</v>
      </c>
      <c r="N2879" s="27">
        <v>1.376257836914063</v>
      </c>
      <c r="O2879" s="27">
        <v>1.376257836914063</v>
      </c>
      <c r="P2879" s="27">
        <v>1.376257836914063</v>
      </c>
      <c r="Q2879" s="27">
        <v>1.9783712829589839</v>
      </c>
      <c r="R2879" s="27">
        <v>3.9552064880371089</v>
      </c>
      <c r="S2879" s="27">
        <v>3.9552064880371089</v>
      </c>
      <c r="T2879" s="27">
        <v>3.9552064880371089</v>
      </c>
      <c r="U2879" s="27">
        <v>3.9552064880371089</v>
      </c>
      <c r="V2879" s="27">
        <v>4.1272317687988282</v>
      </c>
      <c r="W2879" s="27">
        <v>4.1272317687988282</v>
      </c>
      <c r="X2879" s="27">
        <v>3.6111335083007821</v>
      </c>
      <c r="Y2879" s="27">
        <v>3.7831750915527351</v>
      </c>
      <c r="Z2879" s="27">
        <v>3.18146806640625</v>
      </c>
      <c r="AA2879" s="27">
        <v>3.18146806640625</v>
      </c>
      <c r="AB2879" s="27">
        <v>3.9554745300292971</v>
      </c>
      <c r="AC2879" s="27">
        <v>3.8694650024414061</v>
      </c>
      <c r="AD2879" s="27">
        <v>3.8694650024414061</v>
      </c>
      <c r="AE2879" s="27">
        <v>3.8694650024414061</v>
      </c>
      <c r="AF2879" s="27">
        <v>3.8694650024414061</v>
      </c>
      <c r="AG2879" s="27">
        <v>4.2133559570312498</v>
      </c>
      <c r="AH2879" s="27">
        <v>6.1054771301269524</v>
      </c>
      <c r="AI2879" s="27">
        <v>6.5353210754394544</v>
      </c>
      <c r="AJ2879" s="27">
        <v>6.9650709899902354</v>
      </c>
      <c r="AK2879" s="27">
        <v>7.1370902709960946</v>
      </c>
      <c r="AL2879" s="27">
        <v>7.2230484802246098</v>
      </c>
      <c r="AM2879" s="27">
        <v>6.7069400268554711</v>
      </c>
      <c r="AN2879" s="27">
        <v>6.9649883056640647</v>
      </c>
      <c r="AO2879" s="27">
        <v>6.9649883056640647</v>
      </c>
      <c r="AP2879" s="27">
        <v>7.1370207153320333</v>
      </c>
      <c r="AQ2879" s="27">
        <v>7.1370207153320333</v>
      </c>
      <c r="AR2879" s="27">
        <v>7.1370207153320333</v>
      </c>
      <c r="AS2879" s="27">
        <v>7.051004510498049</v>
      </c>
      <c r="AT2879" s="27">
        <v>6.5349762390136732</v>
      </c>
      <c r="AU2879" s="27">
        <v>6.5349762390136732</v>
      </c>
      <c r="AV2879" s="27">
        <v>6.5349762390136732</v>
      </c>
      <c r="AW2879" s="27">
        <v>6.5349762390136732</v>
      </c>
      <c r="AX2879" s="27">
        <v>6.5349762390136732</v>
      </c>
      <c r="AY2879" s="27">
        <v>6.1911440795898462</v>
      </c>
    </row>
    <row r="2880" spans="1:51">
      <c r="A2880" s="27" t="s">
        <v>35</v>
      </c>
      <c r="B2880" s="27" t="s">
        <v>422</v>
      </c>
      <c r="C2880" s="27" t="s">
        <v>295</v>
      </c>
      <c r="D2880" s="27" t="s">
        <v>460</v>
      </c>
      <c r="E2880" s="27">
        <v>3</v>
      </c>
      <c r="F2880" s="27" t="s">
        <v>39</v>
      </c>
      <c r="G2880" s="27" t="s">
        <v>40</v>
      </c>
      <c r="H2880" s="27" t="s">
        <v>41</v>
      </c>
      <c r="I2880" s="27" t="s">
        <v>42</v>
      </c>
      <c r="J2880" s="27" t="s">
        <v>42</v>
      </c>
      <c r="K2880" s="27" t="s">
        <v>42</v>
      </c>
      <c r="L2880" s="27">
        <v>0</v>
      </c>
      <c r="M2880" s="27">
        <v>0.60124430541992191</v>
      </c>
      <c r="N2880" s="27">
        <v>4.46671146850586</v>
      </c>
      <c r="O2880" s="27">
        <v>31.351496783447221</v>
      </c>
      <c r="P2880" s="27">
        <v>16.062782330322271</v>
      </c>
      <c r="Q2880" s="27">
        <v>38.823635467529293</v>
      </c>
      <c r="R2880" s="27">
        <v>27.828159039306641</v>
      </c>
      <c r="S2880" s="27">
        <v>25.080519586181641</v>
      </c>
      <c r="T2880" s="27">
        <v>89.668529693603503</v>
      </c>
      <c r="U2880" s="27">
        <v>148.16427960205061</v>
      </c>
      <c r="V2880" s="27">
        <v>13.743857562255849</v>
      </c>
      <c r="W2880" s="27">
        <v>3.4359687988281249</v>
      </c>
      <c r="X2880" s="27">
        <v>87.011205511474515</v>
      </c>
      <c r="Y2880" s="27">
        <v>91.734703802490088</v>
      </c>
      <c r="Z2880" s="27">
        <v>141.7268443664552</v>
      </c>
      <c r="AA2880" s="27">
        <v>62.18722579345696</v>
      </c>
      <c r="AB2880" s="27">
        <v>63.817888690185498</v>
      </c>
      <c r="AC2880" s="27">
        <v>47.840510601806621</v>
      </c>
      <c r="AD2880" s="27">
        <v>39.853013684082057</v>
      </c>
      <c r="AE2880" s="27">
        <v>48.444003509521572</v>
      </c>
      <c r="AF2880" s="27">
        <v>88.46804979858382</v>
      </c>
      <c r="AG2880" s="27">
        <v>285.41754040527343</v>
      </c>
      <c r="AH2880" s="27">
        <v>118.70002491455099</v>
      </c>
      <c r="AI2880" s="27">
        <v>28.000445776367201</v>
      </c>
      <c r="AJ2880" s="27">
        <v>19.839285382080082</v>
      </c>
      <c r="AK2880" s="27">
        <v>62.184762872314401</v>
      </c>
      <c r="AL2880" s="27">
        <v>120.7680654174801</v>
      </c>
      <c r="AM2880" s="27">
        <v>14.94493682250976</v>
      </c>
      <c r="AN2880" s="27">
        <v>18.811234613037119</v>
      </c>
      <c r="AO2880" s="27">
        <v>27.743072772216792</v>
      </c>
      <c r="AP2880" s="27">
        <v>81.169119860839785</v>
      </c>
      <c r="AQ2880" s="27">
        <v>54.286935876464838</v>
      </c>
      <c r="AR2880" s="27">
        <v>19.32657863159179</v>
      </c>
      <c r="AS2880" s="27">
        <v>93.797809185790953</v>
      </c>
      <c r="AT2880" s="27">
        <v>25.768216534423829</v>
      </c>
      <c r="AU2880" s="27">
        <v>8.3315197021484373</v>
      </c>
      <c r="AV2880" s="27">
        <v>10.90881547241211</v>
      </c>
      <c r="AW2880" s="27">
        <v>68.885061639404242</v>
      </c>
      <c r="AX2880" s="27">
        <v>0</v>
      </c>
      <c r="AY2880" s="27">
        <v>0</v>
      </c>
    </row>
    <row r="2881" spans="1:51">
      <c r="A2881" s="27" t="s">
        <v>35</v>
      </c>
      <c r="B2881" s="27" t="s">
        <v>422</v>
      </c>
      <c r="C2881" s="27" t="s">
        <v>295</v>
      </c>
      <c r="D2881" s="27" t="s">
        <v>460</v>
      </c>
      <c r="E2881" s="27">
        <v>3</v>
      </c>
      <c r="F2881" s="27" t="s">
        <v>43</v>
      </c>
      <c r="G2881" s="27" t="s">
        <v>40</v>
      </c>
      <c r="H2881" s="27" t="s">
        <v>41</v>
      </c>
      <c r="I2881" s="27" t="s">
        <v>42</v>
      </c>
      <c r="J2881" s="27" t="s">
        <v>42</v>
      </c>
      <c r="K2881" s="27" t="s">
        <v>42</v>
      </c>
      <c r="L2881" s="27">
        <v>5401.4080610654019</v>
      </c>
      <c r="M2881" s="27">
        <v>5356.3183849484403</v>
      </c>
      <c r="N2881" s="27">
        <v>5087.5691815426389</v>
      </c>
      <c r="O2881" s="27">
        <v>5048.4891709957483</v>
      </c>
      <c r="P2881" s="27">
        <v>5007.4332341792988</v>
      </c>
      <c r="Q2881" s="27">
        <v>4988.0209004573753</v>
      </c>
      <c r="R2881" s="27">
        <v>4949.9695957637814</v>
      </c>
      <c r="S2881" s="27">
        <v>4819.8528400630721</v>
      </c>
      <c r="T2881" s="27">
        <v>4881.8572959712892</v>
      </c>
      <c r="U2881" s="27">
        <v>4855.0563196163184</v>
      </c>
      <c r="V2881" s="27">
        <v>4841.3134928523996</v>
      </c>
      <c r="W2881" s="27">
        <v>4799.3117342037121</v>
      </c>
      <c r="X2881" s="27">
        <v>4789.0046687068962</v>
      </c>
      <c r="Y2881" s="27">
        <v>4787.3725348751104</v>
      </c>
      <c r="Z2881" s="27">
        <v>4786.5994788570451</v>
      </c>
      <c r="AA2881" s="27">
        <v>4773.1140558834231</v>
      </c>
      <c r="AB2881" s="27">
        <v>4770.7092364925529</v>
      </c>
      <c r="AC2881" s="27">
        <v>4766.7579007259519</v>
      </c>
      <c r="AD2881" s="27">
        <v>4762.9787237178944</v>
      </c>
      <c r="AE2881" s="27">
        <v>4756.6227080196522</v>
      </c>
      <c r="AF2881" s="27">
        <v>4752.3275912960198</v>
      </c>
      <c r="AG2881" s="27">
        <v>4747.4309340450473</v>
      </c>
      <c r="AH2881" s="27">
        <v>4747.0014443721948</v>
      </c>
      <c r="AI2881" s="27">
        <v>4743.3080463680499</v>
      </c>
      <c r="AJ2881" s="27">
        <v>4741.5900768429037</v>
      </c>
      <c r="AK2881" s="27">
        <v>4740.9028407528167</v>
      </c>
      <c r="AL2881" s="27">
        <v>4740.4733598690282</v>
      </c>
      <c r="AM2881" s="27">
        <v>4738.2403019771846</v>
      </c>
      <c r="AN2881" s="27">
        <v>4734.3749738216693</v>
      </c>
      <c r="AO2881" s="27">
        <v>4733.4301748409571</v>
      </c>
      <c r="AP2881" s="27">
        <v>4732.9147686764063</v>
      </c>
      <c r="AQ2881" s="27">
        <v>4732.8288615780184</v>
      </c>
      <c r="AR2881" s="27">
        <v>4731.3684883053129</v>
      </c>
      <c r="AS2881" s="27">
        <v>4731.2825768490147</v>
      </c>
      <c r="AT2881" s="27">
        <v>4730.7671801021879</v>
      </c>
      <c r="AU2881" s="27">
        <v>4729.8221580013578</v>
      </c>
      <c r="AV2881" s="27">
        <v>4729.9939651729883</v>
      </c>
      <c r="AW2881" s="27">
        <v>4729.9939651729883</v>
      </c>
      <c r="AX2881" s="27">
        <v>4730.251646526749</v>
      </c>
      <c r="AY2881" s="27">
        <v>4713.4144688351043</v>
      </c>
    </row>
    <row r="2882" spans="1:51">
      <c r="A2882" s="27" t="s">
        <v>35</v>
      </c>
      <c r="B2882" s="27" t="s">
        <v>422</v>
      </c>
      <c r="C2882" s="27" t="s">
        <v>295</v>
      </c>
      <c r="D2882" s="27" t="s">
        <v>460</v>
      </c>
      <c r="E2882" s="27">
        <v>3</v>
      </c>
      <c r="F2882" s="27" t="s">
        <v>44</v>
      </c>
      <c r="G2882" s="27" t="s">
        <v>40</v>
      </c>
      <c r="H2882" s="27" t="s">
        <v>41</v>
      </c>
      <c r="I2882" s="27" t="s">
        <v>42</v>
      </c>
      <c r="J2882" s="27" t="s">
        <v>42</v>
      </c>
      <c r="K2882" s="27" t="s">
        <v>42</v>
      </c>
      <c r="L2882" s="27">
        <v>0</v>
      </c>
      <c r="M2882" s="27">
        <v>0</v>
      </c>
      <c r="N2882" s="27">
        <v>0.60124430541992191</v>
      </c>
      <c r="O2882" s="27">
        <v>4.8961725585937508</v>
      </c>
      <c r="P2882" s="27">
        <v>36.247669342040993</v>
      </c>
      <c r="Q2882" s="27">
        <v>51.966881091308537</v>
      </c>
      <c r="R2882" s="27">
        <v>91.048247155761658</v>
      </c>
      <c r="S2882" s="27">
        <v>117.9314524169923</v>
      </c>
      <c r="T2882" s="27">
        <v>158.2986151611328</v>
      </c>
      <c r="U2882" s="27">
        <v>251.74554517822281</v>
      </c>
      <c r="V2882" s="27">
        <v>398.87916055297939</v>
      </c>
      <c r="W2882" s="27">
        <v>403.26055547485453</v>
      </c>
      <c r="X2882" s="27">
        <v>403.26083143921022</v>
      </c>
      <c r="Y2882" s="27">
        <v>489.1553710266142</v>
      </c>
      <c r="Z2882" s="27">
        <v>578.14162860718272</v>
      </c>
      <c r="AA2882" s="27">
        <v>713.34080592651526</v>
      </c>
      <c r="AB2882" s="27">
        <v>770.71811083373871</v>
      </c>
      <c r="AC2882" s="27">
        <v>831.3582422607476</v>
      </c>
      <c r="AD2882" s="27">
        <v>868.37608276367962</v>
      </c>
      <c r="AE2882" s="27">
        <v>905.39456724244292</v>
      </c>
      <c r="AF2882" s="27">
        <v>948.68474149171311</v>
      </c>
      <c r="AG2882" s="27">
        <v>1036.551451409937</v>
      </c>
      <c r="AH2882" s="27">
        <v>1321.968991815239</v>
      </c>
      <c r="AI2882" s="27">
        <v>1438.263633465629</v>
      </c>
      <c r="AJ2882" s="27">
        <v>1463.3433870911231</v>
      </c>
      <c r="AK2882" s="27">
        <v>1480.5197992004869</v>
      </c>
      <c r="AL2882" s="27">
        <v>1540.900840997359</v>
      </c>
      <c r="AM2882" s="27">
        <v>1653.164803955106</v>
      </c>
      <c r="AN2882" s="27">
        <v>1663.4711167785861</v>
      </c>
      <c r="AO2882" s="27">
        <v>1680.39264110719</v>
      </c>
      <c r="AP2882" s="27">
        <v>1703.8405226745749</v>
      </c>
      <c r="AQ2882" s="27">
        <v>1782.175077398698</v>
      </c>
      <c r="AR2882" s="27">
        <v>1830.1917959106549</v>
      </c>
      <c r="AS2882" s="27">
        <v>1832.597955749522</v>
      </c>
      <c r="AT2882" s="27">
        <v>1920.8124757324331</v>
      </c>
      <c r="AU2882" s="27">
        <v>1942.1138274047989</v>
      </c>
      <c r="AV2882" s="27">
        <v>1948.6416454101709</v>
      </c>
      <c r="AW2882" s="27">
        <v>1958.9492277282891</v>
      </c>
      <c r="AX2882" s="27">
        <v>2025.51484127807</v>
      </c>
      <c r="AY2882" s="27">
        <v>2003.0942713317911</v>
      </c>
    </row>
    <row r="2883" spans="1:51">
      <c r="A2883" s="27" t="s">
        <v>35</v>
      </c>
      <c r="B2883" s="27" t="s">
        <v>422</v>
      </c>
      <c r="C2883" s="27" t="s">
        <v>295</v>
      </c>
      <c r="D2883" s="27" t="s">
        <v>460</v>
      </c>
      <c r="E2883" s="27">
        <v>4</v>
      </c>
      <c r="F2883" s="27" t="s">
        <v>39</v>
      </c>
      <c r="G2883" s="27" t="s">
        <v>40</v>
      </c>
      <c r="H2883" s="27" t="s">
        <v>41</v>
      </c>
      <c r="I2883" s="27" t="s">
        <v>58</v>
      </c>
      <c r="J2883" s="27" t="s">
        <v>58</v>
      </c>
      <c r="K2883" s="27" t="s">
        <v>58</v>
      </c>
      <c r="L2883" s="27">
        <v>0</v>
      </c>
      <c r="M2883" s="27">
        <v>1.288293334960938</v>
      </c>
      <c r="N2883" s="27">
        <v>0</v>
      </c>
      <c r="O2883" s="27">
        <v>0</v>
      </c>
      <c r="P2883" s="27">
        <v>0</v>
      </c>
      <c r="Q2883" s="27">
        <v>1.0306049438476561</v>
      </c>
      <c r="R2883" s="27">
        <v>2.2333848449707032</v>
      </c>
      <c r="S2883" s="27">
        <v>1.2025811340332031</v>
      </c>
      <c r="T2883" s="27">
        <v>0</v>
      </c>
      <c r="U2883" s="27">
        <v>8.5901684570312498E-2</v>
      </c>
      <c r="V2883" s="27">
        <v>0</v>
      </c>
      <c r="W2883" s="27">
        <v>0</v>
      </c>
      <c r="X2883" s="27">
        <v>8.5900305175781247E-2</v>
      </c>
      <c r="Y2883" s="27">
        <v>1.7177889953613279</v>
      </c>
      <c r="Z2883" s="27">
        <v>8.5900189208984373E-2</v>
      </c>
      <c r="AA2883" s="27">
        <v>0</v>
      </c>
      <c r="AB2883" s="27">
        <v>0</v>
      </c>
      <c r="AC2883" s="27">
        <v>0</v>
      </c>
      <c r="AD2883" s="27">
        <v>0</v>
      </c>
      <c r="AE2883" s="27">
        <v>0.3436021362304687</v>
      </c>
      <c r="AF2883" s="27">
        <v>8.5900769042968755E-2</v>
      </c>
      <c r="AG2883" s="27">
        <v>1.4603884765624999</v>
      </c>
      <c r="AH2883" s="27">
        <v>0.42955502319335942</v>
      </c>
      <c r="AI2883" s="27">
        <v>6.4419861816406243</v>
      </c>
      <c r="AJ2883" s="27">
        <v>0</v>
      </c>
      <c r="AK2883" s="27">
        <v>10.308018908691411</v>
      </c>
      <c r="AL2883" s="27">
        <v>0.25769757690429679</v>
      </c>
      <c r="AM2883" s="27">
        <v>8.5900537109374994E-2</v>
      </c>
      <c r="AN2883" s="27">
        <v>0</v>
      </c>
      <c r="AO2883" s="27">
        <v>0.68718263549804692</v>
      </c>
      <c r="AP2883" s="27">
        <v>2.9200585998535149</v>
      </c>
      <c r="AQ2883" s="27">
        <v>0.17180280151367189</v>
      </c>
      <c r="AR2883" s="27">
        <v>0.77317305908203138</v>
      </c>
      <c r="AS2883" s="27">
        <v>1.889709887695312</v>
      </c>
      <c r="AT2883" s="27">
        <v>0</v>
      </c>
      <c r="AU2883" s="27">
        <v>0</v>
      </c>
      <c r="AV2883" s="27">
        <v>0</v>
      </c>
      <c r="AW2883" s="27">
        <v>0</v>
      </c>
      <c r="AX2883" s="27">
        <v>0</v>
      </c>
      <c r="AY2883" s="27">
        <v>0</v>
      </c>
    </row>
    <row r="2884" spans="1:51">
      <c r="A2884" s="27" t="s">
        <v>35</v>
      </c>
      <c r="B2884" s="27" t="s">
        <v>422</v>
      </c>
      <c r="C2884" s="27" t="s">
        <v>295</v>
      </c>
      <c r="D2884" s="27" t="s">
        <v>460</v>
      </c>
      <c r="E2884" s="27">
        <v>4</v>
      </c>
      <c r="F2884" s="27" t="s">
        <v>43</v>
      </c>
      <c r="G2884" s="27" t="s">
        <v>40</v>
      </c>
      <c r="H2884" s="27" t="s">
        <v>41</v>
      </c>
      <c r="I2884" s="27" t="s">
        <v>58</v>
      </c>
      <c r="J2884" s="27" t="s">
        <v>58</v>
      </c>
      <c r="K2884" s="27" t="s">
        <v>58</v>
      </c>
      <c r="L2884" s="27">
        <v>75.420303436278886</v>
      </c>
      <c r="M2884" s="27">
        <v>60.816696850585807</v>
      </c>
      <c r="N2884" s="27">
        <v>56.779193389892463</v>
      </c>
      <c r="O2884" s="27">
        <v>54.546175115966683</v>
      </c>
      <c r="P2884" s="27">
        <v>53.944884143066297</v>
      </c>
      <c r="Q2884" s="27">
        <v>50.165432049560472</v>
      </c>
      <c r="R2884" s="27">
        <v>49.65011477661124</v>
      </c>
      <c r="S2884" s="27">
        <v>49.65011477661124</v>
      </c>
      <c r="T2884" s="27">
        <v>49.65011477661124</v>
      </c>
      <c r="U2884" s="27">
        <v>49.478313586425699</v>
      </c>
      <c r="V2884" s="27">
        <v>49.478313586425699</v>
      </c>
      <c r="W2884" s="27">
        <v>49.392402923583901</v>
      </c>
      <c r="X2884" s="27">
        <v>49.306502618408118</v>
      </c>
      <c r="Y2884" s="27">
        <v>49.04877397460929</v>
      </c>
      <c r="Z2884" s="27">
        <v>49.04877397460929</v>
      </c>
      <c r="AA2884" s="27">
        <v>49.04877397460929</v>
      </c>
      <c r="AB2884" s="27">
        <v>49.04877397460929</v>
      </c>
      <c r="AC2884" s="27">
        <v>49.04877397460929</v>
      </c>
      <c r="AD2884" s="27">
        <v>49.04877397460929</v>
      </c>
      <c r="AE2884" s="27">
        <v>49.04877397460929</v>
      </c>
      <c r="AF2884" s="27">
        <v>49.04877397460929</v>
      </c>
      <c r="AG2884" s="27">
        <v>49.04877397460929</v>
      </c>
      <c r="AH2884" s="27">
        <v>49.04877397460929</v>
      </c>
      <c r="AI2884" s="27">
        <v>49.04877397460929</v>
      </c>
      <c r="AJ2884" s="27">
        <v>49.04877397460929</v>
      </c>
      <c r="AK2884" s="27">
        <v>49.04877397460929</v>
      </c>
      <c r="AL2884" s="27">
        <v>49.04877397460929</v>
      </c>
      <c r="AM2884" s="27">
        <v>48.877008294677651</v>
      </c>
      <c r="AN2884" s="27">
        <v>48.877008294677651</v>
      </c>
      <c r="AO2884" s="27">
        <v>48.877008294677651</v>
      </c>
      <c r="AP2884" s="27">
        <v>48.447593920898349</v>
      </c>
      <c r="AQ2884" s="27">
        <v>48.447593920898349</v>
      </c>
      <c r="AR2884" s="27">
        <v>48.533476934814367</v>
      </c>
      <c r="AS2884" s="27">
        <v>48.361682653808508</v>
      </c>
      <c r="AT2884" s="27">
        <v>48.361682653808508</v>
      </c>
      <c r="AU2884" s="27">
        <v>48.361682653808508</v>
      </c>
      <c r="AV2884" s="27">
        <v>48.361682653808508</v>
      </c>
      <c r="AW2884" s="27">
        <v>48.361682653808508</v>
      </c>
      <c r="AX2884" s="27">
        <v>48.361682653808508</v>
      </c>
      <c r="AY2884" s="27">
        <v>48.361682653808508</v>
      </c>
    </row>
    <row r="2885" spans="1:51">
      <c r="A2885" s="27" t="s">
        <v>35</v>
      </c>
      <c r="B2885" s="27" t="s">
        <v>422</v>
      </c>
      <c r="C2885" s="27" t="s">
        <v>295</v>
      </c>
      <c r="D2885" s="27" t="s">
        <v>460</v>
      </c>
      <c r="E2885" s="27">
        <v>4</v>
      </c>
      <c r="F2885" s="27" t="s">
        <v>44</v>
      </c>
      <c r="G2885" s="27" t="s">
        <v>40</v>
      </c>
      <c r="H2885" s="27" t="s">
        <v>41</v>
      </c>
      <c r="I2885" s="27" t="s">
        <v>58</v>
      </c>
      <c r="J2885" s="27" t="s">
        <v>58</v>
      </c>
      <c r="K2885" s="27" t="s">
        <v>58</v>
      </c>
      <c r="L2885" s="27">
        <v>0</v>
      </c>
      <c r="M2885" s="27">
        <v>0</v>
      </c>
      <c r="N2885" s="27">
        <v>1.288293334960938</v>
      </c>
      <c r="O2885" s="27">
        <v>1.288293334960938</v>
      </c>
      <c r="P2885" s="27">
        <v>1.288293334960938</v>
      </c>
      <c r="Q2885" s="27">
        <v>0</v>
      </c>
      <c r="R2885" s="27">
        <v>1.0306049438476561</v>
      </c>
      <c r="S2885" s="27">
        <v>3.2639897888183591</v>
      </c>
      <c r="T2885" s="27">
        <v>4.4665709228515622</v>
      </c>
      <c r="U2885" s="27">
        <v>4.4665709228515622</v>
      </c>
      <c r="V2885" s="27">
        <v>4.5524726074218744</v>
      </c>
      <c r="W2885" s="27">
        <v>2.576802435302735</v>
      </c>
      <c r="X2885" s="27">
        <v>1.374221301269531</v>
      </c>
      <c r="Y2885" s="27">
        <v>1.030704449462891</v>
      </c>
      <c r="Z2885" s="27">
        <v>2.7484934448242191</v>
      </c>
      <c r="AA2885" s="27">
        <v>2.8343936340332032</v>
      </c>
      <c r="AB2885" s="27">
        <v>2.8343936340332032</v>
      </c>
      <c r="AC2885" s="27">
        <v>1.803754895019531</v>
      </c>
      <c r="AD2885" s="27">
        <v>1.1166046386718751</v>
      </c>
      <c r="AE2885" s="27">
        <v>1.030702954101562</v>
      </c>
      <c r="AF2885" s="27">
        <v>1.3743050903320311</v>
      </c>
      <c r="AG2885" s="27">
        <v>1.3743056701660159</v>
      </c>
      <c r="AH2885" s="27">
        <v>2.8346941467285158</v>
      </c>
      <c r="AI2885" s="27">
        <v>3.2642491699218761</v>
      </c>
      <c r="AJ2885" s="27">
        <v>9.7062353515624977</v>
      </c>
      <c r="AK2885" s="27">
        <v>9.7921212524414045</v>
      </c>
      <c r="AL2885" s="27">
        <v>20.01423985595703</v>
      </c>
      <c r="AM2885" s="27">
        <v>18.639870410156249</v>
      </c>
      <c r="AN2885" s="27">
        <v>18.72577094726562</v>
      </c>
      <c r="AO2885" s="27">
        <v>18.29621627197265</v>
      </c>
      <c r="AP2885" s="27">
        <v>18.639801605224608</v>
      </c>
      <c r="AQ2885" s="27">
        <v>20.958529095458982</v>
      </c>
      <c r="AR2885" s="27">
        <v>19.670043981933581</v>
      </c>
      <c r="AS2885" s="27">
        <v>19.755967864990229</v>
      </c>
      <c r="AT2885" s="27">
        <v>20.01389885864257</v>
      </c>
      <c r="AU2885" s="27">
        <v>18.811323370361329</v>
      </c>
      <c r="AV2885" s="27">
        <v>18.038175030517571</v>
      </c>
      <c r="AW2885" s="27">
        <v>17.265094964599609</v>
      </c>
      <c r="AX2885" s="27">
        <v>15.71877565307617</v>
      </c>
      <c r="AY2885" s="27">
        <v>13.914804473876959</v>
      </c>
    </row>
    <row r="2886" spans="1:51">
      <c r="A2886" s="27" t="s">
        <v>35</v>
      </c>
      <c r="B2886" s="27" t="s">
        <v>422</v>
      </c>
      <c r="C2886" s="27" t="s">
        <v>295</v>
      </c>
      <c r="D2886" s="27" t="s">
        <v>460</v>
      </c>
      <c r="E2886" s="27">
        <v>12</v>
      </c>
      <c r="F2886" s="27" t="s">
        <v>39</v>
      </c>
      <c r="G2886" s="27" t="s">
        <v>40</v>
      </c>
      <c r="H2886" s="27" t="s">
        <v>46</v>
      </c>
      <c r="I2886" s="27" t="s">
        <v>48</v>
      </c>
      <c r="J2886" s="27" t="s">
        <v>48</v>
      </c>
      <c r="K2886" s="27" t="s">
        <v>48</v>
      </c>
      <c r="L2886" s="27">
        <v>0</v>
      </c>
      <c r="M2886" s="27">
        <v>14.774207171630859</v>
      </c>
      <c r="N2886" s="27">
        <v>13.74469564819336</v>
      </c>
      <c r="O2886" s="27">
        <v>3.2641119079589851</v>
      </c>
      <c r="P2886" s="27">
        <v>0</v>
      </c>
      <c r="Q2886" s="27">
        <v>0</v>
      </c>
      <c r="R2886" s="27">
        <v>3.0062013854980472</v>
      </c>
      <c r="S2886" s="27">
        <v>0.51535933227539055</v>
      </c>
      <c r="T2886" s="27">
        <v>2.233115728759766</v>
      </c>
      <c r="U2886" s="27">
        <v>3.522275445556641</v>
      </c>
      <c r="V2886" s="27">
        <v>4.2952735717773409</v>
      </c>
      <c r="W2886" s="27">
        <v>1.288269549560547</v>
      </c>
      <c r="X2886" s="27">
        <v>7.0433868103027359</v>
      </c>
      <c r="Y2886" s="27">
        <v>11.423795727539069</v>
      </c>
      <c r="Z2886" s="27">
        <v>13.40178900146485</v>
      </c>
      <c r="AA2886" s="27">
        <v>23.367050073242179</v>
      </c>
      <c r="AB2886" s="27">
        <v>18.040204370117181</v>
      </c>
      <c r="AC2886" s="27">
        <v>3.0925261901855481</v>
      </c>
      <c r="AD2886" s="27">
        <v>0</v>
      </c>
      <c r="AE2886" s="27">
        <v>3.006186212158203</v>
      </c>
      <c r="AF2886" s="27">
        <v>9.8794786621093795</v>
      </c>
      <c r="AG2886" s="27">
        <v>3.0927862060546878</v>
      </c>
      <c r="AH2886" s="27">
        <v>9.1056850952148469</v>
      </c>
      <c r="AI2886" s="27">
        <v>10.39337396240234</v>
      </c>
      <c r="AJ2886" s="27">
        <v>5.1535307617187502</v>
      </c>
      <c r="AK2886" s="27">
        <v>21.990192987060539</v>
      </c>
      <c r="AL2886" s="27">
        <v>4.810194635009764</v>
      </c>
      <c r="AM2886" s="27">
        <v>3.435981335449219</v>
      </c>
      <c r="AN2886" s="27">
        <v>18.724301385498041</v>
      </c>
      <c r="AO2886" s="27">
        <v>8.3316590454101593</v>
      </c>
      <c r="AP2886" s="27">
        <v>0.25770870971679688</v>
      </c>
      <c r="AQ2886" s="27">
        <v>0</v>
      </c>
      <c r="AR2886" s="27">
        <v>0</v>
      </c>
      <c r="AS2886" s="27">
        <v>8.5890972900390619E-2</v>
      </c>
      <c r="AT2886" s="27">
        <v>0</v>
      </c>
      <c r="AU2886" s="27">
        <v>0</v>
      </c>
      <c r="AV2886" s="27">
        <v>0</v>
      </c>
      <c r="AW2886" s="27">
        <v>8.5910772705078131E-2</v>
      </c>
      <c r="AX2886" s="27">
        <v>0</v>
      </c>
      <c r="AY2886" s="27">
        <v>0</v>
      </c>
    </row>
    <row r="2887" spans="1:51">
      <c r="A2887" s="27" t="s">
        <v>35</v>
      </c>
      <c r="B2887" s="27" t="s">
        <v>422</v>
      </c>
      <c r="C2887" s="27" t="s">
        <v>295</v>
      </c>
      <c r="D2887" s="27" t="s">
        <v>460</v>
      </c>
      <c r="E2887" s="27">
        <v>12</v>
      </c>
      <c r="F2887" s="27" t="s">
        <v>43</v>
      </c>
      <c r="G2887" s="27" t="s">
        <v>40</v>
      </c>
      <c r="H2887" s="27" t="s">
        <v>46</v>
      </c>
      <c r="I2887" s="27" t="s">
        <v>48</v>
      </c>
      <c r="J2887" s="27" t="s">
        <v>48</v>
      </c>
      <c r="K2887" s="27" t="s">
        <v>48</v>
      </c>
      <c r="L2887" s="27">
        <v>88.570585009766162</v>
      </c>
      <c r="M2887" s="27">
        <v>87.539746697998581</v>
      </c>
      <c r="N2887" s="27">
        <v>88.312920410156792</v>
      </c>
      <c r="O2887" s="27">
        <v>85.134342675781795</v>
      </c>
      <c r="P2887" s="27">
        <v>73.279135491943762</v>
      </c>
      <c r="Q2887" s="27">
        <v>57.557818829345919</v>
      </c>
      <c r="R2887" s="27">
        <v>32.815581274414072</v>
      </c>
      <c r="S2887" s="27">
        <v>26.630364422607428</v>
      </c>
      <c r="T2887" s="27">
        <v>25.08410352172853</v>
      </c>
      <c r="U2887" s="27">
        <v>23.19380917358399</v>
      </c>
      <c r="V2887" s="27">
        <v>22.936075585937498</v>
      </c>
      <c r="W2887" s="27">
        <v>22.16289482421875</v>
      </c>
      <c r="X2887" s="27">
        <v>20.616810437011718</v>
      </c>
      <c r="Y2887" s="27">
        <v>20.616810437011718</v>
      </c>
      <c r="Z2887" s="27">
        <v>20.96043709106446</v>
      </c>
      <c r="AA2887" s="27">
        <v>21.389987176513671</v>
      </c>
      <c r="AB2887" s="27">
        <v>21.56180757446289</v>
      </c>
      <c r="AC2887" s="27">
        <v>21.4758948425293</v>
      </c>
      <c r="AD2887" s="27">
        <v>20.96043742675781</v>
      </c>
      <c r="AE2887" s="27">
        <v>21.046331860351561</v>
      </c>
      <c r="AF2887" s="27">
        <v>21.046331860351561</v>
      </c>
      <c r="AG2887" s="27">
        <v>21.046331860351561</v>
      </c>
      <c r="AH2887" s="27">
        <v>21.475821533203131</v>
      </c>
      <c r="AI2887" s="27">
        <v>22.334844226074221</v>
      </c>
      <c r="AJ2887" s="27">
        <v>22.334844226074221</v>
      </c>
      <c r="AK2887" s="27">
        <v>22.936206311035161</v>
      </c>
      <c r="AL2887" s="27">
        <v>23.022113061523449</v>
      </c>
      <c r="AM2887" s="27">
        <v>23.022113061523449</v>
      </c>
      <c r="AN2887" s="27">
        <v>23.022113061523449</v>
      </c>
      <c r="AO2887" s="27">
        <v>23.022113061523449</v>
      </c>
      <c r="AP2887" s="27">
        <v>23.193923803710948</v>
      </c>
      <c r="AQ2887" s="27">
        <v>23.193923803710948</v>
      </c>
      <c r="AR2887" s="27">
        <v>23.193923803710948</v>
      </c>
      <c r="AS2887" s="27">
        <v>23.193923803710948</v>
      </c>
      <c r="AT2887" s="27">
        <v>23.193923803710948</v>
      </c>
      <c r="AU2887" s="27">
        <v>22.93626611328126</v>
      </c>
      <c r="AV2887" s="27">
        <v>22.93626611328126</v>
      </c>
      <c r="AW2887" s="27">
        <v>22.93626611328126</v>
      </c>
      <c r="AX2887" s="27">
        <v>22.50677644042969</v>
      </c>
      <c r="AY2887" s="27">
        <v>15.71979046630859</v>
      </c>
    </row>
    <row r="2888" spans="1:51">
      <c r="A2888" s="27" t="s">
        <v>35</v>
      </c>
      <c r="B2888" s="27" t="s">
        <v>422</v>
      </c>
      <c r="C2888" s="27" t="s">
        <v>295</v>
      </c>
      <c r="D2888" s="27" t="s">
        <v>460</v>
      </c>
      <c r="E2888" s="27">
        <v>12</v>
      </c>
      <c r="F2888" s="27" t="s">
        <v>44</v>
      </c>
      <c r="G2888" s="27" t="s">
        <v>40</v>
      </c>
      <c r="H2888" s="27" t="s">
        <v>46</v>
      </c>
      <c r="I2888" s="27" t="s">
        <v>48</v>
      </c>
      <c r="J2888" s="27" t="s">
        <v>48</v>
      </c>
      <c r="K2888" s="27" t="s">
        <v>48</v>
      </c>
      <c r="L2888" s="27">
        <v>0</v>
      </c>
      <c r="M2888" s="27">
        <v>0</v>
      </c>
      <c r="N2888" s="27">
        <v>14.774207171630859</v>
      </c>
      <c r="O2888" s="27">
        <v>28.690686035156279</v>
      </c>
      <c r="P2888" s="27">
        <v>31.95479794311527</v>
      </c>
      <c r="Q2888" s="27">
        <v>31.353415264892611</v>
      </c>
      <c r="R2888" s="27">
        <v>21.47420966186527</v>
      </c>
      <c r="S2888" s="27">
        <v>24.05089604492191</v>
      </c>
      <c r="T2888" s="27">
        <v>24.480343218994179</v>
      </c>
      <c r="U2888" s="27">
        <v>23.020027148437521</v>
      </c>
      <c r="V2888" s="27">
        <v>25.51157694091798</v>
      </c>
      <c r="W2888" s="27">
        <v>28.260543646240269</v>
      </c>
      <c r="X2888" s="27">
        <v>28.86166730346682</v>
      </c>
      <c r="Y2888" s="27">
        <v>35.905054113769573</v>
      </c>
      <c r="Z2888" s="27">
        <v>45.954654675293042</v>
      </c>
      <c r="AA2888" s="27">
        <v>59.528239904785323</v>
      </c>
      <c r="AB2888" s="27">
        <v>83.324747344971001</v>
      </c>
      <c r="AC2888" s="27">
        <v>97.328339489746355</v>
      </c>
      <c r="AD2888" s="27">
        <v>92.174795660400804</v>
      </c>
      <c r="AE2888" s="27">
        <v>90.972271240234818</v>
      </c>
      <c r="AF2888" s="27">
        <v>92.604087860107782</v>
      </c>
      <c r="AG2888" s="27">
        <v>102.4835665222172</v>
      </c>
      <c r="AH2888" s="27">
        <v>104.631474804688</v>
      </c>
      <c r="AI2888" s="27">
        <v>113.04988049316439</v>
      </c>
      <c r="AJ2888" s="27">
        <v>120.6945152954101</v>
      </c>
      <c r="AK2888" s="27">
        <v>125.93398078613269</v>
      </c>
      <c r="AL2888" s="27">
        <v>147.40882353515559</v>
      </c>
      <c r="AM2888" s="27">
        <v>151.10214967040929</v>
      </c>
      <c r="AN2888" s="27">
        <v>154.8817256408683</v>
      </c>
      <c r="AO2888" s="27">
        <v>173.86370029296779</v>
      </c>
      <c r="AP2888" s="27">
        <v>181.93764544067309</v>
      </c>
      <c r="AQ2888" s="27">
        <v>180.39140139160071</v>
      </c>
      <c r="AR2888" s="27">
        <v>179.18865054321211</v>
      </c>
      <c r="AS2888" s="27">
        <v>178.58740036621009</v>
      </c>
      <c r="AT2888" s="27">
        <v>177.5565838806144</v>
      </c>
      <c r="AU2888" s="27">
        <v>171.54412557983309</v>
      </c>
      <c r="AV2888" s="27">
        <v>171.54412557983309</v>
      </c>
      <c r="AW2888" s="27">
        <v>171.54412557983309</v>
      </c>
      <c r="AX2888" s="27">
        <v>168.10825057372961</v>
      </c>
      <c r="AY2888" s="27">
        <v>116.391051989746</v>
      </c>
    </row>
    <row r="2889" spans="1:51">
      <c r="A2889" s="27" t="s">
        <v>35</v>
      </c>
      <c r="B2889" s="27" t="s">
        <v>422</v>
      </c>
      <c r="C2889" s="27" t="s">
        <v>295</v>
      </c>
      <c r="D2889" s="27" t="s">
        <v>460</v>
      </c>
      <c r="E2889" s="27">
        <v>21</v>
      </c>
      <c r="F2889" s="27" t="s">
        <v>44</v>
      </c>
      <c r="G2889" s="27" t="s">
        <v>49</v>
      </c>
      <c r="H2889" s="27" t="s">
        <v>50</v>
      </c>
      <c r="I2889" s="27" t="s">
        <v>249</v>
      </c>
      <c r="J2889" s="27" t="s">
        <v>249</v>
      </c>
      <c r="K2889" s="27" t="s">
        <v>249</v>
      </c>
      <c r="L2889" s="27">
        <v>0</v>
      </c>
      <c r="M2889" s="27">
        <v>0</v>
      </c>
      <c r="N2889" s="27">
        <v>0</v>
      </c>
      <c r="O2889" s="27">
        <v>0</v>
      </c>
      <c r="P2889" s="27">
        <v>0</v>
      </c>
      <c r="Q2889" s="27">
        <v>0</v>
      </c>
      <c r="R2889" s="27">
        <v>0</v>
      </c>
      <c r="S2889" s="27">
        <v>0</v>
      </c>
      <c r="T2889" s="27">
        <v>0</v>
      </c>
      <c r="U2889" s="27">
        <v>0</v>
      </c>
      <c r="V2889" s="27">
        <v>0</v>
      </c>
      <c r="W2889" s="27">
        <v>0</v>
      </c>
      <c r="X2889" s="27">
        <v>0</v>
      </c>
      <c r="Y2889" s="27">
        <v>0</v>
      </c>
      <c r="Z2889" s="27">
        <v>0</v>
      </c>
      <c r="AA2889" s="27">
        <v>0</v>
      </c>
      <c r="AB2889" s="27">
        <v>0</v>
      </c>
      <c r="AC2889" s="27">
        <v>0</v>
      </c>
      <c r="AD2889" s="27">
        <v>0</v>
      </c>
      <c r="AE2889" s="27">
        <v>0</v>
      </c>
      <c r="AF2889" s="27">
        <v>0</v>
      </c>
      <c r="AG2889" s="27">
        <v>0</v>
      </c>
      <c r="AH2889" s="27">
        <v>0</v>
      </c>
      <c r="AI2889" s="27">
        <v>0</v>
      </c>
      <c r="AJ2889" s="27">
        <v>0</v>
      </c>
      <c r="AK2889" s="27">
        <v>0</v>
      </c>
      <c r="AL2889" s="27">
        <v>0</v>
      </c>
      <c r="AM2889" s="27">
        <v>0</v>
      </c>
      <c r="AN2889" s="27">
        <v>0</v>
      </c>
      <c r="AO2889" s="27">
        <v>0</v>
      </c>
      <c r="AP2889" s="27">
        <v>0</v>
      </c>
      <c r="AQ2889" s="27">
        <v>0</v>
      </c>
      <c r="AR2889" s="27">
        <v>0</v>
      </c>
      <c r="AS2889" s="27">
        <v>0</v>
      </c>
      <c r="AT2889" s="27">
        <v>0</v>
      </c>
      <c r="AU2889" s="27">
        <v>0</v>
      </c>
      <c r="AV2889" s="27">
        <v>0</v>
      </c>
      <c r="AW2889" s="27">
        <v>0</v>
      </c>
      <c r="AX2889" s="27">
        <v>0</v>
      </c>
      <c r="AY2889" s="27">
        <v>0.25771829833984372</v>
      </c>
    </row>
    <row r="2890" spans="1:51">
      <c r="A2890" s="27" t="s">
        <v>35</v>
      </c>
      <c r="B2890" s="27" t="s">
        <v>422</v>
      </c>
      <c r="C2890" s="27" t="s">
        <v>295</v>
      </c>
      <c r="D2890" s="27" t="s">
        <v>461</v>
      </c>
      <c r="E2890" s="27">
        <v>3</v>
      </c>
      <c r="F2890" s="27" t="s">
        <v>39</v>
      </c>
      <c r="G2890" s="27" t="s">
        <v>40</v>
      </c>
      <c r="H2890" s="27" t="s">
        <v>41</v>
      </c>
      <c r="I2890" s="27" t="s">
        <v>42</v>
      </c>
      <c r="J2890" s="27" t="s">
        <v>42</v>
      </c>
      <c r="K2890" s="27" t="s">
        <v>42</v>
      </c>
      <c r="L2890" s="27">
        <v>0</v>
      </c>
      <c r="M2890" s="27">
        <v>0.42739334106445309</v>
      </c>
      <c r="N2890" s="27">
        <v>0.17092030029296881</v>
      </c>
      <c r="O2890" s="27">
        <v>0.59852209472656248</v>
      </c>
      <c r="P2890" s="27">
        <v>7.00805184326172</v>
      </c>
      <c r="Q2890" s="27">
        <v>6.409701013183593</v>
      </c>
      <c r="R2890" s="27">
        <v>17.009345935058601</v>
      </c>
      <c r="S2890" s="27">
        <v>7.0081241271972656</v>
      </c>
      <c r="T2890" s="27">
        <v>13.076346557617191</v>
      </c>
      <c r="U2890" s="27">
        <v>3.4201375976562498</v>
      </c>
      <c r="V2890" s="27">
        <v>2.0511128173828128</v>
      </c>
      <c r="W2890" s="27">
        <v>1.1967721923828121</v>
      </c>
      <c r="X2890" s="27">
        <v>14.36082067871094</v>
      </c>
      <c r="Y2890" s="27">
        <v>7.1807085205078112</v>
      </c>
      <c r="Z2890" s="27">
        <v>7.5217022460937502</v>
      </c>
      <c r="AA2890" s="27">
        <v>4.2735978027343764</v>
      </c>
      <c r="AB2890" s="27">
        <v>8.7185566223144555</v>
      </c>
      <c r="AC2890" s="27">
        <v>17.86398323364255</v>
      </c>
      <c r="AD2890" s="27">
        <v>14.27491162109375</v>
      </c>
      <c r="AE2890" s="27">
        <v>10.59924049682617</v>
      </c>
      <c r="AF2890" s="27">
        <v>37.103020208740141</v>
      </c>
      <c r="AG2890" s="27">
        <v>24.449120074462879</v>
      </c>
      <c r="AH2890" s="27">
        <v>1.53850263671875</v>
      </c>
      <c r="AI2890" s="27">
        <v>20.690903527832031</v>
      </c>
      <c r="AJ2890" s="27">
        <v>13.33805038452148</v>
      </c>
      <c r="AK2890" s="27">
        <v>8.0366032226562503</v>
      </c>
      <c r="AL2890" s="27">
        <v>7.4382315795898464</v>
      </c>
      <c r="AM2890" s="27">
        <v>4.2741185668945318</v>
      </c>
      <c r="AN2890" s="27">
        <v>1.9661556640625</v>
      </c>
      <c r="AO2890" s="27">
        <v>2.2227614746093751</v>
      </c>
      <c r="AP2890" s="27">
        <v>4.6154322814941411</v>
      </c>
      <c r="AQ2890" s="27">
        <v>4.1892257507324224</v>
      </c>
      <c r="AR2890" s="27">
        <v>7.9504741760253914</v>
      </c>
      <c r="AS2890" s="27">
        <v>2.1371824035644531</v>
      </c>
      <c r="AT2890" s="27">
        <v>0.51285173339843759</v>
      </c>
      <c r="AU2890" s="27">
        <v>5.8126582763671841</v>
      </c>
      <c r="AV2890" s="27">
        <v>4.2738861022949219</v>
      </c>
      <c r="AW2890" s="27">
        <v>2.7351534118652352</v>
      </c>
      <c r="AX2890" s="27">
        <v>0</v>
      </c>
      <c r="AY2890" s="27">
        <v>0</v>
      </c>
    </row>
    <row r="2891" spans="1:51">
      <c r="A2891" s="27" t="s">
        <v>35</v>
      </c>
      <c r="B2891" s="27" t="s">
        <v>422</v>
      </c>
      <c r="C2891" s="27" t="s">
        <v>295</v>
      </c>
      <c r="D2891" s="27" t="s">
        <v>461</v>
      </c>
      <c r="E2891" s="27">
        <v>3</v>
      </c>
      <c r="F2891" s="27" t="s">
        <v>43</v>
      </c>
      <c r="G2891" s="27" t="s">
        <v>40</v>
      </c>
      <c r="H2891" s="27" t="s">
        <v>41</v>
      </c>
      <c r="I2891" s="27" t="s">
        <v>42</v>
      </c>
      <c r="J2891" s="27" t="s">
        <v>42</v>
      </c>
      <c r="K2891" s="27" t="s">
        <v>42</v>
      </c>
      <c r="L2891" s="27">
        <v>2072.845723602346</v>
      </c>
      <c r="M2891" s="27">
        <v>2041.9936231934109</v>
      </c>
      <c r="N2891" s="27">
        <v>2030.8823208923941</v>
      </c>
      <c r="O2891" s="27">
        <v>2015.0666463379471</v>
      </c>
      <c r="P2891" s="27">
        <v>1993.270843341129</v>
      </c>
      <c r="Q2891" s="27">
        <v>1957.3702739990749</v>
      </c>
      <c r="R2891" s="27">
        <v>1911.5534467102409</v>
      </c>
      <c r="S2891" s="27">
        <v>1891.5523285705949</v>
      </c>
      <c r="T2891" s="27">
        <v>1883.6887262451521</v>
      </c>
      <c r="U2891" s="27">
        <v>1869.072696441674</v>
      </c>
      <c r="V2891" s="27">
        <v>1860.866996490505</v>
      </c>
      <c r="W2891" s="27">
        <v>1840.865214257836</v>
      </c>
      <c r="X2891" s="27">
        <v>1808.0348667175481</v>
      </c>
      <c r="Y2891" s="27">
        <v>1772.9804436218481</v>
      </c>
      <c r="Z2891" s="27">
        <v>1742.7135402282929</v>
      </c>
      <c r="AA2891" s="27">
        <v>1726.2992540405471</v>
      </c>
      <c r="AB2891" s="27">
        <v>1721.1693219909871</v>
      </c>
      <c r="AC2891" s="27">
        <v>1718.775421148702</v>
      </c>
      <c r="AD2891" s="27">
        <v>1719.117318060323</v>
      </c>
      <c r="AE2891" s="27">
        <v>1717.0655650329791</v>
      </c>
      <c r="AF2891" s="27">
        <v>1716.2961978637891</v>
      </c>
      <c r="AG2891" s="27">
        <v>1715.6978947387879</v>
      </c>
      <c r="AH2891" s="27">
        <v>1714.9285219787789</v>
      </c>
      <c r="AI2891" s="27">
        <v>1713.0482030884009</v>
      </c>
      <c r="AJ2891" s="27">
        <v>1705.8679966797099</v>
      </c>
      <c r="AK2891" s="27">
        <v>1690.825717901633</v>
      </c>
      <c r="AL2891" s="27">
        <v>1611.848889776631</v>
      </c>
      <c r="AM2891" s="27">
        <v>1611.6778864624221</v>
      </c>
      <c r="AN2891" s="27">
        <v>1610.224705999776</v>
      </c>
      <c r="AO2891" s="27">
        <v>1609.284398358174</v>
      </c>
      <c r="AP2891" s="27">
        <v>1609.36985612795</v>
      </c>
      <c r="AQ2891" s="27">
        <v>1608.0876569091999</v>
      </c>
      <c r="AR2891" s="27">
        <v>1604.668922735616</v>
      </c>
      <c r="AS2891" s="27">
        <v>1604.3269912231649</v>
      </c>
      <c r="AT2891" s="27">
        <v>1599.454410675065</v>
      </c>
      <c r="AU2891" s="27">
        <v>1595.607603564468</v>
      </c>
      <c r="AV2891" s="27">
        <v>1593.641473645037</v>
      </c>
      <c r="AW2891" s="27">
        <v>1592.872129803485</v>
      </c>
      <c r="AX2891" s="27">
        <v>1592.3592569885441</v>
      </c>
      <c r="AY2891" s="27">
        <v>1592.273774230976</v>
      </c>
    </row>
    <row r="2892" spans="1:51">
      <c r="A2892" s="27" t="s">
        <v>35</v>
      </c>
      <c r="B2892" s="27" t="s">
        <v>422</v>
      </c>
      <c r="C2892" s="27" t="s">
        <v>295</v>
      </c>
      <c r="D2892" s="27" t="s">
        <v>461</v>
      </c>
      <c r="E2892" s="27">
        <v>3</v>
      </c>
      <c r="F2892" s="27" t="s">
        <v>44</v>
      </c>
      <c r="G2892" s="27" t="s">
        <v>40</v>
      </c>
      <c r="H2892" s="27" t="s">
        <v>41</v>
      </c>
      <c r="I2892" s="27" t="s">
        <v>42</v>
      </c>
      <c r="J2892" s="27" t="s">
        <v>42</v>
      </c>
      <c r="K2892" s="27" t="s">
        <v>42</v>
      </c>
      <c r="L2892" s="27">
        <v>0</v>
      </c>
      <c r="M2892" s="27">
        <v>0</v>
      </c>
      <c r="N2892" s="27">
        <v>0.42739334106445309</v>
      </c>
      <c r="O2892" s="27">
        <v>0.59831364135742182</v>
      </c>
      <c r="P2892" s="27">
        <v>1.1968357360839841</v>
      </c>
      <c r="Q2892" s="27">
        <v>8.1194087158203132</v>
      </c>
      <c r="R2892" s="27">
        <v>14.52910972900391</v>
      </c>
      <c r="S2892" s="27">
        <v>31.196541186523412</v>
      </c>
      <c r="T2892" s="27">
        <v>38.033710638427713</v>
      </c>
      <c r="U2892" s="27">
        <v>51.110057196044892</v>
      </c>
      <c r="V2892" s="27">
        <v>54.530194793701149</v>
      </c>
      <c r="W2892" s="27">
        <v>56.410383404540973</v>
      </c>
      <c r="X2892" s="27">
        <v>57.179642272949167</v>
      </c>
      <c r="Y2892" s="27">
        <v>70.599936511230439</v>
      </c>
      <c r="Z2892" s="27">
        <v>77.18213070068353</v>
      </c>
      <c r="AA2892" s="27">
        <v>80.856474548339833</v>
      </c>
      <c r="AB2892" s="27">
        <v>85.130072351074148</v>
      </c>
      <c r="AC2892" s="27">
        <v>93.506698297119058</v>
      </c>
      <c r="AD2892" s="27">
        <v>111.3706815307617</v>
      </c>
      <c r="AE2892" s="27">
        <v>125.64559315185549</v>
      </c>
      <c r="AF2892" s="27">
        <v>136.67227738037101</v>
      </c>
      <c r="AG2892" s="27">
        <v>173.09163776245131</v>
      </c>
      <c r="AH2892" s="27">
        <v>197.54075783691431</v>
      </c>
      <c r="AI2892" s="27">
        <v>198.73731596679721</v>
      </c>
      <c r="AJ2892" s="27">
        <v>217.9751780639655</v>
      </c>
      <c r="AK2892" s="27">
        <v>231.14229815063541</v>
      </c>
      <c r="AL2892" s="27">
        <v>238.23859495239321</v>
      </c>
      <c r="AM2892" s="27">
        <v>242.59882083740291</v>
      </c>
      <c r="AN2892" s="27">
        <v>246.78743125000059</v>
      </c>
      <c r="AO2892" s="27">
        <v>248.49711589965881</v>
      </c>
      <c r="AP2892" s="27">
        <v>250.80533489990299</v>
      </c>
      <c r="AQ2892" s="27">
        <v>250.97498798217819</v>
      </c>
      <c r="AR2892" s="27">
        <v>254.73672249145559</v>
      </c>
      <c r="AS2892" s="27">
        <v>261.40490349731539</v>
      </c>
      <c r="AT2892" s="27">
        <v>258.58378765869247</v>
      </c>
      <c r="AU2892" s="27">
        <v>257.38672213134851</v>
      </c>
      <c r="AV2892" s="27">
        <v>263.19938040771598</v>
      </c>
      <c r="AW2892" s="27">
        <v>267.045829382325</v>
      </c>
      <c r="AX2892" s="27">
        <v>269.86646469726622</v>
      </c>
      <c r="AY2892" s="27">
        <v>268.92614791870199</v>
      </c>
    </row>
    <row r="2893" spans="1:51">
      <c r="A2893" s="27" t="s">
        <v>35</v>
      </c>
      <c r="B2893" s="27" t="s">
        <v>422</v>
      </c>
      <c r="C2893" s="27" t="s">
        <v>295</v>
      </c>
      <c r="D2893" s="27" t="s">
        <v>461</v>
      </c>
      <c r="E2893" s="27">
        <v>4</v>
      </c>
      <c r="F2893" s="27" t="s">
        <v>39</v>
      </c>
      <c r="G2893" s="27" t="s">
        <v>40</v>
      </c>
      <c r="H2893" s="27" t="s">
        <v>41</v>
      </c>
      <c r="I2893" s="27" t="s">
        <v>58</v>
      </c>
      <c r="J2893" s="27" t="s">
        <v>58</v>
      </c>
      <c r="K2893" s="27" t="s">
        <v>58</v>
      </c>
      <c r="L2893" s="27">
        <v>0</v>
      </c>
      <c r="M2893" s="27">
        <v>48.895494067382842</v>
      </c>
      <c r="N2893" s="27">
        <v>20.08455293579102</v>
      </c>
      <c r="O2893" s="27">
        <v>7.6073202636718724</v>
      </c>
      <c r="P2893" s="27">
        <v>4.0168926940917977</v>
      </c>
      <c r="Q2893" s="27">
        <v>0</v>
      </c>
      <c r="R2893" s="27">
        <v>0.94014697265625002</v>
      </c>
      <c r="S2893" s="27">
        <v>0</v>
      </c>
      <c r="T2893" s="27">
        <v>0.76941166992187493</v>
      </c>
      <c r="U2893" s="27">
        <v>2.2230947082519532</v>
      </c>
      <c r="V2893" s="27">
        <v>9.6597085998535235</v>
      </c>
      <c r="W2893" s="27">
        <v>2.906554235839844</v>
      </c>
      <c r="X2893" s="27">
        <v>28.382340740966729</v>
      </c>
      <c r="Y2893" s="27">
        <v>18.03836583862304</v>
      </c>
      <c r="Z2893" s="27">
        <v>18.465647369384769</v>
      </c>
      <c r="AA2893" s="27">
        <v>2.7355583251953139</v>
      </c>
      <c r="AB2893" s="27">
        <v>5.2147835449218718</v>
      </c>
      <c r="AC2893" s="27">
        <v>10.429388122558599</v>
      </c>
      <c r="AD2893" s="27">
        <v>21.456740496826178</v>
      </c>
      <c r="AE2893" s="27">
        <v>7.8648566406250007</v>
      </c>
      <c r="AF2893" s="27">
        <v>19.74791644287107</v>
      </c>
      <c r="AG2893" s="27">
        <v>7.8653744201660132</v>
      </c>
      <c r="AH2893" s="27">
        <v>1.1115179870605469</v>
      </c>
      <c r="AI2893" s="27">
        <v>27.699170654296871</v>
      </c>
      <c r="AJ2893" s="27">
        <v>13.849116699218751</v>
      </c>
      <c r="AK2893" s="27">
        <v>13.16542938842773</v>
      </c>
      <c r="AL2893" s="27">
        <v>5.8135544555664058</v>
      </c>
      <c r="AM2893" s="27">
        <v>2.906805718994141</v>
      </c>
      <c r="AN2893" s="27">
        <v>1.966206207275391</v>
      </c>
      <c r="AO2893" s="27">
        <v>5.2147226135253906</v>
      </c>
      <c r="AP2893" s="27">
        <v>5.3853232727050777</v>
      </c>
      <c r="AQ2893" s="27">
        <v>5.1290323120117147</v>
      </c>
      <c r="AR2893" s="27">
        <v>4.8733415100097677</v>
      </c>
      <c r="AS2893" s="27">
        <v>0</v>
      </c>
      <c r="AT2893" s="27">
        <v>0</v>
      </c>
      <c r="AU2893" s="27">
        <v>0.51284041748046882</v>
      </c>
      <c r="AV2893" s="27">
        <v>8.5473742675781256E-2</v>
      </c>
      <c r="AW2893" s="27">
        <v>0.85485015258789065</v>
      </c>
      <c r="AX2893" s="27">
        <v>0</v>
      </c>
      <c r="AY2893" s="27">
        <v>0</v>
      </c>
    </row>
    <row r="2894" spans="1:51">
      <c r="A2894" s="27" t="s">
        <v>35</v>
      </c>
      <c r="B2894" s="27" t="s">
        <v>422</v>
      </c>
      <c r="C2894" s="27" t="s">
        <v>295</v>
      </c>
      <c r="D2894" s="27" t="s">
        <v>461</v>
      </c>
      <c r="E2894" s="27">
        <v>4</v>
      </c>
      <c r="F2894" s="27" t="s">
        <v>43</v>
      </c>
      <c r="G2894" s="27" t="s">
        <v>40</v>
      </c>
      <c r="H2894" s="27" t="s">
        <v>41</v>
      </c>
      <c r="I2894" s="27" t="s">
        <v>58</v>
      </c>
      <c r="J2894" s="27" t="s">
        <v>58</v>
      </c>
      <c r="K2894" s="27" t="s">
        <v>58</v>
      </c>
      <c r="L2894" s="27">
        <v>1740.9262295349611</v>
      </c>
      <c r="M2894" s="27">
        <v>1732.548930462689</v>
      </c>
      <c r="N2894" s="27">
        <v>1718.1870680237209</v>
      </c>
      <c r="O2894" s="27">
        <v>1683.907949780323</v>
      </c>
      <c r="P2894" s="27">
        <v>1663.4800305786559</v>
      </c>
      <c r="Q2894" s="27">
        <v>1615.6083302429511</v>
      </c>
      <c r="R2894" s="27">
        <v>1569.103794519069</v>
      </c>
      <c r="S2894" s="27">
        <v>1550.467742810082</v>
      </c>
      <c r="T2894" s="27">
        <v>1533.800986999534</v>
      </c>
      <c r="U2894" s="27">
        <v>1525.338772875996</v>
      </c>
      <c r="V2894" s="27">
        <v>1523.458390368671</v>
      </c>
      <c r="W2894" s="27">
        <v>1521.5779719177431</v>
      </c>
      <c r="X2894" s="27">
        <v>1518.927580749531</v>
      </c>
      <c r="Y2894" s="27">
        <v>1517.730575665302</v>
      </c>
      <c r="Z2894" s="27">
        <v>1516.277050341816</v>
      </c>
      <c r="AA2894" s="27">
        <v>1515.678645196552</v>
      </c>
      <c r="AB2894" s="27">
        <v>1512.2587240478699</v>
      </c>
      <c r="AC2894" s="27">
        <v>1511.489373590106</v>
      </c>
      <c r="AD2894" s="27">
        <v>1511.318439630144</v>
      </c>
      <c r="AE2894" s="27">
        <v>1509.266706292741</v>
      </c>
      <c r="AF2894" s="27">
        <v>1510.036073461931</v>
      </c>
      <c r="AG2894" s="27">
        <v>1508.497232476823</v>
      </c>
      <c r="AH2894" s="27">
        <v>1508.58275193483</v>
      </c>
      <c r="AI2894" s="27">
        <v>1508.240836907974</v>
      </c>
      <c r="AJ2894" s="27">
        <v>1508.5828924560701</v>
      </c>
      <c r="AK2894" s="27">
        <v>1505.2489939025991</v>
      </c>
      <c r="AL2894" s="27">
        <v>1499.7778879882901</v>
      </c>
      <c r="AM2894" s="27">
        <v>1497.469798602302</v>
      </c>
      <c r="AN2894" s="27">
        <v>1497.1278072448799</v>
      </c>
      <c r="AO2894" s="27">
        <v>1497.0423271667551</v>
      </c>
      <c r="AP2894" s="27">
        <v>1495.6745045898499</v>
      </c>
      <c r="AQ2894" s="27">
        <v>1494.1356724304269</v>
      </c>
      <c r="AR2894" s="27">
        <v>1493.280806195075</v>
      </c>
      <c r="AS2894" s="27">
        <v>1492.596959027105</v>
      </c>
      <c r="AT2894" s="27">
        <v>1487.638886505131</v>
      </c>
      <c r="AU2894" s="27">
        <v>1482.3388986206151</v>
      </c>
      <c r="AV2894" s="27">
        <v>1478.32115046388</v>
      </c>
      <c r="AW2894" s="27">
        <v>1474.901490197768</v>
      </c>
      <c r="AX2894" s="27">
        <v>1474.645043389907</v>
      </c>
      <c r="AY2894" s="27">
        <v>1474.3031028686671</v>
      </c>
    </row>
    <row r="2895" spans="1:51">
      <c r="A2895" s="27" t="s">
        <v>35</v>
      </c>
      <c r="B2895" s="27" t="s">
        <v>422</v>
      </c>
      <c r="C2895" s="27" t="s">
        <v>295</v>
      </c>
      <c r="D2895" s="27" t="s">
        <v>461</v>
      </c>
      <c r="E2895" s="27">
        <v>4</v>
      </c>
      <c r="F2895" s="27" t="s">
        <v>44</v>
      </c>
      <c r="G2895" s="27" t="s">
        <v>40</v>
      </c>
      <c r="H2895" s="27" t="s">
        <v>41</v>
      </c>
      <c r="I2895" s="27" t="s">
        <v>58</v>
      </c>
      <c r="J2895" s="27" t="s">
        <v>58</v>
      </c>
      <c r="K2895" s="27" t="s">
        <v>58</v>
      </c>
      <c r="L2895" s="27">
        <v>0</v>
      </c>
      <c r="M2895" s="27">
        <v>0</v>
      </c>
      <c r="N2895" s="27">
        <v>48.895494067382842</v>
      </c>
      <c r="O2895" s="27">
        <v>68.980047003173866</v>
      </c>
      <c r="P2895" s="27">
        <v>76.58736726684576</v>
      </c>
      <c r="Q2895" s="27">
        <v>67.952853765869165</v>
      </c>
      <c r="R2895" s="27">
        <v>59.661297149658218</v>
      </c>
      <c r="S2895" s="27">
        <v>50.258523681640618</v>
      </c>
      <c r="T2895" s="27">
        <v>32.908413079833977</v>
      </c>
      <c r="U2895" s="27">
        <v>20.77221575927733</v>
      </c>
      <c r="V2895" s="27">
        <v>18.636708966064461</v>
      </c>
      <c r="W2895" s="27">
        <v>27.954536486816391</v>
      </c>
      <c r="X2895" s="27">
        <v>30.86109072265625</v>
      </c>
      <c r="Y2895" s="27">
        <v>59.243431463623082</v>
      </c>
      <c r="Z2895" s="27">
        <v>77.281797302246176</v>
      </c>
      <c r="AA2895" s="27">
        <v>93.01163969726565</v>
      </c>
      <c r="AB2895" s="27">
        <v>94.635806756591762</v>
      </c>
      <c r="AC2895" s="27">
        <v>97.456673272705117</v>
      </c>
      <c r="AD2895" s="27">
        <v>107.8860613952636</v>
      </c>
      <c r="AE2895" s="27">
        <v>126.2652873046877</v>
      </c>
      <c r="AF2895" s="27">
        <v>133.61722330322269</v>
      </c>
      <c r="AG2895" s="27">
        <v>146.9534816711429</v>
      </c>
      <c r="AH2895" s="27">
        <v>151.82664916992221</v>
      </c>
      <c r="AI2895" s="27">
        <v>153.2801116638187</v>
      </c>
      <c r="AJ2895" s="27">
        <v>180.46639675903299</v>
      </c>
      <c r="AK2895" s="27">
        <v>186.87827738647431</v>
      </c>
      <c r="AL2895" s="27">
        <v>193.29006141967739</v>
      </c>
      <c r="AM2895" s="27">
        <v>186.36497136230449</v>
      </c>
      <c r="AN2895" s="27">
        <v>180.38057615356439</v>
      </c>
      <c r="AO2895" s="27">
        <v>177.98673378295899</v>
      </c>
      <c r="AP2895" s="27">
        <v>172.17314678344749</v>
      </c>
      <c r="AQ2895" s="27">
        <v>172.7709855346684</v>
      </c>
      <c r="AR2895" s="27">
        <v>174.05288581542951</v>
      </c>
      <c r="AS2895" s="27">
        <v>169.69371730957039</v>
      </c>
      <c r="AT2895" s="27">
        <v>160.88873827514649</v>
      </c>
      <c r="AU2895" s="27">
        <v>149.3480254272462</v>
      </c>
      <c r="AV2895" s="27">
        <v>137.6357734497071</v>
      </c>
      <c r="AW2895" s="27">
        <v>126.17994246215819</v>
      </c>
      <c r="AX2895" s="27">
        <v>123.01679747314461</v>
      </c>
      <c r="AY2895" s="27">
        <v>121.73449288940461</v>
      </c>
    </row>
    <row r="2896" spans="1:51">
      <c r="A2896" s="27" t="s">
        <v>35</v>
      </c>
      <c r="B2896" s="27" t="s">
        <v>422</v>
      </c>
      <c r="C2896" s="27" t="s">
        <v>295</v>
      </c>
      <c r="D2896" s="27" t="s">
        <v>461</v>
      </c>
      <c r="E2896" s="27">
        <v>12</v>
      </c>
      <c r="F2896" s="27" t="s">
        <v>39</v>
      </c>
      <c r="G2896" s="27" t="s">
        <v>40</v>
      </c>
      <c r="H2896" s="27" t="s">
        <v>46</v>
      </c>
      <c r="I2896" s="27" t="s">
        <v>48</v>
      </c>
      <c r="J2896" s="27" t="s">
        <v>48</v>
      </c>
      <c r="K2896" s="27" t="s">
        <v>48</v>
      </c>
      <c r="L2896" s="27">
        <v>0</v>
      </c>
      <c r="M2896" s="27">
        <v>2.9061169799804691</v>
      </c>
      <c r="N2896" s="27">
        <v>0</v>
      </c>
      <c r="O2896" s="27">
        <v>0</v>
      </c>
      <c r="P2896" s="27">
        <v>0</v>
      </c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0</v>
      </c>
      <c r="W2896" s="27">
        <v>0</v>
      </c>
      <c r="X2896" s="27">
        <v>0</v>
      </c>
      <c r="Y2896" s="27">
        <v>0.68369926757812505</v>
      </c>
      <c r="Z2896" s="27">
        <v>0.68371923828125003</v>
      </c>
      <c r="AA2896" s="27">
        <v>1.5383596679687499</v>
      </c>
      <c r="AB2896" s="27">
        <v>0</v>
      </c>
      <c r="AC2896" s="27">
        <v>0</v>
      </c>
      <c r="AD2896" s="27">
        <v>0</v>
      </c>
      <c r="AE2896" s="27">
        <v>0</v>
      </c>
      <c r="AF2896" s="27">
        <v>0</v>
      </c>
      <c r="AG2896" s="27">
        <v>2.991017303466796</v>
      </c>
      <c r="AH2896" s="27">
        <v>0</v>
      </c>
      <c r="AI2896" s="27">
        <v>0.17091492919921869</v>
      </c>
      <c r="AJ2896" s="27">
        <v>0</v>
      </c>
      <c r="AK2896" s="27">
        <v>0</v>
      </c>
      <c r="AL2896" s="27">
        <v>0</v>
      </c>
      <c r="AM2896" s="27">
        <v>0</v>
      </c>
      <c r="AN2896" s="27">
        <v>0</v>
      </c>
      <c r="AO2896" s="27">
        <v>0</v>
      </c>
      <c r="AP2896" s="27">
        <v>0</v>
      </c>
      <c r="AQ2896" s="27">
        <v>0</v>
      </c>
      <c r="AR2896" s="27">
        <v>0</v>
      </c>
      <c r="AS2896" s="27">
        <v>0</v>
      </c>
      <c r="AT2896" s="27">
        <v>0</v>
      </c>
      <c r="AU2896" s="27">
        <v>0</v>
      </c>
      <c r="AV2896" s="27">
        <v>0</v>
      </c>
      <c r="AW2896" s="27">
        <v>0</v>
      </c>
      <c r="AX2896" s="27">
        <v>0</v>
      </c>
      <c r="AY2896" s="27">
        <v>0</v>
      </c>
    </row>
    <row r="2897" spans="1:51">
      <c r="A2897" s="27" t="s">
        <v>35</v>
      </c>
      <c r="B2897" s="27" t="s">
        <v>422</v>
      </c>
      <c r="C2897" s="27" t="s">
        <v>295</v>
      </c>
      <c r="D2897" s="27" t="s">
        <v>461</v>
      </c>
      <c r="E2897" s="27">
        <v>12</v>
      </c>
      <c r="F2897" s="27" t="s">
        <v>43</v>
      </c>
      <c r="G2897" s="27" t="s">
        <v>40</v>
      </c>
      <c r="H2897" s="27" t="s">
        <v>46</v>
      </c>
      <c r="I2897" s="27" t="s">
        <v>48</v>
      </c>
      <c r="J2897" s="27" t="s">
        <v>48</v>
      </c>
      <c r="K2897" s="27" t="s">
        <v>48</v>
      </c>
      <c r="L2897" s="27">
        <v>10.85391046142578</v>
      </c>
      <c r="M2897" s="27">
        <v>8.8027559204101582</v>
      </c>
      <c r="N2897" s="27">
        <v>8.8027559204101582</v>
      </c>
      <c r="O2897" s="27">
        <v>7.9481392822265642</v>
      </c>
      <c r="P2897" s="27">
        <v>4.6150356201171876</v>
      </c>
      <c r="Q2897" s="27">
        <v>3.589544458007814</v>
      </c>
      <c r="R2897" s="27">
        <v>2.8203612304687509</v>
      </c>
      <c r="S2897" s="27">
        <v>2.0511499267578142</v>
      </c>
      <c r="T2897" s="27">
        <v>2.0511499267578142</v>
      </c>
      <c r="U2897" s="27">
        <v>2.0511499267578142</v>
      </c>
      <c r="V2897" s="27">
        <v>2.0511499267578142</v>
      </c>
      <c r="W2897" s="27">
        <v>2.0511499267578142</v>
      </c>
      <c r="X2897" s="27">
        <v>2.0511499267578142</v>
      </c>
      <c r="Y2897" s="27">
        <v>2.0511499267578142</v>
      </c>
      <c r="Z2897" s="27">
        <v>2.0511499267578142</v>
      </c>
      <c r="AA2897" s="27">
        <v>2.2220785156250011</v>
      </c>
      <c r="AB2897" s="27">
        <v>2.2220785156250011</v>
      </c>
      <c r="AC2897" s="27">
        <v>2.2220785156250011</v>
      </c>
      <c r="AD2897" s="27">
        <v>2.2220785156250011</v>
      </c>
      <c r="AE2897" s="27">
        <v>2.2220785156250011</v>
      </c>
      <c r="AF2897" s="27">
        <v>2.2220785156250011</v>
      </c>
      <c r="AG2897" s="27">
        <v>2.307535919189454</v>
      </c>
      <c r="AH2897" s="27">
        <v>2.307535919189454</v>
      </c>
      <c r="AI2897" s="27">
        <v>2.307535919189454</v>
      </c>
      <c r="AJ2897" s="27">
        <v>2.307535919189454</v>
      </c>
      <c r="AK2897" s="27">
        <v>2.307535919189454</v>
      </c>
      <c r="AL2897" s="27">
        <v>2.307535919189454</v>
      </c>
      <c r="AM2897" s="27">
        <v>2.307535919189454</v>
      </c>
      <c r="AN2897" s="27">
        <v>2.307535919189454</v>
      </c>
      <c r="AO2897" s="27">
        <v>2.307535919189454</v>
      </c>
      <c r="AP2897" s="27">
        <v>2.307535919189454</v>
      </c>
      <c r="AQ2897" s="27">
        <v>2.307535919189454</v>
      </c>
      <c r="AR2897" s="27">
        <v>2.307535919189454</v>
      </c>
      <c r="AS2897" s="27">
        <v>2.307535919189454</v>
      </c>
      <c r="AT2897" s="27">
        <v>2.307535919189454</v>
      </c>
      <c r="AU2897" s="27">
        <v>2.307535919189454</v>
      </c>
      <c r="AV2897" s="27">
        <v>2.307535919189454</v>
      </c>
      <c r="AW2897" s="27">
        <v>2.307535919189454</v>
      </c>
      <c r="AX2897" s="27">
        <v>2.307535919189454</v>
      </c>
      <c r="AY2897" s="27">
        <v>2.307535919189454</v>
      </c>
    </row>
    <row r="2898" spans="1:51">
      <c r="A2898" s="27" t="s">
        <v>35</v>
      </c>
      <c r="B2898" s="27" t="s">
        <v>422</v>
      </c>
      <c r="C2898" s="27" t="s">
        <v>295</v>
      </c>
      <c r="D2898" s="27" t="s">
        <v>461</v>
      </c>
      <c r="E2898" s="27">
        <v>12</v>
      </c>
      <c r="F2898" s="27" t="s">
        <v>44</v>
      </c>
      <c r="G2898" s="27" t="s">
        <v>40</v>
      </c>
      <c r="H2898" s="27" t="s">
        <v>46</v>
      </c>
      <c r="I2898" s="27" t="s">
        <v>48</v>
      </c>
      <c r="J2898" s="27" t="s">
        <v>48</v>
      </c>
      <c r="K2898" s="27" t="s">
        <v>48</v>
      </c>
      <c r="L2898" s="27">
        <v>0</v>
      </c>
      <c r="M2898" s="27">
        <v>0</v>
      </c>
      <c r="N2898" s="27">
        <v>2.9061169799804691</v>
      </c>
      <c r="O2898" s="27">
        <v>2.9061169799804691</v>
      </c>
      <c r="P2898" s="27">
        <v>2.9061169799804691</v>
      </c>
      <c r="Q2898" s="27">
        <v>2.9061169799804691</v>
      </c>
      <c r="R2898" s="27">
        <v>2.9061169799804691</v>
      </c>
      <c r="S2898" s="27">
        <v>2.9061169799804691</v>
      </c>
      <c r="T2898" s="27">
        <v>0</v>
      </c>
      <c r="U2898" s="27">
        <v>0</v>
      </c>
      <c r="V2898" s="27">
        <v>0</v>
      </c>
      <c r="W2898" s="27">
        <v>0</v>
      </c>
      <c r="X2898" s="27">
        <v>0</v>
      </c>
      <c r="Y2898" s="27">
        <v>0</v>
      </c>
      <c r="Z2898" s="27">
        <v>0.68369926757812505</v>
      </c>
      <c r="AA2898" s="27">
        <v>1.3674185058593751</v>
      </c>
      <c r="AB2898" s="27">
        <v>2.905778173828125</v>
      </c>
      <c r="AC2898" s="27">
        <v>2.905778173828125</v>
      </c>
      <c r="AD2898" s="27">
        <v>2.905778173828125</v>
      </c>
      <c r="AE2898" s="27">
        <v>2.905778173828125</v>
      </c>
      <c r="AF2898" s="27">
        <v>2.905778173828125</v>
      </c>
      <c r="AG2898" s="27">
        <v>2.905778173828125</v>
      </c>
      <c r="AH2898" s="27">
        <v>5.8967954772949209</v>
      </c>
      <c r="AI2898" s="27">
        <v>5.8967954772949209</v>
      </c>
      <c r="AJ2898" s="27">
        <v>6.0677104064941396</v>
      </c>
      <c r="AK2898" s="27">
        <v>6.0677104064941396</v>
      </c>
      <c r="AL2898" s="27">
        <v>6.0677104064941396</v>
      </c>
      <c r="AM2898" s="27">
        <v>6.0677104064941396</v>
      </c>
      <c r="AN2898" s="27">
        <v>6.0677104064941396</v>
      </c>
      <c r="AO2898" s="27">
        <v>6.0677104064941396</v>
      </c>
      <c r="AP2898" s="27">
        <v>5.8967954772949209</v>
      </c>
      <c r="AQ2898" s="27">
        <v>5.8967954772949209</v>
      </c>
      <c r="AR2898" s="27">
        <v>5.8967954772949209</v>
      </c>
      <c r="AS2898" s="27">
        <v>5.8967954772949209</v>
      </c>
      <c r="AT2898" s="27">
        <v>5.8967954772949209</v>
      </c>
      <c r="AU2898" s="27">
        <v>5.8967954772949209</v>
      </c>
      <c r="AV2898" s="27">
        <v>5.8967954772949209</v>
      </c>
      <c r="AW2898" s="27">
        <v>5.8967954772949209</v>
      </c>
      <c r="AX2898" s="27">
        <v>5.8967954772949209</v>
      </c>
      <c r="AY2898" s="27">
        <v>5.8967954772949209</v>
      </c>
    </row>
    <row r="2899" spans="1:51">
      <c r="A2899" s="27" t="s">
        <v>35</v>
      </c>
      <c r="B2899" s="27" t="s">
        <v>422</v>
      </c>
      <c r="C2899" s="27" t="s">
        <v>398</v>
      </c>
      <c r="D2899" s="27" t="s">
        <v>400</v>
      </c>
      <c r="E2899" s="27">
        <v>3</v>
      </c>
      <c r="F2899" s="27" t="s">
        <v>39</v>
      </c>
      <c r="G2899" s="27" t="s">
        <v>40</v>
      </c>
      <c r="H2899" s="27" t="s">
        <v>41</v>
      </c>
      <c r="I2899" s="27" t="s">
        <v>42</v>
      </c>
      <c r="J2899" s="27" t="s">
        <v>42</v>
      </c>
      <c r="K2899" s="27" t="s">
        <v>42</v>
      </c>
      <c r="L2899" s="27">
        <v>0</v>
      </c>
      <c r="M2899" s="27">
        <v>0</v>
      </c>
      <c r="N2899" s="27">
        <v>0</v>
      </c>
      <c r="O2899" s="27">
        <v>1.410211920166015</v>
      </c>
      <c r="P2899" s="27">
        <v>0</v>
      </c>
      <c r="Q2899" s="27">
        <v>0</v>
      </c>
      <c r="R2899" s="27">
        <v>0</v>
      </c>
      <c r="S2899" s="27">
        <v>3.9821151306152331</v>
      </c>
      <c r="T2899" s="27">
        <v>0</v>
      </c>
      <c r="U2899" s="27">
        <v>5.6410908752441413</v>
      </c>
      <c r="V2899" s="27">
        <v>1.410446765136719</v>
      </c>
      <c r="W2899" s="27">
        <v>2.3227798156738282</v>
      </c>
      <c r="X2899" s="27">
        <v>2.4888737365722648</v>
      </c>
      <c r="Y2899" s="27">
        <v>2.5718019470214828</v>
      </c>
      <c r="Z2899" s="27">
        <v>1.9911822265625001</v>
      </c>
      <c r="AA2899" s="27">
        <v>8.2955358886718747E-2</v>
      </c>
      <c r="AB2899" s="27">
        <v>0</v>
      </c>
      <c r="AC2899" s="27">
        <v>0</v>
      </c>
      <c r="AD2899" s="27">
        <v>1.078652319335937</v>
      </c>
      <c r="AE2899" s="27">
        <v>1.6594616149902339</v>
      </c>
      <c r="AF2899" s="27">
        <v>1.0784003967285161</v>
      </c>
      <c r="AG2899" s="27">
        <v>0.66379580688476547</v>
      </c>
      <c r="AH2899" s="27">
        <v>4.3136865539550788</v>
      </c>
      <c r="AI2899" s="27">
        <v>2.4059291137695311</v>
      </c>
      <c r="AJ2899" s="27">
        <v>3.8992051879882799</v>
      </c>
      <c r="AK2899" s="27">
        <v>3.8160339965820329</v>
      </c>
      <c r="AL2899" s="27">
        <v>1.0784539611816399</v>
      </c>
      <c r="AM2899" s="27">
        <v>1.9911414611816409</v>
      </c>
      <c r="AN2899" s="27">
        <v>3.1524573852539062</v>
      </c>
      <c r="AO2899" s="27">
        <v>12.11375447387695</v>
      </c>
      <c r="AP2899" s="27">
        <v>0.82976700439453144</v>
      </c>
      <c r="AQ2899" s="27">
        <v>2.24014634399414</v>
      </c>
      <c r="AR2899" s="27">
        <v>6.388025628662108</v>
      </c>
      <c r="AS2899" s="27">
        <v>1.16135126953125</v>
      </c>
      <c r="AT2899" s="27">
        <v>4.0655392639160164</v>
      </c>
      <c r="AU2899" s="27">
        <v>7.2181754577636692</v>
      </c>
      <c r="AV2899" s="27">
        <v>4.3143246520996117</v>
      </c>
      <c r="AW2899" s="27">
        <v>1.327505706787109</v>
      </c>
      <c r="AX2899" s="27">
        <v>0</v>
      </c>
      <c r="AY2899" s="27">
        <v>0</v>
      </c>
    </row>
    <row r="2900" spans="1:51">
      <c r="A2900" s="27" t="s">
        <v>35</v>
      </c>
      <c r="B2900" s="27" t="s">
        <v>422</v>
      </c>
      <c r="C2900" s="27" t="s">
        <v>398</v>
      </c>
      <c r="D2900" s="27" t="s">
        <v>400</v>
      </c>
      <c r="E2900" s="27">
        <v>3</v>
      </c>
      <c r="F2900" s="27" t="s">
        <v>43</v>
      </c>
      <c r="G2900" s="27" t="s">
        <v>40</v>
      </c>
      <c r="H2900" s="27" t="s">
        <v>41</v>
      </c>
      <c r="I2900" s="27" t="s">
        <v>42</v>
      </c>
      <c r="J2900" s="27" t="s">
        <v>42</v>
      </c>
      <c r="K2900" s="27" t="s">
        <v>42</v>
      </c>
      <c r="L2900" s="27">
        <v>99.893372088623096</v>
      </c>
      <c r="M2900" s="27">
        <v>99.893372088623096</v>
      </c>
      <c r="N2900" s="27">
        <v>98.897891027832145</v>
      </c>
      <c r="O2900" s="27">
        <v>98.483129302978625</v>
      </c>
      <c r="P2900" s="27">
        <v>98.483129302978625</v>
      </c>
      <c r="Q2900" s="27">
        <v>93.091135705566657</v>
      </c>
      <c r="R2900" s="27">
        <v>84.1317494689944</v>
      </c>
      <c r="S2900" s="27">
        <v>83.551042083740455</v>
      </c>
      <c r="T2900" s="27">
        <v>83.551042083740455</v>
      </c>
      <c r="U2900" s="27">
        <v>83.551042083740455</v>
      </c>
      <c r="V2900" s="27">
        <v>82.970333459472869</v>
      </c>
      <c r="W2900" s="27">
        <v>82.306686553955288</v>
      </c>
      <c r="X2900" s="27">
        <v>82.306686553955288</v>
      </c>
      <c r="Y2900" s="27">
        <v>81.891931652832255</v>
      </c>
      <c r="Z2900" s="27">
        <v>81.891931652832255</v>
      </c>
      <c r="AA2900" s="27">
        <v>81.228268920898699</v>
      </c>
      <c r="AB2900" s="27">
        <v>80.979414953613514</v>
      </c>
      <c r="AC2900" s="27">
        <v>79.901089373779456</v>
      </c>
      <c r="AD2900" s="27">
        <v>76.002120458984507</v>
      </c>
      <c r="AE2900" s="27">
        <v>75.587325500488419</v>
      </c>
      <c r="AF2900" s="27">
        <v>74.094217236328262</v>
      </c>
      <c r="AG2900" s="27">
        <v>73.347678625488442</v>
      </c>
      <c r="AH2900" s="27">
        <v>73.347678625488442</v>
      </c>
      <c r="AI2900" s="27">
        <v>73.347678625488442</v>
      </c>
      <c r="AJ2900" s="27">
        <v>73.09880974731459</v>
      </c>
      <c r="AK2900" s="27">
        <v>72.103370758056741</v>
      </c>
      <c r="AL2900" s="27">
        <v>72.103370758056741</v>
      </c>
      <c r="AM2900" s="27">
        <v>71.273899774170019</v>
      </c>
      <c r="AN2900" s="27">
        <v>70.693202014160264</v>
      </c>
      <c r="AO2900" s="27">
        <v>70.278421337890734</v>
      </c>
      <c r="AP2900" s="27">
        <v>69.614848339843803</v>
      </c>
      <c r="AQ2900" s="27">
        <v>69.614848339843803</v>
      </c>
      <c r="AR2900" s="27">
        <v>69.614848339843803</v>
      </c>
      <c r="AS2900" s="27">
        <v>69.614848339843803</v>
      </c>
      <c r="AT2900" s="27">
        <v>69.614848339843803</v>
      </c>
      <c r="AU2900" s="27">
        <v>68.78531649169922</v>
      </c>
      <c r="AV2900" s="27">
        <v>68.78531649169922</v>
      </c>
      <c r="AW2900" s="27">
        <v>68.78531649169922</v>
      </c>
      <c r="AX2900" s="27">
        <v>68.453528747558593</v>
      </c>
      <c r="AY2900" s="27">
        <v>68.453528747558593</v>
      </c>
    </row>
    <row r="2901" spans="1:51">
      <c r="A2901" s="27" t="s">
        <v>35</v>
      </c>
      <c r="B2901" s="27" t="s">
        <v>422</v>
      </c>
      <c r="C2901" s="27" t="s">
        <v>398</v>
      </c>
      <c r="D2901" s="27" t="s">
        <v>400</v>
      </c>
      <c r="E2901" s="27">
        <v>3</v>
      </c>
      <c r="F2901" s="27" t="s">
        <v>44</v>
      </c>
      <c r="G2901" s="27" t="s">
        <v>40</v>
      </c>
      <c r="H2901" s="27" t="s">
        <v>41</v>
      </c>
      <c r="I2901" s="27" t="s">
        <v>42</v>
      </c>
      <c r="J2901" s="27" t="s">
        <v>42</v>
      </c>
      <c r="K2901" s="27" t="s">
        <v>42</v>
      </c>
      <c r="L2901" s="27">
        <v>0</v>
      </c>
      <c r="M2901" s="27">
        <v>0</v>
      </c>
      <c r="N2901" s="27">
        <v>0</v>
      </c>
      <c r="O2901" s="27">
        <v>0</v>
      </c>
      <c r="P2901" s="27">
        <v>1.410211920166015</v>
      </c>
      <c r="Q2901" s="27">
        <v>1.410211920166015</v>
      </c>
      <c r="R2901" s="27">
        <v>1.410211920166015</v>
      </c>
      <c r="S2901" s="27">
        <v>1.410211920166015</v>
      </c>
      <c r="T2901" s="27">
        <v>5.3923270507812493</v>
      </c>
      <c r="U2901" s="27">
        <v>5.475282409667968</v>
      </c>
      <c r="V2901" s="27">
        <v>11.19932864379885</v>
      </c>
      <c r="W2901" s="27">
        <v>12.609775408935571</v>
      </c>
      <c r="X2901" s="27">
        <v>15.015510583496109</v>
      </c>
      <c r="Y2901" s="27">
        <v>17.504384320068361</v>
      </c>
      <c r="Z2901" s="27">
        <v>15.098539642334</v>
      </c>
      <c r="AA2901" s="27">
        <v>17.338587481689459</v>
      </c>
      <c r="AB2901" s="27">
        <v>17.42154284057618</v>
      </c>
      <c r="AC2901" s="27">
        <v>17.42154284057618</v>
      </c>
      <c r="AD2901" s="27">
        <v>16.840764453125001</v>
      </c>
      <c r="AE2901" s="27">
        <v>17.919416772460941</v>
      </c>
      <c r="AF2901" s="27">
        <v>19.578878387451169</v>
      </c>
      <c r="AG2901" s="27">
        <v>20.574323736572261</v>
      </c>
      <c r="AH2901" s="27">
        <v>21.238119543457032</v>
      </c>
      <c r="AI2901" s="27">
        <v>25.55180609741209</v>
      </c>
      <c r="AJ2901" s="27">
        <v>27.625909277343741</v>
      </c>
      <c r="AK2901" s="27">
        <v>31.691024407958921</v>
      </c>
      <c r="AL2901" s="27">
        <v>35.50705840454097</v>
      </c>
      <c r="AM2901" s="27">
        <v>36.585512365722607</v>
      </c>
      <c r="AN2901" s="27">
        <v>37.415304113769473</v>
      </c>
      <c r="AO2901" s="27">
        <v>40.40184907226557</v>
      </c>
      <c r="AP2901" s="27">
        <v>52.515603546142557</v>
      </c>
      <c r="AQ2901" s="27">
        <v>53.345370550537098</v>
      </c>
      <c r="AR2901" s="27">
        <v>55.585516894531281</v>
      </c>
      <c r="AS2901" s="27">
        <v>61.475675732421877</v>
      </c>
      <c r="AT2901" s="27">
        <v>62.637027001953093</v>
      </c>
      <c r="AU2901" s="27">
        <v>66.121746765136692</v>
      </c>
      <c r="AV2901" s="27">
        <v>66.453183770752005</v>
      </c>
      <c r="AW2901" s="27">
        <v>70.767508422851691</v>
      </c>
      <c r="AX2901" s="27">
        <v>70.020842791748166</v>
      </c>
      <c r="AY2901" s="27">
        <v>68.859297949218842</v>
      </c>
    </row>
    <row r="2902" spans="1:51">
      <c r="A2902" s="27" t="s">
        <v>35</v>
      </c>
      <c r="B2902" s="27" t="s">
        <v>422</v>
      </c>
      <c r="C2902" s="27" t="s">
        <v>398</v>
      </c>
      <c r="D2902" s="27" t="s">
        <v>400</v>
      </c>
      <c r="E2902" s="27">
        <v>11</v>
      </c>
      <c r="F2902" s="27" t="s">
        <v>39</v>
      </c>
      <c r="G2902" s="27" t="s">
        <v>40</v>
      </c>
      <c r="H2902" s="27" t="s">
        <v>46</v>
      </c>
      <c r="I2902" s="27" t="s">
        <v>47</v>
      </c>
      <c r="J2902" s="27" t="s">
        <v>47</v>
      </c>
      <c r="K2902" s="27" t="s">
        <v>47</v>
      </c>
      <c r="L2902" s="27">
        <v>0</v>
      </c>
      <c r="M2902" s="27">
        <v>0</v>
      </c>
      <c r="N2902" s="27">
        <v>0.91256389160156226</v>
      </c>
      <c r="O2902" s="27">
        <v>0</v>
      </c>
      <c r="P2902" s="27">
        <v>2.5717588989257809</v>
      </c>
      <c r="Q2902" s="27">
        <v>1.3274629028320311</v>
      </c>
      <c r="R2902" s="27">
        <v>0</v>
      </c>
      <c r="S2902" s="27">
        <v>0</v>
      </c>
      <c r="T2902" s="27">
        <v>0</v>
      </c>
      <c r="U2902" s="27">
        <v>0</v>
      </c>
      <c r="V2902" s="27">
        <v>0</v>
      </c>
      <c r="W2902" s="27">
        <v>0.74678899536132815</v>
      </c>
      <c r="X2902" s="27">
        <v>0.41473208618164059</v>
      </c>
      <c r="Y2902" s="27">
        <v>2.4061147949218742</v>
      </c>
      <c r="Z2902" s="27">
        <v>1.5764784606933591</v>
      </c>
      <c r="AA2902" s="27">
        <v>0</v>
      </c>
      <c r="AB2902" s="27">
        <v>0</v>
      </c>
      <c r="AC2902" s="27">
        <v>0</v>
      </c>
      <c r="AD2902" s="27">
        <v>0</v>
      </c>
      <c r="AE2902" s="27">
        <v>0</v>
      </c>
      <c r="AF2902" s="27">
        <v>0</v>
      </c>
      <c r="AG2902" s="27">
        <v>1.161602752685547</v>
      </c>
      <c r="AH2902" s="27">
        <v>0</v>
      </c>
      <c r="AI2902" s="27">
        <v>1.9912835449218751</v>
      </c>
      <c r="AJ2902" s="27">
        <v>0</v>
      </c>
      <c r="AK2902" s="27">
        <v>1.410313427734375</v>
      </c>
      <c r="AL2902" s="27">
        <v>8.2968078613281246E-2</v>
      </c>
      <c r="AM2902" s="27">
        <v>0</v>
      </c>
      <c r="AN2902" s="27">
        <v>1.907951983642578</v>
      </c>
      <c r="AO2902" s="27">
        <v>1.7421098449707031</v>
      </c>
      <c r="AP2902" s="27">
        <v>2.2398196594238291</v>
      </c>
      <c r="AQ2902" s="27">
        <v>1.244301190185547</v>
      </c>
      <c r="AR2902" s="27">
        <v>0</v>
      </c>
      <c r="AS2902" s="27">
        <v>1.2444313781738281</v>
      </c>
      <c r="AT2902" s="27">
        <v>3.733596923828125</v>
      </c>
      <c r="AU2902" s="27">
        <v>2.7378160461425791</v>
      </c>
      <c r="AV2902" s="27">
        <v>3.816634063720703</v>
      </c>
      <c r="AW2902" s="27">
        <v>1.908290502929687</v>
      </c>
      <c r="AX2902" s="27">
        <v>0</v>
      </c>
      <c r="AY2902" s="27">
        <v>0</v>
      </c>
    </row>
    <row r="2903" spans="1:51">
      <c r="A2903" s="27" t="s">
        <v>35</v>
      </c>
      <c r="B2903" s="27" t="s">
        <v>422</v>
      </c>
      <c r="C2903" s="27" t="s">
        <v>398</v>
      </c>
      <c r="D2903" s="27" t="s">
        <v>400</v>
      </c>
      <c r="E2903" s="27">
        <v>11</v>
      </c>
      <c r="F2903" s="27" t="s">
        <v>43</v>
      </c>
      <c r="G2903" s="27" t="s">
        <v>40</v>
      </c>
      <c r="H2903" s="27" t="s">
        <v>46</v>
      </c>
      <c r="I2903" s="27" t="s">
        <v>47</v>
      </c>
      <c r="J2903" s="27" t="s">
        <v>47</v>
      </c>
      <c r="K2903" s="27" t="s">
        <v>47</v>
      </c>
      <c r="L2903" s="27">
        <v>7.1351211364746074</v>
      </c>
      <c r="M2903" s="27">
        <v>6.0567118835449234</v>
      </c>
      <c r="N2903" s="27">
        <v>5.2271626342773434</v>
      </c>
      <c r="O2903" s="27">
        <v>2.821359759521485</v>
      </c>
      <c r="P2903" s="27">
        <v>2.738415112304688</v>
      </c>
      <c r="Q2903" s="27">
        <v>2.738415112304688</v>
      </c>
      <c r="R2903" s="27">
        <v>2.5725206970214849</v>
      </c>
      <c r="S2903" s="27">
        <v>2.5725206970214849</v>
      </c>
      <c r="T2903" s="27">
        <v>1.32793994140625</v>
      </c>
      <c r="U2903" s="27">
        <v>0.9960533508300784</v>
      </c>
      <c r="V2903" s="27">
        <v>0.9960533508300784</v>
      </c>
      <c r="W2903" s="27">
        <v>0.9960533508300784</v>
      </c>
      <c r="X2903" s="27">
        <v>0.9960533508300784</v>
      </c>
      <c r="Y2903" s="27">
        <v>1.0790077758789069</v>
      </c>
      <c r="Z2903" s="27">
        <v>1.0790077758789069</v>
      </c>
      <c r="AA2903" s="27">
        <v>1.4937816223144531</v>
      </c>
      <c r="AB2903" s="27">
        <v>1.825600103759766</v>
      </c>
      <c r="AC2903" s="27">
        <v>1.825600103759766</v>
      </c>
      <c r="AD2903" s="27">
        <v>0.6636845031738281</v>
      </c>
      <c r="AE2903" s="27">
        <v>0.74663892822265632</v>
      </c>
      <c r="AF2903" s="27">
        <v>0.74663892822265632</v>
      </c>
      <c r="AG2903" s="27">
        <v>1.161413708496094</v>
      </c>
      <c r="AH2903" s="27">
        <v>0.99550469970703126</v>
      </c>
      <c r="AI2903" s="27">
        <v>0.7466409545898437</v>
      </c>
      <c r="AJ2903" s="27">
        <v>0.7466409545898437</v>
      </c>
      <c r="AK2903" s="27">
        <v>0.1659568542480469</v>
      </c>
      <c r="AL2903" s="27">
        <v>0.1659568542480469</v>
      </c>
      <c r="AM2903" s="27">
        <v>0.1659568542480469</v>
      </c>
      <c r="AN2903" s="27">
        <v>0.24891206054687501</v>
      </c>
      <c r="AO2903" s="27">
        <v>0.24891206054687501</v>
      </c>
      <c r="AP2903" s="27">
        <v>0.24891206054687501</v>
      </c>
      <c r="AQ2903" s="27">
        <v>0.24891206054687501</v>
      </c>
      <c r="AR2903" s="27">
        <v>0.24891206054687501</v>
      </c>
      <c r="AS2903" s="27">
        <v>0.24891206054687501</v>
      </c>
      <c r="AT2903" s="27">
        <v>0.24891206054687501</v>
      </c>
      <c r="AU2903" s="27">
        <v>0.24891206054687501</v>
      </c>
      <c r="AV2903" s="27">
        <v>0.24891206054687501</v>
      </c>
      <c r="AW2903" s="27">
        <v>0.24891206054687501</v>
      </c>
      <c r="AX2903" s="27">
        <v>0.24891206054687501</v>
      </c>
      <c r="AY2903" s="27">
        <v>0.24891206054687501</v>
      </c>
    </row>
    <row r="2904" spans="1:51">
      <c r="A2904" s="27" t="s">
        <v>35</v>
      </c>
      <c r="B2904" s="27" t="s">
        <v>422</v>
      </c>
      <c r="C2904" s="27" t="s">
        <v>398</v>
      </c>
      <c r="D2904" s="27" t="s">
        <v>400</v>
      </c>
      <c r="E2904" s="27">
        <v>11</v>
      </c>
      <c r="F2904" s="27" t="s">
        <v>44</v>
      </c>
      <c r="G2904" s="27" t="s">
        <v>40</v>
      </c>
      <c r="H2904" s="27" t="s">
        <v>46</v>
      </c>
      <c r="I2904" s="27" t="s">
        <v>47</v>
      </c>
      <c r="J2904" s="27" t="s">
        <v>47</v>
      </c>
      <c r="K2904" s="27" t="s">
        <v>47</v>
      </c>
      <c r="L2904" s="27">
        <v>0</v>
      </c>
      <c r="M2904" s="27">
        <v>0</v>
      </c>
      <c r="N2904" s="27">
        <v>0</v>
      </c>
      <c r="O2904" s="27">
        <v>0.91256389160156226</v>
      </c>
      <c r="P2904" s="27">
        <v>0.91256389160156226</v>
      </c>
      <c r="Q2904" s="27">
        <v>3.4843227905273451</v>
      </c>
      <c r="R2904" s="27">
        <v>4.8117856933593766</v>
      </c>
      <c r="S2904" s="27">
        <v>4.8117856933593766</v>
      </c>
      <c r="T2904" s="27">
        <v>4.4799006591796893</v>
      </c>
      <c r="U2904" s="27">
        <v>4.0650428894042978</v>
      </c>
      <c r="V2904" s="27">
        <v>4.0650428894042978</v>
      </c>
      <c r="W2904" s="27">
        <v>4.0650428894042978</v>
      </c>
      <c r="X2904" s="27">
        <v>4.8118318847656267</v>
      </c>
      <c r="Y2904" s="27">
        <v>5.4754270996093757</v>
      </c>
      <c r="Z2904" s="27">
        <v>7.8815418945312494</v>
      </c>
      <c r="AA2904" s="27">
        <v>11.03415728149414</v>
      </c>
      <c r="AB2904" s="27">
        <v>11.200079479980459</v>
      </c>
      <c r="AC2904" s="27">
        <v>11.117124896240229</v>
      </c>
      <c r="AD2904" s="27">
        <v>10.45335172729491</v>
      </c>
      <c r="AE2904" s="27">
        <v>10.536306152343739</v>
      </c>
      <c r="AF2904" s="27">
        <v>10.702215313720689</v>
      </c>
      <c r="AG2904" s="27">
        <v>10.453309667968741</v>
      </c>
      <c r="AH2904" s="27">
        <v>10.619459759521479</v>
      </c>
      <c r="AI2904" s="27">
        <v>9.5410470764160156</v>
      </c>
      <c r="AJ2904" s="27">
        <v>11.53233062133789</v>
      </c>
      <c r="AK2904" s="27">
        <v>11.283465631103519</v>
      </c>
      <c r="AL2904" s="27">
        <v>12.030006658935539</v>
      </c>
      <c r="AM2904" s="27">
        <v>12.11297473754882</v>
      </c>
      <c r="AN2904" s="27">
        <v>12.36183895263671</v>
      </c>
      <c r="AO2904" s="27">
        <v>14.2697909362793</v>
      </c>
      <c r="AP2904" s="27">
        <v>15.92894650878906</v>
      </c>
      <c r="AQ2904" s="27">
        <v>17.83694892578125</v>
      </c>
      <c r="AR2904" s="27">
        <v>18.998295532226571</v>
      </c>
      <c r="AS2904" s="27">
        <v>18.666476116943372</v>
      </c>
      <c r="AT2904" s="27">
        <v>19.496135821533219</v>
      </c>
      <c r="AU2904" s="27">
        <v>23.976322589111341</v>
      </c>
      <c r="AV2904" s="27">
        <v>26.631184979248051</v>
      </c>
      <c r="AW2904" s="27">
        <v>28.042156799316409</v>
      </c>
      <c r="AX2904" s="27">
        <v>28.95487850952146</v>
      </c>
      <c r="AY2904" s="27">
        <v>29.037832934570289</v>
      </c>
    </row>
    <row r="2905" spans="1:51">
      <c r="A2905" s="27" t="s">
        <v>35</v>
      </c>
      <c r="B2905" s="27" t="s">
        <v>422</v>
      </c>
      <c r="C2905" s="27" t="s">
        <v>398</v>
      </c>
      <c r="D2905" s="27" t="s">
        <v>400</v>
      </c>
      <c r="E2905" s="27">
        <v>21</v>
      </c>
      <c r="F2905" s="27" t="s">
        <v>44</v>
      </c>
      <c r="G2905" s="27" t="s">
        <v>49</v>
      </c>
      <c r="H2905" s="27" t="s">
        <v>50</v>
      </c>
      <c r="I2905" s="27" t="s">
        <v>249</v>
      </c>
      <c r="J2905" s="27" t="s">
        <v>249</v>
      </c>
      <c r="K2905" s="27" t="s">
        <v>249</v>
      </c>
      <c r="L2905" s="27">
        <v>0</v>
      </c>
      <c r="M2905" s="27">
        <v>0</v>
      </c>
      <c r="N2905" s="27">
        <v>0</v>
      </c>
      <c r="O2905" s="27">
        <v>0</v>
      </c>
      <c r="P2905" s="27">
        <v>0</v>
      </c>
      <c r="Q2905" s="27">
        <v>0</v>
      </c>
      <c r="R2905" s="27">
        <v>0</v>
      </c>
      <c r="S2905" s="27">
        <v>0</v>
      </c>
      <c r="T2905" s="27">
        <v>0</v>
      </c>
      <c r="U2905" s="27">
        <v>0</v>
      </c>
      <c r="V2905" s="27">
        <v>0</v>
      </c>
      <c r="W2905" s="27">
        <v>0</v>
      </c>
      <c r="X2905" s="27">
        <v>0</v>
      </c>
      <c r="Y2905" s="27">
        <v>0</v>
      </c>
      <c r="Z2905" s="27">
        <v>0</v>
      </c>
      <c r="AA2905" s="27">
        <v>0</v>
      </c>
      <c r="AB2905" s="27">
        <v>0</v>
      </c>
      <c r="AC2905" s="27">
        <v>0</v>
      </c>
      <c r="AD2905" s="27">
        <v>0</v>
      </c>
      <c r="AE2905" s="27">
        <v>0</v>
      </c>
      <c r="AF2905" s="27">
        <v>0</v>
      </c>
      <c r="AG2905" s="27">
        <v>0</v>
      </c>
      <c r="AH2905" s="27">
        <v>0</v>
      </c>
      <c r="AI2905" s="27">
        <v>0</v>
      </c>
      <c r="AJ2905" s="27">
        <v>0</v>
      </c>
      <c r="AK2905" s="27">
        <v>0</v>
      </c>
      <c r="AL2905" s="27">
        <v>0</v>
      </c>
      <c r="AM2905" s="27">
        <v>0</v>
      </c>
      <c r="AN2905" s="27">
        <v>0</v>
      </c>
      <c r="AO2905" s="27">
        <v>0</v>
      </c>
      <c r="AP2905" s="27">
        <v>0</v>
      </c>
      <c r="AQ2905" s="27">
        <v>0</v>
      </c>
      <c r="AR2905" s="27">
        <v>0</v>
      </c>
      <c r="AS2905" s="27">
        <v>0</v>
      </c>
      <c r="AT2905" s="27">
        <v>0</v>
      </c>
      <c r="AU2905" s="27">
        <v>0</v>
      </c>
      <c r="AV2905" s="27">
        <v>0</v>
      </c>
      <c r="AW2905" s="27">
        <v>0</v>
      </c>
      <c r="AX2905" s="27">
        <v>0</v>
      </c>
      <c r="AY2905" s="27">
        <v>0.49772656250000002</v>
      </c>
    </row>
    <row r="2906" spans="1:51">
      <c r="A2906" s="27" t="s">
        <v>35</v>
      </c>
      <c r="B2906" s="27" t="s">
        <v>422</v>
      </c>
      <c r="C2906" s="27" t="s">
        <v>398</v>
      </c>
      <c r="D2906" s="27" t="s">
        <v>401</v>
      </c>
      <c r="E2906" s="27">
        <v>3</v>
      </c>
      <c r="F2906" s="27" t="s">
        <v>39</v>
      </c>
      <c r="G2906" s="27" t="s">
        <v>40</v>
      </c>
      <c r="H2906" s="27" t="s">
        <v>41</v>
      </c>
      <c r="I2906" s="27" t="s">
        <v>42</v>
      </c>
      <c r="J2906" s="27" t="s">
        <v>42</v>
      </c>
      <c r="K2906" s="27" t="s">
        <v>42</v>
      </c>
      <c r="L2906" s="27">
        <v>0</v>
      </c>
      <c r="M2906" s="27">
        <v>0</v>
      </c>
      <c r="N2906" s="27">
        <v>0</v>
      </c>
      <c r="O2906" s="27">
        <v>3.4028493408203109</v>
      </c>
      <c r="P2906" s="27">
        <v>5.3934482666015668</v>
      </c>
      <c r="Q2906" s="27">
        <v>0.99597430419921873</v>
      </c>
      <c r="R2906" s="27">
        <v>0</v>
      </c>
      <c r="S2906" s="27">
        <v>0.74662462158203113</v>
      </c>
      <c r="T2906" s="27">
        <v>0</v>
      </c>
      <c r="U2906" s="27">
        <v>2.572065362548829</v>
      </c>
      <c r="V2906" s="27">
        <v>4.8120198303222654</v>
      </c>
      <c r="W2906" s="27">
        <v>3.4841105590820298</v>
      </c>
      <c r="X2906" s="27">
        <v>3.4012556701660142</v>
      </c>
      <c r="Y2906" s="27">
        <v>2.323133612060547</v>
      </c>
      <c r="Z2906" s="27">
        <v>3.8166259582519522</v>
      </c>
      <c r="AA2906" s="27">
        <v>1.1616373474121089</v>
      </c>
      <c r="AB2906" s="27">
        <v>0.91285355224609355</v>
      </c>
      <c r="AC2906" s="27">
        <v>0</v>
      </c>
      <c r="AD2906" s="27">
        <v>5.724835662841798</v>
      </c>
      <c r="AE2906" s="27">
        <v>0.58080352783203137</v>
      </c>
      <c r="AF2906" s="27">
        <v>3.069267761230468</v>
      </c>
      <c r="AG2906" s="27">
        <v>1.5764124267578119</v>
      </c>
      <c r="AH2906" s="27">
        <v>6.8031054382324232</v>
      </c>
      <c r="AI2906" s="27">
        <v>4.9783705383300774</v>
      </c>
      <c r="AJ2906" s="27">
        <v>9.6255161682128954</v>
      </c>
      <c r="AK2906" s="27">
        <v>7.051054479980472</v>
      </c>
      <c r="AL2906" s="27">
        <v>3.4843960754394532</v>
      </c>
      <c r="AM2906" s="27">
        <v>7.2189650512695316</v>
      </c>
      <c r="AN2906" s="27">
        <v>19.9927453857422</v>
      </c>
      <c r="AO2906" s="27">
        <v>5.8906034912109391</v>
      </c>
      <c r="AP2906" s="27">
        <v>3.5675306640625002</v>
      </c>
      <c r="AQ2906" s="27">
        <v>0.5808024536132812</v>
      </c>
      <c r="AR2906" s="27">
        <v>3.7334257141113278</v>
      </c>
      <c r="AS2906" s="27">
        <v>6.2232062194824227</v>
      </c>
      <c r="AT2906" s="27">
        <v>6.9703829040527339</v>
      </c>
      <c r="AU2906" s="27">
        <v>32.363880114746053</v>
      </c>
      <c r="AV2906" s="27">
        <v>7.6349560302734352</v>
      </c>
      <c r="AW2906" s="27">
        <v>4.06592084350586</v>
      </c>
      <c r="AX2906" s="27">
        <v>0</v>
      </c>
      <c r="AY2906" s="27">
        <v>0</v>
      </c>
    </row>
    <row r="2907" spans="1:51">
      <c r="A2907" s="27" t="s">
        <v>35</v>
      </c>
      <c r="B2907" s="27" t="s">
        <v>422</v>
      </c>
      <c r="C2907" s="27" t="s">
        <v>398</v>
      </c>
      <c r="D2907" s="27" t="s">
        <v>401</v>
      </c>
      <c r="E2907" s="27">
        <v>3</v>
      </c>
      <c r="F2907" s="27" t="s">
        <v>43</v>
      </c>
      <c r="G2907" s="27" t="s">
        <v>40</v>
      </c>
      <c r="H2907" s="27" t="s">
        <v>41</v>
      </c>
      <c r="I2907" s="27" t="s">
        <v>42</v>
      </c>
      <c r="J2907" s="27" t="s">
        <v>42</v>
      </c>
      <c r="K2907" s="27" t="s">
        <v>42</v>
      </c>
      <c r="L2907" s="27">
        <v>89.679369213867204</v>
      </c>
      <c r="M2907" s="27">
        <v>89.679369213867204</v>
      </c>
      <c r="N2907" s="27">
        <v>89.679369213867204</v>
      </c>
      <c r="O2907" s="27">
        <v>88.269257586669795</v>
      </c>
      <c r="P2907" s="27">
        <v>88.269257586669795</v>
      </c>
      <c r="Q2907" s="27">
        <v>85.614873339843584</v>
      </c>
      <c r="R2907" s="27">
        <v>76.075777319335828</v>
      </c>
      <c r="S2907" s="27">
        <v>76.075777319335828</v>
      </c>
      <c r="T2907" s="27">
        <v>76.075777319335828</v>
      </c>
      <c r="U2907" s="27">
        <v>76.075777319335828</v>
      </c>
      <c r="V2907" s="27">
        <v>76.075777319335828</v>
      </c>
      <c r="W2907" s="27">
        <v>76.075777319335828</v>
      </c>
      <c r="X2907" s="27">
        <v>76.075777319335828</v>
      </c>
      <c r="Y2907" s="27">
        <v>74.997386285400268</v>
      </c>
      <c r="Z2907" s="27">
        <v>73.587250738525285</v>
      </c>
      <c r="AA2907" s="27">
        <v>72.094103204345558</v>
      </c>
      <c r="AB2907" s="27">
        <v>70.517957891845541</v>
      </c>
      <c r="AC2907" s="27">
        <v>63.384314788818408</v>
      </c>
      <c r="AD2907" s="27">
        <v>62.637774310302831</v>
      </c>
      <c r="AE2907" s="27">
        <v>59.485497937011843</v>
      </c>
      <c r="AF2907" s="27">
        <v>59.319573889160267</v>
      </c>
      <c r="AG2907" s="27">
        <v>58.490094677734533</v>
      </c>
      <c r="AH2907" s="27">
        <v>58.490094677734533</v>
      </c>
      <c r="AI2907" s="27">
        <v>58.490094677734533</v>
      </c>
      <c r="AJ2907" s="27">
        <v>58.490094677734533</v>
      </c>
      <c r="AK2907" s="27">
        <v>58.490094677734533</v>
      </c>
      <c r="AL2907" s="27">
        <v>58.490094677734533</v>
      </c>
      <c r="AM2907" s="27">
        <v>58.490094677734533</v>
      </c>
      <c r="AN2907" s="27">
        <v>58.490094677734533</v>
      </c>
      <c r="AO2907" s="27">
        <v>58.490094677734533</v>
      </c>
      <c r="AP2907" s="27">
        <v>58.490094677734533</v>
      </c>
      <c r="AQ2907" s="27">
        <v>58.490094677734533</v>
      </c>
      <c r="AR2907" s="27">
        <v>58.158104174804848</v>
      </c>
      <c r="AS2907" s="27">
        <v>58.158104174804848</v>
      </c>
      <c r="AT2907" s="27">
        <v>58.158104174804848</v>
      </c>
      <c r="AU2907" s="27">
        <v>58.158104174804848</v>
      </c>
      <c r="AV2907" s="27">
        <v>58.241088061523591</v>
      </c>
      <c r="AW2907" s="27">
        <v>58.241088061523591</v>
      </c>
      <c r="AX2907" s="27">
        <v>58.241088061523591</v>
      </c>
      <c r="AY2907" s="27">
        <v>58.241088061523591</v>
      </c>
    </row>
    <row r="2908" spans="1:51">
      <c r="A2908" s="27" t="s">
        <v>35</v>
      </c>
      <c r="B2908" s="27" t="s">
        <v>422</v>
      </c>
      <c r="C2908" s="27" t="s">
        <v>398</v>
      </c>
      <c r="D2908" s="27" t="s">
        <v>401</v>
      </c>
      <c r="E2908" s="27">
        <v>3</v>
      </c>
      <c r="F2908" s="27" t="s">
        <v>44</v>
      </c>
      <c r="G2908" s="27" t="s">
        <v>40</v>
      </c>
      <c r="H2908" s="27" t="s">
        <v>41</v>
      </c>
      <c r="I2908" s="27" t="s">
        <v>42</v>
      </c>
      <c r="J2908" s="27" t="s">
        <v>42</v>
      </c>
      <c r="K2908" s="27" t="s">
        <v>42</v>
      </c>
      <c r="L2908" s="27">
        <v>0</v>
      </c>
      <c r="M2908" s="27">
        <v>0</v>
      </c>
      <c r="N2908" s="27">
        <v>0</v>
      </c>
      <c r="O2908" s="27">
        <v>0</v>
      </c>
      <c r="P2908" s="27">
        <v>3.4028493408203109</v>
      </c>
      <c r="Q2908" s="27">
        <v>8.7962976074218826</v>
      </c>
      <c r="R2908" s="27">
        <v>9.7922719116210999</v>
      </c>
      <c r="S2908" s="27">
        <v>9.7922719116210999</v>
      </c>
      <c r="T2908" s="27">
        <v>10.45590072631836</v>
      </c>
      <c r="U2908" s="27">
        <v>10.45590072631836</v>
      </c>
      <c r="V2908" s="27">
        <v>13.02796608886719</v>
      </c>
      <c r="W2908" s="27">
        <v>17.839985919189441</v>
      </c>
      <c r="X2908" s="27">
        <v>21.324096478271478</v>
      </c>
      <c r="Y2908" s="27">
        <v>24.725352148437509</v>
      </c>
      <c r="Z2908" s="27">
        <v>27.048485760498071</v>
      </c>
      <c r="AA2908" s="27">
        <v>28.625283087158252</v>
      </c>
      <c r="AB2908" s="27">
        <v>29.620959167480532</v>
      </c>
      <c r="AC2908" s="27">
        <v>30.45086295166022</v>
      </c>
      <c r="AD2908" s="27">
        <v>30.367913800048889</v>
      </c>
      <c r="AE2908" s="27">
        <v>35.511899426269601</v>
      </c>
      <c r="AF2908" s="27">
        <v>36.09270295410164</v>
      </c>
      <c r="AG2908" s="27">
        <v>39.161970715332089</v>
      </c>
      <c r="AH2908" s="27">
        <v>40.738383142089887</v>
      </c>
      <c r="AI2908" s="27">
        <v>47.54148858032228</v>
      </c>
      <c r="AJ2908" s="27">
        <v>52.188034887695331</v>
      </c>
      <c r="AK2908" s="27">
        <v>61.813551055908341</v>
      </c>
      <c r="AL2908" s="27">
        <v>68.947560894775478</v>
      </c>
      <c r="AM2908" s="27">
        <v>72.431956970215055</v>
      </c>
      <c r="AN2908" s="27">
        <v>79.65092202148459</v>
      </c>
      <c r="AO2908" s="27">
        <v>99.643667407226729</v>
      </c>
      <c r="AP2908" s="27">
        <v>105.5342708984375</v>
      </c>
      <c r="AQ2908" s="27">
        <v>109.1018015625</v>
      </c>
      <c r="AR2908" s="27">
        <v>107.85666080322279</v>
      </c>
      <c r="AS2908" s="27">
        <v>111.5900865173341</v>
      </c>
      <c r="AT2908" s="27">
        <v>117.81329273681629</v>
      </c>
      <c r="AU2908" s="27">
        <v>124.78367564086901</v>
      </c>
      <c r="AV2908" s="27">
        <v>156.98161168823239</v>
      </c>
      <c r="AW2908" s="27">
        <v>164.61656771850579</v>
      </c>
      <c r="AX2908" s="27">
        <v>168.35059980468739</v>
      </c>
      <c r="AY2908" s="27">
        <v>168.35059980468739</v>
      </c>
    </row>
    <row r="2909" spans="1:51">
      <c r="A2909" s="27" t="s">
        <v>35</v>
      </c>
      <c r="B2909" s="27" t="s">
        <v>422</v>
      </c>
      <c r="C2909" s="27" t="s">
        <v>398</v>
      </c>
      <c r="D2909" s="27" t="s">
        <v>401</v>
      </c>
      <c r="E2909" s="27">
        <v>11</v>
      </c>
      <c r="F2909" s="27" t="s">
        <v>39</v>
      </c>
      <c r="G2909" s="27" t="s">
        <v>40</v>
      </c>
      <c r="H2909" s="27" t="s">
        <v>46</v>
      </c>
      <c r="I2909" s="27" t="s">
        <v>47</v>
      </c>
      <c r="J2909" s="27" t="s">
        <v>47</v>
      </c>
      <c r="K2909" s="27" t="s">
        <v>47</v>
      </c>
      <c r="L2909" s="27">
        <v>0</v>
      </c>
      <c r="M2909" s="27">
        <v>0</v>
      </c>
      <c r="N2909" s="27">
        <v>0</v>
      </c>
      <c r="O2909" s="27">
        <v>0.16599223632812499</v>
      </c>
      <c r="P2909" s="27">
        <v>0.49774286499023429</v>
      </c>
      <c r="Q2909" s="27">
        <v>2.157758032226563</v>
      </c>
      <c r="R2909" s="27">
        <v>0</v>
      </c>
      <c r="S2909" s="27">
        <v>1.410927185058594</v>
      </c>
      <c r="T2909" s="27">
        <v>0</v>
      </c>
      <c r="U2909" s="27">
        <v>0</v>
      </c>
      <c r="V2909" s="27">
        <v>0.58077858886718747</v>
      </c>
      <c r="W2909" s="27">
        <v>0.74661468505859385</v>
      </c>
      <c r="X2909" s="27">
        <v>0</v>
      </c>
      <c r="Y2909" s="27">
        <v>3.069743896484376</v>
      </c>
      <c r="Z2909" s="27">
        <v>0.91255283813476573</v>
      </c>
      <c r="AA2909" s="27">
        <v>0</v>
      </c>
      <c r="AB2909" s="27">
        <v>0</v>
      </c>
      <c r="AC2909" s="27">
        <v>0</v>
      </c>
      <c r="AD2909" s="27">
        <v>0</v>
      </c>
      <c r="AE2909" s="27">
        <v>0</v>
      </c>
      <c r="AF2909" s="27">
        <v>0</v>
      </c>
      <c r="AG2909" s="27">
        <v>0</v>
      </c>
      <c r="AH2909" s="27">
        <v>0.99592493896484346</v>
      </c>
      <c r="AI2909" s="27">
        <v>0.91245198364257807</v>
      </c>
      <c r="AJ2909" s="27">
        <v>0</v>
      </c>
      <c r="AK2909" s="27">
        <v>1.244241729736328</v>
      </c>
      <c r="AL2909" s="27">
        <v>1.1613475341796879</v>
      </c>
      <c r="AM2909" s="27">
        <v>0</v>
      </c>
      <c r="AN2909" s="27">
        <v>0</v>
      </c>
      <c r="AO2909" s="27">
        <v>4.4805665283203107</v>
      </c>
      <c r="AP2909" s="27">
        <v>1.9083777770996091</v>
      </c>
      <c r="AQ2909" s="27">
        <v>0.7467041870117187</v>
      </c>
      <c r="AR2909" s="27">
        <v>0</v>
      </c>
      <c r="AS2909" s="27">
        <v>2.3231539367675791</v>
      </c>
      <c r="AT2909" s="27">
        <v>2.9872050048828118</v>
      </c>
      <c r="AU2909" s="27">
        <v>12.861797052001959</v>
      </c>
      <c r="AV2909" s="27">
        <v>4.3978313842773451</v>
      </c>
      <c r="AW2909" s="27">
        <v>2.157409338378907</v>
      </c>
      <c r="AX2909" s="27">
        <v>0</v>
      </c>
      <c r="AY2909" s="27">
        <v>0</v>
      </c>
    </row>
    <row r="2910" spans="1:51">
      <c r="A2910" s="27" t="s">
        <v>35</v>
      </c>
      <c r="B2910" s="27" t="s">
        <v>422</v>
      </c>
      <c r="C2910" s="27" t="s">
        <v>398</v>
      </c>
      <c r="D2910" s="27" t="s">
        <v>401</v>
      </c>
      <c r="E2910" s="27">
        <v>11</v>
      </c>
      <c r="F2910" s="27" t="s">
        <v>43</v>
      </c>
      <c r="G2910" s="27" t="s">
        <v>40</v>
      </c>
      <c r="H2910" s="27" t="s">
        <v>46</v>
      </c>
      <c r="I2910" s="27" t="s">
        <v>47</v>
      </c>
      <c r="J2910" s="27" t="s">
        <v>47</v>
      </c>
      <c r="K2910" s="27" t="s">
        <v>47</v>
      </c>
      <c r="L2910" s="27">
        <v>14.43477082519529</v>
      </c>
      <c r="M2910" s="27">
        <v>14.51776694335936</v>
      </c>
      <c r="N2910" s="27">
        <v>14.60076306152342</v>
      </c>
      <c r="O2910" s="27">
        <v>14.60076306152342</v>
      </c>
      <c r="P2910" s="27">
        <v>14.60076306152342</v>
      </c>
      <c r="Q2910" s="27">
        <v>10.867175067138669</v>
      </c>
      <c r="R2910" s="27">
        <v>10.867175067138669</v>
      </c>
      <c r="S2910" s="27">
        <v>10.867175067138669</v>
      </c>
      <c r="T2910" s="27">
        <v>9.871772692871092</v>
      </c>
      <c r="U2910" s="27">
        <v>10.037765545654301</v>
      </c>
      <c r="V2910" s="27">
        <v>10.037765545654301</v>
      </c>
      <c r="W2910" s="27">
        <v>9.9547689636230459</v>
      </c>
      <c r="X2910" s="27">
        <v>10.037765545654301</v>
      </c>
      <c r="Y2910" s="27">
        <v>10.120761816406249</v>
      </c>
      <c r="Z2910" s="27">
        <v>10.120761816406249</v>
      </c>
      <c r="AA2910" s="27">
        <v>9.8722045654296871</v>
      </c>
      <c r="AB2910" s="27">
        <v>9.7063846801757805</v>
      </c>
      <c r="AC2910" s="27">
        <v>4.563427221679687</v>
      </c>
      <c r="AD2910" s="27">
        <v>4.480438378906249</v>
      </c>
      <c r="AE2910" s="27">
        <v>4.7294205383300776</v>
      </c>
      <c r="AF2910" s="27">
        <v>4.7294205383300776</v>
      </c>
      <c r="AG2910" s="27">
        <v>4.6464735656738281</v>
      </c>
      <c r="AH2910" s="27">
        <v>4.6464735656738281</v>
      </c>
      <c r="AI2910" s="27">
        <v>4.6464735656738281</v>
      </c>
      <c r="AJ2910" s="27">
        <v>4.6464735656738281</v>
      </c>
      <c r="AK2910" s="27">
        <v>4.6464735656738281</v>
      </c>
      <c r="AL2910" s="27">
        <v>4.6464735656738281</v>
      </c>
      <c r="AM2910" s="27">
        <v>4.6464735656738281</v>
      </c>
      <c r="AN2910" s="27">
        <v>4.6464735656738281</v>
      </c>
      <c r="AO2910" s="27">
        <v>4.6464735656738281</v>
      </c>
      <c r="AP2910" s="27">
        <v>4.6464735656738281</v>
      </c>
      <c r="AQ2910" s="27">
        <v>4.6464735656738281</v>
      </c>
      <c r="AR2910" s="27">
        <v>4.6464735656738281</v>
      </c>
      <c r="AS2910" s="27">
        <v>4.6464735656738281</v>
      </c>
      <c r="AT2910" s="27">
        <v>4.6464735656738281</v>
      </c>
      <c r="AU2910" s="27">
        <v>4.6464735656738281</v>
      </c>
      <c r="AV2910" s="27">
        <v>4.5634896789550776</v>
      </c>
      <c r="AW2910" s="27">
        <v>4.5634896789550776</v>
      </c>
      <c r="AX2910" s="27">
        <v>4.5634896789550776</v>
      </c>
      <c r="AY2910" s="27">
        <v>4.5634896789550776</v>
      </c>
    </row>
    <row r="2911" spans="1:51">
      <c r="A2911" s="27" t="s">
        <v>35</v>
      </c>
      <c r="B2911" s="27" t="s">
        <v>422</v>
      </c>
      <c r="C2911" s="27" t="s">
        <v>398</v>
      </c>
      <c r="D2911" s="27" t="s">
        <v>401</v>
      </c>
      <c r="E2911" s="27">
        <v>11</v>
      </c>
      <c r="F2911" s="27" t="s">
        <v>44</v>
      </c>
      <c r="G2911" s="27" t="s">
        <v>40</v>
      </c>
      <c r="H2911" s="27" t="s">
        <v>46</v>
      </c>
      <c r="I2911" s="27" t="s">
        <v>47</v>
      </c>
      <c r="J2911" s="27" t="s">
        <v>47</v>
      </c>
      <c r="K2911" s="27" t="s">
        <v>47</v>
      </c>
      <c r="L2911" s="27">
        <v>0</v>
      </c>
      <c r="M2911" s="27">
        <v>0</v>
      </c>
      <c r="N2911" s="27">
        <v>8.2996118164062493E-2</v>
      </c>
      <c r="O2911" s="27">
        <v>8.2996118164062493E-2</v>
      </c>
      <c r="P2911" s="27">
        <v>0.24898835449218751</v>
      </c>
      <c r="Q2911" s="27">
        <v>0.74673121948242183</v>
      </c>
      <c r="R2911" s="27">
        <v>2.9044892517089851</v>
      </c>
      <c r="S2911" s="27">
        <v>2.9044892517089851</v>
      </c>
      <c r="T2911" s="27">
        <v>4.3154164367675794</v>
      </c>
      <c r="U2911" s="27">
        <v>4.3154164367675794</v>
      </c>
      <c r="V2911" s="27">
        <v>4.3154164367675794</v>
      </c>
      <c r="W2911" s="27">
        <v>4.8961950256347651</v>
      </c>
      <c r="X2911" s="27">
        <v>5.642809710693359</v>
      </c>
      <c r="Y2911" s="27">
        <v>5.8087949829101557</v>
      </c>
      <c r="Z2911" s="27">
        <v>8.8785388793945312</v>
      </c>
      <c r="AA2911" s="27">
        <v>10.289072448730471</v>
      </c>
      <c r="AB2911" s="27">
        <v>9.0447148986816437</v>
      </c>
      <c r="AC2911" s="27">
        <v>8.629731060791018</v>
      </c>
      <c r="AD2911" s="27">
        <v>8.0487749511718771</v>
      </c>
      <c r="AE2911" s="27">
        <v>7.8828079467773469</v>
      </c>
      <c r="AF2911" s="27">
        <v>7.8828079467773469</v>
      </c>
      <c r="AG2911" s="27">
        <v>6.3894762084960934</v>
      </c>
      <c r="AH2911" s="27">
        <v>6.3894762084960934</v>
      </c>
      <c r="AI2911" s="27">
        <v>7.3854011474609393</v>
      </c>
      <c r="AJ2911" s="27">
        <v>7.80012174072266</v>
      </c>
      <c r="AK2911" s="27">
        <v>7.80012174072266</v>
      </c>
      <c r="AL2911" s="27">
        <v>8.9614081115722666</v>
      </c>
      <c r="AM2911" s="27">
        <v>10.12275564575196</v>
      </c>
      <c r="AN2911" s="27">
        <v>10.12275564575196</v>
      </c>
      <c r="AO2911" s="27">
        <v>10.12275564575196</v>
      </c>
      <c r="AP2911" s="27">
        <v>13.442030212402351</v>
      </c>
      <c r="AQ2911" s="27">
        <v>15.35040798950196</v>
      </c>
      <c r="AR2911" s="27">
        <v>16.097112176513679</v>
      </c>
      <c r="AS2911" s="27">
        <v>16.097112176513679</v>
      </c>
      <c r="AT2911" s="27">
        <v>18.42026611328124</v>
      </c>
      <c r="AU2911" s="27">
        <v>21.40747111816404</v>
      </c>
      <c r="AV2911" s="27">
        <v>34.269268170165986</v>
      </c>
      <c r="AW2911" s="27">
        <v>38.667099554443347</v>
      </c>
      <c r="AX2911" s="27">
        <v>40.824508892822273</v>
      </c>
      <c r="AY2911" s="27">
        <v>40.824508892822273</v>
      </c>
    </row>
    <row r="2912" spans="1:51">
      <c r="A2912" s="27" t="s">
        <v>35</v>
      </c>
      <c r="B2912" s="27" t="s">
        <v>422</v>
      </c>
      <c r="C2912" s="27" t="s">
        <v>300</v>
      </c>
      <c r="D2912" s="27" t="s">
        <v>462</v>
      </c>
      <c r="E2912" s="27">
        <v>3</v>
      </c>
      <c r="F2912" s="27" t="s">
        <v>39</v>
      </c>
      <c r="G2912" s="27" t="s">
        <v>40</v>
      </c>
      <c r="H2912" s="27" t="s">
        <v>41</v>
      </c>
      <c r="I2912" s="27" t="s">
        <v>42</v>
      </c>
      <c r="J2912" s="27" t="s">
        <v>42</v>
      </c>
      <c r="K2912" s="27" t="s">
        <v>42</v>
      </c>
      <c r="L2912" s="27">
        <v>0</v>
      </c>
      <c r="M2912" s="27">
        <v>0</v>
      </c>
      <c r="N2912" s="27">
        <v>0</v>
      </c>
      <c r="O2912" s="27">
        <v>0</v>
      </c>
      <c r="P2912" s="27">
        <v>0.53226166992187507</v>
      </c>
      <c r="Q2912" s="27">
        <v>2.040338970947265</v>
      </c>
      <c r="R2912" s="27">
        <v>4.4354545104980474</v>
      </c>
      <c r="S2912" s="27">
        <v>0</v>
      </c>
      <c r="T2912" s="27">
        <v>2.6613359680175779</v>
      </c>
      <c r="U2912" s="27">
        <v>0</v>
      </c>
      <c r="V2912" s="27">
        <v>0.88710614624023454</v>
      </c>
      <c r="W2912" s="27">
        <v>0</v>
      </c>
      <c r="X2912" s="27">
        <v>0</v>
      </c>
      <c r="Y2912" s="27">
        <v>1.24192822265625</v>
      </c>
      <c r="Z2912" s="27">
        <v>0.70967105712890632</v>
      </c>
      <c r="AA2912" s="27">
        <v>0.7096695678710937</v>
      </c>
      <c r="AB2912" s="27">
        <v>0.53225318603515626</v>
      </c>
      <c r="AC2912" s="27">
        <v>0.79838071899414076</v>
      </c>
      <c r="AD2912" s="27">
        <v>0</v>
      </c>
      <c r="AE2912" s="27">
        <v>1.8628944580078119</v>
      </c>
      <c r="AF2912" s="27">
        <v>0</v>
      </c>
      <c r="AG2912" s="27">
        <v>0.7096726501464844</v>
      </c>
      <c r="AH2912" s="27">
        <v>0</v>
      </c>
      <c r="AI2912" s="27">
        <v>1.6854713806152339</v>
      </c>
      <c r="AJ2912" s="27">
        <v>0.53225442504882814</v>
      </c>
      <c r="AK2912" s="27">
        <v>0</v>
      </c>
      <c r="AL2912" s="27">
        <v>1.951594079589843</v>
      </c>
      <c r="AM2912" s="27">
        <v>0</v>
      </c>
      <c r="AN2912" s="27">
        <v>0</v>
      </c>
      <c r="AO2912" s="27">
        <v>0</v>
      </c>
      <c r="AP2912" s="27">
        <v>0.62096665039062504</v>
      </c>
      <c r="AQ2912" s="27">
        <v>0</v>
      </c>
      <c r="AR2912" s="27">
        <v>0</v>
      </c>
      <c r="AS2912" s="27">
        <v>0</v>
      </c>
      <c r="AT2912" s="27">
        <v>0</v>
      </c>
      <c r="AU2912" s="27">
        <v>0</v>
      </c>
      <c r="AV2912" s="27">
        <v>3.0161136108398439</v>
      </c>
      <c r="AW2912" s="27">
        <v>0.53227019653320318</v>
      </c>
      <c r="AX2912" s="27">
        <v>0</v>
      </c>
      <c r="AY2912" s="27">
        <v>0</v>
      </c>
    </row>
    <row r="2913" spans="1:51">
      <c r="A2913" s="27" t="s">
        <v>35</v>
      </c>
      <c r="B2913" s="27" t="s">
        <v>422</v>
      </c>
      <c r="C2913" s="27" t="s">
        <v>300</v>
      </c>
      <c r="D2913" s="27" t="s">
        <v>462</v>
      </c>
      <c r="E2913" s="27">
        <v>3</v>
      </c>
      <c r="F2913" s="27" t="s">
        <v>43</v>
      </c>
      <c r="G2913" s="27" t="s">
        <v>40</v>
      </c>
      <c r="H2913" s="27" t="s">
        <v>41</v>
      </c>
      <c r="I2913" s="27" t="s">
        <v>42</v>
      </c>
      <c r="J2913" s="27" t="s">
        <v>42</v>
      </c>
      <c r="K2913" s="27" t="s">
        <v>42</v>
      </c>
      <c r="L2913" s="27">
        <v>99.798539349365512</v>
      </c>
      <c r="M2913" s="27">
        <v>99.532407452392846</v>
      </c>
      <c r="N2913" s="27">
        <v>99.354993231201433</v>
      </c>
      <c r="O2913" s="27">
        <v>94.830831030273472</v>
      </c>
      <c r="P2913" s="27">
        <v>88.443713745117051</v>
      </c>
      <c r="Q2913" s="27">
        <v>86.492118548583889</v>
      </c>
      <c r="R2913" s="27">
        <v>84.008242913818364</v>
      </c>
      <c r="S2913" s="27">
        <v>83.032425512695312</v>
      </c>
      <c r="T2913" s="27">
        <v>83.830808850097597</v>
      </c>
      <c r="U2913" s="27">
        <v>82.322738439941418</v>
      </c>
      <c r="V2913" s="27">
        <v>78.951790527343888</v>
      </c>
      <c r="W2913" s="27">
        <v>76.201781561279446</v>
      </c>
      <c r="X2913" s="27">
        <v>75.580807940673978</v>
      </c>
      <c r="Y2913" s="27">
        <v>74.871123992920076</v>
      </c>
      <c r="Z2913" s="27">
        <v>74.959833905029441</v>
      </c>
      <c r="AA2913" s="27">
        <v>74.516277685547024</v>
      </c>
      <c r="AB2913" s="27">
        <v>74.250150164795087</v>
      </c>
      <c r="AC2913" s="27">
        <v>72.564646966552885</v>
      </c>
      <c r="AD2913" s="27">
        <v>71.056563989257981</v>
      </c>
      <c r="AE2913" s="27">
        <v>71.145278826904445</v>
      </c>
      <c r="AF2913" s="27">
        <v>71.500124578857566</v>
      </c>
      <c r="AG2913" s="27">
        <v>71.233996954345841</v>
      </c>
      <c r="AH2913" s="27">
        <v>68.750112371826262</v>
      </c>
      <c r="AI2913" s="27">
        <v>68.661397998046979</v>
      </c>
      <c r="AJ2913" s="27">
        <v>69.016243994140751</v>
      </c>
      <c r="AK2913" s="27">
        <v>68.395275292968833</v>
      </c>
      <c r="AL2913" s="27">
        <v>68.572704815673873</v>
      </c>
      <c r="AM2913" s="27">
        <v>67.863013568115292</v>
      </c>
      <c r="AN2913" s="27">
        <v>67.951720300293033</v>
      </c>
      <c r="AO2913" s="27">
        <v>68.57269238891611</v>
      </c>
      <c r="AP2913" s="27">
        <v>68.572690386963004</v>
      </c>
      <c r="AQ2913" s="27">
        <v>69.371078912353653</v>
      </c>
      <c r="AR2913" s="27">
        <v>69.637213317871243</v>
      </c>
      <c r="AS2913" s="27">
        <v>69.637213317871243</v>
      </c>
      <c r="AT2913" s="27">
        <v>69.637213317871243</v>
      </c>
      <c r="AU2913" s="27">
        <v>69.637213317871243</v>
      </c>
      <c r="AV2913" s="27">
        <v>69.371081018066533</v>
      </c>
      <c r="AW2913" s="27">
        <v>69.459790057373198</v>
      </c>
      <c r="AX2913" s="27">
        <v>69.637213317871243</v>
      </c>
      <c r="AY2913" s="27">
        <v>69.637213317871243</v>
      </c>
    </row>
    <row r="2914" spans="1:51">
      <c r="A2914" s="27" t="s">
        <v>35</v>
      </c>
      <c r="B2914" s="27" t="s">
        <v>422</v>
      </c>
      <c r="C2914" s="27" t="s">
        <v>300</v>
      </c>
      <c r="D2914" s="27" t="s">
        <v>462</v>
      </c>
      <c r="E2914" s="27">
        <v>3</v>
      </c>
      <c r="F2914" s="27" t="s">
        <v>44</v>
      </c>
      <c r="G2914" s="27" t="s">
        <v>40</v>
      </c>
      <c r="H2914" s="27" t="s">
        <v>41</v>
      </c>
      <c r="I2914" s="27" t="s">
        <v>42</v>
      </c>
      <c r="J2914" s="27" t="s">
        <v>42</v>
      </c>
      <c r="K2914" s="27" t="s">
        <v>42</v>
      </c>
      <c r="L2914" s="27">
        <v>0</v>
      </c>
      <c r="M2914" s="27">
        <v>0</v>
      </c>
      <c r="N2914" s="27">
        <v>0</v>
      </c>
      <c r="O2914" s="27">
        <v>0</v>
      </c>
      <c r="P2914" s="27">
        <v>0</v>
      </c>
      <c r="Q2914" s="27">
        <v>0.53226166992187507</v>
      </c>
      <c r="R2914" s="27">
        <v>2.57260064086914</v>
      </c>
      <c r="S2914" s="27">
        <v>7.0080551513671887</v>
      </c>
      <c r="T2914" s="27">
        <v>7.0080551513671887</v>
      </c>
      <c r="U2914" s="27">
        <v>9.0484284790039062</v>
      </c>
      <c r="V2914" s="27">
        <v>9.0484284790039062</v>
      </c>
      <c r="W2914" s="27">
        <v>8.6049029907226569</v>
      </c>
      <c r="X2914" s="27">
        <v>8.161351690673829</v>
      </c>
      <c r="Y2914" s="27">
        <v>8.161351690673829</v>
      </c>
      <c r="Z2914" s="27">
        <v>9.4032799133300795</v>
      </c>
      <c r="AA2914" s="27">
        <v>10.112950970458989</v>
      </c>
      <c r="AB2914" s="27">
        <v>9.9355143920898428</v>
      </c>
      <c r="AC2914" s="27">
        <v>9.5806515380859381</v>
      </c>
      <c r="AD2914" s="27">
        <v>10.37903225708008</v>
      </c>
      <c r="AE2914" s="27">
        <v>10.37903225708008</v>
      </c>
      <c r="AF2914" s="27">
        <v>12.241926715087891</v>
      </c>
      <c r="AG2914" s="27">
        <v>12.241926715087891</v>
      </c>
      <c r="AH2914" s="27">
        <v>12.419338519287111</v>
      </c>
      <c r="AI2914" s="27">
        <v>12.1532114074707</v>
      </c>
      <c r="AJ2914" s="27">
        <v>13.838682788085929</v>
      </c>
      <c r="AK2914" s="27">
        <v>14.370937213134759</v>
      </c>
      <c r="AL2914" s="27">
        <v>14.370937213134759</v>
      </c>
      <c r="AM2914" s="27">
        <v>15.967686773681621</v>
      </c>
      <c r="AN2914" s="27">
        <v>15.967686773681621</v>
      </c>
      <c r="AO2914" s="27">
        <v>15.967686773681621</v>
      </c>
      <c r="AP2914" s="27">
        <v>15.25801715087889</v>
      </c>
      <c r="AQ2914" s="27">
        <v>15.080604895019521</v>
      </c>
      <c r="AR2914" s="27">
        <v>15.080604895019521</v>
      </c>
      <c r="AS2914" s="27">
        <v>14.370923760986321</v>
      </c>
      <c r="AT2914" s="27">
        <v>14.370923760986321</v>
      </c>
      <c r="AU2914" s="27">
        <v>14.370923760986321</v>
      </c>
      <c r="AV2914" s="27">
        <v>14.370923760986321</v>
      </c>
      <c r="AW2914" s="27">
        <v>17.387037371826171</v>
      </c>
      <c r="AX2914" s="27">
        <v>17.919307568359368</v>
      </c>
      <c r="AY2914" s="27">
        <v>17.919307568359368</v>
      </c>
    </row>
    <row r="2915" spans="1:51">
      <c r="A2915" s="27" t="s">
        <v>35</v>
      </c>
      <c r="B2915" s="27" t="s">
        <v>422</v>
      </c>
      <c r="C2915" s="27" t="s">
        <v>300</v>
      </c>
      <c r="D2915" s="27" t="s">
        <v>462</v>
      </c>
      <c r="E2915" s="27">
        <v>4</v>
      </c>
      <c r="F2915" s="27" t="s">
        <v>39</v>
      </c>
      <c r="G2915" s="27" t="s">
        <v>40</v>
      </c>
      <c r="H2915" s="27" t="s">
        <v>41</v>
      </c>
      <c r="I2915" s="27" t="s">
        <v>58</v>
      </c>
      <c r="J2915" s="27" t="s">
        <v>58</v>
      </c>
      <c r="K2915" s="27" t="s">
        <v>58</v>
      </c>
      <c r="L2915" s="27">
        <v>0</v>
      </c>
      <c r="M2915" s="27">
        <v>0</v>
      </c>
      <c r="N2915" s="27">
        <v>0</v>
      </c>
      <c r="O2915" s="27">
        <v>0</v>
      </c>
      <c r="P2915" s="27">
        <v>0</v>
      </c>
      <c r="Q2915" s="27">
        <v>0</v>
      </c>
      <c r="R2915" s="27">
        <v>0</v>
      </c>
      <c r="S2915" s="27">
        <v>2.217761572265625</v>
      </c>
      <c r="T2915" s="27">
        <v>0</v>
      </c>
      <c r="U2915" s="27">
        <v>0</v>
      </c>
      <c r="V2915" s="27">
        <v>0</v>
      </c>
      <c r="W2915" s="27">
        <v>0</v>
      </c>
      <c r="X2915" s="27">
        <v>0</v>
      </c>
      <c r="Y2915" s="27">
        <v>0</v>
      </c>
      <c r="Z2915" s="27">
        <v>0</v>
      </c>
      <c r="AA2915" s="27">
        <v>0</v>
      </c>
      <c r="AB2915" s="27">
        <v>0</v>
      </c>
      <c r="AC2915" s="27">
        <v>0</v>
      </c>
      <c r="AD2915" s="27">
        <v>0</v>
      </c>
      <c r="AE2915" s="27">
        <v>0</v>
      </c>
      <c r="AF2915" s="27">
        <v>0</v>
      </c>
      <c r="AG2915" s="27">
        <v>0</v>
      </c>
      <c r="AH2915" s="27">
        <v>0</v>
      </c>
      <c r="AI2915" s="27">
        <v>0.79838214721679679</v>
      </c>
      <c r="AJ2915" s="27">
        <v>0</v>
      </c>
      <c r="AK2915" s="27">
        <v>0</v>
      </c>
      <c r="AL2915" s="27">
        <v>0</v>
      </c>
      <c r="AM2915" s="27">
        <v>0</v>
      </c>
      <c r="AN2915" s="27">
        <v>0</v>
      </c>
      <c r="AO2915" s="27">
        <v>0</v>
      </c>
      <c r="AP2915" s="27">
        <v>0</v>
      </c>
      <c r="AQ2915" s="27">
        <v>0</v>
      </c>
      <c r="AR2915" s="27">
        <v>0</v>
      </c>
      <c r="AS2915" s="27">
        <v>0</v>
      </c>
      <c r="AT2915" s="27">
        <v>0</v>
      </c>
      <c r="AU2915" s="27">
        <v>0</v>
      </c>
      <c r="AV2915" s="27">
        <v>0</v>
      </c>
      <c r="AW2915" s="27">
        <v>0</v>
      </c>
      <c r="AX2915" s="27">
        <v>0</v>
      </c>
      <c r="AY2915" s="27">
        <v>0</v>
      </c>
    </row>
    <row r="2916" spans="1:51">
      <c r="A2916" s="27" t="s">
        <v>35</v>
      </c>
      <c r="B2916" s="27" t="s">
        <v>422</v>
      </c>
      <c r="C2916" s="27" t="s">
        <v>300</v>
      </c>
      <c r="D2916" s="27" t="s">
        <v>462</v>
      </c>
      <c r="E2916" s="27">
        <v>4</v>
      </c>
      <c r="F2916" s="27" t="s">
        <v>43</v>
      </c>
      <c r="G2916" s="27" t="s">
        <v>40</v>
      </c>
      <c r="H2916" s="27" t="s">
        <v>41</v>
      </c>
      <c r="I2916" s="27" t="s">
        <v>58</v>
      </c>
      <c r="J2916" s="27" t="s">
        <v>58</v>
      </c>
      <c r="K2916" s="27" t="s">
        <v>58</v>
      </c>
      <c r="L2916" s="27">
        <v>6.1209831665039074</v>
      </c>
      <c r="M2916" s="27">
        <v>6.1209831665039074</v>
      </c>
      <c r="N2916" s="27">
        <v>4.4354763427734376</v>
      </c>
      <c r="O2916" s="27">
        <v>4.4354763427734376</v>
      </c>
      <c r="P2916" s="27">
        <v>2.2177425659179688</v>
      </c>
      <c r="Q2916" s="27">
        <v>2.2177425659179688</v>
      </c>
      <c r="R2916" s="27">
        <v>2.2177425659179688</v>
      </c>
      <c r="S2916" s="27">
        <v>2.2177425659179688</v>
      </c>
      <c r="T2916" s="27">
        <v>2.2177425659179688</v>
      </c>
      <c r="U2916" s="27">
        <v>1.508070727539063</v>
      </c>
      <c r="V2916" s="27">
        <v>0.70968317871093756</v>
      </c>
      <c r="W2916" s="27">
        <v>0.70968317871093756</v>
      </c>
      <c r="X2916" s="27">
        <v>0.70968317871093756</v>
      </c>
      <c r="Y2916" s="27">
        <v>0.70968317871093756</v>
      </c>
      <c r="Z2916" s="27">
        <v>0.70968317871093756</v>
      </c>
      <c r="AA2916" s="27">
        <v>0.70968317871093756</v>
      </c>
      <c r="AB2916" s="27">
        <v>0.70968317871093756</v>
      </c>
      <c r="AC2916" s="27">
        <v>0.70968317871093756</v>
      </c>
      <c r="AD2916" s="27">
        <v>0.70968317871093756</v>
      </c>
      <c r="AE2916" s="27">
        <v>0.70968317871093756</v>
      </c>
      <c r="AF2916" s="27">
        <v>0.70968317871093756</v>
      </c>
      <c r="AG2916" s="27">
        <v>0.70968317871093756</v>
      </c>
      <c r="AH2916" s="27">
        <v>0.70968317871093756</v>
      </c>
      <c r="AI2916" s="27">
        <v>0.70968317871093756</v>
      </c>
      <c r="AJ2916" s="27">
        <v>0.70968317871093756</v>
      </c>
      <c r="AK2916" s="27">
        <v>0.70968317871093756</v>
      </c>
      <c r="AL2916" s="27">
        <v>0.70968317871093756</v>
      </c>
      <c r="AM2916" s="27">
        <v>0.70968317871093756</v>
      </c>
      <c r="AN2916" s="27">
        <v>0.70968317871093756</v>
      </c>
      <c r="AO2916" s="27">
        <v>0.70968317871093756</v>
      </c>
      <c r="AP2916" s="27">
        <v>0.70968317871093756</v>
      </c>
      <c r="AQ2916" s="27">
        <v>0.70968317871093756</v>
      </c>
      <c r="AR2916" s="27">
        <v>0.70968317871093756</v>
      </c>
      <c r="AS2916" s="27">
        <v>0.70968317871093756</v>
      </c>
      <c r="AT2916" s="27">
        <v>0.70968317871093756</v>
      </c>
      <c r="AU2916" s="27">
        <v>0.70968317871093756</v>
      </c>
      <c r="AV2916" s="27">
        <v>0.70968317871093756</v>
      </c>
      <c r="AW2916" s="27">
        <v>0.70968317871093756</v>
      </c>
      <c r="AX2916" s="27">
        <v>0.70968317871093756</v>
      </c>
      <c r="AY2916" s="27">
        <v>0.70968317871093756</v>
      </c>
    </row>
    <row r="2917" spans="1:51">
      <c r="A2917" s="27" t="s">
        <v>35</v>
      </c>
      <c r="B2917" s="27" t="s">
        <v>422</v>
      </c>
      <c r="C2917" s="27" t="s">
        <v>300</v>
      </c>
      <c r="D2917" s="27" t="s">
        <v>462</v>
      </c>
      <c r="E2917" s="27">
        <v>4</v>
      </c>
      <c r="F2917" s="27" t="s">
        <v>44</v>
      </c>
      <c r="G2917" s="27" t="s">
        <v>40</v>
      </c>
      <c r="H2917" s="27" t="s">
        <v>41</v>
      </c>
      <c r="I2917" s="27" t="s">
        <v>58</v>
      </c>
      <c r="J2917" s="27" t="s">
        <v>58</v>
      </c>
      <c r="K2917" s="27" t="s">
        <v>58</v>
      </c>
      <c r="L2917" s="27">
        <v>0</v>
      </c>
      <c r="M2917" s="27">
        <v>0</v>
      </c>
      <c r="N2917" s="27">
        <v>0</v>
      </c>
      <c r="O2917" s="27">
        <v>0</v>
      </c>
      <c r="P2917" s="27">
        <v>0</v>
      </c>
      <c r="Q2917" s="27">
        <v>0</v>
      </c>
      <c r="R2917" s="27">
        <v>0</v>
      </c>
      <c r="S2917" s="27">
        <v>0</v>
      </c>
      <c r="T2917" s="27">
        <v>2.217761572265625</v>
      </c>
      <c r="U2917" s="27">
        <v>2.217761572265625</v>
      </c>
      <c r="V2917" s="27">
        <v>2.217761572265625</v>
      </c>
      <c r="W2917" s="27">
        <v>2.217761572265625</v>
      </c>
      <c r="X2917" s="27">
        <v>2.217761572265625</v>
      </c>
      <c r="Y2917" s="27">
        <v>2.217761572265625</v>
      </c>
      <c r="Z2917" s="27">
        <v>1.596788500976563</v>
      </c>
      <c r="AA2917" s="27">
        <v>1.596788500976563</v>
      </c>
      <c r="AB2917" s="27">
        <v>1.596788500976563</v>
      </c>
      <c r="AC2917" s="27">
        <v>1.596788500976563</v>
      </c>
      <c r="AD2917" s="27">
        <v>0.88710563354492178</v>
      </c>
      <c r="AE2917" s="27">
        <v>0.88710563354492178</v>
      </c>
      <c r="AF2917" s="27">
        <v>0.88710563354492178</v>
      </c>
      <c r="AG2917" s="27">
        <v>0.88710563354492178</v>
      </c>
      <c r="AH2917" s="27">
        <v>0</v>
      </c>
      <c r="AI2917" s="27">
        <v>0.26612711181640619</v>
      </c>
      <c r="AJ2917" s="27">
        <v>1.064509259033203</v>
      </c>
      <c r="AK2917" s="27">
        <v>1.064509259033203</v>
      </c>
      <c r="AL2917" s="27">
        <v>1.064509259033203</v>
      </c>
      <c r="AM2917" s="27">
        <v>1.064509259033203</v>
      </c>
      <c r="AN2917" s="27">
        <v>1.064509259033203</v>
      </c>
      <c r="AO2917" s="27">
        <v>1.064509259033203</v>
      </c>
      <c r="AP2917" s="27">
        <v>1.064509259033203</v>
      </c>
      <c r="AQ2917" s="27">
        <v>1.064509259033203</v>
      </c>
      <c r="AR2917" s="27">
        <v>1.064509259033203</v>
      </c>
      <c r="AS2917" s="27">
        <v>1.064509259033203</v>
      </c>
      <c r="AT2917" s="27">
        <v>1.064509259033203</v>
      </c>
      <c r="AU2917" s="27">
        <v>1.064509259033203</v>
      </c>
      <c r="AV2917" s="27">
        <v>1.064509259033203</v>
      </c>
      <c r="AW2917" s="27">
        <v>1.064509259033203</v>
      </c>
      <c r="AX2917" s="27">
        <v>1.064509259033203</v>
      </c>
      <c r="AY2917" s="27">
        <v>1.064509259033203</v>
      </c>
    </row>
    <row r="2918" spans="1:51">
      <c r="A2918" s="27" t="s">
        <v>35</v>
      </c>
      <c r="B2918" s="27" t="s">
        <v>422</v>
      </c>
      <c r="C2918" s="27" t="s">
        <v>300</v>
      </c>
      <c r="D2918" s="27" t="s">
        <v>462</v>
      </c>
      <c r="E2918" s="27">
        <v>5</v>
      </c>
      <c r="F2918" s="27" t="s">
        <v>43</v>
      </c>
      <c r="G2918" s="27" t="s">
        <v>40</v>
      </c>
      <c r="H2918" s="27" t="s">
        <v>41</v>
      </c>
      <c r="I2918" s="27" t="s">
        <v>95</v>
      </c>
      <c r="J2918" s="27" t="s">
        <v>95</v>
      </c>
      <c r="K2918" s="27" t="s">
        <v>95</v>
      </c>
      <c r="L2918" s="27">
        <v>31.758293170166059</v>
      </c>
      <c r="M2918" s="27">
        <v>32.290557568359418</v>
      </c>
      <c r="N2918" s="27">
        <v>32.467977642822298</v>
      </c>
      <c r="O2918" s="27">
        <v>32.734101263427753</v>
      </c>
      <c r="P2918" s="27">
        <v>32.37925690307619</v>
      </c>
      <c r="Q2918" s="27">
        <v>32.556680059814482</v>
      </c>
      <c r="R2918" s="27">
        <v>33.976039459228502</v>
      </c>
      <c r="S2918" s="27">
        <v>33.709906909179679</v>
      </c>
      <c r="T2918" s="27">
        <v>32.911523571777352</v>
      </c>
      <c r="U2918" s="27">
        <v>32.645401959228543</v>
      </c>
      <c r="V2918" s="27">
        <v>32.556691119384787</v>
      </c>
      <c r="W2918" s="27">
        <v>33.177654693603529</v>
      </c>
      <c r="X2918" s="27">
        <v>34.419597790527327</v>
      </c>
      <c r="Y2918" s="27">
        <v>35.217990527343723</v>
      </c>
      <c r="Z2918" s="27">
        <v>35.838968640136677</v>
      </c>
      <c r="AA2918" s="27">
        <v>36.459945916748012</v>
      </c>
      <c r="AB2918" s="27">
        <v>36.903494696044874</v>
      </c>
      <c r="AC2918" s="27">
        <v>37.435759094238229</v>
      </c>
      <c r="AD2918" s="27">
        <v>37.347048620605413</v>
      </c>
      <c r="AE2918" s="27">
        <v>37.613177117919868</v>
      </c>
      <c r="AF2918" s="27">
        <v>37.435753393554627</v>
      </c>
      <c r="AG2918" s="27">
        <v>37.701880096435481</v>
      </c>
      <c r="AH2918" s="27">
        <v>37.70187562866203</v>
      </c>
      <c r="AI2918" s="27">
        <v>38.145431542968673</v>
      </c>
      <c r="AJ2918" s="27">
        <v>38.145427447509682</v>
      </c>
      <c r="AK2918" s="27">
        <v>38.588978070068272</v>
      </c>
      <c r="AL2918" s="27">
        <v>38.500259741210847</v>
      </c>
      <c r="AM2918" s="27">
        <v>38.411555218505768</v>
      </c>
      <c r="AN2918" s="27">
        <v>38.322848486328027</v>
      </c>
      <c r="AO2918" s="27">
        <v>37.701876397704993</v>
      </c>
      <c r="AP2918" s="27">
        <v>37.879299859619053</v>
      </c>
      <c r="AQ2918" s="27">
        <v>37.169621966552647</v>
      </c>
      <c r="AR2918" s="27">
        <v>36.903487561035078</v>
      </c>
      <c r="AS2918" s="27">
        <v>36.992198089599533</v>
      </c>
      <c r="AT2918" s="27">
        <v>36.992198089599533</v>
      </c>
      <c r="AU2918" s="27">
        <v>36.992198089599533</v>
      </c>
      <c r="AV2918" s="27">
        <v>37.258330389404207</v>
      </c>
      <c r="AW2918" s="27">
        <v>37.080910821533116</v>
      </c>
      <c r="AX2918" s="27">
        <v>36.903487561035078</v>
      </c>
      <c r="AY2918" s="27">
        <v>36.903487561035078</v>
      </c>
    </row>
    <row r="2919" spans="1:51">
      <c r="A2919" s="27" t="s">
        <v>35</v>
      </c>
      <c r="B2919" s="27" t="s">
        <v>422</v>
      </c>
      <c r="C2919" s="27" t="s">
        <v>300</v>
      </c>
      <c r="D2919" s="27" t="s">
        <v>462</v>
      </c>
      <c r="E2919" s="27">
        <v>11</v>
      </c>
      <c r="F2919" s="27" t="s">
        <v>39</v>
      </c>
      <c r="G2919" s="27" t="s">
        <v>40</v>
      </c>
      <c r="H2919" s="27" t="s">
        <v>46</v>
      </c>
      <c r="I2919" s="27" t="s">
        <v>47</v>
      </c>
      <c r="J2919" s="27" t="s">
        <v>47</v>
      </c>
      <c r="K2919" s="27" t="s">
        <v>47</v>
      </c>
      <c r="L2919" s="27">
        <v>0</v>
      </c>
      <c r="M2919" s="27">
        <v>0</v>
      </c>
      <c r="N2919" s="27">
        <v>0</v>
      </c>
      <c r="O2919" s="27">
        <v>0</v>
      </c>
      <c r="P2919" s="27">
        <v>0</v>
      </c>
      <c r="Q2919" s="27">
        <v>0</v>
      </c>
      <c r="R2919" s="27">
        <v>0</v>
      </c>
      <c r="S2919" s="27">
        <v>0</v>
      </c>
      <c r="T2919" s="27">
        <v>0.17742326049804691</v>
      </c>
      <c r="U2919" s="27">
        <v>0</v>
      </c>
      <c r="V2919" s="27">
        <v>0</v>
      </c>
      <c r="W2919" s="27">
        <v>0</v>
      </c>
      <c r="X2919" s="27">
        <v>0</v>
      </c>
      <c r="Y2919" s="27">
        <v>0</v>
      </c>
      <c r="Z2919" s="27">
        <v>0</v>
      </c>
      <c r="AA2919" s="27">
        <v>0</v>
      </c>
      <c r="AB2919" s="27">
        <v>0</v>
      </c>
      <c r="AC2919" s="27">
        <v>0</v>
      </c>
      <c r="AD2919" s="27">
        <v>0</v>
      </c>
      <c r="AE2919" s="27">
        <v>0</v>
      </c>
      <c r="AF2919" s="27">
        <v>0</v>
      </c>
      <c r="AG2919" s="27">
        <v>0</v>
      </c>
      <c r="AH2919" s="27">
        <v>0</v>
      </c>
      <c r="AI2919" s="27">
        <v>0</v>
      </c>
      <c r="AJ2919" s="27">
        <v>0</v>
      </c>
      <c r="AK2919" s="27">
        <v>0</v>
      </c>
      <c r="AL2919" s="27">
        <v>0</v>
      </c>
      <c r="AM2919" s="27">
        <v>0</v>
      </c>
      <c r="AN2919" s="27">
        <v>0</v>
      </c>
      <c r="AO2919" s="27">
        <v>0</v>
      </c>
      <c r="AP2919" s="27">
        <v>0</v>
      </c>
      <c r="AQ2919" s="27">
        <v>0</v>
      </c>
      <c r="AR2919" s="27">
        <v>0</v>
      </c>
      <c r="AS2919" s="27">
        <v>0</v>
      </c>
      <c r="AT2919" s="27">
        <v>0</v>
      </c>
      <c r="AU2919" s="27">
        <v>0</v>
      </c>
      <c r="AV2919" s="27">
        <v>0</v>
      </c>
      <c r="AW2919" s="27">
        <v>0</v>
      </c>
      <c r="AX2919" s="27">
        <v>0</v>
      </c>
      <c r="AY2919" s="27">
        <v>0</v>
      </c>
    </row>
    <row r="2920" spans="1:51">
      <c r="A2920" s="27" t="s">
        <v>35</v>
      </c>
      <c r="B2920" s="27" t="s">
        <v>422</v>
      </c>
      <c r="C2920" s="27" t="s">
        <v>300</v>
      </c>
      <c r="D2920" s="27" t="s">
        <v>462</v>
      </c>
      <c r="E2920" s="27">
        <v>11</v>
      </c>
      <c r="F2920" s="27" t="s">
        <v>43</v>
      </c>
      <c r="G2920" s="27" t="s">
        <v>40</v>
      </c>
      <c r="H2920" s="27" t="s">
        <v>46</v>
      </c>
      <c r="I2920" s="27" t="s">
        <v>47</v>
      </c>
      <c r="J2920" s="27" t="s">
        <v>47</v>
      </c>
      <c r="K2920" s="27" t="s">
        <v>47</v>
      </c>
      <c r="L2920" s="27">
        <v>13.129257012939471</v>
      </c>
      <c r="M2920" s="27">
        <v>13.129257012939471</v>
      </c>
      <c r="N2920" s="27">
        <v>13.0405459716797</v>
      </c>
      <c r="O2920" s="27">
        <v>12.95183462524415</v>
      </c>
      <c r="P2920" s="27">
        <v>11.798595874023439</v>
      </c>
      <c r="Q2920" s="27">
        <v>11.798595874023439</v>
      </c>
      <c r="R2920" s="27">
        <v>11.887307324218749</v>
      </c>
      <c r="S2920" s="27">
        <v>11.35504247436524</v>
      </c>
      <c r="T2920" s="27">
        <v>11.35504247436524</v>
      </c>
      <c r="U2920" s="27">
        <v>11.709886218261721</v>
      </c>
      <c r="V2920" s="27">
        <v>11.709886218261721</v>
      </c>
      <c r="W2920" s="27">
        <v>11.532464752197271</v>
      </c>
      <c r="X2920" s="27">
        <v>11.088908984374999</v>
      </c>
      <c r="Y2920" s="27">
        <v>11.08890954589844</v>
      </c>
      <c r="Z2920" s="27">
        <v>11.088909594726561</v>
      </c>
      <c r="AA2920" s="27">
        <v>11.177620532226561</v>
      </c>
      <c r="AB2920" s="27">
        <v>11.266331164550779</v>
      </c>
      <c r="AC2920" s="27">
        <v>11.35504261474609</v>
      </c>
      <c r="AD2920" s="27">
        <v>10.734065734863281</v>
      </c>
      <c r="AE2920" s="27">
        <v>10.113089691162109</v>
      </c>
      <c r="AF2920" s="27">
        <v>10.024378240966801</v>
      </c>
      <c r="AG2920" s="27">
        <v>10.024378240966801</v>
      </c>
      <c r="AH2920" s="27">
        <v>9.9356670471191393</v>
      </c>
      <c r="AI2920" s="27">
        <v>12.330855584716801</v>
      </c>
      <c r="AJ2920" s="27">
        <v>12.330855175781251</v>
      </c>
      <c r="AK2920" s="27">
        <v>12.330855175781251</v>
      </c>
      <c r="AL2920" s="27">
        <v>12.242143981933591</v>
      </c>
      <c r="AM2920" s="27">
        <v>12.242143981933591</v>
      </c>
      <c r="AN2920" s="27">
        <v>12.242143981933591</v>
      </c>
      <c r="AO2920" s="27">
        <v>12.242143981933591</v>
      </c>
      <c r="AP2920" s="27">
        <v>12.06472252197266</v>
      </c>
      <c r="AQ2920" s="27">
        <v>11.97601188964844</v>
      </c>
      <c r="AR2920" s="27">
        <v>11.97601188964844</v>
      </c>
      <c r="AS2920" s="27">
        <v>11.88730136108398</v>
      </c>
      <c r="AT2920" s="27">
        <v>11.88730136108398</v>
      </c>
      <c r="AU2920" s="27">
        <v>11.88730136108398</v>
      </c>
      <c r="AV2920" s="27">
        <v>11.88730136108398</v>
      </c>
      <c r="AW2920" s="27">
        <v>11.97601188964844</v>
      </c>
      <c r="AX2920" s="27">
        <v>11.97601188964844</v>
      </c>
      <c r="AY2920" s="27">
        <v>11.97601188964844</v>
      </c>
    </row>
    <row r="2921" spans="1:51">
      <c r="A2921" s="27" t="s">
        <v>35</v>
      </c>
      <c r="B2921" s="27" t="s">
        <v>422</v>
      </c>
      <c r="C2921" s="27" t="s">
        <v>300</v>
      </c>
      <c r="D2921" s="27" t="s">
        <v>462</v>
      </c>
      <c r="E2921" s="27">
        <v>11</v>
      </c>
      <c r="F2921" s="27" t="s">
        <v>44</v>
      </c>
      <c r="G2921" s="27" t="s">
        <v>40</v>
      </c>
      <c r="H2921" s="27" t="s">
        <v>46</v>
      </c>
      <c r="I2921" s="27" t="s">
        <v>47</v>
      </c>
      <c r="J2921" s="27" t="s">
        <v>47</v>
      </c>
      <c r="K2921" s="27" t="s">
        <v>47</v>
      </c>
      <c r="L2921" s="27">
        <v>0</v>
      </c>
      <c r="M2921" s="27">
        <v>0</v>
      </c>
      <c r="N2921" s="27">
        <v>0</v>
      </c>
      <c r="O2921" s="27">
        <v>0</v>
      </c>
      <c r="P2921" s="27">
        <v>0</v>
      </c>
      <c r="Q2921" s="27">
        <v>0</v>
      </c>
      <c r="R2921" s="27">
        <v>0</v>
      </c>
      <c r="S2921" s="27">
        <v>0</v>
      </c>
      <c r="T2921" s="27">
        <v>0</v>
      </c>
      <c r="U2921" s="27">
        <v>0.17742326049804691</v>
      </c>
      <c r="V2921" s="27">
        <v>0.17742326049804691</v>
      </c>
      <c r="W2921" s="27">
        <v>0.17742326049804691</v>
      </c>
      <c r="X2921" s="27">
        <v>0.17742326049804691</v>
      </c>
      <c r="Y2921" s="27">
        <v>0.17742326049804691</v>
      </c>
      <c r="Z2921" s="27">
        <v>0.17742326049804691</v>
      </c>
      <c r="AA2921" s="27">
        <v>0.17742326049804691</v>
      </c>
      <c r="AB2921" s="27">
        <v>0.17742326049804691</v>
      </c>
      <c r="AC2921" s="27">
        <v>0</v>
      </c>
      <c r="AD2921" s="27">
        <v>0</v>
      </c>
      <c r="AE2921" s="27">
        <v>0</v>
      </c>
      <c r="AF2921" s="27">
        <v>0</v>
      </c>
      <c r="AG2921" s="27">
        <v>0</v>
      </c>
      <c r="AH2921" s="27">
        <v>0</v>
      </c>
      <c r="AI2921" s="27">
        <v>0</v>
      </c>
      <c r="AJ2921" s="27">
        <v>0</v>
      </c>
      <c r="AK2921" s="27">
        <v>0</v>
      </c>
      <c r="AL2921" s="27">
        <v>0</v>
      </c>
      <c r="AM2921" s="27">
        <v>0</v>
      </c>
      <c r="AN2921" s="27">
        <v>0</v>
      </c>
      <c r="AO2921" s="27">
        <v>0</v>
      </c>
      <c r="AP2921" s="27">
        <v>0</v>
      </c>
      <c r="AQ2921" s="27">
        <v>0</v>
      </c>
      <c r="AR2921" s="27">
        <v>0</v>
      </c>
      <c r="AS2921" s="27">
        <v>0</v>
      </c>
      <c r="AT2921" s="27">
        <v>0</v>
      </c>
      <c r="AU2921" s="27">
        <v>0</v>
      </c>
      <c r="AV2921" s="27">
        <v>0</v>
      </c>
      <c r="AW2921" s="27">
        <v>0</v>
      </c>
      <c r="AX2921" s="27">
        <v>0</v>
      </c>
      <c r="AY2921" s="27">
        <v>0</v>
      </c>
    </row>
    <row r="2922" spans="1:51">
      <c r="A2922" s="27" t="s">
        <v>35</v>
      </c>
      <c r="B2922" s="27" t="s">
        <v>422</v>
      </c>
      <c r="C2922" s="27" t="s">
        <v>311</v>
      </c>
      <c r="D2922" s="27" t="s">
        <v>463</v>
      </c>
      <c r="E2922" s="27">
        <v>3</v>
      </c>
      <c r="F2922" s="27" t="s">
        <v>39</v>
      </c>
      <c r="G2922" s="27" t="s">
        <v>40</v>
      </c>
      <c r="H2922" s="27" t="s">
        <v>41</v>
      </c>
      <c r="I2922" s="27" t="s">
        <v>42</v>
      </c>
      <c r="J2922" s="27" t="s">
        <v>42</v>
      </c>
      <c r="K2922" s="27" t="s">
        <v>42</v>
      </c>
      <c r="L2922" s="27">
        <v>0</v>
      </c>
      <c r="M2922" s="27">
        <v>0</v>
      </c>
      <c r="N2922" s="27">
        <v>0</v>
      </c>
      <c r="O2922" s="27">
        <v>0</v>
      </c>
      <c r="P2922" s="27">
        <v>0</v>
      </c>
      <c r="Q2922" s="27">
        <v>0</v>
      </c>
      <c r="R2922" s="27">
        <v>0</v>
      </c>
      <c r="S2922" s="27">
        <v>0</v>
      </c>
      <c r="T2922" s="27">
        <v>0</v>
      </c>
      <c r="U2922" s="27">
        <v>0</v>
      </c>
      <c r="V2922" s="27">
        <v>0</v>
      </c>
      <c r="W2922" s="27">
        <v>0</v>
      </c>
      <c r="X2922" s="27">
        <v>0</v>
      </c>
      <c r="Y2922" s="27">
        <v>3.7980426025390619</v>
      </c>
      <c r="Z2922" s="27">
        <v>0.97157008666992184</v>
      </c>
      <c r="AA2922" s="27">
        <v>0</v>
      </c>
      <c r="AB2922" s="27">
        <v>0</v>
      </c>
      <c r="AC2922" s="27">
        <v>0</v>
      </c>
      <c r="AD2922" s="27">
        <v>0</v>
      </c>
      <c r="AE2922" s="27">
        <v>0</v>
      </c>
      <c r="AF2922" s="27">
        <v>0</v>
      </c>
      <c r="AG2922" s="27">
        <v>8.832717895507812E-2</v>
      </c>
      <c r="AH2922" s="27">
        <v>0</v>
      </c>
      <c r="AI2922" s="27">
        <v>0</v>
      </c>
      <c r="AJ2922" s="27">
        <v>0</v>
      </c>
      <c r="AK2922" s="27">
        <v>0</v>
      </c>
      <c r="AL2922" s="27">
        <v>0</v>
      </c>
      <c r="AM2922" s="27">
        <v>0</v>
      </c>
      <c r="AN2922" s="27">
        <v>0</v>
      </c>
      <c r="AO2922" s="27">
        <v>0</v>
      </c>
      <c r="AP2922" s="27">
        <v>0</v>
      </c>
      <c r="AQ2922" s="27">
        <v>0</v>
      </c>
      <c r="AR2922" s="27">
        <v>0</v>
      </c>
      <c r="AS2922" s="27">
        <v>0</v>
      </c>
      <c r="AT2922" s="27">
        <v>0</v>
      </c>
      <c r="AU2922" s="27">
        <v>0</v>
      </c>
      <c r="AV2922" s="27">
        <v>0</v>
      </c>
      <c r="AW2922" s="27">
        <v>0</v>
      </c>
      <c r="AX2922" s="27">
        <v>0</v>
      </c>
      <c r="AY2922" s="27">
        <v>0</v>
      </c>
    </row>
    <row r="2923" spans="1:51">
      <c r="A2923" s="27" t="s">
        <v>35</v>
      </c>
      <c r="B2923" s="27" t="s">
        <v>422</v>
      </c>
      <c r="C2923" s="27" t="s">
        <v>311</v>
      </c>
      <c r="D2923" s="27" t="s">
        <v>463</v>
      </c>
      <c r="E2923" s="27">
        <v>3</v>
      </c>
      <c r="F2923" s="27" t="s">
        <v>43</v>
      </c>
      <c r="G2923" s="27" t="s">
        <v>40</v>
      </c>
      <c r="H2923" s="27" t="s">
        <v>41</v>
      </c>
      <c r="I2923" s="27" t="s">
        <v>42</v>
      </c>
      <c r="J2923" s="27" t="s">
        <v>42</v>
      </c>
      <c r="K2923" s="27" t="s">
        <v>42</v>
      </c>
      <c r="L2923" s="27">
        <v>67.92296541137695</v>
      </c>
      <c r="M2923" s="27">
        <v>67.92296541137695</v>
      </c>
      <c r="N2923" s="27">
        <v>67.92296541137695</v>
      </c>
      <c r="O2923" s="27">
        <v>67.92296541137695</v>
      </c>
      <c r="P2923" s="27">
        <v>67.92296541137695</v>
      </c>
      <c r="Q2923" s="27">
        <v>67.92296541137695</v>
      </c>
      <c r="R2923" s="27">
        <v>67.657991430664069</v>
      </c>
      <c r="S2923" s="27">
        <v>66.598076995849624</v>
      </c>
      <c r="T2923" s="27">
        <v>64.831547558593755</v>
      </c>
      <c r="U2923" s="27">
        <v>63.4183222229004</v>
      </c>
      <c r="V2923" s="27">
        <v>62.181779443359389</v>
      </c>
      <c r="W2923" s="27">
        <v>61.651818347167989</v>
      </c>
      <c r="X2923" s="27">
        <v>61.651818347167989</v>
      </c>
      <c r="Y2923" s="27">
        <v>62.711735858154313</v>
      </c>
      <c r="Z2923" s="27">
        <v>63.418332916259793</v>
      </c>
      <c r="AA2923" s="27">
        <v>63.418335986328159</v>
      </c>
      <c r="AB2923" s="27">
        <v>63.418335986328159</v>
      </c>
      <c r="AC2923" s="27">
        <v>63.418335986328159</v>
      </c>
      <c r="AD2923" s="27">
        <v>63.506661566162137</v>
      </c>
      <c r="AE2923" s="27">
        <v>63.506661566162137</v>
      </c>
      <c r="AF2923" s="27">
        <v>63.594989770507837</v>
      </c>
      <c r="AG2923" s="27">
        <v>63.594989770507837</v>
      </c>
      <c r="AH2923" s="27">
        <v>63.594989770507837</v>
      </c>
      <c r="AI2923" s="27">
        <v>63.594989770507837</v>
      </c>
      <c r="AJ2923" s="27">
        <v>63.594989770507837</v>
      </c>
      <c r="AK2923" s="27">
        <v>63.50666419067386</v>
      </c>
      <c r="AL2923" s="27">
        <v>63.50666419067386</v>
      </c>
      <c r="AM2923" s="27">
        <v>63.683315795898473</v>
      </c>
      <c r="AN2923" s="27">
        <v>63.683315795898473</v>
      </c>
      <c r="AO2923" s="27">
        <v>63.683315795898473</v>
      </c>
      <c r="AP2923" s="27">
        <v>63.683315795898473</v>
      </c>
      <c r="AQ2923" s="27">
        <v>63.594990216064467</v>
      </c>
      <c r="AR2923" s="27">
        <v>63.594990216064467</v>
      </c>
      <c r="AS2923" s="27">
        <v>63.594990216064467</v>
      </c>
      <c r="AT2923" s="27">
        <v>63.683313165283217</v>
      </c>
      <c r="AU2923" s="27">
        <v>63.859966693115247</v>
      </c>
      <c r="AV2923" s="27">
        <v>63.859966693115247</v>
      </c>
      <c r="AW2923" s="27">
        <v>62.446741229248069</v>
      </c>
      <c r="AX2923" s="27">
        <v>62.446741229248069</v>
      </c>
      <c r="AY2923" s="27">
        <v>62.446741229248069</v>
      </c>
    </row>
    <row r="2924" spans="1:51">
      <c r="A2924" s="27" t="s">
        <v>35</v>
      </c>
      <c r="B2924" s="27" t="s">
        <v>422</v>
      </c>
      <c r="C2924" s="27" t="s">
        <v>311</v>
      </c>
      <c r="D2924" s="27" t="s">
        <v>463</v>
      </c>
      <c r="E2924" s="27">
        <v>3</v>
      </c>
      <c r="F2924" s="27" t="s">
        <v>44</v>
      </c>
      <c r="G2924" s="27" t="s">
        <v>40</v>
      </c>
      <c r="H2924" s="27" t="s">
        <v>41</v>
      </c>
      <c r="I2924" s="27" t="s">
        <v>42</v>
      </c>
      <c r="J2924" s="27" t="s">
        <v>42</v>
      </c>
      <c r="K2924" s="27" t="s">
        <v>42</v>
      </c>
      <c r="L2924" s="27">
        <v>0</v>
      </c>
      <c r="M2924" s="27">
        <v>0</v>
      </c>
      <c r="N2924" s="27">
        <v>0</v>
      </c>
      <c r="O2924" s="27">
        <v>0</v>
      </c>
      <c r="P2924" s="27">
        <v>0</v>
      </c>
      <c r="Q2924" s="27">
        <v>0</v>
      </c>
      <c r="R2924" s="27">
        <v>0</v>
      </c>
      <c r="S2924" s="27">
        <v>0</v>
      </c>
      <c r="T2924" s="27">
        <v>0</v>
      </c>
      <c r="U2924" s="27">
        <v>0</v>
      </c>
      <c r="V2924" s="27">
        <v>0</v>
      </c>
      <c r="W2924" s="27">
        <v>0</v>
      </c>
      <c r="X2924" s="27">
        <v>0</v>
      </c>
      <c r="Y2924" s="27">
        <v>0</v>
      </c>
      <c r="Z2924" s="27">
        <v>4.1513455566406243</v>
      </c>
      <c r="AA2924" s="27">
        <v>5.1229156433105469</v>
      </c>
      <c r="AB2924" s="27">
        <v>5.1229156433105469</v>
      </c>
      <c r="AC2924" s="27">
        <v>5.1229156433105469</v>
      </c>
      <c r="AD2924" s="27">
        <v>5.1229156433105469</v>
      </c>
      <c r="AE2924" s="27">
        <v>5.2112453796386724</v>
      </c>
      <c r="AF2924" s="27">
        <v>5.2995735168457028</v>
      </c>
      <c r="AG2924" s="27">
        <v>5.2995735168457028</v>
      </c>
      <c r="AH2924" s="27">
        <v>5.3879006958007816</v>
      </c>
      <c r="AI2924" s="27">
        <v>5.2995735168457028</v>
      </c>
      <c r="AJ2924" s="27">
        <v>5.2995735168457028</v>
      </c>
      <c r="AK2924" s="27">
        <v>5.2112437805175782</v>
      </c>
      <c r="AL2924" s="27">
        <v>5.2112437805175782</v>
      </c>
      <c r="AM2924" s="27">
        <v>4.9462677490234377</v>
      </c>
      <c r="AN2924" s="27">
        <v>5.0345949279785156</v>
      </c>
      <c r="AO2924" s="27">
        <v>5.0345949279785156</v>
      </c>
      <c r="AP2924" s="27">
        <v>5.0345949279785156</v>
      </c>
      <c r="AQ2924" s="27">
        <v>5.0345949279785156</v>
      </c>
      <c r="AR2924" s="27">
        <v>5.0345949279785156</v>
      </c>
      <c r="AS2924" s="27">
        <v>4.9462677490234377</v>
      </c>
      <c r="AT2924" s="27">
        <v>4.9462677490234377</v>
      </c>
      <c r="AU2924" s="27">
        <v>4.9462677490234377</v>
      </c>
      <c r="AV2924" s="27">
        <v>4.9462677490234377</v>
      </c>
      <c r="AW2924" s="27">
        <v>4.5929617187500007</v>
      </c>
      <c r="AX2924" s="27">
        <v>4.5929617187500007</v>
      </c>
      <c r="AY2924" s="27">
        <v>4.5929617187500007</v>
      </c>
    </row>
    <row r="2925" spans="1:51">
      <c r="A2925" s="27" t="s">
        <v>35</v>
      </c>
      <c r="B2925" s="27" t="s">
        <v>422</v>
      </c>
      <c r="C2925" s="27" t="s">
        <v>311</v>
      </c>
      <c r="D2925" s="27" t="s">
        <v>463</v>
      </c>
      <c r="E2925" s="27">
        <v>4</v>
      </c>
      <c r="F2925" s="27" t="s">
        <v>39</v>
      </c>
      <c r="G2925" s="27" t="s">
        <v>40</v>
      </c>
      <c r="H2925" s="27" t="s">
        <v>41</v>
      </c>
      <c r="I2925" s="27" t="s">
        <v>58</v>
      </c>
      <c r="J2925" s="27" t="s">
        <v>58</v>
      </c>
      <c r="K2925" s="27" t="s">
        <v>58</v>
      </c>
      <c r="L2925" s="27">
        <v>0</v>
      </c>
      <c r="M2925" s="27">
        <v>10.069237860107419</v>
      </c>
      <c r="N2925" s="27">
        <v>2.119812152099608</v>
      </c>
      <c r="O2925" s="27">
        <v>2.561484307861329</v>
      </c>
      <c r="P2925" s="27">
        <v>0</v>
      </c>
      <c r="Q2925" s="27">
        <v>0</v>
      </c>
      <c r="R2925" s="27">
        <v>0</v>
      </c>
      <c r="S2925" s="27">
        <v>0</v>
      </c>
      <c r="T2925" s="27">
        <v>0</v>
      </c>
      <c r="U2925" s="27">
        <v>4.5928383850097658</v>
      </c>
      <c r="V2925" s="27">
        <v>0.52991566772460941</v>
      </c>
      <c r="W2925" s="27">
        <v>1.3248880432128911</v>
      </c>
      <c r="X2925" s="27">
        <v>3.0029699218749988</v>
      </c>
      <c r="Y2925" s="27">
        <v>0</v>
      </c>
      <c r="Z2925" s="27">
        <v>1.236550677490234</v>
      </c>
      <c r="AA2925" s="27">
        <v>2.7381594665527338</v>
      </c>
      <c r="AB2925" s="27">
        <v>5.3879370544433591</v>
      </c>
      <c r="AC2925" s="27">
        <v>11.21745965576172</v>
      </c>
      <c r="AD2925" s="27">
        <v>0</v>
      </c>
      <c r="AE2925" s="27">
        <v>9.0974453796386712</v>
      </c>
      <c r="AF2925" s="27">
        <v>7.5960343444824243</v>
      </c>
      <c r="AG2925" s="27">
        <v>17.930193536376962</v>
      </c>
      <c r="AH2925" s="27">
        <v>9.7159143249511644</v>
      </c>
      <c r="AI2925" s="27">
        <v>12.98402286987305</v>
      </c>
      <c r="AJ2925" s="27">
        <v>2.119841833496094</v>
      </c>
      <c r="AK2925" s="27">
        <v>4.1512001281738282</v>
      </c>
      <c r="AL2925" s="27">
        <v>0</v>
      </c>
      <c r="AM2925" s="27">
        <v>2.1197955261230468</v>
      </c>
      <c r="AN2925" s="27">
        <v>30.29493325805662</v>
      </c>
      <c r="AO2925" s="27">
        <v>11.217298468017569</v>
      </c>
      <c r="AP2925" s="27">
        <v>4.7696500061035163</v>
      </c>
      <c r="AQ2925" s="27">
        <v>6.1827972717285169</v>
      </c>
      <c r="AR2925" s="27">
        <v>1.854819885253906</v>
      </c>
      <c r="AS2925" s="27">
        <v>0.52995980834960932</v>
      </c>
      <c r="AT2925" s="27">
        <v>0</v>
      </c>
      <c r="AU2925" s="27">
        <v>0</v>
      </c>
      <c r="AV2925" s="27">
        <v>0</v>
      </c>
      <c r="AW2925" s="27">
        <v>0</v>
      </c>
      <c r="AX2925" s="27">
        <v>0</v>
      </c>
      <c r="AY2925" s="27">
        <v>0</v>
      </c>
    </row>
    <row r="2926" spans="1:51">
      <c r="A2926" s="27" t="s">
        <v>35</v>
      </c>
      <c r="B2926" s="27" t="s">
        <v>422</v>
      </c>
      <c r="C2926" s="27" t="s">
        <v>311</v>
      </c>
      <c r="D2926" s="27" t="s">
        <v>463</v>
      </c>
      <c r="E2926" s="27">
        <v>4</v>
      </c>
      <c r="F2926" s="27" t="s">
        <v>43</v>
      </c>
      <c r="G2926" s="27" t="s">
        <v>40</v>
      </c>
      <c r="H2926" s="27" t="s">
        <v>41</v>
      </c>
      <c r="I2926" s="27" t="s">
        <v>58</v>
      </c>
      <c r="J2926" s="27" t="s">
        <v>58</v>
      </c>
      <c r="K2926" s="27" t="s">
        <v>58</v>
      </c>
      <c r="L2926" s="27">
        <v>934.31218180541191</v>
      </c>
      <c r="M2926" s="27">
        <v>916.20630759887126</v>
      </c>
      <c r="N2926" s="27">
        <v>897.03997060546476</v>
      </c>
      <c r="O2926" s="27">
        <v>892.62368469237958</v>
      </c>
      <c r="P2926" s="27">
        <v>866.2148101928708</v>
      </c>
      <c r="Q2926" s="27">
        <v>856.76421348877125</v>
      </c>
      <c r="R2926" s="27">
        <v>806.50704014892995</v>
      </c>
      <c r="S2926" s="27">
        <v>769.85125637817714</v>
      </c>
      <c r="T2926" s="27">
        <v>749.53580084839143</v>
      </c>
      <c r="U2926" s="27">
        <v>741.67490881348022</v>
      </c>
      <c r="V2926" s="27">
        <v>731.69394766235791</v>
      </c>
      <c r="W2926" s="27">
        <v>680.46445562744691</v>
      </c>
      <c r="X2926" s="27">
        <v>652.64153236084837</v>
      </c>
      <c r="Y2926" s="27">
        <v>548.8576830566476</v>
      </c>
      <c r="Z2926" s="27">
        <v>529.07233202515488</v>
      </c>
      <c r="AA2926" s="27">
        <v>513.17353001709796</v>
      </c>
      <c r="AB2926" s="27">
        <v>489.41384859009702</v>
      </c>
      <c r="AC2926" s="27">
        <v>479.52140763550858</v>
      </c>
      <c r="AD2926" s="27">
        <v>463.97578560792073</v>
      </c>
      <c r="AE2926" s="27">
        <v>455.76127175294079</v>
      </c>
      <c r="AF2926" s="27">
        <v>451.16829943848791</v>
      </c>
      <c r="AG2926" s="27">
        <v>450.81500842286277</v>
      </c>
      <c r="AH2926" s="27">
        <v>448.07692113648568</v>
      </c>
      <c r="AI2926" s="27">
        <v>446.133727722179</v>
      </c>
      <c r="AJ2926" s="27">
        <v>439.95088063355558</v>
      </c>
      <c r="AK2926" s="27">
        <v>428.82158392945411</v>
      </c>
      <c r="AL2926" s="27">
        <v>417.33907225342898</v>
      </c>
      <c r="AM2926" s="27">
        <v>413.89430498048011</v>
      </c>
      <c r="AN2926" s="27">
        <v>414.33594157715982</v>
      </c>
      <c r="AO2926" s="27">
        <v>413.01101749268707</v>
      </c>
      <c r="AP2926" s="27">
        <v>409.03635852051889</v>
      </c>
      <c r="AQ2926" s="27">
        <v>406.29820319825319</v>
      </c>
      <c r="AR2926" s="27">
        <v>401.61679446412239</v>
      </c>
      <c r="AS2926" s="27">
        <v>394.46222777710949</v>
      </c>
      <c r="AT2926" s="27">
        <v>390.04605970459949</v>
      </c>
      <c r="AU2926" s="27">
        <v>377.68043005371999</v>
      </c>
      <c r="AV2926" s="27">
        <v>368.84793064575962</v>
      </c>
      <c r="AW2926" s="27">
        <v>355.0691771484444</v>
      </c>
      <c r="AX2926" s="27">
        <v>352.77271859741899</v>
      </c>
      <c r="AY2926" s="27">
        <v>352.77271859741899</v>
      </c>
    </row>
    <row r="2927" spans="1:51">
      <c r="A2927" s="27" t="s">
        <v>35</v>
      </c>
      <c r="B2927" s="27" t="s">
        <v>422</v>
      </c>
      <c r="C2927" s="27" t="s">
        <v>311</v>
      </c>
      <c r="D2927" s="27" t="s">
        <v>463</v>
      </c>
      <c r="E2927" s="27">
        <v>4</v>
      </c>
      <c r="F2927" s="27" t="s">
        <v>44</v>
      </c>
      <c r="G2927" s="27" t="s">
        <v>40</v>
      </c>
      <c r="H2927" s="27" t="s">
        <v>41</v>
      </c>
      <c r="I2927" s="27" t="s">
        <v>58</v>
      </c>
      <c r="J2927" s="27" t="s">
        <v>58</v>
      </c>
      <c r="K2927" s="27" t="s">
        <v>58</v>
      </c>
      <c r="L2927" s="27">
        <v>0</v>
      </c>
      <c r="M2927" s="27">
        <v>0</v>
      </c>
      <c r="N2927" s="27">
        <v>10.069237860107419</v>
      </c>
      <c r="O2927" s="27">
        <v>12.18905001220703</v>
      </c>
      <c r="P2927" s="27">
        <v>14.308916058349601</v>
      </c>
      <c r="Q2927" s="27">
        <v>14.308916058349601</v>
      </c>
      <c r="R2927" s="27">
        <v>13.4256170715332</v>
      </c>
      <c r="S2927" s="27">
        <v>12.189021087646481</v>
      </c>
      <c r="T2927" s="27">
        <v>11.30574301757812</v>
      </c>
      <c r="U2927" s="27">
        <v>10.422446917724599</v>
      </c>
      <c r="V2927" s="27">
        <v>15.01528530273437</v>
      </c>
      <c r="W2927" s="27">
        <v>13.95532038574218</v>
      </c>
      <c r="X2927" s="27">
        <v>14.396960742187501</v>
      </c>
      <c r="Y2927" s="27">
        <v>11.482145861816409</v>
      </c>
      <c r="Z2927" s="27">
        <v>9.1856795410156256</v>
      </c>
      <c r="AA2927" s="27">
        <v>10.157256561279301</v>
      </c>
      <c r="AB2927" s="27">
        <v>12.10048980102539</v>
      </c>
      <c r="AC2927" s="27">
        <v>15.89865307617187</v>
      </c>
      <c r="AD2927" s="27">
        <v>26.586176458740219</v>
      </c>
      <c r="AE2927" s="27">
        <v>24.642948046874999</v>
      </c>
      <c r="AF2927" s="27">
        <v>32.238826641845712</v>
      </c>
      <c r="AG2927" s="27">
        <v>39.216616461181623</v>
      </c>
      <c r="AH2927" s="27">
        <v>56.793494427490252</v>
      </c>
      <c r="AI2927" s="27">
        <v>65.626178570556675</v>
      </c>
      <c r="AJ2927" s="27">
        <v>75.872119006347816</v>
      </c>
      <c r="AK2927" s="27">
        <v>73.310667089843875</v>
      </c>
      <c r="AL2927" s="27">
        <v>66.509363897705072</v>
      </c>
      <c r="AM2927" s="27">
        <v>61.121400445556631</v>
      </c>
      <c r="AN2927" s="27">
        <v>60.591354040527357</v>
      </c>
      <c r="AO2927" s="27">
        <v>90.532976281738286</v>
      </c>
      <c r="AP2927" s="27">
        <v>97.333993780517631</v>
      </c>
      <c r="AQ2927" s="27">
        <v>99.27717696533206</v>
      </c>
      <c r="AR2927" s="27">
        <v>102.8101432495117</v>
      </c>
      <c r="AS2927" s="27">
        <v>94.507347070312477</v>
      </c>
      <c r="AT2927" s="27">
        <v>78.87435742187499</v>
      </c>
      <c r="AU2927" s="27">
        <v>65.007228570556649</v>
      </c>
      <c r="AV2927" s="27">
        <v>45.399409863281207</v>
      </c>
      <c r="AW2927" s="27">
        <v>28.08754392089843</v>
      </c>
      <c r="AX2927" s="27">
        <v>25.791064154052741</v>
      </c>
      <c r="AY2927" s="27">
        <v>25.791064154052741</v>
      </c>
    </row>
    <row r="2928" spans="1:51">
      <c r="A2928" s="27" t="s">
        <v>35</v>
      </c>
      <c r="B2928" s="27" t="s">
        <v>422</v>
      </c>
      <c r="C2928" s="27" t="s">
        <v>464</v>
      </c>
      <c r="D2928" s="27" t="s">
        <v>465</v>
      </c>
      <c r="E2928" s="27">
        <v>3</v>
      </c>
      <c r="F2928" s="27" t="s">
        <v>43</v>
      </c>
      <c r="G2928" s="27" t="s">
        <v>40</v>
      </c>
      <c r="H2928" s="27" t="s">
        <v>41</v>
      </c>
      <c r="I2928" s="27" t="s">
        <v>42</v>
      </c>
      <c r="J2928" s="27" t="s">
        <v>42</v>
      </c>
      <c r="K2928" s="27" t="s">
        <v>42</v>
      </c>
      <c r="L2928" s="27">
        <v>8.1411425781249991E-2</v>
      </c>
      <c r="M2928" s="27">
        <v>8.1411425781249991E-2</v>
      </c>
      <c r="N2928" s="27">
        <v>8.1411425781249991E-2</v>
      </c>
      <c r="O2928" s="27">
        <v>8.1411425781249991E-2</v>
      </c>
      <c r="P2928" s="27">
        <v>8.1411425781249991E-2</v>
      </c>
      <c r="Q2928" s="27">
        <v>8.1411425781249991E-2</v>
      </c>
      <c r="R2928" s="27">
        <v>8.1411425781249991E-2</v>
      </c>
      <c r="S2928" s="27">
        <v>8.1411425781249991E-2</v>
      </c>
      <c r="T2928" s="27">
        <v>8.1411425781249991E-2</v>
      </c>
      <c r="U2928" s="27">
        <v>8.1411425781249991E-2</v>
      </c>
      <c r="V2928" s="27">
        <v>8.1411425781249991E-2</v>
      </c>
      <c r="W2928" s="27">
        <v>8.1411425781249991E-2</v>
      </c>
      <c r="X2928" s="27">
        <v>0</v>
      </c>
      <c r="Y2928" s="27">
        <v>0</v>
      </c>
      <c r="Z2928" s="27">
        <v>0</v>
      </c>
      <c r="AA2928" s="27">
        <v>8.1411425781249991E-2</v>
      </c>
      <c r="AB2928" s="27">
        <v>8.1411425781249991E-2</v>
      </c>
      <c r="AC2928" s="27">
        <v>8.1411425781249991E-2</v>
      </c>
      <c r="AD2928" s="27">
        <v>8.1411425781249991E-2</v>
      </c>
      <c r="AE2928" s="27">
        <v>8.1411425781249991E-2</v>
      </c>
      <c r="AF2928" s="27">
        <v>8.1411425781249991E-2</v>
      </c>
      <c r="AG2928" s="27">
        <v>8.1411425781249991E-2</v>
      </c>
      <c r="AH2928" s="27">
        <v>8.1411425781249991E-2</v>
      </c>
      <c r="AI2928" s="27">
        <v>8.1411425781249991E-2</v>
      </c>
      <c r="AJ2928" s="27">
        <v>8.1411425781249991E-2</v>
      </c>
      <c r="AK2928" s="27">
        <v>8.1411425781249991E-2</v>
      </c>
      <c r="AL2928" s="27">
        <v>8.1411425781249991E-2</v>
      </c>
      <c r="AM2928" s="27">
        <v>8.1411425781249991E-2</v>
      </c>
      <c r="AN2928" s="27">
        <v>8.1411425781249991E-2</v>
      </c>
      <c r="AO2928" s="27">
        <v>8.1411425781249991E-2</v>
      </c>
      <c r="AP2928" s="27">
        <v>8.1411425781249991E-2</v>
      </c>
      <c r="AQ2928" s="27">
        <v>8.1411425781249991E-2</v>
      </c>
      <c r="AR2928" s="27">
        <v>8.1411425781249991E-2</v>
      </c>
      <c r="AS2928" s="27">
        <v>8.1411425781249991E-2</v>
      </c>
      <c r="AT2928" s="27">
        <v>8.1411425781249991E-2</v>
      </c>
      <c r="AU2928" s="27">
        <v>8.1411425781249991E-2</v>
      </c>
      <c r="AV2928" s="27">
        <v>8.1411425781249991E-2</v>
      </c>
      <c r="AW2928" s="27">
        <v>8.1411425781249991E-2</v>
      </c>
      <c r="AX2928" s="27">
        <v>8.1411425781249991E-2</v>
      </c>
      <c r="AY2928" s="27">
        <v>8.1411425781249991E-2</v>
      </c>
    </row>
    <row r="2929" spans="1:51">
      <c r="A2929" s="27" t="s">
        <v>35</v>
      </c>
      <c r="B2929" s="27" t="s">
        <v>422</v>
      </c>
      <c r="C2929" s="27" t="s">
        <v>464</v>
      </c>
      <c r="D2929" s="27" t="s">
        <v>466</v>
      </c>
      <c r="E2929" s="27">
        <v>3</v>
      </c>
      <c r="F2929" s="27" t="s">
        <v>39</v>
      </c>
      <c r="G2929" s="27" t="s">
        <v>40</v>
      </c>
      <c r="H2929" s="27" t="s">
        <v>41</v>
      </c>
      <c r="I2929" s="27" t="s">
        <v>42</v>
      </c>
      <c r="J2929" s="27" t="s">
        <v>42</v>
      </c>
      <c r="K2929" s="27" t="s">
        <v>42</v>
      </c>
      <c r="L2929" s="27">
        <v>0</v>
      </c>
      <c r="M2929" s="27">
        <v>0</v>
      </c>
      <c r="N2929" s="27">
        <v>0</v>
      </c>
      <c r="O2929" s="27">
        <v>0.48812097167968749</v>
      </c>
      <c r="P2929" s="27">
        <v>0.97623295288085921</v>
      </c>
      <c r="Q2929" s="27">
        <v>7.8108747314453133</v>
      </c>
      <c r="R2929" s="27">
        <v>9.5188168273925857</v>
      </c>
      <c r="S2929" s="27">
        <v>8.1365386962890626E-2</v>
      </c>
      <c r="T2929" s="27">
        <v>1.057775885009766</v>
      </c>
      <c r="U2929" s="27">
        <v>12.855346154785151</v>
      </c>
      <c r="V2929" s="27">
        <v>0.48819179077148439</v>
      </c>
      <c r="W2929" s="27">
        <v>0</v>
      </c>
      <c r="X2929" s="27">
        <v>10.5771857055664</v>
      </c>
      <c r="Y2929" s="27">
        <v>0</v>
      </c>
      <c r="Z2929" s="27">
        <v>10.902952154541021</v>
      </c>
      <c r="AA2929" s="27">
        <v>0.56945111083984368</v>
      </c>
      <c r="AB2929" s="27">
        <v>8.5427536499023464</v>
      </c>
      <c r="AC2929" s="27">
        <v>2.6036655334472658</v>
      </c>
      <c r="AD2929" s="27">
        <v>3.1729750488281261</v>
      </c>
      <c r="AE2929" s="27">
        <v>1.139077734375</v>
      </c>
      <c r="AF2929" s="27">
        <v>0.89486999511718768</v>
      </c>
      <c r="AG2929" s="27">
        <v>0.73220383911132791</v>
      </c>
      <c r="AH2929" s="27">
        <v>1.220412023925781</v>
      </c>
      <c r="AI2929" s="27">
        <v>1.3829844116210941</v>
      </c>
      <c r="AJ2929" s="27">
        <v>2.440785925292968</v>
      </c>
      <c r="AK2929" s="27">
        <v>1.138945581054688</v>
      </c>
      <c r="AL2929" s="27">
        <v>1.7897396545410149</v>
      </c>
      <c r="AM2929" s="27">
        <v>2.8474602966308589</v>
      </c>
      <c r="AN2929" s="27">
        <v>0.7321760192871094</v>
      </c>
      <c r="AO2929" s="27">
        <v>0</v>
      </c>
      <c r="AP2929" s="27">
        <v>0</v>
      </c>
      <c r="AQ2929" s="27">
        <v>0</v>
      </c>
      <c r="AR2929" s="27">
        <v>0</v>
      </c>
      <c r="AS2929" s="27">
        <v>0.2440975402832031</v>
      </c>
      <c r="AT2929" s="27">
        <v>0.73232351074218749</v>
      </c>
      <c r="AU2929" s="27">
        <v>0</v>
      </c>
      <c r="AV2929" s="27">
        <v>0</v>
      </c>
      <c r="AW2929" s="27">
        <v>0</v>
      </c>
      <c r="AX2929" s="27">
        <v>0</v>
      </c>
      <c r="AY2929" s="27">
        <v>0</v>
      </c>
    </row>
    <row r="2930" spans="1:51">
      <c r="A2930" s="27" t="s">
        <v>35</v>
      </c>
      <c r="B2930" s="27" t="s">
        <v>422</v>
      </c>
      <c r="C2930" s="27" t="s">
        <v>464</v>
      </c>
      <c r="D2930" s="27" t="s">
        <v>466</v>
      </c>
      <c r="E2930" s="27">
        <v>3</v>
      </c>
      <c r="F2930" s="27" t="s">
        <v>43</v>
      </c>
      <c r="G2930" s="27" t="s">
        <v>40</v>
      </c>
      <c r="H2930" s="27" t="s">
        <v>41</v>
      </c>
      <c r="I2930" s="27" t="s">
        <v>42</v>
      </c>
      <c r="J2930" s="27" t="s">
        <v>42</v>
      </c>
      <c r="K2930" s="27" t="s">
        <v>42</v>
      </c>
      <c r="L2930" s="27">
        <v>236.43008120727549</v>
      </c>
      <c r="M2930" s="27">
        <v>233.41967990112281</v>
      </c>
      <c r="N2930" s="27">
        <v>228.0494458984372</v>
      </c>
      <c r="O2930" s="27">
        <v>225.60858800048791</v>
      </c>
      <c r="P2930" s="27">
        <v>221.13385042114291</v>
      </c>
      <c r="Q2930" s="27">
        <v>220.48290161743199</v>
      </c>
      <c r="R2930" s="27">
        <v>220.4015336425785</v>
      </c>
      <c r="S2930" s="27">
        <v>217.5539959472658</v>
      </c>
      <c r="T2930" s="27">
        <v>216.17086382446271</v>
      </c>
      <c r="U2930" s="27">
        <v>214.0553900756837</v>
      </c>
      <c r="V2930" s="27">
        <v>211.69605782470751</v>
      </c>
      <c r="W2930" s="27">
        <v>210.80110871582079</v>
      </c>
      <c r="X2930" s="27">
        <v>208.03499084472671</v>
      </c>
      <c r="Y2930" s="27">
        <v>207.38417225952179</v>
      </c>
      <c r="Z2930" s="27">
        <v>204.94348344116301</v>
      </c>
      <c r="AA2930" s="27">
        <v>204.04857871704189</v>
      </c>
      <c r="AB2930" s="27">
        <v>203.15367175293059</v>
      </c>
      <c r="AC2930" s="27">
        <v>202.50273917846781</v>
      </c>
      <c r="AD2930" s="27">
        <v>200.46888712158329</v>
      </c>
      <c r="AE2930" s="27">
        <v>200.38751793823371</v>
      </c>
      <c r="AF2930" s="27">
        <v>199.24852432251109</v>
      </c>
      <c r="AG2930" s="27">
        <v>193.22789987793081</v>
      </c>
      <c r="AH2930" s="27">
        <v>192.00756765136819</v>
      </c>
      <c r="AI2930" s="27">
        <v>184.1970533081064</v>
      </c>
      <c r="AJ2930" s="27">
        <v>174.75895751953189</v>
      </c>
      <c r="AK2930" s="27">
        <v>174.1894174438483</v>
      </c>
      <c r="AL2930" s="27">
        <v>172.72482514648499</v>
      </c>
      <c r="AM2930" s="27">
        <v>171.0161593383794</v>
      </c>
      <c r="AN2930" s="27">
        <v>170.8534607055669</v>
      </c>
      <c r="AO2930" s="27">
        <v>167.59893514404351</v>
      </c>
      <c r="AP2930" s="27">
        <v>165.5647601257329</v>
      </c>
      <c r="AQ2930" s="27">
        <v>164.26285008544971</v>
      </c>
      <c r="AR2930" s="27">
        <v>163.12376925048881</v>
      </c>
      <c r="AS2930" s="27">
        <v>158.48614716796939</v>
      </c>
      <c r="AT2930" s="27">
        <v>157.3470416442878</v>
      </c>
      <c r="AU2930" s="27">
        <v>154.74367957763721</v>
      </c>
      <c r="AV2930" s="27">
        <v>153.84876795043979</v>
      </c>
      <c r="AW2930" s="27">
        <v>152.05867009277381</v>
      </c>
      <c r="AX2930" s="27">
        <v>148.15332817382841</v>
      </c>
      <c r="AY2930" s="27">
        <v>148.15332817382841</v>
      </c>
    </row>
    <row r="2931" spans="1:51">
      <c r="A2931" s="27" t="s">
        <v>35</v>
      </c>
      <c r="B2931" s="27" t="s">
        <v>422</v>
      </c>
      <c r="C2931" s="27" t="s">
        <v>464</v>
      </c>
      <c r="D2931" s="27" t="s">
        <v>466</v>
      </c>
      <c r="E2931" s="27">
        <v>3</v>
      </c>
      <c r="F2931" s="27" t="s">
        <v>44</v>
      </c>
      <c r="G2931" s="27" t="s">
        <v>40</v>
      </c>
      <c r="H2931" s="27" t="s">
        <v>41</v>
      </c>
      <c r="I2931" s="27" t="s">
        <v>42</v>
      </c>
      <c r="J2931" s="27" t="s">
        <v>42</v>
      </c>
      <c r="K2931" s="27" t="s">
        <v>42</v>
      </c>
      <c r="L2931" s="27">
        <v>0</v>
      </c>
      <c r="M2931" s="27">
        <v>0</v>
      </c>
      <c r="N2931" s="27">
        <v>0</v>
      </c>
      <c r="O2931" s="27">
        <v>0</v>
      </c>
      <c r="P2931" s="27">
        <v>0.48812097167968749</v>
      </c>
      <c r="Q2931" s="27">
        <v>1.464353924560547</v>
      </c>
      <c r="R2931" s="27">
        <v>9.2752286560058561</v>
      </c>
      <c r="S2931" s="27">
        <v>18.794045483398431</v>
      </c>
      <c r="T2931" s="27">
        <v>18.875410870361321</v>
      </c>
      <c r="U2931" s="27">
        <v>19.933186755371089</v>
      </c>
      <c r="V2931" s="27">
        <v>32.788532910156242</v>
      </c>
      <c r="W2931" s="27">
        <v>33.195370367431607</v>
      </c>
      <c r="X2931" s="27">
        <v>31.730999487304661</v>
      </c>
      <c r="Y2931" s="27">
        <v>42.3081851928711</v>
      </c>
      <c r="Z2931" s="27">
        <v>42.3081851928711</v>
      </c>
      <c r="AA2931" s="27">
        <v>52.153388885498103</v>
      </c>
      <c r="AB2931" s="27">
        <v>52.31601376342779</v>
      </c>
      <c r="AC2931" s="27">
        <v>59.963744897460927</v>
      </c>
      <c r="AD2931" s="27">
        <v>61.835119372558658</v>
      </c>
      <c r="AE2931" s="27">
        <v>62.485650939941593</v>
      </c>
      <c r="AF2931" s="27">
        <v>63.299266961670106</v>
      </c>
      <c r="AG2931" s="27">
        <v>52.070676019287141</v>
      </c>
      <c r="AH2931" s="27">
        <v>52.640146325683659</v>
      </c>
      <c r="AI2931" s="27">
        <v>53.697820849609471</v>
      </c>
      <c r="AJ2931" s="27">
        <v>52.883861480712959</v>
      </c>
      <c r="AK2931" s="27">
        <v>54.755085571289101</v>
      </c>
      <c r="AL2931" s="27">
        <v>54.836243341064453</v>
      </c>
      <c r="AM2931" s="27">
        <v>54.917252239990169</v>
      </c>
      <c r="AN2931" s="27">
        <v>57.764712536621111</v>
      </c>
      <c r="AO2931" s="27">
        <v>58.415537854003929</v>
      </c>
      <c r="AP2931" s="27">
        <v>56.462737005615217</v>
      </c>
      <c r="AQ2931" s="27">
        <v>55.486310266113271</v>
      </c>
      <c r="AR2931" s="27">
        <v>53.452485009765553</v>
      </c>
      <c r="AS2931" s="27">
        <v>50.849112902832047</v>
      </c>
      <c r="AT2931" s="27">
        <v>50.279611346435573</v>
      </c>
      <c r="AU2931" s="27">
        <v>47.513702978515639</v>
      </c>
      <c r="AV2931" s="27">
        <v>46.944216107177759</v>
      </c>
      <c r="AW2931" s="27">
        <v>45.479734533691428</v>
      </c>
      <c r="AX2931" s="27">
        <v>45.317030535888698</v>
      </c>
      <c r="AY2931" s="27">
        <v>45.317030535888698</v>
      </c>
    </row>
    <row r="2932" spans="1:51">
      <c r="A2932" s="27" t="s">
        <v>35</v>
      </c>
      <c r="B2932" s="27" t="s">
        <v>422</v>
      </c>
      <c r="C2932" s="27" t="s">
        <v>464</v>
      </c>
      <c r="D2932" s="27" t="s">
        <v>467</v>
      </c>
      <c r="E2932" s="27">
        <v>3</v>
      </c>
      <c r="F2932" s="27" t="s">
        <v>39</v>
      </c>
      <c r="G2932" s="27" t="s">
        <v>40</v>
      </c>
      <c r="H2932" s="27" t="s">
        <v>41</v>
      </c>
      <c r="I2932" s="27" t="s">
        <v>42</v>
      </c>
      <c r="J2932" s="27" t="s">
        <v>42</v>
      </c>
      <c r="K2932" s="27" t="s">
        <v>42</v>
      </c>
      <c r="L2932" s="27">
        <v>0</v>
      </c>
      <c r="M2932" s="27">
        <v>0</v>
      </c>
      <c r="N2932" s="27">
        <v>43.944324096679708</v>
      </c>
      <c r="O2932" s="27">
        <v>22.05311298217773</v>
      </c>
      <c r="P2932" s="27">
        <v>9.6852803527832076</v>
      </c>
      <c r="Q2932" s="27">
        <v>16.602601824951169</v>
      </c>
      <c r="R2932" s="27">
        <v>14.40315067749024</v>
      </c>
      <c r="S2932" s="27">
        <v>5.5340714477539068</v>
      </c>
      <c r="T2932" s="27">
        <v>8.0569183349609315</v>
      </c>
      <c r="U2932" s="27">
        <v>28.32094972534183</v>
      </c>
      <c r="V2932" s="27">
        <v>25.3876282470703</v>
      </c>
      <c r="W2932" s="27">
        <v>30.438018731689461</v>
      </c>
      <c r="X2932" s="27">
        <v>64.624389245605514</v>
      </c>
      <c r="Y2932" s="27">
        <v>11.71987258300781</v>
      </c>
      <c r="Z2932" s="27">
        <v>35.16134816284179</v>
      </c>
      <c r="AA2932" s="27">
        <v>18.14818846435546</v>
      </c>
      <c r="AB2932" s="27">
        <v>8.9519989135742239</v>
      </c>
      <c r="AC2932" s="27">
        <v>13.591494915771481</v>
      </c>
      <c r="AD2932" s="27">
        <v>22.541666082763669</v>
      </c>
      <c r="AE2932" s="27">
        <v>10.090589093017581</v>
      </c>
      <c r="AF2932" s="27">
        <v>16.84580645141601</v>
      </c>
      <c r="AG2932" s="27">
        <v>0</v>
      </c>
      <c r="AH2932" s="27">
        <v>23.11286359863281</v>
      </c>
      <c r="AI2932" s="27">
        <v>7.8940984313964826</v>
      </c>
      <c r="AJ2932" s="27">
        <v>17.172557232666009</v>
      </c>
      <c r="AK2932" s="27">
        <v>10.00972350463868</v>
      </c>
      <c r="AL2932" s="27">
        <v>32.630906292724653</v>
      </c>
      <c r="AM2932" s="27">
        <v>16.681615380859359</v>
      </c>
      <c r="AN2932" s="27">
        <v>12.044231054687501</v>
      </c>
      <c r="AO2932" s="27">
        <v>4.7198289245605469</v>
      </c>
      <c r="AP2932" s="27">
        <v>13.67229759521484</v>
      </c>
      <c r="AQ2932" s="27">
        <v>30.436316442871089</v>
      </c>
      <c r="AR2932" s="27">
        <v>24.17211509399414</v>
      </c>
      <c r="AS2932" s="27">
        <v>6.5916072937011716</v>
      </c>
      <c r="AT2932" s="27">
        <v>6.6731289489746093</v>
      </c>
      <c r="AU2932" s="27">
        <v>13.18414884033203</v>
      </c>
      <c r="AV2932" s="27">
        <v>20.101205078124998</v>
      </c>
      <c r="AW2932" s="27">
        <v>9.4414993591308587</v>
      </c>
      <c r="AX2932" s="27">
        <v>0</v>
      </c>
      <c r="AY2932" s="27">
        <v>0</v>
      </c>
    </row>
    <row r="2933" spans="1:51">
      <c r="A2933" s="27" t="s">
        <v>35</v>
      </c>
      <c r="B2933" s="27" t="s">
        <v>422</v>
      </c>
      <c r="C2933" s="27" t="s">
        <v>464</v>
      </c>
      <c r="D2933" s="27" t="s">
        <v>467</v>
      </c>
      <c r="E2933" s="27">
        <v>3</v>
      </c>
      <c r="F2933" s="27" t="s">
        <v>43</v>
      </c>
      <c r="G2933" s="27" t="s">
        <v>40</v>
      </c>
      <c r="H2933" s="27" t="s">
        <v>41</v>
      </c>
      <c r="I2933" s="27" t="s">
        <v>42</v>
      </c>
      <c r="J2933" s="27" t="s">
        <v>42</v>
      </c>
      <c r="K2933" s="27" t="s">
        <v>42</v>
      </c>
      <c r="L2933" s="27">
        <v>1019.695299237058</v>
      </c>
      <c r="M2933" s="27">
        <v>1017.741784997556</v>
      </c>
      <c r="N2933" s="27">
        <v>1008.708809759518</v>
      </c>
      <c r="O2933" s="27">
        <v>998.69834945068078</v>
      </c>
      <c r="P2933" s="27">
        <v>989.99020692748798</v>
      </c>
      <c r="Q2933" s="27">
        <v>964.76294804687279</v>
      </c>
      <c r="R2933" s="27">
        <v>926.75398875121755</v>
      </c>
      <c r="S2933" s="27">
        <v>896.72437766723567</v>
      </c>
      <c r="T2933" s="27">
        <v>819.65485241698593</v>
      </c>
      <c r="U2933" s="27">
        <v>810.21648654784781</v>
      </c>
      <c r="V2933" s="27">
        <v>805.9847528991661</v>
      </c>
      <c r="W2933" s="27">
        <v>797.52142295531689</v>
      </c>
      <c r="X2933" s="27">
        <v>793.20950652465228</v>
      </c>
      <c r="Y2933" s="27">
        <v>790.36129114379378</v>
      </c>
      <c r="Z2933" s="27">
        <v>769.52901672362918</v>
      </c>
      <c r="AA2933" s="27">
        <v>764.89188015746834</v>
      </c>
      <c r="AB2933" s="27">
        <v>762.61379293823006</v>
      </c>
      <c r="AC2933" s="27">
        <v>756.43009699706829</v>
      </c>
      <c r="AD2933" s="27">
        <v>746.74664132690123</v>
      </c>
      <c r="AE2933" s="27">
        <v>742.84038013915642</v>
      </c>
      <c r="AF2933" s="27">
        <v>740.40000914916448</v>
      </c>
      <c r="AG2933" s="27">
        <v>736.81946365355839</v>
      </c>
      <c r="AH2933" s="27">
        <v>734.29663815917343</v>
      </c>
      <c r="AI2933" s="27">
        <v>729.98387486571573</v>
      </c>
      <c r="AJ2933" s="27">
        <v>728.76317667235639</v>
      </c>
      <c r="AK2933" s="27">
        <v>723.79978306273892</v>
      </c>
      <c r="AL2933" s="27">
        <v>722.33490120238764</v>
      </c>
      <c r="AM2933" s="27">
        <v>724.45173082274846</v>
      </c>
      <c r="AN2933" s="27">
        <v>724.85893634032641</v>
      </c>
      <c r="AO2933" s="27">
        <v>719.48793706053937</v>
      </c>
      <c r="AP2933" s="27">
        <v>717.61617219237644</v>
      </c>
      <c r="AQ2933" s="27">
        <v>714.27946452636195</v>
      </c>
      <c r="AR2933" s="27">
        <v>714.36161345214293</v>
      </c>
      <c r="AS2933" s="27">
        <v>704.59790274047259</v>
      </c>
      <c r="AT2933" s="27">
        <v>698.25084788817742</v>
      </c>
      <c r="AU2933" s="27">
        <v>693.69459364623503</v>
      </c>
      <c r="AV2933" s="27">
        <v>690.76506410521984</v>
      </c>
      <c r="AW2933" s="27">
        <v>686.77797294921311</v>
      </c>
      <c r="AX2933" s="27">
        <v>681.97655826415314</v>
      </c>
      <c r="AY2933" s="27">
        <v>684.49978237304003</v>
      </c>
    </row>
    <row r="2934" spans="1:51">
      <c r="A2934" s="27" t="s">
        <v>35</v>
      </c>
      <c r="B2934" s="27" t="s">
        <v>422</v>
      </c>
      <c r="C2934" s="27" t="s">
        <v>464</v>
      </c>
      <c r="D2934" s="27" t="s">
        <v>467</v>
      </c>
      <c r="E2934" s="27">
        <v>3</v>
      </c>
      <c r="F2934" s="27" t="s">
        <v>44</v>
      </c>
      <c r="G2934" s="27" t="s">
        <v>40</v>
      </c>
      <c r="H2934" s="27" t="s">
        <v>41</v>
      </c>
      <c r="I2934" s="27" t="s">
        <v>42</v>
      </c>
      <c r="J2934" s="27" t="s">
        <v>42</v>
      </c>
      <c r="K2934" s="27" t="s">
        <v>42</v>
      </c>
      <c r="L2934" s="27">
        <v>0</v>
      </c>
      <c r="M2934" s="27">
        <v>0</v>
      </c>
      <c r="N2934" s="27">
        <v>0</v>
      </c>
      <c r="O2934" s="27">
        <v>43.944324096679708</v>
      </c>
      <c r="P2934" s="27">
        <v>66.078820587158248</v>
      </c>
      <c r="Q2934" s="27">
        <v>75.845492547607506</v>
      </c>
      <c r="R2934" s="27">
        <v>90.332335095214944</v>
      </c>
      <c r="S2934" s="27">
        <v>97.574047015381055</v>
      </c>
      <c r="T2934" s="27">
        <v>86.831668249511864</v>
      </c>
      <c r="U2934" s="27">
        <v>93.586439801025691</v>
      </c>
      <c r="V2934" s="27">
        <v>121.5818415466312</v>
      </c>
      <c r="W2934" s="27">
        <v>143.47007772827169</v>
      </c>
      <c r="X2934" s="27">
        <v>171.38591194458019</v>
      </c>
      <c r="Y2934" s="27">
        <v>235.68481965331989</v>
      </c>
      <c r="Z2934" s="27">
        <v>235.4426928588866</v>
      </c>
      <c r="AA2934" s="27">
        <v>268.40708148803702</v>
      </c>
      <c r="AB2934" s="27">
        <v>283.3002691467284</v>
      </c>
      <c r="AC2934" s="27">
        <v>287.12534141845703</v>
      </c>
      <c r="AD2934" s="27">
        <v>299.74023862914981</v>
      </c>
      <c r="AE2934" s="27">
        <v>317.64271569213747</v>
      </c>
      <c r="AF2934" s="27">
        <v>324.55958002319193</v>
      </c>
      <c r="AG2934" s="27">
        <v>339.20815914916841</v>
      </c>
      <c r="AH2934" s="27">
        <v>338.39445490722511</v>
      </c>
      <c r="AI2934" s="27">
        <v>358.08971138305628</v>
      </c>
      <c r="AJ2934" s="27">
        <v>365.9838398132311</v>
      </c>
      <c r="AK2934" s="27">
        <v>379.65710381469557</v>
      </c>
      <c r="AL2934" s="27">
        <v>385.10904771728349</v>
      </c>
      <c r="AM2934" s="27">
        <v>416.92614203491178</v>
      </c>
      <c r="AN2934" s="27">
        <v>431.00368612670781</v>
      </c>
      <c r="AO2934" s="27">
        <v>441.01330679931482</v>
      </c>
      <c r="AP2934" s="27">
        <v>441.9080258728016</v>
      </c>
      <c r="AQ2934" s="27">
        <v>450.69766652221529</v>
      </c>
      <c r="AR2934" s="27">
        <v>478.04218380737183</v>
      </c>
      <c r="AS2934" s="27">
        <v>485.28928120727261</v>
      </c>
      <c r="AT2934" s="27">
        <v>476.74509536742943</v>
      </c>
      <c r="AU2934" s="27">
        <v>483.01134799194119</v>
      </c>
      <c r="AV2934" s="27">
        <v>480.48984552612069</v>
      </c>
      <c r="AW2934" s="27">
        <v>489.03512463378752</v>
      </c>
      <c r="AX2934" s="27">
        <v>496.76760387573069</v>
      </c>
      <c r="AY2934" s="27">
        <v>496.36081525878762</v>
      </c>
    </row>
    <row r="2935" spans="1:51">
      <c r="A2935" s="27" t="s">
        <v>35</v>
      </c>
      <c r="B2935" s="27" t="s">
        <v>422</v>
      </c>
      <c r="C2935" s="27" t="s">
        <v>464</v>
      </c>
      <c r="D2935" s="27" t="s">
        <v>467</v>
      </c>
      <c r="E2935" s="27">
        <v>11</v>
      </c>
      <c r="F2935" s="27" t="s">
        <v>39</v>
      </c>
      <c r="G2935" s="27" t="s">
        <v>40</v>
      </c>
      <c r="H2935" s="27" t="s">
        <v>46</v>
      </c>
      <c r="I2935" s="27" t="s">
        <v>47</v>
      </c>
      <c r="J2935" s="27" t="s">
        <v>47</v>
      </c>
      <c r="K2935" s="27" t="s">
        <v>47</v>
      </c>
      <c r="L2935" s="27">
        <v>0</v>
      </c>
      <c r="M2935" s="27">
        <v>0</v>
      </c>
      <c r="N2935" s="27">
        <v>0</v>
      </c>
      <c r="O2935" s="27">
        <v>0</v>
      </c>
      <c r="P2935" s="27">
        <v>0</v>
      </c>
      <c r="Q2935" s="27">
        <v>0</v>
      </c>
      <c r="R2935" s="27">
        <v>0</v>
      </c>
      <c r="S2935" s="27">
        <v>0</v>
      </c>
      <c r="T2935" s="27">
        <v>0</v>
      </c>
      <c r="U2935" s="27">
        <v>0</v>
      </c>
      <c r="V2935" s="27">
        <v>0</v>
      </c>
      <c r="W2935" s="27">
        <v>0</v>
      </c>
      <c r="X2935" s="27">
        <v>0</v>
      </c>
      <c r="Y2935" s="27">
        <v>0</v>
      </c>
      <c r="Z2935" s="27">
        <v>0</v>
      </c>
      <c r="AA2935" s="27">
        <v>0</v>
      </c>
      <c r="AB2935" s="27">
        <v>0</v>
      </c>
      <c r="AC2935" s="27">
        <v>0</v>
      </c>
      <c r="AD2935" s="27">
        <v>0</v>
      </c>
      <c r="AE2935" s="27">
        <v>0</v>
      </c>
      <c r="AF2935" s="27">
        <v>0</v>
      </c>
      <c r="AG2935" s="27">
        <v>0</v>
      </c>
      <c r="AH2935" s="27">
        <v>0</v>
      </c>
      <c r="AI2935" s="27">
        <v>0</v>
      </c>
      <c r="AJ2935" s="27">
        <v>0</v>
      </c>
      <c r="AK2935" s="27">
        <v>0</v>
      </c>
      <c r="AL2935" s="27">
        <v>0</v>
      </c>
      <c r="AM2935" s="27">
        <v>0.32548898925781239</v>
      </c>
      <c r="AN2935" s="27">
        <v>0</v>
      </c>
      <c r="AO2935" s="27">
        <v>0</v>
      </c>
      <c r="AP2935" s="27">
        <v>0</v>
      </c>
      <c r="AQ2935" s="27">
        <v>0</v>
      </c>
      <c r="AR2935" s="27">
        <v>0</v>
      </c>
      <c r="AS2935" s="27">
        <v>0</v>
      </c>
      <c r="AT2935" s="27">
        <v>0</v>
      </c>
      <c r="AU2935" s="27">
        <v>0</v>
      </c>
      <c r="AV2935" s="27">
        <v>0</v>
      </c>
      <c r="AW2935" s="27">
        <v>0</v>
      </c>
      <c r="AX2935" s="27">
        <v>0</v>
      </c>
      <c r="AY2935" s="27">
        <v>0</v>
      </c>
    </row>
    <row r="2936" spans="1:51">
      <c r="A2936" s="27" t="s">
        <v>35</v>
      </c>
      <c r="B2936" s="27" t="s">
        <v>422</v>
      </c>
      <c r="C2936" s="27" t="s">
        <v>464</v>
      </c>
      <c r="D2936" s="27" t="s">
        <v>467</v>
      </c>
      <c r="E2936" s="27">
        <v>11</v>
      </c>
      <c r="F2936" s="27" t="s">
        <v>43</v>
      </c>
      <c r="G2936" s="27" t="s">
        <v>40</v>
      </c>
      <c r="H2936" s="27" t="s">
        <v>46</v>
      </c>
      <c r="I2936" s="27" t="s">
        <v>47</v>
      </c>
      <c r="J2936" s="27" t="s">
        <v>47</v>
      </c>
      <c r="K2936" s="27" t="s">
        <v>47</v>
      </c>
      <c r="L2936" s="27">
        <v>0.73247138671875012</v>
      </c>
      <c r="M2936" s="27">
        <v>0.56970023193359376</v>
      </c>
      <c r="N2936" s="27">
        <v>0.65106751708984378</v>
      </c>
      <c r="O2936" s="27">
        <v>0.73245084838867192</v>
      </c>
      <c r="P2936" s="27">
        <v>1.3834957763671869</v>
      </c>
      <c r="Q2936" s="27">
        <v>1.302112445068359</v>
      </c>
      <c r="R2936" s="27">
        <v>0.24415775756835939</v>
      </c>
      <c r="S2936" s="27">
        <v>0.16277131958007809</v>
      </c>
      <c r="T2936" s="27">
        <v>0.16277131958007809</v>
      </c>
      <c r="U2936" s="27">
        <v>0.2441570678710937</v>
      </c>
      <c r="V2936" s="27">
        <v>0.16277114868164061</v>
      </c>
      <c r="W2936" s="27">
        <v>8.1385400390625001E-2</v>
      </c>
      <c r="X2936" s="27">
        <v>8.1385400390625001E-2</v>
      </c>
      <c r="Y2936" s="27">
        <v>0.16277131958007809</v>
      </c>
      <c r="Z2936" s="27">
        <v>0.16277131958007809</v>
      </c>
      <c r="AA2936" s="27">
        <v>0.56970023193359376</v>
      </c>
      <c r="AB2936" s="27">
        <v>0.81385730590820327</v>
      </c>
      <c r="AC2936" s="27">
        <v>0.97661068115234373</v>
      </c>
      <c r="AD2936" s="27">
        <v>0.97661068115234373</v>
      </c>
      <c r="AE2936" s="27">
        <v>0.97661068115234373</v>
      </c>
      <c r="AF2936" s="27">
        <v>1.0580164428710941</v>
      </c>
      <c r="AG2936" s="27">
        <v>0.89524339599609382</v>
      </c>
      <c r="AH2936" s="27">
        <v>1.0579805541992191</v>
      </c>
      <c r="AI2936" s="27">
        <v>1.2207151245117189</v>
      </c>
      <c r="AJ2936" s="27">
        <v>1.2207151245117189</v>
      </c>
      <c r="AK2936" s="27">
        <v>1.057977966308594</v>
      </c>
      <c r="AL2936" s="27">
        <v>0.97661068115234373</v>
      </c>
      <c r="AM2936" s="27">
        <v>1.8717854003906249</v>
      </c>
      <c r="AN2936" s="27">
        <v>1.8717854003906249</v>
      </c>
      <c r="AO2936" s="27">
        <v>2.034546020507813</v>
      </c>
      <c r="AP2936" s="27">
        <v>2.1973132019042971</v>
      </c>
      <c r="AQ2936" s="27">
        <v>1.7903768737792971</v>
      </c>
      <c r="AR2936" s="27">
        <v>2.278659088134765</v>
      </c>
      <c r="AS2936" s="27">
        <v>2.68562919921875</v>
      </c>
      <c r="AT2936" s="27">
        <v>2.8484269042968751</v>
      </c>
      <c r="AU2936" s="27">
        <v>2.929797125244141</v>
      </c>
      <c r="AV2936" s="27">
        <v>2.6855902343750002</v>
      </c>
      <c r="AW2936" s="27">
        <v>1.9531007507324221</v>
      </c>
      <c r="AX2936" s="27">
        <v>1.3835087097167971</v>
      </c>
      <c r="AY2936" s="27">
        <v>2.767064782714844</v>
      </c>
    </row>
    <row r="2937" spans="1:51">
      <c r="A2937" s="27" t="s">
        <v>35</v>
      </c>
      <c r="B2937" s="27" t="s">
        <v>422</v>
      </c>
      <c r="C2937" s="27" t="s">
        <v>464</v>
      </c>
      <c r="D2937" s="27" t="s">
        <v>467</v>
      </c>
      <c r="E2937" s="27">
        <v>11</v>
      </c>
      <c r="F2937" s="27" t="s">
        <v>44</v>
      </c>
      <c r="G2937" s="27" t="s">
        <v>40</v>
      </c>
      <c r="H2937" s="27" t="s">
        <v>46</v>
      </c>
      <c r="I2937" s="27" t="s">
        <v>47</v>
      </c>
      <c r="J2937" s="27" t="s">
        <v>47</v>
      </c>
      <c r="K2937" s="27" t="s">
        <v>47</v>
      </c>
      <c r="L2937" s="27">
        <v>0</v>
      </c>
      <c r="M2937" s="27">
        <v>0</v>
      </c>
      <c r="N2937" s="27">
        <v>0</v>
      </c>
      <c r="O2937" s="27">
        <v>0</v>
      </c>
      <c r="P2937" s="27">
        <v>0</v>
      </c>
      <c r="Q2937" s="27">
        <v>0</v>
      </c>
      <c r="R2937" s="27">
        <v>0</v>
      </c>
      <c r="S2937" s="27">
        <v>0</v>
      </c>
      <c r="T2937" s="27">
        <v>0</v>
      </c>
      <c r="U2937" s="27">
        <v>0</v>
      </c>
      <c r="V2937" s="27">
        <v>0</v>
      </c>
      <c r="W2937" s="27">
        <v>0</v>
      </c>
      <c r="X2937" s="27">
        <v>0</v>
      </c>
      <c r="Y2937" s="27">
        <v>0</v>
      </c>
      <c r="Z2937" s="27">
        <v>0</v>
      </c>
      <c r="AA2937" s="27">
        <v>0</v>
      </c>
      <c r="AB2937" s="27">
        <v>0</v>
      </c>
      <c r="AC2937" s="27">
        <v>0</v>
      </c>
      <c r="AD2937" s="27">
        <v>0</v>
      </c>
      <c r="AE2937" s="27">
        <v>0</v>
      </c>
      <c r="AF2937" s="27">
        <v>0</v>
      </c>
      <c r="AG2937" s="27">
        <v>0</v>
      </c>
      <c r="AH2937" s="27">
        <v>0</v>
      </c>
      <c r="AI2937" s="27">
        <v>0</v>
      </c>
      <c r="AJ2937" s="27">
        <v>0</v>
      </c>
      <c r="AK2937" s="27">
        <v>0</v>
      </c>
      <c r="AL2937" s="27">
        <v>0</v>
      </c>
      <c r="AM2937" s="27">
        <v>8.1367456054687495E-2</v>
      </c>
      <c r="AN2937" s="27">
        <v>0.73234871215820307</v>
      </c>
      <c r="AO2937" s="27">
        <v>0.73234871215820307</v>
      </c>
      <c r="AP2937" s="27">
        <v>0.89510726928710926</v>
      </c>
      <c r="AQ2937" s="27">
        <v>0.89510726928710926</v>
      </c>
      <c r="AR2937" s="27">
        <v>0.73234871215820307</v>
      </c>
      <c r="AS2937" s="27">
        <v>0.81374824829101555</v>
      </c>
      <c r="AT2937" s="27">
        <v>0.81374824829101555</v>
      </c>
      <c r="AU2937" s="27">
        <v>1.2205983093261721</v>
      </c>
      <c r="AV2937" s="27">
        <v>1.139198773193359</v>
      </c>
      <c r="AW2937" s="27">
        <v>0.89508345336914064</v>
      </c>
      <c r="AX2937" s="27">
        <v>0.89509260864257811</v>
      </c>
      <c r="AY2937" s="27">
        <v>1.3833691101074219</v>
      </c>
    </row>
    <row r="2938" spans="1:51">
      <c r="A2938" s="27" t="s">
        <v>35</v>
      </c>
      <c r="B2938" s="27" t="s">
        <v>422</v>
      </c>
      <c r="C2938" s="27" t="s">
        <v>464</v>
      </c>
      <c r="D2938" s="27" t="s">
        <v>467</v>
      </c>
      <c r="E2938" s="27">
        <v>12</v>
      </c>
      <c r="F2938" s="27" t="s">
        <v>39</v>
      </c>
      <c r="G2938" s="27" t="s">
        <v>40</v>
      </c>
      <c r="H2938" s="27" t="s">
        <v>46</v>
      </c>
      <c r="I2938" s="27" t="s">
        <v>48</v>
      </c>
      <c r="J2938" s="27" t="s">
        <v>48</v>
      </c>
      <c r="K2938" s="27" t="s">
        <v>48</v>
      </c>
      <c r="L2938" s="27">
        <v>0</v>
      </c>
      <c r="M2938" s="27">
        <v>0</v>
      </c>
      <c r="N2938" s="27">
        <v>0</v>
      </c>
      <c r="O2938" s="27">
        <v>0</v>
      </c>
      <c r="P2938" s="27">
        <v>0</v>
      </c>
      <c r="Q2938" s="27">
        <v>0</v>
      </c>
      <c r="R2938" s="27">
        <v>0</v>
      </c>
      <c r="S2938" s="27">
        <v>0</v>
      </c>
      <c r="T2938" s="27">
        <v>0</v>
      </c>
      <c r="U2938" s="27">
        <v>0</v>
      </c>
      <c r="V2938" s="27">
        <v>0</v>
      </c>
      <c r="W2938" s="27">
        <v>0</v>
      </c>
      <c r="X2938" s="27">
        <v>0</v>
      </c>
      <c r="Y2938" s="27">
        <v>0</v>
      </c>
      <c r="Z2938" s="27">
        <v>0</v>
      </c>
      <c r="AA2938" s="27">
        <v>0</v>
      </c>
      <c r="AB2938" s="27">
        <v>0</v>
      </c>
      <c r="AC2938" s="27">
        <v>0</v>
      </c>
      <c r="AD2938" s="27">
        <v>0</v>
      </c>
      <c r="AE2938" s="27">
        <v>0</v>
      </c>
      <c r="AF2938" s="27">
        <v>0</v>
      </c>
      <c r="AG2938" s="27">
        <v>0</v>
      </c>
      <c r="AH2938" s="27">
        <v>0.81398091430664055</v>
      </c>
      <c r="AI2938" s="27">
        <v>0</v>
      </c>
      <c r="AJ2938" s="27">
        <v>0</v>
      </c>
      <c r="AK2938" s="27">
        <v>0</v>
      </c>
      <c r="AL2938" s="27">
        <v>0</v>
      </c>
      <c r="AM2938" s="27">
        <v>0</v>
      </c>
      <c r="AN2938" s="27">
        <v>0</v>
      </c>
      <c r="AO2938" s="27">
        <v>0</v>
      </c>
      <c r="AP2938" s="27">
        <v>0</v>
      </c>
      <c r="AQ2938" s="27">
        <v>0</v>
      </c>
      <c r="AR2938" s="27">
        <v>0</v>
      </c>
      <c r="AS2938" s="27">
        <v>0</v>
      </c>
      <c r="AT2938" s="27">
        <v>0</v>
      </c>
      <c r="AU2938" s="27">
        <v>0</v>
      </c>
      <c r="AV2938" s="27">
        <v>0</v>
      </c>
      <c r="AW2938" s="27">
        <v>0</v>
      </c>
      <c r="AX2938" s="27">
        <v>0</v>
      </c>
      <c r="AY2938" s="27">
        <v>0</v>
      </c>
    </row>
    <row r="2939" spans="1:51">
      <c r="A2939" s="27" t="s">
        <v>35</v>
      </c>
      <c r="B2939" s="27" t="s">
        <v>422</v>
      </c>
      <c r="C2939" s="27" t="s">
        <v>464</v>
      </c>
      <c r="D2939" s="27" t="s">
        <v>467</v>
      </c>
      <c r="E2939" s="27">
        <v>12</v>
      </c>
      <c r="F2939" s="27" t="s">
        <v>44</v>
      </c>
      <c r="G2939" s="27" t="s">
        <v>40</v>
      </c>
      <c r="H2939" s="27" t="s">
        <v>46</v>
      </c>
      <c r="I2939" s="27" t="s">
        <v>48</v>
      </c>
      <c r="J2939" s="27" t="s">
        <v>48</v>
      </c>
      <c r="K2939" s="27" t="s">
        <v>48</v>
      </c>
      <c r="L2939" s="27">
        <v>0</v>
      </c>
      <c r="M2939" s="27">
        <v>0</v>
      </c>
      <c r="N2939" s="27">
        <v>0</v>
      </c>
      <c r="O2939" s="27">
        <v>0</v>
      </c>
      <c r="P2939" s="27">
        <v>0</v>
      </c>
      <c r="Q2939" s="27">
        <v>0</v>
      </c>
      <c r="R2939" s="27">
        <v>0</v>
      </c>
      <c r="S2939" s="27">
        <v>0</v>
      </c>
      <c r="T2939" s="27">
        <v>0</v>
      </c>
      <c r="U2939" s="27">
        <v>0</v>
      </c>
      <c r="V2939" s="27">
        <v>0</v>
      </c>
      <c r="W2939" s="27">
        <v>0</v>
      </c>
      <c r="X2939" s="27">
        <v>0</v>
      </c>
      <c r="Y2939" s="27">
        <v>0</v>
      </c>
      <c r="Z2939" s="27">
        <v>0</v>
      </c>
      <c r="AA2939" s="27">
        <v>0</v>
      </c>
      <c r="AB2939" s="27">
        <v>0</v>
      </c>
      <c r="AC2939" s="27">
        <v>0</v>
      </c>
      <c r="AD2939" s="27">
        <v>0</v>
      </c>
      <c r="AE2939" s="27">
        <v>0</v>
      </c>
      <c r="AF2939" s="27">
        <v>0</v>
      </c>
      <c r="AG2939" s="27">
        <v>0</v>
      </c>
      <c r="AH2939" s="27">
        <v>0</v>
      </c>
      <c r="AI2939" s="27">
        <v>0.81398091430664055</v>
      </c>
      <c r="AJ2939" s="27">
        <v>0.81398091430664055</v>
      </c>
      <c r="AK2939" s="27">
        <v>0.81398091430664055</v>
      </c>
      <c r="AL2939" s="27">
        <v>0.81398091430664055</v>
      </c>
      <c r="AM2939" s="27">
        <v>0.81398091430664055</v>
      </c>
      <c r="AN2939" s="27">
        <v>0.81398091430664055</v>
      </c>
      <c r="AO2939" s="27">
        <v>0.81398091430664055</v>
      </c>
      <c r="AP2939" s="27">
        <v>0.81398091430664055</v>
      </c>
      <c r="AQ2939" s="27">
        <v>0</v>
      </c>
      <c r="AR2939" s="27">
        <v>0</v>
      </c>
      <c r="AS2939" s="27">
        <v>0</v>
      </c>
      <c r="AT2939" s="27">
        <v>0</v>
      </c>
      <c r="AU2939" s="27">
        <v>0</v>
      </c>
      <c r="AV2939" s="27">
        <v>0</v>
      </c>
      <c r="AW2939" s="27">
        <v>0</v>
      </c>
      <c r="AX2939" s="27">
        <v>0</v>
      </c>
      <c r="AY2939" s="27">
        <v>0</v>
      </c>
    </row>
    <row r="2940" spans="1:51">
      <c r="A2940" s="27" t="s">
        <v>35</v>
      </c>
      <c r="B2940" s="27" t="s">
        <v>422</v>
      </c>
      <c r="C2940" s="27" t="s">
        <v>464</v>
      </c>
      <c r="D2940" s="27" t="s">
        <v>468</v>
      </c>
      <c r="E2940" s="27">
        <v>3</v>
      </c>
      <c r="F2940" s="27" t="s">
        <v>39</v>
      </c>
      <c r="G2940" s="27" t="s">
        <v>40</v>
      </c>
      <c r="H2940" s="27" t="s">
        <v>41</v>
      </c>
      <c r="I2940" s="27" t="s">
        <v>42</v>
      </c>
      <c r="J2940" s="27" t="s">
        <v>42</v>
      </c>
      <c r="K2940" s="27" t="s">
        <v>42</v>
      </c>
      <c r="L2940" s="27">
        <v>0</v>
      </c>
      <c r="M2940" s="27">
        <v>0</v>
      </c>
      <c r="N2940" s="27">
        <v>90.353673779296841</v>
      </c>
      <c r="O2940" s="27">
        <v>82.440860894775454</v>
      </c>
      <c r="P2940" s="27">
        <v>10.92690311889648</v>
      </c>
      <c r="Q2940" s="27">
        <v>24.465933148193361</v>
      </c>
      <c r="R2940" s="27">
        <v>42.404643182373043</v>
      </c>
      <c r="S2940" s="27">
        <v>97.702829956054813</v>
      </c>
      <c r="T2940" s="27">
        <v>19.654518853759761</v>
      </c>
      <c r="U2940" s="27">
        <v>9.2155584960937489</v>
      </c>
      <c r="V2940" s="27">
        <v>103.9800054931641</v>
      </c>
      <c r="W2940" s="27">
        <v>13.53776386718749</v>
      </c>
      <c r="X2940" s="27">
        <v>6.197296545410155</v>
      </c>
      <c r="Y2940" s="27">
        <v>18.429927801513681</v>
      </c>
      <c r="Z2940" s="27">
        <v>28.78605283203126</v>
      </c>
      <c r="AA2940" s="27">
        <v>23.078389752197261</v>
      </c>
      <c r="AB2940" s="27">
        <v>91.338928424072208</v>
      </c>
      <c r="AC2940" s="27">
        <v>80.25207080078124</v>
      </c>
      <c r="AD2940" s="27">
        <v>13.29412055664063</v>
      </c>
      <c r="AE2940" s="27">
        <v>23.647852404785159</v>
      </c>
      <c r="AF2940" s="27">
        <v>41.669840673828119</v>
      </c>
      <c r="AG2940" s="27">
        <v>66.296228082275448</v>
      </c>
      <c r="AH2940" s="27">
        <v>59.938254724121173</v>
      </c>
      <c r="AI2940" s="27">
        <v>87.664986083984303</v>
      </c>
      <c r="AJ2940" s="27">
        <v>76.246353710937399</v>
      </c>
      <c r="AK2940" s="27">
        <v>73.958199963379002</v>
      </c>
      <c r="AL2940" s="27">
        <v>98.1725925048828</v>
      </c>
      <c r="AM2940" s="27">
        <v>90.672467486572287</v>
      </c>
      <c r="AN2940" s="27">
        <v>71.102806646728425</v>
      </c>
      <c r="AO2940" s="27">
        <v>64.824375451660202</v>
      </c>
      <c r="AP2940" s="27">
        <v>58.221726055908242</v>
      </c>
      <c r="AQ2940" s="27">
        <v>44.523034783935543</v>
      </c>
      <c r="AR2940" s="27">
        <v>49.089845330810498</v>
      </c>
      <c r="AS2940" s="27">
        <v>32.209255261230417</v>
      </c>
      <c r="AT2940" s="27">
        <v>10.926372180175781</v>
      </c>
      <c r="AU2940" s="27">
        <v>12.80185412597657</v>
      </c>
      <c r="AV2940" s="27">
        <v>20.95724559936523</v>
      </c>
      <c r="AW2940" s="27">
        <v>20.87462460937499</v>
      </c>
      <c r="AX2940" s="27">
        <v>0</v>
      </c>
      <c r="AY2940" s="27">
        <v>0</v>
      </c>
    </row>
    <row r="2941" spans="1:51">
      <c r="A2941" s="27" t="s">
        <v>35</v>
      </c>
      <c r="B2941" s="27" t="s">
        <v>422</v>
      </c>
      <c r="C2941" s="27" t="s">
        <v>464</v>
      </c>
      <c r="D2941" s="27" t="s">
        <v>468</v>
      </c>
      <c r="E2941" s="27">
        <v>3</v>
      </c>
      <c r="F2941" s="27" t="s">
        <v>43</v>
      </c>
      <c r="G2941" s="27" t="s">
        <v>40</v>
      </c>
      <c r="H2941" s="27" t="s">
        <v>41</v>
      </c>
      <c r="I2941" s="27" t="s">
        <v>42</v>
      </c>
      <c r="J2941" s="27" t="s">
        <v>42</v>
      </c>
      <c r="K2941" s="27" t="s">
        <v>42</v>
      </c>
      <c r="L2941" s="27">
        <v>4787.5208856815361</v>
      </c>
      <c r="M2941" s="27">
        <v>4749.0224479008102</v>
      </c>
      <c r="N2941" s="27">
        <v>4669.2681746464141</v>
      </c>
      <c r="O2941" s="27">
        <v>4620.2575276433308</v>
      </c>
      <c r="P2941" s="27">
        <v>4507.7274461553607</v>
      </c>
      <c r="Q2941" s="27">
        <v>4315.3706509404228</v>
      </c>
      <c r="R2941" s="27">
        <v>4197.7890729435121</v>
      </c>
      <c r="S2941" s="27">
        <v>4068.6305292606548</v>
      </c>
      <c r="T2941" s="27">
        <v>4004.299407483194</v>
      </c>
      <c r="U2941" s="27">
        <v>3873.424234680368</v>
      </c>
      <c r="V2941" s="27">
        <v>3840.3978122987642</v>
      </c>
      <c r="W2941" s="27">
        <v>3824.8232818849528</v>
      </c>
      <c r="X2941" s="27">
        <v>3769.775056103626</v>
      </c>
      <c r="Y2941" s="27">
        <v>3740.3344072572008</v>
      </c>
      <c r="Z2941" s="27">
        <v>3713.262785839921</v>
      </c>
      <c r="AA2941" s="27">
        <v>3696.3016219239071</v>
      </c>
      <c r="AB2941" s="27">
        <v>3683.4991207154148</v>
      </c>
      <c r="AC2941" s="27">
        <v>3644.682245050155</v>
      </c>
      <c r="AD2941" s="27">
        <v>3636.5272452332538</v>
      </c>
      <c r="AE2941" s="27">
        <v>3591.6792739258558</v>
      </c>
      <c r="AF2941" s="27">
        <v>3580.5080681092199</v>
      </c>
      <c r="AG2941" s="27">
        <v>3553.514579657081</v>
      </c>
      <c r="AH2941" s="27">
        <v>3529.375314782792</v>
      </c>
      <c r="AI2941" s="27">
        <v>3475.3090569092528</v>
      </c>
      <c r="AJ2941" s="27">
        <v>3428.0948480835668</v>
      </c>
      <c r="AK2941" s="27">
        <v>3403.8751058472558</v>
      </c>
      <c r="AL2941" s="27">
        <v>3329.5035195740479</v>
      </c>
      <c r="AM2941" s="27">
        <v>3296.3926901856198</v>
      </c>
      <c r="AN2941" s="27">
        <v>3284.242785571375</v>
      </c>
      <c r="AO2941" s="27">
        <v>3275.5170395813948</v>
      </c>
      <c r="AP2941" s="27">
        <v>3269.972258618252</v>
      </c>
      <c r="AQ2941" s="27">
        <v>3264.3447983399292</v>
      </c>
      <c r="AR2941" s="27">
        <v>3259.533648474202</v>
      </c>
      <c r="AS2941" s="27">
        <v>3252.7646670838149</v>
      </c>
      <c r="AT2941" s="27">
        <v>3212.972016211042</v>
      </c>
      <c r="AU2941" s="27">
        <v>3201.8814567322729</v>
      </c>
      <c r="AV2941" s="27">
        <v>3193.4828228577421</v>
      </c>
      <c r="AW2941" s="27">
        <v>3180.841716302557</v>
      </c>
      <c r="AX2941" s="27">
        <v>3169.1803443237909</v>
      </c>
      <c r="AY2941" s="27">
        <v>3155.3189520325191</v>
      </c>
    </row>
    <row r="2942" spans="1:51">
      <c r="A2942" s="27" t="s">
        <v>35</v>
      </c>
      <c r="B2942" s="27" t="s">
        <v>422</v>
      </c>
      <c r="C2942" s="27" t="s">
        <v>464</v>
      </c>
      <c r="D2942" s="27" t="s">
        <v>468</v>
      </c>
      <c r="E2942" s="27">
        <v>3</v>
      </c>
      <c r="F2942" s="27" t="s">
        <v>44</v>
      </c>
      <c r="G2942" s="27" t="s">
        <v>40</v>
      </c>
      <c r="H2942" s="27" t="s">
        <v>41</v>
      </c>
      <c r="I2942" s="27" t="s">
        <v>42</v>
      </c>
      <c r="J2942" s="27" t="s">
        <v>42</v>
      </c>
      <c r="K2942" s="27" t="s">
        <v>42</v>
      </c>
      <c r="L2942" s="27">
        <v>0</v>
      </c>
      <c r="M2942" s="27">
        <v>0</v>
      </c>
      <c r="N2942" s="27">
        <v>0</v>
      </c>
      <c r="O2942" s="27">
        <v>90.353673779296841</v>
      </c>
      <c r="P2942" s="27">
        <v>172.79453467407231</v>
      </c>
      <c r="Q2942" s="27">
        <v>182.57990135498039</v>
      </c>
      <c r="R2942" s="27">
        <v>206.39354146728499</v>
      </c>
      <c r="S2942" s="27">
        <v>247.1673692443849</v>
      </c>
      <c r="T2942" s="27">
        <v>339.81507502441269</v>
      </c>
      <c r="U2942" s="27">
        <v>342.02011502074981</v>
      </c>
      <c r="V2942" s="27">
        <v>348.21826615600429</v>
      </c>
      <c r="W2942" s="27">
        <v>450.32239066161958</v>
      </c>
      <c r="X2942" s="27">
        <v>453.1762557128892</v>
      </c>
      <c r="Y2942" s="27">
        <v>455.94862598266559</v>
      </c>
      <c r="Z2942" s="27">
        <v>469.4859140624996</v>
      </c>
      <c r="AA2942" s="27">
        <v>496.55973809814469</v>
      </c>
      <c r="AB2942" s="27">
        <v>514.99037923583717</v>
      </c>
      <c r="AC2942" s="27">
        <v>600.2950606750494</v>
      </c>
      <c r="AD2942" s="27">
        <v>676.79593419800392</v>
      </c>
      <c r="AE2942" s="27">
        <v>685.85040969238946</v>
      </c>
      <c r="AF2942" s="27">
        <v>706.31768781128608</v>
      </c>
      <c r="AG2942" s="27">
        <v>736.16156493530957</v>
      </c>
      <c r="AH2942" s="27">
        <v>793.48742589722463</v>
      </c>
      <c r="AI2942" s="27">
        <v>848.36939899903268</v>
      </c>
      <c r="AJ2942" s="27">
        <v>926.49383408814322</v>
      </c>
      <c r="AK2942" s="27">
        <v>990.10122918091065</v>
      </c>
      <c r="AL2942" s="27">
        <v>1052.8875343688951</v>
      </c>
      <c r="AM2942" s="27">
        <v>1134.015477233871</v>
      </c>
      <c r="AN2942" s="27">
        <v>1213.1089144714431</v>
      </c>
      <c r="AO2942" s="27">
        <v>1278.177523724376</v>
      </c>
      <c r="AP2942" s="27">
        <v>1336.641665081781</v>
      </c>
      <c r="AQ2942" s="27">
        <v>1388.990582946763</v>
      </c>
      <c r="AR2942" s="27">
        <v>1427.1532112487539</v>
      </c>
      <c r="AS2942" s="27">
        <v>1465.641765386928</v>
      </c>
      <c r="AT2942" s="27">
        <v>1477.462960925262</v>
      </c>
      <c r="AU2942" s="27">
        <v>1478.6033073730121</v>
      </c>
      <c r="AV2942" s="27">
        <v>1483.0065221984551</v>
      </c>
      <c r="AW2942" s="27">
        <v>1487.081826129117</v>
      </c>
      <c r="AX2942" s="27">
        <v>1478.600952123993</v>
      </c>
      <c r="AY2942" s="27">
        <v>1448.59492764279</v>
      </c>
    </row>
    <row r="2943" spans="1:51">
      <c r="A2943" s="27" t="s">
        <v>35</v>
      </c>
      <c r="B2943" s="27" t="s">
        <v>422</v>
      </c>
      <c r="C2943" s="27" t="s">
        <v>464</v>
      </c>
      <c r="D2943" s="27" t="s">
        <v>468</v>
      </c>
      <c r="E2943" s="27">
        <v>11</v>
      </c>
      <c r="F2943" s="27" t="s">
        <v>43</v>
      </c>
      <c r="G2943" s="27" t="s">
        <v>40</v>
      </c>
      <c r="H2943" s="27" t="s">
        <v>46</v>
      </c>
      <c r="I2943" s="27" t="s">
        <v>47</v>
      </c>
      <c r="J2943" s="27" t="s">
        <v>47</v>
      </c>
      <c r="K2943" s="27" t="s">
        <v>47</v>
      </c>
      <c r="L2943" s="27">
        <v>1.2235867797851561</v>
      </c>
      <c r="M2943" s="27">
        <v>1.2235867797851561</v>
      </c>
      <c r="N2943" s="27">
        <v>0</v>
      </c>
      <c r="O2943" s="27">
        <v>0</v>
      </c>
      <c r="P2943" s="27">
        <v>0</v>
      </c>
      <c r="Q2943" s="27">
        <v>0</v>
      </c>
      <c r="R2943" s="27">
        <v>0</v>
      </c>
      <c r="S2943" s="27">
        <v>0</v>
      </c>
      <c r="T2943" s="27">
        <v>0</v>
      </c>
      <c r="U2943" s="27">
        <v>0</v>
      </c>
      <c r="V2943" s="27">
        <v>0</v>
      </c>
      <c r="W2943" s="27">
        <v>0</v>
      </c>
      <c r="X2943" s="27">
        <v>0</v>
      </c>
      <c r="Y2943" s="27">
        <v>0</v>
      </c>
      <c r="Z2943" s="27">
        <v>0</v>
      </c>
      <c r="AA2943" s="27">
        <v>0</v>
      </c>
      <c r="AB2943" s="27">
        <v>0</v>
      </c>
      <c r="AC2943" s="27">
        <v>0</v>
      </c>
      <c r="AD2943" s="27">
        <v>0</v>
      </c>
      <c r="AE2943" s="27">
        <v>0</v>
      </c>
      <c r="AF2943" s="27">
        <v>0</v>
      </c>
      <c r="AG2943" s="27">
        <v>0</v>
      </c>
      <c r="AH2943" s="27">
        <v>0</v>
      </c>
      <c r="AI2943" s="27">
        <v>0</v>
      </c>
      <c r="AJ2943" s="27">
        <v>0</v>
      </c>
      <c r="AK2943" s="27">
        <v>0</v>
      </c>
      <c r="AL2943" s="27">
        <v>0</v>
      </c>
      <c r="AM2943" s="27">
        <v>0</v>
      </c>
      <c r="AN2943" s="27">
        <v>0</v>
      </c>
      <c r="AO2943" s="27">
        <v>0</v>
      </c>
      <c r="AP2943" s="27">
        <v>0</v>
      </c>
      <c r="AQ2943" s="27">
        <v>0</v>
      </c>
      <c r="AR2943" s="27">
        <v>0</v>
      </c>
      <c r="AS2943" s="27">
        <v>0</v>
      </c>
      <c r="AT2943" s="27">
        <v>0</v>
      </c>
      <c r="AU2943" s="27">
        <v>0</v>
      </c>
      <c r="AV2943" s="27">
        <v>0</v>
      </c>
      <c r="AW2943" s="27">
        <v>0</v>
      </c>
      <c r="AX2943" s="27">
        <v>0</v>
      </c>
      <c r="AY2943" s="27">
        <v>0</v>
      </c>
    </row>
    <row r="2944" spans="1:51">
      <c r="A2944" s="27" t="s">
        <v>35</v>
      </c>
      <c r="B2944" s="27" t="s">
        <v>422</v>
      </c>
      <c r="C2944" s="27" t="s">
        <v>464</v>
      </c>
      <c r="D2944" s="27" t="s">
        <v>468</v>
      </c>
      <c r="E2944" s="27">
        <v>12</v>
      </c>
      <c r="F2944" s="27" t="s">
        <v>39</v>
      </c>
      <c r="G2944" s="27" t="s">
        <v>40</v>
      </c>
      <c r="H2944" s="27" t="s">
        <v>46</v>
      </c>
      <c r="I2944" s="27" t="s">
        <v>48</v>
      </c>
      <c r="J2944" s="27" t="s">
        <v>48</v>
      </c>
      <c r="K2944" s="27" t="s">
        <v>48</v>
      </c>
      <c r="L2944" s="27">
        <v>0</v>
      </c>
      <c r="M2944" s="27">
        <v>0</v>
      </c>
      <c r="N2944" s="27">
        <v>0</v>
      </c>
      <c r="O2944" s="27">
        <v>0</v>
      </c>
      <c r="P2944" s="27">
        <v>0</v>
      </c>
      <c r="Q2944" s="27">
        <v>0</v>
      </c>
      <c r="R2944" s="27">
        <v>1.060113110351562</v>
      </c>
      <c r="S2944" s="27">
        <v>0.97891903076171882</v>
      </c>
      <c r="T2944" s="27">
        <v>1.712248815917969</v>
      </c>
      <c r="U2944" s="27">
        <v>1.5497430053710941</v>
      </c>
      <c r="V2944" s="27">
        <v>4.2411811706542988</v>
      </c>
      <c r="W2944" s="27">
        <v>0</v>
      </c>
      <c r="X2944" s="27">
        <v>0</v>
      </c>
      <c r="Y2944" s="27">
        <v>0</v>
      </c>
      <c r="Z2944" s="27">
        <v>3.751683923339844</v>
      </c>
      <c r="AA2944" s="27">
        <v>6.6060221435546884</v>
      </c>
      <c r="AB2944" s="27">
        <v>2.7729859802246088</v>
      </c>
      <c r="AC2944" s="27">
        <v>0</v>
      </c>
      <c r="AD2944" s="27">
        <v>0.40773312988281252</v>
      </c>
      <c r="AE2944" s="27">
        <v>0.57095971679687507</v>
      </c>
      <c r="AF2944" s="27">
        <v>0.48930974121093751</v>
      </c>
      <c r="AG2944" s="27">
        <v>0.57083700561523432</v>
      </c>
      <c r="AH2944" s="27">
        <v>0</v>
      </c>
      <c r="AI2944" s="27">
        <v>0</v>
      </c>
      <c r="AJ2944" s="27">
        <v>0.65241086425781258</v>
      </c>
      <c r="AK2944" s="27">
        <v>8.1569769287109378E-2</v>
      </c>
      <c r="AL2944" s="27">
        <v>0</v>
      </c>
      <c r="AM2944" s="27">
        <v>1.7941557434082029</v>
      </c>
      <c r="AN2944" s="27">
        <v>0.57080999755859374</v>
      </c>
      <c r="AO2944" s="27">
        <v>0.24462565917968751</v>
      </c>
      <c r="AP2944" s="27">
        <v>0</v>
      </c>
      <c r="AQ2944" s="27">
        <v>0.48927059936523432</v>
      </c>
      <c r="AR2944" s="27">
        <v>0</v>
      </c>
      <c r="AS2944" s="27">
        <v>0.1630843994140625</v>
      </c>
      <c r="AT2944" s="27">
        <v>0</v>
      </c>
      <c r="AU2944" s="27">
        <v>0</v>
      </c>
      <c r="AV2944" s="27">
        <v>0.16308337402343751</v>
      </c>
      <c r="AW2944" s="27">
        <v>0</v>
      </c>
      <c r="AX2944" s="27">
        <v>0</v>
      </c>
      <c r="AY2944" s="27">
        <v>0</v>
      </c>
    </row>
    <row r="2945" spans="1:51">
      <c r="A2945" s="27" t="s">
        <v>35</v>
      </c>
      <c r="B2945" s="27" t="s">
        <v>422</v>
      </c>
      <c r="C2945" s="27" t="s">
        <v>464</v>
      </c>
      <c r="D2945" s="27" t="s">
        <v>468</v>
      </c>
      <c r="E2945" s="27">
        <v>12</v>
      </c>
      <c r="F2945" s="27" t="s">
        <v>43</v>
      </c>
      <c r="G2945" s="27" t="s">
        <v>40</v>
      </c>
      <c r="H2945" s="27" t="s">
        <v>46</v>
      </c>
      <c r="I2945" s="27" t="s">
        <v>48</v>
      </c>
      <c r="J2945" s="27" t="s">
        <v>48</v>
      </c>
      <c r="K2945" s="27" t="s">
        <v>48</v>
      </c>
      <c r="L2945" s="27">
        <v>15.57559083862304</v>
      </c>
      <c r="M2945" s="27">
        <v>13.45534824829101</v>
      </c>
      <c r="N2945" s="27">
        <v>12.55848045654297</v>
      </c>
      <c r="O2945" s="27">
        <v>9.2957566162109373</v>
      </c>
      <c r="P2945" s="27">
        <v>9.2957566162109373</v>
      </c>
      <c r="Q2945" s="27">
        <v>8.1541890625000004</v>
      </c>
      <c r="R2945" s="27">
        <v>8.0726119628906261</v>
      </c>
      <c r="S2945" s="27">
        <v>8.0726119628906261</v>
      </c>
      <c r="T2945" s="27">
        <v>8.0726119628906261</v>
      </c>
      <c r="U2945" s="27">
        <v>8.2357057617187515</v>
      </c>
      <c r="V2945" s="27">
        <v>8.561891992187503</v>
      </c>
      <c r="W2945" s="27">
        <v>8.561891992187503</v>
      </c>
      <c r="X2945" s="27">
        <v>8.561891992187503</v>
      </c>
      <c r="Y2945" s="27">
        <v>8.561891992187503</v>
      </c>
      <c r="Z2945" s="27">
        <v>8.7250192382812521</v>
      </c>
      <c r="AA2945" s="27">
        <v>8.7250192382812521</v>
      </c>
      <c r="AB2945" s="27">
        <v>8.8066007690429711</v>
      </c>
      <c r="AC2945" s="27">
        <v>8.8066007690429711</v>
      </c>
      <c r="AD2945" s="27">
        <v>8.8066007690429711</v>
      </c>
      <c r="AE2945" s="27">
        <v>8.8066007690429711</v>
      </c>
      <c r="AF2945" s="27">
        <v>8.8066007690429711</v>
      </c>
      <c r="AG2945" s="27">
        <v>8.8066007690429711</v>
      </c>
      <c r="AH2945" s="27">
        <v>8.8066007690429711</v>
      </c>
      <c r="AI2945" s="27">
        <v>7.6650280883789046</v>
      </c>
      <c r="AJ2945" s="27">
        <v>6.5234879638671863</v>
      </c>
      <c r="AK2945" s="27">
        <v>6.441910864257812</v>
      </c>
      <c r="AL2945" s="27">
        <v>5.2186402526855469</v>
      </c>
      <c r="AM2945" s="27">
        <v>5.2186402526855469</v>
      </c>
      <c r="AN2945" s="27">
        <v>5.2186402526855469</v>
      </c>
      <c r="AO2945" s="27">
        <v>5.3001763916015623</v>
      </c>
      <c r="AP2945" s="27">
        <v>5.3001763916015623</v>
      </c>
      <c r="AQ2945" s="27">
        <v>5.381757067871094</v>
      </c>
      <c r="AR2945" s="27">
        <v>5.0556270385742188</v>
      </c>
      <c r="AS2945" s="27">
        <v>5.0556270385742188</v>
      </c>
      <c r="AT2945" s="27">
        <v>4.8924967285156251</v>
      </c>
      <c r="AU2945" s="27">
        <v>4.8924967285156251</v>
      </c>
      <c r="AV2945" s="27">
        <v>4.8924967285156251</v>
      </c>
      <c r="AW2945" s="27">
        <v>4.8924967285156251</v>
      </c>
      <c r="AX2945" s="27">
        <v>4.8924967285156251</v>
      </c>
      <c r="AY2945" s="27">
        <v>4.8924967285156251</v>
      </c>
    </row>
    <row r="2946" spans="1:51">
      <c r="A2946" s="27" t="s">
        <v>35</v>
      </c>
      <c r="B2946" s="27" t="s">
        <v>422</v>
      </c>
      <c r="C2946" s="27" t="s">
        <v>464</v>
      </c>
      <c r="D2946" s="27" t="s">
        <v>468</v>
      </c>
      <c r="E2946" s="27">
        <v>12</v>
      </c>
      <c r="F2946" s="27" t="s">
        <v>44</v>
      </c>
      <c r="G2946" s="27" t="s">
        <v>40</v>
      </c>
      <c r="H2946" s="27" t="s">
        <v>46</v>
      </c>
      <c r="I2946" s="27" t="s">
        <v>48</v>
      </c>
      <c r="J2946" s="27" t="s">
        <v>48</v>
      </c>
      <c r="K2946" s="27" t="s">
        <v>48</v>
      </c>
      <c r="L2946" s="27">
        <v>0</v>
      </c>
      <c r="M2946" s="27">
        <v>0</v>
      </c>
      <c r="N2946" s="27">
        <v>0</v>
      </c>
      <c r="O2946" s="27">
        <v>0</v>
      </c>
      <c r="P2946" s="27">
        <v>0</v>
      </c>
      <c r="Q2946" s="27">
        <v>0</v>
      </c>
      <c r="R2946" s="27">
        <v>0</v>
      </c>
      <c r="S2946" s="27">
        <v>1.060113110351562</v>
      </c>
      <c r="T2946" s="27">
        <v>2.0390321411132808</v>
      </c>
      <c r="U2946" s="27">
        <v>3.751280957031252</v>
      </c>
      <c r="V2946" s="27">
        <v>5.3010239624023452</v>
      </c>
      <c r="W2946" s="27">
        <v>9.5422051330566386</v>
      </c>
      <c r="X2946" s="27">
        <v>9.5422051330566386</v>
      </c>
      <c r="Y2946" s="27">
        <v>9.5422051330566386</v>
      </c>
      <c r="Z2946" s="27">
        <v>9.6237714904785143</v>
      </c>
      <c r="AA2946" s="27">
        <v>13.620150726318361</v>
      </c>
      <c r="AB2946" s="27">
        <v>20.22617286987305</v>
      </c>
      <c r="AC2946" s="27">
        <v>23.08070523681641</v>
      </c>
      <c r="AD2946" s="27">
        <v>23.08070523681641</v>
      </c>
      <c r="AE2946" s="27">
        <v>23.488438366699221</v>
      </c>
      <c r="AF2946" s="27">
        <v>24.059398083496092</v>
      </c>
      <c r="AG2946" s="27">
        <v>24.54870782470703</v>
      </c>
      <c r="AH2946" s="27">
        <v>25.03799844360352</v>
      </c>
      <c r="AI2946" s="27">
        <v>23.814654888916021</v>
      </c>
      <c r="AJ2946" s="27">
        <v>23.24386077270508</v>
      </c>
      <c r="AK2946" s="27">
        <v>23.243623150634761</v>
      </c>
      <c r="AL2946" s="27">
        <v>21.204916107177741</v>
      </c>
      <c r="AM2946" s="27">
        <v>21.123369720458989</v>
      </c>
      <c r="AN2946" s="27">
        <v>22.917522222900409</v>
      </c>
      <c r="AO2946" s="27">
        <v>23.488332220458989</v>
      </c>
      <c r="AP2946" s="27">
        <v>22.509506750488288</v>
      </c>
      <c r="AQ2946" s="27">
        <v>21.69395920410156</v>
      </c>
      <c r="AR2946" s="27">
        <v>21.85709909057617</v>
      </c>
      <c r="AS2946" s="27">
        <v>21.85709909057617</v>
      </c>
      <c r="AT2946" s="27">
        <v>20.959839483642579</v>
      </c>
      <c r="AU2946" s="27">
        <v>20.470354742431638</v>
      </c>
      <c r="AV2946" s="27">
        <v>20.470354742431638</v>
      </c>
      <c r="AW2946" s="27">
        <v>20.633438116455078</v>
      </c>
      <c r="AX2946" s="27">
        <v>20.633438116455078</v>
      </c>
      <c r="AY2946" s="27">
        <v>20.633438116455078</v>
      </c>
    </row>
    <row r="2947" spans="1:51">
      <c r="A2947" s="27" t="s">
        <v>35</v>
      </c>
      <c r="B2947" s="27" t="s">
        <v>422</v>
      </c>
      <c r="C2947" s="27" t="s">
        <v>464</v>
      </c>
      <c r="D2947" s="27" t="s">
        <v>469</v>
      </c>
      <c r="E2947" s="27">
        <v>3</v>
      </c>
      <c r="F2947" s="27" t="s">
        <v>39</v>
      </c>
      <c r="G2947" s="27" t="s">
        <v>40</v>
      </c>
      <c r="H2947" s="27" t="s">
        <v>41</v>
      </c>
      <c r="I2947" s="27" t="s">
        <v>42</v>
      </c>
      <c r="J2947" s="27" t="s">
        <v>42</v>
      </c>
      <c r="K2947" s="27" t="s">
        <v>42</v>
      </c>
      <c r="L2947" s="27">
        <v>0</v>
      </c>
      <c r="M2947" s="27">
        <v>0</v>
      </c>
      <c r="N2947" s="27">
        <v>0</v>
      </c>
      <c r="O2947" s="27">
        <v>0</v>
      </c>
      <c r="P2947" s="27">
        <v>0</v>
      </c>
      <c r="Q2947" s="27">
        <v>0</v>
      </c>
      <c r="R2947" s="27">
        <v>0</v>
      </c>
      <c r="S2947" s="27">
        <v>0</v>
      </c>
      <c r="T2947" s="27">
        <v>0</v>
      </c>
      <c r="U2947" s="27">
        <v>0</v>
      </c>
      <c r="V2947" s="27">
        <v>0</v>
      </c>
      <c r="W2947" s="27">
        <v>0</v>
      </c>
      <c r="X2947" s="27">
        <v>0</v>
      </c>
      <c r="Y2947" s="27">
        <v>0</v>
      </c>
      <c r="Z2947" s="27">
        <v>0</v>
      </c>
      <c r="AA2947" s="27">
        <v>0</v>
      </c>
      <c r="AB2947" s="27">
        <v>0</v>
      </c>
      <c r="AC2947" s="27">
        <v>0</v>
      </c>
      <c r="AD2947" s="27">
        <v>0</v>
      </c>
      <c r="AE2947" s="27">
        <v>0</v>
      </c>
      <c r="AF2947" s="27">
        <v>0</v>
      </c>
      <c r="AG2947" s="27">
        <v>0</v>
      </c>
      <c r="AH2947" s="27">
        <v>0</v>
      </c>
      <c r="AI2947" s="27">
        <v>0</v>
      </c>
      <c r="AJ2947" s="27">
        <v>0.2451479919433594</v>
      </c>
      <c r="AK2947" s="27">
        <v>0</v>
      </c>
      <c r="AL2947" s="27">
        <v>0</v>
      </c>
      <c r="AM2947" s="27">
        <v>0</v>
      </c>
      <c r="AN2947" s="27">
        <v>0</v>
      </c>
      <c r="AO2947" s="27">
        <v>0</v>
      </c>
      <c r="AP2947" s="27">
        <v>0</v>
      </c>
      <c r="AQ2947" s="27">
        <v>0</v>
      </c>
      <c r="AR2947" s="27">
        <v>0</v>
      </c>
      <c r="AS2947" s="27">
        <v>0</v>
      </c>
      <c r="AT2947" s="27">
        <v>0</v>
      </c>
      <c r="AU2947" s="27">
        <v>0</v>
      </c>
      <c r="AV2947" s="27">
        <v>0</v>
      </c>
      <c r="AW2947" s="27">
        <v>0</v>
      </c>
      <c r="AX2947" s="27">
        <v>0</v>
      </c>
      <c r="AY2947" s="27">
        <v>0</v>
      </c>
    </row>
    <row r="2948" spans="1:51">
      <c r="A2948" s="27" t="s">
        <v>35</v>
      </c>
      <c r="B2948" s="27" t="s">
        <v>422</v>
      </c>
      <c r="C2948" s="27" t="s">
        <v>464</v>
      </c>
      <c r="D2948" s="27" t="s">
        <v>469</v>
      </c>
      <c r="E2948" s="27">
        <v>3</v>
      </c>
      <c r="F2948" s="27" t="s">
        <v>43</v>
      </c>
      <c r="G2948" s="27" t="s">
        <v>40</v>
      </c>
      <c r="H2948" s="27" t="s">
        <v>41</v>
      </c>
      <c r="I2948" s="27" t="s">
        <v>42</v>
      </c>
      <c r="J2948" s="27" t="s">
        <v>42</v>
      </c>
      <c r="K2948" s="27" t="s">
        <v>42</v>
      </c>
      <c r="L2948" s="27">
        <v>1.2257416381835939</v>
      </c>
      <c r="M2948" s="27">
        <v>1.2257416381835939</v>
      </c>
      <c r="N2948" s="27">
        <v>1.2257416381835939</v>
      </c>
      <c r="O2948" s="27">
        <v>1.2257416381835939</v>
      </c>
      <c r="P2948" s="27">
        <v>1.2257416381835939</v>
      </c>
      <c r="Q2948" s="27">
        <v>1.2257416381835939</v>
      </c>
      <c r="R2948" s="27">
        <v>1.2257416381835939</v>
      </c>
      <c r="S2948" s="27">
        <v>1.2257416381835939</v>
      </c>
      <c r="T2948" s="27">
        <v>1.2257416381835939</v>
      </c>
      <c r="U2948" s="27">
        <v>1.2257416381835939</v>
      </c>
      <c r="V2948" s="27">
        <v>1.2257416381835939</v>
      </c>
      <c r="W2948" s="27">
        <v>1.2257416381835939</v>
      </c>
      <c r="X2948" s="27">
        <v>1.2257416381835939</v>
      </c>
      <c r="Y2948" s="27">
        <v>1.2257416381835939</v>
      </c>
      <c r="Z2948" s="27">
        <v>1.2257416381835939</v>
      </c>
      <c r="AA2948" s="27">
        <v>1.2257416381835939</v>
      </c>
      <c r="AB2948" s="27">
        <v>1.2257416381835939</v>
      </c>
      <c r="AC2948" s="27">
        <v>1.2257416381835939</v>
      </c>
      <c r="AD2948" s="27">
        <v>1.2257416381835939</v>
      </c>
      <c r="AE2948" s="27">
        <v>1.2257416381835939</v>
      </c>
      <c r="AF2948" s="27">
        <v>1.2257416381835939</v>
      </c>
      <c r="AG2948" s="27">
        <v>1.2257416381835939</v>
      </c>
      <c r="AH2948" s="27">
        <v>1.2257416381835939</v>
      </c>
      <c r="AI2948" s="27">
        <v>1.2257416381835939</v>
      </c>
      <c r="AJ2948" s="27">
        <v>1.2257416381835939</v>
      </c>
      <c r="AK2948" s="27">
        <v>1.2257416381835939</v>
      </c>
      <c r="AL2948" s="27">
        <v>1.2257416381835939</v>
      </c>
      <c r="AM2948" s="27">
        <v>1.2257416381835939</v>
      </c>
      <c r="AN2948" s="27">
        <v>1.2257416381835939</v>
      </c>
      <c r="AO2948" s="27">
        <v>1.2257416381835939</v>
      </c>
      <c r="AP2948" s="27">
        <v>0.81716192626953132</v>
      </c>
      <c r="AQ2948" s="27">
        <v>0.81716192626953132</v>
      </c>
      <c r="AR2948" s="27">
        <v>0.81716192626953132</v>
      </c>
      <c r="AS2948" s="27">
        <v>0.81716192626953132</v>
      </c>
      <c r="AT2948" s="27">
        <v>0.81716192626953132</v>
      </c>
      <c r="AU2948" s="27">
        <v>0.81716192626953132</v>
      </c>
      <c r="AV2948" s="27">
        <v>0.81716192626953132</v>
      </c>
      <c r="AW2948" s="27">
        <v>0.81716192626953132</v>
      </c>
      <c r="AX2948" s="27">
        <v>0.81716192626953132</v>
      </c>
      <c r="AY2948" s="27">
        <v>0.81716192626953132</v>
      </c>
    </row>
    <row r="2949" spans="1:51">
      <c r="A2949" s="27" t="s">
        <v>35</v>
      </c>
      <c r="B2949" s="27" t="s">
        <v>422</v>
      </c>
      <c r="C2949" s="27" t="s">
        <v>464</v>
      </c>
      <c r="D2949" s="27" t="s">
        <v>469</v>
      </c>
      <c r="E2949" s="27">
        <v>3</v>
      </c>
      <c r="F2949" s="27" t="s">
        <v>44</v>
      </c>
      <c r="G2949" s="27" t="s">
        <v>40</v>
      </c>
      <c r="H2949" s="27" t="s">
        <v>41</v>
      </c>
      <c r="I2949" s="27" t="s">
        <v>42</v>
      </c>
      <c r="J2949" s="27" t="s">
        <v>42</v>
      </c>
      <c r="K2949" s="27" t="s">
        <v>42</v>
      </c>
      <c r="L2949" s="27">
        <v>0</v>
      </c>
      <c r="M2949" s="27">
        <v>0</v>
      </c>
      <c r="N2949" s="27">
        <v>0</v>
      </c>
      <c r="O2949" s="27">
        <v>0</v>
      </c>
      <c r="P2949" s="27">
        <v>0</v>
      </c>
      <c r="Q2949" s="27">
        <v>0</v>
      </c>
      <c r="R2949" s="27">
        <v>0</v>
      </c>
      <c r="S2949" s="27">
        <v>0</v>
      </c>
      <c r="T2949" s="27">
        <v>0</v>
      </c>
      <c r="U2949" s="27">
        <v>0</v>
      </c>
      <c r="V2949" s="27">
        <v>0</v>
      </c>
      <c r="W2949" s="27">
        <v>0</v>
      </c>
      <c r="X2949" s="27">
        <v>0</v>
      </c>
      <c r="Y2949" s="27">
        <v>0</v>
      </c>
      <c r="Z2949" s="27">
        <v>0</v>
      </c>
      <c r="AA2949" s="27">
        <v>0</v>
      </c>
      <c r="AB2949" s="27">
        <v>0</v>
      </c>
      <c r="AC2949" s="27">
        <v>0</v>
      </c>
      <c r="AD2949" s="27">
        <v>0</v>
      </c>
      <c r="AE2949" s="27">
        <v>0</v>
      </c>
      <c r="AF2949" s="27">
        <v>0</v>
      </c>
      <c r="AG2949" s="27">
        <v>0</v>
      </c>
      <c r="AH2949" s="27">
        <v>0</v>
      </c>
      <c r="AI2949" s="27">
        <v>0</v>
      </c>
      <c r="AJ2949" s="27">
        <v>0</v>
      </c>
      <c r="AK2949" s="27">
        <v>0.2451479919433594</v>
      </c>
      <c r="AL2949" s="27">
        <v>0.2451479919433594</v>
      </c>
      <c r="AM2949" s="27">
        <v>0.2451479919433594</v>
      </c>
      <c r="AN2949" s="27">
        <v>0.2451479919433594</v>
      </c>
      <c r="AO2949" s="27">
        <v>0.2451479919433594</v>
      </c>
      <c r="AP2949" s="27">
        <v>0.2451479919433594</v>
      </c>
      <c r="AQ2949" s="27">
        <v>0.2451479919433594</v>
      </c>
      <c r="AR2949" s="27">
        <v>0.2451479919433594</v>
      </c>
      <c r="AS2949" s="27">
        <v>0.2451479919433594</v>
      </c>
      <c r="AT2949" s="27">
        <v>0.2451479919433594</v>
      </c>
      <c r="AU2949" s="27">
        <v>0.2451479919433594</v>
      </c>
      <c r="AV2949" s="27">
        <v>0.2451479919433594</v>
      </c>
      <c r="AW2949" s="27">
        <v>0.2451479919433594</v>
      </c>
      <c r="AX2949" s="27">
        <v>0.2451479919433594</v>
      </c>
      <c r="AY2949" s="27">
        <v>0.2451479919433594</v>
      </c>
    </row>
    <row r="2950" spans="1:51">
      <c r="A2950" s="27" t="s">
        <v>35</v>
      </c>
      <c r="B2950" s="27" t="s">
        <v>422</v>
      </c>
      <c r="C2950" s="27" t="s">
        <v>464</v>
      </c>
      <c r="D2950" s="27" t="s">
        <v>470</v>
      </c>
      <c r="E2950" s="27">
        <v>3</v>
      </c>
      <c r="F2950" s="27" t="s">
        <v>39</v>
      </c>
      <c r="G2950" s="27" t="s">
        <v>40</v>
      </c>
      <c r="H2950" s="27" t="s">
        <v>41</v>
      </c>
      <c r="I2950" s="27" t="s">
        <v>42</v>
      </c>
      <c r="J2950" s="27" t="s">
        <v>42</v>
      </c>
      <c r="K2950" s="27" t="s">
        <v>42</v>
      </c>
      <c r="L2950" s="27">
        <v>0</v>
      </c>
      <c r="M2950" s="27">
        <v>0</v>
      </c>
      <c r="N2950" s="27">
        <v>19.0359474609375</v>
      </c>
      <c r="O2950" s="27">
        <v>23.266688665771479</v>
      </c>
      <c r="P2950" s="27">
        <v>13.34117876586914</v>
      </c>
      <c r="Q2950" s="27">
        <v>24.648690093994158</v>
      </c>
      <c r="R2950" s="27">
        <v>10.73811762695312</v>
      </c>
      <c r="S2950" s="27">
        <v>6.5889718688964827</v>
      </c>
      <c r="T2950" s="27">
        <v>6.8338184753418014</v>
      </c>
      <c r="U2950" s="27">
        <v>27.577209429931681</v>
      </c>
      <c r="V2950" s="27">
        <v>24.649387695312509</v>
      </c>
      <c r="W2950" s="27">
        <v>38.561025457763677</v>
      </c>
      <c r="X2950" s="27">
        <v>24.97761680908204</v>
      </c>
      <c r="Y2950" s="27">
        <v>10.737936126708981</v>
      </c>
      <c r="Z2950" s="27">
        <v>5.6135881713867182</v>
      </c>
      <c r="AA2950" s="27">
        <v>13.42324707031251</v>
      </c>
      <c r="AB2950" s="27">
        <v>12.528143975830069</v>
      </c>
      <c r="AC2950" s="27">
        <v>4.311577313232422</v>
      </c>
      <c r="AD2950" s="27">
        <v>18.629938873291021</v>
      </c>
      <c r="AE2950" s="27">
        <v>3.0100040039062499</v>
      </c>
      <c r="AF2950" s="27">
        <v>3.661042449951172</v>
      </c>
      <c r="AG2950" s="27">
        <v>6.8337608947753923</v>
      </c>
      <c r="AH2950" s="27">
        <v>28.47427830810545</v>
      </c>
      <c r="AI2950" s="27">
        <v>3.579533825683594</v>
      </c>
      <c r="AJ2950" s="27">
        <v>60.526292230224627</v>
      </c>
      <c r="AK2950" s="27">
        <v>18.22340062866212</v>
      </c>
      <c r="AL2950" s="27">
        <v>35.389745709228528</v>
      </c>
      <c r="AM2950" s="27">
        <v>5.4508609802246113</v>
      </c>
      <c r="AN2950" s="27">
        <v>6.5087483459472644</v>
      </c>
      <c r="AO2950" s="27">
        <v>2.6845771972656252</v>
      </c>
      <c r="AP2950" s="27">
        <v>6.3459038269042933</v>
      </c>
      <c r="AQ2950" s="27">
        <v>27.009886901855459</v>
      </c>
      <c r="AR2950" s="27">
        <v>6.2640405029296868</v>
      </c>
      <c r="AS2950" s="27">
        <v>1.301638531494141</v>
      </c>
      <c r="AT2950" s="27">
        <v>18.224084118652328</v>
      </c>
      <c r="AU2950" s="27">
        <v>12.12126558227539</v>
      </c>
      <c r="AV2950" s="27">
        <v>10.087823754882811</v>
      </c>
      <c r="AW2950" s="27">
        <v>5.2882381042480473</v>
      </c>
      <c r="AX2950" s="27">
        <v>0</v>
      </c>
      <c r="AY2950" s="27">
        <v>0</v>
      </c>
    </row>
    <row r="2951" spans="1:51">
      <c r="A2951" s="27" t="s">
        <v>35</v>
      </c>
      <c r="B2951" s="27" t="s">
        <v>422</v>
      </c>
      <c r="C2951" s="27" t="s">
        <v>464</v>
      </c>
      <c r="D2951" s="27" t="s">
        <v>470</v>
      </c>
      <c r="E2951" s="27">
        <v>3</v>
      </c>
      <c r="F2951" s="27" t="s">
        <v>43</v>
      </c>
      <c r="G2951" s="27" t="s">
        <v>40</v>
      </c>
      <c r="H2951" s="27" t="s">
        <v>41</v>
      </c>
      <c r="I2951" s="27" t="s">
        <v>42</v>
      </c>
      <c r="J2951" s="27" t="s">
        <v>42</v>
      </c>
      <c r="K2951" s="27" t="s">
        <v>42</v>
      </c>
      <c r="L2951" s="27">
        <v>735.66993043823845</v>
      </c>
      <c r="M2951" s="27">
        <v>735.66993043823845</v>
      </c>
      <c r="N2951" s="27">
        <v>728.91774645996702</v>
      </c>
      <c r="O2951" s="27">
        <v>717.4475682800371</v>
      </c>
      <c r="P2951" s="27">
        <v>713.21775510865052</v>
      </c>
      <c r="Q2951" s="27">
        <v>700.85276453858</v>
      </c>
      <c r="R2951" s="27">
        <v>696.94790013428326</v>
      </c>
      <c r="S2951" s="27">
        <v>683.68739398804018</v>
      </c>
      <c r="T2951" s="27">
        <v>676.12134712524914</v>
      </c>
      <c r="U2951" s="27">
        <v>675.22639317627443</v>
      </c>
      <c r="V2951" s="27">
        <v>674.73817617188001</v>
      </c>
      <c r="W2951" s="27">
        <v>673.59928883057125</v>
      </c>
      <c r="X2951" s="27">
        <v>667.17269112549161</v>
      </c>
      <c r="Y2951" s="27">
        <v>665.13873023071642</v>
      </c>
      <c r="Z2951" s="27">
        <v>651.71548144531619</v>
      </c>
      <c r="AA2951" s="27">
        <v>648.38012204590223</v>
      </c>
      <c r="AB2951" s="27">
        <v>647.48526779785516</v>
      </c>
      <c r="AC2951" s="27">
        <v>646.26500019531591</v>
      </c>
      <c r="AD2951" s="27">
        <v>645.28877089233742</v>
      </c>
      <c r="AE2951" s="27">
        <v>641.13989966430916</v>
      </c>
      <c r="AF2951" s="27">
        <v>635.85239115600655</v>
      </c>
      <c r="AG2951" s="27">
        <v>634.87619449463</v>
      </c>
      <c r="AH2951" s="27">
        <v>634.30677968139776</v>
      </c>
      <c r="AI2951" s="27">
        <v>634.22543883056755</v>
      </c>
      <c r="AJ2951" s="27">
        <v>634.22543883056755</v>
      </c>
      <c r="AK2951" s="27">
        <v>632.51715013427929</v>
      </c>
      <c r="AL2951" s="27">
        <v>632.19178916015824</v>
      </c>
      <c r="AM2951" s="27">
        <v>631.21558696899638</v>
      </c>
      <c r="AN2951" s="27">
        <v>630.64613361206307</v>
      </c>
      <c r="AO2951" s="27">
        <v>628.8564309631372</v>
      </c>
      <c r="AP2951" s="27">
        <v>628.77508907470951</v>
      </c>
      <c r="AQ2951" s="27">
        <v>626.74136337890775</v>
      </c>
      <c r="AR2951" s="27">
        <v>624.13812973632889</v>
      </c>
      <c r="AS2951" s="27">
        <v>619.66403598022441</v>
      </c>
      <c r="AT2951" s="27">
        <v>618.85049803466802</v>
      </c>
      <c r="AU2951" s="27">
        <v>617.46753956909185</v>
      </c>
      <c r="AV2951" s="27">
        <v>615.84024553833012</v>
      </c>
      <c r="AW2951" s="27">
        <v>613.39978609619209</v>
      </c>
      <c r="AX2951" s="27">
        <v>613.31843815918046</v>
      </c>
      <c r="AY2951" s="27">
        <v>612.34204232788136</v>
      </c>
    </row>
    <row r="2952" spans="1:51">
      <c r="A2952" s="27" t="s">
        <v>35</v>
      </c>
      <c r="B2952" s="27" t="s">
        <v>422</v>
      </c>
      <c r="C2952" s="27" t="s">
        <v>464</v>
      </c>
      <c r="D2952" s="27" t="s">
        <v>470</v>
      </c>
      <c r="E2952" s="27">
        <v>3</v>
      </c>
      <c r="F2952" s="27" t="s">
        <v>44</v>
      </c>
      <c r="G2952" s="27" t="s">
        <v>40</v>
      </c>
      <c r="H2952" s="27" t="s">
        <v>41</v>
      </c>
      <c r="I2952" s="27" t="s">
        <v>42</v>
      </c>
      <c r="J2952" s="27" t="s">
        <v>42</v>
      </c>
      <c r="K2952" s="27" t="s">
        <v>42</v>
      </c>
      <c r="L2952" s="27">
        <v>0</v>
      </c>
      <c r="M2952" s="27">
        <v>0</v>
      </c>
      <c r="N2952" s="27">
        <v>0</v>
      </c>
      <c r="O2952" s="27">
        <v>19.0359474609375</v>
      </c>
      <c r="P2952" s="27">
        <v>42.302636126708961</v>
      </c>
      <c r="Q2952" s="27">
        <v>55.643814892578128</v>
      </c>
      <c r="R2952" s="27">
        <v>80.292504986572126</v>
      </c>
      <c r="S2952" s="27">
        <v>88.264683392333964</v>
      </c>
      <c r="T2952" s="27">
        <v>91.437039929199173</v>
      </c>
      <c r="U2952" s="27">
        <v>97.375956109619082</v>
      </c>
      <c r="V2952" s="27">
        <v>124.95316553955099</v>
      </c>
      <c r="W2952" s="27">
        <v>149.602553234863</v>
      </c>
      <c r="X2952" s="27">
        <v>178.97181366577121</v>
      </c>
      <c r="Y2952" s="27">
        <v>203.94943047485279</v>
      </c>
      <c r="Z2952" s="27">
        <v>210.94526924438429</v>
      </c>
      <c r="AA2952" s="27">
        <v>211.67817122192321</v>
      </c>
      <c r="AB2952" s="27">
        <v>223.06781823120059</v>
      </c>
      <c r="AC2952" s="27">
        <v>231.04033166503879</v>
      </c>
      <c r="AD2952" s="27">
        <v>232.5047410827635</v>
      </c>
      <c r="AE2952" s="27">
        <v>244.30145237426731</v>
      </c>
      <c r="AF2952" s="27">
        <v>241.7799799560546</v>
      </c>
      <c r="AG2952" s="27">
        <v>240.39737110595669</v>
      </c>
      <c r="AH2952" s="27">
        <v>244.46540692748979</v>
      </c>
      <c r="AI2952" s="27">
        <v>269.60476300659172</v>
      </c>
      <c r="AJ2952" s="27">
        <v>272.45222625122108</v>
      </c>
      <c r="AK2952" s="27">
        <v>331.43306759643588</v>
      </c>
      <c r="AL2952" s="27">
        <v>346.32137069091863</v>
      </c>
      <c r="AM2952" s="27">
        <v>379.67747885131848</v>
      </c>
      <c r="AN2952" s="27">
        <v>384.55888647460938</v>
      </c>
      <c r="AO2952" s="27">
        <v>383.3392452209477</v>
      </c>
      <c r="AP2952" s="27">
        <v>384.3155095275884</v>
      </c>
      <c r="AQ2952" s="27">
        <v>385.37354468994181</v>
      </c>
      <c r="AR2952" s="27">
        <v>408.96673380737349</v>
      </c>
      <c r="AS2952" s="27">
        <v>408.07229765014682</v>
      </c>
      <c r="AT2952" s="27">
        <v>404.49296082153302</v>
      </c>
      <c r="AU2952" s="27">
        <v>422.63569199218779</v>
      </c>
      <c r="AV2952" s="27">
        <v>429.46842373657381</v>
      </c>
      <c r="AW2952" s="27">
        <v>430.85135347900558</v>
      </c>
      <c r="AX2952" s="27">
        <v>433.53615941162337</v>
      </c>
      <c r="AY2952" s="27">
        <v>432.07157435302958</v>
      </c>
    </row>
    <row r="2953" spans="1:51">
      <c r="A2953" s="27" t="s">
        <v>35</v>
      </c>
      <c r="B2953" s="27" t="s">
        <v>422</v>
      </c>
      <c r="C2953" s="27" t="s">
        <v>464</v>
      </c>
      <c r="D2953" s="27" t="s">
        <v>470</v>
      </c>
      <c r="E2953" s="27">
        <v>12</v>
      </c>
      <c r="F2953" s="27" t="s">
        <v>39</v>
      </c>
      <c r="G2953" s="27" t="s">
        <v>40</v>
      </c>
      <c r="H2953" s="27" t="s">
        <v>46</v>
      </c>
      <c r="I2953" s="27" t="s">
        <v>48</v>
      </c>
      <c r="J2953" s="27" t="s">
        <v>48</v>
      </c>
      <c r="K2953" s="27" t="s">
        <v>48</v>
      </c>
      <c r="L2953" s="27">
        <v>0</v>
      </c>
      <c r="M2953" s="27">
        <v>0</v>
      </c>
      <c r="N2953" s="27">
        <v>0</v>
      </c>
      <c r="O2953" s="27">
        <v>0</v>
      </c>
      <c r="P2953" s="27">
        <v>0</v>
      </c>
      <c r="Q2953" s="27">
        <v>0</v>
      </c>
      <c r="R2953" s="27">
        <v>0</v>
      </c>
      <c r="S2953" s="27">
        <v>0</v>
      </c>
      <c r="T2953" s="27">
        <v>0</v>
      </c>
      <c r="U2953" s="27">
        <v>0</v>
      </c>
      <c r="V2953" s="27">
        <v>0.7321882873535156</v>
      </c>
      <c r="W2953" s="27">
        <v>0</v>
      </c>
      <c r="X2953" s="27">
        <v>0</v>
      </c>
      <c r="Y2953" s="27">
        <v>0</v>
      </c>
      <c r="Z2953" s="27">
        <v>0</v>
      </c>
      <c r="AA2953" s="27">
        <v>0</v>
      </c>
      <c r="AB2953" s="27">
        <v>0</v>
      </c>
      <c r="AC2953" s="27">
        <v>0</v>
      </c>
      <c r="AD2953" s="27">
        <v>0</v>
      </c>
      <c r="AE2953" s="27">
        <v>0</v>
      </c>
      <c r="AF2953" s="27">
        <v>0</v>
      </c>
      <c r="AG2953" s="27">
        <v>0</v>
      </c>
      <c r="AH2953" s="27">
        <v>0</v>
      </c>
      <c r="AI2953" s="27">
        <v>0</v>
      </c>
      <c r="AJ2953" s="27">
        <v>0</v>
      </c>
      <c r="AK2953" s="27">
        <v>0</v>
      </c>
      <c r="AL2953" s="27">
        <v>0</v>
      </c>
      <c r="AM2953" s="27">
        <v>0</v>
      </c>
      <c r="AN2953" s="27">
        <v>0</v>
      </c>
      <c r="AO2953" s="27">
        <v>0</v>
      </c>
      <c r="AP2953" s="27">
        <v>0</v>
      </c>
      <c r="AQ2953" s="27">
        <v>0</v>
      </c>
      <c r="AR2953" s="27">
        <v>0</v>
      </c>
      <c r="AS2953" s="27">
        <v>0</v>
      </c>
      <c r="AT2953" s="27">
        <v>0</v>
      </c>
      <c r="AU2953" s="27">
        <v>0</v>
      </c>
      <c r="AV2953" s="27">
        <v>0</v>
      </c>
      <c r="AW2953" s="27">
        <v>0</v>
      </c>
      <c r="AX2953" s="27">
        <v>0</v>
      </c>
      <c r="AY2953" s="27">
        <v>0</v>
      </c>
    </row>
    <row r="2954" spans="1:51">
      <c r="A2954" s="27" t="s">
        <v>35</v>
      </c>
      <c r="B2954" s="27" t="s">
        <v>422</v>
      </c>
      <c r="C2954" s="27" t="s">
        <v>464</v>
      </c>
      <c r="D2954" s="27" t="s">
        <v>470</v>
      </c>
      <c r="E2954" s="27">
        <v>12</v>
      </c>
      <c r="F2954" s="27" t="s">
        <v>44</v>
      </c>
      <c r="G2954" s="27" t="s">
        <v>40</v>
      </c>
      <c r="H2954" s="27" t="s">
        <v>46</v>
      </c>
      <c r="I2954" s="27" t="s">
        <v>48</v>
      </c>
      <c r="J2954" s="27" t="s">
        <v>48</v>
      </c>
      <c r="K2954" s="27" t="s">
        <v>48</v>
      </c>
      <c r="L2954" s="27">
        <v>0</v>
      </c>
      <c r="M2954" s="27">
        <v>0</v>
      </c>
      <c r="N2954" s="27">
        <v>0</v>
      </c>
      <c r="O2954" s="27">
        <v>0</v>
      </c>
      <c r="P2954" s="27">
        <v>0</v>
      </c>
      <c r="Q2954" s="27">
        <v>0</v>
      </c>
      <c r="R2954" s="27">
        <v>0</v>
      </c>
      <c r="S2954" s="27">
        <v>0</v>
      </c>
      <c r="T2954" s="27">
        <v>0</v>
      </c>
      <c r="U2954" s="27">
        <v>0</v>
      </c>
      <c r="V2954" s="27">
        <v>0</v>
      </c>
      <c r="W2954" s="27">
        <v>0.7321882873535156</v>
      </c>
      <c r="X2954" s="27">
        <v>0.7321882873535156</v>
      </c>
      <c r="Y2954" s="27">
        <v>0.7321882873535156</v>
      </c>
      <c r="Z2954" s="27">
        <v>0</v>
      </c>
      <c r="AA2954" s="27">
        <v>0</v>
      </c>
      <c r="AB2954" s="27">
        <v>0</v>
      </c>
      <c r="AC2954" s="27">
        <v>0</v>
      </c>
      <c r="AD2954" s="27">
        <v>0</v>
      </c>
      <c r="AE2954" s="27">
        <v>0</v>
      </c>
      <c r="AF2954" s="27">
        <v>0</v>
      </c>
      <c r="AG2954" s="27">
        <v>0</v>
      </c>
      <c r="AH2954" s="27">
        <v>0</v>
      </c>
      <c r="AI2954" s="27">
        <v>0</v>
      </c>
      <c r="AJ2954" s="27">
        <v>0</v>
      </c>
      <c r="AK2954" s="27">
        <v>0</v>
      </c>
      <c r="AL2954" s="27">
        <v>0</v>
      </c>
      <c r="AM2954" s="27">
        <v>0</v>
      </c>
      <c r="AN2954" s="27">
        <v>0</v>
      </c>
      <c r="AO2954" s="27">
        <v>0</v>
      </c>
      <c r="AP2954" s="27">
        <v>0</v>
      </c>
      <c r="AQ2954" s="27">
        <v>0</v>
      </c>
      <c r="AR2954" s="27">
        <v>0</v>
      </c>
      <c r="AS2954" s="27">
        <v>0</v>
      </c>
      <c r="AT2954" s="27">
        <v>0</v>
      </c>
      <c r="AU2954" s="27">
        <v>0</v>
      </c>
      <c r="AV2954" s="27">
        <v>0</v>
      </c>
      <c r="AW2954" s="27">
        <v>0</v>
      </c>
      <c r="AX2954" s="27">
        <v>0</v>
      </c>
      <c r="AY2954" s="27">
        <v>0</v>
      </c>
    </row>
    <row r="2955" spans="1:51">
      <c r="A2955" s="27" t="s">
        <v>35</v>
      </c>
      <c r="B2955" s="27" t="s">
        <v>422</v>
      </c>
      <c r="C2955" s="27" t="s">
        <v>464</v>
      </c>
      <c r="D2955" s="27" t="s">
        <v>471</v>
      </c>
      <c r="E2955" s="27">
        <v>3</v>
      </c>
      <c r="F2955" s="27" t="s">
        <v>39</v>
      </c>
      <c r="G2955" s="27" t="s">
        <v>40</v>
      </c>
      <c r="H2955" s="27" t="s">
        <v>41</v>
      </c>
      <c r="I2955" s="27" t="s">
        <v>42</v>
      </c>
      <c r="J2955" s="27" t="s">
        <v>42</v>
      </c>
      <c r="K2955" s="27" t="s">
        <v>42</v>
      </c>
      <c r="L2955" s="27">
        <v>0</v>
      </c>
      <c r="M2955" s="27">
        <v>0</v>
      </c>
      <c r="N2955" s="27">
        <v>1.7909121459960939</v>
      </c>
      <c r="O2955" s="27">
        <v>23.933813372802689</v>
      </c>
      <c r="P2955" s="27">
        <v>28.493640728759711</v>
      </c>
      <c r="Q2955" s="27">
        <v>8.6295039428710947</v>
      </c>
      <c r="R2955" s="27">
        <v>13.108208874511719</v>
      </c>
      <c r="S2955" s="27">
        <v>10.42066995239257</v>
      </c>
      <c r="T2955" s="27">
        <v>15.305727362060569</v>
      </c>
      <c r="U2955" s="27">
        <v>9.6072348022460918</v>
      </c>
      <c r="V2955" s="27">
        <v>21.73534330444334</v>
      </c>
      <c r="W2955" s="27">
        <v>13.84004167480469</v>
      </c>
      <c r="X2955" s="27">
        <v>32.888969409179623</v>
      </c>
      <c r="Y2955" s="27">
        <v>1.7096770935058589</v>
      </c>
      <c r="Z2955" s="27">
        <v>20.83974228515623</v>
      </c>
      <c r="AA2955" s="27">
        <v>8.467138763427732</v>
      </c>
      <c r="AB2955" s="27">
        <v>25.645497064208971</v>
      </c>
      <c r="AC2955" s="27">
        <v>6.8386875854492217</v>
      </c>
      <c r="AD2955" s="27">
        <v>1.87255122680664</v>
      </c>
      <c r="AE2955" s="27">
        <v>7.6526245056152309</v>
      </c>
      <c r="AF2955" s="27">
        <v>11.72321737060547</v>
      </c>
      <c r="AG2955" s="27">
        <v>3.3378447448730468</v>
      </c>
      <c r="AH2955" s="27">
        <v>1.5468804382324219</v>
      </c>
      <c r="AI2955" s="27">
        <v>5.6987329895019538</v>
      </c>
      <c r="AJ2955" s="27">
        <v>11.316074926757819</v>
      </c>
      <c r="AK2955" s="27">
        <v>7.9783788635253856</v>
      </c>
      <c r="AL2955" s="27">
        <v>8.8745515869140643</v>
      </c>
      <c r="AM2955" s="27">
        <v>4.5590254882812502</v>
      </c>
      <c r="AN2955" s="27">
        <v>2.6864464599609379</v>
      </c>
      <c r="AO2955" s="27">
        <v>3.0932070983886719</v>
      </c>
      <c r="AP2955" s="27">
        <v>3.2567458557128912</v>
      </c>
      <c r="AQ2955" s="27">
        <v>1.0583009399414061</v>
      </c>
      <c r="AR2955" s="27">
        <v>1.7095012695312499</v>
      </c>
      <c r="AS2955" s="27">
        <v>2.7680676940917972</v>
      </c>
      <c r="AT2955" s="27">
        <v>1.791111016845703</v>
      </c>
      <c r="AU2955" s="27">
        <v>4.5592290344238284</v>
      </c>
      <c r="AV2955" s="27">
        <v>3.7450326538085941</v>
      </c>
      <c r="AW2955" s="27">
        <v>1.3025896301269531</v>
      </c>
      <c r="AX2955" s="27">
        <v>0</v>
      </c>
      <c r="AY2955" s="27">
        <v>0</v>
      </c>
    </row>
    <row r="2956" spans="1:51">
      <c r="A2956" s="27" t="s">
        <v>35</v>
      </c>
      <c r="B2956" s="27" t="s">
        <v>422</v>
      </c>
      <c r="C2956" s="27" t="s">
        <v>464</v>
      </c>
      <c r="D2956" s="27" t="s">
        <v>471</v>
      </c>
      <c r="E2956" s="27">
        <v>3</v>
      </c>
      <c r="F2956" s="27" t="s">
        <v>43</v>
      </c>
      <c r="G2956" s="27" t="s">
        <v>40</v>
      </c>
      <c r="H2956" s="27" t="s">
        <v>41</v>
      </c>
      <c r="I2956" s="27" t="s">
        <v>42</v>
      </c>
      <c r="J2956" s="27" t="s">
        <v>42</v>
      </c>
      <c r="K2956" s="27" t="s">
        <v>42</v>
      </c>
      <c r="L2956" s="27">
        <v>1189.299417730723</v>
      </c>
      <c r="M2956" s="27">
        <v>1189.299417730723</v>
      </c>
      <c r="N2956" s="27">
        <v>1174.88973167116</v>
      </c>
      <c r="O2956" s="27">
        <v>1164.306268817156</v>
      </c>
      <c r="P2956" s="27">
        <v>1151.117971942145</v>
      </c>
      <c r="Q2956" s="27">
        <v>1141.3497184814521</v>
      </c>
      <c r="R2956" s="27">
        <v>1121.974466656505</v>
      </c>
      <c r="S2956" s="27">
        <v>1119.125192523205</v>
      </c>
      <c r="T2956" s="27">
        <v>1106.4259824523981</v>
      </c>
      <c r="U2956" s="27">
        <v>1086.399380822759</v>
      </c>
      <c r="V2956" s="27">
        <v>1066.942646368421</v>
      </c>
      <c r="W2956" s="27">
        <v>1059.9413468872151</v>
      </c>
      <c r="X2956" s="27">
        <v>1051.5566088501089</v>
      </c>
      <c r="Y2956" s="27">
        <v>1051.5566088501089</v>
      </c>
      <c r="Z2956" s="27">
        <v>1039.5900805542201</v>
      </c>
      <c r="AA2956" s="27">
        <v>1037.310679260278</v>
      </c>
      <c r="AB2956" s="27">
        <v>1026.646933062759</v>
      </c>
      <c r="AC2956" s="27">
        <v>1023.065002264422</v>
      </c>
      <c r="AD2956" s="27">
        <v>1020.134085485859</v>
      </c>
      <c r="AE2956" s="27">
        <v>1015.7380858886891</v>
      </c>
      <c r="AF2956" s="27">
        <v>1004.341903039571</v>
      </c>
      <c r="AG2956" s="27">
        <v>997.09680294801615</v>
      </c>
      <c r="AH2956" s="27">
        <v>992.04983528443563</v>
      </c>
      <c r="AI2956" s="27">
        <v>988.63051742554808</v>
      </c>
      <c r="AJ2956" s="27">
        <v>980.32684187012342</v>
      </c>
      <c r="AK2956" s="27">
        <v>974.38458567505552</v>
      </c>
      <c r="AL2956" s="27">
        <v>970.80274574585826</v>
      </c>
      <c r="AM2956" s="27">
        <v>969.82589595948116</v>
      </c>
      <c r="AN2956" s="27">
        <v>969.09313171387566</v>
      </c>
      <c r="AO2956" s="27">
        <v>957.77827338867598</v>
      </c>
      <c r="AP2956" s="27">
        <v>949.22996033326046</v>
      </c>
      <c r="AQ2956" s="27">
        <v>921.71064962159278</v>
      </c>
      <c r="AR2956" s="27">
        <v>915.84882503663141</v>
      </c>
      <c r="AS2956" s="27">
        <v>911.28948422242092</v>
      </c>
      <c r="AT2956" s="27">
        <v>906.56736635132427</v>
      </c>
      <c r="AU2956" s="27">
        <v>904.69475192871607</v>
      </c>
      <c r="AV2956" s="27">
        <v>901.27547415772187</v>
      </c>
      <c r="AW2956" s="27">
        <v>898.58897299805631</v>
      </c>
      <c r="AX2956" s="27">
        <v>883.85595200807018</v>
      </c>
      <c r="AY2956" s="27">
        <v>876.77400985108773</v>
      </c>
    </row>
    <row r="2957" spans="1:51">
      <c r="A2957" s="27" t="s">
        <v>35</v>
      </c>
      <c r="B2957" s="27" t="s">
        <v>422</v>
      </c>
      <c r="C2957" s="27" t="s">
        <v>464</v>
      </c>
      <c r="D2957" s="27" t="s">
        <v>471</v>
      </c>
      <c r="E2957" s="27">
        <v>3</v>
      </c>
      <c r="F2957" s="27" t="s">
        <v>44</v>
      </c>
      <c r="G2957" s="27" t="s">
        <v>40</v>
      </c>
      <c r="H2957" s="27" t="s">
        <v>41</v>
      </c>
      <c r="I2957" s="27" t="s">
        <v>42</v>
      </c>
      <c r="J2957" s="27" t="s">
        <v>42</v>
      </c>
      <c r="K2957" s="27" t="s">
        <v>42</v>
      </c>
      <c r="L2957" s="27">
        <v>0</v>
      </c>
      <c r="M2957" s="27">
        <v>0</v>
      </c>
      <c r="N2957" s="27">
        <v>0</v>
      </c>
      <c r="O2957" s="27">
        <v>1.7909121459960939</v>
      </c>
      <c r="P2957" s="27">
        <v>25.72472551879876</v>
      </c>
      <c r="Q2957" s="27">
        <v>53.729964367675862</v>
      </c>
      <c r="R2957" s="27">
        <v>62.278067736816567</v>
      </c>
      <c r="S2957" s="27">
        <v>75.386276611328341</v>
      </c>
      <c r="T2957" s="27">
        <v>82.713699505615452</v>
      </c>
      <c r="U2957" s="27">
        <v>95.170336956787253</v>
      </c>
      <c r="V2957" s="27">
        <v>101.6838492065429</v>
      </c>
      <c r="W2957" s="27">
        <v>121.79092889404301</v>
      </c>
      <c r="X2957" s="27">
        <v>134.89817962036139</v>
      </c>
      <c r="Y2957" s="27">
        <v>167.7871490295411</v>
      </c>
      <c r="Z2957" s="27">
        <v>162.90336364746119</v>
      </c>
      <c r="AA2957" s="27">
        <v>180.2422945251468</v>
      </c>
      <c r="AB2957" s="27">
        <v>187.08118419189469</v>
      </c>
      <c r="AC2957" s="27">
        <v>212.645281719971</v>
      </c>
      <c r="AD2957" s="27">
        <v>210.03950891723639</v>
      </c>
      <c r="AE2957" s="27">
        <v>201.16540354003939</v>
      </c>
      <c r="AF2957" s="27">
        <v>205.39906862792961</v>
      </c>
      <c r="AG2957" s="27">
        <v>212.64442141113321</v>
      </c>
      <c r="AH2957" s="27">
        <v>214.2725753295897</v>
      </c>
      <c r="AI2957" s="27">
        <v>212.6443911926273</v>
      </c>
      <c r="AJ2957" s="27">
        <v>212.56252744750981</v>
      </c>
      <c r="AK2957" s="27">
        <v>220.86615520629871</v>
      </c>
      <c r="AL2957" s="27">
        <v>228.60030926513619</v>
      </c>
      <c r="AM2957" s="27">
        <v>236.98637491455111</v>
      </c>
      <c r="AN2957" s="27">
        <v>239.18439910278349</v>
      </c>
      <c r="AO2957" s="27">
        <v>237.96291701660201</v>
      </c>
      <c r="AP2957" s="27">
        <v>231.04137604370169</v>
      </c>
      <c r="AQ2957" s="27">
        <v>229.82000729980521</v>
      </c>
      <c r="AR2957" s="27">
        <v>225.91213034668019</v>
      </c>
      <c r="AS2957" s="27">
        <v>224.1206792541509</v>
      </c>
      <c r="AT2957" s="27">
        <v>225.09758045043989</v>
      </c>
      <c r="AU2957" s="27">
        <v>225.09756936035191</v>
      </c>
      <c r="AV2957" s="27">
        <v>226.97007197876039</v>
      </c>
      <c r="AW2957" s="27">
        <v>229.08695474243231</v>
      </c>
      <c r="AX2957" s="27">
        <v>218.1796651367186</v>
      </c>
      <c r="AY2957" s="27">
        <v>211.99302714233431</v>
      </c>
    </row>
    <row r="2958" spans="1:51">
      <c r="A2958" s="27" t="s">
        <v>35</v>
      </c>
      <c r="B2958" s="27" t="s">
        <v>422</v>
      </c>
      <c r="C2958" s="27" t="s">
        <v>464</v>
      </c>
      <c r="D2958" s="27" t="s">
        <v>471</v>
      </c>
      <c r="E2958" s="27">
        <v>11</v>
      </c>
      <c r="F2958" s="27" t="s">
        <v>39</v>
      </c>
      <c r="G2958" s="27" t="s">
        <v>40</v>
      </c>
      <c r="H2958" s="27" t="s">
        <v>46</v>
      </c>
      <c r="I2958" s="27" t="s">
        <v>47</v>
      </c>
      <c r="J2958" s="27" t="s">
        <v>47</v>
      </c>
      <c r="K2958" s="27" t="s">
        <v>47</v>
      </c>
      <c r="L2958" s="27">
        <v>0</v>
      </c>
      <c r="M2958" s="27">
        <v>0</v>
      </c>
      <c r="N2958" s="27">
        <v>0</v>
      </c>
      <c r="O2958" s="27">
        <v>1.872133209228515</v>
      </c>
      <c r="P2958" s="27">
        <v>0</v>
      </c>
      <c r="Q2958" s="27">
        <v>0</v>
      </c>
      <c r="R2958" s="27">
        <v>0</v>
      </c>
      <c r="S2958" s="27">
        <v>0.65129794311523437</v>
      </c>
      <c r="T2958" s="27">
        <v>0</v>
      </c>
      <c r="U2958" s="27">
        <v>0</v>
      </c>
      <c r="V2958" s="27">
        <v>0</v>
      </c>
      <c r="W2958" s="27">
        <v>0</v>
      </c>
      <c r="X2958" s="27">
        <v>0</v>
      </c>
      <c r="Y2958" s="27">
        <v>0</v>
      </c>
      <c r="Z2958" s="27">
        <v>0</v>
      </c>
      <c r="AA2958" s="27">
        <v>0</v>
      </c>
      <c r="AB2958" s="27">
        <v>0</v>
      </c>
      <c r="AC2958" s="27">
        <v>0</v>
      </c>
      <c r="AD2958" s="27">
        <v>2.6865514953613281</v>
      </c>
      <c r="AE2958" s="27">
        <v>0</v>
      </c>
      <c r="AF2958" s="27">
        <v>0.56996602783203132</v>
      </c>
      <c r="AG2958" s="27">
        <v>0.65131240234374999</v>
      </c>
      <c r="AH2958" s="27">
        <v>0</v>
      </c>
      <c r="AI2958" s="27">
        <v>0</v>
      </c>
      <c r="AJ2958" s="27">
        <v>0</v>
      </c>
      <c r="AK2958" s="27">
        <v>0</v>
      </c>
      <c r="AL2958" s="27">
        <v>0.56989133300781247</v>
      </c>
      <c r="AM2958" s="27">
        <v>0</v>
      </c>
      <c r="AN2958" s="27">
        <v>0</v>
      </c>
      <c r="AO2958" s="27">
        <v>0</v>
      </c>
      <c r="AP2958" s="27">
        <v>0</v>
      </c>
      <c r="AQ2958" s="27">
        <v>0</v>
      </c>
      <c r="AR2958" s="27">
        <v>0</v>
      </c>
      <c r="AS2958" s="27">
        <v>0.89537097167968738</v>
      </c>
      <c r="AT2958" s="27">
        <v>0</v>
      </c>
      <c r="AU2958" s="27">
        <v>0</v>
      </c>
      <c r="AV2958" s="27">
        <v>0</v>
      </c>
      <c r="AW2958" s="27">
        <v>0</v>
      </c>
      <c r="AX2958" s="27">
        <v>0</v>
      </c>
      <c r="AY2958" s="27">
        <v>0</v>
      </c>
    </row>
    <row r="2959" spans="1:51">
      <c r="A2959" s="27" t="s">
        <v>35</v>
      </c>
      <c r="B2959" s="27" t="s">
        <v>422</v>
      </c>
      <c r="C2959" s="27" t="s">
        <v>464</v>
      </c>
      <c r="D2959" s="27" t="s">
        <v>471</v>
      </c>
      <c r="E2959" s="27">
        <v>11</v>
      </c>
      <c r="F2959" s="27" t="s">
        <v>43</v>
      </c>
      <c r="G2959" s="27" t="s">
        <v>40</v>
      </c>
      <c r="H2959" s="27" t="s">
        <v>46</v>
      </c>
      <c r="I2959" s="27" t="s">
        <v>47</v>
      </c>
      <c r="J2959" s="27" t="s">
        <v>47</v>
      </c>
      <c r="K2959" s="27" t="s">
        <v>47</v>
      </c>
      <c r="L2959" s="27">
        <v>10.50219171142578</v>
      </c>
      <c r="M2959" s="27">
        <v>10.50219171142578</v>
      </c>
      <c r="N2959" s="27">
        <v>10.013747442626959</v>
      </c>
      <c r="O2959" s="27">
        <v>10.339334912109379</v>
      </c>
      <c r="P2959" s="27">
        <v>10.339334912109379</v>
      </c>
      <c r="Q2959" s="27">
        <v>10.339334912109379</v>
      </c>
      <c r="R2959" s="27">
        <v>10.339334912109379</v>
      </c>
      <c r="S2959" s="27">
        <v>10.339334912109379</v>
      </c>
      <c r="T2959" s="27">
        <v>10.095144567871101</v>
      </c>
      <c r="U2959" s="27">
        <v>10.01373073120117</v>
      </c>
      <c r="V2959" s="27">
        <v>10.01373073120117</v>
      </c>
      <c r="W2959" s="27">
        <v>10.01373073120117</v>
      </c>
      <c r="X2959" s="27">
        <v>10.01373073120117</v>
      </c>
      <c r="Y2959" s="27">
        <v>10.01373073120117</v>
      </c>
      <c r="Z2959" s="27">
        <v>9.5252509887695336</v>
      </c>
      <c r="AA2959" s="27">
        <v>7.8155983398437492</v>
      </c>
      <c r="AB2959" s="27">
        <v>5.1290039428710932</v>
      </c>
      <c r="AC2959" s="27">
        <v>5.1290039428710932</v>
      </c>
      <c r="AD2959" s="27">
        <v>5.1290039428710932</v>
      </c>
      <c r="AE2959" s="27">
        <v>5.1290039428710932</v>
      </c>
      <c r="AF2959" s="27">
        <v>5.1290039428710932</v>
      </c>
      <c r="AG2959" s="27">
        <v>5.1290039428710932</v>
      </c>
      <c r="AH2959" s="27">
        <v>4.8033591064453134</v>
      </c>
      <c r="AI2959" s="27">
        <v>4.8033591064453134</v>
      </c>
      <c r="AJ2959" s="27">
        <v>4.8033591064453134</v>
      </c>
      <c r="AK2959" s="27">
        <v>4.8033591064453134</v>
      </c>
      <c r="AL2959" s="27">
        <v>4.8033591064453134</v>
      </c>
      <c r="AM2959" s="27">
        <v>4.8033591064453134</v>
      </c>
      <c r="AN2959" s="27">
        <v>4.8033591064453134</v>
      </c>
      <c r="AO2959" s="27">
        <v>4.8033591064453134</v>
      </c>
      <c r="AP2959" s="27">
        <v>4.8033591064453134</v>
      </c>
      <c r="AQ2959" s="27">
        <v>4.8033591064453134</v>
      </c>
      <c r="AR2959" s="27">
        <v>4.8033591064453134</v>
      </c>
      <c r="AS2959" s="27">
        <v>4.8033591064453134</v>
      </c>
      <c r="AT2959" s="27">
        <v>4.5591251708984393</v>
      </c>
      <c r="AU2959" s="27">
        <v>4.5591251708984393</v>
      </c>
      <c r="AV2959" s="27">
        <v>3.7449885375976559</v>
      </c>
      <c r="AW2959" s="27">
        <v>3.33792642211914</v>
      </c>
      <c r="AX2959" s="27">
        <v>3.33792642211914</v>
      </c>
      <c r="AY2959" s="27">
        <v>3.33792642211914</v>
      </c>
    </row>
    <row r="2960" spans="1:51">
      <c r="A2960" s="27" t="s">
        <v>35</v>
      </c>
      <c r="B2960" s="27" t="s">
        <v>422</v>
      </c>
      <c r="C2960" s="27" t="s">
        <v>464</v>
      </c>
      <c r="D2960" s="27" t="s">
        <v>471</v>
      </c>
      <c r="E2960" s="27">
        <v>11</v>
      </c>
      <c r="F2960" s="27" t="s">
        <v>44</v>
      </c>
      <c r="G2960" s="27" t="s">
        <v>40</v>
      </c>
      <c r="H2960" s="27" t="s">
        <v>46</v>
      </c>
      <c r="I2960" s="27" t="s">
        <v>47</v>
      </c>
      <c r="J2960" s="27" t="s">
        <v>47</v>
      </c>
      <c r="K2960" s="27" t="s">
        <v>47</v>
      </c>
      <c r="L2960" s="27">
        <v>0</v>
      </c>
      <c r="M2960" s="27">
        <v>0</v>
      </c>
      <c r="N2960" s="27">
        <v>0</v>
      </c>
      <c r="O2960" s="27">
        <v>0</v>
      </c>
      <c r="P2960" s="27">
        <v>1.872133209228515</v>
      </c>
      <c r="Q2960" s="27">
        <v>1.872133209228515</v>
      </c>
      <c r="R2960" s="27">
        <v>1.872133209228515</v>
      </c>
      <c r="S2960" s="27">
        <v>1.872133209228515</v>
      </c>
      <c r="T2960" s="27">
        <v>0.65129794311523437</v>
      </c>
      <c r="U2960" s="27">
        <v>0.65129794311523437</v>
      </c>
      <c r="V2960" s="27">
        <v>0.65129794311523437</v>
      </c>
      <c r="W2960" s="27">
        <v>0.65129794311523437</v>
      </c>
      <c r="X2960" s="27">
        <v>0.65129794311523437</v>
      </c>
      <c r="Y2960" s="27">
        <v>0.65129794311523437</v>
      </c>
      <c r="Z2960" s="27">
        <v>0.65129794311523437</v>
      </c>
      <c r="AA2960" s="27">
        <v>0.1628240539550781</v>
      </c>
      <c r="AB2960" s="27">
        <v>0</v>
      </c>
      <c r="AC2960" s="27">
        <v>0</v>
      </c>
      <c r="AD2960" s="27">
        <v>0</v>
      </c>
      <c r="AE2960" s="27">
        <v>2.6865514953613281</v>
      </c>
      <c r="AF2960" s="27">
        <v>2.6865514953613281</v>
      </c>
      <c r="AG2960" s="27">
        <v>3.256517523193359</v>
      </c>
      <c r="AH2960" s="27">
        <v>3.9078299255371092</v>
      </c>
      <c r="AI2960" s="27">
        <v>3.9078299255371092</v>
      </c>
      <c r="AJ2960" s="27">
        <v>3.9078299255371092</v>
      </c>
      <c r="AK2960" s="27">
        <v>3.9078299255371092</v>
      </c>
      <c r="AL2960" s="27">
        <v>3.9078299255371092</v>
      </c>
      <c r="AM2960" s="27">
        <v>4.4777212585449213</v>
      </c>
      <c r="AN2960" s="27">
        <v>4.4777212585449213</v>
      </c>
      <c r="AO2960" s="27">
        <v>4.4777212585449213</v>
      </c>
      <c r="AP2960" s="27">
        <v>4.4777212585449213</v>
      </c>
      <c r="AQ2960" s="27">
        <v>4.4777212585449213</v>
      </c>
      <c r="AR2960" s="27">
        <v>4.4777212585449213</v>
      </c>
      <c r="AS2960" s="27">
        <v>4.4777212585449213</v>
      </c>
      <c r="AT2960" s="27">
        <v>4.9660378662109386</v>
      </c>
      <c r="AU2960" s="27">
        <v>4.9660378662109386</v>
      </c>
      <c r="AV2960" s="27">
        <v>4.8032108825683597</v>
      </c>
      <c r="AW2960" s="27">
        <v>4.3147378601074227</v>
      </c>
      <c r="AX2960" s="27">
        <v>4.3147378601074227</v>
      </c>
      <c r="AY2960" s="27">
        <v>4.3147378601074227</v>
      </c>
    </row>
    <row r="2961" spans="1:51">
      <c r="A2961" s="27" t="s">
        <v>35</v>
      </c>
      <c r="B2961" s="27" t="s">
        <v>422</v>
      </c>
      <c r="C2961" s="27" t="s">
        <v>464</v>
      </c>
      <c r="D2961" s="27" t="s">
        <v>471</v>
      </c>
      <c r="E2961" s="27">
        <v>12</v>
      </c>
      <c r="F2961" s="27" t="s">
        <v>39</v>
      </c>
      <c r="G2961" s="27" t="s">
        <v>40</v>
      </c>
      <c r="H2961" s="27" t="s">
        <v>46</v>
      </c>
      <c r="I2961" s="27" t="s">
        <v>48</v>
      </c>
      <c r="J2961" s="27" t="s">
        <v>48</v>
      </c>
      <c r="K2961" s="27" t="s">
        <v>48</v>
      </c>
      <c r="L2961" s="27">
        <v>0</v>
      </c>
      <c r="M2961" s="27">
        <v>0</v>
      </c>
      <c r="N2961" s="27">
        <v>0</v>
      </c>
      <c r="O2961" s="27">
        <v>0</v>
      </c>
      <c r="P2961" s="27">
        <v>0</v>
      </c>
      <c r="Q2961" s="27">
        <v>0</v>
      </c>
      <c r="R2961" s="27">
        <v>0</v>
      </c>
      <c r="S2961" s="27">
        <v>0</v>
      </c>
      <c r="T2961" s="27">
        <v>1.384019866943359</v>
      </c>
      <c r="U2961" s="27">
        <v>8.1412286376953136E-2</v>
      </c>
      <c r="V2961" s="27">
        <v>0</v>
      </c>
      <c r="W2961" s="27">
        <v>0</v>
      </c>
      <c r="X2961" s="27">
        <v>0</v>
      </c>
      <c r="Y2961" s="27">
        <v>0</v>
      </c>
      <c r="Z2961" s="27">
        <v>0</v>
      </c>
      <c r="AA2961" s="27">
        <v>0</v>
      </c>
      <c r="AB2961" s="27">
        <v>0</v>
      </c>
      <c r="AC2961" s="27">
        <v>0</v>
      </c>
      <c r="AD2961" s="27">
        <v>0</v>
      </c>
      <c r="AE2961" s="27">
        <v>0</v>
      </c>
      <c r="AF2961" s="27">
        <v>0</v>
      </c>
      <c r="AG2961" s="27">
        <v>0</v>
      </c>
      <c r="AH2961" s="27">
        <v>0</v>
      </c>
      <c r="AI2961" s="27">
        <v>0</v>
      </c>
      <c r="AJ2961" s="27">
        <v>0</v>
      </c>
      <c r="AK2961" s="27">
        <v>0</v>
      </c>
      <c r="AL2961" s="27">
        <v>0</v>
      </c>
      <c r="AM2961" s="27">
        <v>0.56996191406250007</v>
      </c>
      <c r="AN2961" s="27">
        <v>0</v>
      </c>
      <c r="AO2961" s="27">
        <v>0</v>
      </c>
      <c r="AP2961" s="27">
        <v>0.48852863159179688</v>
      </c>
      <c r="AQ2961" s="27">
        <v>0</v>
      </c>
      <c r="AR2961" s="27">
        <v>0</v>
      </c>
      <c r="AS2961" s="27">
        <v>0</v>
      </c>
      <c r="AT2961" s="27">
        <v>0</v>
      </c>
      <c r="AU2961" s="27">
        <v>0</v>
      </c>
      <c r="AV2961" s="27">
        <v>0</v>
      </c>
      <c r="AW2961" s="27">
        <v>0</v>
      </c>
      <c r="AX2961" s="27">
        <v>0</v>
      </c>
      <c r="AY2961" s="27">
        <v>0</v>
      </c>
    </row>
    <row r="2962" spans="1:51">
      <c r="A2962" s="27" t="s">
        <v>35</v>
      </c>
      <c r="B2962" s="27" t="s">
        <v>422</v>
      </c>
      <c r="C2962" s="27" t="s">
        <v>464</v>
      </c>
      <c r="D2962" s="27" t="s">
        <v>471</v>
      </c>
      <c r="E2962" s="27">
        <v>12</v>
      </c>
      <c r="F2962" s="27" t="s">
        <v>43</v>
      </c>
      <c r="G2962" s="27" t="s">
        <v>40</v>
      </c>
      <c r="H2962" s="27" t="s">
        <v>46</v>
      </c>
      <c r="I2962" s="27" t="s">
        <v>48</v>
      </c>
      <c r="J2962" s="27" t="s">
        <v>48</v>
      </c>
      <c r="K2962" s="27" t="s">
        <v>48</v>
      </c>
      <c r="L2962" s="27">
        <v>1.384015893554688</v>
      </c>
      <c r="M2962" s="27">
        <v>1.384015893554688</v>
      </c>
      <c r="N2962" s="27">
        <v>1.384015893554688</v>
      </c>
      <c r="O2962" s="27">
        <v>0.81412697753906249</v>
      </c>
      <c r="P2962" s="27">
        <v>0.81412697753906249</v>
      </c>
      <c r="Q2962" s="27">
        <v>0.81412697753906249</v>
      </c>
      <c r="R2962" s="27">
        <v>0.81412697753906249</v>
      </c>
      <c r="S2962" s="27">
        <v>0.81412697753906249</v>
      </c>
      <c r="T2962" s="27">
        <v>0.81412697753906249</v>
      </c>
      <c r="U2962" s="27">
        <v>0.81412697753906249</v>
      </c>
      <c r="V2962" s="27">
        <v>0.81412697753906249</v>
      </c>
      <c r="W2962" s="27">
        <v>0.81412697753906249</v>
      </c>
      <c r="X2962" s="27">
        <v>0.81412697753906249</v>
      </c>
      <c r="Y2962" s="27">
        <v>0.81412697753906249</v>
      </c>
      <c r="Z2962" s="27">
        <v>0.81412697753906249</v>
      </c>
      <c r="AA2962" s="27">
        <v>0.81412697753906249</v>
      </c>
      <c r="AB2962" s="27">
        <v>0.81412697753906249</v>
      </c>
      <c r="AC2962" s="27">
        <v>0.81412697753906249</v>
      </c>
      <c r="AD2962" s="27">
        <v>0.81412697753906249</v>
      </c>
      <c r="AE2962" s="27">
        <v>0.81412697753906249</v>
      </c>
      <c r="AF2962" s="27">
        <v>0.81412697753906249</v>
      </c>
      <c r="AG2962" s="27">
        <v>0.81412697753906249</v>
      </c>
      <c r="AH2962" s="27">
        <v>0.81412697753906249</v>
      </c>
      <c r="AI2962" s="27">
        <v>0.81412697753906249</v>
      </c>
      <c r="AJ2962" s="27">
        <v>0.81412697753906249</v>
      </c>
      <c r="AK2962" s="27">
        <v>0.81412697753906249</v>
      </c>
      <c r="AL2962" s="27">
        <v>0.81412697753906249</v>
      </c>
      <c r="AM2962" s="27">
        <v>0.81412697753906249</v>
      </c>
      <c r="AN2962" s="27">
        <v>0.81412697753906249</v>
      </c>
      <c r="AO2962" s="27">
        <v>0.81412697753906249</v>
      </c>
      <c r="AP2962" s="27">
        <v>0.81412697753906249</v>
      </c>
      <c r="AQ2962" s="27">
        <v>0.81412697753906249</v>
      </c>
      <c r="AR2962" s="27">
        <v>0.81412697753906249</v>
      </c>
      <c r="AS2962" s="27">
        <v>0.81412697753906249</v>
      </c>
      <c r="AT2962" s="27">
        <v>0.81412697753906249</v>
      </c>
      <c r="AU2962" s="27">
        <v>0.81412697753906249</v>
      </c>
      <c r="AV2962" s="27">
        <v>0.81412697753906249</v>
      </c>
      <c r="AW2962" s="27">
        <v>0.81412697753906249</v>
      </c>
      <c r="AX2962" s="27">
        <v>0.81412697753906249</v>
      </c>
      <c r="AY2962" s="27">
        <v>0.81412697753906249</v>
      </c>
    </row>
    <row r="2963" spans="1:51">
      <c r="A2963" s="27" t="s">
        <v>35</v>
      </c>
      <c r="B2963" s="27" t="s">
        <v>422</v>
      </c>
      <c r="C2963" s="27" t="s">
        <v>464</v>
      </c>
      <c r="D2963" s="27" t="s">
        <v>471</v>
      </c>
      <c r="E2963" s="27">
        <v>12</v>
      </c>
      <c r="F2963" s="27" t="s">
        <v>44</v>
      </c>
      <c r="G2963" s="27" t="s">
        <v>40</v>
      </c>
      <c r="H2963" s="27" t="s">
        <v>46</v>
      </c>
      <c r="I2963" s="27" t="s">
        <v>48</v>
      </c>
      <c r="J2963" s="27" t="s">
        <v>48</v>
      </c>
      <c r="K2963" s="27" t="s">
        <v>48</v>
      </c>
      <c r="L2963" s="27">
        <v>0</v>
      </c>
      <c r="M2963" s="27">
        <v>0</v>
      </c>
      <c r="N2963" s="27">
        <v>0</v>
      </c>
      <c r="O2963" s="27">
        <v>0</v>
      </c>
      <c r="P2963" s="27">
        <v>0</v>
      </c>
      <c r="Q2963" s="27">
        <v>0</v>
      </c>
      <c r="R2963" s="27">
        <v>0</v>
      </c>
      <c r="S2963" s="27">
        <v>0</v>
      </c>
      <c r="T2963" s="27">
        <v>0</v>
      </c>
      <c r="U2963" s="27">
        <v>1.384019866943359</v>
      </c>
      <c r="V2963" s="27">
        <v>1.465432153320313</v>
      </c>
      <c r="W2963" s="27">
        <v>1.465432153320313</v>
      </c>
      <c r="X2963" s="27">
        <v>1.384019866943359</v>
      </c>
      <c r="Y2963" s="27">
        <v>1.384019866943359</v>
      </c>
      <c r="Z2963" s="27">
        <v>1.384019866943359</v>
      </c>
      <c r="AA2963" s="27">
        <v>1.384019866943359</v>
      </c>
      <c r="AB2963" s="27">
        <v>1.384019866943359</v>
      </c>
      <c r="AC2963" s="27">
        <v>1.384019866943359</v>
      </c>
      <c r="AD2963" s="27">
        <v>1.384019866943359</v>
      </c>
      <c r="AE2963" s="27">
        <v>1.384019866943359</v>
      </c>
      <c r="AF2963" s="27">
        <v>1.384019866943359</v>
      </c>
      <c r="AG2963" s="27">
        <v>1.384019866943359</v>
      </c>
      <c r="AH2963" s="27">
        <v>1.384019866943359</v>
      </c>
      <c r="AI2963" s="27">
        <v>1.384019866943359</v>
      </c>
      <c r="AJ2963" s="27">
        <v>1.384019866943359</v>
      </c>
      <c r="AK2963" s="27">
        <v>1.384019866943359</v>
      </c>
      <c r="AL2963" s="27">
        <v>1.384019866943359</v>
      </c>
      <c r="AM2963" s="27">
        <v>1.384019866943359</v>
      </c>
      <c r="AN2963" s="27">
        <v>1.95398178100586</v>
      </c>
      <c r="AO2963" s="27">
        <v>1.95398178100586</v>
      </c>
      <c r="AP2963" s="27">
        <v>1.95398178100586</v>
      </c>
      <c r="AQ2963" s="27">
        <v>2.442510412597656</v>
      </c>
      <c r="AR2963" s="27">
        <v>2.442510412597656</v>
      </c>
      <c r="AS2963" s="27">
        <v>2.442510412597656</v>
      </c>
      <c r="AT2963" s="27">
        <v>2.442510412597656</v>
      </c>
      <c r="AU2963" s="27">
        <v>2.442510412597656</v>
      </c>
      <c r="AV2963" s="27">
        <v>2.442510412597656</v>
      </c>
      <c r="AW2963" s="27">
        <v>2.442510412597656</v>
      </c>
      <c r="AX2963" s="27">
        <v>2.442510412597656</v>
      </c>
      <c r="AY2963" s="27">
        <v>2.442510412597656</v>
      </c>
    </row>
    <row r="2964" spans="1:51">
      <c r="A2964" s="27" t="s">
        <v>35</v>
      </c>
      <c r="B2964" s="27" t="s">
        <v>422</v>
      </c>
      <c r="C2964" s="27" t="s">
        <v>464</v>
      </c>
      <c r="D2964" s="27" t="s">
        <v>472</v>
      </c>
      <c r="E2964" s="27">
        <v>3</v>
      </c>
      <c r="F2964" s="27" t="s">
        <v>39</v>
      </c>
      <c r="G2964" s="27" t="s">
        <v>40</v>
      </c>
      <c r="H2964" s="27" t="s">
        <v>41</v>
      </c>
      <c r="I2964" s="27" t="s">
        <v>42</v>
      </c>
      <c r="J2964" s="27" t="s">
        <v>42</v>
      </c>
      <c r="K2964" s="27" t="s">
        <v>42</v>
      </c>
      <c r="L2964" s="27">
        <v>0</v>
      </c>
      <c r="M2964" s="27">
        <v>0</v>
      </c>
      <c r="N2964" s="27">
        <v>0</v>
      </c>
      <c r="O2964" s="27">
        <v>8.590191687011723</v>
      </c>
      <c r="P2964" s="27">
        <v>5.7267399536132819</v>
      </c>
      <c r="Q2964" s="27">
        <v>2.045705926513671</v>
      </c>
      <c r="R2964" s="27">
        <v>9.1635477661132771</v>
      </c>
      <c r="S2964" s="27">
        <v>1.5544187011718751</v>
      </c>
      <c r="T2964" s="27">
        <v>1.799848583984375</v>
      </c>
      <c r="U2964" s="27">
        <v>7.7727686096191446</v>
      </c>
      <c r="V2964" s="27">
        <v>2.2090775451660161</v>
      </c>
      <c r="W2964" s="27">
        <v>7.3635764953613236</v>
      </c>
      <c r="X2964" s="27">
        <v>0</v>
      </c>
      <c r="Y2964" s="27">
        <v>3.5998772460937509</v>
      </c>
      <c r="Z2964" s="27">
        <v>5.8087239379882822</v>
      </c>
      <c r="AA2964" s="27">
        <v>1.3910893737792971</v>
      </c>
      <c r="AB2964" s="27">
        <v>1.554540069580078</v>
      </c>
      <c r="AC2964" s="27">
        <v>3.1909959350585941</v>
      </c>
      <c r="AD2964" s="27">
        <v>4.5001430786132843</v>
      </c>
      <c r="AE2964" s="27">
        <v>3.8453510437011729</v>
      </c>
      <c r="AF2964" s="27">
        <v>4.3361955261230456</v>
      </c>
      <c r="AG2964" s="27">
        <v>2.617942840576172</v>
      </c>
      <c r="AH2964" s="27">
        <v>5.317899731445312</v>
      </c>
      <c r="AI2964" s="27">
        <v>5.3179796508789048</v>
      </c>
      <c r="AJ2964" s="27">
        <v>6.8723305725097674</v>
      </c>
      <c r="AK2964" s="27">
        <v>6.1364480590820323</v>
      </c>
      <c r="AL2964" s="27">
        <v>1.8819446411132821</v>
      </c>
      <c r="AM2964" s="27">
        <v>3.272830194091795</v>
      </c>
      <c r="AN2964" s="27">
        <v>4.4998994140625008</v>
      </c>
      <c r="AO2964" s="27">
        <v>5.236279766845704</v>
      </c>
      <c r="AP2964" s="27">
        <v>3.436362683105469</v>
      </c>
      <c r="AQ2964" s="27">
        <v>3.0274973449707021</v>
      </c>
      <c r="AR2964" s="27">
        <v>3.6818338928222651</v>
      </c>
      <c r="AS2964" s="27">
        <v>2.291016815185547</v>
      </c>
      <c r="AT2964" s="27">
        <v>3.4362803283691421</v>
      </c>
      <c r="AU2964" s="27">
        <v>1.4726186401367189</v>
      </c>
      <c r="AV2964" s="27">
        <v>0.49086430664062503</v>
      </c>
      <c r="AW2964" s="27">
        <v>5.4819668273925783</v>
      </c>
      <c r="AX2964" s="27">
        <v>0</v>
      </c>
      <c r="AY2964" s="27">
        <v>0</v>
      </c>
    </row>
    <row r="2965" spans="1:51">
      <c r="A2965" s="27" t="s">
        <v>35</v>
      </c>
      <c r="B2965" s="27" t="s">
        <v>422</v>
      </c>
      <c r="C2965" s="27" t="s">
        <v>464</v>
      </c>
      <c r="D2965" s="27" t="s">
        <v>472</v>
      </c>
      <c r="E2965" s="27">
        <v>3</v>
      </c>
      <c r="F2965" s="27" t="s">
        <v>43</v>
      </c>
      <c r="G2965" s="27" t="s">
        <v>40</v>
      </c>
      <c r="H2965" s="27" t="s">
        <v>41</v>
      </c>
      <c r="I2965" s="27" t="s">
        <v>42</v>
      </c>
      <c r="J2965" s="27" t="s">
        <v>42</v>
      </c>
      <c r="K2965" s="27" t="s">
        <v>42</v>
      </c>
      <c r="L2965" s="27">
        <v>444.26147030639532</v>
      </c>
      <c r="M2965" s="27">
        <v>427.57097026367092</v>
      </c>
      <c r="N2965" s="27">
        <v>408.50867304687512</v>
      </c>
      <c r="O2965" s="27">
        <v>388.46439702148461</v>
      </c>
      <c r="P2965" s="27">
        <v>379.95537430420012</v>
      </c>
      <c r="Q2965" s="27">
        <v>369.48274785766648</v>
      </c>
      <c r="R2965" s="27">
        <v>365.55578170776431</v>
      </c>
      <c r="S2965" s="27">
        <v>364.24658236084031</v>
      </c>
      <c r="T2965" s="27">
        <v>356.22846060791039</v>
      </c>
      <c r="U2965" s="27">
        <v>350.01043482055712</v>
      </c>
      <c r="V2965" s="27">
        <v>345.9197645935065</v>
      </c>
      <c r="W2965" s="27">
        <v>345.10161911010789</v>
      </c>
      <c r="X2965" s="27">
        <v>342.81097495117262</v>
      </c>
      <c r="Y2965" s="27">
        <v>322.27655784301783</v>
      </c>
      <c r="Z2965" s="27">
        <v>314.99517074584929</v>
      </c>
      <c r="AA2965" s="27">
        <v>310.74084928588911</v>
      </c>
      <c r="AB2965" s="27">
        <v>309.51347536621142</v>
      </c>
      <c r="AC2965" s="27">
        <v>297.07764607543959</v>
      </c>
      <c r="AD2965" s="27">
        <v>281.45167756958159</v>
      </c>
      <c r="AE2965" s="27">
        <v>270.65270845337068</v>
      </c>
      <c r="AF2965" s="27">
        <v>269.42558994140808</v>
      </c>
      <c r="AG2965" s="27">
        <v>267.54393586425971</v>
      </c>
      <c r="AH2965" s="27">
        <v>267.0530577758808</v>
      </c>
      <c r="AI2965" s="27">
        <v>267.0530577758808</v>
      </c>
      <c r="AJ2965" s="27">
        <v>265.41683068237501</v>
      </c>
      <c r="AK2965" s="27">
        <v>263.37132955932799</v>
      </c>
      <c r="AL2965" s="27">
        <v>262.14406375122252</v>
      </c>
      <c r="AM2965" s="27">
        <v>261.81677721557787</v>
      </c>
      <c r="AN2965" s="27">
        <v>260.83485718383969</v>
      </c>
      <c r="AO2965" s="27">
        <v>260.83485718383969</v>
      </c>
      <c r="AP2965" s="27">
        <v>259.85309279785298</v>
      </c>
      <c r="AQ2965" s="27">
        <v>259.36222177734498</v>
      </c>
      <c r="AR2965" s="27">
        <v>256.25280532226679</v>
      </c>
      <c r="AS2965" s="27">
        <v>256.25280532226679</v>
      </c>
      <c r="AT2965" s="27">
        <v>255.18907129516711</v>
      </c>
      <c r="AU2965" s="27">
        <v>254.53445240478629</v>
      </c>
      <c r="AV2965" s="27">
        <v>254.45263169555781</v>
      </c>
      <c r="AW2965" s="27">
        <v>253.6343811218274</v>
      </c>
      <c r="AX2965" s="27">
        <v>253.55255806274531</v>
      </c>
      <c r="AY2965" s="27">
        <v>253.55255806274531</v>
      </c>
    </row>
    <row r="2966" spans="1:51">
      <c r="A2966" s="27" t="s">
        <v>35</v>
      </c>
      <c r="B2966" s="27" t="s">
        <v>422</v>
      </c>
      <c r="C2966" s="27" t="s">
        <v>464</v>
      </c>
      <c r="D2966" s="27" t="s">
        <v>472</v>
      </c>
      <c r="E2966" s="27">
        <v>3</v>
      </c>
      <c r="F2966" s="27" t="s">
        <v>44</v>
      </c>
      <c r="G2966" s="27" t="s">
        <v>40</v>
      </c>
      <c r="H2966" s="27" t="s">
        <v>41</v>
      </c>
      <c r="I2966" s="27" t="s">
        <v>42</v>
      </c>
      <c r="J2966" s="27" t="s">
        <v>42</v>
      </c>
      <c r="K2966" s="27" t="s">
        <v>42</v>
      </c>
      <c r="L2966" s="27">
        <v>0</v>
      </c>
      <c r="M2966" s="27">
        <v>0</v>
      </c>
      <c r="N2966" s="27">
        <v>0</v>
      </c>
      <c r="O2966" s="27">
        <v>0</v>
      </c>
      <c r="P2966" s="27">
        <v>8.590191687011723</v>
      </c>
      <c r="Q2966" s="27">
        <v>14.316931640625</v>
      </c>
      <c r="R2966" s="27">
        <v>15.871772589111339</v>
      </c>
      <c r="S2966" s="27">
        <v>25.035320355224641</v>
      </c>
      <c r="T2966" s="27">
        <v>26.58973905639651</v>
      </c>
      <c r="U2966" s="27">
        <v>24.217269073486332</v>
      </c>
      <c r="V2966" s="27">
        <v>31.17194124755849</v>
      </c>
      <c r="W2966" s="27">
        <v>33.381018792724532</v>
      </c>
      <c r="X2966" s="27">
        <v>40.744595288085932</v>
      </c>
      <c r="Y2966" s="27">
        <v>36.326822570800758</v>
      </c>
      <c r="Z2966" s="27">
        <v>38.4539997558594</v>
      </c>
      <c r="AA2966" s="27">
        <v>41.971974731445307</v>
      </c>
      <c r="AB2966" s="27">
        <v>42.872137493896467</v>
      </c>
      <c r="AC2966" s="27">
        <v>41.07232647094731</v>
      </c>
      <c r="AD2966" s="27">
        <v>43.036174810791039</v>
      </c>
      <c r="AE2966" s="27">
        <v>45.082031463623117</v>
      </c>
      <c r="AF2966" s="27">
        <v>48.436525927734387</v>
      </c>
      <c r="AG2966" s="27">
        <v>52.527286700439433</v>
      </c>
      <c r="AH2966" s="27">
        <v>54.163511163330057</v>
      </c>
      <c r="AI2966" s="27">
        <v>59.481410894775337</v>
      </c>
      <c r="AJ2966" s="27">
        <v>64.79939054565412</v>
      </c>
      <c r="AK2966" s="27">
        <v>71.098976647949215</v>
      </c>
      <c r="AL2966" s="27">
        <v>77.2354247070312</v>
      </c>
      <c r="AM2966" s="27">
        <v>78.135506219482409</v>
      </c>
      <c r="AN2966" s="27">
        <v>81.408336413574204</v>
      </c>
      <c r="AO2966" s="27">
        <v>83.04472792358402</v>
      </c>
      <c r="AP2966" s="27">
        <v>88.281007690429689</v>
      </c>
      <c r="AQ2966" s="27">
        <v>91.717370373535076</v>
      </c>
      <c r="AR2966" s="27">
        <v>94.499387963867207</v>
      </c>
      <c r="AS2966" s="27">
        <v>98.181221856689518</v>
      </c>
      <c r="AT2966" s="27">
        <v>98.835717883300802</v>
      </c>
      <c r="AU2966" s="27">
        <v>102.2719982116698</v>
      </c>
      <c r="AV2966" s="27">
        <v>101.9445123779295</v>
      </c>
      <c r="AW2966" s="27">
        <v>100.3898616027832</v>
      </c>
      <c r="AX2966" s="27">
        <v>104.2353836730955</v>
      </c>
      <c r="AY2966" s="27">
        <v>103.0080139343259</v>
      </c>
    </row>
    <row r="2967" spans="1:51">
      <c r="A2967" s="27" t="s">
        <v>35</v>
      </c>
      <c r="B2967" s="27" t="s">
        <v>422</v>
      </c>
      <c r="C2967" s="27" t="s">
        <v>464</v>
      </c>
      <c r="D2967" s="27" t="s">
        <v>473</v>
      </c>
      <c r="E2967" s="27">
        <v>3</v>
      </c>
      <c r="F2967" s="27" t="s">
        <v>39</v>
      </c>
      <c r="G2967" s="27" t="s">
        <v>40</v>
      </c>
      <c r="H2967" s="27" t="s">
        <v>41</v>
      </c>
      <c r="I2967" s="27" t="s">
        <v>42</v>
      </c>
      <c r="J2967" s="27" t="s">
        <v>42</v>
      </c>
      <c r="K2967" s="27" t="s">
        <v>42</v>
      </c>
      <c r="L2967" s="27">
        <v>0</v>
      </c>
      <c r="M2967" s="27">
        <v>0</v>
      </c>
      <c r="N2967" s="27">
        <v>0</v>
      </c>
      <c r="O2967" s="27">
        <v>1.2912930847167969</v>
      </c>
      <c r="P2967" s="27">
        <v>0.56483624877929683</v>
      </c>
      <c r="Q2967" s="27">
        <v>2.4210982849121092</v>
      </c>
      <c r="R2967" s="27">
        <v>4.1961631042480487</v>
      </c>
      <c r="S2967" s="27">
        <v>0.5649951782226561</v>
      </c>
      <c r="T2967" s="27">
        <v>1.371948217773437</v>
      </c>
      <c r="U2967" s="27">
        <v>1.8564855041503909</v>
      </c>
      <c r="V2967" s="27">
        <v>5.0848140136718749</v>
      </c>
      <c r="W2967" s="27">
        <v>2.017708245849609</v>
      </c>
      <c r="X2967" s="27">
        <v>0</v>
      </c>
      <c r="Y2967" s="27">
        <v>4.5195368347167957</v>
      </c>
      <c r="Z2967" s="27">
        <v>0</v>
      </c>
      <c r="AA2967" s="27">
        <v>4.357812933349611</v>
      </c>
      <c r="AB2967" s="27">
        <v>7.2618549987792989</v>
      </c>
      <c r="AC2967" s="27">
        <v>2.097918865966796</v>
      </c>
      <c r="AD2967" s="27">
        <v>4.1157505676269528</v>
      </c>
      <c r="AE2967" s="27">
        <v>4.2772137512207031</v>
      </c>
      <c r="AF2967" s="27">
        <v>3.550683532714844</v>
      </c>
      <c r="AG2967" s="27">
        <v>1.533213616943359</v>
      </c>
      <c r="AH2967" s="27">
        <v>1.5330384277343749</v>
      </c>
      <c r="AI2967" s="27">
        <v>3.066369897460937</v>
      </c>
      <c r="AJ2967" s="27">
        <v>2.9051880554199219</v>
      </c>
      <c r="AK2967" s="27">
        <v>1.2103326232910161</v>
      </c>
      <c r="AL2967" s="27">
        <v>1.4526596191406249</v>
      </c>
      <c r="AM2967" s="27">
        <v>2.259482635498046</v>
      </c>
      <c r="AN2967" s="27">
        <v>4.277275579833983</v>
      </c>
      <c r="AO2967" s="27">
        <v>1.8561672058105469</v>
      </c>
      <c r="AP2967" s="27">
        <v>3.7125763549804689</v>
      </c>
      <c r="AQ2967" s="27">
        <v>0.9682862121582031</v>
      </c>
      <c r="AR2967" s="27">
        <v>4.3584048278808574</v>
      </c>
      <c r="AS2967" s="27">
        <v>0.96845307006835935</v>
      </c>
      <c r="AT2967" s="27">
        <v>2.9858116149902352</v>
      </c>
      <c r="AU2967" s="27">
        <v>2.178998797607421</v>
      </c>
      <c r="AV2967" s="27">
        <v>3.2281369201660151</v>
      </c>
      <c r="AW2967" s="27">
        <v>2.8245002868652351</v>
      </c>
      <c r="AX2967" s="27">
        <v>0</v>
      </c>
      <c r="AY2967" s="27">
        <v>0</v>
      </c>
    </row>
    <row r="2968" spans="1:51">
      <c r="A2968" s="27" t="s">
        <v>35</v>
      </c>
      <c r="B2968" s="27" t="s">
        <v>422</v>
      </c>
      <c r="C2968" s="27" t="s">
        <v>464</v>
      </c>
      <c r="D2968" s="27" t="s">
        <v>473</v>
      </c>
      <c r="E2968" s="27">
        <v>3</v>
      </c>
      <c r="F2968" s="27" t="s">
        <v>43</v>
      </c>
      <c r="G2968" s="27" t="s">
        <v>40</v>
      </c>
      <c r="H2968" s="27" t="s">
        <v>41</v>
      </c>
      <c r="I2968" s="27" t="s">
        <v>42</v>
      </c>
      <c r="J2968" s="27" t="s">
        <v>42</v>
      </c>
      <c r="K2968" s="27" t="s">
        <v>42</v>
      </c>
      <c r="L2968" s="27">
        <v>1143.469110723868</v>
      </c>
      <c r="M2968" s="27">
        <v>1135.399938647455</v>
      </c>
      <c r="N2968" s="27">
        <v>1133.3020066589311</v>
      </c>
      <c r="O2968" s="27">
        <v>1116.6798736938449</v>
      </c>
      <c r="P2968" s="27">
        <v>1115.4692305541971</v>
      </c>
      <c r="Q2968" s="27">
        <v>1110.546693554686</v>
      </c>
      <c r="R2968" s="27">
        <v>1109.0136183837869</v>
      </c>
      <c r="S2968" s="27">
        <v>1106.834706048583</v>
      </c>
      <c r="T2968" s="27">
        <v>1104.09055061035</v>
      </c>
      <c r="U2968" s="27">
        <v>1104.171364050291</v>
      </c>
      <c r="V2968" s="27">
        <v>1101.9924325378399</v>
      </c>
      <c r="W2968" s="27">
        <v>1101.6695322143539</v>
      </c>
      <c r="X2968" s="27">
        <v>1101.26602647705</v>
      </c>
      <c r="Y2968" s="27">
        <v>1101.9923422790509</v>
      </c>
      <c r="Z2968" s="27">
        <v>1103.12236790161</v>
      </c>
      <c r="AA2968" s="27">
        <v>1104.332910949706</v>
      </c>
      <c r="AB2968" s="27">
        <v>1104.6556893249499</v>
      </c>
      <c r="AC2968" s="27">
        <v>1104.6556893249499</v>
      </c>
      <c r="AD2968" s="27">
        <v>1103.4451739440899</v>
      </c>
      <c r="AE2968" s="27">
        <v>1104.8173534484849</v>
      </c>
      <c r="AF2968" s="27">
        <v>1104.898039056395</v>
      </c>
      <c r="AG2968" s="27">
        <v>1104.1717745239239</v>
      </c>
      <c r="AH2968" s="27">
        <v>1103.8489248229971</v>
      </c>
      <c r="AI2968" s="27">
        <v>1103.768214813231</v>
      </c>
      <c r="AJ2968" s="27">
        <v>1103.445338378905</v>
      </c>
      <c r="AK2968" s="27">
        <v>1102.6381583312971</v>
      </c>
      <c r="AL2968" s="27">
        <v>1103.041763598631</v>
      </c>
      <c r="AM2968" s="27">
        <v>1102.6382994873029</v>
      </c>
      <c r="AN2968" s="27">
        <v>1102.6382670165999</v>
      </c>
      <c r="AO2968" s="27">
        <v>1101.6697271850569</v>
      </c>
      <c r="AP2968" s="27">
        <v>1100.136415502928</v>
      </c>
      <c r="AQ2968" s="27">
        <v>1100.2171263732889</v>
      </c>
      <c r="AR2968" s="27">
        <v>1099.6522515197739</v>
      </c>
      <c r="AS2968" s="27">
        <v>1098.4417354980451</v>
      </c>
      <c r="AT2968" s="27">
        <v>1098.684169409177</v>
      </c>
      <c r="AU2968" s="27">
        <v>1098.76494951782</v>
      </c>
      <c r="AV2968" s="27">
        <v>1098.2000285888651</v>
      </c>
      <c r="AW2968" s="27">
        <v>1097.5543184020969</v>
      </c>
      <c r="AX2968" s="27">
        <v>1097.473591015623</v>
      </c>
      <c r="AY2968" s="27">
        <v>1097.5543483703591</v>
      </c>
    </row>
    <row r="2969" spans="1:51">
      <c r="A2969" s="27" t="s">
        <v>35</v>
      </c>
      <c r="B2969" s="27" t="s">
        <v>422</v>
      </c>
      <c r="C2969" s="27" t="s">
        <v>464</v>
      </c>
      <c r="D2969" s="27" t="s">
        <v>473</v>
      </c>
      <c r="E2969" s="27">
        <v>3</v>
      </c>
      <c r="F2969" s="27" t="s">
        <v>44</v>
      </c>
      <c r="G2969" s="27" t="s">
        <v>40</v>
      </c>
      <c r="H2969" s="27" t="s">
        <v>41</v>
      </c>
      <c r="I2969" s="27" t="s">
        <v>42</v>
      </c>
      <c r="J2969" s="27" t="s">
        <v>42</v>
      </c>
      <c r="K2969" s="27" t="s">
        <v>42</v>
      </c>
      <c r="L2969" s="27">
        <v>0</v>
      </c>
      <c r="M2969" s="27">
        <v>0</v>
      </c>
      <c r="N2969" s="27">
        <v>0</v>
      </c>
      <c r="O2969" s="27">
        <v>0</v>
      </c>
      <c r="P2969" s="27">
        <v>1.2912930847167969</v>
      </c>
      <c r="Q2969" s="27">
        <v>1.856129333496094</v>
      </c>
      <c r="R2969" s="27">
        <v>4.2772276184082019</v>
      </c>
      <c r="S2969" s="27">
        <v>8.4733907226562479</v>
      </c>
      <c r="T2969" s="27">
        <v>9.0383859008789038</v>
      </c>
      <c r="U2969" s="27">
        <v>10.410334118652329</v>
      </c>
      <c r="V2969" s="27">
        <v>11.86339839477538</v>
      </c>
      <c r="W2969" s="27">
        <v>16.948212408447251</v>
      </c>
      <c r="X2969" s="27">
        <v>18.481784906005839</v>
      </c>
      <c r="Y2969" s="27">
        <v>18.481784906005839</v>
      </c>
      <c r="Z2969" s="27">
        <v>23.001321740722641</v>
      </c>
      <c r="AA2969" s="27">
        <v>23.001321740722641</v>
      </c>
      <c r="AB2969" s="27">
        <v>27.35913467407228</v>
      </c>
      <c r="AC2969" s="27">
        <v>34.620989672851593</v>
      </c>
      <c r="AD2969" s="27">
        <v>36.638223645019593</v>
      </c>
      <c r="AE2969" s="27">
        <v>40.26978679199221</v>
      </c>
      <c r="AF2969" s="27">
        <v>44.547000543212903</v>
      </c>
      <c r="AG2969" s="27">
        <v>48.097684075927752</v>
      </c>
      <c r="AH2969" s="27">
        <v>49.630897692871088</v>
      </c>
      <c r="AI2969" s="27">
        <v>50.921782232665947</v>
      </c>
      <c r="AJ2969" s="27">
        <v>53.988152130126842</v>
      </c>
      <c r="AK2969" s="27">
        <v>56.893340185546712</v>
      </c>
      <c r="AL2969" s="27">
        <v>58.022987915038918</v>
      </c>
      <c r="AM2969" s="27">
        <v>59.475647534179558</v>
      </c>
      <c r="AN2969" s="27">
        <v>61.735130169677653</v>
      </c>
      <c r="AO2969" s="27">
        <v>65.931696276855376</v>
      </c>
      <c r="AP2969" s="27">
        <v>67.384416406249954</v>
      </c>
      <c r="AQ2969" s="27">
        <v>71.177679089355365</v>
      </c>
      <c r="AR2969" s="27">
        <v>71.742437487792913</v>
      </c>
      <c r="AS2969" s="27">
        <v>76.100842315673745</v>
      </c>
      <c r="AT2969" s="27">
        <v>77.069295385742066</v>
      </c>
      <c r="AU2969" s="27">
        <v>79.893688049316268</v>
      </c>
      <c r="AV2969" s="27">
        <v>82.072686846923645</v>
      </c>
      <c r="AW2969" s="27">
        <v>85.300823767089639</v>
      </c>
      <c r="AX2969" s="27">
        <v>88.125324053954841</v>
      </c>
      <c r="AY2969" s="27">
        <v>88.125324053954841</v>
      </c>
    </row>
    <row r="2970" spans="1:51">
      <c r="A2970" s="27" t="s">
        <v>35</v>
      </c>
      <c r="B2970" s="27" t="s">
        <v>422</v>
      </c>
      <c r="C2970" s="27" t="s">
        <v>464</v>
      </c>
      <c r="D2970" s="27" t="s">
        <v>473</v>
      </c>
      <c r="E2970" s="27">
        <v>11</v>
      </c>
      <c r="F2970" s="27" t="s">
        <v>39</v>
      </c>
      <c r="G2970" s="27" t="s">
        <v>40</v>
      </c>
      <c r="H2970" s="27" t="s">
        <v>46</v>
      </c>
      <c r="I2970" s="27" t="s">
        <v>47</v>
      </c>
      <c r="J2970" s="27" t="s">
        <v>47</v>
      </c>
      <c r="K2970" s="27" t="s">
        <v>47</v>
      </c>
      <c r="L2970" s="27">
        <v>0</v>
      </c>
      <c r="M2970" s="27">
        <v>0</v>
      </c>
      <c r="N2970" s="27">
        <v>0</v>
      </c>
      <c r="O2970" s="27">
        <v>0</v>
      </c>
      <c r="P2970" s="27">
        <v>0</v>
      </c>
      <c r="Q2970" s="27">
        <v>0</v>
      </c>
      <c r="R2970" s="27">
        <v>0.96850184326171873</v>
      </c>
      <c r="S2970" s="27">
        <v>0</v>
      </c>
      <c r="T2970" s="27">
        <v>0</v>
      </c>
      <c r="U2970" s="27">
        <v>0</v>
      </c>
      <c r="V2970" s="27">
        <v>0</v>
      </c>
      <c r="W2970" s="27">
        <v>0</v>
      </c>
      <c r="X2970" s="27">
        <v>0</v>
      </c>
      <c r="Y2970" s="27">
        <v>0.96843155517578117</v>
      </c>
      <c r="Z2970" s="27">
        <v>0</v>
      </c>
      <c r="AA2970" s="27">
        <v>0</v>
      </c>
      <c r="AB2970" s="27">
        <v>2.581923736572266</v>
      </c>
      <c r="AC2970" s="27">
        <v>0.88767326660156265</v>
      </c>
      <c r="AD2970" s="27">
        <v>0.88781442260742194</v>
      </c>
      <c r="AE2970" s="27">
        <v>2.179269427490234</v>
      </c>
      <c r="AF2970" s="27">
        <v>0.40352243652343761</v>
      </c>
      <c r="AG2970" s="27">
        <v>0</v>
      </c>
      <c r="AH2970" s="27">
        <v>0</v>
      </c>
      <c r="AI2970" s="27">
        <v>0</v>
      </c>
      <c r="AJ2970" s="27">
        <v>0.72628840942382811</v>
      </c>
      <c r="AK2970" s="27">
        <v>0.80700703125000006</v>
      </c>
      <c r="AL2970" s="27">
        <v>0</v>
      </c>
      <c r="AM2970" s="27">
        <v>1.371889031982422</v>
      </c>
      <c r="AN2970" s="27">
        <v>0.56497330322265626</v>
      </c>
      <c r="AO2970" s="27">
        <v>1.2104390625000001</v>
      </c>
      <c r="AP2970" s="27">
        <v>1.049136151123047</v>
      </c>
      <c r="AQ2970" s="27">
        <v>0.96849432373046873</v>
      </c>
      <c r="AR2970" s="27">
        <v>0</v>
      </c>
      <c r="AS2970" s="27">
        <v>0.5649308044433593</v>
      </c>
      <c r="AT2970" s="27">
        <v>0.88773030395507802</v>
      </c>
      <c r="AU2970" s="27">
        <v>0</v>
      </c>
      <c r="AV2970" s="27">
        <v>0.48411887207031262</v>
      </c>
      <c r="AW2970" s="27">
        <v>1.5332900390624999</v>
      </c>
      <c r="AX2970" s="27">
        <v>0</v>
      </c>
      <c r="AY2970" s="27">
        <v>0</v>
      </c>
    </row>
    <row r="2971" spans="1:51">
      <c r="A2971" s="27" t="s">
        <v>35</v>
      </c>
      <c r="B2971" s="27" t="s">
        <v>422</v>
      </c>
      <c r="C2971" s="27" t="s">
        <v>464</v>
      </c>
      <c r="D2971" s="27" t="s">
        <v>473</v>
      </c>
      <c r="E2971" s="27">
        <v>11</v>
      </c>
      <c r="F2971" s="27" t="s">
        <v>43</v>
      </c>
      <c r="G2971" s="27" t="s">
        <v>40</v>
      </c>
      <c r="H2971" s="27" t="s">
        <v>46</v>
      </c>
      <c r="I2971" s="27" t="s">
        <v>47</v>
      </c>
      <c r="J2971" s="27" t="s">
        <v>47</v>
      </c>
      <c r="K2971" s="27" t="s">
        <v>47</v>
      </c>
      <c r="L2971" s="27">
        <v>24.695075793457061</v>
      </c>
      <c r="M2971" s="27">
        <v>24.695075793457061</v>
      </c>
      <c r="N2971" s="27">
        <v>24.21092371215823</v>
      </c>
      <c r="O2971" s="27">
        <v>22.597125170898451</v>
      </c>
      <c r="P2971" s="27">
        <v>20.579452905273438</v>
      </c>
      <c r="Q2971" s="27">
        <v>20.579452905273438</v>
      </c>
      <c r="R2971" s="27">
        <v>20.579452905273438</v>
      </c>
      <c r="S2971" s="27">
        <v>18.642304766845712</v>
      </c>
      <c r="T2971" s="27">
        <v>18.642304766845712</v>
      </c>
      <c r="U2971" s="27">
        <v>17.916057806396491</v>
      </c>
      <c r="V2971" s="27">
        <v>17.916057806396491</v>
      </c>
      <c r="W2971" s="27">
        <v>17.916057806396491</v>
      </c>
      <c r="X2971" s="27">
        <v>17.916057806396491</v>
      </c>
      <c r="Y2971" s="27">
        <v>17.835365734863291</v>
      </c>
      <c r="Z2971" s="27">
        <v>17.270390997314461</v>
      </c>
      <c r="AA2971" s="27">
        <v>17.270390997314461</v>
      </c>
      <c r="AB2971" s="27">
        <v>16.382691326904311</v>
      </c>
      <c r="AC2971" s="27">
        <v>15.8178315612793</v>
      </c>
      <c r="AD2971" s="27">
        <v>15.8178315612793</v>
      </c>
      <c r="AE2971" s="27">
        <v>15.8178315612793</v>
      </c>
      <c r="AF2971" s="27">
        <v>15.8178315612793</v>
      </c>
      <c r="AG2971" s="27">
        <v>15.8178315612793</v>
      </c>
      <c r="AH2971" s="27">
        <v>14.60732902221679</v>
      </c>
      <c r="AI2971" s="27">
        <v>14.60732902221679</v>
      </c>
      <c r="AJ2971" s="27">
        <v>14.60732902221679</v>
      </c>
      <c r="AK2971" s="27">
        <v>14.60732902221679</v>
      </c>
      <c r="AL2971" s="27">
        <v>13.558027008056641</v>
      </c>
      <c r="AM2971" s="27">
        <v>13.558027008056641</v>
      </c>
      <c r="AN2971" s="27">
        <v>13.47733601074218</v>
      </c>
      <c r="AO2971" s="27">
        <v>13.800127093505861</v>
      </c>
      <c r="AP2971" s="27">
        <v>13.800127093505861</v>
      </c>
      <c r="AQ2971" s="27">
        <v>13.800127093505861</v>
      </c>
      <c r="AR2971" s="27">
        <v>13.800143597412109</v>
      </c>
      <c r="AS2971" s="27">
        <v>13.800143597412109</v>
      </c>
      <c r="AT2971" s="27">
        <v>13.800143597412109</v>
      </c>
      <c r="AU2971" s="27">
        <v>13.800143597412109</v>
      </c>
      <c r="AV2971" s="27">
        <v>13.800143597412109</v>
      </c>
      <c r="AW2971" s="27">
        <v>13.800143597412109</v>
      </c>
      <c r="AX2971" s="27">
        <v>13.800143597412109</v>
      </c>
      <c r="AY2971" s="27">
        <v>13.800143597412109</v>
      </c>
    </row>
    <row r="2972" spans="1:51">
      <c r="A2972" s="27" t="s">
        <v>35</v>
      </c>
      <c r="B2972" s="27" t="s">
        <v>422</v>
      </c>
      <c r="C2972" s="27" t="s">
        <v>464</v>
      </c>
      <c r="D2972" s="27" t="s">
        <v>473</v>
      </c>
      <c r="E2972" s="27">
        <v>11</v>
      </c>
      <c r="F2972" s="27" t="s">
        <v>44</v>
      </c>
      <c r="G2972" s="27" t="s">
        <v>40</v>
      </c>
      <c r="H2972" s="27" t="s">
        <v>46</v>
      </c>
      <c r="I2972" s="27" t="s">
        <v>47</v>
      </c>
      <c r="J2972" s="27" t="s">
        <v>47</v>
      </c>
      <c r="K2972" s="27" t="s">
        <v>47</v>
      </c>
      <c r="L2972" s="27">
        <v>0</v>
      </c>
      <c r="M2972" s="27">
        <v>0</v>
      </c>
      <c r="N2972" s="27">
        <v>0</v>
      </c>
      <c r="O2972" s="27">
        <v>0</v>
      </c>
      <c r="P2972" s="27">
        <v>0</v>
      </c>
      <c r="Q2972" s="27">
        <v>0</v>
      </c>
      <c r="R2972" s="27">
        <v>0</v>
      </c>
      <c r="S2972" s="27">
        <v>0.96850184326171873</v>
      </c>
      <c r="T2972" s="27">
        <v>0.96850184326171873</v>
      </c>
      <c r="U2972" s="27">
        <v>0.96850184326171873</v>
      </c>
      <c r="V2972" s="27">
        <v>0.96850184326171873</v>
      </c>
      <c r="W2972" s="27">
        <v>0.96850184326171873</v>
      </c>
      <c r="X2972" s="27">
        <v>0.96850184326171873</v>
      </c>
      <c r="Y2972" s="27">
        <v>0.96850184326171873</v>
      </c>
      <c r="Z2972" s="27">
        <v>1.9369333984374999</v>
      </c>
      <c r="AA2972" s="27">
        <v>1.9369333984374999</v>
      </c>
      <c r="AB2972" s="27">
        <v>1.9369333984374999</v>
      </c>
      <c r="AC2972" s="27">
        <v>4.5188571350097657</v>
      </c>
      <c r="AD2972" s="27">
        <v>5.4872152954101567</v>
      </c>
      <c r="AE2972" s="27">
        <v>6.3750297180175792</v>
      </c>
      <c r="AF2972" s="27">
        <v>8.5542991455078141</v>
      </c>
      <c r="AG2972" s="27">
        <v>8.9578215820312508</v>
      </c>
      <c r="AH2972" s="27">
        <v>8.231425927734378</v>
      </c>
      <c r="AI2972" s="27">
        <v>8.0700315612793023</v>
      </c>
      <c r="AJ2972" s="27">
        <v>8.0700315612793023</v>
      </c>
      <c r="AK2972" s="27">
        <v>8.7963199707031237</v>
      </c>
      <c r="AL2972" s="27">
        <v>9.2804894592285159</v>
      </c>
      <c r="AM2972" s="27">
        <v>9.2804894592285159</v>
      </c>
      <c r="AN2972" s="27">
        <v>10.41030657958985</v>
      </c>
      <c r="AO2972" s="27">
        <v>11.05598935546875</v>
      </c>
      <c r="AP2972" s="27">
        <v>12.266428417968751</v>
      </c>
      <c r="AQ2972" s="27">
        <v>13.315564569091791</v>
      </c>
      <c r="AR2972" s="27">
        <v>14.526184619140629</v>
      </c>
      <c r="AS2972" s="27">
        <v>13.799896209716801</v>
      </c>
      <c r="AT2972" s="27">
        <v>14.364827014160159</v>
      </c>
      <c r="AU2972" s="27">
        <v>15.171872424316421</v>
      </c>
      <c r="AV2972" s="27">
        <v>15.171872424316421</v>
      </c>
      <c r="AW2972" s="27">
        <v>15.65599129638673</v>
      </c>
      <c r="AX2972" s="27">
        <v>17.18928133544923</v>
      </c>
      <c r="AY2972" s="27">
        <v>17.18928133544923</v>
      </c>
    </row>
    <row r="2973" spans="1:51">
      <c r="A2973" s="27" t="s">
        <v>35</v>
      </c>
      <c r="B2973" s="27" t="s">
        <v>422</v>
      </c>
      <c r="C2973" s="27" t="s">
        <v>464</v>
      </c>
      <c r="D2973" s="27" t="s">
        <v>474</v>
      </c>
      <c r="E2973" s="27">
        <v>3</v>
      </c>
      <c r="F2973" s="27" t="s">
        <v>39</v>
      </c>
      <c r="G2973" s="27" t="s">
        <v>40</v>
      </c>
      <c r="H2973" s="27" t="s">
        <v>41</v>
      </c>
      <c r="I2973" s="27" t="s">
        <v>42</v>
      </c>
      <c r="J2973" s="27" t="s">
        <v>42</v>
      </c>
      <c r="K2973" s="27" t="s">
        <v>42</v>
      </c>
      <c r="L2973" s="27">
        <v>0</v>
      </c>
      <c r="M2973" s="27">
        <v>0.48846561889648438</v>
      </c>
      <c r="N2973" s="27">
        <v>30.361627282714839</v>
      </c>
      <c r="O2973" s="27">
        <v>30.765438409423819</v>
      </c>
      <c r="P2973" s="27">
        <v>33.698899853515599</v>
      </c>
      <c r="Q2973" s="27">
        <v>46.721361248779338</v>
      </c>
      <c r="R2973" s="27">
        <v>33.619845135498053</v>
      </c>
      <c r="S2973" s="27">
        <v>7.2443849304199244</v>
      </c>
      <c r="T2973" s="27">
        <v>15.141690783691409</v>
      </c>
      <c r="U2973" s="27">
        <v>62.925927807617242</v>
      </c>
      <c r="V2973" s="27">
        <v>36.873682995605442</v>
      </c>
      <c r="W2973" s="27">
        <v>72.854289019775436</v>
      </c>
      <c r="X2973" s="27">
        <v>115.3511330688478</v>
      </c>
      <c r="Y2973" s="27">
        <v>78.548478790283284</v>
      </c>
      <c r="Z2973" s="27">
        <v>24.57950160522461</v>
      </c>
      <c r="AA2973" s="27">
        <v>29.224294586181639</v>
      </c>
      <c r="AB2973" s="27">
        <v>53.969020947265619</v>
      </c>
      <c r="AC2973" s="27">
        <v>41.91974229736325</v>
      </c>
      <c r="AD2973" s="27">
        <v>30.035931616210942</v>
      </c>
      <c r="AE2973" s="27">
        <v>10.337060882568361</v>
      </c>
      <c r="AF2973" s="27">
        <v>50.958014532470649</v>
      </c>
      <c r="AG2973" s="27">
        <v>6.6747430847167966</v>
      </c>
      <c r="AH2973" s="27">
        <v>33.134941680908199</v>
      </c>
      <c r="AI2973" s="27">
        <v>56.822647979736267</v>
      </c>
      <c r="AJ2973" s="27">
        <v>62.11408021240242</v>
      </c>
      <c r="AK2973" s="27">
        <v>68.947496783447377</v>
      </c>
      <c r="AL2973" s="27">
        <v>36.794600360107452</v>
      </c>
      <c r="AM2973" s="27">
        <v>28.572861828613249</v>
      </c>
      <c r="AN2973" s="27">
        <v>31.829805895996081</v>
      </c>
      <c r="AO2973" s="27">
        <v>12.209411547851561</v>
      </c>
      <c r="AP2973" s="27">
        <v>19.373041619873039</v>
      </c>
      <c r="AQ2973" s="27">
        <v>62.110116448974608</v>
      </c>
      <c r="AR2973" s="27">
        <v>20.268774755859351</v>
      </c>
      <c r="AS2973" s="27">
        <v>13.18711439819335</v>
      </c>
      <c r="AT2973" s="27">
        <v>25.96886077880858</v>
      </c>
      <c r="AU2973" s="27">
        <v>37.771765087890557</v>
      </c>
      <c r="AV2973" s="27">
        <v>41.678775836181607</v>
      </c>
      <c r="AW2973" s="27">
        <v>42.16549581298824</v>
      </c>
      <c r="AX2973" s="27">
        <v>0</v>
      </c>
      <c r="AY2973" s="27">
        <v>0</v>
      </c>
    </row>
    <row r="2974" spans="1:51">
      <c r="A2974" s="27" t="s">
        <v>35</v>
      </c>
      <c r="B2974" s="27" t="s">
        <v>422</v>
      </c>
      <c r="C2974" s="27" t="s">
        <v>464</v>
      </c>
      <c r="D2974" s="27" t="s">
        <v>474</v>
      </c>
      <c r="E2974" s="27">
        <v>3</v>
      </c>
      <c r="F2974" s="27" t="s">
        <v>43</v>
      </c>
      <c r="G2974" s="27" t="s">
        <v>40</v>
      </c>
      <c r="H2974" s="27" t="s">
        <v>41</v>
      </c>
      <c r="I2974" s="27" t="s">
        <v>42</v>
      </c>
      <c r="J2974" s="27" t="s">
        <v>42</v>
      </c>
      <c r="K2974" s="27" t="s">
        <v>42</v>
      </c>
      <c r="L2974" s="27">
        <v>3262.8503695556751</v>
      </c>
      <c r="M2974" s="27">
        <v>3253.2446920105222</v>
      </c>
      <c r="N2974" s="27">
        <v>3232.4052485657112</v>
      </c>
      <c r="O2974" s="27">
        <v>3190.723783807417</v>
      </c>
      <c r="P2974" s="27">
        <v>3184.0495836304071</v>
      </c>
      <c r="Q2974" s="27">
        <v>3154.5762399231221</v>
      </c>
      <c r="R2974" s="27">
        <v>3134.4677510132192</v>
      </c>
      <c r="S2974" s="27">
        <v>3094.0901761108789</v>
      </c>
      <c r="T2974" s="27">
        <v>3054.9328565246901</v>
      </c>
      <c r="U2974" s="27">
        <v>3051.514583618191</v>
      </c>
      <c r="V2974" s="27">
        <v>3049.887154138205</v>
      </c>
      <c r="W2974" s="27">
        <v>3042.1531465149042</v>
      </c>
      <c r="X2974" s="27">
        <v>3003.9733233825909</v>
      </c>
      <c r="Y2974" s="27">
        <v>2998.7636319885428</v>
      </c>
      <c r="Z2974" s="27">
        <v>2971.736722015401</v>
      </c>
      <c r="AA2974" s="27">
        <v>2962.3772385498291</v>
      </c>
      <c r="AB2974" s="27">
        <v>2953.177604864527</v>
      </c>
      <c r="AC2974" s="27">
        <v>2947.5610592407479</v>
      </c>
      <c r="AD2974" s="27">
        <v>2939.5019647033928</v>
      </c>
      <c r="AE2974" s="27">
        <v>2928.4297108398669</v>
      </c>
      <c r="AF2974" s="27">
        <v>2924.1966131164781</v>
      </c>
      <c r="AG2974" s="27">
        <v>2907.4284674377609</v>
      </c>
      <c r="AH2974" s="27">
        <v>2904.6606226623721</v>
      </c>
      <c r="AI2974" s="27">
        <v>2892.122837347431</v>
      </c>
      <c r="AJ2974" s="27">
        <v>2890.494677618427</v>
      </c>
      <c r="AK2974" s="27">
        <v>2889.7622919250662</v>
      </c>
      <c r="AL2974" s="27">
        <v>2882.1099756714061</v>
      </c>
      <c r="AM2974" s="27">
        <v>2878.365696942159</v>
      </c>
      <c r="AN2974" s="27">
        <v>2868.6782728576882</v>
      </c>
      <c r="AO2974" s="27">
        <v>2861.4325854309309</v>
      </c>
      <c r="AP2974" s="27">
        <v>2856.6292664795142</v>
      </c>
      <c r="AQ2974" s="27">
        <v>2854.5131206970441</v>
      </c>
      <c r="AR2974" s="27">
        <v>2854.5130044922098</v>
      </c>
      <c r="AS2974" s="27">
        <v>2849.3030047058351</v>
      </c>
      <c r="AT2974" s="27">
        <v>2842.6292892578331</v>
      </c>
      <c r="AU2974" s="27">
        <v>2841.0825518249731</v>
      </c>
      <c r="AV2974" s="27">
        <v>2839.047093054221</v>
      </c>
      <c r="AW2974" s="27">
        <v>2835.4653315490941</v>
      </c>
      <c r="AX2974" s="27">
        <v>2825.6966414489989</v>
      </c>
      <c r="AY2974" s="27">
        <v>2829.7680605163819</v>
      </c>
    </row>
    <row r="2975" spans="1:51">
      <c r="A2975" s="27" t="s">
        <v>35</v>
      </c>
      <c r="B2975" s="27" t="s">
        <v>422</v>
      </c>
      <c r="C2975" s="27" t="s">
        <v>464</v>
      </c>
      <c r="D2975" s="27" t="s">
        <v>474</v>
      </c>
      <c r="E2975" s="27">
        <v>3</v>
      </c>
      <c r="F2975" s="27" t="s">
        <v>44</v>
      </c>
      <c r="G2975" s="27" t="s">
        <v>40</v>
      </c>
      <c r="H2975" s="27" t="s">
        <v>41</v>
      </c>
      <c r="I2975" s="27" t="s">
        <v>42</v>
      </c>
      <c r="J2975" s="27" t="s">
        <v>42</v>
      </c>
      <c r="K2975" s="27" t="s">
        <v>42</v>
      </c>
      <c r="L2975" s="27">
        <v>0</v>
      </c>
      <c r="M2975" s="27">
        <v>0</v>
      </c>
      <c r="N2975" s="27">
        <v>0.48846561889648438</v>
      </c>
      <c r="O2975" s="27">
        <v>30.850092901611319</v>
      </c>
      <c r="P2975" s="27">
        <v>61.615531311035241</v>
      </c>
      <c r="Q2975" s="27">
        <v>95.314431164550726</v>
      </c>
      <c r="R2975" s="27">
        <v>142.0357924133302</v>
      </c>
      <c r="S2975" s="27">
        <v>174.02763115844729</v>
      </c>
      <c r="T2975" s="27">
        <v>176.79498227539091</v>
      </c>
      <c r="U2975" s="27">
        <v>190.7158798278808</v>
      </c>
      <c r="V2975" s="27">
        <v>248.51339278564481</v>
      </c>
      <c r="W2975" s="27">
        <v>285.06150502929802</v>
      </c>
      <c r="X2975" s="27">
        <v>348.30975118408281</v>
      </c>
      <c r="Y2975" s="27">
        <v>462.4398090026861</v>
      </c>
      <c r="Z2975" s="27">
        <v>533.49872791137909</v>
      </c>
      <c r="AA2975" s="27">
        <v>553.27541851806689</v>
      </c>
      <c r="AB2975" s="27">
        <v>579.24349702758968</v>
      </c>
      <c r="AC2975" s="27">
        <v>631.90999889526358</v>
      </c>
      <c r="AD2975" s="27">
        <v>670.32932247314557</v>
      </c>
      <c r="AE2975" s="27">
        <v>670.24491011352575</v>
      </c>
      <c r="AF2975" s="27">
        <v>657.62688959350714</v>
      </c>
      <c r="AG2975" s="27">
        <v>680.74751735839868</v>
      </c>
      <c r="AH2975" s="27">
        <v>683.27127276611361</v>
      </c>
      <c r="AI2975" s="27">
        <v>709.32371015014701</v>
      </c>
      <c r="AJ2975" s="27">
        <v>762.48313676758085</v>
      </c>
      <c r="AK2975" s="27">
        <v>819.95657348022633</v>
      </c>
      <c r="AL2975" s="27">
        <v>881.25244072876092</v>
      </c>
      <c r="AM2975" s="27">
        <v>914.30255802612487</v>
      </c>
      <c r="AN2975" s="27">
        <v>934.16474663086126</v>
      </c>
      <c r="AO2975" s="27">
        <v>956.79603607178012</v>
      </c>
      <c r="AP2975" s="27">
        <v>962.49278422851989</v>
      </c>
      <c r="AQ2975" s="27">
        <v>978.93534576416153</v>
      </c>
      <c r="AR2975" s="27">
        <v>1038.440908654788</v>
      </c>
      <c r="AS2975" s="27">
        <v>1051.3828453186079</v>
      </c>
      <c r="AT2975" s="27">
        <v>1059.2802715087969</v>
      </c>
      <c r="AU2975" s="27">
        <v>1081.260560491949</v>
      </c>
      <c r="AV2975" s="27">
        <v>1112.600987524411</v>
      </c>
      <c r="AW2975" s="27">
        <v>1151.1052907470651</v>
      </c>
      <c r="AX2975" s="27">
        <v>1175.851214251699</v>
      </c>
      <c r="AY2975" s="27">
        <v>1168.5247359741161</v>
      </c>
    </row>
    <row r="2976" spans="1:51">
      <c r="A2976" s="27" t="s">
        <v>35</v>
      </c>
      <c r="B2976" s="27" t="s">
        <v>422</v>
      </c>
      <c r="C2976" s="27" t="s">
        <v>464</v>
      </c>
      <c r="D2976" s="27" t="s">
        <v>474</v>
      </c>
      <c r="E2976" s="27">
        <v>11</v>
      </c>
      <c r="F2976" s="27" t="s">
        <v>39</v>
      </c>
      <c r="G2976" s="27" t="s">
        <v>40</v>
      </c>
      <c r="H2976" s="27" t="s">
        <v>46</v>
      </c>
      <c r="I2976" s="27" t="s">
        <v>47</v>
      </c>
      <c r="J2976" s="27" t="s">
        <v>47</v>
      </c>
      <c r="K2976" s="27" t="s">
        <v>47</v>
      </c>
      <c r="L2976" s="27">
        <v>0</v>
      </c>
      <c r="M2976" s="27">
        <v>0</v>
      </c>
      <c r="N2976" s="27">
        <v>0</v>
      </c>
      <c r="O2976" s="27">
        <v>0</v>
      </c>
      <c r="P2976" s="27">
        <v>0</v>
      </c>
      <c r="Q2976" s="27">
        <v>0</v>
      </c>
      <c r="R2976" s="27">
        <v>0</v>
      </c>
      <c r="S2976" s="27">
        <v>0</v>
      </c>
      <c r="T2976" s="27">
        <v>0</v>
      </c>
      <c r="U2976" s="27">
        <v>0</v>
      </c>
      <c r="V2976" s="27">
        <v>0</v>
      </c>
      <c r="W2976" s="27">
        <v>0</v>
      </c>
      <c r="X2976" s="27">
        <v>0</v>
      </c>
      <c r="Y2976" s="27">
        <v>0</v>
      </c>
      <c r="Z2976" s="27">
        <v>0</v>
      </c>
      <c r="AA2976" s="27">
        <v>0</v>
      </c>
      <c r="AB2976" s="27">
        <v>0</v>
      </c>
      <c r="AC2976" s="27">
        <v>0</v>
      </c>
      <c r="AD2976" s="27">
        <v>0</v>
      </c>
      <c r="AE2976" s="27">
        <v>0</v>
      </c>
      <c r="AF2976" s="27">
        <v>0</v>
      </c>
      <c r="AG2976" s="27">
        <v>0</v>
      </c>
      <c r="AH2976" s="27">
        <v>0</v>
      </c>
      <c r="AI2976" s="27">
        <v>0</v>
      </c>
      <c r="AJ2976" s="27">
        <v>0</v>
      </c>
      <c r="AK2976" s="27">
        <v>0</v>
      </c>
      <c r="AL2976" s="27">
        <v>0</v>
      </c>
      <c r="AM2976" s="27">
        <v>0</v>
      </c>
      <c r="AN2976" s="27">
        <v>0</v>
      </c>
      <c r="AO2976" s="27">
        <v>0</v>
      </c>
      <c r="AP2976" s="27">
        <v>0</v>
      </c>
      <c r="AQ2976" s="27">
        <v>0</v>
      </c>
      <c r="AR2976" s="27">
        <v>0</v>
      </c>
      <c r="AS2976" s="27">
        <v>0</v>
      </c>
      <c r="AT2976" s="27">
        <v>0</v>
      </c>
      <c r="AU2976" s="27">
        <v>0</v>
      </c>
      <c r="AV2976" s="27">
        <v>0</v>
      </c>
      <c r="AW2976" s="27">
        <v>0.2442523498535156</v>
      </c>
      <c r="AX2976" s="27">
        <v>0</v>
      </c>
      <c r="AY2976" s="27">
        <v>0</v>
      </c>
    </row>
    <row r="2977" spans="1:51">
      <c r="A2977" s="27" t="s">
        <v>35</v>
      </c>
      <c r="B2977" s="27" t="s">
        <v>422</v>
      </c>
      <c r="C2977" s="27" t="s">
        <v>464</v>
      </c>
      <c r="D2977" s="27" t="s">
        <v>474</v>
      </c>
      <c r="E2977" s="27">
        <v>11</v>
      </c>
      <c r="F2977" s="27" t="s">
        <v>43</v>
      </c>
      <c r="G2977" s="27" t="s">
        <v>40</v>
      </c>
      <c r="H2977" s="27" t="s">
        <v>46</v>
      </c>
      <c r="I2977" s="27" t="s">
        <v>47</v>
      </c>
      <c r="J2977" s="27" t="s">
        <v>47</v>
      </c>
      <c r="K2977" s="27" t="s">
        <v>47</v>
      </c>
      <c r="L2977" s="27">
        <v>0.24426525268554691</v>
      </c>
      <c r="M2977" s="27">
        <v>0.24426525268554691</v>
      </c>
      <c r="N2977" s="27">
        <v>0.24426525268554691</v>
      </c>
      <c r="O2977" s="27">
        <v>0.32568889770507808</v>
      </c>
      <c r="P2977" s="27">
        <v>0.24426525268554691</v>
      </c>
      <c r="Q2977" s="27">
        <v>0.16284315795898441</v>
      </c>
      <c r="R2977" s="27">
        <v>0.16284315795898441</v>
      </c>
      <c r="S2977" s="27">
        <v>0.16284315795898441</v>
      </c>
      <c r="T2977" s="27">
        <v>0.16284315795898441</v>
      </c>
      <c r="U2977" s="27">
        <v>0.16284315795898441</v>
      </c>
      <c r="V2977" s="27">
        <v>0.16284315795898441</v>
      </c>
      <c r="W2977" s="27">
        <v>0.16284315795898441</v>
      </c>
      <c r="X2977" s="27">
        <v>0.16284315795898441</v>
      </c>
      <c r="Y2977" s="27">
        <v>8.1421063232421875E-2</v>
      </c>
      <c r="Z2977" s="27">
        <v>8.1421063232421875E-2</v>
      </c>
      <c r="AA2977" s="27">
        <v>0.16284315795898441</v>
      </c>
      <c r="AB2977" s="27">
        <v>0.16284315795898441</v>
      </c>
      <c r="AC2977" s="27">
        <v>0.24426732177734381</v>
      </c>
      <c r="AD2977" s="27">
        <v>0.16284315795898441</v>
      </c>
      <c r="AE2977" s="27">
        <v>0.16284315795898441</v>
      </c>
      <c r="AF2977" s="27">
        <v>0.32569148559570321</v>
      </c>
      <c r="AG2977" s="27">
        <v>0.32569148559570321</v>
      </c>
      <c r="AH2977" s="27">
        <v>0.32569148559570321</v>
      </c>
      <c r="AI2977" s="27">
        <v>0.16284315795898441</v>
      </c>
      <c r="AJ2977" s="27">
        <v>0.16284315795898441</v>
      </c>
      <c r="AK2977" s="27">
        <v>0.16284315795898441</v>
      </c>
      <c r="AL2977" s="27">
        <v>0.16284315795898441</v>
      </c>
      <c r="AM2977" s="27">
        <v>0.16284315795898441</v>
      </c>
      <c r="AN2977" s="27">
        <v>0.16284315795898441</v>
      </c>
      <c r="AO2977" s="27">
        <v>0.16284315795898441</v>
      </c>
      <c r="AP2977" s="27">
        <v>0.16284315795898441</v>
      </c>
      <c r="AQ2977" s="27">
        <v>8.1421063232421875E-2</v>
      </c>
      <c r="AR2977" s="27">
        <v>8.1421063232421875E-2</v>
      </c>
      <c r="AS2977" s="27">
        <v>0.4071139282226563</v>
      </c>
      <c r="AT2977" s="27">
        <v>0.5699603637695313</v>
      </c>
      <c r="AU2977" s="27">
        <v>0.65138417968750006</v>
      </c>
      <c r="AV2977" s="27">
        <v>0.32569130859375001</v>
      </c>
      <c r="AW2977" s="27">
        <v>0.16284315795898441</v>
      </c>
      <c r="AX2977" s="27">
        <v>0.24426542968750001</v>
      </c>
      <c r="AY2977" s="27">
        <v>0.56988770141601564</v>
      </c>
    </row>
    <row r="2978" spans="1:51">
      <c r="A2978" s="27" t="s">
        <v>35</v>
      </c>
      <c r="B2978" s="27" t="s">
        <v>422</v>
      </c>
      <c r="C2978" s="27" t="s">
        <v>464</v>
      </c>
      <c r="D2978" s="27" t="s">
        <v>474</v>
      </c>
      <c r="E2978" s="27">
        <v>11</v>
      </c>
      <c r="F2978" s="27" t="s">
        <v>44</v>
      </c>
      <c r="G2978" s="27" t="s">
        <v>40</v>
      </c>
      <c r="H2978" s="27" t="s">
        <v>46</v>
      </c>
      <c r="I2978" s="27" t="s">
        <v>47</v>
      </c>
      <c r="J2978" s="27" t="s">
        <v>47</v>
      </c>
      <c r="K2978" s="27" t="s">
        <v>47</v>
      </c>
      <c r="L2978" s="27">
        <v>0</v>
      </c>
      <c r="M2978" s="27">
        <v>0</v>
      </c>
      <c r="N2978" s="27">
        <v>0</v>
      </c>
      <c r="O2978" s="27">
        <v>0</v>
      </c>
      <c r="P2978" s="27">
        <v>8.1428460693359378E-2</v>
      </c>
      <c r="Q2978" s="27">
        <v>8.1428460693359378E-2</v>
      </c>
      <c r="R2978" s="27">
        <v>0</v>
      </c>
      <c r="S2978" s="27">
        <v>0</v>
      </c>
      <c r="T2978" s="27">
        <v>0</v>
      </c>
      <c r="U2978" s="27">
        <v>0</v>
      </c>
      <c r="V2978" s="27">
        <v>0</v>
      </c>
      <c r="W2978" s="27">
        <v>0</v>
      </c>
      <c r="X2978" s="27">
        <v>0</v>
      </c>
      <c r="Y2978" s="27">
        <v>0</v>
      </c>
      <c r="Z2978" s="27">
        <v>0</v>
      </c>
      <c r="AA2978" s="27">
        <v>0</v>
      </c>
      <c r="AB2978" s="27">
        <v>0</v>
      </c>
      <c r="AC2978" s="27">
        <v>0</v>
      </c>
      <c r="AD2978" s="27">
        <v>0</v>
      </c>
      <c r="AE2978" s="27">
        <v>0</v>
      </c>
      <c r="AF2978" s="27">
        <v>0</v>
      </c>
      <c r="AG2978" s="27">
        <v>0</v>
      </c>
      <c r="AH2978" s="27">
        <v>0</v>
      </c>
      <c r="AI2978" s="27">
        <v>0</v>
      </c>
      <c r="AJ2978" s="27">
        <v>0</v>
      </c>
      <c r="AK2978" s="27">
        <v>0</v>
      </c>
      <c r="AL2978" s="27">
        <v>0</v>
      </c>
      <c r="AM2978" s="27">
        <v>0.32569561157226562</v>
      </c>
      <c r="AN2978" s="27">
        <v>0.4071177062988281</v>
      </c>
      <c r="AO2978" s="27">
        <v>0.32569354248046872</v>
      </c>
      <c r="AP2978" s="27">
        <v>0.2442698974609375</v>
      </c>
      <c r="AQ2978" s="27">
        <v>0.16284746093749999</v>
      </c>
      <c r="AR2978" s="27">
        <v>0.16284746093749999</v>
      </c>
      <c r="AS2978" s="27">
        <v>0.48853945312500002</v>
      </c>
      <c r="AT2978" s="27">
        <v>0.3256919921875</v>
      </c>
      <c r="AU2978" s="27">
        <v>0.3256919921875</v>
      </c>
      <c r="AV2978" s="27">
        <v>0.16284418945312501</v>
      </c>
      <c r="AW2978" s="27">
        <v>0.16284418945312501</v>
      </c>
      <c r="AX2978" s="27">
        <v>0.48851795043945312</v>
      </c>
      <c r="AY2978" s="27">
        <v>0.7327362060546877</v>
      </c>
    </row>
    <row r="2979" spans="1:51">
      <c r="A2979" s="27" t="s">
        <v>35</v>
      </c>
      <c r="B2979" s="27" t="s">
        <v>422</v>
      </c>
      <c r="C2979" s="27" t="s">
        <v>464</v>
      </c>
      <c r="D2979" s="27" t="s">
        <v>474</v>
      </c>
      <c r="E2979" s="27">
        <v>12</v>
      </c>
      <c r="F2979" s="27" t="s">
        <v>39</v>
      </c>
      <c r="G2979" s="27" t="s">
        <v>40</v>
      </c>
      <c r="H2979" s="27" t="s">
        <v>46</v>
      </c>
      <c r="I2979" s="27" t="s">
        <v>48</v>
      </c>
      <c r="J2979" s="27" t="s">
        <v>48</v>
      </c>
      <c r="K2979" s="27" t="s">
        <v>48</v>
      </c>
      <c r="L2979" s="27">
        <v>0</v>
      </c>
      <c r="M2979" s="27">
        <v>0</v>
      </c>
      <c r="N2979" s="27">
        <v>0</v>
      </c>
      <c r="O2979" s="27">
        <v>0</v>
      </c>
      <c r="P2979" s="27">
        <v>0</v>
      </c>
      <c r="Q2979" s="27">
        <v>0</v>
      </c>
      <c r="R2979" s="27">
        <v>0</v>
      </c>
      <c r="S2979" s="27">
        <v>0</v>
      </c>
      <c r="T2979" s="27">
        <v>0</v>
      </c>
      <c r="U2979" s="27">
        <v>0</v>
      </c>
      <c r="V2979" s="27">
        <v>0</v>
      </c>
      <c r="W2979" s="27">
        <v>0</v>
      </c>
      <c r="X2979" s="27">
        <v>0</v>
      </c>
      <c r="Y2979" s="27">
        <v>0</v>
      </c>
      <c r="Z2979" s="27">
        <v>0</v>
      </c>
      <c r="AA2979" s="27">
        <v>0</v>
      </c>
      <c r="AB2979" s="27">
        <v>0</v>
      </c>
      <c r="AC2979" s="27">
        <v>3.418638446044922</v>
      </c>
      <c r="AD2979" s="27">
        <v>0</v>
      </c>
      <c r="AE2979" s="27">
        <v>2.4419091308593761</v>
      </c>
      <c r="AF2979" s="27">
        <v>0</v>
      </c>
      <c r="AG2979" s="27">
        <v>0</v>
      </c>
      <c r="AH2979" s="27">
        <v>0</v>
      </c>
      <c r="AI2979" s="27">
        <v>0</v>
      </c>
      <c r="AJ2979" s="27">
        <v>0</v>
      </c>
      <c r="AK2979" s="27">
        <v>0</v>
      </c>
      <c r="AL2979" s="27">
        <v>0</v>
      </c>
      <c r="AM2979" s="27">
        <v>0</v>
      </c>
      <c r="AN2979" s="27">
        <v>0</v>
      </c>
      <c r="AO2979" s="27">
        <v>0</v>
      </c>
      <c r="AP2979" s="27">
        <v>0</v>
      </c>
      <c r="AQ2979" s="27">
        <v>0</v>
      </c>
      <c r="AR2979" s="27">
        <v>0</v>
      </c>
      <c r="AS2979" s="27">
        <v>0</v>
      </c>
      <c r="AT2979" s="27">
        <v>0</v>
      </c>
      <c r="AU2979" s="27">
        <v>0</v>
      </c>
      <c r="AV2979" s="27">
        <v>0</v>
      </c>
      <c r="AW2979" s="27">
        <v>0</v>
      </c>
      <c r="AX2979" s="27">
        <v>0</v>
      </c>
      <c r="AY2979" s="27">
        <v>0</v>
      </c>
    </row>
    <row r="2980" spans="1:51">
      <c r="A2980" s="27" t="s">
        <v>35</v>
      </c>
      <c r="B2980" s="27" t="s">
        <v>422</v>
      </c>
      <c r="C2980" s="27" t="s">
        <v>464</v>
      </c>
      <c r="D2980" s="27" t="s">
        <v>474</v>
      </c>
      <c r="E2980" s="27">
        <v>12</v>
      </c>
      <c r="F2980" s="27" t="s">
        <v>44</v>
      </c>
      <c r="G2980" s="27" t="s">
        <v>40</v>
      </c>
      <c r="H2980" s="27" t="s">
        <v>46</v>
      </c>
      <c r="I2980" s="27" t="s">
        <v>48</v>
      </c>
      <c r="J2980" s="27" t="s">
        <v>48</v>
      </c>
      <c r="K2980" s="27" t="s">
        <v>48</v>
      </c>
      <c r="L2980" s="27">
        <v>0</v>
      </c>
      <c r="M2980" s="27">
        <v>0</v>
      </c>
      <c r="N2980" s="27">
        <v>0</v>
      </c>
      <c r="O2980" s="27">
        <v>0</v>
      </c>
      <c r="P2980" s="27">
        <v>0</v>
      </c>
      <c r="Q2980" s="27">
        <v>0</v>
      </c>
      <c r="R2980" s="27">
        <v>0</v>
      </c>
      <c r="S2980" s="27">
        <v>0</v>
      </c>
      <c r="T2980" s="27">
        <v>0</v>
      </c>
      <c r="U2980" s="27">
        <v>0</v>
      </c>
      <c r="V2980" s="27">
        <v>0</v>
      </c>
      <c r="W2980" s="27">
        <v>0</v>
      </c>
      <c r="X2980" s="27">
        <v>0</v>
      </c>
      <c r="Y2980" s="27">
        <v>0</v>
      </c>
      <c r="Z2980" s="27">
        <v>0</v>
      </c>
      <c r="AA2980" s="27">
        <v>0</v>
      </c>
      <c r="AB2980" s="27">
        <v>0</v>
      </c>
      <c r="AC2980" s="27">
        <v>0</v>
      </c>
      <c r="AD2980" s="27">
        <v>3.418638446044922</v>
      </c>
      <c r="AE2980" s="27">
        <v>3.418638446044922</v>
      </c>
      <c r="AF2980" s="27">
        <v>5.8605475769042963</v>
      </c>
      <c r="AG2980" s="27">
        <v>5.8605475769042963</v>
      </c>
      <c r="AH2980" s="27">
        <v>5.8605475769042963</v>
      </c>
      <c r="AI2980" s="27">
        <v>5.8605475769042963</v>
      </c>
      <c r="AJ2980" s="27">
        <v>5.8605475769042963</v>
      </c>
      <c r="AK2980" s="27">
        <v>1.627918041992187</v>
      </c>
      <c r="AL2980" s="27">
        <v>0.97675809936523439</v>
      </c>
      <c r="AM2980" s="27">
        <v>0.97675809936523439</v>
      </c>
      <c r="AN2980" s="27">
        <v>0.40698252563476572</v>
      </c>
      <c r="AO2980" s="27">
        <v>0.40698252563476572</v>
      </c>
      <c r="AP2980" s="27">
        <v>0.40698252563476572</v>
      </c>
      <c r="AQ2980" s="27">
        <v>0.40698252563476572</v>
      </c>
      <c r="AR2980" s="27">
        <v>0.40698252563476572</v>
      </c>
      <c r="AS2980" s="27">
        <v>0.40698252563476572</v>
      </c>
      <c r="AT2980" s="27">
        <v>0.40698252563476572</v>
      </c>
      <c r="AU2980" s="27">
        <v>0.40698252563476572</v>
      </c>
      <c r="AV2980" s="27">
        <v>0.40698252563476572</v>
      </c>
      <c r="AW2980" s="27">
        <v>0.40698252563476572</v>
      </c>
      <c r="AX2980" s="27">
        <v>0.40698252563476572</v>
      </c>
      <c r="AY2980" s="27">
        <v>0.40698252563476572</v>
      </c>
    </row>
    <row r="2981" spans="1:51">
      <c r="A2981" s="27" t="s">
        <v>35</v>
      </c>
      <c r="B2981" s="27" t="s">
        <v>422</v>
      </c>
      <c r="C2981" s="27" t="s">
        <v>464</v>
      </c>
      <c r="D2981" s="27" t="s">
        <v>474</v>
      </c>
      <c r="E2981" s="27">
        <v>21</v>
      </c>
      <c r="F2981" s="27" t="s">
        <v>44</v>
      </c>
      <c r="G2981" s="27" t="s">
        <v>49</v>
      </c>
      <c r="H2981" s="27" t="s">
        <v>50</v>
      </c>
      <c r="I2981" s="27" t="s">
        <v>249</v>
      </c>
      <c r="J2981" s="27" t="s">
        <v>249</v>
      </c>
      <c r="K2981" s="27" t="s">
        <v>249</v>
      </c>
      <c r="L2981" s="27">
        <v>0</v>
      </c>
      <c r="M2981" s="27">
        <v>0</v>
      </c>
      <c r="N2981" s="27">
        <v>0</v>
      </c>
      <c r="O2981" s="27">
        <v>0</v>
      </c>
      <c r="P2981" s="27">
        <v>0</v>
      </c>
      <c r="Q2981" s="27">
        <v>0</v>
      </c>
      <c r="R2981" s="27">
        <v>0</v>
      </c>
      <c r="S2981" s="27">
        <v>0</v>
      </c>
      <c r="T2981" s="27">
        <v>0</v>
      </c>
      <c r="U2981" s="27">
        <v>0</v>
      </c>
      <c r="V2981" s="27">
        <v>0</v>
      </c>
      <c r="W2981" s="27">
        <v>0</v>
      </c>
      <c r="X2981" s="27">
        <v>0</v>
      </c>
      <c r="Y2981" s="27">
        <v>0</v>
      </c>
      <c r="Z2981" s="27">
        <v>0</v>
      </c>
      <c r="AA2981" s="27">
        <v>0</v>
      </c>
      <c r="AB2981" s="27">
        <v>0</v>
      </c>
      <c r="AC2981" s="27">
        <v>0</v>
      </c>
      <c r="AD2981" s="27">
        <v>0</v>
      </c>
      <c r="AE2981" s="27">
        <v>0</v>
      </c>
      <c r="AF2981" s="27">
        <v>0</v>
      </c>
      <c r="AG2981" s="27">
        <v>0</v>
      </c>
      <c r="AH2981" s="27">
        <v>0</v>
      </c>
      <c r="AI2981" s="27">
        <v>0</v>
      </c>
      <c r="AJ2981" s="27">
        <v>0</v>
      </c>
      <c r="AK2981" s="27">
        <v>0</v>
      </c>
      <c r="AL2981" s="27">
        <v>0</v>
      </c>
      <c r="AM2981" s="27">
        <v>0</v>
      </c>
      <c r="AN2981" s="27">
        <v>0</v>
      </c>
      <c r="AO2981" s="27">
        <v>0</v>
      </c>
      <c r="AP2981" s="27">
        <v>0</v>
      </c>
      <c r="AQ2981" s="27">
        <v>0</v>
      </c>
      <c r="AR2981" s="27">
        <v>0</v>
      </c>
      <c r="AS2981" s="27">
        <v>0</v>
      </c>
      <c r="AT2981" s="27">
        <v>0</v>
      </c>
      <c r="AU2981" s="27">
        <v>0</v>
      </c>
      <c r="AV2981" s="27">
        <v>0</v>
      </c>
      <c r="AW2981" s="27">
        <v>0</v>
      </c>
      <c r="AX2981" s="27">
        <v>0</v>
      </c>
      <c r="AY2981" s="27">
        <v>0.16280355224609369</v>
      </c>
    </row>
    <row r="2982" spans="1:51">
      <c r="A2982" s="27" t="s">
        <v>35</v>
      </c>
      <c r="B2982" s="27" t="s">
        <v>422</v>
      </c>
      <c r="C2982" s="27" t="s">
        <v>475</v>
      </c>
      <c r="D2982" s="27" t="s">
        <v>476</v>
      </c>
      <c r="E2982" s="27">
        <v>3</v>
      </c>
      <c r="F2982" s="27" t="s">
        <v>39</v>
      </c>
      <c r="G2982" s="27" t="s">
        <v>40</v>
      </c>
      <c r="H2982" s="27" t="s">
        <v>41</v>
      </c>
      <c r="I2982" s="27" t="s">
        <v>42</v>
      </c>
      <c r="J2982" s="27" t="s">
        <v>42</v>
      </c>
      <c r="K2982" s="27" t="s">
        <v>42</v>
      </c>
      <c r="L2982" s="27">
        <v>0</v>
      </c>
      <c r="M2982" s="27">
        <v>0</v>
      </c>
      <c r="N2982" s="27">
        <v>6.3365564880371092</v>
      </c>
      <c r="O2982" s="27">
        <v>6.583279620361326</v>
      </c>
      <c r="P2982" s="27">
        <v>0</v>
      </c>
      <c r="Q2982" s="27">
        <v>0.49373682250976558</v>
      </c>
      <c r="R2982" s="27">
        <v>0.98749984130859381</v>
      </c>
      <c r="S2982" s="27">
        <v>1.6458531494140629</v>
      </c>
      <c r="T2982" s="27">
        <v>0.49374251708984368</v>
      </c>
      <c r="U2982" s="27">
        <v>12.343985247802729</v>
      </c>
      <c r="V2982" s="27">
        <v>0</v>
      </c>
      <c r="W2982" s="27">
        <v>0</v>
      </c>
      <c r="X2982" s="27">
        <v>0.57606190795898438</v>
      </c>
      <c r="Y2982" s="27">
        <v>4.9374928894042984</v>
      </c>
      <c r="Z2982" s="27">
        <v>4.8552317382812484</v>
      </c>
      <c r="AA2982" s="27">
        <v>0</v>
      </c>
      <c r="AB2982" s="27">
        <v>2.551040588378906</v>
      </c>
      <c r="AC2982" s="27">
        <v>4.8554096252441399</v>
      </c>
      <c r="AD2982" s="27">
        <v>0</v>
      </c>
      <c r="AE2982" s="27">
        <v>3.044888092041016</v>
      </c>
      <c r="AF2982" s="27">
        <v>0.24689485473632811</v>
      </c>
      <c r="AG2982" s="27">
        <v>0.65839022827148441</v>
      </c>
      <c r="AH2982" s="27">
        <v>5.8428132934570307</v>
      </c>
      <c r="AI2982" s="27">
        <v>1.645926068115235</v>
      </c>
      <c r="AJ2982" s="27">
        <v>7.9828799011230469</v>
      </c>
      <c r="AK2982" s="27">
        <v>1.316738836669922</v>
      </c>
      <c r="AL2982" s="27">
        <v>0</v>
      </c>
      <c r="AM2982" s="27">
        <v>1.1520603454589839</v>
      </c>
      <c r="AN2982" s="27">
        <v>1.1520782470703119</v>
      </c>
      <c r="AO2982" s="27">
        <v>2.9625758544921879</v>
      </c>
      <c r="AP2982" s="27">
        <v>0</v>
      </c>
      <c r="AQ2982" s="27">
        <v>7.2418664978027314</v>
      </c>
      <c r="AR2982" s="27">
        <v>1.728159033203124</v>
      </c>
      <c r="AS2982" s="27">
        <v>5.7604574401855446</v>
      </c>
      <c r="AT2982" s="27">
        <v>1.7281291015625</v>
      </c>
      <c r="AU2982" s="27">
        <v>9.5460497558593715</v>
      </c>
      <c r="AV2982" s="27">
        <v>2.551100323486327</v>
      </c>
      <c r="AW2982" s="27">
        <v>2.468712927246095</v>
      </c>
      <c r="AX2982" s="27">
        <v>0</v>
      </c>
      <c r="AY2982" s="27">
        <v>0</v>
      </c>
    </row>
    <row r="2983" spans="1:51">
      <c r="A2983" s="27" t="s">
        <v>35</v>
      </c>
      <c r="B2983" s="27" t="s">
        <v>422</v>
      </c>
      <c r="C2983" s="27" t="s">
        <v>475</v>
      </c>
      <c r="D2983" s="27" t="s">
        <v>476</v>
      </c>
      <c r="E2983" s="27">
        <v>3</v>
      </c>
      <c r="F2983" s="27" t="s">
        <v>43</v>
      </c>
      <c r="G2983" s="27" t="s">
        <v>40</v>
      </c>
      <c r="H2983" s="27" t="s">
        <v>41</v>
      </c>
      <c r="I2983" s="27" t="s">
        <v>42</v>
      </c>
      <c r="J2983" s="27" t="s">
        <v>42</v>
      </c>
      <c r="K2983" s="27" t="s">
        <v>42</v>
      </c>
      <c r="L2983" s="27">
        <v>244.40975962524479</v>
      </c>
      <c r="M2983" s="27">
        <v>244.40975962524479</v>
      </c>
      <c r="N2983" s="27">
        <v>244.40975962524479</v>
      </c>
      <c r="O2983" s="27">
        <v>244.40975962524479</v>
      </c>
      <c r="P2983" s="27">
        <v>243.25761367187559</v>
      </c>
      <c r="Q2983" s="27">
        <v>242.10543681640689</v>
      </c>
      <c r="R2983" s="27">
        <v>241.282481030274</v>
      </c>
      <c r="S2983" s="27">
        <v>241.282481030274</v>
      </c>
      <c r="T2983" s="27">
        <v>241.282481030274</v>
      </c>
      <c r="U2983" s="27">
        <v>241.03559821167039</v>
      </c>
      <c r="V2983" s="27">
        <v>240.5418189025882</v>
      </c>
      <c r="W2983" s="27">
        <v>239.80114246215851</v>
      </c>
      <c r="X2983" s="27">
        <v>239.22512433471681</v>
      </c>
      <c r="Y2983" s="27">
        <v>239.22512433471681</v>
      </c>
      <c r="Z2983" s="27">
        <v>239.22512433471681</v>
      </c>
      <c r="AA2983" s="27">
        <v>239.22512433471681</v>
      </c>
      <c r="AB2983" s="27">
        <v>239.22512433471681</v>
      </c>
      <c r="AC2983" s="27">
        <v>239.22512433471681</v>
      </c>
      <c r="AD2983" s="27">
        <v>238.5667593078611</v>
      </c>
      <c r="AE2983" s="27">
        <v>236.5916695983889</v>
      </c>
      <c r="AF2983" s="27">
        <v>235.43955457763721</v>
      </c>
      <c r="AG2983" s="27">
        <v>235.43955457763721</v>
      </c>
      <c r="AH2983" s="27">
        <v>235.43955457763721</v>
      </c>
      <c r="AI2983" s="27">
        <v>235.43955457763721</v>
      </c>
      <c r="AJ2983" s="27">
        <v>235.43955457763721</v>
      </c>
      <c r="AK2983" s="27">
        <v>235.11036149292039</v>
      </c>
      <c r="AL2983" s="27">
        <v>235.11036149292039</v>
      </c>
      <c r="AM2983" s="27">
        <v>235.11036149292039</v>
      </c>
      <c r="AN2983" s="27">
        <v>235.02806439819389</v>
      </c>
      <c r="AO2983" s="27">
        <v>235.02806439819389</v>
      </c>
      <c r="AP2983" s="27">
        <v>234.4520133972174</v>
      </c>
      <c r="AQ2983" s="27">
        <v>234.4520133972174</v>
      </c>
      <c r="AR2983" s="27">
        <v>234.4520133972174</v>
      </c>
      <c r="AS2983" s="27">
        <v>234.4520133972174</v>
      </c>
      <c r="AT2983" s="27">
        <v>234.4520133972174</v>
      </c>
      <c r="AU2983" s="27">
        <v>234.4520133972174</v>
      </c>
      <c r="AV2983" s="27">
        <v>234.4520133972174</v>
      </c>
      <c r="AW2983" s="27">
        <v>234.4520133972174</v>
      </c>
      <c r="AX2983" s="27">
        <v>234.4520133972174</v>
      </c>
      <c r="AY2983" s="27">
        <v>234.4520133972174</v>
      </c>
    </row>
    <row r="2984" spans="1:51">
      <c r="A2984" s="27" t="s">
        <v>35</v>
      </c>
      <c r="B2984" s="27" t="s">
        <v>422</v>
      </c>
      <c r="C2984" s="27" t="s">
        <v>475</v>
      </c>
      <c r="D2984" s="27" t="s">
        <v>476</v>
      </c>
      <c r="E2984" s="27">
        <v>3</v>
      </c>
      <c r="F2984" s="27" t="s">
        <v>44</v>
      </c>
      <c r="G2984" s="27" t="s">
        <v>40</v>
      </c>
      <c r="H2984" s="27" t="s">
        <v>41</v>
      </c>
      <c r="I2984" s="27" t="s">
        <v>42</v>
      </c>
      <c r="J2984" s="27" t="s">
        <v>42</v>
      </c>
      <c r="K2984" s="27" t="s">
        <v>42</v>
      </c>
      <c r="L2984" s="27">
        <v>0</v>
      </c>
      <c r="M2984" s="27">
        <v>0</v>
      </c>
      <c r="N2984" s="27">
        <v>0</v>
      </c>
      <c r="O2984" s="27">
        <v>6.3365564880371092</v>
      </c>
      <c r="P2984" s="27">
        <v>12.919836108398449</v>
      </c>
      <c r="Q2984" s="27">
        <v>12.919836108398449</v>
      </c>
      <c r="R2984" s="27">
        <v>13.413572930908201</v>
      </c>
      <c r="S2984" s="27">
        <v>14.4010727722168</v>
      </c>
      <c r="T2984" s="27">
        <v>16.046925921630869</v>
      </c>
      <c r="U2984" s="27">
        <v>16.046935363769549</v>
      </c>
      <c r="V2984" s="27">
        <v>28.390920611572248</v>
      </c>
      <c r="W2984" s="27">
        <v>28.390920611572248</v>
      </c>
      <c r="X2984" s="27">
        <v>28.390920611572248</v>
      </c>
      <c r="Y2984" s="27">
        <v>28.966982519531239</v>
      </c>
      <c r="Z2984" s="27">
        <v>33.904475408935518</v>
      </c>
      <c r="AA2984" s="27">
        <v>38.759707147216737</v>
      </c>
      <c r="AB2984" s="27">
        <v>38.759707147216737</v>
      </c>
      <c r="AC2984" s="27">
        <v>41.310747735595648</v>
      </c>
      <c r="AD2984" s="27">
        <v>46.166157360839819</v>
      </c>
      <c r="AE2984" s="27">
        <v>46.166157360839819</v>
      </c>
      <c r="AF2984" s="27">
        <v>49.211045452880867</v>
      </c>
      <c r="AG2984" s="27">
        <v>49.4579403076172</v>
      </c>
      <c r="AH2984" s="27">
        <v>50.116330535888693</v>
      </c>
      <c r="AI2984" s="27">
        <v>55.053953924560602</v>
      </c>
      <c r="AJ2984" s="27">
        <v>56.206108996582117</v>
      </c>
      <c r="AK2984" s="27">
        <v>64.188988897704888</v>
      </c>
      <c r="AL2984" s="27">
        <v>65.505727734374773</v>
      </c>
      <c r="AM2984" s="27">
        <v>65.505727734374773</v>
      </c>
      <c r="AN2984" s="27">
        <v>66.24630392456038</v>
      </c>
      <c r="AO2984" s="27">
        <v>67.39838217163063</v>
      </c>
      <c r="AP2984" s="27">
        <v>70.360958026122745</v>
      </c>
      <c r="AQ2984" s="27">
        <v>70.360958026122745</v>
      </c>
      <c r="AR2984" s="27">
        <v>77.602824523925378</v>
      </c>
      <c r="AS2984" s="27">
        <v>79.330983557128448</v>
      </c>
      <c r="AT2984" s="27">
        <v>85.091440997313967</v>
      </c>
      <c r="AU2984" s="27">
        <v>86.819570098876525</v>
      </c>
      <c r="AV2984" s="27">
        <v>96.365619854736224</v>
      </c>
      <c r="AW2984" s="27">
        <v>98.916720178222519</v>
      </c>
      <c r="AX2984" s="27">
        <v>101.38543310546849</v>
      </c>
      <c r="AY2984" s="27">
        <v>101.38543310546849</v>
      </c>
    </row>
    <row r="2985" spans="1:51">
      <c r="A2985" s="27" t="s">
        <v>35</v>
      </c>
      <c r="B2985" s="27" t="s">
        <v>422</v>
      </c>
      <c r="C2985" s="27" t="s">
        <v>475</v>
      </c>
      <c r="D2985" s="27" t="s">
        <v>476</v>
      </c>
      <c r="E2985" s="27">
        <v>12</v>
      </c>
      <c r="F2985" s="27" t="s">
        <v>39</v>
      </c>
      <c r="G2985" s="27" t="s">
        <v>40</v>
      </c>
      <c r="H2985" s="27" t="s">
        <v>46</v>
      </c>
      <c r="I2985" s="27" t="s">
        <v>48</v>
      </c>
      <c r="J2985" s="27" t="s">
        <v>48</v>
      </c>
      <c r="K2985" s="27" t="s">
        <v>48</v>
      </c>
      <c r="L2985" s="27">
        <v>0</v>
      </c>
      <c r="M2985" s="27">
        <v>0</v>
      </c>
      <c r="N2985" s="27">
        <v>0</v>
      </c>
      <c r="O2985" s="27">
        <v>0</v>
      </c>
      <c r="P2985" s="27">
        <v>0</v>
      </c>
      <c r="Q2985" s="27">
        <v>1.399021923828125</v>
      </c>
      <c r="R2985" s="27">
        <v>0</v>
      </c>
      <c r="S2985" s="27">
        <v>0.65832351684570312</v>
      </c>
      <c r="T2985" s="27">
        <v>0</v>
      </c>
      <c r="U2985" s="27">
        <v>0</v>
      </c>
      <c r="V2985" s="27">
        <v>0</v>
      </c>
      <c r="W2985" s="27">
        <v>0</v>
      </c>
      <c r="X2985" s="27">
        <v>0</v>
      </c>
      <c r="Y2985" s="27">
        <v>0</v>
      </c>
      <c r="Z2985" s="27">
        <v>0</v>
      </c>
      <c r="AA2985" s="27">
        <v>0</v>
      </c>
      <c r="AB2985" s="27">
        <v>0</v>
      </c>
      <c r="AC2985" s="27">
        <v>0.57603863525390619</v>
      </c>
      <c r="AD2985" s="27">
        <v>0</v>
      </c>
      <c r="AE2985" s="27">
        <v>0</v>
      </c>
      <c r="AF2985" s="27">
        <v>0</v>
      </c>
      <c r="AG2985" s="27">
        <v>0.9052335083007812</v>
      </c>
      <c r="AH2985" s="27">
        <v>0</v>
      </c>
      <c r="AI2985" s="27">
        <v>0</v>
      </c>
      <c r="AJ2985" s="27">
        <v>0</v>
      </c>
      <c r="AK2985" s="27">
        <v>0</v>
      </c>
      <c r="AL2985" s="27">
        <v>0</v>
      </c>
      <c r="AM2985" s="27">
        <v>0</v>
      </c>
      <c r="AN2985" s="27">
        <v>0</v>
      </c>
      <c r="AO2985" s="27">
        <v>0</v>
      </c>
      <c r="AP2985" s="27">
        <v>0</v>
      </c>
      <c r="AQ2985" s="27">
        <v>8.2295629882812499E-2</v>
      </c>
      <c r="AR2985" s="27">
        <v>0</v>
      </c>
      <c r="AS2985" s="27">
        <v>0</v>
      </c>
      <c r="AT2985" s="27">
        <v>0</v>
      </c>
      <c r="AU2985" s="27">
        <v>0</v>
      </c>
      <c r="AV2985" s="27">
        <v>0</v>
      </c>
      <c r="AW2985" s="27">
        <v>0</v>
      </c>
      <c r="AX2985" s="27">
        <v>0</v>
      </c>
      <c r="AY2985" s="27">
        <v>0</v>
      </c>
    </row>
    <row r="2986" spans="1:51">
      <c r="A2986" s="27" t="s">
        <v>35</v>
      </c>
      <c r="B2986" s="27" t="s">
        <v>422</v>
      </c>
      <c r="C2986" s="27" t="s">
        <v>475</v>
      </c>
      <c r="D2986" s="27" t="s">
        <v>476</v>
      </c>
      <c r="E2986" s="27">
        <v>12</v>
      </c>
      <c r="F2986" s="27" t="s">
        <v>44</v>
      </c>
      <c r="G2986" s="27" t="s">
        <v>40</v>
      </c>
      <c r="H2986" s="27" t="s">
        <v>46</v>
      </c>
      <c r="I2986" s="27" t="s">
        <v>48</v>
      </c>
      <c r="J2986" s="27" t="s">
        <v>48</v>
      </c>
      <c r="K2986" s="27" t="s">
        <v>48</v>
      </c>
      <c r="L2986" s="27">
        <v>0</v>
      </c>
      <c r="M2986" s="27">
        <v>0</v>
      </c>
      <c r="N2986" s="27">
        <v>0</v>
      </c>
      <c r="O2986" s="27">
        <v>0</v>
      </c>
      <c r="P2986" s="27">
        <v>0</v>
      </c>
      <c r="Q2986" s="27">
        <v>0</v>
      </c>
      <c r="R2986" s="27">
        <v>1.399021923828125</v>
      </c>
      <c r="S2986" s="27">
        <v>1.399021923828125</v>
      </c>
      <c r="T2986" s="27">
        <v>2.0573454406738279</v>
      </c>
      <c r="U2986" s="27">
        <v>2.0573454406738279</v>
      </c>
      <c r="V2986" s="27">
        <v>2.0573454406738279</v>
      </c>
      <c r="W2986" s="27">
        <v>2.0573454406738279</v>
      </c>
      <c r="X2986" s="27">
        <v>2.0573454406738279</v>
      </c>
      <c r="Y2986" s="27">
        <v>2.0573454406738279</v>
      </c>
      <c r="Z2986" s="27">
        <v>2.0573454406738279</v>
      </c>
      <c r="AA2986" s="27">
        <v>2.0573454406738279</v>
      </c>
      <c r="AB2986" s="27">
        <v>2.0573454406738279</v>
      </c>
      <c r="AC2986" s="27">
        <v>2.0573454406738279</v>
      </c>
      <c r="AD2986" s="27">
        <v>2.6333840759277352</v>
      </c>
      <c r="AE2986" s="27">
        <v>2.6333840759277352</v>
      </c>
      <c r="AF2986" s="27">
        <v>2.6333840759277352</v>
      </c>
      <c r="AG2986" s="27">
        <v>2.6333840759277352</v>
      </c>
      <c r="AH2986" s="27">
        <v>3.5386175842285148</v>
      </c>
      <c r="AI2986" s="27">
        <v>3.5386175842285148</v>
      </c>
      <c r="AJ2986" s="27">
        <v>2.8802940673828128</v>
      </c>
      <c r="AK2986" s="27">
        <v>2.8802940673828128</v>
      </c>
      <c r="AL2986" s="27">
        <v>1.399021923828125</v>
      </c>
      <c r="AM2986" s="27">
        <v>1.399021923828125</v>
      </c>
      <c r="AN2986" s="27">
        <v>1.399021923828125</v>
      </c>
      <c r="AO2986" s="27">
        <v>1.399021923828125</v>
      </c>
      <c r="AP2986" s="27">
        <v>1.399021923828125</v>
      </c>
      <c r="AQ2986" s="27">
        <v>1.399021923828125</v>
      </c>
      <c r="AR2986" s="27">
        <v>1.481317553710938</v>
      </c>
      <c r="AS2986" s="27">
        <v>1.481317553710938</v>
      </c>
      <c r="AT2986" s="27">
        <v>1.481317553710938</v>
      </c>
      <c r="AU2986" s="27">
        <v>1.481317553710938</v>
      </c>
      <c r="AV2986" s="27">
        <v>1.481317553710938</v>
      </c>
      <c r="AW2986" s="27">
        <v>1.481317553710938</v>
      </c>
      <c r="AX2986" s="27">
        <v>1.481317553710938</v>
      </c>
      <c r="AY2986" s="27">
        <v>1.481317553710938</v>
      </c>
    </row>
    <row r="2987" spans="1:51">
      <c r="A2987" s="27" t="s">
        <v>35</v>
      </c>
      <c r="B2987" s="27" t="s">
        <v>422</v>
      </c>
      <c r="C2987" s="27" t="s">
        <v>475</v>
      </c>
      <c r="D2987" s="27" t="s">
        <v>476</v>
      </c>
      <c r="E2987" s="27">
        <v>49</v>
      </c>
      <c r="F2987" s="27" t="s">
        <v>39</v>
      </c>
      <c r="G2987" s="27" t="s">
        <v>40</v>
      </c>
      <c r="H2987" s="27" t="s">
        <v>41</v>
      </c>
      <c r="I2987" s="27" t="s">
        <v>425</v>
      </c>
      <c r="J2987" s="27" t="s">
        <v>425</v>
      </c>
      <c r="K2987" s="27" t="s">
        <v>425</v>
      </c>
      <c r="L2987" s="27">
        <v>0</v>
      </c>
      <c r="M2987" s="27">
        <v>0</v>
      </c>
      <c r="N2987" s="27">
        <v>0</v>
      </c>
      <c r="O2987" s="27">
        <v>0</v>
      </c>
      <c r="P2987" s="27">
        <v>0</v>
      </c>
      <c r="Q2987" s="27">
        <v>0</v>
      </c>
      <c r="R2987" s="27">
        <v>0</v>
      </c>
      <c r="S2987" s="27">
        <v>0</v>
      </c>
      <c r="T2987" s="27">
        <v>0</v>
      </c>
      <c r="U2987" s="27">
        <v>0.65837609252929674</v>
      </c>
      <c r="V2987" s="27">
        <v>0</v>
      </c>
      <c r="W2987" s="27">
        <v>0</v>
      </c>
      <c r="X2987" s="27">
        <v>0</v>
      </c>
      <c r="Y2987" s="27">
        <v>0</v>
      </c>
      <c r="Z2987" s="27">
        <v>0</v>
      </c>
      <c r="AA2987" s="27">
        <v>0</v>
      </c>
      <c r="AB2987" s="27">
        <v>0</v>
      </c>
      <c r="AC2987" s="27">
        <v>0.1645976013183594</v>
      </c>
      <c r="AD2987" s="27">
        <v>0</v>
      </c>
      <c r="AE2987" s="27">
        <v>0</v>
      </c>
      <c r="AF2987" s="27">
        <v>0.65838374023437507</v>
      </c>
      <c r="AG2987" s="27">
        <v>0</v>
      </c>
      <c r="AH2987" s="27">
        <v>0</v>
      </c>
      <c r="AI2987" s="27">
        <v>0</v>
      </c>
      <c r="AJ2987" s="27">
        <v>0</v>
      </c>
      <c r="AK2987" s="27">
        <v>0</v>
      </c>
      <c r="AL2987" s="27">
        <v>0</v>
      </c>
      <c r="AM2987" s="27">
        <v>0</v>
      </c>
      <c r="AN2987" s="27">
        <v>0</v>
      </c>
      <c r="AO2987" s="27">
        <v>0</v>
      </c>
      <c r="AP2987" s="27">
        <v>0</v>
      </c>
      <c r="AQ2987" s="27">
        <v>0</v>
      </c>
      <c r="AR2987" s="27">
        <v>0</v>
      </c>
      <c r="AS2987" s="27">
        <v>0</v>
      </c>
      <c r="AT2987" s="27">
        <v>0</v>
      </c>
      <c r="AU2987" s="27">
        <v>0.16459597778320309</v>
      </c>
      <c r="AV2987" s="27">
        <v>0</v>
      </c>
      <c r="AW2987" s="27">
        <v>0</v>
      </c>
      <c r="AX2987" s="27">
        <v>0</v>
      </c>
      <c r="AY2987" s="27">
        <v>0</v>
      </c>
    </row>
    <row r="2988" spans="1:51">
      <c r="A2988" s="27" t="s">
        <v>35</v>
      </c>
      <c r="B2988" s="27" t="s">
        <v>422</v>
      </c>
      <c r="C2988" s="27" t="s">
        <v>475</v>
      </c>
      <c r="D2988" s="27" t="s">
        <v>476</v>
      </c>
      <c r="E2988" s="27">
        <v>49</v>
      </c>
      <c r="F2988" s="27" t="s">
        <v>43</v>
      </c>
      <c r="G2988" s="27" t="s">
        <v>40</v>
      </c>
      <c r="H2988" s="27" t="s">
        <v>41</v>
      </c>
      <c r="I2988" s="27" t="s">
        <v>425</v>
      </c>
      <c r="J2988" s="27" t="s">
        <v>425</v>
      </c>
      <c r="K2988" s="27" t="s">
        <v>425</v>
      </c>
      <c r="L2988" s="27">
        <v>3.703413903808594</v>
      </c>
      <c r="M2988" s="27">
        <v>3.703413903808594</v>
      </c>
      <c r="N2988" s="27">
        <v>3.703413903808594</v>
      </c>
      <c r="O2988" s="27">
        <v>3.703413903808594</v>
      </c>
      <c r="P2988" s="27">
        <v>3.703413903808594</v>
      </c>
      <c r="Q2988" s="27">
        <v>2.9627403869628899</v>
      </c>
      <c r="R2988" s="27">
        <v>2.7158466674804682</v>
      </c>
      <c r="S2988" s="27">
        <v>2.7158466674804682</v>
      </c>
      <c r="T2988" s="27">
        <v>2.7158466674804682</v>
      </c>
      <c r="U2988" s="27">
        <v>2.880440856933594</v>
      </c>
      <c r="V2988" s="27">
        <v>2.880440856933594</v>
      </c>
      <c r="W2988" s="27">
        <v>2.880440856933594</v>
      </c>
      <c r="X2988" s="27">
        <v>2.880440856933594</v>
      </c>
      <c r="Y2988" s="27">
        <v>2.880440856933594</v>
      </c>
      <c r="Z2988" s="27">
        <v>2.880440856933594</v>
      </c>
      <c r="AA2988" s="27">
        <v>2.880440856933594</v>
      </c>
      <c r="AB2988" s="27">
        <v>2.880440856933594</v>
      </c>
      <c r="AC2988" s="27">
        <v>2.880440856933594</v>
      </c>
      <c r="AD2988" s="27">
        <v>2.880440856933594</v>
      </c>
      <c r="AE2988" s="27">
        <v>2.880440856933594</v>
      </c>
      <c r="AF2988" s="27">
        <v>2.9627385986328121</v>
      </c>
      <c r="AG2988" s="27">
        <v>2.9627385986328121</v>
      </c>
      <c r="AH2988" s="27">
        <v>2.9627385986328121</v>
      </c>
      <c r="AI2988" s="27">
        <v>2.9627385986328121</v>
      </c>
      <c r="AJ2988" s="27">
        <v>2.9627385986328121</v>
      </c>
      <c r="AK2988" s="27">
        <v>2.7981421386718748</v>
      </c>
      <c r="AL2988" s="27">
        <v>2.7981421386718748</v>
      </c>
      <c r="AM2988" s="27">
        <v>2.7981421386718748</v>
      </c>
      <c r="AN2988" s="27">
        <v>2.7981421386718748</v>
      </c>
      <c r="AO2988" s="27">
        <v>2.7981421386718748</v>
      </c>
      <c r="AP2988" s="27">
        <v>2.7981421386718748</v>
      </c>
      <c r="AQ2988" s="27">
        <v>2.7981421386718748</v>
      </c>
      <c r="AR2988" s="27">
        <v>2.7981421386718748</v>
      </c>
      <c r="AS2988" s="27">
        <v>2.7981421386718748</v>
      </c>
      <c r="AT2988" s="27">
        <v>2.7981421386718748</v>
      </c>
      <c r="AU2988" s="27">
        <v>2.7981421386718748</v>
      </c>
      <c r="AV2988" s="27">
        <v>2.7981421386718748</v>
      </c>
      <c r="AW2988" s="27">
        <v>2.7981421386718748</v>
      </c>
      <c r="AX2988" s="27">
        <v>2.7981421386718748</v>
      </c>
      <c r="AY2988" s="27">
        <v>2.7981421386718748</v>
      </c>
    </row>
    <row r="2989" spans="1:51">
      <c r="A2989" s="27" t="s">
        <v>35</v>
      </c>
      <c r="B2989" s="27" t="s">
        <v>422</v>
      </c>
      <c r="C2989" s="27" t="s">
        <v>475</v>
      </c>
      <c r="D2989" s="27" t="s">
        <v>476</v>
      </c>
      <c r="E2989" s="27">
        <v>49</v>
      </c>
      <c r="F2989" s="27" t="s">
        <v>44</v>
      </c>
      <c r="G2989" s="27" t="s">
        <v>40</v>
      </c>
      <c r="H2989" s="27" t="s">
        <v>41</v>
      </c>
      <c r="I2989" s="27" t="s">
        <v>425</v>
      </c>
      <c r="J2989" s="27" t="s">
        <v>425</v>
      </c>
      <c r="K2989" s="27" t="s">
        <v>425</v>
      </c>
      <c r="L2989" s="27">
        <v>0</v>
      </c>
      <c r="M2989" s="27">
        <v>0</v>
      </c>
      <c r="N2989" s="27">
        <v>0</v>
      </c>
      <c r="O2989" s="27">
        <v>0</v>
      </c>
      <c r="P2989" s="27">
        <v>0</v>
      </c>
      <c r="Q2989" s="27">
        <v>0</v>
      </c>
      <c r="R2989" s="27">
        <v>0</v>
      </c>
      <c r="S2989" s="27">
        <v>0</v>
      </c>
      <c r="T2989" s="27">
        <v>0</v>
      </c>
      <c r="U2989" s="27">
        <v>0</v>
      </c>
      <c r="V2989" s="27">
        <v>0.65837609252929674</v>
      </c>
      <c r="W2989" s="27">
        <v>0.65837609252929674</v>
      </c>
      <c r="X2989" s="27">
        <v>0.65837609252929674</v>
      </c>
      <c r="Y2989" s="27">
        <v>0.65837609252929674</v>
      </c>
      <c r="Z2989" s="27">
        <v>0.65837609252929674</v>
      </c>
      <c r="AA2989" s="27">
        <v>0.65837609252929674</v>
      </c>
      <c r="AB2989" s="27">
        <v>0.65837609252929674</v>
      </c>
      <c r="AC2989" s="27">
        <v>0.65837609252929674</v>
      </c>
      <c r="AD2989" s="27">
        <v>0.82297369384765617</v>
      </c>
      <c r="AE2989" s="27">
        <v>0.82297369384765617</v>
      </c>
      <c r="AF2989" s="27">
        <v>0.82297369384765617</v>
      </c>
      <c r="AG2989" s="27">
        <v>1.481357434082031</v>
      </c>
      <c r="AH2989" s="27">
        <v>1.481357434082031</v>
      </c>
      <c r="AI2989" s="27">
        <v>1.481357434082031</v>
      </c>
      <c r="AJ2989" s="27">
        <v>1.481357434082031</v>
      </c>
      <c r="AK2989" s="27">
        <v>1.3990593627929679</v>
      </c>
      <c r="AL2989" s="27">
        <v>1.3990593627929679</v>
      </c>
      <c r="AM2989" s="27">
        <v>1.3990593627929679</v>
      </c>
      <c r="AN2989" s="27">
        <v>1.3990593627929679</v>
      </c>
      <c r="AO2989" s="27">
        <v>1.3990593627929679</v>
      </c>
      <c r="AP2989" s="27">
        <v>1.3990593627929679</v>
      </c>
      <c r="AQ2989" s="27">
        <v>1.3990593627929679</v>
      </c>
      <c r="AR2989" s="27">
        <v>1.3990593627929679</v>
      </c>
      <c r="AS2989" s="27">
        <v>1.3990593627929679</v>
      </c>
      <c r="AT2989" s="27">
        <v>1.3990593627929679</v>
      </c>
      <c r="AU2989" s="27">
        <v>1.3990593627929679</v>
      </c>
      <c r="AV2989" s="27">
        <v>1.5636553405761719</v>
      </c>
      <c r="AW2989" s="27">
        <v>1.5636553405761719</v>
      </c>
      <c r="AX2989" s="27">
        <v>1.5636553405761719</v>
      </c>
      <c r="AY2989" s="27">
        <v>1.5636553405761719</v>
      </c>
    </row>
    <row r="2990" spans="1:51">
      <c r="A2990" s="27" t="s">
        <v>35</v>
      </c>
      <c r="B2990" s="27" t="s">
        <v>422</v>
      </c>
      <c r="C2990" s="27" t="s">
        <v>475</v>
      </c>
      <c r="D2990" s="27" t="s">
        <v>477</v>
      </c>
      <c r="E2990" s="27">
        <v>3</v>
      </c>
      <c r="F2990" s="27" t="s">
        <v>39</v>
      </c>
      <c r="G2990" s="27" t="s">
        <v>40</v>
      </c>
      <c r="H2990" s="27" t="s">
        <v>41</v>
      </c>
      <c r="I2990" s="27" t="s">
        <v>42</v>
      </c>
      <c r="J2990" s="27" t="s">
        <v>42</v>
      </c>
      <c r="K2990" s="27" t="s">
        <v>42</v>
      </c>
      <c r="L2990" s="27">
        <v>0</v>
      </c>
      <c r="M2990" s="27">
        <v>0</v>
      </c>
      <c r="N2990" s="27">
        <v>0</v>
      </c>
      <c r="O2990" s="27">
        <v>0</v>
      </c>
      <c r="P2990" s="27">
        <v>0</v>
      </c>
      <c r="Q2990" s="27">
        <v>0.49449166870117189</v>
      </c>
      <c r="R2990" s="27">
        <v>0</v>
      </c>
      <c r="S2990" s="27">
        <v>0</v>
      </c>
      <c r="T2990" s="27">
        <v>0.32967219238281248</v>
      </c>
      <c r="U2990" s="27">
        <v>8.2417645263671874E-2</v>
      </c>
      <c r="V2990" s="27">
        <v>0</v>
      </c>
      <c r="W2990" s="27">
        <v>0.32966654663085943</v>
      </c>
      <c r="X2990" s="27">
        <v>0</v>
      </c>
      <c r="Y2990" s="27">
        <v>0</v>
      </c>
      <c r="Z2990" s="27">
        <v>0</v>
      </c>
      <c r="AA2990" s="27">
        <v>0</v>
      </c>
      <c r="AB2990" s="27">
        <v>0</v>
      </c>
      <c r="AC2990" s="27">
        <v>0</v>
      </c>
      <c r="AD2990" s="27">
        <v>0</v>
      </c>
      <c r="AE2990" s="27">
        <v>0</v>
      </c>
      <c r="AF2990" s="27">
        <v>0</v>
      </c>
      <c r="AG2990" s="27">
        <v>0</v>
      </c>
      <c r="AH2990" s="27">
        <v>0</v>
      </c>
      <c r="AI2990" s="27">
        <v>0</v>
      </c>
      <c r="AJ2990" s="27">
        <v>0.49448826293945308</v>
      </c>
      <c r="AK2990" s="27">
        <v>0</v>
      </c>
      <c r="AL2990" s="27">
        <v>0</v>
      </c>
      <c r="AM2990" s="27">
        <v>0</v>
      </c>
      <c r="AN2990" s="27">
        <v>0</v>
      </c>
      <c r="AO2990" s="27">
        <v>0</v>
      </c>
      <c r="AP2990" s="27">
        <v>0</v>
      </c>
      <c r="AQ2990" s="27">
        <v>0</v>
      </c>
      <c r="AR2990" s="27">
        <v>0.24724550781249999</v>
      </c>
      <c r="AS2990" s="27">
        <v>0</v>
      </c>
      <c r="AT2990" s="27">
        <v>0.41209854125976558</v>
      </c>
      <c r="AU2990" s="27">
        <v>0</v>
      </c>
      <c r="AV2990" s="27">
        <v>0.49451796264648429</v>
      </c>
      <c r="AW2990" s="27">
        <v>0</v>
      </c>
      <c r="AX2990" s="27">
        <v>0</v>
      </c>
      <c r="AY2990" s="27">
        <v>0</v>
      </c>
    </row>
    <row r="2991" spans="1:51">
      <c r="A2991" s="27" t="s">
        <v>35</v>
      </c>
      <c r="B2991" s="27" t="s">
        <v>422</v>
      </c>
      <c r="C2991" s="27" t="s">
        <v>475</v>
      </c>
      <c r="D2991" s="27" t="s">
        <v>477</v>
      </c>
      <c r="E2991" s="27">
        <v>3</v>
      </c>
      <c r="F2991" s="27" t="s">
        <v>43</v>
      </c>
      <c r="G2991" s="27" t="s">
        <v>40</v>
      </c>
      <c r="H2991" s="27" t="s">
        <v>41</v>
      </c>
      <c r="I2991" s="27" t="s">
        <v>42</v>
      </c>
      <c r="J2991" s="27" t="s">
        <v>42</v>
      </c>
      <c r="K2991" s="27" t="s">
        <v>42</v>
      </c>
      <c r="L2991" s="27">
        <v>5.2746322143554698</v>
      </c>
      <c r="M2991" s="27">
        <v>5.2746322143554698</v>
      </c>
      <c r="N2991" s="27">
        <v>5.2746322143554698</v>
      </c>
      <c r="O2991" s="27">
        <v>5.2746322143554698</v>
      </c>
      <c r="P2991" s="27">
        <v>5.2746322143554698</v>
      </c>
      <c r="Q2991" s="27">
        <v>5.2746322143554698</v>
      </c>
      <c r="R2991" s="27">
        <v>5.2746322143554698</v>
      </c>
      <c r="S2991" s="27">
        <v>5.2746322143554698</v>
      </c>
      <c r="T2991" s="27">
        <v>5.2746322143554698</v>
      </c>
      <c r="U2991" s="27">
        <v>5.2746322143554698</v>
      </c>
      <c r="V2991" s="27">
        <v>5.2746322143554698</v>
      </c>
      <c r="W2991" s="27">
        <v>5.2746322143554698</v>
      </c>
      <c r="X2991" s="27">
        <v>5.2746322143554698</v>
      </c>
      <c r="Y2991" s="27">
        <v>5.6043010131835951</v>
      </c>
      <c r="Z2991" s="27">
        <v>5.6043010131835951</v>
      </c>
      <c r="AA2991" s="27">
        <v>5.6043010131835951</v>
      </c>
      <c r="AB2991" s="27">
        <v>5.6043010131835951</v>
      </c>
      <c r="AC2991" s="27">
        <v>5.6043010131835951</v>
      </c>
      <c r="AD2991" s="27">
        <v>5.6043010131835951</v>
      </c>
      <c r="AE2991" s="27">
        <v>5.6867181701660163</v>
      </c>
      <c r="AF2991" s="27">
        <v>5.6867181701660163</v>
      </c>
      <c r="AG2991" s="27">
        <v>5.6043010131835951</v>
      </c>
      <c r="AH2991" s="27">
        <v>5.6043010131835951</v>
      </c>
      <c r="AI2991" s="27">
        <v>5.6043010131835951</v>
      </c>
      <c r="AJ2991" s="27">
        <v>5.6043010131835951</v>
      </c>
      <c r="AK2991" s="27">
        <v>5.6043010131835951</v>
      </c>
      <c r="AL2991" s="27">
        <v>5.6043010131835951</v>
      </c>
      <c r="AM2991" s="27">
        <v>5.6043010131835951</v>
      </c>
      <c r="AN2991" s="27">
        <v>5.6043010131835951</v>
      </c>
      <c r="AO2991" s="27">
        <v>5.274632696533204</v>
      </c>
      <c r="AP2991" s="27">
        <v>5.274632696533204</v>
      </c>
      <c r="AQ2991" s="27">
        <v>5.274632696533204</v>
      </c>
      <c r="AR2991" s="27">
        <v>5.274632696533204</v>
      </c>
      <c r="AS2991" s="27">
        <v>5.274632696533204</v>
      </c>
      <c r="AT2991" s="27">
        <v>5.274632696533204</v>
      </c>
      <c r="AU2991" s="27">
        <v>5.274632696533204</v>
      </c>
      <c r="AV2991" s="27">
        <v>5.274632696533204</v>
      </c>
      <c r="AW2991" s="27">
        <v>5.274632696533204</v>
      </c>
      <c r="AX2991" s="27">
        <v>5.274632696533204</v>
      </c>
      <c r="AY2991" s="27">
        <v>5.274632696533204</v>
      </c>
    </row>
    <row r="2992" spans="1:51">
      <c r="A2992" s="27" t="s">
        <v>35</v>
      </c>
      <c r="B2992" s="27" t="s">
        <v>422</v>
      </c>
      <c r="C2992" s="27" t="s">
        <v>475</v>
      </c>
      <c r="D2992" s="27" t="s">
        <v>477</v>
      </c>
      <c r="E2992" s="27">
        <v>3</v>
      </c>
      <c r="F2992" s="27" t="s">
        <v>44</v>
      </c>
      <c r="G2992" s="27" t="s">
        <v>40</v>
      </c>
      <c r="H2992" s="27" t="s">
        <v>41</v>
      </c>
      <c r="I2992" s="27" t="s">
        <v>42</v>
      </c>
      <c r="J2992" s="27" t="s">
        <v>42</v>
      </c>
      <c r="K2992" s="27" t="s">
        <v>42</v>
      </c>
      <c r="L2992" s="27">
        <v>0</v>
      </c>
      <c r="M2992" s="27">
        <v>0</v>
      </c>
      <c r="N2992" s="27">
        <v>0</v>
      </c>
      <c r="O2992" s="27">
        <v>0</v>
      </c>
      <c r="P2992" s="27">
        <v>0</v>
      </c>
      <c r="Q2992" s="27">
        <v>0</v>
      </c>
      <c r="R2992" s="27">
        <v>0.49449166870117189</v>
      </c>
      <c r="S2992" s="27">
        <v>0.49449166870117189</v>
      </c>
      <c r="T2992" s="27">
        <v>0.49449166870117189</v>
      </c>
      <c r="U2992" s="27">
        <v>0.82416386108398443</v>
      </c>
      <c r="V2992" s="27">
        <v>0.90658150634765644</v>
      </c>
      <c r="W2992" s="27">
        <v>0.90658150634765644</v>
      </c>
      <c r="X2992" s="27">
        <v>1.236248052978516</v>
      </c>
      <c r="Y2992" s="27">
        <v>1.236248052978516</v>
      </c>
      <c r="Z2992" s="27">
        <v>1.236248052978516</v>
      </c>
      <c r="AA2992" s="27">
        <v>1.236248052978516</v>
      </c>
      <c r="AB2992" s="27">
        <v>1.236248052978516</v>
      </c>
      <c r="AC2992" s="27">
        <v>1.236248052978516</v>
      </c>
      <c r="AD2992" s="27">
        <v>1.236248052978516</v>
      </c>
      <c r="AE2992" s="27">
        <v>1.236248052978516</v>
      </c>
      <c r="AF2992" s="27">
        <v>1.236248052978516</v>
      </c>
      <c r="AG2992" s="27">
        <v>1.236248052978516</v>
      </c>
      <c r="AH2992" s="27">
        <v>1.236248052978516</v>
      </c>
      <c r="AI2992" s="27">
        <v>1.236248052978516</v>
      </c>
      <c r="AJ2992" s="27">
        <v>1.236248052978516</v>
      </c>
      <c r="AK2992" s="27">
        <v>1.7307363159179689</v>
      </c>
      <c r="AL2992" s="27">
        <v>1.7307363159179689</v>
      </c>
      <c r="AM2992" s="27">
        <v>1.7307363159179689</v>
      </c>
      <c r="AN2992" s="27">
        <v>1.7307363159179689</v>
      </c>
      <c r="AO2992" s="27">
        <v>1.565902801513672</v>
      </c>
      <c r="AP2992" s="27">
        <v>1.565902801513672</v>
      </c>
      <c r="AQ2992" s="27">
        <v>1.565902801513672</v>
      </c>
      <c r="AR2992" s="27">
        <v>1.565902801513672</v>
      </c>
      <c r="AS2992" s="27">
        <v>1.813148309326172</v>
      </c>
      <c r="AT2992" s="27">
        <v>1.813148309326172</v>
      </c>
      <c r="AU2992" s="27">
        <v>2.2252468505859371</v>
      </c>
      <c r="AV2992" s="27">
        <v>2.2252468505859371</v>
      </c>
      <c r="AW2992" s="27">
        <v>2.7197648132324219</v>
      </c>
      <c r="AX2992" s="27">
        <v>2.7197648132324219</v>
      </c>
      <c r="AY2992" s="27">
        <v>2.7197648132324219</v>
      </c>
    </row>
    <row r="2993" spans="1:51">
      <c r="A2993" s="27" t="s">
        <v>35</v>
      </c>
      <c r="B2993" s="27" t="s">
        <v>422</v>
      </c>
      <c r="C2993" s="27" t="s">
        <v>475</v>
      </c>
      <c r="D2993" s="27" t="s">
        <v>477</v>
      </c>
      <c r="E2993" s="27">
        <v>49</v>
      </c>
      <c r="F2993" s="27" t="s">
        <v>39</v>
      </c>
      <c r="G2993" s="27" t="s">
        <v>40</v>
      </c>
      <c r="H2993" s="27" t="s">
        <v>41</v>
      </c>
      <c r="I2993" s="27" t="s">
        <v>425</v>
      </c>
      <c r="J2993" s="27" t="s">
        <v>425</v>
      </c>
      <c r="K2993" s="27" t="s">
        <v>425</v>
      </c>
      <c r="L2993" s="27">
        <v>0</v>
      </c>
      <c r="M2993" s="27">
        <v>0</v>
      </c>
      <c r="N2993" s="27">
        <v>0</v>
      </c>
      <c r="O2993" s="27">
        <v>0</v>
      </c>
      <c r="P2993" s="27">
        <v>0</v>
      </c>
      <c r="Q2993" s="27">
        <v>0</v>
      </c>
      <c r="R2993" s="27">
        <v>0.16484190063476559</v>
      </c>
      <c r="S2993" s="27">
        <v>0</v>
      </c>
      <c r="T2993" s="27">
        <v>0.24725487670898441</v>
      </c>
      <c r="U2993" s="27">
        <v>0.24726260986328119</v>
      </c>
      <c r="V2993" s="27">
        <v>0</v>
      </c>
      <c r="W2993" s="27">
        <v>0</v>
      </c>
      <c r="X2993" s="27">
        <v>0</v>
      </c>
      <c r="Y2993" s="27">
        <v>0</v>
      </c>
      <c r="Z2993" s="27">
        <v>0</v>
      </c>
      <c r="AA2993" s="27">
        <v>0</v>
      </c>
      <c r="AB2993" s="27">
        <v>0</v>
      </c>
      <c r="AC2993" s="27">
        <v>0</v>
      </c>
      <c r="AD2993" s="27">
        <v>0</v>
      </c>
      <c r="AE2993" s="27">
        <v>0</v>
      </c>
      <c r="AF2993" s="27">
        <v>0</v>
      </c>
      <c r="AG2993" s="27">
        <v>0</v>
      </c>
      <c r="AH2993" s="27">
        <v>0</v>
      </c>
      <c r="AI2993" s="27">
        <v>0</v>
      </c>
      <c r="AJ2993" s="27">
        <v>0</v>
      </c>
      <c r="AK2993" s="27">
        <v>0</v>
      </c>
      <c r="AL2993" s="27">
        <v>0</v>
      </c>
      <c r="AM2993" s="27">
        <v>0</v>
      </c>
      <c r="AN2993" s="27">
        <v>0</v>
      </c>
      <c r="AO2993" s="27">
        <v>0</v>
      </c>
      <c r="AP2993" s="27">
        <v>0</v>
      </c>
      <c r="AQ2993" s="27">
        <v>8.2421191406249997E-2</v>
      </c>
      <c r="AR2993" s="27">
        <v>0.49448633422851562</v>
      </c>
      <c r="AS2993" s="27">
        <v>0</v>
      </c>
      <c r="AT2993" s="27">
        <v>8.2419903564453126E-2</v>
      </c>
      <c r="AU2993" s="27">
        <v>0</v>
      </c>
      <c r="AV2993" s="27">
        <v>8.2419580078124999E-2</v>
      </c>
      <c r="AW2993" s="27">
        <v>0</v>
      </c>
      <c r="AX2993" s="27">
        <v>0</v>
      </c>
      <c r="AY2993" s="27">
        <v>0</v>
      </c>
    </row>
    <row r="2994" spans="1:51">
      <c r="A2994" s="27" t="s">
        <v>35</v>
      </c>
      <c r="B2994" s="27" t="s">
        <v>422</v>
      </c>
      <c r="C2994" s="27" t="s">
        <v>475</v>
      </c>
      <c r="D2994" s="27" t="s">
        <v>477</v>
      </c>
      <c r="E2994" s="27">
        <v>49</v>
      </c>
      <c r="F2994" s="27" t="s">
        <v>43</v>
      </c>
      <c r="G2994" s="27" t="s">
        <v>40</v>
      </c>
      <c r="H2994" s="27" t="s">
        <v>41</v>
      </c>
      <c r="I2994" s="27" t="s">
        <v>425</v>
      </c>
      <c r="J2994" s="27" t="s">
        <v>425</v>
      </c>
      <c r="K2994" s="27" t="s">
        <v>425</v>
      </c>
      <c r="L2994" s="27">
        <v>5.1922997619628903</v>
      </c>
      <c r="M2994" s="27">
        <v>5.1922997619628903</v>
      </c>
      <c r="N2994" s="27">
        <v>5.1098801818847646</v>
      </c>
      <c r="O2994" s="27">
        <v>5.1098801818847646</v>
      </c>
      <c r="P2994" s="27">
        <v>5.1098801818847646</v>
      </c>
      <c r="Q2994" s="27">
        <v>5.027460925292969</v>
      </c>
      <c r="R2994" s="27">
        <v>5.1098801818847646</v>
      </c>
      <c r="S2994" s="27">
        <v>5.1098801818847646</v>
      </c>
      <c r="T2994" s="27">
        <v>5.027460925292969</v>
      </c>
      <c r="U2994" s="27">
        <v>5.027460925292969</v>
      </c>
      <c r="V2994" s="27">
        <v>5.027460925292969</v>
      </c>
      <c r="W2994" s="27">
        <v>5.1098801818847646</v>
      </c>
      <c r="X2994" s="27">
        <v>5.1098801818847646</v>
      </c>
      <c r="Y2994" s="27">
        <v>4.6977942260742198</v>
      </c>
      <c r="Z2994" s="27">
        <v>4.6153751281738291</v>
      </c>
      <c r="AA2994" s="27">
        <v>4.0384795349121099</v>
      </c>
      <c r="AB2994" s="27">
        <v>4.0384795349121099</v>
      </c>
      <c r="AC2994" s="27">
        <v>4.0384795349121099</v>
      </c>
      <c r="AD2994" s="27">
        <v>3.9560623779296882</v>
      </c>
      <c r="AE2994" s="27">
        <v>3.9560623779296882</v>
      </c>
      <c r="AF2994" s="27">
        <v>3.9560623779296882</v>
      </c>
      <c r="AG2994" s="27">
        <v>3.9560623779296882</v>
      </c>
      <c r="AH2994" s="27">
        <v>3.9560623779296882</v>
      </c>
      <c r="AI2994" s="27">
        <v>3.9560623779296882</v>
      </c>
      <c r="AJ2994" s="27">
        <v>3.9560623779296882</v>
      </c>
      <c r="AK2994" s="27">
        <v>3.9560623779296882</v>
      </c>
      <c r="AL2994" s="27">
        <v>3.9560623779296882</v>
      </c>
      <c r="AM2994" s="27">
        <v>3.9560623779296882</v>
      </c>
      <c r="AN2994" s="27">
        <v>3.9560623779296882</v>
      </c>
      <c r="AO2994" s="27">
        <v>3.9560623779296882</v>
      </c>
      <c r="AP2994" s="27">
        <v>3.9560623779296882</v>
      </c>
      <c r="AQ2994" s="27">
        <v>3.9560623779296882</v>
      </c>
      <c r="AR2994" s="27">
        <v>3.9560623779296882</v>
      </c>
      <c r="AS2994" s="27">
        <v>3.9560623779296882</v>
      </c>
      <c r="AT2994" s="27">
        <v>4.0384806701660159</v>
      </c>
      <c r="AU2994" s="27">
        <v>4.0384806701660159</v>
      </c>
      <c r="AV2994" s="27">
        <v>3.9560623779296882</v>
      </c>
      <c r="AW2994" s="27">
        <v>3.9560623779296882</v>
      </c>
      <c r="AX2994" s="27">
        <v>3.9560623779296882</v>
      </c>
      <c r="AY2994" s="27">
        <v>4.0384806701660159</v>
      </c>
    </row>
    <row r="2995" spans="1:51">
      <c r="A2995" s="27" t="s">
        <v>35</v>
      </c>
      <c r="B2995" s="27" t="s">
        <v>422</v>
      </c>
      <c r="C2995" s="27" t="s">
        <v>475</v>
      </c>
      <c r="D2995" s="27" t="s">
        <v>477</v>
      </c>
      <c r="E2995" s="27">
        <v>49</v>
      </c>
      <c r="F2995" s="27" t="s">
        <v>44</v>
      </c>
      <c r="G2995" s="27" t="s">
        <v>40</v>
      </c>
      <c r="H2995" s="27" t="s">
        <v>41</v>
      </c>
      <c r="I2995" s="27" t="s">
        <v>425</v>
      </c>
      <c r="J2995" s="27" t="s">
        <v>425</v>
      </c>
      <c r="K2995" s="27" t="s">
        <v>425</v>
      </c>
      <c r="L2995" s="27">
        <v>0</v>
      </c>
      <c r="M2995" s="27">
        <v>0</v>
      </c>
      <c r="N2995" s="27">
        <v>0</v>
      </c>
      <c r="O2995" s="27">
        <v>0</v>
      </c>
      <c r="P2995" s="27">
        <v>0</v>
      </c>
      <c r="Q2995" s="27">
        <v>0</v>
      </c>
      <c r="R2995" s="27">
        <v>0</v>
      </c>
      <c r="S2995" s="27">
        <v>0.16484190063476559</v>
      </c>
      <c r="T2995" s="27">
        <v>0.16484190063476559</v>
      </c>
      <c r="U2995" s="27">
        <v>0.41209677734375011</v>
      </c>
      <c r="V2995" s="27">
        <v>0.65935938720703113</v>
      </c>
      <c r="W2995" s="27">
        <v>0.65935938720703113</v>
      </c>
      <c r="X2995" s="27">
        <v>0.65935938720703113</v>
      </c>
      <c r="Y2995" s="27">
        <v>0.65935938720703113</v>
      </c>
      <c r="Z2995" s="27">
        <v>0.32967574462890631</v>
      </c>
      <c r="AA2995" s="27">
        <v>0.32967574462890631</v>
      </c>
      <c r="AB2995" s="27">
        <v>0.32967574462890631</v>
      </c>
      <c r="AC2995" s="27">
        <v>0.32967574462890631</v>
      </c>
      <c r="AD2995" s="27">
        <v>0.32967574462890631</v>
      </c>
      <c r="AE2995" s="27">
        <v>0.32967574462890631</v>
      </c>
      <c r="AF2995" s="27">
        <v>0.32967574462890631</v>
      </c>
      <c r="AG2995" s="27">
        <v>0.32967574462890631</v>
      </c>
      <c r="AH2995" s="27">
        <v>0.32967574462890631</v>
      </c>
      <c r="AI2995" s="27">
        <v>0.32967574462890631</v>
      </c>
      <c r="AJ2995" s="27">
        <v>0.32967574462890631</v>
      </c>
      <c r="AK2995" s="27">
        <v>0.32967574462890631</v>
      </c>
      <c r="AL2995" s="27">
        <v>0.32967574462890631</v>
      </c>
      <c r="AM2995" s="27">
        <v>0.32967574462890631</v>
      </c>
      <c r="AN2995" s="27">
        <v>0.32967574462890631</v>
      </c>
      <c r="AO2995" s="27">
        <v>0.32967574462890631</v>
      </c>
      <c r="AP2995" s="27">
        <v>0.32967574462890631</v>
      </c>
      <c r="AQ2995" s="27">
        <v>0.32967574462890631</v>
      </c>
      <c r="AR2995" s="27">
        <v>0.41209693603515618</v>
      </c>
      <c r="AS2995" s="27">
        <v>0.90658327026367191</v>
      </c>
      <c r="AT2995" s="27">
        <v>0.90658327026367191</v>
      </c>
      <c r="AU2995" s="27">
        <v>0.98900317382812486</v>
      </c>
      <c r="AV2995" s="27">
        <v>0.98900317382812486</v>
      </c>
      <c r="AW2995" s="27">
        <v>1.07142275390625</v>
      </c>
      <c r="AX2995" s="27">
        <v>1.07142275390625</v>
      </c>
      <c r="AY2995" s="27">
        <v>1.07142275390625</v>
      </c>
    </row>
    <row r="2996" spans="1:51">
      <c r="A2996" s="27" t="s">
        <v>35</v>
      </c>
      <c r="B2996" s="27" t="s">
        <v>422</v>
      </c>
      <c r="C2996" s="27" t="s">
        <v>475</v>
      </c>
      <c r="D2996" s="27" t="s">
        <v>478</v>
      </c>
      <c r="E2996" s="27">
        <v>3</v>
      </c>
      <c r="F2996" s="27" t="s">
        <v>39</v>
      </c>
      <c r="G2996" s="27" t="s">
        <v>40</v>
      </c>
      <c r="H2996" s="27" t="s">
        <v>41</v>
      </c>
      <c r="I2996" s="27" t="s">
        <v>42</v>
      </c>
      <c r="J2996" s="27" t="s">
        <v>42</v>
      </c>
      <c r="K2996" s="27" t="s">
        <v>42</v>
      </c>
      <c r="L2996" s="27">
        <v>0</v>
      </c>
      <c r="M2996" s="27">
        <v>0</v>
      </c>
      <c r="N2996" s="27">
        <v>0</v>
      </c>
      <c r="O2996" s="27">
        <v>0</v>
      </c>
      <c r="P2996" s="27">
        <v>0</v>
      </c>
      <c r="Q2996" s="27">
        <v>0</v>
      </c>
      <c r="R2996" s="27">
        <v>0.57829195556640622</v>
      </c>
      <c r="S2996" s="27">
        <v>0</v>
      </c>
      <c r="T2996" s="27">
        <v>0</v>
      </c>
      <c r="U2996" s="27">
        <v>0</v>
      </c>
      <c r="V2996" s="27">
        <v>0</v>
      </c>
      <c r="W2996" s="27">
        <v>0</v>
      </c>
      <c r="X2996" s="27">
        <v>5.700472656249997</v>
      </c>
      <c r="Y2996" s="27">
        <v>0</v>
      </c>
      <c r="Z2996" s="27">
        <v>0.99139884033203118</v>
      </c>
      <c r="AA2996" s="27">
        <v>0</v>
      </c>
      <c r="AB2996" s="27">
        <v>0</v>
      </c>
      <c r="AC2996" s="27">
        <v>0</v>
      </c>
      <c r="AD2996" s="27">
        <v>0.82616043701171871</v>
      </c>
      <c r="AE2996" s="27">
        <v>0.49569520263671879</v>
      </c>
      <c r="AF2996" s="27">
        <v>0.33043751220703121</v>
      </c>
      <c r="AG2996" s="27">
        <v>0</v>
      </c>
      <c r="AH2996" s="27">
        <v>0</v>
      </c>
      <c r="AI2996" s="27">
        <v>0.49565507812499998</v>
      </c>
      <c r="AJ2996" s="27">
        <v>0</v>
      </c>
      <c r="AK2996" s="27">
        <v>0</v>
      </c>
      <c r="AL2996" s="27">
        <v>0.82616392822265627</v>
      </c>
      <c r="AM2996" s="27">
        <v>1.239174182128906</v>
      </c>
      <c r="AN2996" s="27">
        <v>0.82613000488281252</v>
      </c>
      <c r="AO2996" s="27">
        <v>0</v>
      </c>
      <c r="AP2996" s="27">
        <v>0</v>
      </c>
      <c r="AQ2996" s="27">
        <v>1.4869770507812501</v>
      </c>
      <c r="AR2996" s="27">
        <v>0</v>
      </c>
      <c r="AS2996" s="27">
        <v>5.6177217163085924</v>
      </c>
      <c r="AT2996" s="27">
        <v>0.99137369384765617</v>
      </c>
      <c r="AU2996" s="27">
        <v>0</v>
      </c>
      <c r="AV2996" s="27">
        <v>0</v>
      </c>
      <c r="AW2996" s="27">
        <v>0</v>
      </c>
      <c r="AX2996" s="27">
        <v>0</v>
      </c>
      <c r="AY2996" s="27">
        <v>0</v>
      </c>
    </row>
    <row r="2997" spans="1:51">
      <c r="A2997" s="27" t="s">
        <v>35</v>
      </c>
      <c r="B2997" s="27" t="s">
        <v>422</v>
      </c>
      <c r="C2997" s="27" t="s">
        <v>475</v>
      </c>
      <c r="D2997" s="27" t="s">
        <v>478</v>
      </c>
      <c r="E2997" s="27">
        <v>3</v>
      </c>
      <c r="F2997" s="27" t="s">
        <v>43</v>
      </c>
      <c r="G2997" s="27" t="s">
        <v>40</v>
      </c>
      <c r="H2997" s="27" t="s">
        <v>41</v>
      </c>
      <c r="I2997" s="27" t="s">
        <v>42</v>
      </c>
      <c r="J2997" s="27" t="s">
        <v>42</v>
      </c>
      <c r="K2997" s="27" t="s">
        <v>42</v>
      </c>
      <c r="L2997" s="27">
        <v>25.775698632812482</v>
      </c>
      <c r="M2997" s="27">
        <v>25.775698632812482</v>
      </c>
      <c r="N2997" s="27">
        <v>25.775698632812482</v>
      </c>
      <c r="O2997" s="27">
        <v>20.984085906982411</v>
      </c>
      <c r="P2997" s="27">
        <v>16.935988372802729</v>
      </c>
      <c r="Q2997" s="27">
        <v>16.357706420898442</v>
      </c>
      <c r="R2997" s="27">
        <v>15.28371654663086</v>
      </c>
      <c r="S2997" s="27">
        <v>15.28371654663086</v>
      </c>
      <c r="T2997" s="27">
        <v>15.28371654663086</v>
      </c>
      <c r="U2997" s="27">
        <v>14.12713517456055</v>
      </c>
      <c r="V2997" s="27">
        <v>14.12713517456055</v>
      </c>
      <c r="W2997" s="27">
        <v>14.12713517456055</v>
      </c>
      <c r="X2997" s="27">
        <v>14.12713517456055</v>
      </c>
      <c r="Y2997" s="27">
        <v>14.12713517456055</v>
      </c>
      <c r="Z2997" s="27">
        <v>14.12713517456055</v>
      </c>
      <c r="AA2997" s="27">
        <v>14.12713517456055</v>
      </c>
      <c r="AB2997" s="27">
        <v>13.466194567871099</v>
      </c>
      <c r="AC2997" s="27">
        <v>6.9397303466796876</v>
      </c>
      <c r="AD2997" s="27">
        <v>5.6179186828613297</v>
      </c>
      <c r="AE2997" s="27">
        <v>5.6179186828613297</v>
      </c>
      <c r="AF2997" s="27">
        <v>5.6179186828613297</v>
      </c>
      <c r="AG2997" s="27">
        <v>5.6179186828613297</v>
      </c>
      <c r="AH2997" s="27">
        <v>5.6179186828613297</v>
      </c>
      <c r="AI2997" s="27">
        <v>5.6179186828613297</v>
      </c>
      <c r="AJ2997" s="27">
        <v>5.6179186828613297</v>
      </c>
      <c r="AK2997" s="27">
        <v>5.6179186828613297</v>
      </c>
      <c r="AL2997" s="27">
        <v>5.6179186828613297</v>
      </c>
      <c r="AM2997" s="27">
        <v>5.6179186828613297</v>
      </c>
      <c r="AN2997" s="27">
        <v>5.6179186828613297</v>
      </c>
      <c r="AO2997" s="27">
        <v>5.6179186828613297</v>
      </c>
      <c r="AP2997" s="27">
        <v>4.7091442932128924</v>
      </c>
      <c r="AQ2997" s="27">
        <v>4.7091442932128924</v>
      </c>
      <c r="AR2997" s="27">
        <v>4.7091442932128924</v>
      </c>
      <c r="AS2997" s="27">
        <v>4.213437811279297</v>
      </c>
      <c r="AT2997" s="27">
        <v>4.213437811279297</v>
      </c>
      <c r="AU2997" s="27">
        <v>4.213437811279297</v>
      </c>
      <c r="AV2997" s="27">
        <v>4.213437811279297</v>
      </c>
      <c r="AW2997" s="27">
        <v>4.213437811279297</v>
      </c>
      <c r="AX2997" s="27">
        <v>4.213437811279297</v>
      </c>
      <c r="AY2997" s="27">
        <v>4.213437811279297</v>
      </c>
    </row>
    <row r="2998" spans="1:51">
      <c r="A2998" s="27" t="s">
        <v>35</v>
      </c>
      <c r="B2998" s="27" t="s">
        <v>422</v>
      </c>
      <c r="C2998" s="27" t="s">
        <v>475</v>
      </c>
      <c r="D2998" s="27" t="s">
        <v>478</v>
      </c>
      <c r="E2998" s="27">
        <v>3</v>
      </c>
      <c r="F2998" s="27" t="s">
        <v>44</v>
      </c>
      <c r="G2998" s="27" t="s">
        <v>40</v>
      </c>
      <c r="H2998" s="27" t="s">
        <v>41</v>
      </c>
      <c r="I2998" s="27" t="s">
        <v>42</v>
      </c>
      <c r="J2998" s="27" t="s">
        <v>42</v>
      </c>
      <c r="K2998" s="27" t="s">
        <v>42</v>
      </c>
      <c r="L2998" s="27">
        <v>0</v>
      </c>
      <c r="M2998" s="27">
        <v>0</v>
      </c>
      <c r="N2998" s="27">
        <v>0</v>
      </c>
      <c r="O2998" s="27">
        <v>0</v>
      </c>
      <c r="P2998" s="27">
        <v>0</v>
      </c>
      <c r="Q2998" s="27">
        <v>0</v>
      </c>
      <c r="R2998" s="27">
        <v>0</v>
      </c>
      <c r="S2998" s="27">
        <v>0.57829195556640622</v>
      </c>
      <c r="T2998" s="27">
        <v>0.57829195556640622</v>
      </c>
      <c r="U2998" s="27">
        <v>0.57829195556640622</v>
      </c>
      <c r="V2998" s="27">
        <v>0.57829195556640622</v>
      </c>
      <c r="W2998" s="27">
        <v>0.57829195556640622</v>
      </c>
      <c r="X2998" s="27">
        <v>0.57829195556640622</v>
      </c>
      <c r="Y2998" s="27">
        <v>6.2787646118164044</v>
      </c>
      <c r="Z2998" s="27">
        <v>6.2787646118164044</v>
      </c>
      <c r="AA2998" s="27">
        <v>7.2701634521484371</v>
      </c>
      <c r="AB2998" s="27">
        <v>7.2701634521484371</v>
      </c>
      <c r="AC2998" s="27">
        <v>4.5439054382324198</v>
      </c>
      <c r="AD2998" s="27">
        <v>4.0482080017089821</v>
      </c>
      <c r="AE2998" s="27">
        <v>4.8743684387207029</v>
      </c>
      <c r="AF2998" s="27">
        <v>4.3786648010253906</v>
      </c>
      <c r="AG2998" s="27">
        <v>4.7091023132324219</v>
      </c>
      <c r="AH2998" s="27">
        <v>4.7091023132324219</v>
      </c>
      <c r="AI2998" s="27">
        <v>4.7091023132324219</v>
      </c>
      <c r="AJ2998" s="27">
        <v>5.2047573913574192</v>
      </c>
      <c r="AK2998" s="27">
        <v>5.2047573913574192</v>
      </c>
      <c r="AL2998" s="27">
        <v>5.2047573913574192</v>
      </c>
      <c r="AM2998" s="27">
        <v>6.0309213195800764</v>
      </c>
      <c r="AN2998" s="27">
        <v>7.2700955017089841</v>
      </c>
      <c r="AO2998" s="27">
        <v>8.0962255065917965</v>
      </c>
      <c r="AP2998" s="27">
        <v>7.5179179565429664</v>
      </c>
      <c r="AQ2998" s="27">
        <v>7.5179179565429664</v>
      </c>
      <c r="AR2998" s="27">
        <v>9.0048950073242153</v>
      </c>
      <c r="AS2998" s="27">
        <v>9.0048950073242153</v>
      </c>
      <c r="AT2998" s="27">
        <v>14.62261672363281</v>
      </c>
      <c r="AU2998" s="27">
        <v>15.61399041748048</v>
      </c>
      <c r="AV2998" s="27">
        <v>15.61399041748048</v>
      </c>
      <c r="AW2998" s="27">
        <v>15.61399041748048</v>
      </c>
      <c r="AX2998" s="27">
        <v>15.03567615966797</v>
      </c>
      <c r="AY2998" s="27">
        <v>15.03567615966797</v>
      </c>
    </row>
    <row r="2999" spans="1:51">
      <c r="A2999" s="27" t="s">
        <v>35</v>
      </c>
      <c r="B2999" s="27" t="s">
        <v>422</v>
      </c>
      <c r="C2999" s="27" t="s">
        <v>475</v>
      </c>
      <c r="D2999" s="27" t="s">
        <v>479</v>
      </c>
      <c r="E2999" s="27">
        <v>3</v>
      </c>
      <c r="F2999" s="27" t="s">
        <v>39</v>
      </c>
      <c r="G2999" s="27" t="s">
        <v>40</v>
      </c>
      <c r="H2999" s="27" t="s">
        <v>41</v>
      </c>
      <c r="I2999" s="27" t="s">
        <v>42</v>
      </c>
      <c r="J2999" s="27" t="s">
        <v>42</v>
      </c>
      <c r="K2999" s="27" t="s">
        <v>42</v>
      </c>
      <c r="L2999" s="27">
        <v>0</v>
      </c>
      <c r="M2999" s="27">
        <v>0</v>
      </c>
      <c r="N2999" s="27">
        <v>0</v>
      </c>
      <c r="O2999" s="27">
        <v>0</v>
      </c>
      <c r="P2999" s="27">
        <v>0</v>
      </c>
      <c r="Q2999" s="27">
        <v>0</v>
      </c>
      <c r="R2999" s="27">
        <v>0</v>
      </c>
      <c r="S2999" s="27">
        <v>0</v>
      </c>
      <c r="T2999" s="27">
        <v>0.1671353454589844</v>
      </c>
      <c r="U2999" s="27">
        <v>0</v>
      </c>
      <c r="V2999" s="27">
        <v>0</v>
      </c>
      <c r="W2999" s="27">
        <v>0</v>
      </c>
      <c r="X2999" s="27">
        <v>0</v>
      </c>
      <c r="Y2999" s="27">
        <v>0</v>
      </c>
      <c r="Z2999" s="27">
        <v>0</v>
      </c>
      <c r="AA2999" s="27">
        <v>0</v>
      </c>
      <c r="AB2999" s="27">
        <v>0</v>
      </c>
      <c r="AC2999" s="27">
        <v>0.33426950683593748</v>
      </c>
      <c r="AD2999" s="27">
        <v>0</v>
      </c>
      <c r="AE2999" s="27">
        <v>0</v>
      </c>
      <c r="AF2999" s="27">
        <v>0</v>
      </c>
      <c r="AG2999" s="27">
        <v>0</v>
      </c>
      <c r="AH2999" s="27">
        <v>0</v>
      </c>
      <c r="AI2999" s="27">
        <v>0</v>
      </c>
      <c r="AJ2999" s="27">
        <v>0</v>
      </c>
      <c r="AK2999" s="27">
        <v>0</v>
      </c>
      <c r="AL2999" s="27">
        <v>0</v>
      </c>
      <c r="AM2999" s="27">
        <v>0.50140662841796879</v>
      </c>
      <c r="AN2999" s="27">
        <v>0</v>
      </c>
      <c r="AO2999" s="27">
        <v>1.420653033447266</v>
      </c>
      <c r="AP2999" s="27">
        <v>0</v>
      </c>
      <c r="AQ2999" s="27">
        <v>0</v>
      </c>
      <c r="AR2999" s="27">
        <v>0</v>
      </c>
      <c r="AS2999" s="27">
        <v>0</v>
      </c>
      <c r="AT2999" s="27">
        <v>1.922053887939452</v>
      </c>
      <c r="AU2999" s="27">
        <v>0</v>
      </c>
      <c r="AV2999" s="27">
        <v>0</v>
      </c>
      <c r="AW2999" s="27">
        <v>0.75207097778320309</v>
      </c>
      <c r="AX2999" s="27">
        <v>0</v>
      </c>
      <c r="AY2999" s="27">
        <v>0</v>
      </c>
    </row>
    <row r="3000" spans="1:51">
      <c r="A3000" s="27" t="s">
        <v>35</v>
      </c>
      <c r="B3000" s="27" t="s">
        <v>422</v>
      </c>
      <c r="C3000" s="27" t="s">
        <v>475</v>
      </c>
      <c r="D3000" s="27" t="s">
        <v>479</v>
      </c>
      <c r="E3000" s="27">
        <v>3</v>
      </c>
      <c r="F3000" s="27" t="s">
        <v>43</v>
      </c>
      <c r="G3000" s="27" t="s">
        <v>40</v>
      </c>
      <c r="H3000" s="27" t="s">
        <v>41</v>
      </c>
      <c r="I3000" s="27" t="s">
        <v>42</v>
      </c>
      <c r="J3000" s="27" t="s">
        <v>42</v>
      </c>
      <c r="K3000" s="27" t="s">
        <v>42</v>
      </c>
      <c r="L3000" s="27">
        <v>5.6825409423828086</v>
      </c>
      <c r="M3000" s="27">
        <v>5.6825409423828086</v>
      </c>
      <c r="N3000" s="27">
        <v>5.6825409423828086</v>
      </c>
      <c r="O3000" s="27">
        <v>5.4318508605957003</v>
      </c>
      <c r="P3000" s="27">
        <v>5.4318508605957003</v>
      </c>
      <c r="Q3000" s="27">
        <v>5.4318508605957003</v>
      </c>
      <c r="R3000" s="27">
        <v>5.4318508605957003</v>
      </c>
      <c r="S3000" s="27">
        <v>5.4318508605957003</v>
      </c>
      <c r="T3000" s="27">
        <v>4.6797403869628882</v>
      </c>
      <c r="U3000" s="27">
        <v>4.6797403869628882</v>
      </c>
      <c r="V3000" s="27">
        <v>4.6797403869628882</v>
      </c>
      <c r="W3000" s="27">
        <v>4.6797403869628882</v>
      </c>
      <c r="X3000" s="27">
        <v>4.6797403869628882</v>
      </c>
      <c r="Y3000" s="27">
        <v>4.0947960327148456</v>
      </c>
      <c r="Z3000" s="27">
        <v>4.0947960327148456</v>
      </c>
      <c r="AA3000" s="27">
        <v>4.0947960327148456</v>
      </c>
      <c r="AB3000" s="27">
        <v>4.0947960327148456</v>
      </c>
      <c r="AC3000" s="27">
        <v>4.0112327209472678</v>
      </c>
      <c r="AD3000" s="27">
        <v>4.0112327209472678</v>
      </c>
      <c r="AE3000" s="27">
        <v>3.927668969726565</v>
      </c>
      <c r="AF3000" s="27">
        <v>3.927668969726565</v>
      </c>
      <c r="AG3000" s="27">
        <v>3.927668969726565</v>
      </c>
      <c r="AH3000" s="27">
        <v>3.927668969726565</v>
      </c>
      <c r="AI3000" s="27">
        <v>3.927668969726565</v>
      </c>
      <c r="AJ3000" s="27">
        <v>3.927668969726565</v>
      </c>
      <c r="AK3000" s="27">
        <v>3.927668969726565</v>
      </c>
      <c r="AL3000" s="27">
        <v>3.927668969726565</v>
      </c>
      <c r="AM3000" s="27">
        <v>3.927668969726565</v>
      </c>
      <c r="AN3000" s="27">
        <v>3.927668969726565</v>
      </c>
      <c r="AO3000" s="27">
        <v>3.927668969726565</v>
      </c>
      <c r="AP3000" s="27">
        <v>3.927668969726565</v>
      </c>
      <c r="AQ3000" s="27">
        <v>3.927668969726565</v>
      </c>
      <c r="AR3000" s="27">
        <v>3.927668969726565</v>
      </c>
      <c r="AS3000" s="27">
        <v>3.927668969726565</v>
      </c>
      <c r="AT3000" s="27">
        <v>3.927668969726565</v>
      </c>
      <c r="AU3000" s="27">
        <v>3.927668969726565</v>
      </c>
      <c r="AV3000" s="27">
        <v>3.927668969726565</v>
      </c>
      <c r="AW3000" s="27">
        <v>3.927668969726565</v>
      </c>
      <c r="AX3000" s="27">
        <v>3.927668969726565</v>
      </c>
      <c r="AY3000" s="27">
        <v>3.927668969726565</v>
      </c>
    </row>
    <row r="3001" spans="1:51">
      <c r="A3001" s="27" t="s">
        <v>35</v>
      </c>
      <c r="B3001" s="27" t="s">
        <v>422</v>
      </c>
      <c r="C3001" s="27" t="s">
        <v>475</v>
      </c>
      <c r="D3001" s="27" t="s">
        <v>479</v>
      </c>
      <c r="E3001" s="27">
        <v>3</v>
      </c>
      <c r="F3001" s="27" t="s">
        <v>44</v>
      </c>
      <c r="G3001" s="27" t="s">
        <v>40</v>
      </c>
      <c r="H3001" s="27" t="s">
        <v>41</v>
      </c>
      <c r="I3001" s="27" t="s">
        <v>42</v>
      </c>
      <c r="J3001" s="27" t="s">
        <v>42</v>
      </c>
      <c r="K3001" s="27" t="s">
        <v>42</v>
      </c>
      <c r="L3001" s="27">
        <v>0</v>
      </c>
      <c r="M3001" s="27">
        <v>0</v>
      </c>
      <c r="N3001" s="27">
        <v>0</v>
      </c>
      <c r="O3001" s="27">
        <v>0</v>
      </c>
      <c r="P3001" s="27">
        <v>0</v>
      </c>
      <c r="Q3001" s="27">
        <v>0</v>
      </c>
      <c r="R3001" s="27">
        <v>0</v>
      </c>
      <c r="S3001" s="27">
        <v>0</v>
      </c>
      <c r="T3001" s="27">
        <v>0</v>
      </c>
      <c r="U3001" s="27">
        <v>0.1671353454589844</v>
      </c>
      <c r="V3001" s="27">
        <v>0.1671353454589844</v>
      </c>
      <c r="W3001" s="27">
        <v>0.1671353454589844</v>
      </c>
      <c r="X3001" s="27">
        <v>0.1671353454589844</v>
      </c>
      <c r="Y3001" s="27">
        <v>0.1671353454589844</v>
      </c>
      <c r="Z3001" s="27">
        <v>0.1671353454589844</v>
      </c>
      <c r="AA3001" s="27">
        <v>0.1671353454589844</v>
      </c>
      <c r="AB3001" s="27">
        <v>0.1671353454589844</v>
      </c>
      <c r="AC3001" s="27">
        <v>0.1671353454589844</v>
      </c>
      <c r="AD3001" s="27">
        <v>0.50140485229492193</v>
      </c>
      <c r="AE3001" s="27">
        <v>0.50140485229492193</v>
      </c>
      <c r="AF3001" s="27">
        <v>0.50140485229492193</v>
      </c>
      <c r="AG3001" s="27">
        <v>0.50140485229492193</v>
      </c>
      <c r="AH3001" s="27">
        <v>0.50140485229492193</v>
      </c>
      <c r="AI3001" s="27">
        <v>0.50140485229492193</v>
      </c>
      <c r="AJ3001" s="27">
        <v>0.50140485229492193</v>
      </c>
      <c r="AK3001" s="27">
        <v>0.50140485229492193</v>
      </c>
      <c r="AL3001" s="27">
        <v>0.50140485229492193</v>
      </c>
      <c r="AM3001" s="27">
        <v>0.50140485229492193</v>
      </c>
      <c r="AN3001" s="27">
        <v>1.0028114807128909</v>
      </c>
      <c r="AO3001" s="27">
        <v>1.0028114807128909</v>
      </c>
      <c r="AP3001" s="27">
        <v>2.423464514160155</v>
      </c>
      <c r="AQ3001" s="27">
        <v>2.423464514160155</v>
      </c>
      <c r="AR3001" s="27">
        <v>2.423464514160155</v>
      </c>
      <c r="AS3001" s="27">
        <v>2.423464514160155</v>
      </c>
      <c r="AT3001" s="27">
        <v>2.423464514160155</v>
      </c>
      <c r="AU3001" s="27">
        <v>4.3455184020996072</v>
      </c>
      <c r="AV3001" s="27">
        <v>4.3455184020996072</v>
      </c>
      <c r="AW3001" s="27">
        <v>4.3455184020996072</v>
      </c>
      <c r="AX3001" s="27">
        <v>5.0975893798828116</v>
      </c>
      <c r="AY3001" s="27">
        <v>5.0975893798828116</v>
      </c>
    </row>
    <row r="3002" spans="1:51">
      <c r="A3002" s="27" t="s">
        <v>35</v>
      </c>
      <c r="B3002" s="27" t="s">
        <v>422</v>
      </c>
      <c r="C3002" s="27" t="s">
        <v>475</v>
      </c>
      <c r="D3002" s="27" t="s">
        <v>480</v>
      </c>
      <c r="E3002" s="27">
        <v>3</v>
      </c>
      <c r="F3002" s="27" t="s">
        <v>39</v>
      </c>
      <c r="G3002" s="27" t="s">
        <v>40</v>
      </c>
      <c r="H3002" s="27" t="s">
        <v>41</v>
      </c>
      <c r="I3002" s="27" t="s">
        <v>42</v>
      </c>
      <c r="J3002" s="27" t="s">
        <v>42</v>
      </c>
      <c r="K3002" s="27" t="s">
        <v>42</v>
      </c>
      <c r="L3002" s="27">
        <v>0</v>
      </c>
      <c r="M3002" s="27">
        <v>0</v>
      </c>
      <c r="N3002" s="27">
        <v>0</v>
      </c>
      <c r="O3002" s="27">
        <v>0</v>
      </c>
      <c r="P3002" s="27">
        <v>0</v>
      </c>
      <c r="Q3002" s="27">
        <v>0</v>
      </c>
      <c r="R3002" s="27">
        <v>0</v>
      </c>
      <c r="S3002" s="27">
        <v>2.1536742126464841</v>
      </c>
      <c r="T3002" s="27">
        <v>0</v>
      </c>
      <c r="U3002" s="27">
        <v>0.57984712524414062</v>
      </c>
      <c r="V3002" s="27">
        <v>2.4021067016601561</v>
      </c>
      <c r="W3002" s="27">
        <v>0.82828114013671872</v>
      </c>
      <c r="X3002" s="27">
        <v>0</v>
      </c>
      <c r="Y3002" s="27">
        <v>3.064694506835937</v>
      </c>
      <c r="Z3002" s="27">
        <v>8.1178122741699212</v>
      </c>
      <c r="AA3002" s="27">
        <v>3.5617428100585928</v>
      </c>
      <c r="AB3002" s="27">
        <v>0.99393514404296901</v>
      </c>
      <c r="AC3002" s="27">
        <v>6.7922060119628904</v>
      </c>
      <c r="AD3002" s="27">
        <v>3.8102707153320332</v>
      </c>
      <c r="AE3002" s="27">
        <v>2.1536957092285158</v>
      </c>
      <c r="AF3002" s="27">
        <v>0</v>
      </c>
      <c r="AG3002" s="27">
        <v>0</v>
      </c>
      <c r="AH3002" s="27">
        <v>1.4909802124023439</v>
      </c>
      <c r="AI3002" s="27">
        <v>2.8163541870117199</v>
      </c>
      <c r="AJ3002" s="27">
        <v>1.8222905761718751</v>
      </c>
      <c r="AK3002" s="27">
        <v>1.988014129638672</v>
      </c>
      <c r="AL3002" s="27">
        <v>0</v>
      </c>
      <c r="AM3002" s="27">
        <v>0.57982928466796868</v>
      </c>
      <c r="AN3002" s="27">
        <v>7.3720320678710927</v>
      </c>
      <c r="AO3002" s="27">
        <v>2.4021085754394522</v>
      </c>
      <c r="AP3002" s="27">
        <v>0.49698442382812502</v>
      </c>
      <c r="AQ3002" s="27">
        <v>4.8872192138671906</v>
      </c>
      <c r="AR3002" s="27">
        <v>2.4021801452636722</v>
      </c>
      <c r="AS3002" s="27">
        <v>3.147639129638673</v>
      </c>
      <c r="AT3002" s="27">
        <v>2.733502429199218</v>
      </c>
      <c r="AU3002" s="27">
        <v>0.74548000488281252</v>
      </c>
      <c r="AV3002" s="27">
        <v>3.7273382629394538</v>
      </c>
      <c r="AW3002" s="27">
        <v>1.656669305419922</v>
      </c>
      <c r="AX3002" s="27">
        <v>0</v>
      </c>
      <c r="AY3002" s="27">
        <v>0</v>
      </c>
    </row>
    <row r="3003" spans="1:51">
      <c r="A3003" s="27" t="s">
        <v>35</v>
      </c>
      <c r="B3003" s="27" t="s">
        <v>422</v>
      </c>
      <c r="C3003" s="27" t="s">
        <v>475</v>
      </c>
      <c r="D3003" s="27" t="s">
        <v>480</v>
      </c>
      <c r="E3003" s="27">
        <v>3</v>
      </c>
      <c r="F3003" s="27" t="s">
        <v>43</v>
      </c>
      <c r="G3003" s="27" t="s">
        <v>40</v>
      </c>
      <c r="H3003" s="27" t="s">
        <v>41</v>
      </c>
      <c r="I3003" s="27" t="s">
        <v>42</v>
      </c>
      <c r="J3003" s="27" t="s">
        <v>42</v>
      </c>
      <c r="K3003" s="27" t="s">
        <v>42</v>
      </c>
      <c r="L3003" s="27">
        <v>122.34609902343669</v>
      </c>
      <c r="M3003" s="27">
        <v>122.34609902343669</v>
      </c>
      <c r="N3003" s="27">
        <v>115.387928887939</v>
      </c>
      <c r="O3003" s="27">
        <v>108.5124800170896</v>
      </c>
      <c r="P3003" s="27">
        <v>98.73746403808579</v>
      </c>
      <c r="Q3003" s="27">
        <v>97.826289001464644</v>
      </c>
      <c r="R3003" s="27">
        <v>97.494972375488061</v>
      </c>
      <c r="S3003" s="27">
        <v>97.494972375488061</v>
      </c>
      <c r="T3003" s="27">
        <v>94.347265539550591</v>
      </c>
      <c r="U3003" s="27">
        <v>93.187601184081842</v>
      </c>
      <c r="V3003" s="27">
        <v>93.187601184081842</v>
      </c>
      <c r="W3003" s="27">
        <v>93.104774652099422</v>
      </c>
      <c r="X3003" s="27">
        <v>93.104774652099422</v>
      </c>
      <c r="Y3003" s="27">
        <v>92.607816400146319</v>
      </c>
      <c r="Z3003" s="27">
        <v>92.607816400146319</v>
      </c>
      <c r="AA3003" s="27">
        <v>92.027969732665838</v>
      </c>
      <c r="AB3003" s="27">
        <v>88.631620751952966</v>
      </c>
      <c r="AC3003" s="27">
        <v>88.631620751952966</v>
      </c>
      <c r="AD3003" s="27">
        <v>88.631620751952966</v>
      </c>
      <c r="AE3003" s="27">
        <v>87.88606574707012</v>
      </c>
      <c r="AF3003" s="27">
        <v>87.88606574707012</v>
      </c>
      <c r="AG3003" s="27">
        <v>86.312265924072079</v>
      </c>
      <c r="AH3003" s="27">
        <v>85.898138439941235</v>
      </c>
      <c r="AI3003" s="27">
        <v>84.655544677734198</v>
      </c>
      <c r="AJ3003" s="27">
        <v>83.578636071777183</v>
      </c>
      <c r="AK3003" s="27">
        <v>83.578636071777183</v>
      </c>
      <c r="AL3003" s="27">
        <v>83.247326184081885</v>
      </c>
      <c r="AM3003" s="27">
        <v>83.247326184081885</v>
      </c>
      <c r="AN3003" s="27">
        <v>83.247326184081885</v>
      </c>
      <c r="AO3003" s="27">
        <v>83.247326184081885</v>
      </c>
      <c r="AP3003" s="27">
        <v>82.750328442382695</v>
      </c>
      <c r="AQ3003" s="27">
        <v>82.750328442382695</v>
      </c>
      <c r="AR3003" s="27">
        <v>82.750328442382695</v>
      </c>
      <c r="AS3003" s="27">
        <v>82.750328442382695</v>
      </c>
      <c r="AT3003" s="27">
        <v>82.750328442382695</v>
      </c>
      <c r="AU3003" s="27">
        <v>82.750328442382695</v>
      </c>
      <c r="AV3003" s="27">
        <v>82.750328442382695</v>
      </c>
      <c r="AW3003" s="27">
        <v>82.750328442382695</v>
      </c>
      <c r="AX3003" s="27">
        <v>82.750328442382695</v>
      </c>
      <c r="AY3003" s="27">
        <v>82.750328442382695</v>
      </c>
    </row>
    <row r="3004" spans="1:51">
      <c r="A3004" s="27" t="s">
        <v>35</v>
      </c>
      <c r="B3004" s="27" t="s">
        <v>422</v>
      </c>
      <c r="C3004" s="27" t="s">
        <v>475</v>
      </c>
      <c r="D3004" s="27" t="s">
        <v>480</v>
      </c>
      <c r="E3004" s="27">
        <v>3</v>
      </c>
      <c r="F3004" s="27" t="s">
        <v>44</v>
      </c>
      <c r="G3004" s="27" t="s">
        <v>40</v>
      </c>
      <c r="H3004" s="27" t="s">
        <v>41</v>
      </c>
      <c r="I3004" s="27" t="s">
        <v>42</v>
      </c>
      <c r="J3004" s="27" t="s">
        <v>42</v>
      </c>
      <c r="K3004" s="27" t="s">
        <v>42</v>
      </c>
      <c r="L3004" s="27">
        <v>0</v>
      </c>
      <c r="M3004" s="27">
        <v>0</v>
      </c>
      <c r="N3004" s="27">
        <v>0</v>
      </c>
      <c r="O3004" s="27">
        <v>0</v>
      </c>
      <c r="P3004" s="27">
        <v>0</v>
      </c>
      <c r="Q3004" s="27">
        <v>0</v>
      </c>
      <c r="R3004" s="27">
        <v>0</v>
      </c>
      <c r="S3004" s="27">
        <v>0</v>
      </c>
      <c r="T3004" s="27">
        <v>2.1536742126464841</v>
      </c>
      <c r="U3004" s="27">
        <v>2.1536742126464841</v>
      </c>
      <c r="V3004" s="27">
        <v>2.733521337890624</v>
      </c>
      <c r="W3004" s="27">
        <v>5.1356280395507818</v>
      </c>
      <c r="X3004" s="27">
        <v>5.9639091796874997</v>
      </c>
      <c r="Y3004" s="27">
        <v>5.9639091796874997</v>
      </c>
      <c r="Z3004" s="27">
        <v>9.0286036865234376</v>
      </c>
      <c r="AA3004" s="27">
        <v>17.146415960693339</v>
      </c>
      <c r="AB3004" s="27">
        <v>20.708158770751972</v>
      </c>
      <c r="AC3004" s="27">
        <v>21.702093914794951</v>
      </c>
      <c r="AD3004" s="27">
        <v>28.494299926757861</v>
      </c>
      <c r="AE3004" s="27">
        <v>31.807551910400399</v>
      </c>
      <c r="AF3004" s="27">
        <v>33.050077435302718</v>
      </c>
      <c r="AG3004" s="27">
        <v>32.387449200439463</v>
      </c>
      <c r="AH3004" s="27">
        <v>31.227751953125011</v>
      </c>
      <c r="AI3004" s="27">
        <v>32.553053570556621</v>
      </c>
      <c r="AJ3004" s="27">
        <v>35.369407757568339</v>
      </c>
      <c r="AK3004" s="27">
        <v>37.191698333740213</v>
      </c>
      <c r="AL3004" s="27">
        <v>38.517088299560527</v>
      </c>
      <c r="AM3004" s="27">
        <v>38.517088299560527</v>
      </c>
      <c r="AN3004" s="27">
        <v>39.0969175842285</v>
      </c>
      <c r="AO3004" s="27">
        <v>45.806282574462841</v>
      </c>
      <c r="AP3004" s="27">
        <v>48.208391149902269</v>
      </c>
      <c r="AQ3004" s="27">
        <v>48.705375573730393</v>
      </c>
      <c r="AR3004" s="27">
        <v>53.095614117431552</v>
      </c>
      <c r="AS3004" s="27">
        <v>55.497794262695209</v>
      </c>
      <c r="AT3004" s="27">
        <v>58.645433392333842</v>
      </c>
      <c r="AU3004" s="27">
        <v>61.378935821532977</v>
      </c>
      <c r="AV3004" s="27">
        <v>61.627415588378689</v>
      </c>
      <c r="AW3004" s="27">
        <v>64.526412701415794</v>
      </c>
      <c r="AX3004" s="27">
        <v>66.183082006835704</v>
      </c>
      <c r="AY3004" s="27">
        <v>66.183082006835704</v>
      </c>
    </row>
    <row r="3005" spans="1:51">
      <c r="A3005" s="27" t="s">
        <v>35</v>
      </c>
      <c r="B3005" s="27" t="s">
        <v>422</v>
      </c>
      <c r="C3005" s="27" t="s">
        <v>475</v>
      </c>
      <c r="D3005" s="27" t="s">
        <v>480</v>
      </c>
      <c r="E3005" s="27">
        <v>12</v>
      </c>
      <c r="F3005" s="27" t="s">
        <v>39</v>
      </c>
      <c r="G3005" s="27" t="s">
        <v>40</v>
      </c>
      <c r="H3005" s="27" t="s">
        <v>46</v>
      </c>
      <c r="I3005" s="27" t="s">
        <v>48</v>
      </c>
      <c r="J3005" s="27" t="s">
        <v>48</v>
      </c>
      <c r="K3005" s="27" t="s">
        <v>48</v>
      </c>
      <c r="L3005" s="27">
        <v>0</v>
      </c>
      <c r="M3005" s="27">
        <v>0</v>
      </c>
      <c r="N3005" s="27">
        <v>0</v>
      </c>
      <c r="O3005" s="27">
        <v>0.82837279052734369</v>
      </c>
      <c r="P3005" s="27">
        <v>0</v>
      </c>
      <c r="Q3005" s="27">
        <v>0</v>
      </c>
      <c r="R3005" s="27">
        <v>0</v>
      </c>
      <c r="S3005" s="27">
        <v>0</v>
      </c>
      <c r="T3005" s="27">
        <v>0</v>
      </c>
      <c r="U3005" s="27">
        <v>0</v>
      </c>
      <c r="V3005" s="27">
        <v>0</v>
      </c>
      <c r="W3005" s="27">
        <v>3.0649716003417971</v>
      </c>
      <c r="X3005" s="27">
        <v>0.99402584838867181</v>
      </c>
      <c r="Y3005" s="27">
        <v>0.66264249877929682</v>
      </c>
      <c r="Z3005" s="27">
        <v>0</v>
      </c>
      <c r="AA3005" s="27">
        <v>0</v>
      </c>
      <c r="AB3005" s="27">
        <v>0</v>
      </c>
      <c r="AC3005" s="27">
        <v>0</v>
      </c>
      <c r="AD3005" s="27">
        <v>0</v>
      </c>
      <c r="AE3005" s="27">
        <v>0</v>
      </c>
      <c r="AF3005" s="27">
        <v>0</v>
      </c>
      <c r="AG3005" s="27">
        <v>0</v>
      </c>
      <c r="AH3005" s="27">
        <v>0</v>
      </c>
      <c r="AI3005" s="27">
        <v>0</v>
      </c>
      <c r="AJ3005" s="27">
        <v>0</v>
      </c>
      <c r="AK3005" s="27">
        <v>0</v>
      </c>
      <c r="AL3005" s="27">
        <v>0</v>
      </c>
      <c r="AM3005" s="27">
        <v>0</v>
      </c>
      <c r="AN3005" s="27">
        <v>0</v>
      </c>
      <c r="AO3005" s="27">
        <v>0</v>
      </c>
      <c r="AP3005" s="27">
        <v>0</v>
      </c>
      <c r="AQ3005" s="27">
        <v>0</v>
      </c>
      <c r="AR3005" s="27">
        <v>0</v>
      </c>
      <c r="AS3005" s="27">
        <v>0</v>
      </c>
      <c r="AT3005" s="27">
        <v>0</v>
      </c>
      <c r="AU3005" s="27">
        <v>0</v>
      </c>
      <c r="AV3005" s="27">
        <v>0</v>
      </c>
      <c r="AW3005" s="27">
        <v>0</v>
      </c>
      <c r="AX3005" s="27">
        <v>0</v>
      </c>
      <c r="AY3005" s="27">
        <v>0</v>
      </c>
    </row>
    <row r="3006" spans="1:51">
      <c r="A3006" s="27" t="s">
        <v>35</v>
      </c>
      <c r="B3006" s="27" t="s">
        <v>422</v>
      </c>
      <c r="C3006" s="27" t="s">
        <v>475</v>
      </c>
      <c r="D3006" s="27" t="s">
        <v>480</v>
      </c>
      <c r="E3006" s="27">
        <v>12</v>
      </c>
      <c r="F3006" s="27" t="s">
        <v>43</v>
      </c>
      <c r="G3006" s="27" t="s">
        <v>40</v>
      </c>
      <c r="H3006" s="27" t="s">
        <v>46</v>
      </c>
      <c r="I3006" s="27" t="s">
        <v>48</v>
      </c>
      <c r="J3006" s="27" t="s">
        <v>48</v>
      </c>
      <c r="K3006" s="27" t="s">
        <v>48</v>
      </c>
      <c r="L3006" s="27">
        <v>30.98062024536128</v>
      </c>
      <c r="M3006" s="27">
        <v>26.010366131591802</v>
      </c>
      <c r="N3006" s="27">
        <v>24.850642413330071</v>
      </c>
      <c r="O3006" s="27">
        <v>20.128940289306652</v>
      </c>
      <c r="P3006" s="27">
        <v>19.963259344482431</v>
      </c>
      <c r="Q3006" s="27">
        <v>19.963259344482431</v>
      </c>
      <c r="R3006" s="27">
        <v>19.46620305175782</v>
      </c>
      <c r="S3006" s="27">
        <v>19.46620305175782</v>
      </c>
      <c r="T3006" s="27">
        <v>18.140870758056639</v>
      </c>
      <c r="U3006" s="27">
        <v>18.140870758056639</v>
      </c>
      <c r="V3006" s="27">
        <v>18.140870758056639</v>
      </c>
      <c r="W3006" s="27">
        <v>18.140870758056639</v>
      </c>
      <c r="X3006" s="27">
        <v>18.140870758056639</v>
      </c>
      <c r="Y3006" s="27">
        <v>18.140870758056639</v>
      </c>
      <c r="Z3006" s="27">
        <v>15.49024401245117</v>
      </c>
      <c r="AA3006" s="27">
        <v>15.49024401245117</v>
      </c>
      <c r="AB3006" s="27">
        <v>13.9991753112793</v>
      </c>
      <c r="AC3006" s="27">
        <v>13.833511749267579</v>
      </c>
      <c r="AD3006" s="27">
        <v>13.833511749267579</v>
      </c>
      <c r="AE3006" s="27">
        <v>12.59100833740235</v>
      </c>
      <c r="AF3006" s="27">
        <v>11.76263477172852</v>
      </c>
      <c r="AG3006" s="27">
        <v>11.76263477172852</v>
      </c>
      <c r="AH3006" s="27">
        <v>11.76263477172852</v>
      </c>
      <c r="AI3006" s="27">
        <v>11.76263477172852</v>
      </c>
      <c r="AJ3006" s="27">
        <v>8.7805471862792999</v>
      </c>
      <c r="AK3006" s="27">
        <v>7.2066729492187553</v>
      </c>
      <c r="AL3006" s="27">
        <v>4.6387205383300776</v>
      </c>
      <c r="AM3006" s="27">
        <v>4.6387205383300776</v>
      </c>
      <c r="AN3006" s="27">
        <v>4.6387205383300776</v>
      </c>
      <c r="AO3006" s="27">
        <v>4.6387205383300776</v>
      </c>
      <c r="AP3006" s="27">
        <v>3.2305703063964839</v>
      </c>
      <c r="AQ3006" s="27">
        <v>3.2305703063964839</v>
      </c>
      <c r="AR3006" s="27">
        <v>3.2305703063964839</v>
      </c>
      <c r="AS3006" s="27">
        <v>2.4850306335449219</v>
      </c>
      <c r="AT3006" s="27">
        <v>2.4850306335449219</v>
      </c>
      <c r="AU3006" s="27">
        <v>2.4850306335449219</v>
      </c>
      <c r="AV3006" s="27">
        <v>1.905189141845703</v>
      </c>
      <c r="AW3006" s="27">
        <v>1.905189141845703</v>
      </c>
      <c r="AX3006" s="27">
        <v>1.905189141845703</v>
      </c>
      <c r="AY3006" s="27">
        <v>1.905189141845703</v>
      </c>
    </row>
    <row r="3007" spans="1:51">
      <c r="A3007" s="27" t="s">
        <v>35</v>
      </c>
      <c r="B3007" s="27" t="s">
        <v>422</v>
      </c>
      <c r="C3007" s="27" t="s">
        <v>475</v>
      </c>
      <c r="D3007" s="27" t="s">
        <v>480</v>
      </c>
      <c r="E3007" s="27">
        <v>12</v>
      </c>
      <c r="F3007" s="27" t="s">
        <v>44</v>
      </c>
      <c r="G3007" s="27" t="s">
        <v>40</v>
      </c>
      <c r="H3007" s="27" t="s">
        <v>46</v>
      </c>
      <c r="I3007" s="27" t="s">
        <v>48</v>
      </c>
      <c r="J3007" s="27" t="s">
        <v>48</v>
      </c>
      <c r="K3007" s="27" t="s">
        <v>48</v>
      </c>
      <c r="L3007" s="27">
        <v>0</v>
      </c>
      <c r="M3007" s="27">
        <v>0</v>
      </c>
      <c r="N3007" s="27">
        <v>0</v>
      </c>
      <c r="O3007" s="27">
        <v>0</v>
      </c>
      <c r="P3007" s="27">
        <v>0.82837279052734369</v>
      </c>
      <c r="Q3007" s="27">
        <v>0.82837279052734369</v>
      </c>
      <c r="R3007" s="27">
        <v>0.82837279052734369</v>
      </c>
      <c r="S3007" s="27">
        <v>0.82837279052734369</v>
      </c>
      <c r="T3007" s="27">
        <v>0.82837279052734369</v>
      </c>
      <c r="U3007" s="27">
        <v>0.82837279052734369</v>
      </c>
      <c r="V3007" s="27">
        <v>0.82837279052734369</v>
      </c>
      <c r="W3007" s="27">
        <v>0.82837279052734369</v>
      </c>
      <c r="X3007" s="27">
        <v>3.893344390869141</v>
      </c>
      <c r="Y3007" s="27">
        <v>4.8873702392578124</v>
      </c>
      <c r="Z3007" s="27">
        <v>5.5500127380371103</v>
      </c>
      <c r="AA3007" s="27">
        <v>5.5500127380371103</v>
      </c>
      <c r="AB3007" s="27">
        <v>3.5619267333984381</v>
      </c>
      <c r="AC3007" s="27">
        <v>1.9881306396484371</v>
      </c>
      <c r="AD3007" s="27">
        <v>1.9881306396484371</v>
      </c>
      <c r="AE3007" s="27">
        <v>1.0768848144531249</v>
      </c>
      <c r="AF3007" s="27">
        <v>1.0768848144531249</v>
      </c>
      <c r="AG3007" s="27">
        <v>1.0768848144531249</v>
      </c>
      <c r="AH3007" s="27">
        <v>1.0768848144531249</v>
      </c>
      <c r="AI3007" s="27">
        <v>1.0768848144531249</v>
      </c>
      <c r="AJ3007" s="27">
        <v>1.0768848144531249</v>
      </c>
      <c r="AK3007" s="27">
        <v>1.0768848144531249</v>
      </c>
      <c r="AL3007" s="27">
        <v>1.0768848144531249</v>
      </c>
      <c r="AM3007" s="27">
        <v>1.0768848144531249</v>
      </c>
      <c r="AN3007" s="27">
        <v>1.0768848144531249</v>
      </c>
      <c r="AO3007" s="27">
        <v>1.0768848144531249</v>
      </c>
      <c r="AP3007" s="27">
        <v>1.0768848144531249</v>
      </c>
      <c r="AQ3007" s="27">
        <v>1.0768848144531249</v>
      </c>
      <c r="AR3007" s="27">
        <v>1.0768848144531249</v>
      </c>
      <c r="AS3007" s="27">
        <v>1.0768848144531249</v>
      </c>
      <c r="AT3007" s="27">
        <v>1.0768848144531249</v>
      </c>
      <c r="AU3007" s="27">
        <v>1.0768848144531249</v>
      </c>
      <c r="AV3007" s="27">
        <v>1.0768848144531249</v>
      </c>
      <c r="AW3007" s="27">
        <v>1.0768848144531249</v>
      </c>
      <c r="AX3007" s="27">
        <v>1.0768848144531249</v>
      </c>
      <c r="AY3007" s="27">
        <v>1.0768848144531249</v>
      </c>
    </row>
    <row r="3008" spans="1:51">
      <c r="A3008" s="27" t="s">
        <v>35</v>
      </c>
      <c r="B3008" s="27" t="s">
        <v>422</v>
      </c>
      <c r="C3008" s="27" t="s">
        <v>475</v>
      </c>
      <c r="D3008" s="27" t="s">
        <v>481</v>
      </c>
      <c r="E3008" s="27">
        <v>3</v>
      </c>
      <c r="F3008" s="27" t="s">
        <v>39</v>
      </c>
      <c r="G3008" s="27" t="s">
        <v>40</v>
      </c>
      <c r="H3008" s="27" t="s">
        <v>41</v>
      </c>
      <c r="I3008" s="27" t="s">
        <v>42</v>
      </c>
      <c r="J3008" s="27" t="s">
        <v>42</v>
      </c>
      <c r="K3008" s="27" t="s">
        <v>42</v>
      </c>
      <c r="L3008" s="27">
        <v>0</v>
      </c>
      <c r="M3008" s="27">
        <v>0</v>
      </c>
      <c r="N3008" s="27">
        <v>6.0064192871093756</v>
      </c>
      <c r="O3008" s="27">
        <v>0</v>
      </c>
      <c r="P3008" s="27">
        <v>0.49367918090820317</v>
      </c>
      <c r="Q3008" s="27">
        <v>1.6456444335937499</v>
      </c>
      <c r="R3008" s="27">
        <v>1.0695984375000001</v>
      </c>
      <c r="S3008" s="27">
        <v>0.49365360107421868</v>
      </c>
      <c r="T3008" s="27">
        <v>0.49367119140624999</v>
      </c>
      <c r="U3008" s="27">
        <v>1.810128540039063</v>
      </c>
      <c r="V3008" s="27">
        <v>0</v>
      </c>
      <c r="W3008" s="27">
        <v>0</v>
      </c>
      <c r="X3008" s="27">
        <v>0</v>
      </c>
      <c r="Y3008" s="27">
        <v>0</v>
      </c>
      <c r="Z3008" s="27">
        <v>7.158522753906249</v>
      </c>
      <c r="AA3008" s="27">
        <v>0</v>
      </c>
      <c r="AB3008" s="27">
        <v>1.151867999267578</v>
      </c>
      <c r="AC3008" s="27">
        <v>3.4556928283691399</v>
      </c>
      <c r="AD3008" s="27">
        <v>0.57595867919921873</v>
      </c>
      <c r="AE3008" s="27">
        <v>0.65826393432617192</v>
      </c>
      <c r="AF3008" s="27">
        <v>0.82276609497070308</v>
      </c>
      <c r="AG3008" s="27">
        <v>3.0443185546875</v>
      </c>
      <c r="AH3008" s="27">
        <v>3.7026401428222639</v>
      </c>
      <c r="AI3008" s="27">
        <v>0</v>
      </c>
      <c r="AJ3008" s="27">
        <v>1.316487805175782</v>
      </c>
      <c r="AK3008" s="27">
        <v>1.316508801269531</v>
      </c>
      <c r="AL3008" s="27">
        <v>1.481046307373046</v>
      </c>
      <c r="AM3008" s="27">
        <v>1.5633263122558589</v>
      </c>
      <c r="AN3008" s="27">
        <v>3.0443170898437502</v>
      </c>
      <c r="AO3008" s="27">
        <v>2.7974858825683588</v>
      </c>
      <c r="AP3008" s="27">
        <v>0.49369057006835942</v>
      </c>
      <c r="AQ3008" s="27">
        <v>3.538067773437501</v>
      </c>
      <c r="AR3008" s="27">
        <v>0</v>
      </c>
      <c r="AS3008" s="27">
        <v>8.7215372863769502</v>
      </c>
      <c r="AT3008" s="27">
        <v>1.234205670166016</v>
      </c>
      <c r="AU3008" s="27">
        <v>2.715277899169922</v>
      </c>
      <c r="AV3008" s="27">
        <v>1.0696518676757809</v>
      </c>
      <c r="AW3008" s="27">
        <v>0.32909832153320312</v>
      </c>
      <c r="AX3008" s="27">
        <v>0</v>
      </c>
      <c r="AY3008" s="27">
        <v>0</v>
      </c>
    </row>
    <row r="3009" spans="1:51">
      <c r="A3009" s="27" t="s">
        <v>35</v>
      </c>
      <c r="B3009" s="27" t="s">
        <v>422</v>
      </c>
      <c r="C3009" s="27" t="s">
        <v>475</v>
      </c>
      <c r="D3009" s="27" t="s">
        <v>481</v>
      </c>
      <c r="E3009" s="27">
        <v>3</v>
      </c>
      <c r="F3009" s="27" t="s">
        <v>43</v>
      </c>
      <c r="G3009" s="27" t="s">
        <v>40</v>
      </c>
      <c r="H3009" s="27" t="s">
        <v>41</v>
      </c>
      <c r="I3009" s="27" t="s">
        <v>42</v>
      </c>
      <c r="J3009" s="27" t="s">
        <v>42</v>
      </c>
      <c r="K3009" s="27" t="s">
        <v>42</v>
      </c>
      <c r="L3009" s="27">
        <v>208.00115405883531</v>
      </c>
      <c r="M3009" s="27">
        <v>208.00115405883531</v>
      </c>
      <c r="N3009" s="27">
        <v>208.00115405883531</v>
      </c>
      <c r="O3009" s="27">
        <v>208.00115405883531</v>
      </c>
      <c r="P3009" s="27">
        <v>206.602416412351</v>
      </c>
      <c r="Q3009" s="27">
        <v>203.8049648803684</v>
      </c>
      <c r="R3009" s="27">
        <v>202.98220985717521</v>
      </c>
      <c r="S3009" s="27">
        <v>202.98220985717521</v>
      </c>
      <c r="T3009" s="27">
        <v>202.98220985717521</v>
      </c>
      <c r="U3009" s="27">
        <v>199.9378154113744</v>
      </c>
      <c r="V3009" s="27">
        <v>199.6086882568334</v>
      </c>
      <c r="W3009" s="27">
        <v>198.5390271057104</v>
      </c>
      <c r="X3009" s="27">
        <v>198.5390271057104</v>
      </c>
      <c r="Y3009" s="27">
        <v>198.5390271057104</v>
      </c>
      <c r="Z3009" s="27">
        <v>198.04537367553459</v>
      </c>
      <c r="AA3009" s="27">
        <v>198.04537367553459</v>
      </c>
      <c r="AB3009" s="27">
        <v>198.04537367553459</v>
      </c>
      <c r="AC3009" s="27">
        <v>198.04537367553459</v>
      </c>
      <c r="AD3009" s="27">
        <v>197.46942932128661</v>
      </c>
      <c r="AE3009" s="27">
        <v>196.9757718139623</v>
      </c>
      <c r="AF3009" s="27">
        <v>196.9757718139623</v>
      </c>
      <c r="AG3009" s="27">
        <v>196.9757718139623</v>
      </c>
      <c r="AH3009" s="27">
        <v>196.9757718139623</v>
      </c>
      <c r="AI3009" s="27">
        <v>196.31756261596431</v>
      </c>
      <c r="AJ3009" s="27">
        <v>196.31756261596431</v>
      </c>
      <c r="AK3009" s="27">
        <v>196.31756261596431</v>
      </c>
      <c r="AL3009" s="27">
        <v>196.31756261596431</v>
      </c>
      <c r="AM3009" s="27">
        <v>195.16567341308351</v>
      </c>
      <c r="AN3009" s="27">
        <v>195.16567341308351</v>
      </c>
      <c r="AO3009" s="27">
        <v>194.50745443725339</v>
      </c>
      <c r="AP3009" s="27">
        <v>194.50745443725339</v>
      </c>
      <c r="AQ3009" s="27">
        <v>194.50745443725339</v>
      </c>
      <c r="AR3009" s="27">
        <v>193.84923107299559</v>
      </c>
      <c r="AS3009" s="27">
        <v>193.3555823608373</v>
      </c>
      <c r="AT3009" s="27">
        <v>193.3555823608373</v>
      </c>
      <c r="AU3009" s="27">
        <v>193.3555823608373</v>
      </c>
      <c r="AV3009" s="27">
        <v>193.2732997558569</v>
      </c>
      <c r="AW3009" s="27">
        <v>193.2732997558569</v>
      </c>
      <c r="AX3009" s="27">
        <v>192.61508388671629</v>
      </c>
      <c r="AY3009" s="27">
        <v>192.61508388671629</v>
      </c>
    </row>
    <row r="3010" spans="1:51">
      <c r="A3010" s="27" t="s">
        <v>35</v>
      </c>
      <c r="B3010" s="27" t="s">
        <v>422</v>
      </c>
      <c r="C3010" s="27" t="s">
        <v>475</v>
      </c>
      <c r="D3010" s="27" t="s">
        <v>481</v>
      </c>
      <c r="E3010" s="27">
        <v>3</v>
      </c>
      <c r="F3010" s="27" t="s">
        <v>44</v>
      </c>
      <c r="G3010" s="27" t="s">
        <v>40</v>
      </c>
      <c r="H3010" s="27" t="s">
        <v>41</v>
      </c>
      <c r="I3010" s="27" t="s">
        <v>42</v>
      </c>
      <c r="J3010" s="27" t="s">
        <v>42</v>
      </c>
      <c r="K3010" s="27" t="s">
        <v>42</v>
      </c>
      <c r="L3010" s="27">
        <v>0</v>
      </c>
      <c r="M3010" s="27">
        <v>0</v>
      </c>
      <c r="N3010" s="27">
        <v>0</v>
      </c>
      <c r="O3010" s="27">
        <v>6.0064192871093756</v>
      </c>
      <c r="P3010" s="27">
        <v>6.0064192871093756</v>
      </c>
      <c r="Q3010" s="27">
        <v>6.5000984680175806</v>
      </c>
      <c r="R3010" s="27">
        <v>8.1457429016113334</v>
      </c>
      <c r="S3010" s="27">
        <v>9.2153413391113315</v>
      </c>
      <c r="T3010" s="27">
        <v>9.7089949401855531</v>
      </c>
      <c r="U3010" s="27">
        <v>8.886152282714848</v>
      </c>
      <c r="V3010" s="27">
        <v>10.696280822753909</v>
      </c>
      <c r="W3010" s="27">
        <v>10.03802635498047</v>
      </c>
      <c r="X3010" s="27">
        <v>10.03802635498047</v>
      </c>
      <c r="Y3010" s="27">
        <v>10.03802635498047</v>
      </c>
      <c r="Z3010" s="27">
        <v>10.03802635498047</v>
      </c>
      <c r="AA3010" s="27">
        <v>16.538313024902308</v>
      </c>
      <c r="AB3010" s="27">
        <v>16.538313024902308</v>
      </c>
      <c r="AC3010" s="27">
        <v>17.690181024169888</v>
      </c>
      <c r="AD3010" s="27">
        <v>21.14587385253904</v>
      </c>
      <c r="AE3010" s="27">
        <v>21.721832531738251</v>
      </c>
      <c r="AF3010" s="27">
        <v>22.380096466064419</v>
      </c>
      <c r="AG3010" s="27">
        <v>23.202862561035111</v>
      </c>
      <c r="AH3010" s="27">
        <v>26.247181115722601</v>
      </c>
      <c r="AI3010" s="27">
        <v>29.949821258544961</v>
      </c>
      <c r="AJ3010" s="27">
        <v>29.949821258544961</v>
      </c>
      <c r="AK3010" s="27">
        <v>31.266309063720751</v>
      </c>
      <c r="AL3010" s="27">
        <v>32.582817864990282</v>
      </c>
      <c r="AM3010" s="27">
        <v>31.8423375976563</v>
      </c>
      <c r="AN3010" s="27">
        <v>33.405663909912178</v>
      </c>
      <c r="AO3010" s="27">
        <v>36.44998099975588</v>
      </c>
      <c r="AP3010" s="27">
        <v>39.247466882324161</v>
      </c>
      <c r="AQ3010" s="27">
        <v>39.247465246581967</v>
      </c>
      <c r="AR3010" s="27">
        <v>42.291855139160027</v>
      </c>
      <c r="AS3010" s="27">
        <v>42.291855139160027</v>
      </c>
      <c r="AT3010" s="27">
        <v>51.013392425537099</v>
      </c>
      <c r="AU3010" s="27">
        <v>52.247598095703097</v>
      </c>
      <c r="AV3010" s="27">
        <v>54.386896783447128</v>
      </c>
      <c r="AW3010" s="27">
        <v>54.96284944457993</v>
      </c>
      <c r="AX3010" s="27">
        <v>54.222308593749872</v>
      </c>
      <c r="AY3010" s="27">
        <v>54.222308593749872</v>
      </c>
    </row>
    <row r="3011" spans="1:51">
      <c r="A3011" s="27" t="s">
        <v>35</v>
      </c>
      <c r="B3011" s="27" t="s">
        <v>422</v>
      </c>
      <c r="C3011" s="27" t="s">
        <v>475</v>
      </c>
      <c r="D3011" s="27" t="s">
        <v>481</v>
      </c>
      <c r="E3011" s="27">
        <v>12</v>
      </c>
      <c r="F3011" s="27" t="s">
        <v>39</v>
      </c>
      <c r="G3011" s="27" t="s">
        <v>40</v>
      </c>
      <c r="H3011" s="27" t="s">
        <v>46</v>
      </c>
      <c r="I3011" s="27" t="s">
        <v>48</v>
      </c>
      <c r="J3011" s="27" t="s">
        <v>48</v>
      </c>
      <c r="K3011" s="27" t="s">
        <v>48</v>
      </c>
      <c r="L3011" s="27">
        <v>0</v>
      </c>
      <c r="M3011" s="27">
        <v>0</v>
      </c>
      <c r="N3011" s="27">
        <v>0</v>
      </c>
      <c r="O3011" s="27">
        <v>0</v>
      </c>
      <c r="P3011" s="27">
        <v>0</v>
      </c>
      <c r="Q3011" s="27">
        <v>0</v>
      </c>
      <c r="R3011" s="27">
        <v>0</v>
      </c>
      <c r="S3011" s="27">
        <v>0</v>
      </c>
      <c r="T3011" s="27">
        <v>0</v>
      </c>
      <c r="U3011" s="27">
        <v>0</v>
      </c>
      <c r="V3011" s="27">
        <v>0</v>
      </c>
      <c r="W3011" s="27">
        <v>0</v>
      </c>
      <c r="X3011" s="27">
        <v>0</v>
      </c>
      <c r="Y3011" s="27">
        <v>0</v>
      </c>
      <c r="Z3011" s="27">
        <v>0.24682631225585941</v>
      </c>
      <c r="AA3011" s="27">
        <v>0</v>
      </c>
      <c r="AB3011" s="27">
        <v>0.9050928405761719</v>
      </c>
      <c r="AC3011" s="27">
        <v>0</v>
      </c>
      <c r="AD3011" s="27">
        <v>0</v>
      </c>
      <c r="AE3011" s="27">
        <v>0</v>
      </c>
      <c r="AF3011" s="27">
        <v>0</v>
      </c>
      <c r="AG3011" s="27">
        <v>0</v>
      </c>
      <c r="AH3011" s="27">
        <v>0</v>
      </c>
      <c r="AI3011" s="27">
        <v>0</v>
      </c>
      <c r="AJ3011" s="27">
        <v>0</v>
      </c>
      <c r="AK3011" s="27">
        <v>0</v>
      </c>
      <c r="AL3011" s="27">
        <v>0</v>
      </c>
      <c r="AM3011" s="27">
        <v>0</v>
      </c>
      <c r="AN3011" s="27">
        <v>0</v>
      </c>
      <c r="AO3011" s="27">
        <v>0</v>
      </c>
      <c r="AP3011" s="27">
        <v>0</v>
      </c>
      <c r="AQ3011" s="27">
        <v>0</v>
      </c>
      <c r="AR3011" s="27">
        <v>0</v>
      </c>
      <c r="AS3011" s="27">
        <v>0</v>
      </c>
      <c r="AT3011" s="27">
        <v>0</v>
      </c>
      <c r="AU3011" s="27">
        <v>0</v>
      </c>
      <c r="AV3011" s="27">
        <v>0</v>
      </c>
      <c r="AW3011" s="27">
        <v>0</v>
      </c>
      <c r="AX3011" s="27">
        <v>0</v>
      </c>
      <c r="AY3011" s="27">
        <v>0</v>
      </c>
    </row>
    <row r="3012" spans="1:51">
      <c r="A3012" s="27" t="s">
        <v>35</v>
      </c>
      <c r="B3012" s="27" t="s">
        <v>422</v>
      </c>
      <c r="C3012" s="27" t="s">
        <v>475</v>
      </c>
      <c r="D3012" s="27" t="s">
        <v>481</v>
      </c>
      <c r="E3012" s="27">
        <v>12</v>
      </c>
      <c r="F3012" s="27" t="s">
        <v>44</v>
      </c>
      <c r="G3012" s="27" t="s">
        <v>40</v>
      </c>
      <c r="H3012" s="27" t="s">
        <v>46</v>
      </c>
      <c r="I3012" s="27" t="s">
        <v>48</v>
      </c>
      <c r="J3012" s="27" t="s">
        <v>48</v>
      </c>
      <c r="K3012" s="27" t="s">
        <v>48</v>
      </c>
      <c r="L3012" s="27">
        <v>0</v>
      </c>
      <c r="M3012" s="27">
        <v>0</v>
      </c>
      <c r="N3012" s="27">
        <v>0</v>
      </c>
      <c r="O3012" s="27">
        <v>0</v>
      </c>
      <c r="P3012" s="27">
        <v>0</v>
      </c>
      <c r="Q3012" s="27">
        <v>0</v>
      </c>
      <c r="R3012" s="27">
        <v>0</v>
      </c>
      <c r="S3012" s="27">
        <v>0</v>
      </c>
      <c r="T3012" s="27">
        <v>0</v>
      </c>
      <c r="U3012" s="27">
        <v>0</v>
      </c>
      <c r="V3012" s="27">
        <v>0</v>
      </c>
      <c r="W3012" s="27">
        <v>0</v>
      </c>
      <c r="X3012" s="27">
        <v>0</v>
      </c>
      <c r="Y3012" s="27">
        <v>0</v>
      </c>
      <c r="Z3012" s="27">
        <v>0</v>
      </c>
      <c r="AA3012" s="27">
        <v>0.24682631225585941</v>
      </c>
      <c r="AB3012" s="27">
        <v>0.24682631225585941</v>
      </c>
      <c r="AC3012" s="27">
        <v>1.1519191528320309</v>
      </c>
      <c r="AD3012" s="27">
        <v>1.1519191528320309</v>
      </c>
      <c r="AE3012" s="27">
        <v>1.1519191528320309</v>
      </c>
      <c r="AF3012" s="27">
        <v>1.1519191528320309</v>
      </c>
      <c r="AG3012" s="27">
        <v>1.1519191528320309</v>
      </c>
      <c r="AH3012" s="27">
        <v>1.1519191528320309</v>
      </c>
      <c r="AI3012" s="27">
        <v>1.1519191528320309</v>
      </c>
      <c r="AJ3012" s="27">
        <v>1.1519191528320309</v>
      </c>
      <c r="AK3012" s="27">
        <v>0.24682631225585941</v>
      </c>
      <c r="AL3012" s="27">
        <v>0</v>
      </c>
      <c r="AM3012" s="27">
        <v>0</v>
      </c>
      <c r="AN3012" s="27">
        <v>0</v>
      </c>
      <c r="AO3012" s="27">
        <v>0</v>
      </c>
      <c r="AP3012" s="27">
        <v>0</v>
      </c>
      <c r="AQ3012" s="27">
        <v>0</v>
      </c>
      <c r="AR3012" s="27">
        <v>0</v>
      </c>
      <c r="AS3012" s="27">
        <v>0</v>
      </c>
      <c r="AT3012" s="27">
        <v>0</v>
      </c>
      <c r="AU3012" s="27">
        <v>0</v>
      </c>
      <c r="AV3012" s="27">
        <v>0</v>
      </c>
      <c r="AW3012" s="27">
        <v>0</v>
      </c>
      <c r="AX3012" s="27">
        <v>0</v>
      </c>
      <c r="AY3012" s="27">
        <v>0</v>
      </c>
    </row>
    <row r="3013" spans="1:51">
      <c r="A3013" s="27" t="s">
        <v>35</v>
      </c>
      <c r="B3013" s="27" t="s">
        <v>422</v>
      </c>
      <c r="C3013" s="27" t="s">
        <v>475</v>
      </c>
      <c r="D3013" s="27" t="s">
        <v>482</v>
      </c>
      <c r="E3013" s="27">
        <v>3</v>
      </c>
      <c r="F3013" s="27" t="s">
        <v>39</v>
      </c>
      <c r="G3013" s="27" t="s">
        <v>40</v>
      </c>
      <c r="H3013" s="27" t="s">
        <v>41</v>
      </c>
      <c r="I3013" s="27" t="s">
        <v>42</v>
      </c>
      <c r="J3013" s="27" t="s">
        <v>42</v>
      </c>
      <c r="K3013" s="27" t="s">
        <v>42</v>
      </c>
      <c r="L3013" s="27">
        <v>0</v>
      </c>
      <c r="M3013" s="27">
        <v>0</v>
      </c>
      <c r="N3013" s="27">
        <v>0</v>
      </c>
      <c r="O3013" s="27">
        <v>0</v>
      </c>
      <c r="P3013" s="27">
        <v>0</v>
      </c>
      <c r="Q3013" s="27">
        <v>0</v>
      </c>
      <c r="R3013" s="27">
        <v>0</v>
      </c>
      <c r="S3013" s="27">
        <v>0</v>
      </c>
      <c r="T3013" s="27">
        <v>0</v>
      </c>
      <c r="U3013" s="27">
        <v>0</v>
      </c>
      <c r="V3013" s="27">
        <v>0</v>
      </c>
      <c r="W3013" s="27">
        <v>0</v>
      </c>
      <c r="X3013" s="27">
        <v>0</v>
      </c>
      <c r="Y3013" s="27">
        <v>0</v>
      </c>
      <c r="Z3013" s="27">
        <v>0</v>
      </c>
      <c r="AA3013" s="27">
        <v>0</v>
      </c>
      <c r="AB3013" s="27">
        <v>0</v>
      </c>
      <c r="AC3013" s="27">
        <v>0</v>
      </c>
      <c r="AD3013" s="27">
        <v>0</v>
      </c>
      <c r="AE3013" s="27">
        <v>8.2660034179687508E-2</v>
      </c>
      <c r="AF3013" s="27">
        <v>0</v>
      </c>
      <c r="AG3013" s="27">
        <v>0</v>
      </c>
      <c r="AH3013" s="27">
        <v>0</v>
      </c>
      <c r="AI3013" s="27">
        <v>0</v>
      </c>
      <c r="AJ3013" s="27">
        <v>8.2663049316406251E-2</v>
      </c>
      <c r="AK3013" s="27">
        <v>0</v>
      </c>
      <c r="AL3013" s="27">
        <v>0</v>
      </c>
      <c r="AM3013" s="27">
        <v>0</v>
      </c>
      <c r="AN3013" s="27">
        <v>0</v>
      </c>
      <c r="AO3013" s="27">
        <v>0</v>
      </c>
      <c r="AP3013" s="27">
        <v>0</v>
      </c>
      <c r="AQ3013" s="27">
        <v>0</v>
      </c>
      <c r="AR3013" s="27">
        <v>0</v>
      </c>
      <c r="AS3013" s="27">
        <v>0</v>
      </c>
      <c r="AT3013" s="27">
        <v>0</v>
      </c>
      <c r="AU3013" s="27">
        <v>0</v>
      </c>
      <c r="AV3013" s="27">
        <v>0</v>
      </c>
      <c r="AW3013" s="27">
        <v>0</v>
      </c>
      <c r="AX3013" s="27">
        <v>0</v>
      </c>
      <c r="AY3013" s="27">
        <v>0</v>
      </c>
    </row>
    <row r="3014" spans="1:51">
      <c r="A3014" s="27" t="s">
        <v>35</v>
      </c>
      <c r="B3014" s="27" t="s">
        <v>422</v>
      </c>
      <c r="C3014" s="27" t="s">
        <v>475</v>
      </c>
      <c r="D3014" s="27" t="s">
        <v>482</v>
      </c>
      <c r="E3014" s="27">
        <v>3</v>
      </c>
      <c r="F3014" s="27" t="s">
        <v>43</v>
      </c>
      <c r="G3014" s="27" t="s">
        <v>40</v>
      </c>
      <c r="H3014" s="27" t="s">
        <v>41</v>
      </c>
      <c r="I3014" s="27" t="s">
        <v>42</v>
      </c>
      <c r="J3014" s="27" t="s">
        <v>42</v>
      </c>
      <c r="K3014" s="27" t="s">
        <v>42</v>
      </c>
      <c r="L3014" s="27">
        <v>21.822663208007789</v>
      </c>
      <c r="M3014" s="27">
        <v>21.49202148437497</v>
      </c>
      <c r="N3014" s="27">
        <v>21.409363354492161</v>
      </c>
      <c r="O3014" s="27">
        <v>16.119087365722631</v>
      </c>
      <c r="P3014" s="27">
        <v>13.556648681640629</v>
      </c>
      <c r="Q3014" s="27">
        <v>12.73001564941406</v>
      </c>
      <c r="R3014" s="27">
        <v>10.746096435546869</v>
      </c>
      <c r="S3014" s="27">
        <v>3.4717758666992191</v>
      </c>
      <c r="T3014" s="27">
        <v>3.4717758666992191</v>
      </c>
      <c r="U3014" s="27">
        <v>3.4717758666992191</v>
      </c>
      <c r="V3014" s="27">
        <v>3.4717758666992191</v>
      </c>
      <c r="W3014" s="27">
        <v>3.4717758666992191</v>
      </c>
      <c r="X3014" s="27">
        <v>3.4717758666992191</v>
      </c>
      <c r="Y3014" s="27">
        <v>3.4717758666992191</v>
      </c>
      <c r="Z3014" s="27">
        <v>2.231843933105468</v>
      </c>
      <c r="AA3014" s="27">
        <v>1.6532065551757811</v>
      </c>
      <c r="AB3014" s="27">
        <v>1.6532065551757811</v>
      </c>
      <c r="AC3014" s="27">
        <v>1.6532065551757811</v>
      </c>
      <c r="AD3014" s="27">
        <v>1.6532065551757811</v>
      </c>
      <c r="AE3014" s="27">
        <v>1.6532065551757811</v>
      </c>
      <c r="AF3014" s="27">
        <v>1.6532065551757811</v>
      </c>
      <c r="AG3014" s="27">
        <v>1.6532065551757811</v>
      </c>
      <c r="AH3014" s="27">
        <v>1.6532065551757811</v>
      </c>
      <c r="AI3014" s="27">
        <v>1.6532065551757811</v>
      </c>
      <c r="AJ3014" s="27">
        <v>1.6532065551757811</v>
      </c>
      <c r="AK3014" s="27">
        <v>1.6532065551757811</v>
      </c>
      <c r="AL3014" s="27">
        <v>1.6532065551757811</v>
      </c>
      <c r="AM3014" s="27">
        <v>1.6532065551757811</v>
      </c>
      <c r="AN3014" s="27">
        <v>1.6532065551757811</v>
      </c>
      <c r="AO3014" s="27">
        <v>1.6532065551757811</v>
      </c>
      <c r="AP3014" s="27">
        <v>1.6532065551757811</v>
      </c>
      <c r="AQ3014" s="27">
        <v>1.6532065551757811</v>
      </c>
      <c r="AR3014" s="27">
        <v>1.6532065551757811</v>
      </c>
      <c r="AS3014" s="27">
        <v>1.6532065551757811</v>
      </c>
      <c r="AT3014" s="27">
        <v>1.6532065551757811</v>
      </c>
      <c r="AU3014" s="27">
        <v>1.6532065551757811</v>
      </c>
      <c r="AV3014" s="27">
        <v>1.6532065551757811</v>
      </c>
      <c r="AW3014" s="27">
        <v>1.6532065551757811</v>
      </c>
      <c r="AX3014" s="27">
        <v>1.6532065551757811</v>
      </c>
      <c r="AY3014" s="27">
        <v>1.6532065551757811</v>
      </c>
    </row>
    <row r="3015" spans="1:51">
      <c r="A3015" s="27" t="s">
        <v>35</v>
      </c>
      <c r="B3015" s="27" t="s">
        <v>422</v>
      </c>
      <c r="C3015" s="27" t="s">
        <v>475</v>
      </c>
      <c r="D3015" s="27" t="s">
        <v>482</v>
      </c>
      <c r="E3015" s="27">
        <v>3</v>
      </c>
      <c r="F3015" s="27" t="s">
        <v>44</v>
      </c>
      <c r="G3015" s="27" t="s">
        <v>40</v>
      </c>
      <c r="H3015" s="27" t="s">
        <v>41</v>
      </c>
      <c r="I3015" s="27" t="s">
        <v>42</v>
      </c>
      <c r="J3015" s="27" t="s">
        <v>42</v>
      </c>
      <c r="K3015" s="27" t="s">
        <v>42</v>
      </c>
      <c r="L3015" s="27">
        <v>0</v>
      </c>
      <c r="M3015" s="27">
        <v>0</v>
      </c>
      <c r="N3015" s="27">
        <v>0</v>
      </c>
      <c r="O3015" s="27">
        <v>0</v>
      </c>
      <c r="P3015" s="27">
        <v>0</v>
      </c>
      <c r="Q3015" s="27">
        <v>0</v>
      </c>
      <c r="R3015" s="27">
        <v>0</v>
      </c>
      <c r="S3015" s="27">
        <v>0</v>
      </c>
      <c r="T3015" s="27">
        <v>0</v>
      </c>
      <c r="U3015" s="27">
        <v>0</v>
      </c>
      <c r="V3015" s="27">
        <v>0</v>
      </c>
      <c r="W3015" s="27">
        <v>0</v>
      </c>
      <c r="X3015" s="27">
        <v>0</v>
      </c>
      <c r="Y3015" s="27">
        <v>0</v>
      </c>
      <c r="Z3015" s="27">
        <v>0</v>
      </c>
      <c r="AA3015" s="27">
        <v>0</v>
      </c>
      <c r="AB3015" s="27">
        <v>0</v>
      </c>
      <c r="AC3015" s="27">
        <v>0</v>
      </c>
      <c r="AD3015" s="27">
        <v>0</v>
      </c>
      <c r="AE3015" s="27">
        <v>0</v>
      </c>
      <c r="AF3015" s="27">
        <v>8.2660034179687508E-2</v>
      </c>
      <c r="AG3015" s="27">
        <v>8.2660034179687508E-2</v>
      </c>
      <c r="AH3015" s="27">
        <v>8.2660034179687508E-2</v>
      </c>
      <c r="AI3015" s="27">
        <v>8.2660034179687508E-2</v>
      </c>
      <c r="AJ3015" s="27">
        <v>8.2660034179687508E-2</v>
      </c>
      <c r="AK3015" s="27">
        <v>0.16532308349609379</v>
      </c>
      <c r="AL3015" s="27">
        <v>0.16532308349609379</v>
      </c>
      <c r="AM3015" s="27">
        <v>0.16532308349609379</v>
      </c>
      <c r="AN3015" s="27">
        <v>0.16532308349609379</v>
      </c>
      <c r="AO3015" s="27">
        <v>0.16532308349609379</v>
      </c>
      <c r="AP3015" s="27">
        <v>0.16532308349609379</v>
      </c>
      <c r="AQ3015" s="27">
        <v>0.16532308349609379</v>
      </c>
      <c r="AR3015" s="27">
        <v>0.16532308349609379</v>
      </c>
      <c r="AS3015" s="27">
        <v>0.16532308349609379</v>
      </c>
      <c r="AT3015" s="27">
        <v>0.16532308349609379</v>
      </c>
      <c r="AU3015" s="27">
        <v>0.16532308349609379</v>
      </c>
      <c r="AV3015" s="27">
        <v>0.16532308349609379</v>
      </c>
      <c r="AW3015" s="27">
        <v>0.16532308349609379</v>
      </c>
      <c r="AX3015" s="27">
        <v>0.16532308349609379</v>
      </c>
      <c r="AY3015" s="27">
        <v>0.16532308349609379</v>
      </c>
    </row>
    <row r="3016" spans="1:51">
      <c r="A3016" s="27" t="s">
        <v>35</v>
      </c>
      <c r="B3016" s="27" t="s">
        <v>422</v>
      </c>
      <c r="C3016" s="27" t="s">
        <v>475</v>
      </c>
      <c r="D3016" s="27" t="s">
        <v>483</v>
      </c>
      <c r="E3016" s="27">
        <v>3</v>
      </c>
      <c r="F3016" s="27" t="s">
        <v>39</v>
      </c>
      <c r="G3016" s="27" t="s">
        <v>40</v>
      </c>
      <c r="H3016" s="27" t="s">
        <v>41</v>
      </c>
      <c r="I3016" s="27" t="s">
        <v>42</v>
      </c>
      <c r="J3016" s="27" t="s">
        <v>42</v>
      </c>
      <c r="K3016" s="27" t="s">
        <v>42</v>
      </c>
      <c r="L3016" s="27">
        <v>0</v>
      </c>
      <c r="M3016" s="27">
        <v>0</v>
      </c>
      <c r="N3016" s="27">
        <v>0</v>
      </c>
      <c r="O3016" s="27">
        <v>0</v>
      </c>
      <c r="P3016" s="27">
        <v>0</v>
      </c>
      <c r="Q3016" s="27">
        <v>0.1649578247070313</v>
      </c>
      <c r="R3016" s="27">
        <v>0</v>
      </c>
      <c r="S3016" s="27">
        <v>0</v>
      </c>
      <c r="T3016" s="27">
        <v>0</v>
      </c>
      <c r="U3016" s="27">
        <v>0</v>
      </c>
      <c r="V3016" s="27">
        <v>0</v>
      </c>
      <c r="W3016" s="27">
        <v>0</v>
      </c>
      <c r="X3016" s="27">
        <v>0</v>
      </c>
      <c r="Y3016" s="27">
        <v>0</v>
      </c>
      <c r="Z3016" s="27">
        <v>0</v>
      </c>
      <c r="AA3016" s="27">
        <v>0</v>
      </c>
      <c r="AB3016" s="27">
        <v>0</v>
      </c>
      <c r="AC3016" s="27">
        <v>0</v>
      </c>
      <c r="AD3016" s="27">
        <v>0</v>
      </c>
      <c r="AE3016" s="27">
        <v>0</v>
      </c>
      <c r="AF3016" s="27">
        <v>0</v>
      </c>
      <c r="AG3016" s="27">
        <v>0</v>
      </c>
      <c r="AH3016" s="27">
        <v>0</v>
      </c>
      <c r="AI3016" s="27">
        <v>0</v>
      </c>
      <c r="AJ3016" s="27">
        <v>0</v>
      </c>
      <c r="AK3016" s="27">
        <v>0</v>
      </c>
      <c r="AL3016" s="27">
        <v>0</v>
      </c>
      <c r="AM3016" s="27">
        <v>0</v>
      </c>
      <c r="AN3016" s="27">
        <v>0</v>
      </c>
      <c r="AO3016" s="27">
        <v>0</v>
      </c>
      <c r="AP3016" s="27">
        <v>0</v>
      </c>
      <c r="AQ3016" s="27">
        <v>0</v>
      </c>
      <c r="AR3016" s="27">
        <v>0</v>
      </c>
      <c r="AS3016" s="27">
        <v>0</v>
      </c>
      <c r="AT3016" s="27">
        <v>0</v>
      </c>
      <c r="AU3016" s="27">
        <v>0</v>
      </c>
      <c r="AV3016" s="27">
        <v>0</v>
      </c>
      <c r="AW3016" s="27">
        <v>0</v>
      </c>
      <c r="AX3016" s="27">
        <v>0</v>
      </c>
      <c r="AY3016" s="27">
        <v>0</v>
      </c>
    </row>
    <row r="3017" spans="1:51">
      <c r="A3017" s="27" t="s">
        <v>35</v>
      </c>
      <c r="B3017" s="27" t="s">
        <v>422</v>
      </c>
      <c r="C3017" s="27" t="s">
        <v>475</v>
      </c>
      <c r="D3017" s="27" t="s">
        <v>483</v>
      </c>
      <c r="E3017" s="27">
        <v>3</v>
      </c>
      <c r="F3017" s="27" t="s">
        <v>43</v>
      </c>
      <c r="G3017" s="27" t="s">
        <v>40</v>
      </c>
      <c r="H3017" s="27" t="s">
        <v>41</v>
      </c>
      <c r="I3017" s="27" t="s">
        <v>42</v>
      </c>
      <c r="J3017" s="27" t="s">
        <v>42</v>
      </c>
      <c r="K3017" s="27" t="s">
        <v>42</v>
      </c>
      <c r="L3017" s="27">
        <v>0.4948744323730469</v>
      </c>
      <c r="M3017" s="27">
        <v>0.4948744323730469</v>
      </c>
      <c r="N3017" s="27">
        <v>0.4948744323730469</v>
      </c>
      <c r="O3017" s="27">
        <v>0.4948744323730469</v>
      </c>
      <c r="P3017" s="27">
        <v>0.4948744323730469</v>
      </c>
      <c r="Q3017" s="27">
        <v>0.4948744323730469</v>
      </c>
      <c r="R3017" s="27">
        <v>0.4948744323730469</v>
      </c>
      <c r="S3017" s="27">
        <v>0.4948744323730469</v>
      </c>
      <c r="T3017" s="27">
        <v>0.4948744323730469</v>
      </c>
      <c r="U3017" s="27">
        <v>0.4948744323730469</v>
      </c>
      <c r="V3017" s="27">
        <v>0.4948744323730469</v>
      </c>
      <c r="W3017" s="27">
        <v>0.4948744323730469</v>
      </c>
      <c r="X3017" s="27">
        <v>0.4948744323730469</v>
      </c>
      <c r="Y3017" s="27">
        <v>0.4948744323730469</v>
      </c>
      <c r="Z3017" s="27">
        <v>0.4948744323730469</v>
      </c>
      <c r="AA3017" s="27">
        <v>0.4948744323730469</v>
      </c>
      <c r="AB3017" s="27">
        <v>0.4948744323730469</v>
      </c>
      <c r="AC3017" s="27">
        <v>0.4948744323730469</v>
      </c>
      <c r="AD3017" s="27">
        <v>0.4948744323730469</v>
      </c>
      <c r="AE3017" s="27">
        <v>0.4948744323730469</v>
      </c>
      <c r="AF3017" s="27">
        <v>0.4948744323730469</v>
      </c>
      <c r="AG3017" s="27">
        <v>0.4948744323730469</v>
      </c>
      <c r="AH3017" s="27">
        <v>0.4948744323730469</v>
      </c>
      <c r="AI3017" s="27">
        <v>0.4948744323730469</v>
      </c>
      <c r="AJ3017" s="27">
        <v>0.4948744323730469</v>
      </c>
      <c r="AK3017" s="27">
        <v>0.4948744323730469</v>
      </c>
      <c r="AL3017" s="27">
        <v>0.4948744323730469</v>
      </c>
      <c r="AM3017" s="27">
        <v>0.4948744323730469</v>
      </c>
      <c r="AN3017" s="27">
        <v>0.4948744323730469</v>
      </c>
      <c r="AO3017" s="27">
        <v>0.4948744323730469</v>
      </c>
      <c r="AP3017" s="27">
        <v>0.4948744323730469</v>
      </c>
      <c r="AQ3017" s="27">
        <v>0.4948744323730469</v>
      </c>
      <c r="AR3017" s="27">
        <v>0.4948744323730469</v>
      </c>
      <c r="AS3017" s="27">
        <v>0.4948744323730469</v>
      </c>
      <c r="AT3017" s="27">
        <v>0.4948744323730469</v>
      </c>
      <c r="AU3017" s="27">
        <v>0.32991580200195308</v>
      </c>
      <c r="AV3017" s="27">
        <v>0.32991580200195308</v>
      </c>
      <c r="AW3017" s="27">
        <v>0.32991580200195308</v>
      </c>
      <c r="AX3017" s="27">
        <v>0.24743713378906251</v>
      </c>
      <c r="AY3017" s="27">
        <v>0.24743713378906251</v>
      </c>
    </row>
    <row r="3018" spans="1:51">
      <c r="A3018" s="27" t="s">
        <v>35</v>
      </c>
      <c r="B3018" s="27" t="s">
        <v>422</v>
      </c>
      <c r="C3018" s="27" t="s">
        <v>475</v>
      </c>
      <c r="D3018" s="27" t="s">
        <v>483</v>
      </c>
      <c r="E3018" s="27">
        <v>3</v>
      </c>
      <c r="F3018" s="27" t="s">
        <v>44</v>
      </c>
      <c r="G3018" s="27" t="s">
        <v>40</v>
      </c>
      <c r="H3018" s="27" t="s">
        <v>41</v>
      </c>
      <c r="I3018" s="27" t="s">
        <v>42</v>
      </c>
      <c r="J3018" s="27" t="s">
        <v>42</v>
      </c>
      <c r="K3018" s="27" t="s">
        <v>42</v>
      </c>
      <c r="L3018" s="27">
        <v>0</v>
      </c>
      <c r="M3018" s="27">
        <v>0</v>
      </c>
      <c r="N3018" s="27">
        <v>0</v>
      </c>
      <c r="O3018" s="27">
        <v>0</v>
      </c>
      <c r="P3018" s="27">
        <v>0</v>
      </c>
      <c r="Q3018" s="27">
        <v>0</v>
      </c>
      <c r="R3018" s="27">
        <v>0.1649578247070313</v>
      </c>
      <c r="S3018" s="27">
        <v>0.1649578247070313</v>
      </c>
      <c r="T3018" s="27">
        <v>0.1649578247070313</v>
      </c>
      <c r="U3018" s="27">
        <v>0.1649578247070313</v>
      </c>
      <c r="V3018" s="27">
        <v>0.1649578247070313</v>
      </c>
      <c r="W3018" s="27">
        <v>0.1649578247070313</v>
      </c>
      <c r="X3018" s="27">
        <v>0.1649578247070313</v>
      </c>
      <c r="Y3018" s="27">
        <v>0.1649578247070313</v>
      </c>
      <c r="Z3018" s="27">
        <v>0.1649578247070313</v>
      </c>
      <c r="AA3018" s="27">
        <v>0.1649578247070313</v>
      </c>
      <c r="AB3018" s="27">
        <v>0.1649578247070313</v>
      </c>
      <c r="AC3018" s="27">
        <v>0.1649578247070313</v>
      </c>
      <c r="AD3018" s="27">
        <v>0.1649578247070313</v>
      </c>
      <c r="AE3018" s="27">
        <v>0.1649578247070313</v>
      </c>
      <c r="AF3018" s="27">
        <v>0.1649578247070313</v>
      </c>
      <c r="AG3018" s="27">
        <v>0.1649578247070313</v>
      </c>
      <c r="AH3018" s="27">
        <v>0.1649578247070313</v>
      </c>
      <c r="AI3018" s="27">
        <v>0.1649578247070313</v>
      </c>
      <c r="AJ3018" s="27">
        <v>0.1649578247070313</v>
      </c>
      <c r="AK3018" s="27">
        <v>0.1649578247070313</v>
      </c>
      <c r="AL3018" s="27">
        <v>0.1649578247070313</v>
      </c>
      <c r="AM3018" s="27">
        <v>0.1649578247070313</v>
      </c>
      <c r="AN3018" s="27">
        <v>0.1649578247070313</v>
      </c>
      <c r="AO3018" s="27">
        <v>0.1649578247070313</v>
      </c>
      <c r="AP3018" s="27">
        <v>0.1649578247070313</v>
      </c>
      <c r="AQ3018" s="27">
        <v>0.1649578247070313</v>
      </c>
      <c r="AR3018" s="27">
        <v>0.1649578247070313</v>
      </c>
      <c r="AS3018" s="27">
        <v>0.1649578247070313</v>
      </c>
      <c r="AT3018" s="27">
        <v>0.1649578247070313</v>
      </c>
      <c r="AU3018" s="27">
        <v>0.1649578247070313</v>
      </c>
      <c r="AV3018" s="27">
        <v>0.1649578247070313</v>
      </c>
      <c r="AW3018" s="27">
        <v>0.1649578247070313</v>
      </c>
      <c r="AX3018" s="27">
        <v>8.2478991699218754E-2</v>
      </c>
      <c r="AY3018" s="27">
        <v>8.2478991699218754E-2</v>
      </c>
    </row>
    <row r="3019" spans="1:51">
      <c r="A3019" s="27" t="s">
        <v>35</v>
      </c>
      <c r="B3019" s="27" t="s">
        <v>422</v>
      </c>
      <c r="C3019" s="27" t="s">
        <v>475</v>
      </c>
      <c r="D3019" s="27" t="s">
        <v>484</v>
      </c>
      <c r="E3019" s="27">
        <v>3</v>
      </c>
      <c r="F3019" s="27" t="s">
        <v>39</v>
      </c>
      <c r="G3019" s="27" t="s">
        <v>40</v>
      </c>
      <c r="H3019" s="27" t="s">
        <v>41</v>
      </c>
      <c r="I3019" s="27" t="s">
        <v>42</v>
      </c>
      <c r="J3019" s="27" t="s">
        <v>42</v>
      </c>
      <c r="K3019" s="27" t="s">
        <v>42</v>
      </c>
      <c r="L3019" s="27">
        <v>0</v>
      </c>
      <c r="M3019" s="27">
        <v>0</v>
      </c>
      <c r="N3019" s="27">
        <v>2.7231592468261718</v>
      </c>
      <c r="O3019" s="27">
        <v>5.3636215026855458</v>
      </c>
      <c r="P3019" s="27">
        <v>0.66015554809570309</v>
      </c>
      <c r="Q3019" s="27">
        <v>3.5483557556152339</v>
      </c>
      <c r="R3019" s="27">
        <v>2.0630126525878909</v>
      </c>
      <c r="S3019" s="27">
        <v>0.57754395751953114</v>
      </c>
      <c r="T3019" s="27">
        <v>0</v>
      </c>
      <c r="U3019" s="27">
        <v>4.2908609680175784</v>
      </c>
      <c r="V3019" s="27">
        <v>0.49511686401367178</v>
      </c>
      <c r="W3019" s="27">
        <v>10.89188247680665</v>
      </c>
      <c r="X3019" s="27">
        <v>1.980307189941406</v>
      </c>
      <c r="Y3019" s="27">
        <v>2.392954321289062</v>
      </c>
      <c r="Z3019" s="27">
        <v>0</v>
      </c>
      <c r="AA3019" s="27">
        <v>0.33004564819335941</v>
      </c>
      <c r="AB3019" s="27">
        <v>0.66014817504882806</v>
      </c>
      <c r="AC3019" s="27">
        <v>1.485170104980468</v>
      </c>
      <c r="AD3019" s="27">
        <v>3.713116802978516</v>
      </c>
      <c r="AE3019" s="27">
        <v>1.0726481567382811</v>
      </c>
      <c r="AF3019" s="27">
        <v>0</v>
      </c>
      <c r="AG3019" s="27">
        <v>3.3831970092773438</v>
      </c>
      <c r="AH3019" s="27">
        <v>1.9803304321289059</v>
      </c>
      <c r="AI3019" s="27">
        <v>1.8977573059082029</v>
      </c>
      <c r="AJ3019" s="27">
        <v>3.217862866210937</v>
      </c>
      <c r="AK3019" s="27">
        <v>0.7425651855468749</v>
      </c>
      <c r="AL3019" s="27">
        <v>0.74254481201171885</v>
      </c>
      <c r="AM3019" s="27">
        <v>2.3927486511230471</v>
      </c>
      <c r="AN3019" s="27">
        <v>2.8880455139160151</v>
      </c>
      <c r="AO3019" s="27">
        <v>1.1551076477050779</v>
      </c>
      <c r="AP3019" s="27">
        <v>0</v>
      </c>
      <c r="AQ3019" s="27">
        <v>2.9704359130859368</v>
      </c>
      <c r="AR3019" s="27">
        <v>0</v>
      </c>
      <c r="AS3019" s="27">
        <v>1.815226324462891</v>
      </c>
      <c r="AT3019" s="27">
        <v>0</v>
      </c>
      <c r="AU3019" s="27">
        <v>1.567800915527344</v>
      </c>
      <c r="AV3019" s="27">
        <v>0</v>
      </c>
      <c r="AW3019" s="27">
        <v>0.90772070922851555</v>
      </c>
      <c r="AX3019" s="27">
        <v>0</v>
      </c>
      <c r="AY3019" s="27">
        <v>0</v>
      </c>
    </row>
    <row r="3020" spans="1:51">
      <c r="A3020" s="27" t="s">
        <v>35</v>
      </c>
      <c r="B3020" s="27" t="s">
        <v>422</v>
      </c>
      <c r="C3020" s="27" t="s">
        <v>475</v>
      </c>
      <c r="D3020" s="27" t="s">
        <v>484</v>
      </c>
      <c r="E3020" s="27">
        <v>3</v>
      </c>
      <c r="F3020" s="27" t="s">
        <v>43</v>
      </c>
      <c r="G3020" s="27" t="s">
        <v>40</v>
      </c>
      <c r="H3020" s="27" t="s">
        <v>41</v>
      </c>
      <c r="I3020" s="27" t="s">
        <v>42</v>
      </c>
      <c r="J3020" s="27" t="s">
        <v>42</v>
      </c>
      <c r="K3020" s="27" t="s">
        <v>42</v>
      </c>
      <c r="L3020" s="27">
        <v>473.72570241088192</v>
      </c>
      <c r="M3020" s="27">
        <v>472.90056473998408</v>
      </c>
      <c r="N3020" s="27">
        <v>472.65306190795297</v>
      </c>
      <c r="O3020" s="27">
        <v>471.74538414916441</v>
      </c>
      <c r="P3020" s="27">
        <v>471.33276459350071</v>
      </c>
      <c r="Q3020" s="27">
        <v>470.75513054809079</v>
      </c>
      <c r="R3020" s="27">
        <v>469.76500128783738</v>
      </c>
      <c r="S3020" s="27">
        <v>469.7649726135208</v>
      </c>
      <c r="T3020" s="27">
        <v>468.44464741820912</v>
      </c>
      <c r="U3020" s="27">
        <v>470.50749837645992</v>
      </c>
      <c r="V3020" s="27">
        <v>469.92983662719251</v>
      </c>
      <c r="W3020" s="27">
        <v>470.34240634154781</v>
      </c>
      <c r="X3020" s="27">
        <v>469.599790655513</v>
      </c>
      <c r="Y3020" s="27">
        <v>468.77462830810128</v>
      </c>
      <c r="Z3020" s="27">
        <v>468.85713474731028</v>
      </c>
      <c r="AA3020" s="27">
        <v>470.83755139769988</v>
      </c>
      <c r="AB3020" s="27">
        <v>469.76488879394071</v>
      </c>
      <c r="AC3020" s="27">
        <v>469.59987222289578</v>
      </c>
      <c r="AD3020" s="27">
        <v>467.20672385863861</v>
      </c>
      <c r="AE3020" s="27">
        <v>466.71162927245717</v>
      </c>
      <c r="AF3020" s="27">
        <v>465.96893491210602</v>
      </c>
      <c r="AG3020" s="27">
        <v>465.72139442748698</v>
      </c>
      <c r="AH3020" s="27">
        <v>465.72139442748698</v>
      </c>
      <c r="AI3020" s="27">
        <v>465.72139442748698</v>
      </c>
      <c r="AJ3020" s="27">
        <v>465.72139442748698</v>
      </c>
      <c r="AK3020" s="27">
        <v>465.72139442748698</v>
      </c>
      <c r="AL3020" s="27">
        <v>465.72139442748698</v>
      </c>
      <c r="AM3020" s="27">
        <v>465.0612206115693</v>
      </c>
      <c r="AN3020" s="27">
        <v>464.97869926757511</v>
      </c>
      <c r="AO3020" s="27">
        <v>464.8136782104462</v>
      </c>
      <c r="AP3020" s="27">
        <v>464.97869590453797</v>
      </c>
      <c r="AQ3020" s="27">
        <v>464.97869590453797</v>
      </c>
      <c r="AR3020" s="27">
        <v>464.15358516235051</v>
      </c>
      <c r="AS3020" s="27">
        <v>463.74097650756528</v>
      </c>
      <c r="AT3020" s="27">
        <v>463.65846894530938</v>
      </c>
      <c r="AU3020" s="27">
        <v>463.41092285155952</v>
      </c>
      <c r="AV3020" s="27">
        <v>463.41092285155952</v>
      </c>
      <c r="AW3020" s="27">
        <v>463.32840839233103</v>
      </c>
      <c r="AX3020" s="27">
        <v>463.08087752685242</v>
      </c>
      <c r="AY3020" s="27">
        <v>450.62107993163409</v>
      </c>
    </row>
    <row r="3021" spans="1:51">
      <c r="A3021" s="27" t="s">
        <v>35</v>
      </c>
      <c r="B3021" s="27" t="s">
        <v>422</v>
      </c>
      <c r="C3021" s="27" t="s">
        <v>475</v>
      </c>
      <c r="D3021" s="27" t="s">
        <v>484</v>
      </c>
      <c r="E3021" s="27">
        <v>3</v>
      </c>
      <c r="F3021" s="27" t="s">
        <v>44</v>
      </c>
      <c r="G3021" s="27" t="s">
        <v>40</v>
      </c>
      <c r="H3021" s="27" t="s">
        <v>41</v>
      </c>
      <c r="I3021" s="27" t="s">
        <v>42</v>
      </c>
      <c r="J3021" s="27" t="s">
        <v>42</v>
      </c>
      <c r="K3021" s="27" t="s">
        <v>42</v>
      </c>
      <c r="L3021" s="27">
        <v>0</v>
      </c>
      <c r="M3021" s="27">
        <v>0</v>
      </c>
      <c r="N3021" s="27">
        <v>0</v>
      </c>
      <c r="O3021" s="27">
        <v>2.7231592468261718</v>
      </c>
      <c r="P3021" s="27">
        <v>8.1692990539550792</v>
      </c>
      <c r="Q3021" s="27">
        <v>8.8294546020507827</v>
      </c>
      <c r="R3021" s="27">
        <v>12.295292053222649</v>
      </c>
      <c r="S3021" s="27">
        <v>14.44082301025391</v>
      </c>
      <c r="T3021" s="27">
        <v>15.018366967773449</v>
      </c>
      <c r="U3021" s="27">
        <v>15.018366967773449</v>
      </c>
      <c r="V3021" s="27">
        <v>19.309227935791011</v>
      </c>
      <c r="W3021" s="27">
        <v>19.804344799804689</v>
      </c>
      <c r="X3021" s="27">
        <v>30.6962272766113</v>
      </c>
      <c r="Y3021" s="27">
        <v>32.676534466552667</v>
      </c>
      <c r="Z3021" s="27">
        <v>35.069488787841763</v>
      </c>
      <c r="AA3021" s="27">
        <v>35.069488787841763</v>
      </c>
      <c r="AB3021" s="27">
        <v>35.482054180908172</v>
      </c>
      <c r="AC3021" s="27">
        <v>36.059693994140588</v>
      </c>
      <c r="AD3021" s="27">
        <v>36.96721035156245</v>
      </c>
      <c r="AE3021" s="27">
        <v>40.680327154540919</v>
      </c>
      <c r="AF3021" s="27">
        <v>41.752975311279187</v>
      </c>
      <c r="AG3021" s="27">
        <v>41.42296445922841</v>
      </c>
      <c r="AH3021" s="27">
        <v>44.806161468505763</v>
      </c>
      <c r="AI3021" s="27">
        <v>46.538958148193252</v>
      </c>
      <c r="AJ3021" s="27">
        <v>48.436715454101417</v>
      </c>
      <c r="AK3021" s="27">
        <v>51.654578320312261</v>
      </c>
      <c r="AL3021" s="27">
        <v>52.39714350585907</v>
      </c>
      <c r="AM3021" s="27">
        <v>52.231965521239957</v>
      </c>
      <c r="AN3021" s="27">
        <v>54.212106311034887</v>
      </c>
      <c r="AO3021" s="27">
        <v>57.182657623290901</v>
      </c>
      <c r="AP3021" s="27">
        <v>58.420274755859381</v>
      </c>
      <c r="AQ3021" s="27">
        <v>58.420274755859381</v>
      </c>
      <c r="AR3021" s="27">
        <v>61.308201184081959</v>
      </c>
      <c r="AS3021" s="27">
        <v>61.14315784912101</v>
      </c>
      <c r="AT3021" s="27">
        <v>62.463338311767501</v>
      </c>
      <c r="AU3021" s="27">
        <v>61.885738720703053</v>
      </c>
      <c r="AV3021" s="27">
        <v>63.453539636230403</v>
      </c>
      <c r="AW3021" s="27">
        <v>63.453539636230403</v>
      </c>
      <c r="AX3021" s="27">
        <v>63.123488867187461</v>
      </c>
      <c r="AY3021" s="27">
        <v>58.667687261962861</v>
      </c>
    </row>
    <row r="3022" spans="1:51">
      <c r="A3022" s="27" t="s">
        <v>35</v>
      </c>
      <c r="B3022" s="27" t="s">
        <v>422</v>
      </c>
      <c r="C3022" s="27" t="s">
        <v>475</v>
      </c>
      <c r="D3022" s="27" t="s">
        <v>484</v>
      </c>
      <c r="E3022" s="27">
        <v>12</v>
      </c>
      <c r="F3022" s="27" t="s">
        <v>43</v>
      </c>
      <c r="G3022" s="27" t="s">
        <v>40</v>
      </c>
      <c r="H3022" s="27" t="s">
        <v>46</v>
      </c>
      <c r="I3022" s="27" t="s">
        <v>48</v>
      </c>
      <c r="J3022" s="27" t="s">
        <v>48</v>
      </c>
      <c r="K3022" s="27" t="s">
        <v>48</v>
      </c>
      <c r="L3022" s="27">
        <v>1.3199615600585941</v>
      </c>
      <c r="M3022" s="27">
        <v>1.3199615600585941</v>
      </c>
      <c r="N3022" s="27">
        <v>1.3199615600585941</v>
      </c>
      <c r="O3022" s="27">
        <v>1.3199615600585941</v>
      </c>
      <c r="P3022" s="27">
        <v>1.3199615600585941</v>
      </c>
      <c r="Q3022" s="27">
        <v>1.3199615600585941</v>
      </c>
      <c r="R3022" s="27">
        <v>1.3199615600585941</v>
      </c>
      <c r="S3022" s="27">
        <v>1.3199615600585941</v>
      </c>
      <c r="T3022" s="27">
        <v>1.3199615600585941</v>
      </c>
      <c r="U3022" s="27">
        <v>1.3199615600585941</v>
      </c>
      <c r="V3022" s="27">
        <v>1.3199615600585941</v>
      </c>
      <c r="W3022" s="27">
        <v>1.3199615600585941</v>
      </c>
      <c r="X3022" s="27">
        <v>1.3199615600585941</v>
      </c>
      <c r="Y3022" s="27">
        <v>1.3199615600585941</v>
      </c>
      <c r="Z3022" s="27">
        <v>1.3199615600585941</v>
      </c>
      <c r="AA3022" s="27">
        <v>1.3199615600585941</v>
      </c>
      <c r="AB3022" s="27">
        <v>1.3199615600585941</v>
      </c>
      <c r="AC3022" s="27">
        <v>1.3199615600585941</v>
      </c>
      <c r="AD3022" s="27">
        <v>1.3199615600585941</v>
      </c>
      <c r="AE3022" s="27">
        <v>1.3199615600585941</v>
      </c>
      <c r="AF3022" s="27">
        <v>1.3199615600585941</v>
      </c>
      <c r="AG3022" s="27">
        <v>1.3199615600585941</v>
      </c>
      <c r="AH3022" s="27">
        <v>1.3199615600585941</v>
      </c>
      <c r="AI3022" s="27">
        <v>1.3199615600585941</v>
      </c>
      <c r="AJ3022" s="27">
        <v>1.3199615600585941</v>
      </c>
      <c r="AK3022" s="27">
        <v>1.3199615600585941</v>
      </c>
      <c r="AL3022" s="27">
        <v>1.3199615600585941</v>
      </c>
      <c r="AM3022" s="27">
        <v>1.3199615600585941</v>
      </c>
      <c r="AN3022" s="27">
        <v>1.3199615600585941</v>
      </c>
      <c r="AO3022" s="27">
        <v>0.90747250976562521</v>
      </c>
      <c r="AP3022" s="27">
        <v>0.90747250976562521</v>
      </c>
      <c r="AQ3022" s="27">
        <v>0.90747250976562521</v>
      </c>
      <c r="AR3022" s="27">
        <v>0.90747250976562521</v>
      </c>
      <c r="AS3022" s="27">
        <v>0.90747250976562521</v>
      </c>
      <c r="AT3022" s="27">
        <v>0.90747250976562521</v>
      </c>
      <c r="AU3022" s="27">
        <v>0.90747250976562521</v>
      </c>
      <c r="AV3022" s="27">
        <v>0.90747250976562521</v>
      </c>
      <c r="AW3022" s="27">
        <v>0.90747250976562521</v>
      </c>
      <c r="AX3022" s="27">
        <v>0.90747250976562521</v>
      </c>
      <c r="AY3022" s="27">
        <v>0.90747250976562521</v>
      </c>
    </row>
    <row r="3023" spans="1:51">
      <c r="A3023" s="27" t="s">
        <v>35</v>
      </c>
      <c r="B3023" s="27" t="s">
        <v>422</v>
      </c>
      <c r="C3023" s="27" t="s">
        <v>475</v>
      </c>
      <c r="D3023" s="27" t="s">
        <v>484</v>
      </c>
      <c r="E3023" s="27">
        <v>12</v>
      </c>
      <c r="F3023" s="27" t="s">
        <v>44</v>
      </c>
      <c r="G3023" s="27" t="s">
        <v>40</v>
      </c>
      <c r="H3023" s="27" t="s">
        <v>46</v>
      </c>
      <c r="I3023" s="27" t="s">
        <v>48</v>
      </c>
      <c r="J3023" s="27" t="s">
        <v>48</v>
      </c>
      <c r="K3023" s="27" t="s">
        <v>48</v>
      </c>
      <c r="L3023" s="27">
        <v>0</v>
      </c>
      <c r="M3023" s="27">
        <v>0</v>
      </c>
      <c r="N3023" s="27">
        <v>0</v>
      </c>
      <c r="O3023" s="27">
        <v>0</v>
      </c>
      <c r="P3023" s="27">
        <v>0</v>
      </c>
      <c r="Q3023" s="27">
        <v>0</v>
      </c>
      <c r="R3023" s="27">
        <v>0</v>
      </c>
      <c r="S3023" s="27">
        <v>0</v>
      </c>
      <c r="T3023" s="27">
        <v>0</v>
      </c>
      <c r="U3023" s="27">
        <v>0</v>
      </c>
      <c r="V3023" s="27">
        <v>0</v>
      </c>
      <c r="W3023" s="27">
        <v>0.16501721191406249</v>
      </c>
      <c r="X3023" s="27">
        <v>0.16501721191406249</v>
      </c>
      <c r="Y3023" s="27">
        <v>0.16501721191406249</v>
      </c>
      <c r="Z3023" s="27">
        <v>0.16501721191406249</v>
      </c>
      <c r="AA3023" s="27">
        <v>0.16501721191406249</v>
      </c>
      <c r="AB3023" s="27">
        <v>0.16501721191406249</v>
      </c>
      <c r="AC3023" s="27">
        <v>0.16501721191406249</v>
      </c>
      <c r="AD3023" s="27">
        <v>0.16501721191406249</v>
      </c>
      <c r="AE3023" s="27">
        <v>0.16501721191406249</v>
      </c>
      <c r="AF3023" s="27">
        <v>0.16501721191406249</v>
      </c>
      <c r="AG3023" s="27">
        <v>0.16501721191406249</v>
      </c>
      <c r="AH3023" s="27">
        <v>0.16501721191406249</v>
      </c>
      <c r="AI3023" s="27">
        <v>0.16501721191406249</v>
      </c>
      <c r="AJ3023" s="27">
        <v>0.16501721191406249</v>
      </c>
      <c r="AK3023" s="27">
        <v>0.16501721191406249</v>
      </c>
      <c r="AL3023" s="27">
        <v>0.16501721191406249</v>
      </c>
      <c r="AM3023" s="27">
        <v>0.16501721191406249</v>
      </c>
      <c r="AN3023" s="27">
        <v>0.16501721191406249</v>
      </c>
      <c r="AO3023" s="27">
        <v>0.16501721191406249</v>
      </c>
      <c r="AP3023" s="27">
        <v>0.16501721191406249</v>
      </c>
      <c r="AQ3023" s="27">
        <v>0.16501721191406249</v>
      </c>
      <c r="AR3023" s="27">
        <v>0.16501721191406249</v>
      </c>
      <c r="AS3023" s="27">
        <v>0.16501721191406249</v>
      </c>
      <c r="AT3023" s="27">
        <v>0.16501721191406249</v>
      </c>
      <c r="AU3023" s="27">
        <v>0.16501721191406249</v>
      </c>
      <c r="AV3023" s="27">
        <v>0.16501721191406249</v>
      </c>
      <c r="AW3023" s="27">
        <v>0.16501721191406249</v>
      </c>
      <c r="AX3023" s="27">
        <v>0.16501721191406249</v>
      </c>
      <c r="AY3023" s="27">
        <v>0</v>
      </c>
    </row>
    <row r="3024" spans="1:51">
      <c r="A3024" s="27" t="s">
        <v>35</v>
      </c>
      <c r="B3024" s="27" t="s">
        <v>422</v>
      </c>
      <c r="C3024" s="27" t="s">
        <v>475</v>
      </c>
      <c r="D3024" s="27" t="s">
        <v>484</v>
      </c>
      <c r="E3024" s="27">
        <v>49</v>
      </c>
      <c r="F3024" s="27" t="s">
        <v>39</v>
      </c>
      <c r="G3024" s="27" t="s">
        <v>40</v>
      </c>
      <c r="H3024" s="27" t="s">
        <v>41</v>
      </c>
      <c r="I3024" s="27" t="s">
        <v>425</v>
      </c>
      <c r="J3024" s="27" t="s">
        <v>425</v>
      </c>
      <c r="K3024" s="27" t="s">
        <v>425</v>
      </c>
      <c r="L3024" s="27">
        <v>0</v>
      </c>
      <c r="M3024" s="27">
        <v>0</v>
      </c>
      <c r="N3024" s="27">
        <v>0</v>
      </c>
      <c r="O3024" s="27">
        <v>0.90760146484374982</v>
      </c>
      <c r="P3024" s="27">
        <v>0</v>
      </c>
      <c r="Q3024" s="27">
        <v>0</v>
      </c>
      <c r="R3024" s="27">
        <v>0</v>
      </c>
      <c r="S3024" s="27">
        <v>0.49505018310546872</v>
      </c>
      <c r="T3024" s="27">
        <v>0.1649949157714844</v>
      </c>
      <c r="U3024" s="27">
        <v>0.66003916625976566</v>
      </c>
      <c r="V3024" s="27">
        <v>0.74258842773437495</v>
      </c>
      <c r="W3024" s="27">
        <v>0.16501592407226559</v>
      </c>
      <c r="X3024" s="27">
        <v>0.16500630493164059</v>
      </c>
      <c r="Y3024" s="27">
        <v>0</v>
      </c>
      <c r="Z3024" s="27">
        <v>0</v>
      </c>
      <c r="AA3024" s="27">
        <v>0</v>
      </c>
      <c r="AB3024" s="27">
        <v>1.320156439208984</v>
      </c>
      <c r="AC3024" s="27">
        <v>0.9901101562500001</v>
      </c>
      <c r="AD3024" s="27">
        <v>0</v>
      </c>
      <c r="AE3024" s="27">
        <v>0</v>
      </c>
      <c r="AF3024" s="27">
        <v>0</v>
      </c>
      <c r="AG3024" s="27">
        <v>0.165015283203125</v>
      </c>
      <c r="AH3024" s="27">
        <v>0.82503391723632802</v>
      </c>
      <c r="AI3024" s="27">
        <v>0.82509327392578125</v>
      </c>
      <c r="AJ3024" s="27">
        <v>0</v>
      </c>
      <c r="AK3024" s="27">
        <v>0</v>
      </c>
      <c r="AL3024" s="27">
        <v>0</v>
      </c>
      <c r="AM3024" s="27">
        <v>1.0725375061035149</v>
      </c>
      <c r="AN3024" s="27">
        <v>8.249810180664062E-2</v>
      </c>
      <c r="AO3024" s="27">
        <v>0.49506605834960932</v>
      </c>
      <c r="AP3024" s="27">
        <v>0.16501977539062501</v>
      </c>
      <c r="AQ3024" s="27">
        <v>0</v>
      </c>
      <c r="AR3024" s="27">
        <v>1.155125128173828</v>
      </c>
      <c r="AS3024" s="27">
        <v>0.99011160278320298</v>
      </c>
      <c r="AT3024" s="27">
        <v>0</v>
      </c>
      <c r="AU3024" s="27">
        <v>8.2511889648437503E-2</v>
      </c>
      <c r="AV3024" s="27">
        <v>8.2504193115234367E-2</v>
      </c>
      <c r="AW3024" s="27">
        <v>8.2504675292968746E-2</v>
      </c>
      <c r="AX3024" s="27">
        <v>0</v>
      </c>
      <c r="AY3024" s="27">
        <v>0</v>
      </c>
    </row>
    <row r="3025" spans="1:51">
      <c r="A3025" s="27" t="s">
        <v>35</v>
      </c>
      <c r="B3025" s="27" t="s">
        <v>422</v>
      </c>
      <c r="C3025" s="27" t="s">
        <v>475</v>
      </c>
      <c r="D3025" s="27" t="s">
        <v>484</v>
      </c>
      <c r="E3025" s="27">
        <v>49</v>
      </c>
      <c r="F3025" s="27" t="s">
        <v>43</v>
      </c>
      <c r="G3025" s="27" t="s">
        <v>40</v>
      </c>
      <c r="H3025" s="27" t="s">
        <v>41</v>
      </c>
      <c r="I3025" s="27" t="s">
        <v>425</v>
      </c>
      <c r="J3025" s="27" t="s">
        <v>425</v>
      </c>
      <c r="K3025" s="27" t="s">
        <v>425</v>
      </c>
      <c r="L3025" s="27">
        <v>54.453558905029411</v>
      </c>
      <c r="M3025" s="27">
        <v>54.371047332763787</v>
      </c>
      <c r="N3025" s="27">
        <v>51.318201110839809</v>
      </c>
      <c r="O3025" s="27">
        <v>49.667997906494143</v>
      </c>
      <c r="P3025" s="27">
        <v>46.532655993652362</v>
      </c>
      <c r="Q3025" s="27">
        <v>46.367654663085958</v>
      </c>
      <c r="R3025" s="27">
        <v>43.892387054443383</v>
      </c>
      <c r="S3025" s="27">
        <v>43.397337829589858</v>
      </c>
      <c r="T3025" s="27">
        <v>43.314827862548853</v>
      </c>
      <c r="U3025" s="27">
        <v>42.654790289306661</v>
      </c>
      <c r="V3025" s="27">
        <v>42.819809100341807</v>
      </c>
      <c r="W3025" s="27">
        <v>42.819809100341807</v>
      </c>
      <c r="X3025" s="27">
        <v>42.572283850097683</v>
      </c>
      <c r="Y3025" s="27">
        <v>41.912216619873071</v>
      </c>
      <c r="Z3025" s="27">
        <v>41.334707312011759</v>
      </c>
      <c r="AA3025" s="27">
        <v>39.849595880127012</v>
      </c>
      <c r="AB3025" s="27">
        <v>39.354545861816462</v>
      </c>
      <c r="AC3025" s="27">
        <v>37.374372869873113</v>
      </c>
      <c r="AD3025" s="27">
        <v>36.87932797241217</v>
      </c>
      <c r="AE3025" s="27">
        <v>36.87932797241217</v>
      </c>
      <c r="AF3025" s="27">
        <v>36.301782739257852</v>
      </c>
      <c r="AG3025" s="27">
        <v>36.054279614257837</v>
      </c>
      <c r="AH3025" s="27">
        <v>35.229295111084021</v>
      </c>
      <c r="AI3025" s="27">
        <v>35.064289129638702</v>
      </c>
      <c r="AJ3025" s="27">
        <v>35.064289129638702</v>
      </c>
      <c r="AK3025" s="27">
        <v>34.486820245361358</v>
      </c>
      <c r="AL3025" s="27">
        <v>33.826751733398467</v>
      </c>
      <c r="AM3025" s="27">
        <v>33.826751733398467</v>
      </c>
      <c r="AN3025" s="27">
        <v>33.744243688964879</v>
      </c>
      <c r="AO3025" s="27">
        <v>33.90926474609379</v>
      </c>
      <c r="AP3025" s="27">
        <v>32.754162713623089</v>
      </c>
      <c r="AQ3025" s="27">
        <v>32.011608435058633</v>
      </c>
      <c r="AR3025" s="27">
        <v>31.681620208740259</v>
      </c>
      <c r="AS3025" s="27">
        <v>31.681620208740259</v>
      </c>
      <c r="AT3025" s="27">
        <v>31.681620208740259</v>
      </c>
      <c r="AU3025" s="27">
        <v>31.516625616455109</v>
      </c>
      <c r="AV3025" s="27">
        <v>30.939118060302771</v>
      </c>
      <c r="AW3025" s="27">
        <v>30.939118060302771</v>
      </c>
      <c r="AX3025" s="27">
        <v>29.78397418823246</v>
      </c>
      <c r="AY3025" s="27">
        <v>28.62885952758792</v>
      </c>
    </row>
    <row r="3026" spans="1:51">
      <c r="A3026" s="27" t="s">
        <v>35</v>
      </c>
      <c r="B3026" s="27" t="s">
        <v>422</v>
      </c>
      <c r="C3026" s="27" t="s">
        <v>475</v>
      </c>
      <c r="D3026" s="27" t="s">
        <v>484</v>
      </c>
      <c r="E3026" s="27">
        <v>49</v>
      </c>
      <c r="F3026" s="27" t="s">
        <v>44</v>
      </c>
      <c r="G3026" s="27" t="s">
        <v>40</v>
      </c>
      <c r="H3026" s="27" t="s">
        <v>41</v>
      </c>
      <c r="I3026" s="27" t="s">
        <v>425</v>
      </c>
      <c r="J3026" s="27" t="s">
        <v>425</v>
      </c>
      <c r="K3026" s="27" t="s">
        <v>425</v>
      </c>
      <c r="L3026" s="27">
        <v>0</v>
      </c>
      <c r="M3026" s="27">
        <v>0</v>
      </c>
      <c r="N3026" s="27">
        <v>0</v>
      </c>
      <c r="O3026" s="27">
        <v>0</v>
      </c>
      <c r="P3026" s="27">
        <v>0.99009891967773411</v>
      </c>
      <c r="Q3026" s="27">
        <v>0.99009891967773411</v>
      </c>
      <c r="R3026" s="27">
        <v>0.99009891967773411</v>
      </c>
      <c r="S3026" s="27">
        <v>0.99009891967773411</v>
      </c>
      <c r="T3026" s="27">
        <v>1.4851491027832029</v>
      </c>
      <c r="U3026" s="27">
        <v>1.650144018554687</v>
      </c>
      <c r="V3026" s="27">
        <v>2.310183184814453</v>
      </c>
      <c r="W3026" s="27">
        <v>3.1352798156738282</v>
      </c>
      <c r="X3026" s="27">
        <v>3.3002957397460939</v>
      </c>
      <c r="Y3026" s="27">
        <v>3.135268591308594</v>
      </c>
      <c r="Z3026" s="27">
        <v>3.135268591308594</v>
      </c>
      <c r="AA3026" s="27">
        <v>3.1352693908691411</v>
      </c>
      <c r="AB3026" s="27">
        <v>3.1352693908691411</v>
      </c>
      <c r="AC3026" s="27">
        <v>4.2904095825195308</v>
      </c>
      <c r="AD3026" s="27">
        <v>5.0329983337402346</v>
      </c>
      <c r="AE3026" s="27">
        <v>5.0329983337402346</v>
      </c>
      <c r="AF3026" s="27">
        <v>5.0329983337402346</v>
      </c>
      <c r="AG3026" s="27">
        <v>5.0329983337402346</v>
      </c>
      <c r="AH3026" s="27">
        <v>5.1980136169433599</v>
      </c>
      <c r="AI3026" s="27">
        <v>6.2705812866210966</v>
      </c>
      <c r="AJ3026" s="27">
        <v>7.0956745605468754</v>
      </c>
      <c r="AK3026" s="27">
        <v>7.0956745605468754</v>
      </c>
      <c r="AL3026" s="27">
        <v>6.518106225585937</v>
      </c>
      <c r="AM3026" s="27">
        <v>6.6006141113281247</v>
      </c>
      <c r="AN3026" s="27">
        <v>7.6731516174316381</v>
      </c>
      <c r="AO3026" s="27">
        <v>7.6731439208984336</v>
      </c>
      <c r="AP3026" s="27">
        <v>6.6830464294433591</v>
      </c>
      <c r="AQ3026" s="27">
        <v>6.8480662048339864</v>
      </c>
      <c r="AR3026" s="27">
        <v>6.600587316894531</v>
      </c>
      <c r="AS3026" s="27">
        <v>7.7557124450683581</v>
      </c>
      <c r="AT3026" s="27">
        <v>8.7458240478515616</v>
      </c>
      <c r="AU3026" s="27">
        <v>8.5808596130371075</v>
      </c>
      <c r="AV3026" s="27">
        <v>8.6633715026855445</v>
      </c>
      <c r="AW3026" s="27">
        <v>8.7458756958007804</v>
      </c>
      <c r="AX3026" s="27">
        <v>8.2508107604980481</v>
      </c>
      <c r="AY3026" s="27">
        <v>6.1881194641113302</v>
      </c>
    </row>
    <row r="3027" spans="1:51">
      <c r="A3027" s="27" t="s">
        <v>35</v>
      </c>
      <c r="B3027" s="27" t="s">
        <v>422</v>
      </c>
      <c r="C3027" s="27" t="s">
        <v>475</v>
      </c>
      <c r="D3027" s="27" t="s">
        <v>485</v>
      </c>
      <c r="E3027" s="27">
        <v>3</v>
      </c>
      <c r="F3027" s="27" t="s">
        <v>39</v>
      </c>
      <c r="G3027" s="27" t="s">
        <v>40</v>
      </c>
      <c r="H3027" s="27" t="s">
        <v>41</v>
      </c>
      <c r="I3027" s="27" t="s">
        <v>42</v>
      </c>
      <c r="J3027" s="27" t="s">
        <v>42</v>
      </c>
      <c r="K3027" s="27" t="s">
        <v>42</v>
      </c>
      <c r="L3027" s="27">
        <v>0</v>
      </c>
      <c r="M3027" s="27">
        <v>0</v>
      </c>
      <c r="N3027" s="27">
        <v>0</v>
      </c>
      <c r="O3027" s="27">
        <v>0</v>
      </c>
      <c r="P3027" s="27">
        <v>0</v>
      </c>
      <c r="Q3027" s="27">
        <v>0</v>
      </c>
      <c r="R3027" s="27">
        <v>0</v>
      </c>
      <c r="S3027" s="27">
        <v>0</v>
      </c>
      <c r="T3027" s="27">
        <v>0</v>
      </c>
      <c r="U3027" s="27">
        <v>0</v>
      </c>
      <c r="V3027" s="27">
        <v>0</v>
      </c>
      <c r="W3027" s="27">
        <v>0</v>
      </c>
      <c r="X3027" s="27">
        <v>0</v>
      </c>
      <c r="Y3027" s="27">
        <v>0</v>
      </c>
      <c r="Z3027" s="27">
        <v>0</v>
      </c>
      <c r="AA3027" s="27">
        <v>0</v>
      </c>
      <c r="AB3027" s="27">
        <v>0</v>
      </c>
      <c r="AC3027" s="27">
        <v>0</v>
      </c>
      <c r="AD3027" s="27">
        <v>0</v>
      </c>
      <c r="AE3027" s="27">
        <v>0</v>
      </c>
      <c r="AF3027" s="27">
        <v>0</v>
      </c>
      <c r="AG3027" s="27">
        <v>0</v>
      </c>
      <c r="AH3027" s="27">
        <v>0</v>
      </c>
      <c r="AI3027" s="27">
        <v>0</v>
      </c>
      <c r="AJ3027" s="27">
        <v>0</v>
      </c>
      <c r="AK3027" s="27">
        <v>0</v>
      </c>
      <c r="AL3027" s="27">
        <v>0</v>
      </c>
      <c r="AM3027" s="27">
        <v>0</v>
      </c>
      <c r="AN3027" s="27">
        <v>0.57831568603515637</v>
      </c>
      <c r="AO3027" s="27">
        <v>0</v>
      </c>
      <c r="AP3027" s="27">
        <v>0</v>
      </c>
      <c r="AQ3027" s="27">
        <v>0</v>
      </c>
      <c r="AR3027" s="27">
        <v>0</v>
      </c>
      <c r="AS3027" s="27">
        <v>0</v>
      </c>
      <c r="AT3027" s="27">
        <v>0.57834766845703123</v>
      </c>
      <c r="AU3027" s="27">
        <v>0</v>
      </c>
      <c r="AV3027" s="27">
        <v>0</v>
      </c>
      <c r="AW3027" s="27">
        <v>0</v>
      </c>
      <c r="AX3027" s="27">
        <v>0</v>
      </c>
      <c r="AY3027" s="27">
        <v>0</v>
      </c>
    </row>
    <row r="3028" spans="1:51">
      <c r="A3028" s="27" t="s">
        <v>35</v>
      </c>
      <c r="B3028" s="27" t="s">
        <v>422</v>
      </c>
      <c r="C3028" s="27" t="s">
        <v>475</v>
      </c>
      <c r="D3028" s="27" t="s">
        <v>485</v>
      </c>
      <c r="E3028" s="27">
        <v>3</v>
      </c>
      <c r="F3028" s="27" t="s">
        <v>43</v>
      </c>
      <c r="G3028" s="27" t="s">
        <v>40</v>
      </c>
      <c r="H3028" s="27" t="s">
        <v>41</v>
      </c>
      <c r="I3028" s="27" t="s">
        <v>42</v>
      </c>
      <c r="J3028" s="27" t="s">
        <v>42</v>
      </c>
      <c r="K3028" s="27" t="s">
        <v>42</v>
      </c>
      <c r="L3028" s="27">
        <v>0.16524334716796879</v>
      </c>
      <c r="M3028" s="27">
        <v>0.16524334716796879</v>
      </c>
      <c r="N3028" s="27">
        <v>0.16524334716796879</v>
      </c>
      <c r="O3028" s="27">
        <v>0.16524334716796879</v>
      </c>
      <c r="P3028" s="27">
        <v>0.16524334716796879</v>
      </c>
      <c r="Q3028" s="27">
        <v>0</v>
      </c>
      <c r="R3028" s="27">
        <v>0</v>
      </c>
      <c r="S3028" s="27">
        <v>0</v>
      </c>
      <c r="T3028" s="27">
        <v>0</v>
      </c>
      <c r="U3028" s="27">
        <v>0</v>
      </c>
      <c r="V3028" s="27">
        <v>0</v>
      </c>
      <c r="W3028" s="27">
        <v>0</v>
      </c>
      <c r="X3028" s="27">
        <v>0</v>
      </c>
      <c r="Y3028" s="27">
        <v>0</v>
      </c>
      <c r="Z3028" s="27">
        <v>0</v>
      </c>
      <c r="AA3028" s="27">
        <v>0</v>
      </c>
      <c r="AB3028" s="27">
        <v>0</v>
      </c>
      <c r="AC3028" s="27">
        <v>0</v>
      </c>
      <c r="AD3028" s="27">
        <v>0</v>
      </c>
      <c r="AE3028" s="27">
        <v>0</v>
      </c>
      <c r="AF3028" s="27">
        <v>0</v>
      </c>
      <c r="AG3028" s="27">
        <v>0</v>
      </c>
      <c r="AH3028" s="27">
        <v>0</v>
      </c>
      <c r="AI3028" s="27">
        <v>0</v>
      </c>
      <c r="AJ3028" s="27">
        <v>0</v>
      </c>
      <c r="AK3028" s="27">
        <v>0</v>
      </c>
      <c r="AL3028" s="27">
        <v>0</v>
      </c>
      <c r="AM3028" s="27">
        <v>0</v>
      </c>
      <c r="AN3028" s="27">
        <v>0</v>
      </c>
      <c r="AO3028" s="27">
        <v>0</v>
      </c>
      <c r="AP3028" s="27">
        <v>0</v>
      </c>
      <c r="AQ3028" s="27">
        <v>0</v>
      </c>
      <c r="AR3028" s="27">
        <v>0</v>
      </c>
      <c r="AS3028" s="27">
        <v>0</v>
      </c>
      <c r="AT3028" s="27">
        <v>0</v>
      </c>
      <c r="AU3028" s="27">
        <v>0</v>
      </c>
      <c r="AV3028" s="27">
        <v>0</v>
      </c>
      <c r="AW3028" s="27">
        <v>0</v>
      </c>
      <c r="AX3028" s="27">
        <v>0</v>
      </c>
      <c r="AY3028" s="27">
        <v>0</v>
      </c>
    </row>
    <row r="3029" spans="1:51">
      <c r="A3029" s="27" t="s">
        <v>35</v>
      </c>
      <c r="B3029" s="27" t="s">
        <v>422</v>
      </c>
      <c r="C3029" s="27" t="s">
        <v>475</v>
      </c>
      <c r="D3029" s="27" t="s">
        <v>485</v>
      </c>
      <c r="E3029" s="27">
        <v>3</v>
      </c>
      <c r="F3029" s="27" t="s">
        <v>44</v>
      </c>
      <c r="G3029" s="27" t="s">
        <v>40</v>
      </c>
      <c r="H3029" s="27" t="s">
        <v>41</v>
      </c>
      <c r="I3029" s="27" t="s">
        <v>42</v>
      </c>
      <c r="J3029" s="27" t="s">
        <v>42</v>
      </c>
      <c r="K3029" s="27" t="s">
        <v>42</v>
      </c>
      <c r="L3029" s="27">
        <v>0</v>
      </c>
      <c r="M3029" s="27">
        <v>0</v>
      </c>
      <c r="N3029" s="27">
        <v>0</v>
      </c>
      <c r="O3029" s="27">
        <v>0</v>
      </c>
      <c r="P3029" s="27">
        <v>0</v>
      </c>
      <c r="Q3029" s="27">
        <v>0</v>
      </c>
      <c r="R3029" s="27">
        <v>0</v>
      </c>
      <c r="S3029" s="27">
        <v>0</v>
      </c>
      <c r="T3029" s="27">
        <v>0</v>
      </c>
      <c r="U3029" s="27">
        <v>0</v>
      </c>
      <c r="V3029" s="27">
        <v>0</v>
      </c>
      <c r="W3029" s="27">
        <v>0</v>
      </c>
      <c r="X3029" s="27">
        <v>0</v>
      </c>
      <c r="Y3029" s="27">
        <v>0</v>
      </c>
      <c r="Z3029" s="27">
        <v>0</v>
      </c>
      <c r="AA3029" s="27">
        <v>0</v>
      </c>
      <c r="AB3029" s="27">
        <v>0</v>
      </c>
      <c r="AC3029" s="27">
        <v>0</v>
      </c>
      <c r="AD3029" s="27">
        <v>0</v>
      </c>
      <c r="AE3029" s="27">
        <v>0</v>
      </c>
      <c r="AF3029" s="27">
        <v>0</v>
      </c>
      <c r="AG3029" s="27">
        <v>0</v>
      </c>
      <c r="AH3029" s="27">
        <v>0</v>
      </c>
      <c r="AI3029" s="27">
        <v>0</v>
      </c>
      <c r="AJ3029" s="27">
        <v>0</v>
      </c>
      <c r="AK3029" s="27">
        <v>0</v>
      </c>
      <c r="AL3029" s="27">
        <v>0</v>
      </c>
      <c r="AM3029" s="27">
        <v>0</v>
      </c>
      <c r="AN3029" s="27">
        <v>0</v>
      </c>
      <c r="AO3029" s="27">
        <v>0.57831568603515637</v>
      </c>
      <c r="AP3029" s="27">
        <v>0.57831568603515637</v>
      </c>
      <c r="AQ3029" s="27">
        <v>0.57831568603515637</v>
      </c>
      <c r="AR3029" s="27">
        <v>0.57831568603515637</v>
      </c>
      <c r="AS3029" s="27">
        <v>0.57831568603515637</v>
      </c>
      <c r="AT3029" s="27">
        <v>0.57831568603515637</v>
      </c>
      <c r="AU3029" s="27">
        <v>1.156663354492188</v>
      </c>
      <c r="AV3029" s="27">
        <v>1.156663354492188</v>
      </c>
      <c r="AW3029" s="27">
        <v>1.156663354492188</v>
      </c>
      <c r="AX3029" s="27">
        <v>1.156663354492188</v>
      </c>
      <c r="AY3029" s="27">
        <v>1.156663354492188</v>
      </c>
    </row>
    <row r="3030" spans="1:51">
      <c r="A3030" s="27" t="s">
        <v>35</v>
      </c>
      <c r="B3030" s="27" t="s">
        <v>422</v>
      </c>
      <c r="C3030" s="27" t="s">
        <v>475</v>
      </c>
      <c r="D3030" s="27" t="s">
        <v>485</v>
      </c>
      <c r="E3030" s="27">
        <v>11</v>
      </c>
      <c r="F3030" s="27" t="s">
        <v>39</v>
      </c>
      <c r="G3030" s="27" t="s">
        <v>40</v>
      </c>
      <c r="H3030" s="27" t="s">
        <v>46</v>
      </c>
      <c r="I3030" s="27" t="s">
        <v>47</v>
      </c>
      <c r="J3030" s="27" t="s">
        <v>47</v>
      </c>
      <c r="K3030" s="27" t="s">
        <v>47</v>
      </c>
      <c r="L3030" s="27">
        <v>0</v>
      </c>
      <c r="M3030" s="27">
        <v>0</v>
      </c>
      <c r="N3030" s="27">
        <v>0</v>
      </c>
      <c r="O3030" s="27">
        <v>0</v>
      </c>
      <c r="P3030" s="27">
        <v>0</v>
      </c>
      <c r="Q3030" s="27">
        <v>0</v>
      </c>
      <c r="R3030" s="27">
        <v>0</v>
      </c>
      <c r="S3030" s="27">
        <v>0</v>
      </c>
      <c r="T3030" s="27">
        <v>0</v>
      </c>
      <c r="U3030" s="27">
        <v>0</v>
      </c>
      <c r="V3030" s="27">
        <v>0</v>
      </c>
      <c r="W3030" s="27">
        <v>0</v>
      </c>
      <c r="X3030" s="27">
        <v>0.24787178344726571</v>
      </c>
      <c r="Y3030" s="27">
        <v>0.5783619750976563</v>
      </c>
      <c r="Z3030" s="27">
        <v>0</v>
      </c>
      <c r="AA3030" s="27">
        <v>0</v>
      </c>
      <c r="AB3030" s="27">
        <v>0</v>
      </c>
      <c r="AC3030" s="27">
        <v>1.4045642456054681</v>
      </c>
      <c r="AD3030" s="27">
        <v>0.57836484985351555</v>
      </c>
      <c r="AE3030" s="27">
        <v>0.16524812011718751</v>
      </c>
      <c r="AF3030" s="27">
        <v>0</v>
      </c>
      <c r="AG3030" s="27">
        <v>0</v>
      </c>
      <c r="AH3030" s="27">
        <v>0</v>
      </c>
      <c r="AI3030" s="27">
        <v>0</v>
      </c>
      <c r="AJ3030" s="27">
        <v>0</v>
      </c>
      <c r="AK3030" s="27">
        <v>0</v>
      </c>
      <c r="AL3030" s="27">
        <v>0.57836036376953137</v>
      </c>
      <c r="AM3030" s="27">
        <v>0</v>
      </c>
      <c r="AN3030" s="27">
        <v>0</v>
      </c>
      <c r="AO3030" s="27">
        <v>0</v>
      </c>
      <c r="AP3030" s="27">
        <v>0.33048431396484379</v>
      </c>
      <c r="AQ3030" s="27">
        <v>0</v>
      </c>
      <c r="AR3030" s="27">
        <v>0</v>
      </c>
      <c r="AS3030" s="27">
        <v>0</v>
      </c>
      <c r="AT3030" s="27">
        <v>0</v>
      </c>
      <c r="AU3030" s="27">
        <v>0</v>
      </c>
      <c r="AV3030" s="27">
        <v>0</v>
      </c>
      <c r="AW3030" s="27">
        <v>0</v>
      </c>
      <c r="AX3030" s="27">
        <v>0</v>
      </c>
      <c r="AY3030" s="27">
        <v>0</v>
      </c>
    </row>
    <row r="3031" spans="1:51">
      <c r="A3031" s="27" t="s">
        <v>35</v>
      </c>
      <c r="B3031" s="27" t="s">
        <v>422</v>
      </c>
      <c r="C3031" s="27" t="s">
        <v>475</v>
      </c>
      <c r="D3031" s="27" t="s">
        <v>485</v>
      </c>
      <c r="E3031" s="27">
        <v>11</v>
      </c>
      <c r="F3031" s="27" t="s">
        <v>43</v>
      </c>
      <c r="G3031" s="27" t="s">
        <v>40</v>
      </c>
      <c r="H3031" s="27" t="s">
        <v>46</v>
      </c>
      <c r="I3031" s="27" t="s">
        <v>47</v>
      </c>
      <c r="J3031" s="27" t="s">
        <v>47</v>
      </c>
      <c r="K3031" s="27" t="s">
        <v>47</v>
      </c>
      <c r="L3031" s="27">
        <v>5.8659869567871077</v>
      </c>
      <c r="M3031" s="27">
        <v>5.8659869567871077</v>
      </c>
      <c r="N3031" s="27">
        <v>5.8659869567871077</v>
      </c>
      <c r="O3031" s="27">
        <v>5.8659869567871077</v>
      </c>
      <c r="P3031" s="27">
        <v>5.8659869567871077</v>
      </c>
      <c r="Q3031" s="27">
        <v>5.7833661560058571</v>
      </c>
      <c r="R3031" s="27">
        <v>5.1224301574707019</v>
      </c>
      <c r="S3031" s="27">
        <v>3.3047939208984372</v>
      </c>
      <c r="T3031" s="27">
        <v>3.3047939208984372</v>
      </c>
      <c r="U3031" s="27">
        <v>2.8090925170898431</v>
      </c>
      <c r="V3031" s="27">
        <v>2.313371697998047</v>
      </c>
      <c r="W3031" s="27">
        <v>2.313371697998047</v>
      </c>
      <c r="X3031" s="27">
        <v>2.313371697998047</v>
      </c>
      <c r="Y3031" s="27">
        <v>1.569786590576173</v>
      </c>
      <c r="Z3031" s="27">
        <v>0</v>
      </c>
      <c r="AA3031" s="27">
        <v>0</v>
      </c>
      <c r="AB3031" s="27">
        <v>0</v>
      </c>
      <c r="AC3031" s="27">
        <v>0</v>
      </c>
      <c r="AD3031" s="27">
        <v>0</v>
      </c>
      <c r="AE3031" s="27">
        <v>0</v>
      </c>
      <c r="AF3031" s="27">
        <v>0</v>
      </c>
      <c r="AG3031" s="27">
        <v>0</v>
      </c>
      <c r="AH3031" s="27">
        <v>0</v>
      </c>
      <c r="AI3031" s="27">
        <v>0</v>
      </c>
      <c r="AJ3031" s="27">
        <v>0</v>
      </c>
      <c r="AK3031" s="27">
        <v>0</v>
      </c>
      <c r="AL3031" s="27">
        <v>0</v>
      </c>
      <c r="AM3031" s="27">
        <v>0</v>
      </c>
      <c r="AN3031" s="27">
        <v>0</v>
      </c>
      <c r="AO3031" s="27">
        <v>0</v>
      </c>
      <c r="AP3031" s="27">
        <v>0</v>
      </c>
      <c r="AQ3031" s="27">
        <v>0</v>
      </c>
      <c r="AR3031" s="27">
        <v>0</v>
      </c>
      <c r="AS3031" s="27">
        <v>0</v>
      </c>
      <c r="AT3031" s="27">
        <v>0</v>
      </c>
      <c r="AU3031" s="27">
        <v>0</v>
      </c>
      <c r="AV3031" s="27">
        <v>0</v>
      </c>
      <c r="AW3031" s="27">
        <v>0</v>
      </c>
      <c r="AX3031" s="27">
        <v>0</v>
      </c>
      <c r="AY3031" s="27">
        <v>0</v>
      </c>
    </row>
    <row r="3032" spans="1:51">
      <c r="A3032" s="27" t="s">
        <v>35</v>
      </c>
      <c r="B3032" s="27" t="s">
        <v>422</v>
      </c>
      <c r="C3032" s="27" t="s">
        <v>475</v>
      </c>
      <c r="D3032" s="27" t="s">
        <v>485</v>
      </c>
      <c r="E3032" s="27">
        <v>11</v>
      </c>
      <c r="F3032" s="27" t="s">
        <v>44</v>
      </c>
      <c r="G3032" s="27" t="s">
        <v>40</v>
      </c>
      <c r="H3032" s="27" t="s">
        <v>46</v>
      </c>
      <c r="I3032" s="27" t="s">
        <v>47</v>
      </c>
      <c r="J3032" s="27" t="s">
        <v>47</v>
      </c>
      <c r="K3032" s="27" t="s">
        <v>47</v>
      </c>
      <c r="L3032" s="27">
        <v>0</v>
      </c>
      <c r="M3032" s="27">
        <v>0</v>
      </c>
      <c r="N3032" s="27">
        <v>0</v>
      </c>
      <c r="O3032" s="27">
        <v>0</v>
      </c>
      <c r="P3032" s="27">
        <v>0</v>
      </c>
      <c r="Q3032" s="27">
        <v>0</v>
      </c>
      <c r="R3032" s="27">
        <v>0</v>
      </c>
      <c r="S3032" s="27">
        <v>0</v>
      </c>
      <c r="T3032" s="27">
        <v>0</v>
      </c>
      <c r="U3032" s="27">
        <v>0</v>
      </c>
      <c r="V3032" s="27">
        <v>0</v>
      </c>
      <c r="W3032" s="27">
        <v>0</v>
      </c>
      <c r="X3032" s="27">
        <v>0</v>
      </c>
      <c r="Y3032" s="27">
        <v>0.24787178344726571</v>
      </c>
      <c r="Z3032" s="27">
        <v>0.82623375854492187</v>
      </c>
      <c r="AA3032" s="27">
        <v>0.82623375854492187</v>
      </c>
      <c r="AB3032" s="27">
        <v>0.82623375854492187</v>
      </c>
      <c r="AC3032" s="27">
        <v>0.82623375854492187</v>
      </c>
      <c r="AD3032" s="27">
        <v>2.2307980041503912</v>
      </c>
      <c r="AE3032" s="27">
        <v>2.809162854003906</v>
      </c>
      <c r="AF3032" s="27">
        <v>2.9744109741210929</v>
      </c>
      <c r="AG3032" s="27">
        <v>2.9744109741210929</v>
      </c>
      <c r="AH3032" s="27">
        <v>2.396055993652344</v>
      </c>
      <c r="AI3032" s="27">
        <v>1.156704858398437</v>
      </c>
      <c r="AJ3032" s="27">
        <v>1.156704858398437</v>
      </c>
      <c r="AK3032" s="27">
        <v>0.90883626708984366</v>
      </c>
      <c r="AL3032" s="27">
        <v>0.90883626708984366</v>
      </c>
      <c r="AM3032" s="27">
        <v>1.321948510742188</v>
      </c>
      <c r="AN3032" s="27">
        <v>1.156700390625</v>
      </c>
      <c r="AO3032" s="27">
        <v>1.156700390625</v>
      </c>
      <c r="AP3032" s="27">
        <v>0.5783400268554687</v>
      </c>
      <c r="AQ3032" s="27">
        <v>0.90882434082031249</v>
      </c>
      <c r="AR3032" s="27">
        <v>0.49570729370117189</v>
      </c>
      <c r="AS3032" s="27">
        <v>0.49570729370117189</v>
      </c>
      <c r="AT3032" s="27">
        <v>0.49570729370117189</v>
      </c>
      <c r="AU3032" s="27">
        <v>0.49570729370117189</v>
      </c>
      <c r="AV3032" s="27">
        <v>0.49570729370117189</v>
      </c>
      <c r="AW3032" s="27">
        <v>0.49570729370117189</v>
      </c>
      <c r="AX3032" s="27">
        <v>0.1652229797363281</v>
      </c>
      <c r="AY3032" s="27">
        <v>0.1652229797363281</v>
      </c>
    </row>
    <row r="3033" spans="1:51">
      <c r="A3033" s="27" t="s">
        <v>35</v>
      </c>
      <c r="B3033" s="27" t="s">
        <v>422</v>
      </c>
      <c r="C3033" s="27" t="s">
        <v>475</v>
      </c>
      <c r="D3033" s="27" t="s">
        <v>486</v>
      </c>
      <c r="E3033" s="27">
        <v>3</v>
      </c>
      <c r="F3033" s="27" t="s">
        <v>39</v>
      </c>
      <c r="G3033" s="27" t="s">
        <v>40</v>
      </c>
      <c r="H3033" s="27" t="s">
        <v>41</v>
      </c>
      <c r="I3033" s="27" t="s">
        <v>42</v>
      </c>
      <c r="J3033" s="27" t="s">
        <v>42</v>
      </c>
      <c r="K3033" s="27" t="s">
        <v>42</v>
      </c>
      <c r="L3033" s="27">
        <v>0</v>
      </c>
      <c r="M3033" s="27">
        <v>0</v>
      </c>
      <c r="N3033" s="27">
        <v>0</v>
      </c>
      <c r="O3033" s="27">
        <v>1.0726247863769529</v>
      </c>
      <c r="P3033" s="27">
        <v>2.1450777709960951</v>
      </c>
      <c r="Q3033" s="27">
        <v>1.237551525878906</v>
      </c>
      <c r="R3033" s="27">
        <v>0.90759600830078135</v>
      </c>
      <c r="S3033" s="27">
        <v>0.74258154296875001</v>
      </c>
      <c r="T3033" s="27">
        <v>1.815197479248047</v>
      </c>
      <c r="U3033" s="27">
        <v>1.6500914245605469</v>
      </c>
      <c r="V3033" s="27">
        <v>0.66001961059570302</v>
      </c>
      <c r="W3033" s="27">
        <v>4.2076681823730482</v>
      </c>
      <c r="X3033" s="27">
        <v>0.57750128784179688</v>
      </c>
      <c r="Y3033" s="27">
        <v>6.4354317077636738</v>
      </c>
      <c r="Z3033" s="27">
        <v>2.310105572509765</v>
      </c>
      <c r="AA3033" s="27">
        <v>1.402599530029297</v>
      </c>
      <c r="AB3033" s="27">
        <v>2.4751811523437501</v>
      </c>
      <c r="AC3033" s="27">
        <v>2.6402453857421881</v>
      </c>
      <c r="AD3033" s="27">
        <v>5.4453979309082028</v>
      </c>
      <c r="AE3033" s="27">
        <v>0.82502059936523442</v>
      </c>
      <c r="AF3033" s="27">
        <v>1.485227349853516</v>
      </c>
      <c r="AG3033" s="27">
        <v>2.3926474914550782</v>
      </c>
      <c r="AH3033" s="27">
        <v>3.3826135314941408</v>
      </c>
      <c r="AI3033" s="27">
        <v>0.74250646972656253</v>
      </c>
      <c r="AJ3033" s="27">
        <v>2.6402753234863292</v>
      </c>
      <c r="AK3033" s="27">
        <v>1.072570092773437</v>
      </c>
      <c r="AL3033" s="27">
        <v>0.49505947875976558</v>
      </c>
      <c r="AM3033" s="27">
        <v>0.24756211547851559</v>
      </c>
      <c r="AN3033" s="27">
        <v>0</v>
      </c>
      <c r="AO3033" s="27">
        <v>0.4125429504394531</v>
      </c>
      <c r="AP3033" s="27">
        <v>1.402537615966797</v>
      </c>
      <c r="AQ3033" s="27">
        <v>1.072453625488281</v>
      </c>
      <c r="AR3033" s="27">
        <v>0.5775619201660156</v>
      </c>
      <c r="AS3033" s="27">
        <v>1.23748207397461</v>
      </c>
      <c r="AT3033" s="27">
        <v>3.9603797729492212</v>
      </c>
      <c r="AU3033" s="27">
        <v>0</v>
      </c>
      <c r="AV3033" s="27">
        <v>1.237808178710937</v>
      </c>
      <c r="AW3033" s="27">
        <v>2.3928820068359369</v>
      </c>
      <c r="AX3033" s="27">
        <v>0</v>
      </c>
      <c r="AY3033" s="27">
        <v>0</v>
      </c>
    </row>
    <row r="3034" spans="1:51">
      <c r="A3034" s="27" t="s">
        <v>35</v>
      </c>
      <c r="B3034" s="27" t="s">
        <v>422</v>
      </c>
      <c r="C3034" s="27" t="s">
        <v>475</v>
      </c>
      <c r="D3034" s="27" t="s">
        <v>486</v>
      </c>
      <c r="E3034" s="27">
        <v>3</v>
      </c>
      <c r="F3034" s="27" t="s">
        <v>43</v>
      </c>
      <c r="G3034" s="27" t="s">
        <v>40</v>
      </c>
      <c r="H3034" s="27" t="s">
        <v>41</v>
      </c>
      <c r="I3034" s="27" t="s">
        <v>42</v>
      </c>
      <c r="J3034" s="27" t="s">
        <v>42</v>
      </c>
      <c r="K3034" s="27" t="s">
        <v>42</v>
      </c>
      <c r="L3034" s="27">
        <v>844.58866947025138</v>
      </c>
      <c r="M3034" s="27">
        <v>844.58866947025138</v>
      </c>
      <c r="N3034" s="27">
        <v>844.58866947025138</v>
      </c>
      <c r="O3034" s="27">
        <v>843.18603786624533</v>
      </c>
      <c r="P3034" s="27">
        <v>842.36096239016979</v>
      </c>
      <c r="Q3034" s="27">
        <v>841.53575277102948</v>
      </c>
      <c r="R3034" s="27">
        <v>838.81291835330194</v>
      </c>
      <c r="S3034" s="27">
        <v>838.23537713015628</v>
      </c>
      <c r="T3034" s="27">
        <v>838.23537713015628</v>
      </c>
      <c r="U3034" s="27">
        <v>837.08008965457009</v>
      </c>
      <c r="V3034" s="27">
        <v>837.08008965457009</v>
      </c>
      <c r="W3034" s="27">
        <v>837.16259833987294</v>
      </c>
      <c r="X3034" s="27">
        <v>837.16259833987294</v>
      </c>
      <c r="Y3034" s="27">
        <v>835.42971177370896</v>
      </c>
      <c r="Z3034" s="27">
        <v>833.36682122195123</v>
      </c>
      <c r="AA3034" s="27">
        <v>831.88149658205873</v>
      </c>
      <c r="AB3034" s="27">
        <v>831.05630475466614</v>
      </c>
      <c r="AC3034" s="27">
        <v>831.05630475466614</v>
      </c>
      <c r="AD3034" s="27">
        <v>829.57096954958797</v>
      </c>
      <c r="AE3034" s="27">
        <v>828.99340537722458</v>
      </c>
      <c r="AF3034" s="27">
        <v>828.99340537722458</v>
      </c>
      <c r="AG3034" s="27">
        <v>828.99340537722458</v>
      </c>
      <c r="AH3034" s="27">
        <v>828.41579729616979</v>
      </c>
      <c r="AI3034" s="27">
        <v>827.92068475954875</v>
      </c>
      <c r="AJ3034" s="27">
        <v>827.92068475954875</v>
      </c>
      <c r="AK3034" s="27">
        <v>827.92068475954875</v>
      </c>
      <c r="AL3034" s="27">
        <v>827.83817559206818</v>
      </c>
      <c r="AM3034" s="27">
        <v>827.75566723025179</v>
      </c>
      <c r="AN3034" s="27">
        <v>827.67315918581824</v>
      </c>
      <c r="AO3034" s="27">
        <v>827.67315918581824</v>
      </c>
      <c r="AP3034" s="27">
        <v>825.77546043703887</v>
      </c>
      <c r="AQ3034" s="27">
        <v>825.28035110476401</v>
      </c>
      <c r="AR3034" s="27">
        <v>825.28035110476401</v>
      </c>
      <c r="AS3034" s="27">
        <v>824.78528552248895</v>
      </c>
      <c r="AT3034" s="27">
        <v>824.78528552248895</v>
      </c>
      <c r="AU3034" s="27">
        <v>824.37271981204015</v>
      </c>
      <c r="AV3034" s="27">
        <v>823.87760407107396</v>
      </c>
      <c r="AW3034" s="27">
        <v>821.97988698733582</v>
      </c>
      <c r="AX3034" s="27">
        <v>821.97988698733582</v>
      </c>
      <c r="AY3034" s="27">
        <v>821.97988698733582</v>
      </c>
    </row>
    <row r="3035" spans="1:51">
      <c r="A3035" s="27" t="s">
        <v>35</v>
      </c>
      <c r="B3035" s="27" t="s">
        <v>422</v>
      </c>
      <c r="C3035" s="27" t="s">
        <v>475</v>
      </c>
      <c r="D3035" s="27" t="s">
        <v>486</v>
      </c>
      <c r="E3035" s="27">
        <v>3</v>
      </c>
      <c r="F3035" s="27" t="s">
        <v>44</v>
      </c>
      <c r="G3035" s="27" t="s">
        <v>40</v>
      </c>
      <c r="H3035" s="27" t="s">
        <v>41</v>
      </c>
      <c r="I3035" s="27" t="s">
        <v>42</v>
      </c>
      <c r="J3035" s="27" t="s">
        <v>42</v>
      </c>
      <c r="K3035" s="27" t="s">
        <v>42</v>
      </c>
      <c r="L3035" s="27">
        <v>0</v>
      </c>
      <c r="M3035" s="27">
        <v>0</v>
      </c>
      <c r="N3035" s="27">
        <v>0</v>
      </c>
      <c r="O3035" s="27">
        <v>0</v>
      </c>
      <c r="P3035" s="27">
        <v>1.0726247863769529</v>
      </c>
      <c r="Q3035" s="27">
        <v>3.217702557373046</v>
      </c>
      <c r="R3035" s="27">
        <v>4.4552540832519538</v>
      </c>
      <c r="S3035" s="27">
        <v>5.3628500915527351</v>
      </c>
      <c r="T3035" s="27">
        <v>6.1054316345214854</v>
      </c>
      <c r="U3035" s="27">
        <v>7.9206291137695306</v>
      </c>
      <c r="V3035" s="27">
        <v>9.5707205383300806</v>
      </c>
      <c r="W3035" s="27">
        <v>10.23074014892579</v>
      </c>
      <c r="X3035" s="27">
        <v>14.438408331298829</v>
      </c>
      <c r="Y3035" s="27">
        <v>15.098418627929689</v>
      </c>
      <c r="Z3035" s="27">
        <v>21.533850335693341</v>
      </c>
      <c r="AA3035" s="27">
        <v>23.84395590820311</v>
      </c>
      <c r="AB3035" s="27">
        <v>24.586535827636709</v>
      </c>
      <c r="AC3035" s="27">
        <v>27.061716979980432</v>
      </c>
      <c r="AD3035" s="27">
        <v>29.701962365722618</v>
      </c>
      <c r="AE3035" s="27">
        <v>35.147360296630772</v>
      </c>
      <c r="AF3035" s="27">
        <v>35.972380895996011</v>
      </c>
      <c r="AG3035" s="27">
        <v>37.457608245849507</v>
      </c>
      <c r="AH3035" s="27">
        <v>39.850255737304622</v>
      </c>
      <c r="AI3035" s="27">
        <v>43.232869268798808</v>
      </c>
      <c r="AJ3035" s="27">
        <v>43.975375738525379</v>
      </c>
      <c r="AK3035" s="27">
        <v>46.615651062011679</v>
      </c>
      <c r="AL3035" s="27">
        <v>47.605712145996058</v>
      </c>
      <c r="AM3035" s="27">
        <v>46.698136798095668</v>
      </c>
      <c r="AN3035" s="27">
        <v>46.533160461425751</v>
      </c>
      <c r="AO3035" s="27">
        <v>45.790550701904273</v>
      </c>
      <c r="AP3035" s="27">
        <v>46.203093652343732</v>
      </c>
      <c r="AQ3035" s="27">
        <v>47.028072241210921</v>
      </c>
      <c r="AR3035" s="27">
        <v>47.523042053222632</v>
      </c>
      <c r="AS3035" s="27">
        <v>45.95535777587888</v>
      </c>
      <c r="AT3035" s="27">
        <v>47.192839849853478</v>
      </c>
      <c r="AU3035" s="27">
        <v>49.833071856689422</v>
      </c>
      <c r="AV3035" s="27">
        <v>49.833071856689422</v>
      </c>
      <c r="AW3035" s="27">
        <v>51.070880035400322</v>
      </c>
      <c r="AX3035" s="27">
        <v>53.463762042236382</v>
      </c>
      <c r="AY3035" s="27">
        <v>53.463762042236382</v>
      </c>
    </row>
    <row r="3036" spans="1:51">
      <c r="A3036" s="27" t="s">
        <v>35</v>
      </c>
      <c r="B3036" s="27" t="s">
        <v>422</v>
      </c>
      <c r="C3036" s="27" t="s">
        <v>475</v>
      </c>
      <c r="D3036" s="27" t="s">
        <v>486</v>
      </c>
      <c r="E3036" s="27">
        <v>11</v>
      </c>
      <c r="F3036" s="27" t="s">
        <v>39</v>
      </c>
      <c r="G3036" s="27" t="s">
        <v>40</v>
      </c>
      <c r="H3036" s="27" t="s">
        <v>46</v>
      </c>
      <c r="I3036" s="27" t="s">
        <v>47</v>
      </c>
      <c r="J3036" s="27" t="s">
        <v>47</v>
      </c>
      <c r="K3036" s="27" t="s">
        <v>47</v>
      </c>
      <c r="L3036" s="27">
        <v>0</v>
      </c>
      <c r="M3036" s="27">
        <v>0</v>
      </c>
      <c r="N3036" s="27">
        <v>0</v>
      </c>
      <c r="O3036" s="27">
        <v>0</v>
      </c>
      <c r="P3036" s="27">
        <v>0.74249813232421891</v>
      </c>
      <c r="Q3036" s="27">
        <v>0</v>
      </c>
      <c r="R3036" s="27">
        <v>0</v>
      </c>
      <c r="S3036" s="27">
        <v>0</v>
      </c>
      <c r="T3036" s="27">
        <v>0</v>
      </c>
      <c r="U3036" s="27">
        <v>0</v>
      </c>
      <c r="V3036" s="27">
        <v>0</v>
      </c>
      <c r="W3036" s="27">
        <v>0</v>
      </c>
      <c r="X3036" s="27">
        <v>0.57748588867187511</v>
      </c>
      <c r="Y3036" s="27">
        <v>0</v>
      </c>
      <c r="Z3036" s="27">
        <v>0.74254448852539068</v>
      </c>
      <c r="AA3036" s="27">
        <v>0.57752149047851564</v>
      </c>
      <c r="AB3036" s="27">
        <v>0</v>
      </c>
      <c r="AC3036" s="27">
        <v>0</v>
      </c>
      <c r="AD3036" s="27">
        <v>0</v>
      </c>
      <c r="AE3036" s="27">
        <v>0</v>
      </c>
      <c r="AF3036" s="27">
        <v>0.32998950805664062</v>
      </c>
      <c r="AG3036" s="27">
        <v>0</v>
      </c>
      <c r="AH3036" s="27">
        <v>0</v>
      </c>
      <c r="AI3036" s="27">
        <v>0</v>
      </c>
      <c r="AJ3036" s="27">
        <v>0</v>
      </c>
      <c r="AK3036" s="27">
        <v>0</v>
      </c>
      <c r="AL3036" s="27">
        <v>0</v>
      </c>
      <c r="AM3036" s="27">
        <v>0</v>
      </c>
      <c r="AN3036" s="27">
        <v>0</v>
      </c>
      <c r="AO3036" s="27">
        <v>0</v>
      </c>
      <c r="AP3036" s="27">
        <v>0</v>
      </c>
      <c r="AQ3036" s="27">
        <v>0</v>
      </c>
      <c r="AR3036" s="27">
        <v>0</v>
      </c>
      <c r="AS3036" s="27">
        <v>0</v>
      </c>
      <c r="AT3036" s="27">
        <v>0</v>
      </c>
      <c r="AU3036" s="27">
        <v>0</v>
      </c>
      <c r="AV3036" s="27">
        <v>0</v>
      </c>
      <c r="AW3036" s="27">
        <v>0</v>
      </c>
      <c r="AX3036" s="27">
        <v>0</v>
      </c>
      <c r="AY3036" s="27">
        <v>0</v>
      </c>
    </row>
    <row r="3037" spans="1:51">
      <c r="A3037" s="27" t="s">
        <v>35</v>
      </c>
      <c r="B3037" s="27" t="s">
        <v>422</v>
      </c>
      <c r="C3037" s="27" t="s">
        <v>475</v>
      </c>
      <c r="D3037" s="27" t="s">
        <v>486</v>
      </c>
      <c r="E3037" s="27">
        <v>11</v>
      </c>
      <c r="F3037" s="27" t="s">
        <v>43</v>
      </c>
      <c r="G3037" s="27" t="s">
        <v>40</v>
      </c>
      <c r="H3037" s="27" t="s">
        <v>46</v>
      </c>
      <c r="I3037" s="27" t="s">
        <v>47</v>
      </c>
      <c r="J3037" s="27" t="s">
        <v>47</v>
      </c>
      <c r="K3037" s="27" t="s">
        <v>47</v>
      </c>
      <c r="L3037" s="27">
        <v>0</v>
      </c>
      <c r="M3037" s="27">
        <v>0</v>
      </c>
      <c r="N3037" s="27">
        <v>0</v>
      </c>
      <c r="O3037" s="27">
        <v>0</v>
      </c>
      <c r="P3037" s="27">
        <v>0.165000048828125</v>
      </c>
      <c r="Q3037" s="27">
        <v>0.165000048828125</v>
      </c>
      <c r="R3037" s="27">
        <v>0.165000048828125</v>
      </c>
      <c r="S3037" s="27">
        <v>0.165000048828125</v>
      </c>
      <c r="T3037" s="27">
        <v>0.165000048828125</v>
      </c>
      <c r="U3037" s="27">
        <v>0.165000048828125</v>
      </c>
      <c r="V3037" s="27">
        <v>0.165000048828125</v>
      </c>
      <c r="W3037" s="27">
        <v>0.165000048828125</v>
      </c>
      <c r="X3037" s="27">
        <v>0.165000048828125</v>
      </c>
      <c r="Y3037" s="27">
        <v>0.165000048828125</v>
      </c>
      <c r="Z3037" s="27">
        <v>0.165000048828125</v>
      </c>
      <c r="AA3037" s="27">
        <v>0.165000048828125</v>
      </c>
      <c r="AB3037" s="27">
        <v>0.165000048828125</v>
      </c>
      <c r="AC3037" s="27">
        <v>0.165000048828125</v>
      </c>
      <c r="AD3037" s="27">
        <v>0.165000048828125</v>
      </c>
      <c r="AE3037" s="27">
        <v>0.165000048828125</v>
      </c>
      <c r="AF3037" s="27">
        <v>0.165000048828125</v>
      </c>
      <c r="AG3037" s="27">
        <v>0.165000048828125</v>
      </c>
      <c r="AH3037" s="27">
        <v>0.165000048828125</v>
      </c>
      <c r="AI3037" s="27">
        <v>0.165000048828125</v>
      </c>
      <c r="AJ3037" s="27">
        <v>0.165000048828125</v>
      </c>
      <c r="AK3037" s="27">
        <v>0.165000048828125</v>
      </c>
      <c r="AL3037" s="27">
        <v>0.165000048828125</v>
      </c>
      <c r="AM3037" s="27">
        <v>0.165000048828125</v>
      </c>
      <c r="AN3037" s="27">
        <v>0.165000048828125</v>
      </c>
      <c r="AO3037" s="27">
        <v>0.165000048828125</v>
      </c>
      <c r="AP3037" s="27">
        <v>0.165000048828125</v>
      </c>
      <c r="AQ3037" s="27">
        <v>0.165000048828125</v>
      </c>
      <c r="AR3037" s="27">
        <v>0.165000048828125</v>
      </c>
      <c r="AS3037" s="27">
        <v>0.165000048828125</v>
      </c>
      <c r="AT3037" s="27">
        <v>0.165000048828125</v>
      </c>
      <c r="AU3037" s="27">
        <v>0.165000048828125</v>
      </c>
      <c r="AV3037" s="27">
        <v>0.165000048828125</v>
      </c>
      <c r="AW3037" s="27">
        <v>0.165000048828125</v>
      </c>
      <c r="AX3037" s="27">
        <v>0.165000048828125</v>
      </c>
      <c r="AY3037" s="27">
        <v>0.165000048828125</v>
      </c>
    </row>
    <row r="3038" spans="1:51">
      <c r="A3038" s="27" t="s">
        <v>35</v>
      </c>
      <c r="B3038" s="27" t="s">
        <v>422</v>
      </c>
      <c r="C3038" s="27" t="s">
        <v>475</v>
      </c>
      <c r="D3038" s="27" t="s">
        <v>486</v>
      </c>
      <c r="E3038" s="27">
        <v>11</v>
      </c>
      <c r="F3038" s="27" t="s">
        <v>44</v>
      </c>
      <c r="G3038" s="27" t="s">
        <v>40</v>
      </c>
      <c r="H3038" s="27" t="s">
        <v>46</v>
      </c>
      <c r="I3038" s="27" t="s">
        <v>47</v>
      </c>
      <c r="J3038" s="27" t="s">
        <v>47</v>
      </c>
      <c r="K3038" s="27" t="s">
        <v>47</v>
      </c>
      <c r="L3038" s="27">
        <v>0</v>
      </c>
      <c r="M3038" s="27">
        <v>0</v>
      </c>
      <c r="N3038" s="27">
        <v>0</v>
      </c>
      <c r="O3038" s="27">
        <v>0</v>
      </c>
      <c r="P3038" s="27">
        <v>0</v>
      </c>
      <c r="Q3038" s="27">
        <v>0.74249813232421891</v>
      </c>
      <c r="R3038" s="27">
        <v>0.74249813232421891</v>
      </c>
      <c r="S3038" s="27">
        <v>0.74249813232421891</v>
      </c>
      <c r="T3038" s="27">
        <v>0.74249813232421891</v>
      </c>
      <c r="U3038" s="27">
        <v>0.74249813232421891</v>
      </c>
      <c r="V3038" s="27">
        <v>0.74249813232421891</v>
      </c>
      <c r="W3038" s="27">
        <v>0.74249813232421891</v>
      </c>
      <c r="X3038" s="27">
        <v>0.74249813232421891</v>
      </c>
      <c r="Y3038" s="27">
        <v>1.319984020996094</v>
      </c>
      <c r="Z3038" s="27">
        <v>1.319984020996094</v>
      </c>
      <c r="AA3038" s="27">
        <v>2.062528509521484</v>
      </c>
      <c r="AB3038" s="27">
        <v>2.6400500000000009</v>
      </c>
      <c r="AC3038" s="27">
        <v>2.6400500000000009</v>
      </c>
      <c r="AD3038" s="27">
        <v>1.980010668945313</v>
      </c>
      <c r="AE3038" s="27">
        <v>1.980010668945313</v>
      </c>
      <c r="AF3038" s="27">
        <v>1.980010668945313</v>
      </c>
      <c r="AG3038" s="27">
        <v>2.310000177001954</v>
      </c>
      <c r="AH3038" s="27">
        <v>2.310000177001954</v>
      </c>
      <c r="AI3038" s="27">
        <v>2.310000177001954</v>
      </c>
      <c r="AJ3038" s="27">
        <v>1.7324786865234381</v>
      </c>
      <c r="AK3038" s="27">
        <v>1.7324786865234381</v>
      </c>
      <c r="AL3038" s="27">
        <v>1.7324786865234381</v>
      </c>
      <c r="AM3038" s="27">
        <v>1.7324786865234381</v>
      </c>
      <c r="AN3038" s="27">
        <v>1.7324786865234381</v>
      </c>
      <c r="AO3038" s="27">
        <v>1.7324786865234381</v>
      </c>
      <c r="AP3038" s="27">
        <v>1.7324786865234381</v>
      </c>
      <c r="AQ3038" s="27">
        <v>1.7324786865234381</v>
      </c>
      <c r="AR3038" s="27">
        <v>1.7324786865234381</v>
      </c>
      <c r="AS3038" s="27">
        <v>1.567484252929688</v>
      </c>
      <c r="AT3038" s="27">
        <v>1.567484252929688</v>
      </c>
      <c r="AU3038" s="27">
        <v>1.567484252929688</v>
      </c>
      <c r="AV3038" s="27">
        <v>1.567484252929688</v>
      </c>
      <c r="AW3038" s="27">
        <v>1.567484252929688</v>
      </c>
      <c r="AX3038" s="27">
        <v>1.567484252929688</v>
      </c>
      <c r="AY3038" s="27">
        <v>1.567484252929688</v>
      </c>
    </row>
    <row r="3039" spans="1:51">
      <c r="A3039" s="27" t="s">
        <v>35</v>
      </c>
      <c r="B3039" s="27" t="s">
        <v>422</v>
      </c>
      <c r="C3039" s="27" t="s">
        <v>475</v>
      </c>
      <c r="D3039" s="27" t="s">
        <v>486</v>
      </c>
      <c r="E3039" s="27">
        <v>49</v>
      </c>
      <c r="F3039" s="27" t="s">
        <v>39</v>
      </c>
      <c r="G3039" s="27" t="s">
        <v>40</v>
      </c>
      <c r="H3039" s="27" t="s">
        <v>41</v>
      </c>
      <c r="I3039" s="27" t="s">
        <v>425</v>
      </c>
      <c r="J3039" s="27" t="s">
        <v>425</v>
      </c>
      <c r="K3039" s="27" t="s">
        <v>425</v>
      </c>
      <c r="L3039" s="27">
        <v>0</v>
      </c>
      <c r="M3039" s="27">
        <v>0</v>
      </c>
      <c r="N3039" s="27">
        <v>0.74249123535156247</v>
      </c>
      <c r="O3039" s="27">
        <v>0</v>
      </c>
      <c r="P3039" s="27">
        <v>9.157516485595707</v>
      </c>
      <c r="Q3039" s="27">
        <v>6.1876064147949208</v>
      </c>
      <c r="R3039" s="27">
        <v>6.3529509704589842</v>
      </c>
      <c r="S3039" s="27">
        <v>12.293469519042979</v>
      </c>
      <c r="T3039" s="27">
        <v>1.0725290283203119</v>
      </c>
      <c r="U3039" s="27">
        <v>1.4025496582031249</v>
      </c>
      <c r="V3039" s="27">
        <v>0</v>
      </c>
      <c r="W3039" s="27">
        <v>2.8052044006347669</v>
      </c>
      <c r="X3039" s="27">
        <v>10.64316993408204</v>
      </c>
      <c r="Y3039" s="27">
        <v>4.5378577453613271</v>
      </c>
      <c r="Z3039" s="27">
        <v>5.8579931579589832</v>
      </c>
      <c r="AA3039" s="27">
        <v>7.5079665466308647</v>
      </c>
      <c r="AB3039" s="27">
        <v>7.01296868286133</v>
      </c>
      <c r="AC3039" s="27">
        <v>3.9602942321777359</v>
      </c>
      <c r="AD3039" s="27">
        <v>0.82504259033203131</v>
      </c>
      <c r="AE3039" s="27">
        <v>1.567523394775391</v>
      </c>
      <c r="AF3039" s="27">
        <v>0.74254642333984378</v>
      </c>
      <c r="AG3039" s="27">
        <v>3.217621423339843</v>
      </c>
      <c r="AH3039" s="27">
        <v>9.0751341552734299</v>
      </c>
      <c r="AI3039" s="27">
        <v>0.65999458618164053</v>
      </c>
      <c r="AJ3039" s="27">
        <v>0</v>
      </c>
      <c r="AK3039" s="27">
        <v>1.485129547119141</v>
      </c>
      <c r="AL3039" s="27">
        <v>7.7556852355957044</v>
      </c>
      <c r="AM3039" s="27">
        <v>1.980102117919921</v>
      </c>
      <c r="AN3039" s="27">
        <v>0.49504184570312498</v>
      </c>
      <c r="AO3039" s="27">
        <v>3.300196813964845</v>
      </c>
      <c r="AP3039" s="27">
        <v>5.8577438049316406</v>
      </c>
      <c r="AQ3039" s="27">
        <v>0.57747864990234377</v>
      </c>
      <c r="AR3039" s="27">
        <v>1.6500354614257811</v>
      </c>
      <c r="AS3039" s="27">
        <v>0</v>
      </c>
      <c r="AT3039" s="27">
        <v>0.16501528930664061</v>
      </c>
      <c r="AU3039" s="27">
        <v>0</v>
      </c>
      <c r="AV3039" s="27">
        <v>0</v>
      </c>
      <c r="AW3039" s="27">
        <v>0.99004199829101547</v>
      </c>
      <c r="AX3039" s="27">
        <v>0</v>
      </c>
      <c r="AY3039" s="27">
        <v>0</v>
      </c>
    </row>
    <row r="3040" spans="1:51">
      <c r="A3040" s="27" t="s">
        <v>35</v>
      </c>
      <c r="B3040" s="27" t="s">
        <v>422</v>
      </c>
      <c r="C3040" s="27" t="s">
        <v>475</v>
      </c>
      <c r="D3040" s="27" t="s">
        <v>486</v>
      </c>
      <c r="E3040" s="27">
        <v>49</v>
      </c>
      <c r="F3040" s="27" t="s">
        <v>43</v>
      </c>
      <c r="G3040" s="27" t="s">
        <v>40</v>
      </c>
      <c r="H3040" s="27" t="s">
        <v>41</v>
      </c>
      <c r="I3040" s="27" t="s">
        <v>425</v>
      </c>
      <c r="J3040" s="27" t="s">
        <v>425</v>
      </c>
      <c r="K3040" s="27" t="s">
        <v>425</v>
      </c>
      <c r="L3040" s="27">
        <v>154.7764365966791</v>
      </c>
      <c r="M3040" s="27">
        <v>154.7764365966791</v>
      </c>
      <c r="N3040" s="27">
        <v>134.232517248535</v>
      </c>
      <c r="O3040" s="27">
        <v>133.40745237426739</v>
      </c>
      <c r="P3040" s="27">
        <v>133.24245232543919</v>
      </c>
      <c r="Q3040" s="27">
        <v>133.24245232543919</v>
      </c>
      <c r="R3040" s="27">
        <v>132.4999280273434</v>
      </c>
      <c r="S3040" s="27">
        <v>132.4999280273434</v>
      </c>
      <c r="T3040" s="27">
        <v>131.92237060546839</v>
      </c>
      <c r="U3040" s="27">
        <v>131.92237060546839</v>
      </c>
      <c r="V3040" s="27">
        <v>131.34484301147421</v>
      </c>
      <c r="W3040" s="27">
        <v>130.51976032714799</v>
      </c>
      <c r="X3040" s="27">
        <v>130.27225736694299</v>
      </c>
      <c r="Y3040" s="27">
        <v>129.03466541137661</v>
      </c>
      <c r="Z3040" s="27">
        <v>129.03466541137661</v>
      </c>
      <c r="AA3040" s="27">
        <v>129.03466541137661</v>
      </c>
      <c r="AB3040" s="27">
        <v>129.03466541137661</v>
      </c>
      <c r="AC3040" s="27">
        <v>128.62214989013631</v>
      </c>
      <c r="AD3040" s="27">
        <v>128.62214989013631</v>
      </c>
      <c r="AE3040" s="27">
        <v>128.62214989013631</v>
      </c>
      <c r="AF3040" s="27">
        <v>128.62214989013631</v>
      </c>
      <c r="AG3040" s="27">
        <v>128.62214989013631</v>
      </c>
      <c r="AH3040" s="27">
        <v>128.70465825195271</v>
      </c>
      <c r="AI3040" s="27">
        <v>128.70465825195271</v>
      </c>
      <c r="AJ3040" s="27">
        <v>128.70465825195271</v>
      </c>
      <c r="AK3040" s="27">
        <v>128.70465825195271</v>
      </c>
      <c r="AL3040" s="27">
        <v>128.78716741943319</v>
      </c>
      <c r="AM3040" s="27">
        <v>128.78716741943319</v>
      </c>
      <c r="AN3040" s="27">
        <v>128.37461019897421</v>
      </c>
      <c r="AO3040" s="27">
        <v>128.37461019897421</v>
      </c>
      <c r="AP3040" s="27">
        <v>128.37461019897421</v>
      </c>
      <c r="AQ3040" s="27">
        <v>128.12708317871051</v>
      </c>
      <c r="AR3040" s="27">
        <v>128.12708317871051</v>
      </c>
      <c r="AS3040" s="27">
        <v>128.12708317871051</v>
      </c>
      <c r="AT3040" s="27">
        <v>128.12708317871051</v>
      </c>
      <c r="AU3040" s="27">
        <v>128.0445762573238</v>
      </c>
      <c r="AV3040" s="27">
        <v>128.0445762573238</v>
      </c>
      <c r="AW3040" s="27">
        <v>128.0445762573238</v>
      </c>
      <c r="AX3040" s="27">
        <v>128.0445762573238</v>
      </c>
      <c r="AY3040" s="27">
        <v>128.0445762573238</v>
      </c>
    </row>
    <row r="3041" spans="1:51">
      <c r="A3041" s="27" t="s">
        <v>35</v>
      </c>
      <c r="B3041" s="27" t="s">
        <v>422</v>
      </c>
      <c r="C3041" s="27" t="s">
        <v>475</v>
      </c>
      <c r="D3041" s="27" t="s">
        <v>486</v>
      </c>
      <c r="E3041" s="27">
        <v>49</v>
      </c>
      <c r="F3041" s="27" t="s">
        <v>44</v>
      </c>
      <c r="G3041" s="27" t="s">
        <v>40</v>
      </c>
      <c r="H3041" s="27" t="s">
        <v>41</v>
      </c>
      <c r="I3041" s="27" t="s">
        <v>425</v>
      </c>
      <c r="J3041" s="27" t="s">
        <v>425</v>
      </c>
      <c r="K3041" s="27" t="s">
        <v>425</v>
      </c>
      <c r="L3041" s="27">
        <v>0</v>
      </c>
      <c r="M3041" s="27">
        <v>0</v>
      </c>
      <c r="N3041" s="27">
        <v>0</v>
      </c>
      <c r="O3041" s="27">
        <v>0.74249123535156247</v>
      </c>
      <c r="P3041" s="27">
        <v>0.74249123535156247</v>
      </c>
      <c r="Q3041" s="27">
        <v>9.9000077209472721</v>
      </c>
      <c r="R3041" s="27">
        <v>16.087614135742211</v>
      </c>
      <c r="S3041" s="27">
        <v>22.440565106201198</v>
      </c>
      <c r="T3041" s="27">
        <v>33.909052020263722</v>
      </c>
      <c r="U3041" s="27">
        <v>34.239101361084018</v>
      </c>
      <c r="V3041" s="27">
        <v>35.14665232543949</v>
      </c>
      <c r="W3041" s="27">
        <v>34.486585253906291</v>
      </c>
      <c r="X3041" s="27">
        <v>37.044286694335973</v>
      </c>
      <c r="Y3041" s="27">
        <v>47.604947619628973</v>
      </c>
      <c r="Z3041" s="27">
        <v>52.142805364990309</v>
      </c>
      <c r="AA3041" s="27">
        <v>58.00079852294926</v>
      </c>
      <c r="AB3041" s="27">
        <v>65.508765069580093</v>
      </c>
      <c r="AC3041" s="27">
        <v>72.356727447509996</v>
      </c>
      <c r="AD3041" s="27">
        <v>72.851704046630985</v>
      </c>
      <c r="AE3041" s="27">
        <v>73.676746636962946</v>
      </c>
      <c r="AF3041" s="27">
        <v>75.244270031738239</v>
      </c>
      <c r="AG3041" s="27">
        <v>73.099018896484338</v>
      </c>
      <c r="AH3041" s="27">
        <v>76.316640319823989</v>
      </c>
      <c r="AI3041" s="27">
        <v>84.896777221679343</v>
      </c>
      <c r="AJ3041" s="27">
        <v>85.556771807860983</v>
      </c>
      <c r="AK3041" s="27">
        <v>85.556771807860983</v>
      </c>
      <c r="AL3041" s="27">
        <v>87.124410363769229</v>
      </c>
      <c r="AM3041" s="27">
        <v>94.880095599365021</v>
      </c>
      <c r="AN3041" s="27">
        <v>96.860197717285089</v>
      </c>
      <c r="AO3041" s="27">
        <v>97.355239562988189</v>
      </c>
      <c r="AP3041" s="27">
        <v>100.2429375427245</v>
      </c>
      <c r="AQ3041" s="27">
        <v>105.44061057739241</v>
      </c>
      <c r="AR3041" s="27">
        <v>105.2755198791502</v>
      </c>
      <c r="AS3041" s="27">
        <v>106.1004587036131</v>
      </c>
      <c r="AT3041" s="27">
        <v>105.2753739318847</v>
      </c>
      <c r="AU3041" s="27">
        <v>102.63515582885751</v>
      </c>
      <c r="AV3041" s="27">
        <v>101.7276047180176</v>
      </c>
      <c r="AW3041" s="27">
        <v>100.2425290344237</v>
      </c>
      <c r="AX3041" s="27">
        <v>101.2325710327148</v>
      </c>
      <c r="AY3041" s="27">
        <v>101.2325710327148</v>
      </c>
    </row>
    <row r="3042" spans="1:51">
      <c r="A3042" s="27" t="s">
        <v>35</v>
      </c>
      <c r="B3042" s="27" t="s">
        <v>422</v>
      </c>
      <c r="C3042" s="27" t="s">
        <v>475</v>
      </c>
      <c r="D3042" s="27" t="s">
        <v>487</v>
      </c>
      <c r="E3042" s="27">
        <v>3</v>
      </c>
      <c r="F3042" s="27" t="s">
        <v>39</v>
      </c>
      <c r="G3042" s="27" t="s">
        <v>40</v>
      </c>
      <c r="H3042" s="27" t="s">
        <v>41</v>
      </c>
      <c r="I3042" s="27" t="s">
        <v>42</v>
      </c>
      <c r="J3042" s="27" t="s">
        <v>42</v>
      </c>
      <c r="K3042" s="27" t="s">
        <v>42</v>
      </c>
      <c r="L3042" s="27">
        <v>0</v>
      </c>
      <c r="M3042" s="27">
        <v>0</v>
      </c>
      <c r="N3042" s="27">
        <v>0</v>
      </c>
      <c r="O3042" s="27">
        <v>6.3013953857421852</v>
      </c>
      <c r="P3042" s="27">
        <v>2.155752978515626</v>
      </c>
      <c r="Q3042" s="27">
        <v>0</v>
      </c>
      <c r="R3042" s="27">
        <v>0</v>
      </c>
      <c r="S3042" s="27">
        <v>11.02695389404297</v>
      </c>
      <c r="T3042" s="27">
        <v>8.6228822021484426</v>
      </c>
      <c r="U3042" s="27">
        <v>0</v>
      </c>
      <c r="V3042" s="27">
        <v>0.99493989868164079</v>
      </c>
      <c r="W3042" s="27">
        <v>0</v>
      </c>
      <c r="X3042" s="27">
        <v>4.1456249816894539</v>
      </c>
      <c r="Y3042" s="27">
        <v>0</v>
      </c>
      <c r="Z3042" s="27">
        <v>0</v>
      </c>
      <c r="AA3042" s="27">
        <v>0.5803967956542968</v>
      </c>
      <c r="AB3042" s="27">
        <v>1.2436630920410161</v>
      </c>
      <c r="AC3042" s="27">
        <v>0</v>
      </c>
      <c r="AD3042" s="27">
        <v>0</v>
      </c>
      <c r="AE3042" s="27">
        <v>1.824040728759766</v>
      </c>
      <c r="AF3042" s="27">
        <v>0.663296795654297</v>
      </c>
      <c r="AG3042" s="27">
        <v>0</v>
      </c>
      <c r="AH3042" s="27">
        <v>1.1607213500976561</v>
      </c>
      <c r="AI3042" s="27">
        <v>2.7361983642578132</v>
      </c>
      <c r="AJ3042" s="27">
        <v>3.2335818054199219</v>
      </c>
      <c r="AK3042" s="27">
        <v>2.9017809204101548</v>
      </c>
      <c r="AL3042" s="27">
        <v>0</v>
      </c>
      <c r="AM3042" s="27">
        <v>1.989935864257812</v>
      </c>
      <c r="AN3042" s="27">
        <v>0.58038092041015621</v>
      </c>
      <c r="AO3042" s="27">
        <v>2.9018314331054702</v>
      </c>
      <c r="AP3042" s="27">
        <v>3.56518287963867</v>
      </c>
      <c r="AQ3042" s="27">
        <v>2.1556747985839841</v>
      </c>
      <c r="AR3042" s="27">
        <v>2.1557215026855481</v>
      </c>
      <c r="AS3042" s="27">
        <v>4.477200860595703</v>
      </c>
      <c r="AT3042" s="27">
        <v>1.160765563964844</v>
      </c>
      <c r="AU3042" s="27">
        <v>0.49746754150390621</v>
      </c>
      <c r="AV3042" s="27">
        <v>2.155714666748048</v>
      </c>
      <c r="AW3042" s="27">
        <v>5.5550773193359353</v>
      </c>
      <c r="AX3042" s="27">
        <v>0</v>
      </c>
      <c r="AY3042" s="27">
        <v>0</v>
      </c>
    </row>
    <row r="3043" spans="1:51">
      <c r="A3043" s="27" t="s">
        <v>35</v>
      </c>
      <c r="B3043" s="27" t="s">
        <v>422</v>
      </c>
      <c r="C3043" s="27" t="s">
        <v>475</v>
      </c>
      <c r="D3043" s="27" t="s">
        <v>487</v>
      </c>
      <c r="E3043" s="27">
        <v>3</v>
      </c>
      <c r="F3043" s="27" t="s">
        <v>43</v>
      </c>
      <c r="G3043" s="27" t="s">
        <v>40</v>
      </c>
      <c r="H3043" s="27" t="s">
        <v>41</v>
      </c>
      <c r="I3043" s="27" t="s">
        <v>42</v>
      </c>
      <c r="J3043" s="27" t="s">
        <v>42</v>
      </c>
      <c r="K3043" s="27" t="s">
        <v>42</v>
      </c>
      <c r="L3043" s="27">
        <v>104.79996032104491</v>
      </c>
      <c r="M3043" s="27">
        <v>104.79996032104491</v>
      </c>
      <c r="N3043" s="27">
        <v>103.8049684082031</v>
      </c>
      <c r="O3043" s="27">
        <v>102.64425408325199</v>
      </c>
      <c r="P3043" s="27">
        <v>99.908253149414193</v>
      </c>
      <c r="Q3043" s="27">
        <v>99.908253149414193</v>
      </c>
      <c r="R3043" s="27">
        <v>99.908253149414193</v>
      </c>
      <c r="S3043" s="27">
        <v>99.908253149414193</v>
      </c>
      <c r="T3043" s="27">
        <v>99.908253149414193</v>
      </c>
      <c r="U3043" s="27">
        <v>99.908253149414193</v>
      </c>
      <c r="V3043" s="27">
        <v>99.908253149414193</v>
      </c>
      <c r="W3043" s="27">
        <v>99.908253149414193</v>
      </c>
      <c r="X3043" s="27">
        <v>99.825343035888807</v>
      </c>
      <c r="Y3043" s="27">
        <v>99.742428405761856</v>
      </c>
      <c r="Z3043" s="27">
        <v>98.747542718506054</v>
      </c>
      <c r="AA3043" s="27">
        <v>98.250074084472843</v>
      </c>
      <c r="AB3043" s="27">
        <v>98.250074084472843</v>
      </c>
      <c r="AC3043" s="27">
        <v>98.250074084472843</v>
      </c>
      <c r="AD3043" s="27">
        <v>98.167159924316593</v>
      </c>
      <c r="AE3043" s="27">
        <v>98.167159924316593</v>
      </c>
      <c r="AF3043" s="27">
        <v>98.167159924316593</v>
      </c>
      <c r="AG3043" s="27">
        <v>98.167159924316593</v>
      </c>
      <c r="AH3043" s="27">
        <v>98.167159924316593</v>
      </c>
      <c r="AI3043" s="27">
        <v>98.167159924316593</v>
      </c>
      <c r="AJ3043" s="27">
        <v>98.167159924316593</v>
      </c>
      <c r="AK3043" s="27">
        <v>98.167159924316593</v>
      </c>
      <c r="AL3043" s="27">
        <v>98.167159924316593</v>
      </c>
      <c r="AM3043" s="27">
        <v>98.250078289795113</v>
      </c>
      <c r="AN3043" s="27">
        <v>98.250078289795113</v>
      </c>
      <c r="AO3043" s="27">
        <v>98.250078289795113</v>
      </c>
      <c r="AP3043" s="27">
        <v>98.250078289795113</v>
      </c>
      <c r="AQ3043" s="27">
        <v>98.250078289795113</v>
      </c>
      <c r="AR3043" s="27">
        <v>97.586754229736528</v>
      </c>
      <c r="AS3043" s="27">
        <v>97.586754229736528</v>
      </c>
      <c r="AT3043" s="27">
        <v>97.586754229736528</v>
      </c>
      <c r="AU3043" s="27">
        <v>97.586754229736528</v>
      </c>
      <c r="AV3043" s="27">
        <v>97.586754229736528</v>
      </c>
      <c r="AW3043" s="27">
        <v>97.586754229736528</v>
      </c>
      <c r="AX3043" s="27">
        <v>97.586754229736528</v>
      </c>
      <c r="AY3043" s="27">
        <v>97.586754229736528</v>
      </c>
    </row>
    <row r="3044" spans="1:51">
      <c r="A3044" s="27" t="s">
        <v>35</v>
      </c>
      <c r="B3044" s="27" t="s">
        <v>422</v>
      </c>
      <c r="C3044" s="27" t="s">
        <v>475</v>
      </c>
      <c r="D3044" s="27" t="s">
        <v>487</v>
      </c>
      <c r="E3044" s="27">
        <v>3</v>
      </c>
      <c r="F3044" s="27" t="s">
        <v>44</v>
      </c>
      <c r="G3044" s="27" t="s">
        <v>40</v>
      </c>
      <c r="H3044" s="27" t="s">
        <v>41</v>
      </c>
      <c r="I3044" s="27" t="s">
        <v>42</v>
      </c>
      <c r="J3044" s="27" t="s">
        <v>42</v>
      </c>
      <c r="K3044" s="27" t="s">
        <v>42</v>
      </c>
      <c r="L3044" s="27">
        <v>0</v>
      </c>
      <c r="M3044" s="27">
        <v>0</v>
      </c>
      <c r="N3044" s="27">
        <v>0</v>
      </c>
      <c r="O3044" s="27">
        <v>0</v>
      </c>
      <c r="P3044" s="27">
        <v>6.3013953857421852</v>
      </c>
      <c r="Q3044" s="27">
        <v>8.4571483642578098</v>
      </c>
      <c r="R3044" s="27">
        <v>8.4571483642578098</v>
      </c>
      <c r="S3044" s="27">
        <v>8.4571483642578098</v>
      </c>
      <c r="T3044" s="27">
        <v>19.484102258300791</v>
      </c>
      <c r="U3044" s="27">
        <v>28.10698446044924</v>
      </c>
      <c r="V3044" s="27">
        <v>28.10698446044924</v>
      </c>
      <c r="W3044" s="27">
        <v>29.10192435913088</v>
      </c>
      <c r="X3044" s="27">
        <v>28.6044647583008</v>
      </c>
      <c r="Y3044" s="27">
        <v>32.169688269042993</v>
      </c>
      <c r="Z3044" s="27">
        <v>30.92604201049808</v>
      </c>
      <c r="AA3044" s="27">
        <v>30.428544726562539</v>
      </c>
      <c r="AB3044" s="27">
        <v>28.853261566162129</v>
      </c>
      <c r="AC3044" s="27">
        <v>30.096924658203172</v>
      </c>
      <c r="AD3044" s="27">
        <v>29.184918090820339</v>
      </c>
      <c r="AE3044" s="27">
        <v>29.184918090820339</v>
      </c>
      <c r="AF3044" s="27">
        <v>31.008958819580108</v>
      </c>
      <c r="AG3044" s="27">
        <v>31.423542559814479</v>
      </c>
      <c r="AH3044" s="27">
        <v>31.423542559814479</v>
      </c>
      <c r="AI3044" s="27">
        <v>32.584263909912117</v>
      </c>
      <c r="AJ3044" s="27">
        <v>35.320462274169898</v>
      </c>
      <c r="AK3044" s="27">
        <v>38.554044079589787</v>
      </c>
      <c r="AL3044" s="27">
        <v>41.455824999999933</v>
      </c>
      <c r="AM3044" s="27">
        <v>40.875444390869092</v>
      </c>
      <c r="AN3044" s="27">
        <v>42.86538025512688</v>
      </c>
      <c r="AO3044" s="27">
        <v>43.445761175537022</v>
      </c>
      <c r="AP3044" s="27">
        <v>45.518458465576103</v>
      </c>
      <c r="AQ3044" s="27">
        <v>49.083641345214772</v>
      </c>
      <c r="AR3044" s="27">
        <v>50.824740960693262</v>
      </c>
      <c r="AS3044" s="27">
        <v>52.980462463378828</v>
      </c>
      <c r="AT3044" s="27">
        <v>57.457663323974472</v>
      </c>
      <c r="AU3044" s="27">
        <v>58.618428887939309</v>
      </c>
      <c r="AV3044" s="27">
        <v>59.115896429443197</v>
      </c>
      <c r="AW3044" s="27">
        <v>61.271611096191243</v>
      </c>
      <c r="AX3044" s="27">
        <v>66.826688415527286</v>
      </c>
      <c r="AY3044" s="27">
        <v>66.826688415527286</v>
      </c>
    </row>
    <row r="3045" spans="1:51">
      <c r="A3045" s="27" t="s">
        <v>35</v>
      </c>
      <c r="B3045" s="27" t="s">
        <v>422</v>
      </c>
      <c r="C3045" s="27" t="s">
        <v>475</v>
      </c>
      <c r="D3045" s="27" t="s">
        <v>487</v>
      </c>
      <c r="E3045" s="27">
        <v>11</v>
      </c>
      <c r="F3045" s="27" t="s">
        <v>39</v>
      </c>
      <c r="G3045" s="27" t="s">
        <v>40</v>
      </c>
      <c r="H3045" s="27" t="s">
        <v>46</v>
      </c>
      <c r="I3045" s="27" t="s">
        <v>47</v>
      </c>
      <c r="J3045" s="27" t="s">
        <v>47</v>
      </c>
      <c r="K3045" s="27" t="s">
        <v>47</v>
      </c>
      <c r="L3045" s="27">
        <v>0</v>
      </c>
      <c r="M3045" s="27">
        <v>0</v>
      </c>
      <c r="N3045" s="27">
        <v>0</v>
      </c>
      <c r="O3045" s="27">
        <v>0</v>
      </c>
      <c r="P3045" s="27">
        <v>0</v>
      </c>
      <c r="Q3045" s="27">
        <v>0</v>
      </c>
      <c r="R3045" s="27">
        <v>0</v>
      </c>
      <c r="S3045" s="27">
        <v>0</v>
      </c>
      <c r="T3045" s="27">
        <v>0</v>
      </c>
      <c r="U3045" s="27">
        <v>0</v>
      </c>
      <c r="V3045" s="27">
        <v>0</v>
      </c>
      <c r="W3045" s="27">
        <v>0</v>
      </c>
      <c r="X3045" s="27">
        <v>0</v>
      </c>
      <c r="Y3045" s="27">
        <v>0</v>
      </c>
      <c r="Z3045" s="27">
        <v>0</v>
      </c>
      <c r="AA3045" s="27">
        <v>0</v>
      </c>
      <c r="AB3045" s="27">
        <v>0</v>
      </c>
      <c r="AC3045" s="27">
        <v>8.2911669921875E-2</v>
      </c>
      <c r="AD3045" s="27">
        <v>0</v>
      </c>
      <c r="AE3045" s="27">
        <v>0</v>
      </c>
      <c r="AF3045" s="27">
        <v>0</v>
      </c>
      <c r="AG3045" s="27">
        <v>0</v>
      </c>
      <c r="AH3045" s="27">
        <v>0</v>
      </c>
      <c r="AI3045" s="27">
        <v>0</v>
      </c>
      <c r="AJ3045" s="27">
        <v>0.49746940307617188</v>
      </c>
      <c r="AK3045" s="27">
        <v>0</v>
      </c>
      <c r="AL3045" s="27">
        <v>0</v>
      </c>
      <c r="AM3045" s="27">
        <v>0</v>
      </c>
      <c r="AN3045" s="27">
        <v>0</v>
      </c>
      <c r="AO3045" s="27">
        <v>0</v>
      </c>
      <c r="AP3045" s="27">
        <v>0</v>
      </c>
      <c r="AQ3045" s="27">
        <v>0</v>
      </c>
      <c r="AR3045" s="27">
        <v>0</v>
      </c>
      <c r="AS3045" s="27">
        <v>0</v>
      </c>
      <c r="AT3045" s="27">
        <v>0.16583253173828119</v>
      </c>
      <c r="AU3045" s="27">
        <v>0</v>
      </c>
      <c r="AV3045" s="27">
        <v>0</v>
      </c>
      <c r="AW3045" s="27">
        <v>0</v>
      </c>
      <c r="AX3045" s="27">
        <v>0</v>
      </c>
      <c r="AY3045" s="27">
        <v>0</v>
      </c>
    </row>
    <row r="3046" spans="1:51">
      <c r="A3046" s="27" t="s">
        <v>35</v>
      </c>
      <c r="B3046" s="27" t="s">
        <v>422</v>
      </c>
      <c r="C3046" s="27" t="s">
        <v>475</v>
      </c>
      <c r="D3046" s="27" t="s">
        <v>487</v>
      </c>
      <c r="E3046" s="27">
        <v>11</v>
      </c>
      <c r="F3046" s="27" t="s">
        <v>43</v>
      </c>
      <c r="G3046" s="27" t="s">
        <v>40</v>
      </c>
      <c r="H3046" s="27" t="s">
        <v>46</v>
      </c>
      <c r="I3046" s="27" t="s">
        <v>47</v>
      </c>
      <c r="J3046" s="27" t="s">
        <v>47</v>
      </c>
      <c r="K3046" s="27" t="s">
        <v>47</v>
      </c>
      <c r="L3046" s="27">
        <v>0</v>
      </c>
      <c r="M3046" s="27">
        <v>0</v>
      </c>
      <c r="N3046" s="27">
        <v>0</v>
      </c>
      <c r="O3046" s="27">
        <v>0</v>
      </c>
      <c r="P3046" s="27">
        <v>0</v>
      </c>
      <c r="Q3046" s="27">
        <v>0</v>
      </c>
      <c r="R3046" s="27">
        <v>0</v>
      </c>
      <c r="S3046" s="27">
        <v>0</v>
      </c>
      <c r="T3046" s="27">
        <v>0</v>
      </c>
      <c r="U3046" s="27">
        <v>0</v>
      </c>
      <c r="V3046" s="27">
        <v>0</v>
      </c>
      <c r="W3046" s="27">
        <v>0</v>
      </c>
      <c r="X3046" s="27">
        <v>0</v>
      </c>
      <c r="Y3046" s="27">
        <v>0</v>
      </c>
      <c r="Z3046" s="27">
        <v>0</v>
      </c>
      <c r="AA3046" s="27">
        <v>0.16583315429687501</v>
      </c>
      <c r="AB3046" s="27">
        <v>0.16583315429687501</v>
      </c>
      <c r="AC3046" s="27">
        <v>0.16583315429687501</v>
      </c>
      <c r="AD3046" s="27">
        <v>0.16583315429687501</v>
      </c>
      <c r="AE3046" s="27">
        <v>0.16583315429687501</v>
      </c>
      <c r="AF3046" s="27">
        <v>0.16583315429687501</v>
      </c>
      <c r="AG3046" s="27">
        <v>0.16583315429687501</v>
      </c>
      <c r="AH3046" s="27">
        <v>0.16583315429687501</v>
      </c>
      <c r="AI3046" s="27">
        <v>0.16583315429687501</v>
      </c>
      <c r="AJ3046" s="27">
        <v>0.16583315429687501</v>
      </c>
      <c r="AK3046" s="27">
        <v>0.16583315429687501</v>
      </c>
      <c r="AL3046" s="27">
        <v>0.16583315429687501</v>
      </c>
      <c r="AM3046" s="27">
        <v>0.16583315429687501</v>
      </c>
      <c r="AN3046" s="27">
        <v>0.16583315429687501</v>
      </c>
      <c r="AO3046" s="27">
        <v>0.16583315429687501</v>
      </c>
      <c r="AP3046" s="27">
        <v>0.16583315429687501</v>
      </c>
      <c r="AQ3046" s="27">
        <v>0.16583315429687501</v>
      </c>
      <c r="AR3046" s="27">
        <v>0.16583315429687501</v>
      </c>
      <c r="AS3046" s="27">
        <v>0.16583315429687501</v>
      </c>
      <c r="AT3046" s="27">
        <v>0.16583315429687501</v>
      </c>
      <c r="AU3046" s="27">
        <v>0.16583315429687501</v>
      </c>
      <c r="AV3046" s="27">
        <v>0.16583315429687501</v>
      </c>
      <c r="AW3046" s="27">
        <v>0.16583315429687501</v>
      </c>
      <c r="AX3046" s="27">
        <v>0.16583315429687501</v>
      </c>
      <c r="AY3046" s="27">
        <v>0.16583315429687501</v>
      </c>
    </row>
    <row r="3047" spans="1:51">
      <c r="A3047" s="27" t="s">
        <v>35</v>
      </c>
      <c r="B3047" s="27" t="s">
        <v>422</v>
      </c>
      <c r="C3047" s="27" t="s">
        <v>475</v>
      </c>
      <c r="D3047" s="27" t="s">
        <v>487</v>
      </c>
      <c r="E3047" s="27">
        <v>11</v>
      </c>
      <c r="F3047" s="27" t="s">
        <v>44</v>
      </c>
      <c r="G3047" s="27" t="s">
        <v>40</v>
      </c>
      <c r="H3047" s="27" t="s">
        <v>46</v>
      </c>
      <c r="I3047" s="27" t="s">
        <v>47</v>
      </c>
      <c r="J3047" s="27" t="s">
        <v>47</v>
      </c>
      <c r="K3047" s="27" t="s">
        <v>47</v>
      </c>
      <c r="L3047" s="27">
        <v>0</v>
      </c>
      <c r="M3047" s="27">
        <v>0</v>
      </c>
      <c r="N3047" s="27">
        <v>0</v>
      </c>
      <c r="O3047" s="27">
        <v>0</v>
      </c>
      <c r="P3047" s="27">
        <v>0</v>
      </c>
      <c r="Q3047" s="27">
        <v>0</v>
      </c>
      <c r="R3047" s="27">
        <v>0</v>
      </c>
      <c r="S3047" s="27">
        <v>0</v>
      </c>
      <c r="T3047" s="27">
        <v>0</v>
      </c>
      <c r="U3047" s="27">
        <v>0</v>
      </c>
      <c r="V3047" s="27">
        <v>0</v>
      </c>
      <c r="W3047" s="27">
        <v>0</v>
      </c>
      <c r="X3047" s="27">
        <v>0</v>
      </c>
      <c r="Y3047" s="27">
        <v>0</v>
      </c>
      <c r="Z3047" s="27">
        <v>0</v>
      </c>
      <c r="AA3047" s="27">
        <v>0</v>
      </c>
      <c r="AB3047" s="27">
        <v>0</v>
      </c>
      <c r="AC3047" s="27">
        <v>0</v>
      </c>
      <c r="AD3047" s="27">
        <v>8.2911669921875E-2</v>
      </c>
      <c r="AE3047" s="27">
        <v>8.2911669921875E-2</v>
      </c>
      <c r="AF3047" s="27">
        <v>8.2911669921875E-2</v>
      </c>
      <c r="AG3047" s="27">
        <v>8.2911669921875E-2</v>
      </c>
      <c r="AH3047" s="27">
        <v>8.2911669921875E-2</v>
      </c>
      <c r="AI3047" s="27">
        <v>8.2911669921875E-2</v>
      </c>
      <c r="AJ3047" s="27">
        <v>8.291135864257812E-2</v>
      </c>
      <c r="AK3047" s="27">
        <v>0.58038076171874997</v>
      </c>
      <c r="AL3047" s="27">
        <v>0.58038076171874997</v>
      </c>
      <c r="AM3047" s="27">
        <v>0.58038076171874997</v>
      </c>
      <c r="AN3047" s="27">
        <v>0.58038076171874997</v>
      </c>
      <c r="AO3047" s="27">
        <v>0.58038076171874997</v>
      </c>
      <c r="AP3047" s="27">
        <v>0.58038076171874997</v>
      </c>
      <c r="AQ3047" s="27">
        <v>0.58038076171874997</v>
      </c>
      <c r="AR3047" s="27">
        <v>0.58038076171874997</v>
      </c>
      <c r="AS3047" s="27">
        <v>0.58038076171874997</v>
      </c>
      <c r="AT3047" s="27">
        <v>0.58038076171874997</v>
      </c>
      <c r="AU3047" s="27">
        <v>0.74621329345703125</v>
      </c>
      <c r="AV3047" s="27">
        <v>0.74621329345703125</v>
      </c>
      <c r="AW3047" s="27">
        <v>0.74621329345703125</v>
      </c>
      <c r="AX3047" s="27">
        <v>0.74621329345703125</v>
      </c>
      <c r="AY3047" s="27">
        <v>0.74621329345703125</v>
      </c>
    </row>
    <row r="3048" spans="1:51">
      <c r="A3048" s="27" t="s">
        <v>35</v>
      </c>
      <c r="B3048" s="27" t="s">
        <v>422</v>
      </c>
      <c r="C3048" s="27" t="s">
        <v>475</v>
      </c>
      <c r="D3048" s="27" t="s">
        <v>487</v>
      </c>
      <c r="E3048" s="27">
        <v>12</v>
      </c>
      <c r="F3048" s="27" t="s">
        <v>43</v>
      </c>
      <c r="G3048" s="27" t="s">
        <v>40</v>
      </c>
      <c r="H3048" s="27" t="s">
        <v>46</v>
      </c>
      <c r="I3048" s="27" t="s">
        <v>48</v>
      </c>
      <c r="J3048" s="27" t="s">
        <v>48</v>
      </c>
      <c r="K3048" s="27" t="s">
        <v>48</v>
      </c>
      <c r="L3048" s="27">
        <v>1.1608250793457029</v>
      </c>
      <c r="M3048" s="27">
        <v>1.1608250793457029</v>
      </c>
      <c r="N3048" s="27">
        <v>1.1608250793457029</v>
      </c>
      <c r="O3048" s="27">
        <v>1.1608250793457029</v>
      </c>
      <c r="P3048" s="27">
        <v>1.1608250793457029</v>
      </c>
      <c r="Q3048" s="27">
        <v>1.1608250793457029</v>
      </c>
      <c r="R3048" s="27">
        <v>1.1608250793457029</v>
      </c>
      <c r="S3048" s="27">
        <v>1.1608250793457029</v>
      </c>
      <c r="T3048" s="27">
        <v>1.1608250793457029</v>
      </c>
      <c r="U3048" s="27">
        <v>1.1608250793457029</v>
      </c>
      <c r="V3048" s="27">
        <v>1.1608250793457029</v>
      </c>
      <c r="W3048" s="27">
        <v>1.1608250793457029</v>
      </c>
      <c r="X3048" s="27">
        <v>1.1608250793457029</v>
      </c>
      <c r="Y3048" s="27">
        <v>1.1608250793457029</v>
      </c>
      <c r="Z3048" s="27">
        <v>1.1608250793457029</v>
      </c>
      <c r="AA3048" s="27">
        <v>1.1608250793457029</v>
      </c>
      <c r="AB3048" s="27">
        <v>1.1608250793457029</v>
      </c>
      <c r="AC3048" s="27">
        <v>1.1608250793457029</v>
      </c>
      <c r="AD3048" s="27">
        <v>1.1608250793457029</v>
      </c>
      <c r="AE3048" s="27">
        <v>1.1608250793457029</v>
      </c>
      <c r="AF3048" s="27">
        <v>1.1608250793457029</v>
      </c>
      <c r="AG3048" s="27">
        <v>1.1608250793457029</v>
      </c>
      <c r="AH3048" s="27">
        <v>1.1608250793457029</v>
      </c>
      <c r="AI3048" s="27">
        <v>1.1608250793457029</v>
      </c>
      <c r="AJ3048" s="27">
        <v>1.1608250793457029</v>
      </c>
      <c r="AK3048" s="27">
        <v>1.1608250793457029</v>
      </c>
      <c r="AL3048" s="27">
        <v>1.1608250793457029</v>
      </c>
      <c r="AM3048" s="27">
        <v>1.1608250793457029</v>
      </c>
      <c r="AN3048" s="27">
        <v>1.1608250793457029</v>
      </c>
      <c r="AO3048" s="27">
        <v>1.1608250793457029</v>
      </c>
      <c r="AP3048" s="27">
        <v>1.1608250793457029</v>
      </c>
      <c r="AQ3048" s="27">
        <v>1.1608250793457029</v>
      </c>
      <c r="AR3048" s="27">
        <v>1.1608250793457029</v>
      </c>
      <c r="AS3048" s="27">
        <v>1.1608250793457029</v>
      </c>
      <c r="AT3048" s="27">
        <v>1.1608250793457029</v>
      </c>
      <c r="AU3048" s="27">
        <v>1.1608250793457029</v>
      </c>
      <c r="AV3048" s="27">
        <v>1.1608250793457029</v>
      </c>
      <c r="AW3048" s="27">
        <v>1.1608250793457029</v>
      </c>
      <c r="AX3048" s="27">
        <v>1.1608250793457029</v>
      </c>
      <c r="AY3048" s="27">
        <v>1.1608250793457029</v>
      </c>
    </row>
    <row r="3049" spans="1:51">
      <c r="A3049" s="27" t="s">
        <v>35</v>
      </c>
      <c r="B3049" s="27" t="s">
        <v>422</v>
      </c>
      <c r="C3049" s="27" t="s">
        <v>475</v>
      </c>
      <c r="D3049" s="27" t="s">
        <v>488</v>
      </c>
      <c r="E3049" s="27">
        <v>3</v>
      </c>
      <c r="F3049" s="27" t="s">
        <v>43</v>
      </c>
      <c r="G3049" s="27" t="s">
        <v>40</v>
      </c>
      <c r="H3049" s="27" t="s">
        <v>41</v>
      </c>
      <c r="I3049" s="27" t="s">
        <v>42</v>
      </c>
      <c r="J3049" s="27" t="s">
        <v>42</v>
      </c>
      <c r="K3049" s="27" t="s">
        <v>42</v>
      </c>
      <c r="L3049" s="27">
        <v>13.724837817382809</v>
      </c>
      <c r="M3049" s="27">
        <v>13.724837817382809</v>
      </c>
      <c r="N3049" s="27">
        <v>13.724837817382809</v>
      </c>
      <c r="O3049" s="27">
        <v>13.724837817382809</v>
      </c>
      <c r="P3049" s="27">
        <v>13.724837817382809</v>
      </c>
      <c r="Q3049" s="27">
        <v>11.98856707763672</v>
      </c>
      <c r="R3049" s="27">
        <v>10.41764936523438</v>
      </c>
      <c r="S3049" s="27">
        <v>6.5317034057617169</v>
      </c>
      <c r="T3049" s="27">
        <v>6.5317034057617169</v>
      </c>
      <c r="U3049" s="27">
        <v>5.2915050781249988</v>
      </c>
      <c r="V3049" s="27">
        <v>5.2915050781249988</v>
      </c>
      <c r="W3049" s="27">
        <v>4.4647105834960943</v>
      </c>
      <c r="X3049" s="27">
        <v>4.4647105834960943</v>
      </c>
      <c r="Y3049" s="27">
        <v>4.4647105834960943</v>
      </c>
      <c r="Z3049" s="27">
        <v>4.2166691406250001</v>
      </c>
      <c r="AA3049" s="27">
        <v>2.0669955200195309</v>
      </c>
      <c r="AB3049" s="27">
        <v>2.0669955200195309</v>
      </c>
      <c r="AC3049" s="27">
        <v>2.0669955200195309</v>
      </c>
      <c r="AD3049" s="27">
        <v>2.0669955200195309</v>
      </c>
      <c r="AE3049" s="27">
        <v>2.0669955200195309</v>
      </c>
      <c r="AF3049" s="27">
        <v>2.0669955200195309</v>
      </c>
      <c r="AG3049" s="27">
        <v>1.3228753173828129</v>
      </c>
      <c r="AH3049" s="27">
        <v>1.3228753173828129</v>
      </c>
      <c r="AI3049" s="27">
        <v>1.3228753173828129</v>
      </c>
      <c r="AJ3049" s="27">
        <v>1.3228753173828129</v>
      </c>
      <c r="AK3049" s="27">
        <v>1.3228753173828129</v>
      </c>
      <c r="AL3049" s="27">
        <v>1.3228753173828129</v>
      </c>
      <c r="AM3049" s="27">
        <v>1.3228753173828129</v>
      </c>
      <c r="AN3049" s="27">
        <v>1.3228753173828129</v>
      </c>
      <c r="AO3049" s="27">
        <v>1.3228753173828129</v>
      </c>
      <c r="AP3049" s="27">
        <v>1.3228753173828129</v>
      </c>
      <c r="AQ3049" s="27">
        <v>1.3228753173828129</v>
      </c>
      <c r="AR3049" s="27">
        <v>1.3228753173828129</v>
      </c>
      <c r="AS3049" s="27">
        <v>1.3228753173828129</v>
      </c>
      <c r="AT3049" s="27">
        <v>1.3228753173828129</v>
      </c>
      <c r="AU3049" s="27">
        <v>1.3228753173828129</v>
      </c>
      <c r="AV3049" s="27">
        <v>1.3228753173828129</v>
      </c>
      <c r="AW3049" s="27">
        <v>1.3228753173828129</v>
      </c>
      <c r="AX3049" s="27">
        <v>1.3228753173828129</v>
      </c>
      <c r="AY3049" s="27">
        <v>1.3228753173828129</v>
      </c>
    </row>
    <row r="3050" spans="1:51">
      <c r="A3050" s="27" t="s">
        <v>35</v>
      </c>
      <c r="B3050" s="27" t="s">
        <v>422</v>
      </c>
      <c r="C3050" s="27" t="s">
        <v>475</v>
      </c>
      <c r="D3050" s="27" t="s">
        <v>488</v>
      </c>
      <c r="E3050" s="27">
        <v>11</v>
      </c>
      <c r="F3050" s="27" t="s">
        <v>39</v>
      </c>
      <c r="G3050" s="27" t="s">
        <v>40</v>
      </c>
      <c r="H3050" s="27" t="s">
        <v>46</v>
      </c>
      <c r="I3050" s="27" t="s">
        <v>47</v>
      </c>
      <c r="J3050" s="27" t="s">
        <v>47</v>
      </c>
      <c r="K3050" s="27" t="s">
        <v>47</v>
      </c>
      <c r="L3050" s="27">
        <v>0</v>
      </c>
      <c r="M3050" s="27">
        <v>0</v>
      </c>
      <c r="N3050" s="27">
        <v>0</v>
      </c>
      <c r="O3050" s="27">
        <v>0</v>
      </c>
      <c r="P3050" s="27">
        <v>0</v>
      </c>
      <c r="Q3050" s="27">
        <v>0</v>
      </c>
      <c r="R3050" s="27">
        <v>0</v>
      </c>
      <c r="S3050" s="27">
        <v>0</v>
      </c>
      <c r="T3050" s="27">
        <v>0</v>
      </c>
      <c r="U3050" s="27">
        <v>0</v>
      </c>
      <c r="V3050" s="27">
        <v>0</v>
      </c>
      <c r="W3050" s="27">
        <v>0</v>
      </c>
      <c r="X3050" s="27">
        <v>0</v>
      </c>
      <c r="Y3050" s="27">
        <v>0</v>
      </c>
      <c r="Z3050" s="27">
        <v>0</v>
      </c>
      <c r="AA3050" s="27">
        <v>0</v>
      </c>
      <c r="AB3050" s="27">
        <v>0</v>
      </c>
      <c r="AC3050" s="27">
        <v>0</v>
      </c>
      <c r="AD3050" s="27">
        <v>0</v>
      </c>
      <c r="AE3050" s="27">
        <v>0</v>
      </c>
      <c r="AF3050" s="27">
        <v>0</v>
      </c>
      <c r="AG3050" s="27">
        <v>0</v>
      </c>
      <c r="AH3050" s="27">
        <v>0</v>
      </c>
      <c r="AI3050" s="27">
        <v>0</v>
      </c>
      <c r="AJ3050" s="27">
        <v>0</v>
      </c>
      <c r="AK3050" s="27">
        <v>0</v>
      </c>
      <c r="AL3050" s="27">
        <v>0</v>
      </c>
      <c r="AM3050" s="27">
        <v>0</v>
      </c>
      <c r="AN3050" s="27">
        <v>0</v>
      </c>
      <c r="AO3050" s="27">
        <v>0</v>
      </c>
      <c r="AP3050" s="27">
        <v>0</v>
      </c>
      <c r="AQ3050" s="27">
        <v>0</v>
      </c>
      <c r="AR3050" s="27">
        <v>0</v>
      </c>
      <c r="AS3050" s="27">
        <v>8.2681115722656254E-2</v>
      </c>
      <c r="AT3050" s="27">
        <v>0</v>
      </c>
      <c r="AU3050" s="27">
        <v>0</v>
      </c>
      <c r="AV3050" s="27">
        <v>0</v>
      </c>
      <c r="AW3050" s="27">
        <v>0</v>
      </c>
      <c r="AX3050" s="27">
        <v>0</v>
      </c>
      <c r="AY3050" s="27">
        <v>0</v>
      </c>
    </row>
    <row r="3051" spans="1:51">
      <c r="A3051" s="27" t="s">
        <v>35</v>
      </c>
      <c r="B3051" s="27" t="s">
        <v>422</v>
      </c>
      <c r="C3051" s="27" t="s">
        <v>475</v>
      </c>
      <c r="D3051" s="27" t="s">
        <v>488</v>
      </c>
      <c r="E3051" s="27">
        <v>11</v>
      </c>
      <c r="F3051" s="27" t="s">
        <v>44</v>
      </c>
      <c r="G3051" s="27" t="s">
        <v>40</v>
      </c>
      <c r="H3051" s="27" t="s">
        <v>46</v>
      </c>
      <c r="I3051" s="27" t="s">
        <v>47</v>
      </c>
      <c r="J3051" s="27" t="s">
        <v>47</v>
      </c>
      <c r="K3051" s="27" t="s">
        <v>47</v>
      </c>
      <c r="L3051" s="27">
        <v>0</v>
      </c>
      <c r="M3051" s="27">
        <v>0</v>
      </c>
      <c r="N3051" s="27">
        <v>0</v>
      </c>
      <c r="O3051" s="27">
        <v>0</v>
      </c>
      <c r="P3051" s="27">
        <v>0</v>
      </c>
      <c r="Q3051" s="27">
        <v>0</v>
      </c>
      <c r="R3051" s="27">
        <v>0</v>
      </c>
      <c r="S3051" s="27">
        <v>0</v>
      </c>
      <c r="T3051" s="27">
        <v>0</v>
      </c>
      <c r="U3051" s="27">
        <v>0</v>
      </c>
      <c r="V3051" s="27">
        <v>0</v>
      </c>
      <c r="W3051" s="27">
        <v>0</v>
      </c>
      <c r="X3051" s="27">
        <v>0</v>
      </c>
      <c r="Y3051" s="27">
        <v>0</v>
      </c>
      <c r="Z3051" s="27">
        <v>0</v>
      </c>
      <c r="AA3051" s="27">
        <v>0</v>
      </c>
      <c r="AB3051" s="27">
        <v>0</v>
      </c>
      <c r="AC3051" s="27">
        <v>0</v>
      </c>
      <c r="AD3051" s="27">
        <v>0</v>
      </c>
      <c r="AE3051" s="27">
        <v>0</v>
      </c>
      <c r="AF3051" s="27">
        <v>0</v>
      </c>
      <c r="AG3051" s="27">
        <v>0</v>
      </c>
      <c r="AH3051" s="27">
        <v>0</v>
      </c>
      <c r="AI3051" s="27">
        <v>0</v>
      </c>
      <c r="AJ3051" s="27">
        <v>0</v>
      </c>
      <c r="AK3051" s="27">
        <v>0</v>
      </c>
      <c r="AL3051" s="27">
        <v>0</v>
      </c>
      <c r="AM3051" s="27">
        <v>0</v>
      </c>
      <c r="AN3051" s="27">
        <v>0</v>
      </c>
      <c r="AO3051" s="27">
        <v>0</v>
      </c>
      <c r="AP3051" s="27">
        <v>0</v>
      </c>
      <c r="AQ3051" s="27">
        <v>0</v>
      </c>
      <c r="AR3051" s="27">
        <v>0</v>
      </c>
      <c r="AS3051" s="27">
        <v>0</v>
      </c>
      <c r="AT3051" s="27">
        <v>8.2681115722656254E-2</v>
      </c>
      <c r="AU3051" s="27">
        <v>8.2681115722656254E-2</v>
      </c>
      <c r="AV3051" s="27">
        <v>8.2681115722656254E-2</v>
      </c>
      <c r="AW3051" s="27">
        <v>0</v>
      </c>
      <c r="AX3051" s="27">
        <v>0</v>
      </c>
      <c r="AY3051" s="27">
        <v>0</v>
      </c>
    </row>
    <row r="3052" spans="1:51">
      <c r="A3052" s="27" t="s">
        <v>35</v>
      </c>
      <c r="B3052" s="27" t="s">
        <v>422</v>
      </c>
      <c r="C3052" s="27" t="s">
        <v>475</v>
      </c>
      <c r="D3052" s="27" t="s">
        <v>489</v>
      </c>
      <c r="E3052" s="27">
        <v>3</v>
      </c>
      <c r="F3052" s="27" t="s">
        <v>39</v>
      </c>
      <c r="G3052" s="27" t="s">
        <v>40</v>
      </c>
      <c r="H3052" s="27" t="s">
        <v>41</v>
      </c>
      <c r="I3052" s="27" t="s">
        <v>42</v>
      </c>
      <c r="J3052" s="27" t="s">
        <v>42</v>
      </c>
      <c r="K3052" s="27" t="s">
        <v>42</v>
      </c>
      <c r="L3052" s="27">
        <v>0</v>
      </c>
      <c r="M3052" s="27">
        <v>0</v>
      </c>
      <c r="N3052" s="27">
        <v>4.3064216979980463</v>
      </c>
      <c r="O3052" s="27">
        <v>14.82379411621093</v>
      </c>
      <c r="P3052" s="27">
        <v>2.8157060546874999</v>
      </c>
      <c r="Q3052" s="27">
        <v>9.1922593261718664</v>
      </c>
      <c r="R3052" s="27">
        <v>4.5549699829101593</v>
      </c>
      <c r="S3052" s="27">
        <v>10.682828778076161</v>
      </c>
      <c r="T3052" s="27">
        <v>0.99378621826171853</v>
      </c>
      <c r="U3052" s="27">
        <v>2.4844245483398431</v>
      </c>
      <c r="V3052" s="27">
        <v>3.0641585205078128</v>
      </c>
      <c r="W3052" s="27">
        <v>0.57971203613281252</v>
      </c>
      <c r="X3052" s="27">
        <v>9.5234221069335856</v>
      </c>
      <c r="Y3052" s="27">
        <v>2.4844706481933589</v>
      </c>
      <c r="Z3052" s="27">
        <v>0</v>
      </c>
      <c r="AA3052" s="27">
        <v>7.6186455627441401</v>
      </c>
      <c r="AB3052" s="27">
        <v>3.9750004150390619</v>
      </c>
      <c r="AC3052" s="27">
        <v>1.407785266113281</v>
      </c>
      <c r="AD3052" s="27">
        <v>0</v>
      </c>
      <c r="AE3052" s="27">
        <v>0</v>
      </c>
      <c r="AF3052" s="27">
        <v>3.809383880615234</v>
      </c>
      <c r="AG3052" s="27">
        <v>2.4015729125976559</v>
      </c>
      <c r="AH3052" s="27">
        <v>5.0515400939941406</v>
      </c>
      <c r="AI3052" s="27">
        <v>0.91094022827148424</v>
      </c>
      <c r="AJ3052" s="27">
        <v>8.2809753417968757E-2</v>
      </c>
      <c r="AK3052" s="27">
        <v>0</v>
      </c>
      <c r="AL3052" s="27">
        <v>0.66247142944335935</v>
      </c>
      <c r="AM3052" s="27">
        <v>6.5421923400878921</v>
      </c>
      <c r="AN3052" s="27">
        <v>0.66250973510742195</v>
      </c>
      <c r="AO3052" s="27">
        <v>3.6437681579589851</v>
      </c>
      <c r="AP3052" s="27">
        <v>11.75946790161132</v>
      </c>
      <c r="AQ3052" s="27">
        <v>9.7717032775878874</v>
      </c>
      <c r="AR3052" s="27">
        <v>0</v>
      </c>
      <c r="AS3052" s="27">
        <v>0.57973132324218735</v>
      </c>
      <c r="AT3052" s="27">
        <v>0</v>
      </c>
      <c r="AU3052" s="27">
        <v>3.3125791931152331</v>
      </c>
      <c r="AV3052" s="27">
        <v>3.5609143127441429</v>
      </c>
      <c r="AW3052" s="27">
        <v>1.9875189697265629</v>
      </c>
      <c r="AX3052" s="27">
        <v>0</v>
      </c>
      <c r="AY3052" s="27">
        <v>0</v>
      </c>
    </row>
    <row r="3053" spans="1:51">
      <c r="A3053" s="27" t="s">
        <v>35</v>
      </c>
      <c r="B3053" s="27" t="s">
        <v>422</v>
      </c>
      <c r="C3053" s="27" t="s">
        <v>475</v>
      </c>
      <c r="D3053" s="27" t="s">
        <v>489</v>
      </c>
      <c r="E3053" s="27">
        <v>3</v>
      </c>
      <c r="F3053" s="27" t="s">
        <v>43</v>
      </c>
      <c r="G3053" s="27" t="s">
        <v>40</v>
      </c>
      <c r="H3053" s="27" t="s">
        <v>41</v>
      </c>
      <c r="I3053" s="27" t="s">
        <v>42</v>
      </c>
      <c r="J3053" s="27" t="s">
        <v>42</v>
      </c>
      <c r="K3053" s="27" t="s">
        <v>42</v>
      </c>
      <c r="L3053" s="27">
        <v>331.92612104491849</v>
      </c>
      <c r="M3053" s="27">
        <v>331.92612104491849</v>
      </c>
      <c r="N3053" s="27">
        <v>329.19311292724291</v>
      </c>
      <c r="O3053" s="27">
        <v>329.27593272094401</v>
      </c>
      <c r="P3053" s="27">
        <v>328.61340575561201</v>
      </c>
      <c r="Q3053" s="27">
        <v>329.27593272094401</v>
      </c>
      <c r="R3053" s="27">
        <v>328.94465778197912</v>
      </c>
      <c r="S3053" s="27">
        <v>328.94466860961592</v>
      </c>
      <c r="T3053" s="27">
        <v>328.94466860961592</v>
      </c>
      <c r="U3053" s="27">
        <v>328.69622115478188</v>
      </c>
      <c r="V3053" s="27">
        <v>328.19936497802411</v>
      </c>
      <c r="W3053" s="27">
        <v>328.19936497802411</v>
      </c>
      <c r="X3053" s="27">
        <v>328.19936497802411</v>
      </c>
      <c r="Y3053" s="27">
        <v>328.19936497802411</v>
      </c>
      <c r="Z3053" s="27">
        <v>328.19936497802411</v>
      </c>
      <c r="AA3053" s="27">
        <v>328.19936497802411</v>
      </c>
      <c r="AB3053" s="27">
        <v>328.19936497802411</v>
      </c>
      <c r="AC3053" s="27">
        <v>328.11654518432289</v>
      </c>
      <c r="AD3053" s="27">
        <v>328.11654518432289</v>
      </c>
      <c r="AE3053" s="27">
        <v>327.78530601195962</v>
      </c>
      <c r="AF3053" s="27">
        <v>324.88667994994802</v>
      </c>
      <c r="AG3053" s="27">
        <v>324.55540453490892</v>
      </c>
      <c r="AH3053" s="27">
        <v>326.29468982543608</v>
      </c>
      <c r="AI3053" s="27">
        <v>325.79782863158829</v>
      </c>
      <c r="AJ3053" s="27">
        <v>323.39614014892243</v>
      </c>
      <c r="AK3053" s="27">
        <v>325.79782863158829</v>
      </c>
      <c r="AL3053" s="27">
        <v>319.66928935546548</v>
      </c>
      <c r="AM3053" s="27">
        <v>325.21812614135388</v>
      </c>
      <c r="AN3053" s="27">
        <v>325.21812614135388</v>
      </c>
      <c r="AO3053" s="27">
        <v>325.21812614135388</v>
      </c>
      <c r="AP3053" s="27">
        <v>325.21812614135388</v>
      </c>
      <c r="AQ3053" s="27">
        <v>325.21812614135388</v>
      </c>
      <c r="AR3053" s="27">
        <v>325.21812614135388</v>
      </c>
      <c r="AS3053" s="27">
        <v>325.21812614135388</v>
      </c>
      <c r="AT3053" s="27">
        <v>325.21812614135388</v>
      </c>
      <c r="AU3053" s="27">
        <v>324.63839089355122</v>
      </c>
      <c r="AV3053" s="27">
        <v>324.47274958495751</v>
      </c>
      <c r="AW3053" s="27">
        <v>325.21812614135388</v>
      </c>
      <c r="AX3053" s="27">
        <v>325.3009459350551</v>
      </c>
      <c r="AY3053" s="27">
        <v>325.3009459350551</v>
      </c>
    </row>
    <row r="3054" spans="1:51">
      <c r="A3054" s="27" t="s">
        <v>35</v>
      </c>
      <c r="B3054" s="27" t="s">
        <v>422</v>
      </c>
      <c r="C3054" s="27" t="s">
        <v>475</v>
      </c>
      <c r="D3054" s="27" t="s">
        <v>489</v>
      </c>
      <c r="E3054" s="27">
        <v>3</v>
      </c>
      <c r="F3054" s="27" t="s">
        <v>44</v>
      </c>
      <c r="G3054" s="27" t="s">
        <v>40</v>
      </c>
      <c r="H3054" s="27" t="s">
        <v>41</v>
      </c>
      <c r="I3054" s="27" t="s">
        <v>42</v>
      </c>
      <c r="J3054" s="27" t="s">
        <v>42</v>
      </c>
      <c r="K3054" s="27" t="s">
        <v>42</v>
      </c>
      <c r="L3054" s="27">
        <v>0</v>
      </c>
      <c r="M3054" s="27">
        <v>0</v>
      </c>
      <c r="N3054" s="27">
        <v>0</v>
      </c>
      <c r="O3054" s="27">
        <v>4.3064216979980463</v>
      </c>
      <c r="P3054" s="27">
        <v>19.130215814208999</v>
      </c>
      <c r="Q3054" s="27">
        <v>22.11155314331058</v>
      </c>
      <c r="R3054" s="27">
        <v>31.303812469482491</v>
      </c>
      <c r="S3054" s="27">
        <v>35.941607580566483</v>
      </c>
      <c r="T3054" s="27">
        <v>46.624436358642683</v>
      </c>
      <c r="U3054" s="27">
        <v>46.707257415771601</v>
      </c>
      <c r="V3054" s="27">
        <v>49.19168196411141</v>
      </c>
      <c r="W3054" s="27">
        <v>52.255840484619199</v>
      </c>
      <c r="X3054" s="27">
        <v>52.835552520752003</v>
      </c>
      <c r="Y3054" s="27">
        <v>62.358974627685697</v>
      </c>
      <c r="Z3054" s="27">
        <v>64.843445275878977</v>
      </c>
      <c r="AA3054" s="27">
        <v>64.843445275878977</v>
      </c>
      <c r="AB3054" s="27">
        <v>72.462090838623055</v>
      </c>
      <c r="AC3054" s="27">
        <v>76.437091253662089</v>
      </c>
      <c r="AD3054" s="27">
        <v>77.347997747802708</v>
      </c>
      <c r="AE3054" s="27">
        <v>75.940231304931629</v>
      </c>
      <c r="AF3054" s="27">
        <v>75.940231304931629</v>
      </c>
      <c r="AG3054" s="27">
        <v>79.749615185546944</v>
      </c>
      <c r="AH3054" s="27">
        <v>81.571524694824234</v>
      </c>
      <c r="AI3054" s="27">
        <v>85.877757403564431</v>
      </c>
      <c r="AJ3054" s="27">
        <v>86.374607141113273</v>
      </c>
      <c r="AK3054" s="27">
        <v>86.871507385253892</v>
      </c>
      <c r="AL3054" s="27">
        <v>83.062064813232467</v>
      </c>
      <c r="AM3054" s="27">
        <v>79.666736114501958</v>
      </c>
      <c r="AN3054" s="27">
        <v>86.208928454589824</v>
      </c>
      <c r="AO3054" s="27">
        <v>86.871438189697201</v>
      </c>
      <c r="AP3054" s="27">
        <v>90.515206347656104</v>
      </c>
      <c r="AQ3054" s="27">
        <v>102.27467424926751</v>
      </c>
      <c r="AR3054" s="27">
        <v>112.0463775268551</v>
      </c>
      <c r="AS3054" s="27">
        <v>112.0463775268551</v>
      </c>
      <c r="AT3054" s="27">
        <v>112.6261088500973</v>
      </c>
      <c r="AU3054" s="27">
        <v>110.05890230712851</v>
      </c>
      <c r="AV3054" s="27">
        <v>113.3714815002438</v>
      </c>
      <c r="AW3054" s="27">
        <v>116.93239581298791</v>
      </c>
      <c r="AX3054" s="27">
        <v>118.9199147827146</v>
      </c>
      <c r="AY3054" s="27">
        <v>118.9199147827146</v>
      </c>
    </row>
    <row r="3055" spans="1:51">
      <c r="A3055" s="27" t="s">
        <v>35</v>
      </c>
      <c r="B3055" s="27" t="s">
        <v>422</v>
      </c>
      <c r="C3055" s="27" t="s">
        <v>475</v>
      </c>
      <c r="D3055" s="27" t="s">
        <v>489</v>
      </c>
      <c r="E3055" s="27">
        <v>12</v>
      </c>
      <c r="F3055" s="27" t="s">
        <v>39</v>
      </c>
      <c r="G3055" s="27" t="s">
        <v>40</v>
      </c>
      <c r="H3055" s="27" t="s">
        <v>46</v>
      </c>
      <c r="I3055" s="27" t="s">
        <v>48</v>
      </c>
      <c r="J3055" s="27" t="s">
        <v>48</v>
      </c>
      <c r="K3055" s="27" t="s">
        <v>48</v>
      </c>
      <c r="L3055" s="27">
        <v>0</v>
      </c>
      <c r="M3055" s="27">
        <v>0</v>
      </c>
      <c r="N3055" s="27">
        <v>0</v>
      </c>
      <c r="O3055" s="27">
        <v>0</v>
      </c>
      <c r="P3055" s="27">
        <v>0.5796772155761718</v>
      </c>
      <c r="Q3055" s="27">
        <v>0</v>
      </c>
      <c r="R3055" s="27">
        <v>0</v>
      </c>
      <c r="S3055" s="27">
        <v>0</v>
      </c>
      <c r="T3055" s="27">
        <v>0</v>
      </c>
      <c r="U3055" s="27">
        <v>0</v>
      </c>
      <c r="V3055" s="27">
        <v>0.91101315917968739</v>
      </c>
      <c r="W3055" s="27">
        <v>0</v>
      </c>
      <c r="X3055" s="27">
        <v>0.5796656127929688</v>
      </c>
      <c r="Y3055" s="27">
        <v>0</v>
      </c>
      <c r="Z3055" s="27">
        <v>0</v>
      </c>
      <c r="AA3055" s="27">
        <v>0</v>
      </c>
      <c r="AB3055" s="27">
        <v>0.5797355712890625</v>
      </c>
      <c r="AC3055" s="27">
        <v>1.4906690551757811</v>
      </c>
      <c r="AD3055" s="27">
        <v>1.904667315673829</v>
      </c>
      <c r="AE3055" s="27">
        <v>0</v>
      </c>
      <c r="AF3055" s="27">
        <v>0</v>
      </c>
      <c r="AG3055" s="27">
        <v>0</v>
      </c>
      <c r="AH3055" s="27">
        <v>0</v>
      </c>
      <c r="AI3055" s="27">
        <v>0</v>
      </c>
      <c r="AJ3055" s="27">
        <v>0</v>
      </c>
      <c r="AK3055" s="27">
        <v>0</v>
      </c>
      <c r="AL3055" s="27">
        <v>0</v>
      </c>
      <c r="AM3055" s="27">
        <v>0.33124011230468747</v>
      </c>
      <c r="AN3055" s="27">
        <v>0.993814776611328</v>
      </c>
      <c r="AO3055" s="27">
        <v>0</v>
      </c>
      <c r="AP3055" s="27">
        <v>8.2810540771484378E-2</v>
      </c>
      <c r="AQ3055" s="27">
        <v>0</v>
      </c>
      <c r="AR3055" s="27">
        <v>0</v>
      </c>
      <c r="AS3055" s="27">
        <v>0</v>
      </c>
      <c r="AT3055" s="27">
        <v>0</v>
      </c>
      <c r="AU3055" s="27">
        <v>0</v>
      </c>
      <c r="AV3055" s="27">
        <v>8.2808813476562507E-2</v>
      </c>
      <c r="AW3055" s="27">
        <v>0</v>
      </c>
      <c r="AX3055" s="27">
        <v>0</v>
      </c>
      <c r="AY3055" s="27">
        <v>0</v>
      </c>
    </row>
    <row r="3056" spans="1:51">
      <c r="A3056" s="27" t="s">
        <v>35</v>
      </c>
      <c r="B3056" s="27" t="s">
        <v>422</v>
      </c>
      <c r="C3056" s="27" t="s">
        <v>475</v>
      </c>
      <c r="D3056" s="27" t="s">
        <v>489</v>
      </c>
      <c r="E3056" s="27">
        <v>12</v>
      </c>
      <c r="F3056" s="27" t="s">
        <v>43</v>
      </c>
      <c r="G3056" s="27" t="s">
        <v>40</v>
      </c>
      <c r="H3056" s="27" t="s">
        <v>46</v>
      </c>
      <c r="I3056" s="27" t="s">
        <v>48</v>
      </c>
      <c r="J3056" s="27" t="s">
        <v>48</v>
      </c>
      <c r="K3056" s="27" t="s">
        <v>48</v>
      </c>
      <c r="L3056" s="27">
        <v>46.374645025634969</v>
      </c>
      <c r="M3056" s="27">
        <v>46.374645025634969</v>
      </c>
      <c r="N3056" s="27">
        <v>46.374645025634969</v>
      </c>
      <c r="O3056" s="27">
        <v>46.2918252319338</v>
      </c>
      <c r="P3056" s="27">
        <v>44.304360083007971</v>
      </c>
      <c r="Q3056" s="27">
        <v>43.724680834961092</v>
      </c>
      <c r="R3056" s="27">
        <v>43.476223815918132</v>
      </c>
      <c r="S3056" s="27">
        <v>43.145014898681787</v>
      </c>
      <c r="T3056" s="27">
        <v>41.40600459594738</v>
      </c>
      <c r="U3056" s="27">
        <v>41.40600459594738</v>
      </c>
      <c r="V3056" s="27">
        <v>41.40600459594738</v>
      </c>
      <c r="W3056" s="27">
        <v>40.081025939941497</v>
      </c>
      <c r="X3056" s="27">
        <v>40.081025939941497</v>
      </c>
      <c r="Y3056" s="27">
        <v>39.41854179077157</v>
      </c>
      <c r="Z3056" s="27">
        <v>39.41854179077157</v>
      </c>
      <c r="AA3056" s="27">
        <v>39.41854179077157</v>
      </c>
      <c r="AB3056" s="27">
        <v>39.41854179077157</v>
      </c>
      <c r="AC3056" s="27">
        <v>39.501361584472747</v>
      </c>
      <c r="AD3056" s="27">
        <v>39.501361584472747</v>
      </c>
      <c r="AE3056" s="27">
        <v>39.501361584472747</v>
      </c>
      <c r="AF3056" s="27">
        <v>39.501361584472747</v>
      </c>
      <c r="AG3056" s="27">
        <v>39.501361584472747</v>
      </c>
      <c r="AH3056" s="27">
        <v>39.501361584472747</v>
      </c>
      <c r="AI3056" s="27">
        <v>39.501361584472747</v>
      </c>
      <c r="AJ3056" s="27">
        <v>39.501361584472747</v>
      </c>
      <c r="AK3056" s="27">
        <v>39.501361584472747</v>
      </c>
      <c r="AL3056" s="27">
        <v>39.501361584472747</v>
      </c>
      <c r="AM3056" s="27">
        <v>39.501361584472747</v>
      </c>
      <c r="AN3056" s="27">
        <v>39.501361584472747</v>
      </c>
      <c r="AO3056" s="27">
        <v>39.418552770996179</v>
      </c>
      <c r="AP3056" s="27">
        <v>39.418552770996179</v>
      </c>
      <c r="AQ3056" s="27">
        <v>39.418552770996179</v>
      </c>
      <c r="AR3056" s="27">
        <v>39.418552770996179</v>
      </c>
      <c r="AS3056" s="27">
        <v>39.418552770996179</v>
      </c>
      <c r="AT3056" s="27">
        <v>39.418552770996179</v>
      </c>
      <c r="AU3056" s="27">
        <v>39.418552770996179</v>
      </c>
      <c r="AV3056" s="27">
        <v>39.418552770996179</v>
      </c>
      <c r="AW3056" s="27">
        <v>39.418552770996179</v>
      </c>
      <c r="AX3056" s="27">
        <v>39.33573297729501</v>
      </c>
      <c r="AY3056" s="27">
        <v>39.33573297729501</v>
      </c>
    </row>
    <row r="3057" spans="1:51">
      <c r="A3057" s="27" t="s">
        <v>35</v>
      </c>
      <c r="B3057" s="27" t="s">
        <v>422</v>
      </c>
      <c r="C3057" s="27" t="s">
        <v>475</v>
      </c>
      <c r="D3057" s="27" t="s">
        <v>489</v>
      </c>
      <c r="E3057" s="27">
        <v>12</v>
      </c>
      <c r="F3057" s="27" t="s">
        <v>44</v>
      </c>
      <c r="G3057" s="27" t="s">
        <v>40</v>
      </c>
      <c r="H3057" s="27" t="s">
        <v>46</v>
      </c>
      <c r="I3057" s="27" t="s">
        <v>48</v>
      </c>
      <c r="J3057" s="27" t="s">
        <v>48</v>
      </c>
      <c r="K3057" s="27" t="s">
        <v>48</v>
      </c>
      <c r="L3057" s="27">
        <v>0</v>
      </c>
      <c r="M3057" s="27">
        <v>0</v>
      </c>
      <c r="N3057" s="27">
        <v>0</v>
      </c>
      <c r="O3057" s="27">
        <v>0</v>
      </c>
      <c r="P3057" s="27">
        <v>0</v>
      </c>
      <c r="Q3057" s="27">
        <v>0.5796772155761718</v>
      </c>
      <c r="R3057" s="27">
        <v>0.5796772155761718</v>
      </c>
      <c r="S3057" s="27">
        <v>0.5796772155761718</v>
      </c>
      <c r="T3057" s="27">
        <v>0.5796772155761718</v>
      </c>
      <c r="U3057" s="27">
        <v>0.5796772155761718</v>
      </c>
      <c r="V3057" s="27">
        <v>0.5796772155761718</v>
      </c>
      <c r="W3057" s="27">
        <v>1.49069037475586</v>
      </c>
      <c r="X3057" s="27">
        <v>1.49069037475586</v>
      </c>
      <c r="Y3057" s="27">
        <v>2.0703559875488282</v>
      </c>
      <c r="Z3057" s="27">
        <v>2.0703559875488282</v>
      </c>
      <c r="AA3057" s="27">
        <v>2.0703559875488282</v>
      </c>
      <c r="AB3057" s="27">
        <v>2.0703559875488282</v>
      </c>
      <c r="AC3057" s="27">
        <v>2.6500915588378899</v>
      </c>
      <c r="AD3057" s="27">
        <v>4.1407606140136748</v>
      </c>
      <c r="AE3057" s="27">
        <v>6.0454279296875013</v>
      </c>
      <c r="AF3057" s="27">
        <v>6.0454279296875013</v>
      </c>
      <c r="AG3057" s="27">
        <v>6.0454279296875013</v>
      </c>
      <c r="AH3057" s="27">
        <v>6.0454279296875013</v>
      </c>
      <c r="AI3057" s="27">
        <v>6.0454279296875013</v>
      </c>
      <c r="AJ3057" s="27">
        <v>6.0454279296875013</v>
      </c>
      <c r="AK3057" s="27">
        <v>6.0454279296875013</v>
      </c>
      <c r="AL3057" s="27">
        <v>6.0454279296875013</v>
      </c>
      <c r="AM3057" s="27">
        <v>6.0454279296875013</v>
      </c>
      <c r="AN3057" s="27">
        <v>5.1343793090820329</v>
      </c>
      <c r="AO3057" s="27">
        <v>6.1281940856933614</v>
      </c>
      <c r="AP3057" s="27">
        <v>6.1281940856933614</v>
      </c>
      <c r="AQ3057" s="27">
        <v>6.2110046264648453</v>
      </c>
      <c r="AR3057" s="27">
        <v>6.2110046264648453</v>
      </c>
      <c r="AS3057" s="27">
        <v>6.2110046264648453</v>
      </c>
      <c r="AT3057" s="27">
        <v>5.7141335571289069</v>
      </c>
      <c r="AU3057" s="27">
        <v>5.0516458007812508</v>
      </c>
      <c r="AV3057" s="27">
        <v>5.0516458007812508</v>
      </c>
      <c r="AW3057" s="27">
        <v>5.1344546142578134</v>
      </c>
      <c r="AX3057" s="27">
        <v>5.1344546142578134</v>
      </c>
      <c r="AY3057" s="27">
        <v>5.1344546142578134</v>
      </c>
    </row>
    <row r="3058" spans="1:51">
      <c r="A3058" s="27" t="s">
        <v>35</v>
      </c>
      <c r="B3058" s="27" t="s">
        <v>422</v>
      </c>
      <c r="C3058" s="27" t="s">
        <v>475</v>
      </c>
      <c r="D3058" s="27" t="s">
        <v>490</v>
      </c>
      <c r="E3058" s="27">
        <v>3</v>
      </c>
      <c r="F3058" s="27" t="s">
        <v>39</v>
      </c>
      <c r="G3058" s="27" t="s">
        <v>40</v>
      </c>
      <c r="H3058" s="27" t="s">
        <v>41</v>
      </c>
      <c r="I3058" s="27" t="s">
        <v>42</v>
      </c>
      <c r="J3058" s="27" t="s">
        <v>42</v>
      </c>
      <c r="K3058" s="27" t="s">
        <v>42</v>
      </c>
      <c r="L3058" s="27">
        <v>0</v>
      </c>
      <c r="M3058" s="27">
        <v>0</v>
      </c>
      <c r="N3058" s="27">
        <v>0</v>
      </c>
      <c r="O3058" s="27">
        <v>0</v>
      </c>
      <c r="P3058" s="27">
        <v>0.57832552490234379</v>
      </c>
      <c r="Q3058" s="27">
        <v>0</v>
      </c>
      <c r="R3058" s="27">
        <v>0</v>
      </c>
      <c r="S3058" s="27">
        <v>0</v>
      </c>
      <c r="T3058" s="27">
        <v>0</v>
      </c>
      <c r="U3058" s="27">
        <v>0</v>
      </c>
      <c r="V3058" s="27">
        <v>1.3216870300292971</v>
      </c>
      <c r="W3058" s="27">
        <v>0</v>
      </c>
      <c r="X3058" s="27">
        <v>0</v>
      </c>
      <c r="Y3058" s="27">
        <v>0</v>
      </c>
      <c r="Z3058" s="27">
        <v>0</v>
      </c>
      <c r="AA3058" s="27">
        <v>0</v>
      </c>
      <c r="AB3058" s="27">
        <v>0</v>
      </c>
      <c r="AC3058" s="27">
        <v>0</v>
      </c>
      <c r="AD3058" s="27">
        <v>0</v>
      </c>
      <c r="AE3058" s="27">
        <v>0</v>
      </c>
      <c r="AF3058" s="27">
        <v>2.7263066650390622</v>
      </c>
      <c r="AG3058" s="27">
        <v>0</v>
      </c>
      <c r="AH3058" s="27">
        <v>0.41301946411132823</v>
      </c>
      <c r="AI3058" s="27">
        <v>1.404256109619141</v>
      </c>
      <c r="AJ3058" s="27">
        <v>0.82617503662109382</v>
      </c>
      <c r="AK3058" s="27">
        <v>0</v>
      </c>
      <c r="AL3058" s="27">
        <v>0</v>
      </c>
      <c r="AM3058" s="27">
        <v>0</v>
      </c>
      <c r="AN3058" s="27">
        <v>0</v>
      </c>
      <c r="AO3058" s="27">
        <v>0</v>
      </c>
      <c r="AP3058" s="27">
        <v>0</v>
      </c>
      <c r="AQ3058" s="27">
        <v>0</v>
      </c>
      <c r="AR3058" s="27">
        <v>1.239190679931641</v>
      </c>
      <c r="AS3058" s="27">
        <v>0</v>
      </c>
      <c r="AT3058" s="27">
        <v>0</v>
      </c>
      <c r="AU3058" s="27">
        <v>0</v>
      </c>
      <c r="AV3058" s="27">
        <v>0</v>
      </c>
      <c r="AW3058" s="27">
        <v>0</v>
      </c>
      <c r="AX3058" s="27">
        <v>0</v>
      </c>
      <c r="AY3058" s="27">
        <v>0</v>
      </c>
    </row>
    <row r="3059" spans="1:51">
      <c r="A3059" s="27" t="s">
        <v>35</v>
      </c>
      <c r="B3059" s="27" t="s">
        <v>422</v>
      </c>
      <c r="C3059" s="27" t="s">
        <v>475</v>
      </c>
      <c r="D3059" s="27" t="s">
        <v>490</v>
      </c>
      <c r="E3059" s="27">
        <v>3</v>
      </c>
      <c r="F3059" s="27" t="s">
        <v>43</v>
      </c>
      <c r="G3059" s="27" t="s">
        <v>40</v>
      </c>
      <c r="H3059" s="27" t="s">
        <v>41</v>
      </c>
      <c r="I3059" s="27" t="s">
        <v>42</v>
      </c>
      <c r="J3059" s="27" t="s">
        <v>42</v>
      </c>
      <c r="K3059" s="27" t="s">
        <v>42</v>
      </c>
      <c r="L3059" s="27">
        <v>17.843079797363291</v>
      </c>
      <c r="M3059" s="27">
        <v>17.843079797363291</v>
      </c>
      <c r="N3059" s="27">
        <v>17.843079797363291</v>
      </c>
      <c r="O3059" s="27">
        <v>17.843079797363291</v>
      </c>
      <c r="P3059" s="27">
        <v>15.03448209838867</v>
      </c>
      <c r="Q3059" s="27">
        <v>3.2219592224121101</v>
      </c>
      <c r="R3059" s="27">
        <v>2.7263339050292981</v>
      </c>
      <c r="S3059" s="27">
        <v>2.7263339050292981</v>
      </c>
      <c r="T3059" s="27">
        <v>2.7263339050292981</v>
      </c>
      <c r="U3059" s="27">
        <v>2.7263339050292981</v>
      </c>
      <c r="V3059" s="27">
        <v>2.7263339050292981</v>
      </c>
      <c r="W3059" s="27">
        <v>2.7263339050292981</v>
      </c>
      <c r="X3059" s="27">
        <v>2.1480082031249998</v>
      </c>
      <c r="Y3059" s="27">
        <v>2.1480082031249998</v>
      </c>
      <c r="Z3059" s="27">
        <v>1.0739779174804689</v>
      </c>
      <c r="AA3059" s="27">
        <v>1.0739779174804689</v>
      </c>
      <c r="AB3059" s="27">
        <v>1.0739779174804689</v>
      </c>
      <c r="AC3059" s="27">
        <v>1.0739779174804689</v>
      </c>
      <c r="AD3059" s="27">
        <v>1.0739779174804689</v>
      </c>
      <c r="AE3059" s="27">
        <v>1.0739779174804689</v>
      </c>
      <c r="AF3059" s="27">
        <v>1.0739779174804689</v>
      </c>
      <c r="AG3059" s="27">
        <v>1.0739779174804689</v>
      </c>
      <c r="AH3059" s="27">
        <v>1.0739779174804689</v>
      </c>
      <c r="AI3059" s="27">
        <v>1.0739779174804689</v>
      </c>
      <c r="AJ3059" s="27">
        <v>1.0739779174804689</v>
      </c>
      <c r="AK3059" s="27">
        <v>1.0739779174804689</v>
      </c>
      <c r="AL3059" s="27">
        <v>1.0739779174804689</v>
      </c>
      <c r="AM3059" s="27">
        <v>1.0739779174804689</v>
      </c>
      <c r="AN3059" s="27">
        <v>1.0739779174804689</v>
      </c>
      <c r="AO3059" s="27">
        <v>1.0739779174804689</v>
      </c>
      <c r="AP3059" s="27">
        <v>1.0739779174804689</v>
      </c>
      <c r="AQ3059" s="27">
        <v>0.74356253662109373</v>
      </c>
      <c r="AR3059" s="27">
        <v>0.74356253662109373</v>
      </c>
      <c r="AS3059" s="27">
        <v>0.74356253662109373</v>
      </c>
      <c r="AT3059" s="27">
        <v>0.74356253662109373</v>
      </c>
      <c r="AU3059" s="27">
        <v>0.74356253662109373</v>
      </c>
      <c r="AV3059" s="27">
        <v>0.74356253662109373</v>
      </c>
      <c r="AW3059" s="27">
        <v>0.74356253662109373</v>
      </c>
      <c r="AX3059" s="27">
        <v>0.74356253662109373</v>
      </c>
      <c r="AY3059" s="27">
        <v>0.74356253662109373</v>
      </c>
    </row>
    <row r="3060" spans="1:51">
      <c r="A3060" s="27" t="s">
        <v>35</v>
      </c>
      <c r="B3060" s="27" t="s">
        <v>422</v>
      </c>
      <c r="C3060" s="27" t="s">
        <v>475</v>
      </c>
      <c r="D3060" s="27" t="s">
        <v>490</v>
      </c>
      <c r="E3060" s="27">
        <v>3</v>
      </c>
      <c r="F3060" s="27" t="s">
        <v>44</v>
      </c>
      <c r="G3060" s="27" t="s">
        <v>40</v>
      </c>
      <c r="H3060" s="27" t="s">
        <v>41</v>
      </c>
      <c r="I3060" s="27" t="s">
        <v>42</v>
      </c>
      <c r="J3060" s="27" t="s">
        <v>42</v>
      </c>
      <c r="K3060" s="27" t="s">
        <v>42</v>
      </c>
      <c r="L3060" s="27">
        <v>0</v>
      </c>
      <c r="M3060" s="27">
        <v>0</v>
      </c>
      <c r="N3060" s="27">
        <v>0</v>
      </c>
      <c r="O3060" s="27">
        <v>0</v>
      </c>
      <c r="P3060" s="27">
        <v>0</v>
      </c>
      <c r="Q3060" s="27">
        <v>0.57832552490234379</v>
      </c>
      <c r="R3060" s="27">
        <v>0.57832552490234379</v>
      </c>
      <c r="S3060" s="27">
        <v>0.57832552490234379</v>
      </c>
      <c r="T3060" s="27">
        <v>0.57832552490234379</v>
      </c>
      <c r="U3060" s="27">
        <v>0.57832552490234379</v>
      </c>
      <c r="V3060" s="27">
        <v>0.57832552490234379</v>
      </c>
      <c r="W3060" s="27">
        <v>1.90001255493164</v>
      </c>
      <c r="X3060" s="27">
        <v>1.569540826416016</v>
      </c>
      <c r="Y3060" s="27">
        <v>1.569540826416016</v>
      </c>
      <c r="Z3060" s="27">
        <v>1.3216870300292971</v>
      </c>
      <c r="AA3060" s="27">
        <v>0.82605582885742179</v>
      </c>
      <c r="AB3060" s="27">
        <v>0.24781831665039061</v>
      </c>
      <c r="AC3060" s="27">
        <v>0.24781831665039061</v>
      </c>
      <c r="AD3060" s="27">
        <v>0.24781831665039061</v>
      </c>
      <c r="AE3060" s="27">
        <v>0.24781831665039061</v>
      </c>
      <c r="AF3060" s="27">
        <v>0.24781831665039061</v>
      </c>
      <c r="AG3060" s="27">
        <v>2.9741249816894522</v>
      </c>
      <c r="AH3060" s="27">
        <v>2.9741249816894522</v>
      </c>
      <c r="AI3060" s="27">
        <v>3.38714444580078</v>
      </c>
      <c r="AJ3060" s="27">
        <v>4.7914005554199228</v>
      </c>
      <c r="AK3060" s="27">
        <v>5.6175755920410184</v>
      </c>
      <c r="AL3060" s="27">
        <v>4.8741292663574223</v>
      </c>
      <c r="AM3060" s="27">
        <v>4.8741292663574223</v>
      </c>
      <c r="AN3060" s="27">
        <v>4.0479659973144528</v>
      </c>
      <c r="AO3060" s="27">
        <v>3.469641107177734</v>
      </c>
      <c r="AP3060" s="27">
        <v>3.1392182250976561</v>
      </c>
      <c r="AQ3060" s="27">
        <v>3.1392182250976561</v>
      </c>
      <c r="AR3060" s="27">
        <v>3.1392182250976561</v>
      </c>
      <c r="AS3060" s="27">
        <v>4.3784089050292954</v>
      </c>
      <c r="AT3060" s="27">
        <v>4.3784089050292954</v>
      </c>
      <c r="AU3060" s="27">
        <v>4.3784089050292954</v>
      </c>
      <c r="AV3060" s="27">
        <v>4.2957911315917956</v>
      </c>
      <c r="AW3060" s="27">
        <v>3.717563659667968</v>
      </c>
      <c r="AX3060" s="27">
        <v>3.717563659667968</v>
      </c>
      <c r="AY3060" s="27">
        <v>3.717563659667968</v>
      </c>
    </row>
    <row r="3061" spans="1:51">
      <c r="A3061" s="27" t="s">
        <v>35</v>
      </c>
      <c r="B3061" s="27" t="s">
        <v>422</v>
      </c>
      <c r="C3061" s="27" t="s">
        <v>475</v>
      </c>
      <c r="D3061" s="27" t="s">
        <v>490</v>
      </c>
      <c r="E3061" s="27">
        <v>49</v>
      </c>
      <c r="F3061" s="27" t="s">
        <v>39</v>
      </c>
      <c r="G3061" s="27" t="s">
        <v>40</v>
      </c>
      <c r="H3061" s="27" t="s">
        <v>41</v>
      </c>
      <c r="I3061" s="27" t="s">
        <v>425</v>
      </c>
      <c r="J3061" s="27" t="s">
        <v>425</v>
      </c>
      <c r="K3061" s="27" t="s">
        <v>425</v>
      </c>
      <c r="L3061" s="27">
        <v>0</v>
      </c>
      <c r="M3061" s="27">
        <v>0</v>
      </c>
      <c r="N3061" s="27">
        <v>0</v>
      </c>
      <c r="O3061" s="27">
        <v>0</v>
      </c>
      <c r="P3061" s="27">
        <v>0.57832715454101558</v>
      </c>
      <c r="Q3061" s="27">
        <v>0</v>
      </c>
      <c r="R3061" s="27">
        <v>0</v>
      </c>
      <c r="S3061" s="27">
        <v>0</v>
      </c>
      <c r="T3061" s="27">
        <v>0</v>
      </c>
      <c r="U3061" s="27">
        <v>0</v>
      </c>
      <c r="V3061" s="27">
        <v>0.49571286621093757</v>
      </c>
      <c r="W3061" s="27">
        <v>0</v>
      </c>
      <c r="X3061" s="27">
        <v>0</v>
      </c>
      <c r="Y3061" s="27">
        <v>0.57822972412109375</v>
      </c>
      <c r="Z3061" s="27">
        <v>0</v>
      </c>
      <c r="AA3061" s="27">
        <v>0</v>
      </c>
      <c r="AB3061" s="27">
        <v>0</v>
      </c>
      <c r="AC3061" s="27">
        <v>0.5782271545410157</v>
      </c>
      <c r="AD3061" s="27">
        <v>0.49571064453125002</v>
      </c>
      <c r="AE3061" s="27">
        <v>0</v>
      </c>
      <c r="AF3061" s="27">
        <v>4.2960463378906262</v>
      </c>
      <c r="AG3061" s="27">
        <v>0</v>
      </c>
      <c r="AH3061" s="27">
        <v>0</v>
      </c>
      <c r="AI3061" s="27">
        <v>0.66083300170898429</v>
      </c>
      <c r="AJ3061" s="27">
        <v>0</v>
      </c>
      <c r="AK3061" s="27">
        <v>0</v>
      </c>
      <c r="AL3061" s="27">
        <v>0</v>
      </c>
      <c r="AM3061" s="27">
        <v>0</v>
      </c>
      <c r="AN3061" s="27">
        <v>0</v>
      </c>
      <c r="AO3061" s="27">
        <v>0</v>
      </c>
      <c r="AP3061" s="27">
        <v>0</v>
      </c>
      <c r="AQ3061" s="27">
        <v>0</v>
      </c>
      <c r="AR3061" s="27">
        <v>8.2618255615234379E-2</v>
      </c>
      <c r="AS3061" s="27">
        <v>0</v>
      </c>
      <c r="AT3061" s="27">
        <v>0</v>
      </c>
      <c r="AU3061" s="27">
        <v>0</v>
      </c>
      <c r="AV3061" s="27">
        <v>0</v>
      </c>
      <c r="AW3061" s="27">
        <v>0</v>
      </c>
      <c r="AX3061" s="27">
        <v>0</v>
      </c>
      <c r="AY3061" s="27">
        <v>0</v>
      </c>
    </row>
    <row r="3062" spans="1:51">
      <c r="A3062" s="27" t="s">
        <v>35</v>
      </c>
      <c r="B3062" s="27" t="s">
        <v>422</v>
      </c>
      <c r="C3062" s="27" t="s">
        <v>475</v>
      </c>
      <c r="D3062" s="27" t="s">
        <v>490</v>
      </c>
      <c r="E3062" s="27">
        <v>49</v>
      </c>
      <c r="F3062" s="27" t="s">
        <v>43</v>
      </c>
      <c r="G3062" s="27" t="s">
        <v>40</v>
      </c>
      <c r="H3062" s="27" t="s">
        <v>41</v>
      </c>
      <c r="I3062" s="27" t="s">
        <v>425</v>
      </c>
      <c r="J3062" s="27" t="s">
        <v>425</v>
      </c>
      <c r="K3062" s="27" t="s">
        <v>425</v>
      </c>
      <c r="L3062" s="27">
        <v>9.5824602661132765</v>
      </c>
      <c r="M3062" s="27">
        <v>9.5824602661132765</v>
      </c>
      <c r="N3062" s="27">
        <v>9.5824602661132765</v>
      </c>
      <c r="O3062" s="27">
        <v>9.334648010253904</v>
      </c>
      <c r="P3062" s="27">
        <v>8.4260016296386748</v>
      </c>
      <c r="Q3062" s="27">
        <v>7.6825634216308583</v>
      </c>
      <c r="R3062" s="27">
        <v>7.6825634216308583</v>
      </c>
      <c r="S3062" s="27">
        <v>7.0217307373046882</v>
      </c>
      <c r="T3062" s="27">
        <v>4.3784063720703132</v>
      </c>
      <c r="U3062" s="27">
        <v>3.469770819091798</v>
      </c>
      <c r="V3062" s="27">
        <v>3.469770819091798</v>
      </c>
      <c r="W3062" s="27">
        <v>3.469770819091798</v>
      </c>
      <c r="X3062" s="27">
        <v>2.8915328247070309</v>
      </c>
      <c r="Y3062" s="27">
        <v>2.8915328247070309</v>
      </c>
      <c r="Z3062" s="27">
        <v>0.66083060913085934</v>
      </c>
      <c r="AA3062" s="27">
        <v>0.66083060913085934</v>
      </c>
      <c r="AB3062" s="27">
        <v>0.66083060913085934</v>
      </c>
      <c r="AC3062" s="27">
        <v>0.66083060913085934</v>
      </c>
      <c r="AD3062" s="27">
        <v>0.66083060913085934</v>
      </c>
      <c r="AE3062" s="27">
        <v>0.66083060913085934</v>
      </c>
      <c r="AF3062" s="27">
        <v>0.66083060913085934</v>
      </c>
      <c r="AG3062" s="27">
        <v>0.66083060913085934</v>
      </c>
      <c r="AH3062" s="27">
        <v>0.66083060913085934</v>
      </c>
      <c r="AI3062" s="27">
        <v>0.66083060913085934</v>
      </c>
      <c r="AJ3062" s="27">
        <v>0.66083060913085934</v>
      </c>
      <c r="AK3062" s="27">
        <v>0.66083060913085934</v>
      </c>
      <c r="AL3062" s="27">
        <v>0.66083060913085934</v>
      </c>
      <c r="AM3062" s="27">
        <v>0.66083060913085934</v>
      </c>
      <c r="AN3062" s="27">
        <v>0.66083060913085934</v>
      </c>
      <c r="AO3062" s="27">
        <v>0.66083060913085934</v>
      </c>
      <c r="AP3062" s="27">
        <v>0.5782268432617188</v>
      </c>
      <c r="AQ3062" s="27">
        <v>8.2603607177734378E-2</v>
      </c>
      <c r="AR3062" s="27">
        <v>8.2603607177734378E-2</v>
      </c>
      <c r="AS3062" s="27">
        <v>8.2603607177734378E-2</v>
      </c>
      <c r="AT3062" s="27">
        <v>8.2603607177734378E-2</v>
      </c>
      <c r="AU3062" s="27">
        <v>8.2603607177734378E-2</v>
      </c>
      <c r="AV3062" s="27">
        <v>8.2603607177734378E-2</v>
      </c>
      <c r="AW3062" s="27">
        <v>8.2603607177734378E-2</v>
      </c>
      <c r="AX3062" s="27">
        <v>8.2603607177734378E-2</v>
      </c>
      <c r="AY3062" s="27">
        <v>8.2603607177734378E-2</v>
      </c>
    </row>
    <row r="3063" spans="1:51">
      <c r="A3063" s="27" t="s">
        <v>35</v>
      </c>
      <c r="B3063" s="27" t="s">
        <v>422</v>
      </c>
      <c r="C3063" s="27" t="s">
        <v>475</v>
      </c>
      <c r="D3063" s="27" t="s">
        <v>490</v>
      </c>
      <c r="E3063" s="27">
        <v>49</v>
      </c>
      <c r="F3063" s="27" t="s">
        <v>44</v>
      </c>
      <c r="G3063" s="27" t="s">
        <v>40</v>
      </c>
      <c r="H3063" s="27" t="s">
        <v>41</v>
      </c>
      <c r="I3063" s="27" t="s">
        <v>425</v>
      </c>
      <c r="J3063" s="27" t="s">
        <v>425</v>
      </c>
      <c r="K3063" s="27" t="s">
        <v>425</v>
      </c>
      <c r="L3063" s="27">
        <v>0</v>
      </c>
      <c r="M3063" s="27">
        <v>0</v>
      </c>
      <c r="N3063" s="27">
        <v>0</v>
      </c>
      <c r="O3063" s="27">
        <v>0</v>
      </c>
      <c r="P3063" s="27">
        <v>0</v>
      </c>
      <c r="Q3063" s="27">
        <v>0.57832715454101558</v>
      </c>
      <c r="R3063" s="27">
        <v>0.57832715454101558</v>
      </c>
      <c r="S3063" s="27">
        <v>0.57832715454101558</v>
      </c>
      <c r="T3063" s="27">
        <v>0.57832715454101558</v>
      </c>
      <c r="U3063" s="27">
        <v>0.57832715454101558</v>
      </c>
      <c r="V3063" s="27">
        <v>0.57832715454101558</v>
      </c>
      <c r="W3063" s="27">
        <v>1.0740400207519529</v>
      </c>
      <c r="X3063" s="27">
        <v>0.99142192382812511</v>
      </c>
      <c r="Y3063" s="27">
        <v>0.99142192382812511</v>
      </c>
      <c r="Z3063" s="27">
        <v>0.57822972412109375</v>
      </c>
      <c r="AA3063" s="27">
        <v>0.57822972412109375</v>
      </c>
      <c r="AB3063" s="27">
        <v>0.57822972412109375</v>
      </c>
      <c r="AC3063" s="27">
        <v>0.57822972412109375</v>
      </c>
      <c r="AD3063" s="27">
        <v>1.156456878662109</v>
      </c>
      <c r="AE3063" s="27">
        <v>1.6521675231933599</v>
      </c>
      <c r="AF3063" s="27">
        <v>1.6521675231933599</v>
      </c>
      <c r="AG3063" s="27">
        <v>5.9482138610839863</v>
      </c>
      <c r="AH3063" s="27">
        <v>5.9482138610839863</v>
      </c>
      <c r="AI3063" s="27">
        <v>5.9482138610839863</v>
      </c>
      <c r="AJ3063" s="27">
        <v>6.6090468627929706</v>
      </c>
      <c r="AK3063" s="27">
        <v>6.6090468627929706</v>
      </c>
      <c r="AL3063" s="27">
        <v>6.7742556762695347</v>
      </c>
      <c r="AM3063" s="27">
        <v>6.1959188415527366</v>
      </c>
      <c r="AN3063" s="27">
        <v>5.2044931274414088</v>
      </c>
      <c r="AO3063" s="27">
        <v>5.0392572631835968</v>
      </c>
      <c r="AP3063" s="27">
        <v>4.0480074279785168</v>
      </c>
      <c r="AQ3063" s="27">
        <v>2.5611338989257799</v>
      </c>
      <c r="AR3063" s="27">
        <v>2.0654218261718751</v>
      </c>
      <c r="AS3063" s="27">
        <v>2.148040081787109</v>
      </c>
      <c r="AT3063" s="27">
        <v>2.148040081787109</v>
      </c>
      <c r="AU3063" s="27">
        <v>2.148040081787109</v>
      </c>
      <c r="AV3063" s="27">
        <v>2.148040081787109</v>
      </c>
      <c r="AW3063" s="27">
        <v>2.065421667480468</v>
      </c>
      <c r="AX3063" s="27">
        <v>2.065421667480468</v>
      </c>
      <c r="AY3063" s="27">
        <v>2.065421667480468</v>
      </c>
    </row>
    <row r="3064" spans="1:51">
      <c r="A3064" s="27" t="s">
        <v>35</v>
      </c>
      <c r="B3064" s="27" t="s">
        <v>422</v>
      </c>
      <c r="C3064" s="27" t="s">
        <v>475</v>
      </c>
      <c r="D3064" s="27" t="s">
        <v>491</v>
      </c>
      <c r="E3064" s="27">
        <v>3</v>
      </c>
      <c r="F3064" s="27" t="s">
        <v>39</v>
      </c>
      <c r="G3064" s="27" t="s">
        <v>40</v>
      </c>
      <c r="H3064" s="27" t="s">
        <v>41</v>
      </c>
      <c r="I3064" s="27" t="s">
        <v>42</v>
      </c>
      <c r="J3064" s="27" t="s">
        <v>42</v>
      </c>
      <c r="K3064" s="27" t="s">
        <v>42</v>
      </c>
      <c r="L3064" s="27">
        <v>0</v>
      </c>
      <c r="M3064" s="27">
        <v>0</v>
      </c>
      <c r="N3064" s="27">
        <v>0</v>
      </c>
      <c r="O3064" s="27">
        <v>0.41265109863281252</v>
      </c>
      <c r="P3064" s="27">
        <v>0</v>
      </c>
      <c r="Q3064" s="27">
        <v>0</v>
      </c>
      <c r="R3064" s="27">
        <v>0.82531643676757804</v>
      </c>
      <c r="S3064" s="27">
        <v>0</v>
      </c>
      <c r="T3064" s="27">
        <v>0</v>
      </c>
      <c r="U3064" s="27">
        <v>0</v>
      </c>
      <c r="V3064" s="27">
        <v>0</v>
      </c>
      <c r="W3064" s="27">
        <v>0.66027197265625004</v>
      </c>
      <c r="X3064" s="27">
        <v>0</v>
      </c>
      <c r="Y3064" s="27">
        <v>0</v>
      </c>
      <c r="Z3064" s="27">
        <v>0</v>
      </c>
      <c r="AA3064" s="27">
        <v>0</v>
      </c>
      <c r="AB3064" s="27">
        <v>0</v>
      </c>
      <c r="AC3064" s="27">
        <v>1.8982345153808591</v>
      </c>
      <c r="AD3064" s="27">
        <v>0.49518925170898442</v>
      </c>
      <c r="AE3064" s="27">
        <v>1.072928662109375</v>
      </c>
      <c r="AF3064" s="27">
        <v>0</v>
      </c>
      <c r="AG3064" s="27">
        <v>1.155466333007813</v>
      </c>
      <c r="AH3064" s="27">
        <v>0</v>
      </c>
      <c r="AI3064" s="27">
        <v>0</v>
      </c>
      <c r="AJ3064" s="27">
        <v>0</v>
      </c>
      <c r="AK3064" s="27">
        <v>0.33012349853515632</v>
      </c>
      <c r="AL3064" s="27">
        <v>0</v>
      </c>
      <c r="AM3064" s="27">
        <v>0</v>
      </c>
      <c r="AN3064" s="27">
        <v>0</v>
      </c>
      <c r="AO3064" s="27">
        <v>8.2534155273437507E-2</v>
      </c>
      <c r="AP3064" s="27">
        <v>0</v>
      </c>
      <c r="AQ3064" s="27">
        <v>1.0729288269042969</v>
      </c>
      <c r="AR3064" s="27">
        <v>0</v>
      </c>
      <c r="AS3064" s="27">
        <v>0</v>
      </c>
      <c r="AT3064" s="27">
        <v>0</v>
      </c>
      <c r="AU3064" s="27">
        <v>0</v>
      </c>
      <c r="AV3064" s="27">
        <v>0</v>
      </c>
      <c r="AW3064" s="27">
        <v>0</v>
      </c>
      <c r="AX3064" s="27">
        <v>0</v>
      </c>
      <c r="AY3064" s="27">
        <v>0</v>
      </c>
    </row>
    <row r="3065" spans="1:51">
      <c r="A3065" s="27" t="s">
        <v>35</v>
      </c>
      <c r="B3065" s="27" t="s">
        <v>422</v>
      </c>
      <c r="C3065" s="27" t="s">
        <v>475</v>
      </c>
      <c r="D3065" s="27" t="s">
        <v>491</v>
      </c>
      <c r="E3065" s="27">
        <v>3</v>
      </c>
      <c r="F3065" s="27" t="s">
        <v>43</v>
      </c>
      <c r="G3065" s="27" t="s">
        <v>40</v>
      </c>
      <c r="H3065" s="27" t="s">
        <v>41</v>
      </c>
      <c r="I3065" s="27" t="s">
        <v>42</v>
      </c>
      <c r="J3065" s="27" t="s">
        <v>42</v>
      </c>
      <c r="K3065" s="27" t="s">
        <v>42</v>
      </c>
      <c r="L3065" s="27">
        <v>185.20371368408209</v>
      </c>
      <c r="M3065" s="27">
        <v>185.20371368408209</v>
      </c>
      <c r="N3065" s="27">
        <v>185.20371368408209</v>
      </c>
      <c r="O3065" s="27">
        <v>184.21331949462879</v>
      </c>
      <c r="P3065" s="27">
        <v>184.21331949462879</v>
      </c>
      <c r="Q3065" s="27">
        <v>182.2325679443359</v>
      </c>
      <c r="R3065" s="27">
        <v>181.0771123168945</v>
      </c>
      <c r="S3065" s="27">
        <v>181.0771123168945</v>
      </c>
      <c r="T3065" s="27">
        <v>179.50902017211911</v>
      </c>
      <c r="U3065" s="27">
        <v>177.03304622802739</v>
      </c>
      <c r="V3065" s="27">
        <v>176.7029297729492</v>
      </c>
      <c r="W3065" s="27">
        <v>175.13487637329081</v>
      </c>
      <c r="X3065" s="27">
        <v>174.6396767150876</v>
      </c>
      <c r="Y3065" s="27">
        <v>170.9257140991204</v>
      </c>
      <c r="Z3065" s="27">
        <v>169.19257976074149</v>
      </c>
      <c r="AA3065" s="27">
        <v>169.19257976074149</v>
      </c>
      <c r="AB3065" s="27">
        <v>168.2021844482415</v>
      </c>
      <c r="AC3065" s="27">
        <v>168.2021844482415</v>
      </c>
      <c r="AD3065" s="27">
        <v>168.2021844482415</v>
      </c>
      <c r="AE3065" s="27">
        <v>167.6244613586419</v>
      </c>
      <c r="AF3065" s="27">
        <v>167.6244613586419</v>
      </c>
      <c r="AG3065" s="27">
        <v>166.0563657104486</v>
      </c>
      <c r="AH3065" s="27">
        <v>166.0563657104486</v>
      </c>
      <c r="AI3065" s="27">
        <v>164.2406731750483</v>
      </c>
      <c r="AJ3065" s="27">
        <v>164.07561206664991</v>
      </c>
      <c r="AK3065" s="27">
        <v>164.07561206664991</v>
      </c>
      <c r="AL3065" s="27">
        <v>163.3328289855952</v>
      </c>
      <c r="AM3065" s="27">
        <v>163.3328289855952</v>
      </c>
      <c r="AN3065" s="27">
        <v>163.3328289855952</v>
      </c>
      <c r="AO3065" s="27">
        <v>163.00270116577099</v>
      </c>
      <c r="AP3065" s="27">
        <v>160.691829797363</v>
      </c>
      <c r="AQ3065" s="27">
        <v>160.5267654907224</v>
      </c>
      <c r="AR3065" s="27">
        <v>159.37132571411129</v>
      </c>
      <c r="AS3065" s="27">
        <v>159.37132571411129</v>
      </c>
      <c r="AT3065" s="27">
        <v>158.71106336059569</v>
      </c>
      <c r="AU3065" s="27">
        <v>158.38094562377941</v>
      </c>
      <c r="AV3065" s="27">
        <v>155.57486655273479</v>
      </c>
      <c r="AW3065" s="27">
        <v>154.41940853271529</v>
      </c>
      <c r="AX3065" s="27">
        <v>154.41940853271529</v>
      </c>
      <c r="AY3065" s="27">
        <v>154.41940853271529</v>
      </c>
    </row>
    <row r="3066" spans="1:51">
      <c r="A3066" s="27" t="s">
        <v>35</v>
      </c>
      <c r="B3066" s="27" t="s">
        <v>422</v>
      </c>
      <c r="C3066" s="27" t="s">
        <v>475</v>
      </c>
      <c r="D3066" s="27" t="s">
        <v>491</v>
      </c>
      <c r="E3066" s="27">
        <v>3</v>
      </c>
      <c r="F3066" s="27" t="s">
        <v>44</v>
      </c>
      <c r="G3066" s="27" t="s">
        <v>40</v>
      </c>
      <c r="H3066" s="27" t="s">
        <v>41</v>
      </c>
      <c r="I3066" s="27" t="s">
        <v>42</v>
      </c>
      <c r="J3066" s="27" t="s">
        <v>42</v>
      </c>
      <c r="K3066" s="27" t="s">
        <v>42</v>
      </c>
      <c r="L3066" s="27">
        <v>0</v>
      </c>
      <c r="M3066" s="27">
        <v>0</v>
      </c>
      <c r="N3066" s="27">
        <v>0</v>
      </c>
      <c r="O3066" s="27">
        <v>0</v>
      </c>
      <c r="P3066" s="27">
        <v>0.41265109863281252</v>
      </c>
      <c r="Q3066" s="27">
        <v>0.41265109863281252</v>
      </c>
      <c r="R3066" s="27">
        <v>0.41265109863281252</v>
      </c>
      <c r="S3066" s="27">
        <v>1.237967535400391</v>
      </c>
      <c r="T3066" s="27">
        <v>1.237967535400391</v>
      </c>
      <c r="U3066" s="27">
        <v>1.237967535400391</v>
      </c>
      <c r="V3066" s="27">
        <v>1.237967535400391</v>
      </c>
      <c r="W3066" s="27">
        <v>1.237967535400391</v>
      </c>
      <c r="X3066" s="27">
        <v>1.898239508056641</v>
      </c>
      <c r="Y3066" s="27">
        <v>1.898239508056641</v>
      </c>
      <c r="Z3066" s="27">
        <v>1.898239508056641</v>
      </c>
      <c r="AA3066" s="27">
        <v>1.898239508056641</v>
      </c>
      <c r="AB3066" s="27">
        <v>1.898239508056641</v>
      </c>
      <c r="AC3066" s="27">
        <v>1.898239508056641</v>
      </c>
      <c r="AD3066" s="27">
        <v>3.7964740234374981</v>
      </c>
      <c r="AE3066" s="27">
        <v>4.291663275146484</v>
      </c>
      <c r="AF3066" s="27">
        <v>5.3645919372558586</v>
      </c>
      <c r="AG3066" s="27">
        <v>5.1169977966308586</v>
      </c>
      <c r="AH3066" s="27">
        <v>6.2724641296386716</v>
      </c>
      <c r="AI3066" s="27">
        <v>6.2724641296386716</v>
      </c>
      <c r="AJ3066" s="27">
        <v>6.2724641296386716</v>
      </c>
      <c r="AK3066" s="27">
        <v>6.2724641296386716</v>
      </c>
      <c r="AL3066" s="27">
        <v>6.60258762817383</v>
      </c>
      <c r="AM3066" s="27">
        <v>6.60258762817383</v>
      </c>
      <c r="AN3066" s="27">
        <v>6.60258762817383</v>
      </c>
      <c r="AO3066" s="27">
        <v>5.9423279846191406</v>
      </c>
      <c r="AP3066" s="27">
        <v>4.6218088684082019</v>
      </c>
      <c r="AQ3066" s="27">
        <v>4.6218088684082019</v>
      </c>
      <c r="AR3066" s="27">
        <v>5.6947376953125</v>
      </c>
      <c r="AS3066" s="27">
        <v>5.6947376953125</v>
      </c>
      <c r="AT3066" s="27">
        <v>5.6122048217773441</v>
      </c>
      <c r="AU3066" s="27">
        <v>5.6122048217773441</v>
      </c>
      <c r="AV3066" s="27">
        <v>5.3646085937499999</v>
      </c>
      <c r="AW3066" s="27">
        <v>5.3646085937499999</v>
      </c>
      <c r="AX3066" s="27">
        <v>5.3646085937499999</v>
      </c>
      <c r="AY3066" s="27">
        <v>5.3646085937499999</v>
      </c>
    </row>
    <row r="3067" spans="1:51">
      <c r="A3067" s="27" t="s">
        <v>35</v>
      </c>
      <c r="B3067" s="27" t="s">
        <v>422</v>
      </c>
      <c r="C3067" s="27" t="s">
        <v>475</v>
      </c>
      <c r="D3067" s="27" t="s">
        <v>492</v>
      </c>
      <c r="E3067" s="27">
        <v>3</v>
      </c>
      <c r="F3067" s="27" t="s">
        <v>39</v>
      </c>
      <c r="G3067" s="27" t="s">
        <v>40</v>
      </c>
      <c r="H3067" s="27" t="s">
        <v>41</v>
      </c>
      <c r="I3067" s="27" t="s">
        <v>42</v>
      </c>
      <c r="J3067" s="27" t="s">
        <v>42</v>
      </c>
      <c r="K3067" s="27" t="s">
        <v>42</v>
      </c>
      <c r="L3067" s="27">
        <v>0</v>
      </c>
      <c r="M3067" s="27">
        <v>0</v>
      </c>
      <c r="N3067" s="27">
        <v>0</v>
      </c>
      <c r="O3067" s="27">
        <v>0</v>
      </c>
      <c r="P3067" s="27">
        <v>0</v>
      </c>
      <c r="Q3067" s="27">
        <v>0</v>
      </c>
      <c r="R3067" s="27">
        <v>0</v>
      </c>
      <c r="S3067" s="27">
        <v>0</v>
      </c>
      <c r="T3067" s="27">
        <v>0</v>
      </c>
      <c r="U3067" s="27">
        <v>0</v>
      </c>
      <c r="V3067" s="27">
        <v>0.57834175415039069</v>
      </c>
      <c r="W3067" s="27">
        <v>1.239332501220703</v>
      </c>
      <c r="X3067" s="27">
        <v>3.304792285156251</v>
      </c>
      <c r="Y3067" s="27">
        <v>0</v>
      </c>
      <c r="Z3067" s="27">
        <v>0</v>
      </c>
      <c r="AA3067" s="27">
        <v>0</v>
      </c>
      <c r="AB3067" s="27">
        <v>0</v>
      </c>
      <c r="AC3067" s="27">
        <v>0</v>
      </c>
      <c r="AD3067" s="27">
        <v>0.66094282226562517</v>
      </c>
      <c r="AE3067" s="27">
        <v>0</v>
      </c>
      <c r="AF3067" s="27">
        <v>2.80902254638672</v>
      </c>
      <c r="AG3067" s="27">
        <v>0</v>
      </c>
      <c r="AH3067" s="27">
        <v>0</v>
      </c>
      <c r="AI3067" s="27">
        <v>0.74356682739257829</v>
      </c>
      <c r="AJ3067" s="27">
        <v>0.66095794677734376</v>
      </c>
      <c r="AK3067" s="27">
        <v>0</v>
      </c>
      <c r="AL3067" s="27">
        <v>0</v>
      </c>
      <c r="AM3067" s="27">
        <v>0</v>
      </c>
      <c r="AN3067" s="27">
        <v>0</v>
      </c>
      <c r="AO3067" s="27">
        <v>0.57832634277343753</v>
      </c>
      <c r="AP3067" s="27">
        <v>0</v>
      </c>
      <c r="AQ3067" s="27">
        <v>0</v>
      </c>
      <c r="AR3067" s="27">
        <v>0</v>
      </c>
      <c r="AS3067" s="27">
        <v>0.5783247314453126</v>
      </c>
      <c r="AT3067" s="27">
        <v>8.2618572998046882E-2</v>
      </c>
      <c r="AU3067" s="27">
        <v>0.49570856933593749</v>
      </c>
      <c r="AV3067" s="27">
        <v>0</v>
      </c>
      <c r="AW3067" s="27">
        <v>0</v>
      </c>
      <c r="AX3067" s="27">
        <v>0</v>
      </c>
      <c r="AY3067" s="27">
        <v>0</v>
      </c>
    </row>
    <row r="3068" spans="1:51">
      <c r="A3068" s="27" t="s">
        <v>35</v>
      </c>
      <c r="B3068" s="27" t="s">
        <v>422</v>
      </c>
      <c r="C3068" s="27" t="s">
        <v>475</v>
      </c>
      <c r="D3068" s="27" t="s">
        <v>492</v>
      </c>
      <c r="E3068" s="27">
        <v>3</v>
      </c>
      <c r="F3068" s="27" t="s">
        <v>43</v>
      </c>
      <c r="G3068" s="27" t="s">
        <v>40</v>
      </c>
      <c r="H3068" s="27" t="s">
        <v>41</v>
      </c>
      <c r="I3068" s="27" t="s">
        <v>42</v>
      </c>
      <c r="J3068" s="27" t="s">
        <v>42</v>
      </c>
      <c r="K3068" s="27" t="s">
        <v>42</v>
      </c>
      <c r="L3068" s="27">
        <v>30.65174468383788</v>
      </c>
      <c r="M3068" s="27">
        <v>30.65174468383788</v>
      </c>
      <c r="N3068" s="27">
        <v>30.403877044677731</v>
      </c>
      <c r="O3068" s="27">
        <v>28.421013568115249</v>
      </c>
      <c r="P3068" s="27">
        <v>28.255774517822282</v>
      </c>
      <c r="Q3068" s="27">
        <v>28.255768151855492</v>
      </c>
      <c r="R3068" s="27">
        <v>27.51218607788088</v>
      </c>
      <c r="S3068" s="27">
        <v>27.51218607788088</v>
      </c>
      <c r="T3068" s="27">
        <v>27.51218607788088</v>
      </c>
      <c r="U3068" s="27">
        <v>27.51218607788088</v>
      </c>
      <c r="V3068" s="27">
        <v>27.51218607788088</v>
      </c>
      <c r="W3068" s="27">
        <v>27.51218607788088</v>
      </c>
      <c r="X3068" s="27">
        <v>27.51218607788088</v>
      </c>
      <c r="Y3068" s="27">
        <v>27.51218607788088</v>
      </c>
      <c r="Z3068" s="27">
        <v>27.42956591796878</v>
      </c>
      <c r="AA3068" s="27">
        <v>27.42956591796878</v>
      </c>
      <c r="AB3068" s="27">
        <v>27.42956591796878</v>
      </c>
      <c r="AC3068" s="27">
        <v>27.346948144531279</v>
      </c>
      <c r="AD3068" s="27">
        <v>27.346948144531279</v>
      </c>
      <c r="AE3068" s="27">
        <v>27.346948144531279</v>
      </c>
      <c r="AF3068" s="27">
        <v>26.272878247070331</v>
      </c>
      <c r="AG3068" s="27">
        <v>26.272878247070331</v>
      </c>
      <c r="AH3068" s="27">
        <v>26.272878247070331</v>
      </c>
      <c r="AI3068" s="27">
        <v>26.272878247070331</v>
      </c>
      <c r="AJ3068" s="27">
        <v>26.272878247070331</v>
      </c>
      <c r="AK3068" s="27">
        <v>26.272878247070331</v>
      </c>
      <c r="AL3068" s="27">
        <v>23.628965258789091</v>
      </c>
      <c r="AM3068" s="27">
        <v>23.628965258789091</v>
      </c>
      <c r="AN3068" s="27">
        <v>23.463724938964869</v>
      </c>
      <c r="AO3068" s="27">
        <v>21.563409387207059</v>
      </c>
      <c r="AP3068" s="27">
        <v>20.98505012817385</v>
      </c>
      <c r="AQ3068" s="27">
        <v>20.0762076477051</v>
      </c>
      <c r="AR3068" s="27">
        <v>20.0762076477051</v>
      </c>
      <c r="AS3068" s="27">
        <v>19.910965252685571</v>
      </c>
      <c r="AT3068" s="27">
        <v>18.671630700683622</v>
      </c>
      <c r="AU3068" s="27">
        <v>18.671630700683622</v>
      </c>
      <c r="AV3068" s="27">
        <v>18.671630700683622</v>
      </c>
      <c r="AW3068" s="27">
        <v>18.671630700683622</v>
      </c>
      <c r="AX3068" s="27">
        <v>18.671630700683622</v>
      </c>
      <c r="AY3068" s="27">
        <v>18.671630700683622</v>
      </c>
    </row>
    <row r="3069" spans="1:51">
      <c r="A3069" s="27" t="s">
        <v>35</v>
      </c>
      <c r="B3069" s="27" t="s">
        <v>422</v>
      </c>
      <c r="C3069" s="27" t="s">
        <v>475</v>
      </c>
      <c r="D3069" s="27" t="s">
        <v>492</v>
      </c>
      <c r="E3069" s="27">
        <v>3</v>
      </c>
      <c r="F3069" s="27" t="s">
        <v>44</v>
      </c>
      <c r="G3069" s="27" t="s">
        <v>40</v>
      </c>
      <c r="H3069" s="27" t="s">
        <v>41</v>
      </c>
      <c r="I3069" s="27" t="s">
        <v>42</v>
      </c>
      <c r="J3069" s="27" t="s">
        <v>42</v>
      </c>
      <c r="K3069" s="27" t="s">
        <v>42</v>
      </c>
      <c r="L3069" s="27">
        <v>0</v>
      </c>
      <c r="M3069" s="27">
        <v>0</v>
      </c>
      <c r="N3069" s="27">
        <v>0</v>
      </c>
      <c r="O3069" s="27">
        <v>0</v>
      </c>
      <c r="P3069" s="27">
        <v>0</v>
      </c>
      <c r="Q3069" s="27">
        <v>0</v>
      </c>
      <c r="R3069" s="27">
        <v>0</v>
      </c>
      <c r="S3069" s="27">
        <v>0</v>
      </c>
      <c r="T3069" s="27">
        <v>0</v>
      </c>
      <c r="U3069" s="27">
        <v>0</v>
      </c>
      <c r="V3069" s="27">
        <v>0</v>
      </c>
      <c r="W3069" s="27">
        <v>0.57834175415039069</v>
      </c>
      <c r="X3069" s="27">
        <v>1.8176742553710941</v>
      </c>
      <c r="Y3069" s="27">
        <v>5.122466540527344</v>
      </c>
      <c r="Z3069" s="27">
        <v>5.122466540527344</v>
      </c>
      <c r="AA3069" s="27">
        <v>5.122466540527344</v>
      </c>
      <c r="AB3069" s="27">
        <v>4.2962413940429673</v>
      </c>
      <c r="AC3069" s="27">
        <v>4.2962413940429673</v>
      </c>
      <c r="AD3069" s="27">
        <v>4.2962413940429673</v>
      </c>
      <c r="AE3069" s="27">
        <v>4.9571842163085948</v>
      </c>
      <c r="AF3069" s="27">
        <v>4.7093149841308604</v>
      </c>
      <c r="AG3069" s="27">
        <v>7.5183375305175772</v>
      </c>
      <c r="AH3069" s="27">
        <v>7.5183375305175772</v>
      </c>
      <c r="AI3069" s="27">
        <v>7.5183375305175772</v>
      </c>
      <c r="AJ3069" s="27">
        <v>8.2619043579101596</v>
      </c>
      <c r="AK3069" s="27">
        <v>8.922862304687504</v>
      </c>
      <c r="AL3069" s="27">
        <v>8.922862304687504</v>
      </c>
      <c r="AM3069" s="27">
        <v>8.922862304687504</v>
      </c>
      <c r="AN3069" s="27">
        <v>8.5923818237304737</v>
      </c>
      <c r="AO3069" s="27">
        <v>8.5923818237304737</v>
      </c>
      <c r="AP3069" s="27">
        <v>8.7575919250488319</v>
      </c>
      <c r="AQ3069" s="27">
        <v>7.600913934326174</v>
      </c>
      <c r="AR3069" s="27">
        <v>7.600913934326174</v>
      </c>
      <c r="AS3069" s="27">
        <v>7.600913934326174</v>
      </c>
      <c r="AT3069" s="27">
        <v>7.8487666076660174</v>
      </c>
      <c r="AU3069" s="27">
        <v>7.9313851806640647</v>
      </c>
      <c r="AV3069" s="27">
        <v>8.4270937500000009</v>
      </c>
      <c r="AW3069" s="27">
        <v>8.4270937500000009</v>
      </c>
      <c r="AX3069" s="27">
        <v>8.4270937500000009</v>
      </c>
      <c r="AY3069" s="27">
        <v>8.4270937500000009</v>
      </c>
    </row>
    <row r="3070" spans="1:51">
      <c r="A3070" s="27" t="s">
        <v>35</v>
      </c>
      <c r="B3070" s="27" t="s">
        <v>422</v>
      </c>
      <c r="C3070" s="27" t="s">
        <v>475</v>
      </c>
      <c r="D3070" s="27" t="s">
        <v>492</v>
      </c>
      <c r="E3070" s="27">
        <v>11</v>
      </c>
      <c r="F3070" s="27" t="s">
        <v>43</v>
      </c>
      <c r="G3070" s="27" t="s">
        <v>40</v>
      </c>
      <c r="H3070" s="27" t="s">
        <v>46</v>
      </c>
      <c r="I3070" s="27" t="s">
        <v>47</v>
      </c>
      <c r="J3070" s="27" t="s">
        <v>47</v>
      </c>
      <c r="K3070" s="27" t="s">
        <v>47</v>
      </c>
      <c r="L3070" s="27">
        <v>8.2622229003906242E-2</v>
      </c>
      <c r="M3070" s="27">
        <v>8.2622229003906242E-2</v>
      </c>
      <c r="N3070" s="27">
        <v>8.2622229003906242E-2</v>
      </c>
      <c r="O3070" s="27">
        <v>8.2622229003906242E-2</v>
      </c>
      <c r="P3070" s="27">
        <v>8.2622229003906242E-2</v>
      </c>
      <c r="Q3070" s="27">
        <v>0</v>
      </c>
      <c r="R3070" s="27">
        <v>0</v>
      </c>
      <c r="S3070" s="27">
        <v>0</v>
      </c>
      <c r="T3070" s="27">
        <v>0</v>
      </c>
      <c r="U3070" s="27">
        <v>0</v>
      </c>
      <c r="V3070" s="27">
        <v>0</v>
      </c>
      <c r="W3070" s="27">
        <v>0</v>
      </c>
      <c r="X3070" s="27">
        <v>0</v>
      </c>
      <c r="Y3070" s="27">
        <v>0</v>
      </c>
      <c r="Z3070" s="27">
        <v>0</v>
      </c>
      <c r="AA3070" s="27">
        <v>0</v>
      </c>
      <c r="AB3070" s="27">
        <v>0</v>
      </c>
      <c r="AC3070" s="27">
        <v>0</v>
      </c>
      <c r="AD3070" s="27">
        <v>0</v>
      </c>
      <c r="AE3070" s="27">
        <v>0</v>
      </c>
      <c r="AF3070" s="27">
        <v>0</v>
      </c>
      <c r="AG3070" s="27">
        <v>0</v>
      </c>
      <c r="AH3070" s="27">
        <v>0</v>
      </c>
      <c r="AI3070" s="27">
        <v>0</v>
      </c>
      <c r="AJ3070" s="27">
        <v>0</v>
      </c>
      <c r="AK3070" s="27">
        <v>0</v>
      </c>
      <c r="AL3070" s="27">
        <v>0</v>
      </c>
      <c r="AM3070" s="27">
        <v>0</v>
      </c>
      <c r="AN3070" s="27">
        <v>0</v>
      </c>
      <c r="AO3070" s="27">
        <v>0</v>
      </c>
      <c r="AP3070" s="27">
        <v>0</v>
      </c>
      <c r="AQ3070" s="27">
        <v>0</v>
      </c>
      <c r="AR3070" s="27">
        <v>0</v>
      </c>
      <c r="AS3070" s="27">
        <v>0</v>
      </c>
      <c r="AT3070" s="27">
        <v>0</v>
      </c>
      <c r="AU3070" s="27">
        <v>0</v>
      </c>
      <c r="AV3070" s="27">
        <v>0</v>
      </c>
      <c r="AW3070" s="27">
        <v>0</v>
      </c>
      <c r="AX3070" s="27">
        <v>0</v>
      </c>
      <c r="AY3070" s="27">
        <v>0</v>
      </c>
    </row>
    <row r="3071" spans="1:51">
      <c r="A3071" s="27" t="s">
        <v>35</v>
      </c>
      <c r="B3071" s="27" t="s">
        <v>422</v>
      </c>
      <c r="C3071" s="27" t="s">
        <v>475</v>
      </c>
      <c r="D3071" s="27" t="s">
        <v>492</v>
      </c>
      <c r="E3071" s="27">
        <v>49</v>
      </c>
      <c r="F3071" s="27" t="s">
        <v>39</v>
      </c>
      <c r="G3071" s="27" t="s">
        <v>40</v>
      </c>
      <c r="H3071" s="27" t="s">
        <v>41</v>
      </c>
      <c r="I3071" s="27" t="s">
        <v>425</v>
      </c>
      <c r="J3071" s="27" t="s">
        <v>425</v>
      </c>
      <c r="K3071" s="27" t="s">
        <v>425</v>
      </c>
      <c r="L3071" s="27">
        <v>0</v>
      </c>
      <c r="M3071" s="27">
        <v>0</v>
      </c>
      <c r="N3071" s="27">
        <v>0</v>
      </c>
      <c r="O3071" s="27">
        <v>0</v>
      </c>
      <c r="P3071" s="27">
        <v>0</v>
      </c>
      <c r="Q3071" s="27">
        <v>0</v>
      </c>
      <c r="R3071" s="27">
        <v>0.82614577636718756</v>
      </c>
      <c r="S3071" s="27">
        <v>0</v>
      </c>
      <c r="T3071" s="27">
        <v>0</v>
      </c>
      <c r="U3071" s="27">
        <v>0</v>
      </c>
      <c r="V3071" s="27">
        <v>0.57833699340820321</v>
      </c>
      <c r="W3071" s="27">
        <v>0</v>
      </c>
      <c r="X3071" s="27">
        <v>0.66097370605468742</v>
      </c>
      <c r="Y3071" s="27">
        <v>0</v>
      </c>
      <c r="Z3071" s="27">
        <v>0</v>
      </c>
      <c r="AA3071" s="27">
        <v>0</v>
      </c>
      <c r="AB3071" s="27">
        <v>0</v>
      </c>
      <c r="AC3071" s="27">
        <v>0.82617710571289071</v>
      </c>
      <c r="AD3071" s="27">
        <v>0</v>
      </c>
      <c r="AE3071" s="27">
        <v>0</v>
      </c>
      <c r="AF3071" s="27">
        <v>2.230663854980468</v>
      </c>
      <c r="AG3071" s="27">
        <v>0</v>
      </c>
      <c r="AH3071" s="27">
        <v>0.49570457763671871</v>
      </c>
      <c r="AI3071" s="27">
        <v>3.4699696228027341</v>
      </c>
      <c r="AJ3071" s="27">
        <v>0.66096495971679681</v>
      </c>
      <c r="AK3071" s="27">
        <v>0</v>
      </c>
      <c r="AL3071" s="27">
        <v>0</v>
      </c>
      <c r="AM3071" s="27">
        <v>0</v>
      </c>
      <c r="AN3071" s="27">
        <v>0</v>
      </c>
      <c r="AO3071" s="27">
        <v>0</v>
      </c>
      <c r="AP3071" s="27">
        <v>0</v>
      </c>
      <c r="AQ3071" s="27">
        <v>0</v>
      </c>
      <c r="AR3071" s="27">
        <v>0</v>
      </c>
      <c r="AS3071" s="27">
        <v>1.8175770507812501</v>
      </c>
      <c r="AT3071" s="27">
        <v>0.74356937866210948</v>
      </c>
      <c r="AU3071" s="27">
        <v>0</v>
      </c>
      <c r="AV3071" s="27">
        <v>0</v>
      </c>
      <c r="AW3071" s="27">
        <v>0</v>
      </c>
      <c r="AX3071" s="27">
        <v>0</v>
      </c>
      <c r="AY3071" s="27">
        <v>0</v>
      </c>
    </row>
    <row r="3072" spans="1:51">
      <c r="A3072" s="27" t="s">
        <v>35</v>
      </c>
      <c r="B3072" s="27" t="s">
        <v>422</v>
      </c>
      <c r="C3072" s="27" t="s">
        <v>475</v>
      </c>
      <c r="D3072" s="27" t="s">
        <v>492</v>
      </c>
      <c r="E3072" s="27">
        <v>49</v>
      </c>
      <c r="F3072" s="27" t="s">
        <v>43</v>
      </c>
      <c r="G3072" s="27" t="s">
        <v>40</v>
      </c>
      <c r="H3072" s="27" t="s">
        <v>41</v>
      </c>
      <c r="I3072" s="27" t="s">
        <v>425</v>
      </c>
      <c r="J3072" s="27" t="s">
        <v>425</v>
      </c>
      <c r="K3072" s="27" t="s">
        <v>425</v>
      </c>
      <c r="L3072" s="27">
        <v>12.22740447387695</v>
      </c>
      <c r="M3072" s="27">
        <v>12.22740447387695</v>
      </c>
      <c r="N3072" s="27">
        <v>11.814291107177731</v>
      </c>
      <c r="O3072" s="27">
        <v>8.7574328063964852</v>
      </c>
      <c r="P3072" s="27">
        <v>7.1050698242187487</v>
      </c>
      <c r="Q3072" s="27">
        <v>5.7005641418457023</v>
      </c>
      <c r="R3072" s="27">
        <v>5.2048512756347636</v>
      </c>
      <c r="S3072" s="27">
        <v>4.626531304931639</v>
      </c>
      <c r="T3072" s="27">
        <v>4.626531304931639</v>
      </c>
      <c r="U3072" s="27">
        <v>4.626531304931639</v>
      </c>
      <c r="V3072" s="27">
        <v>4.626531304931639</v>
      </c>
      <c r="W3072" s="27">
        <v>4.626531304931639</v>
      </c>
      <c r="X3072" s="27">
        <v>4.626531304931639</v>
      </c>
      <c r="Y3072" s="27">
        <v>4.626531304931639</v>
      </c>
      <c r="Z3072" s="27">
        <v>4.626531304931639</v>
      </c>
      <c r="AA3072" s="27">
        <v>4.626531304931639</v>
      </c>
      <c r="AB3072" s="27">
        <v>4.0481772888183576</v>
      </c>
      <c r="AC3072" s="27">
        <v>4.1307950622558582</v>
      </c>
      <c r="AD3072" s="27">
        <v>4.1307950622558582</v>
      </c>
      <c r="AE3072" s="27">
        <v>4.1307950622558582</v>
      </c>
      <c r="AF3072" s="27">
        <v>4.4612644104003891</v>
      </c>
      <c r="AG3072" s="27">
        <v>4.4612644104003891</v>
      </c>
      <c r="AH3072" s="27">
        <v>4.4612644104003891</v>
      </c>
      <c r="AI3072" s="27">
        <v>4.4612644104003891</v>
      </c>
      <c r="AJ3072" s="27">
        <v>4.4612644104003891</v>
      </c>
      <c r="AK3072" s="27">
        <v>4.4612644104003891</v>
      </c>
      <c r="AL3072" s="27">
        <v>4.4612644104003891</v>
      </c>
      <c r="AM3072" s="27">
        <v>4.4612644104003891</v>
      </c>
      <c r="AN3072" s="27">
        <v>4.4612644104003891</v>
      </c>
      <c r="AO3072" s="27">
        <v>4.4612644104003891</v>
      </c>
      <c r="AP3072" s="27">
        <v>4.4612644104003891</v>
      </c>
      <c r="AQ3072" s="27">
        <v>4.4612644104003891</v>
      </c>
      <c r="AR3072" s="27">
        <v>4.4612644104003891</v>
      </c>
      <c r="AS3072" s="27">
        <v>4.4612644104003891</v>
      </c>
      <c r="AT3072" s="27">
        <v>4.4612644104003891</v>
      </c>
      <c r="AU3072" s="27">
        <v>4.4612644104003891</v>
      </c>
      <c r="AV3072" s="27">
        <v>4.4612644104003891</v>
      </c>
      <c r="AW3072" s="27">
        <v>4.4612644104003891</v>
      </c>
      <c r="AX3072" s="27">
        <v>4.4612644104003891</v>
      </c>
      <c r="AY3072" s="27">
        <v>4.4612644104003891</v>
      </c>
    </row>
    <row r="3073" spans="1:51">
      <c r="A3073" s="27" t="s">
        <v>35</v>
      </c>
      <c r="B3073" s="27" t="s">
        <v>422</v>
      </c>
      <c r="C3073" s="27" t="s">
        <v>475</v>
      </c>
      <c r="D3073" s="27" t="s">
        <v>492</v>
      </c>
      <c r="E3073" s="27">
        <v>49</v>
      </c>
      <c r="F3073" s="27" t="s">
        <v>44</v>
      </c>
      <c r="G3073" s="27" t="s">
        <v>40</v>
      </c>
      <c r="H3073" s="27" t="s">
        <v>41</v>
      </c>
      <c r="I3073" s="27" t="s">
        <v>425</v>
      </c>
      <c r="J3073" s="27" t="s">
        <v>425</v>
      </c>
      <c r="K3073" s="27" t="s">
        <v>425</v>
      </c>
      <c r="L3073" s="27">
        <v>0</v>
      </c>
      <c r="M3073" s="27">
        <v>0</v>
      </c>
      <c r="N3073" s="27">
        <v>0</v>
      </c>
      <c r="O3073" s="27">
        <v>0</v>
      </c>
      <c r="P3073" s="27">
        <v>0</v>
      </c>
      <c r="Q3073" s="27">
        <v>0</v>
      </c>
      <c r="R3073" s="27">
        <v>0</v>
      </c>
      <c r="S3073" s="27">
        <v>0.82614577636718756</v>
      </c>
      <c r="T3073" s="27">
        <v>0.82614577636718756</v>
      </c>
      <c r="U3073" s="27">
        <v>0.82614577636718756</v>
      </c>
      <c r="V3073" s="27">
        <v>0.82614577636718756</v>
      </c>
      <c r="W3073" s="27">
        <v>1.404482769775391</v>
      </c>
      <c r="X3073" s="27">
        <v>1.404482769775391</v>
      </c>
      <c r="Y3073" s="27">
        <v>2.0654564758300782</v>
      </c>
      <c r="Z3073" s="27">
        <v>2.0654564758300782</v>
      </c>
      <c r="AA3073" s="27">
        <v>2.0654564758300782</v>
      </c>
      <c r="AB3073" s="27">
        <v>1.404482769775391</v>
      </c>
      <c r="AC3073" s="27">
        <v>1.404482769775391</v>
      </c>
      <c r="AD3073" s="27">
        <v>2.2306598754882812</v>
      </c>
      <c r="AE3073" s="27">
        <v>2.2306598754882812</v>
      </c>
      <c r="AF3073" s="27">
        <v>2.2306598754882812</v>
      </c>
      <c r="AG3073" s="27">
        <v>4.4613237304687532</v>
      </c>
      <c r="AH3073" s="27">
        <v>4.4613237304687532</v>
      </c>
      <c r="AI3073" s="27">
        <v>4.957028308105472</v>
      </c>
      <c r="AJ3073" s="27">
        <v>8.4269979309082039</v>
      </c>
      <c r="AK3073" s="27">
        <v>9.0879628906249987</v>
      </c>
      <c r="AL3073" s="27">
        <v>9.0879628906249987</v>
      </c>
      <c r="AM3073" s="27">
        <v>9.0879628906249987</v>
      </c>
      <c r="AN3073" s="27">
        <v>8.4269979309082039</v>
      </c>
      <c r="AO3073" s="27">
        <v>8.4269979309082039</v>
      </c>
      <c r="AP3073" s="27">
        <v>8.4269979309082039</v>
      </c>
      <c r="AQ3073" s="27">
        <v>7.1050844177246093</v>
      </c>
      <c r="AR3073" s="27">
        <v>7.1050844177246093</v>
      </c>
      <c r="AS3073" s="27">
        <v>7.1050844177246093</v>
      </c>
      <c r="AT3073" s="27">
        <v>9.2531335266113288</v>
      </c>
      <c r="AU3073" s="27">
        <v>9.9967029052734375</v>
      </c>
      <c r="AV3073" s="27">
        <v>9.9967029052734375</v>
      </c>
      <c r="AW3073" s="27">
        <v>9.9967029052734375</v>
      </c>
      <c r="AX3073" s="27">
        <v>9.9967029052734375</v>
      </c>
      <c r="AY3073" s="27">
        <v>9.9967029052734375</v>
      </c>
    </row>
    <row r="3074" spans="1:51">
      <c r="A3074" s="27" t="s">
        <v>35</v>
      </c>
      <c r="B3074" s="27" t="s">
        <v>422</v>
      </c>
      <c r="C3074" s="27" t="s">
        <v>475</v>
      </c>
      <c r="D3074" s="27" t="s">
        <v>493</v>
      </c>
      <c r="E3074" s="27">
        <v>3</v>
      </c>
      <c r="F3074" s="27" t="s">
        <v>39</v>
      </c>
      <c r="G3074" s="27" t="s">
        <v>40</v>
      </c>
      <c r="H3074" s="27" t="s">
        <v>41</v>
      </c>
      <c r="I3074" s="27" t="s">
        <v>42</v>
      </c>
      <c r="J3074" s="27" t="s">
        <v>42</v>
      </c>
      <c r="K3074" s="27" t="s">
        <v>42</v>
      </c>
      <c r="L3074" s="27">
        <v>0</v>
      </c>
      <c r="M3074" s="27">
        <v>0</v>
      </c>
      <c r="N3074" s="27">
        <v>0</v>
      </c>
      <c r="O3074" s="27">
        <v>0</v>
      </c>
      <c r="P3074" s="27">
        <v>0</v>
      </c>
      <c r="Q3074" s="27">
        <v>1.077425616455078</v>
      </c>
      <c r="R3074" s="27">
        <v>0.74594813842773433</v>
      </c>
      <c r="S3074" s="27">
        <v>4.8899459716796887</v>
      </c>
      <c r="T3074" s="27">
        <v>1.326134368896484</v>
      </c>
      <c r="U3074" s="27">
        <v>3.1494144470214849</v>
      </c>
      <c r="V3074" s="27">
        <v>12.76375094604494</v>
      </c>
      <c r="W3074" s="27">
        <v>0.66306405639648425</v>
      </c>
      <c r="X3074" s="27">
        <v>0.49729746093749988</v>
      </c>
      <c r="Y3074" s="27">
        <v>11.271752587890621</v>
      </c>
      <c r="Z3074" s="27">
        <v>2.9836703247070311</v>
      </c>
      <c r="AA3074" s="27">
        <v>5.8847089538574213</v>
      </c>
      <c r="AB3074" s="27">
        <v>0.8287997375488283</v>
      </c>
      <c r="AC3074" s="27">
        <v>7.7080450927734399</v>
      </c>
      <c r="AD3074" s="27">
        <v>3.2323884521484372</v>
      </c>
      <c r="AE3074" s="27">
        <v>1.077482751464844</v>
      </c>
      <c r="AF3074" s="27">
        <v>0.4973065124511718</v>
      </c>
      <c r="AG3074" s="27">
        <v>0</v>
      </c>
      <c r="AH3074" s="27">
        <v>0</v>
      </c>
      <c r="AI3074" s="27">
        <v>2.2378373596191401</v>
      </c>
      <c r="AJ3074" s="27">
        <v>4.0612446899414056</v>
      </c>
      <c r="AK3074" s="27">
        <v>3.149438812255859</v>
      </c>
      <c r="AL3074" s="27">
        <v>1.9063058837890621</v>
      </c>
      <c r="AM3074" s="27">
        <v>4.1440535339355469</v>
      </c>
      <c r="AN3074" s="27">
        <v>8.2051513488769512</v>
      </c>
      <c r="AO3074" s="27">
        <v>0</v>
      </c>
      <c r="AP3074" s="27">
        <v>0.99459928588867197</v>
      </c>
      <c r="AQ3074" s="27">
        <v>5.8015150268554709</v>
      </c>
      <c r="AR3074" s="27">
        <v>3.3979900512695318</v>
      </c>
      <c r="AS3074" s="27">
        <v>4.2270159301757824</v>
      </c>
      <c r="AT3074" s="27">
        <v>2.735109069824218</v>
      </c>
      <c r="AU3074" s="27">
        <v>9.9457618408203157</v>
      </c>
      <c r="AV3074" s="27">
        <v>6.3818312561035153</v>
      </c>
      <c r="AW3074" s="27">
        <v>1.5747567810058589</v>
      </c>
      <c r="AX3074" s="27">
        <v>0</v>
      </c>
      <c r="AY3074" s="27">
        <v>0</v>
      </c>
    </row>
    <row r="3075" spans="1:51">
      <c r="A3075" s="27" t="s">
        <v>35</v>
      </c>
      <c r="B3075" s="27" t="s">
        <v>422</v>
      </c>
      <c r="C3075" s="27" t="s">
        <v>475</v>
      </c>
      <c r="D3075" s="27" t="s">
        <v>493</v>
      </c>
      <c r="E3075" s="27">
        <v>3</v>
      </c>
      <c r="F3075" s="27" t="s">
        <v>43</v>
      </c>
      <c r="G3075" s="27" t="s">
        <v>40</v>
      </c>
      <c r="H3075" s="27" t="s">
        <v>41</v>
      </c>
      <c r="I3075" s="27" t="s">
        <v>42</v>
      </c>
      <c r="J3075" s="27" t="s">
        <v>42</v>
      </c>
      <c r="K3075" s="27" t="s">
        <v>42</v>
      </c>
      <c r="L3075" s="27">
        <v>163.0288026550291</v>
      </c>
      <c r="M3075" s="27">
        <v>154.7402684448241</v>
      </c>
      <c r="N3075" s="27">
        <v>142.72203867797859</v>
      </c>
      <c r="O3075" s="27">
        <v>142.72203867797859</v>
      </c>
      <c r="P3075" s="27">
        <v>141.56174646606439</v>
      </c>
      <c r="Q3075" s="27">
        <v>141.56174646606439</v>
      </c>
      <c r="R3075" s="27">
        <v>138.2464508605957</v>
      </c>
      <c r="S3075" s="27">
        <v>138.2464508605957</v>
      </c>
      <c r="T3075" s="27">
        <v>138.2464508605957</v>
      </c>
      <c r="U3075" s="27">
        <v>137.00326301269541</v>
      </c>
      <c r="V3075" s="27">
        <v>137.00326301269541</v>
      </c>
      <c r="W3075" s="27">
        <v>134.68263720092779</v>
      </c>
      <c r="X3075" s="27">
        <v>134.68263720092779</v>
      </c>
      <c r="Y3075" s="27">
        <v>134.68263720092779</v>
      </c>
      <c r="Z3075" s="27">
        <v>134.68263720092779</v>
      </c>
      <c r="AA3075" s="27">
        <v>134.68263720092779</v>
      </c>
      <c r="AB3075" s="27">
        <v>134.68263720092779</v>
      </c>
      <c r="AC3075" s="27">
        <v>134.68263720092779</v>
      </c>
      <c r="AD3075" s="27">
        <v>134.68263720092779</v>
      </c>
      <c r="AE3075" s="27">
        <v>134.68263720092779</v>
      </c>
      <c r="AF3075" s="27">
        <v>134.5168826171876</v>
      </c>
      <c r="AG3075" s="27">
        <v>132.61064930419931</v>
      </c>
      <c r="AH3075" s="27">
        <v>131.6989648437501</v>
      </c>
      <c r="AI3075" s="27">
        <v>131.53320979003919</v>
      </c>
      <c r="AJ3075" s="27">
        <v>131.53320979003919</v>
      </c>
      <c r="AK3075" s="27">
        <v>131.45033211059581</v>
      </c>
      <c r="AL3075" s="27">
        <v>131.2845661315919</v>
      </c>
      <c r="AM3075" s="27">
        <v>130.6215646728516</v>
      </c>
      <c r="AN3075" s="27">
        <v>130.6215646728516</v>
      </c>
      <c r="AO3075" s="27">
        <v>130.53867903442389</v>
      </c>
      <c r="AP3075" s="27">
        <v>130.53867903442389</v>
      </c>
      <c r="AQ3075" s="27">
        <v>130.53867903442389</v>
      </c>
      <c r="AR3075" s="27">
        <v>130.4557960449219</v>
      </c>
      <c r="AS3075" s="27">
        <v>130.4557960449219</v>
      </c>
      <c r="AT3075" s="27">
        <v>130.207146459961</v>
      </c>
      <c r="AU3075" s="27">
        <v>130.207146459961</v>
      </c>
      <c r="AV3075" s="27">
        <v>130.207146459961</v>
      </c>
      <c r="AW3075" s="27">
        <v>129.87561716308591</v>
      </c>
      <c r="AX3075" s="27">
        <v>129.87561716308591</v>
      </c>
      <c r="AY3075" s="27">
        <v>128.96391443481451</v>
      </c>
    </row>
    <row r="3076" spans="1:51">
      <c r="A3076" s="27" t="s">
        <v>35</v>
      </c>
      <c r="B3076" s="27" t="s">
        <v>422</v>
      </c>
      <c r="C3076" s="27" t="s">
        <v>475</v>
      </c>
      <c r="D3076" s="27" t="s">
        <v>493</v>
      </c>
      <c r="E3076" s="27">
        <v>3</v>
      </c>
      <c r="F3076" s="27" t="s">
        <v>44</v>
      </c>
      <c r="G3076" s="27" t="s">
        <v>40</v>
      </c>
      <c r="H3076" s="27" t="s">
        <v>41</v>
      </c>
      <c r="I3076" s="27" t="s">
        <v>42</v>
      </c>
      <c r="J3076" s="27" t="s">
        <v>42</v>
      </c>
      <c r="K3076" s="27" t="s">
        <v>42</v>
      </c>
      <c r="L3076" s="27">
        <v>0</v>
      </c>
      <c r="M3076" s="27">
        <v>0</v>
      </c>
      <c r="N3076" s="27">
        <v>0</v>
      </c>
      <c r="O3076" s="27">
        <v>0</v>
      </c>
      <c r="P3076" s="27">
        <v>0</v>
      </c>
      <c r="Q3076" s="27">
        <v>0</v>
      </c>
      <c r="R3076" s="27">
        <v>1.077425616455078</v>
      </c>
      <c r="S3076" s="27">
        <v>1.8233737548828119</v>
      </c>
      <c r="T3076" s="27">
        <v>6.7133197265625011</v>
      </c>
      <c r="U3076" s="27">
        <v>7.2106649536132812</v>
      </c>
      <c r="V3076" s="27">
        <v>10.360079400634779</v>
      </c>
      <c r="W3076" s="27">
        <v>23.12383034667965</v>
      </c>
      <c r="X3076" s="27">
        <v>23.78689440307614</v>
      </c>
      <c r="Y3076" s="27">
        <v>24.284191864013639</v>
      </c>
      <c r="Z3076" s="27">
        <v>35.555944451904303</v>
      </c>
      <c r="AA3076" s="27">
        <v>38.539614776611387</v>
      </c>
      <c r="AB3076" s="27">
        <v>43.927044067382873</v>
      </c>
      <c r="AC3076" s="27">
        <v>43.84416294555669</v>
      </c>
      <c r="AD3076" s="27">
        <v>51.552208038330093</v>
      </c>
      <c r="AE3076" s="27">
        <v>53.707148712158229</v>
      </c>
      <c r="AF3076" s="27">
        <v>54.204490521240267</v>
      </c>
      <c r="AG3076" s="27">
        <v>53.375702642822297</v>
      </c>
      <c r="AH3076" s="27">
        <v>52.546870739746119</v>
      </c>
      <c r="AI3076" s="27">
        <v>51.137963751220717</v>
      </c>
      <c r="AJ3076" s="27">
        <v>53.37580111083988</v>
      </c>
      <c r="AK3076" s="27">
        <v>57.022655371093791</v>
      </c>
      <c r="AL3076" s="27">
        <v>59.5919135742189</v>
      </c>
      <c r="AM3076" s="27">
        <v>61.498219458008037</v>
      </c>
      <c r="AN3076" s="27">
        <v>65.642272991943614</v>
      </c>
      <c r="AO3076" s="27">
        <v>72.9356858764652</v>
      </c>
      <c r="AP3076" s="27">
        <v>72.189765997314865</v>
      </c>
      <c r="AQ3076" s="27">
        <v>73.184365283203491</v>
      </c>
      <c r="AR3076" s="27">
        <v>78.157049493408465</v>
      </c>
      <c r="AS3076" s="27">
        <v>81.057739282226706</v>
      </c>
      <c r="AT3076" s="27">
        <v>85.03610484619152</v>
      </c>
      <c r="AU3076" s="27">
        <v>87.771213916015739</v>
      </c>
      <c r="AV3076" s="27">
        <v>97.716975756835964</v>
      </c>
      <c r="AW3076" s="27">
        <v>103.6843955139159</v>
      </c>
      <c r="AX3076" s="27">
        <v>105.2591522949218</v>
      </c>
      <c r="AY3076" s="27">
        <v>104.1816878112791</v>
      </c>
    </row>
    <row r="3077" spans="1:51">
      <c r="A3077" s="27" t="s">
        <v>35</v>
      </c>
      <c r="B3077" s="27" t="s">
        <v>422</v>
      </c>
      <c r="C3077" s="27" t="s">
        <v>475</v>
      </c>
      <c r="D3077" s="27" t="s">
        <v>493</v>
      </c>
      <c r="E3077" s="27">
        <v>12</v>
      </c>
      <c r="F3077" s="27" t="s">
        <v>39</v>
      </c>
      <c r="G3077" s="27" t="s">
        <v>40</v>
      </c>
      <c r="H3077" s="27" t="s">
        <v>46</v>
      </c>
      <c r="I3077" s="27" t="s">
        <v>48</v>
      </c>
      <c r="J3077" s="27" t="s">
        <v>48</v>
      </c>
      <c r="K3077" s="27" t="s">
        <v>48</v>
      </c>
      <c r="L3077" s="27">
        <v>0</v>
      </c>
      <c r="M3077" s="27">
        <v>0</v>
      </c>
      <c r="N3077" s="27">
        <v>0</v>
      </c>
      <c r="O3077" s="27">
        <v>0</v>
      </c>
      <c r="P3077" s="27">
        <v>0</v>
      </c>
      <c r="Q3077" s="27">
        <v>0</v>
      </c>
      <c r="R3077" s="27">
        <v>0</v>
      </c>
      <c r="S3077" s="27">
        <v>0</v>
      </c>
      <c r="T3077" s="27">
        <v>0</v>
      </c>
      <c r="U3077" s="27">
        <v>0</v>
      </c>
      <c r="V3077" s="27">
        <v>0</v>
      </c>
      <c r="W3077" s="27">
        <v>0</v>
      </c>
      <c r="X3077" s="27">
        <v>0</v>
      </c>
      <c r="Y3077" s="27">
        <v>0</v>
      </c>
      <c r="Z3077" s="27">
        <v>0</v>
      </c>
      <c r="AA3077" s="27">
        <v>0.58017139892578129</v>
      </c>
      <c r="AB3077" s="27">
        <v>0</v>
      </c>
      <c r="AC3077" s="27">
        <v>0</v>
      </c>
      <c r="AD3077" s="27">
        <v>0</v>
      </c>
      <c r="AE3077" s="27">
        <v>0</v>
      </c>
      <c r="AF3077" s="27">
        <v>0</v>
      </c>
      <c r="AG3077" s="27">
        <v>0.58012893676757815</v>
      </c>
      <c r="AH3077" s="27">
        <v>0</v>
      </c>
      <c r="AI3077" s="27">
        <v>0</v>
      </c>
      <c r="AJ3077" s="27">
        <v>0</v>
      </c>
      <c r="AK3077" s="27">
        <v>0</v>
      </c>
      <c r="AL3077" s="27">
        <v>0</v>
      </c>
      <c r="AM3077" s="27">
        <v>0</v>
      </c>
      <c r="AN3077" s="27">
        <v>0</v>
      </c>
      <c r="AO3077" s="27">
        <v>0</v>
      </c>
      <c r="AP3077" s="27">
        <v>0</v>
      </c>
      <c r="AQ3077" s="27">
        <v>0</v>
      </c>
      <c r="AR3077" s="27">
        <v>0</v>
      </c>
      <c r="AS3077" s="27">
        <v>0</v>
      </c>
      <c r="AT3077" s="27">
        <v>0</v>
      </c>
      <c r="AU3077" s="27">
        <v>0</v>
      </c>
      <c r="AV3077" s="27">
        <v>0</v>
      </c>
      <c r="AW3077" s="27">
        <v>0</v>
      </c>
      <c r="AX3077" s="27">
        <v>0</v>
      </c>
      <c r="AY3077" s="27">
        <v>0</v>
      </c>
    </row>
    <row r="3078" spans="1:51">
      <c r="A3078" s="27" t="s">
        <v>35</v>
      </c>
      <c r="B3078" s="27" t="s">
        <v>422</v>
      </c>
      <c r="C3078" s="27" t="s">
        <v>475</v>
      </c>
      <c r="D3078" s="27" t="s">
        <v>493</v>
      </c>
      <c r="E3078" s="27">
        <v>12</v>
      </c>
      <c r="F3078" s="27" t="s">
        <v>43</v>
      </c>
      <c r="G3078" s="27" t="s">
        <v>40</v>
      </c>
      <c r="H3078" s="27" t="s">
        <v>46</v>
      </c>
      <c r="I3078" s="27" t="s">
        <v>48</v>
      </c>
      <c r="J3078" s="27" t="s">
        <v>48</v>
      </c>
      <c r="K3078" s="27" t="s">
        <v>48</v>
      </c>
      <c r="L3078" s="27">
        <v>3.6468394592285169</v>
      </c>
      <c r="M3078" s="27">
        <v>3.6468394592285169</v>
      </c>
      <c r="N3078" s="27">
        <v>3.5639553771972672</v>
      </c>
      <c r="O3078" s="27">
        <v>3.5639553771972672</v>
      </c>
      <c r="P3078" s="27">
        <v>3.5639553771972672</v>
      </c>
      <c r="Q3078" s="27">
        <v>3.5639553771972672</v>
      </c>
      <c r="R3078" s="27">
        <v>3.5639553771972672</v>
      </c>
      <c r="S3078" s="27">
        <v>3.5639553771972672</v>
      </c>
      <c r="T3078" s="27">
        <v>3.5639553771972672</v>
      </c>
      <c r="U3078" s="27">
        <v>3.5639553771972672</v>
      </c>
      <c r="V3078" s="27">
        <v>3.5639553771972672</v>
      </c>
      <c r="W3078" s="27">
        <v>3.5639553771972672</v>
      </c>
      <c r="X3078" s="27">
        <v>3.5639553771972672</v>
      </c>
      <c r="Y3078" s="27">
        <v>3.5639553771972672</v>
      </c>
      <c r="Z3078" s="27">
        <v>3.5639553771972672</v>
      </c>
      <c r="AA3078" s="27">
        <v>3.5639553771972672</v>
      </c>
      <c r="AB3078" s="27">
        <v>3.5639553771972672</v>
      </c>
      <c r="AC3078" s="27">
        <v>3.5639553771972672</v>
      </c>
      <c r="AD3078" s="27">
        <v>3.5639553771972672</v>
      </c>
      <c r="AE3078" s="27">
        <v>3.5639553771972672</v>
      </c>
      <c r="AF3078" s="27">
        <v>3.5639553771972672</v>
      </c>
      <c r="AG3078" s="27">
        <v>3.5639553771972672</v>
      </c>
      <c r="AH3078" s="27">
        <v>3.5639553771972672</v>
      </c>
      <c r="AI3078" s="27">
        <v>3.5639553771972672</v>
      </c>
      <c r="AJ3078" s="27">
        <v>0.66303612670898449</v>
      </c>
      <c r="AK3078" s="27">
        <v>0.66303612670898449</v>
      </c>
      <c r="AL3078" s="27">
        <v>0.66303612670898449</v>
      </c>
      <c r="AM3078" s="27">
        <v>0.66303612670898449</v>
      </c>
      <c r="AN3078" s="27">
        <v>0.66303612670898449</v>
      </c>
      <c r="AO3078" s="27">
        <v>0.66303612670898449</v>
      </c>
      <c r="AP3078" s="27">
        <v>0.66303612670898449</v>
      </c>
      <c r="AQ3078" s="27">
        <v>0.66303612670898449</v>
      </c>
      <c r="AR3078" s="27">
        <v>0.66303612670898449</v>
      </c>
      <c r="AS3078" s="27">
        <v>0.66303612670898449</v>
      </c>
      <c r="AT3078" s="27">
        <v>0.66303612670898449</v>
      </c>
      <c r="AU3078" s="27">
        <v>0.66303612670898449</v>
      </c>
      <c r="AV3078" s="27">
        <v>0.66303612670898449</v>
      </c>
      <c r="AW3078" s="27">
        <v>0.66303612670898449</v>
      </c>
      <c r="AX3078" s="27">
        <v>0.66303612670898449</v>
      </c>
      <c r="AY3078" s="27">
        <v>0.66303612670898449</v>
      </c>
    </row>
    <row r="3079" spans="1:51">
      <c r="A3079" s="27" t="s">
        <v>35</v>
      </c>
      <c r="B3079" s="27" t="s">
        <v>422</v>
      </c>
      <c r="C3079" s="27" t="s">
        <v>475</v>
      </c>
      <c r="D3079" s="27" t="s">
        <v>493</v>
      </c>
      <c r="E3079" s="27">
        <v>12</v>
      </c>
      <c r="F3079" s="27" t="s">
        <v>44</v>
      </c>
      <c r="G3079" s="27" t="s">
        <v>40</v>
      </c>
      <c r="H3079" s="27" t="s">
        <v>46</v>
      </c>
      <c r="I3079" s="27" t="s">
        <v>48</v>
      </c>
      <c r="J3079" s="27" t="s">
        <v>48</v>
      </c>
      <c r="K3079" s="27" t="s">
        <v>48</v>
      </c>
      <c r="L3079" s="27">
        <v>0</v>
      </c>
      <c r="M3079" s="27">
        <v>0</v>
      </c>
      <c r="N3079" s="27">
        <v>0</v>
      </c>
      <c r="O3079" s="27">
        <v>0</v>
      </c>
      <c r="P3079" s="27">
        <v>0</v>
      </c>
      <c r="Q3079" s="27">
        <v>0</v>
      </c>
      <c r="R3079" s="27">
        <v>0</v>
      </c>
      <c r="S3079" s="27">
        <v>0</v>
      </c>
      <c r="T3079" s="27">
        <v>0</v>
      </c>
      <c r="U3079" s="27">
        <v>0</v>
      </c>
      <c r="V3079" s="27">
        <v>0</v>
      </c>
      <c r="W3079" s="27">
        <v>0</v>
      </c>
      <c r="X3079" s="27">
        <v>0</v>
      </c>
      <c r="Y3079" s="27">
        <v>0</v>
      </c>
      <c r="Z3079" s="27">
        <v>0</v>
      </c>
      <c r="AA3079" s="27">
        <v>0</v>
      </c>
      <c r="AB3079" s="27">
        <v>0.58017139892578129</v>
      </c>
      <c r="AC3079" s="27">
        <v>0.58017139892578129</v>
      </c>
      <c r="AD3079" s="27">
        <v>0.58017139892578129</v>
      </c>
      <c r="AE3079" s="27">
        <v>8.2881585693359378E-2</v>
      </c>
      <c r="AF3079" s="27">
        <v>8.2881585693359378E-2</v>
      </c>
      <c r="AG3079" s="27">
        <v>8.2881585693359378E-2</v>
      </c>
      <c r="AH3079" s="27">
        <v>0.6630105224609375</v>
      </c>
      <c r="AI3079" s="27">
        <v>0.6630105224609375</v>
      </c>
      <c r="AJ3079" s="27">
        <v>0.6630105224609375</v>
      </c>
      <c r="AK3079" s="27">
        <v>0.6630105224609375</v>
      </c>
      <c r="AL3079" s="27">
        <v>0.6630105224609375</v>
      </c>
      <c r="AM3079" s="27">
        <v>0.6630105224609375</v>
      </c>
      <c r="AN3079" s="27">
        <v>0.6630105224609375</v>
      </c>
      <c r="AO3079" s="27">
        <v>0.6630105224609375</v>
      </c>
      <c r="AP3079" s="27">
        <v>0.6630105224609375</v>
      </c>
      <c r="AQ3079" s="27">
        <v>0.6630105224609375</v>
      </c>
      <c r="AR3079" s="27">
        <v>0.6630105224609375</v>
      </c>
      <c r="AS3079" s="27">
        <v>0.6630105224609375</v>
      </c>
      <c r="AT3079" s="27">
        <v>0.6630105224609375</v>
      </c>
      <c r="AU3079" s="27">
        <v>0.6630105224609375</v>
      </c>
      <c r="AV3079" s="27">
        <v>0.6630105224609375</v>
      </c>
      <c r="AW3079" s="27">
        <v>0.6630105224609375</v>
      </c>
      <c r="AX3079" s="27">
        <v>0.6630105224609375</v>
      </c>
      <c r="AY3079" s="27">
        <v>0.6630105224609375</v>
      </c>
    </row>
    <row r="3080" spans="1:51">
      <c r="A3080" s="27" t="s">
        <v>35</v>
      </c>
      <c r="B3080" s="27" t="s">
        <v>422</v>
      </c>
      <c r="C3080" s="27" t="s">
        <v>475</v>
      </c>
      <c r="D3080" s="27" t="s">
        <v>494</v>
      </c>
      <c r="E3080" s="27">
        <v>3</v>
      </c>
      <c r="F3080" s="27" t="s">
        <v>39</v>
      </c>
      <c r="G3080" s="27" t="s">
        <v>40</v>
      </c>
      <c r="H3080" s="27" t="s">
        <v>41</v>
      </c>
      <c r="I3080" s="27" t="s">
        <v>42</v>
      </c>
      <c r="J3080" s="27" t="s">
        <v>42</v>
      </c>
      <c r="K3080" s="27" t="s">
        <v>42</v>
      </c>
      <c r="L3080" s="27">
        <v>0</v>
      </c>
      <c r="M3080" s="27">
        <v>0</v>
      </c>
      <c r="N3080" s="27">
        <v>0</v>
      </c>
      <c r="O3080" s="27">
        <v>0</v>
      </c>
      <c r="P3080" s="27">
        <v>0</v>
      </c>
      <c r="Q3080" s="27">
        <v>0</v>
      </c>
      <c r="R3080" s="27">
        <v>0</v>
      </c>
      <c r="S3080" s="27">
        <v>0</v>
      </c>
      <c r="T3080" s="27">
        <v>0</v>
      </c>
      <c r="U3080" s="27">
        <v>0</v>
      </c>
      <c r="V3080" s="27">
        <v>0</v>
      </c>
      <c r="W3080" s="27">
        <v>0.49510725097656261</v>
      </c>
      <c r="X3080" s="27">
        <v>0.57764206542968743</v>
      </c>
      <c r="Y3080" s="27">
        <v>0</v>
      </c>
      <c r="Z3080" s="27">
        <v>1.0727787780761719</v>
      </c>
      <c r="AA3080" s="27">
        <v>0</v>
      </c>
      <c r="AB3080" s="27">
        <v>0</v>
      </c>
      <c r="AC3080" s="27">
        <v>0</v>
      </c>
      <c r="AD3080" s="27">
        <v>0</v>
      </c>
      <c r="AE3080" s="27">
        <v>0</v>
      </c>
      <c r="AF3080" s="27">
        <v>0</v>
      </c>
      <c r="AG3080" s="27">
        <v>0</v>
      </c>
      <c r="AH3080" s="27">
        <v>0</v>
      </c>
      <c r="AI3080" s="27">
        <v>0</v>
      </c>
      <c r="AJ3080" s="27">
        <v>0</v>
      </c>
      <c r="AK3080" s="27">
        <v>0</v>
      </c>
      <c r="AL3080" s="27">
        <v>0</v>
      </c>
      <c r="AM3080" s="27">
        <v>0</v>
      </c>
      <c r="AN3080" s="27">
        <v>0.24755362548828119</v>
      </c>
      <c r="AO3080" s="27">
        <v>0</v>
      </c>
      <c r="AP3080" s="27">
        <v>0</v>
      </c>
      <c r="AQ3080" s="27">
        <v>0</v>
      </c>
      <c r="AR3080" s="27">
        <v>0</v>
      </c>
      <c r="AS3080" s="27">
        <v>0</v>
      </c>
      <c r="AT3080" s="27">
        <v>0</v>
      </c>
      <c r="AU3080" s="27">
        <v>0</v>
      </c>
      <c r="AV3080" s="27">
        <v>0</v>
      </c>
      <c r="AW3080" s="27">
        <v>0</v>
      </c>
      <c r="AX3080" s="27">
        <v>0</v>
      </c>
      <c r="AY3080" s="27">
        <v>0</v>
      </c>
    </row>
    <row r="3081" spans="1:51">
      <c r="A3081" s="27" t="s">
        <v>35</v>
      </c>
      <c r="B3081" s="27" t="s">
        <v>422</v>
      </c>
      <c r="C3081" s="27" t="s">
        <v>475</v>
      </c>
      <c r="D3081" s="27" t="s">
        <v>494</v>
      </c>
      <c r="E3081" s="27">
        <v>3</v>
      </c>
      <c r="F3081" s="27" t="s">
        <v>43</v>
      </c>
      <c r="G3081" s="27" t="s">
        <v>40</v>
      </c>
      <c r="H3081" s="27" t="s">
        <v>41</v>
      </c>
      <c r="I3081" s="27" t="s">
        <v>42</v>
      </c>
      <c r="J3081" s="27" t="s">
        <v>42</v>
      </c>
      <c r="K3081" s="27" t="s">
        <v>42</v>
      </c>
      <c r="L3081" s="27">
        <v>111.6517171569816</v>
      </c>
      <c r="M3081" s="27">
        <v>111.6517171569816</v>
      </c>
      <c r="N3081" s="27">
        <v>111.0740750915519</v>
      </c>
      <c r="O3081" s="27">
        <v>111.0740750915519</v>
      </c>
      <c r="P3081" s="27">
        <v>111.0740750915519</v>
      </c>
      <c r="Q3081" s="27">
        <v>111.0740750915519</v>
      </c>
      <c r="R3081" s="27">
        <v>111.0740750915519</v>
      </c>
      <c r="S3081" s="27">
        <v>111.0740750915519</v>
      </c>
      <c r="T3081" s="27">
        <v>111.0740750915519</v>
      </c>
      <c r="U3081" s="27">
        <v>111.0740750915519</v>
      </c>
      <c r="V3081" s="27">
        <v>111.0740750915519</v>
      </c>
      <c r="W3081" s="27">
        <v>111.0740750915519</v>
      </c>
      <c r="X3081" s="27">
        <v>111.0740750915519</v>
      </c>
      <c r="Y3081" s="27">
        <v>111.0740750915519</v>
      </c>
      <c r="Z3081" s="27">
        <v>111.0740750915519</v>
      </c>
      <c r="AA3081" s="27">
        <v>111.0740750915519</v>
      </c>
      <c r="AB3081" s="27">
        <v>111.0740750915519</v>
      </c>
      <c r="AC3081" s="27">
        <v>111.0740750915519</v>
      </c>
      <c r="AD3081" s="27">
        <v>111.0740750915519</v>
      </c>
      <c r="AE3081" s="27">
        <v>111.0740750915519</v>
      </c>
      <c r="AF3081" s="27">
        <v>111.0740750915519</v>
      </c>
      <c r="AG3081" s="27">
        <v>111.0740750915519</v>
      </c>
      <c r="AH3081" s="27">
        <v>111.0740750915519</v>
      </c>
      <c r="AI3081" s="27">
        <v>111.0740750915519</v>
      </c>
      <c r="AJ3081" s="27">
        <v>111.0740750915519</v>
      </c>
      <c r="AK3081" s="27">
        <v>111.0740750915519</v>
      </c>
      <c r="AL3081" s="27">
        <v>111.0740750915519</v>
      </c>
      <c r="AM3081" s="27">
        <v>111.0740750915519</v>
      </c>
      <c r="AN3081" s="27">
        <v>111.0740750915519</v>
      </c>
      <c r="AO3081" s="27">
        <v>111.0740750915519</v>
      </c>
      <c r="AP3081" s="27">
        <v>111.0740750915519</v>
      </c>
      <c r="AQ3081" s="27">
        <v>111.0740750915519</v>
      </c>
      <c r="AR3081" s="27">
        <v>111.0740750915519</v>
      </c>
      <c r="AS3081" s="27">
        <v>111.0740750915519</v>
      </c>
      <c r="AT3081" s="27">
        <v>111.0740750915519</v>
      </c>
      <c r="AU3081" s="27">
        <v>110.9915572692863</v>
      </c>
      <c r="AV3081" s="27">
        <v>110.9915572692863</v>
      </c>
      <c r="AW3081" s="27">
        <v>110.9915572692863</v>
      </c>
      <c r="AX3081" s="27">
        <v>110.9915572692863</v>
      </c>
      <c r="AY3081" s="27">
        <v>110.9915572692863</v>
      </c>
    </row>
    <row r="3082" spans="1:51">
      <c r="A3082" s="27" t="s">
        <v>35</v>
      </c>
      <c r="B3082" s="27" t="s">
        <v>422</v>
      </c>
      <c r="C3082" s="27" t="s">
        <v>475</v>
      </c>
      <c r="D3082" s="27" t="s">
        <v>494</v>
      </c>
      <c r="E3082" s="27">
        <v>3</v>
      </c>
      <c r="F3082" s="27" t="s">
        <v>44</v>
      </c>
      <c r="G3082" s="27" t="s">
        <v>40</v>
      </c>
      <c r="H3082" s="27" t="s">
        <v>41</v>
      </c>
      <c r="I3082" s="27" t="s">
        <v>42</v>
      </c>
      <c r="J3082" s="27" t="s">
        <v>42</v>
      </c>
      <c r="K3082" s="27" t="s">
        <v>42</v>
      </c>
      <c r="L3082" s="27">
        <v>0</v>
      </c>
      <c r="M3082" s="27">
        <v>0</v>
      </c>
      <c r="N3082" s="27">
        <v>0</v>
      </c>
      <c r="O3082" s="27">
        <v>0</v>
      </c>
      <c r="P3082" s="27">
        <v>0</v>
      </c>
      <c r="Q3082" s="27">
        <v>0</v>
      </c>
      <c r="R3082" s="27">
        <v>0</v>
      </c>
      <c r="S3082" s="27">
        <v>0</v>
      </c>
      <c r="T3082" s="27">
        <v>0</v>
      </c>
      <c r="U3082" s="27">
        <v>0</v>
      </c>
      <c r="V3082" s="27">
        <v>0</v>
      </c>
      <c r="W3082" s="27">
        <v>0</v>
      </c>
      <c r="X3082" s="27">
        <v>0.49510725097656261</v>
      </c>
      <c r="Y3082" s="27">
        <v>1.07274931640625</v>
      </c>
      <c r="Z3082" s="27">
        <v>1.07274931640625</v>
      </c>
      <c r="AA3082" s="27">
        <v>2.145528094482422</v>
      </c>
      <c r="AB3082" s="27">
        <v>2.145528094482422</v>
      </c>
      <c r="AC3082" s="27">
        <v>2.145528094482422</v>
      </c>
      <c r="AD3082" s="27">
        <v>2.145528094482422</v>
      </c>
      <c r="AE3082" s="27">
        <v>2.145528094482422</v>
      </c>
      <c r="AF3082" s="27">
        <v>2.145528094482422</v>
      </c>
      <c r="AG3082" s="27">
        <v>2.145528094482422</v>
      </c>
      <c r="AH3082" s="27">
        <v>2.145528094482422</v>
      </c>
      <c r="AI3082" s="27">
        <v>2.145528094482422</v>
      </c>
      <c r="AJ3082" s="27">
        <v>2.145528094482422</v>
      </c>
      <c r="AK3082" s="27">
        <v>2.145528094482422</v>
      </c>
      <c r="AL3082" s="27">
        <v>2.145528094482422</v>
      </c>
      <c r="AM3082" s="27">
        <v>2.145528094482422</v>
      </c>
      <c r="AN3082" s="27">
        <v>2.145528094482422</v>
      </c>
      <c r="AO3082" s="27">
        <v>2.3930817199707031</v>
      </c>
      <c r="AP3082" s="27">
        <v>2.3930817199707031</v>
      </c>
      <c r="AQ3082" s="27">
        <v>2.3930817199707031</v>
      </c>
      <c r="AR3082" s="27">
        <v>2.3930817199707031</v>
      </c>
      <c r="AS3082" s="27">
        <v>2.3930817199707031</v>
      </c>
      <c r="AT3082" s="27">
        <v>2.3930817199707031</v>
      </c>
      <c r="AU3082" s="27">
        <v>2.3105635803222659</v>
      </c>
      <c r="AV3082" s="27">
        <v>2.3105635803222659</v>
      </c>
      <c r="AW3082" s="27">
        <v>2.3105635803222659</v>
      </c>
      <c r="AX3082" s="27">
        <v>2.3105635803222659</v>
      </c>
      <c r="AY3082" s="27">
        <v>2.3105635803222659</v>
      </c>
    </row>
    <row r="3083" spans="1:51">
      <c r="A3083" s="27" t="s">
        <v>35</v>
      </c>
      <c r="B3083" s="27" t="s">
        <v>422</v>
      </c>
      <c r="C3083" s="27" t="s">
        <v>475</v>
      </c>
      <c r="D3083" s="27" t="s">
        <v>494</v>
      </c>
      <c r="E3083" s="27">
        <v>12</v>
      </c>
      <c r="F3083" s="27" t="s">
        <v>39</v>
      </c>
      <c r="G3083" s="27" t="s">
        <v>40</v>
      </c>
      <c r="H3083" s="27" t="s">
        <v>46</v>
      </c>
      <c r="I3083" s="27" t="s">
        <v>48</v>
      </c>
      <c r="J3083" s="27" t="s">
        <v>48</v>
      </c>
      <c r="K3083" s="27" t="s">
        <v>48</v>
      </c>
      <c r="L3083" s="27">
        <v>0</v>
      </c>
      <c r="M3083" s="27">
        <v>0</v>
      </c>
      <c r="N3083" s="27">
        <v>0</v>
      </c>
      <c r="O3083" s="27">
        <v>0</v>
      </c>
      <c r="P3083" s="27">
        <v>0</v>
      </c>
      <c r="Q3083" s="27">
        <v>0</v>
      </c>
      <c r="R3083" s="27">
        <v>0</v>
      </c>
      <c r="S3083" s="27">
        <v>0</v>
      </c>
      <c r="T3083" s="27">
        <v>0</v>
      </c>
      <c r="U3083" s="27">
        <v>0</v>
      </c>
      <c r="V3083" s="27">
        <v>0</v>
      </c>
      <c r="W3083" s="27">
        <v>0</v>
      </c>
      <c r="X3083" s="27">
        <v>0</v>
      </c>
      <c r="Y3083" s="27">
        <v>0</v>
      </c>
      <c r="Z3083" s="27">
        <v>0</v>
      </c>
      <c r="AA3083" s="27">
        <v>0</v>
      </c>
      <c r="AB3083" s="27">
        <v>0</v>
      </c>
      <c r="AC3083" s="27">
        <v>0</v>
      </c>
      <c r="AD3083" s="27">
        <v>0</v>
      </c>
      <c r="AE3083" s="27">
        <v>0</v>
      </c>
      <c r="AF3083" s="27">
        <v>0</v>
      </c>
      <c r="AG3083" s="27">
        <v>0</v>
      </c>
      <c r="AH3083" s="27">
        <v>0</v>
      </c>
      <c r="AI3083" s="27">
        <v>0</v>
      </c>
      <c r="AJ3083" s="27">
        <v>0</v>
      </c>
      <c r="AK3083" s="27">
        <v>0</v>
      </c>
      <c r="AL3083" s="27">
        <v>0</v>
      </c>
      <c r="AM3083" s="27">
        <v>0</v>
      </c>
      <c r="AN3083" s="27">
        <v>0.49510677490234373</v>
      </c>
      <c r="AO3083" s="27">
        <v>0</v>
      </c>
      <c r="AP3083" s="27">
        <v>0</v>
      </c>
      <c r="AQ3083" s="27">
        <v>0</v>
      </c>
      <c r="AR3083" s="27">
        <v>0</v>
      </c>
      <c r="AS3083" s="27">
        <v>0</v>
      </c>
      <c r="AT3083" s="27">
        <v>0</v>
      </c>
      <c r="AU3083" s="27">
        <v>0</v>
      </c>
      <c r="AV3083" s="27">
        <v>0</v>
      </c>
      <c r="AW3083" s="27">
        <v>0</v>
      </c>
      <c r="AX3083" s="27">
        <v>0</v>
      </c>
      <c r="AY3083" s="27">
        <v>0</v>
      </c>
    </row>
    <row r="3084" spans="1:51">
      <c r="A3084" s="27" t="s">
        <v>35</v>
      </c>
      <c r="B3084" s="27" t="s">
        <v>422</v>
      </c>
      <c r="C3084" s="27" t="s">
        <v>475</v>
      </c>
      <c r="D3084" s="27" t="s">
        <v>494</v>
      </c>
      <c r="E3084" s="27">
        <v>12</v>
      </c>
      <c r="F3084" s="27" t="s">
        <v>44</v>
      </c>
      <c r="G3084" s="27" t="s">
        <v>40</v>
      </c>
      <c r="H3084" s="27" t="s">
        <v>46</v>
      </c>
      <c r="I3084" s="27" t="s">
        <v>48</v>
      </c>
      <c r="J3084" s="27" t="s">
        <v>48</v>
      </c>
      <c r="K3084" s="27" t="s">
        <v>48</v>
      </c>
      <c r="L3084" s="27">
        <v>0</v>
      </c>
      <c r="M3084" s="27">
        <v>0</v>
      </c>
      <c r="N3084" s="27">
        <v>0</v>
      </c>
      <c r="O3084" s="27">
        <v>0</v>
      </c>
      <c r="P3084" s="27">
        <v>0</v>
      </c>
      <c r="Q3084" s="27">
        <v>0</v>
      </c>
      <c r="R3084" s="27">
        <v>0</v>
      </c>
      <c r="S3084" s="27">
        <v>0</v>
      </c>
      <c r="T3084" s="27">
        <v>0</v>
      </c>
      <c r="U3084" s="27">
        <v>0</v>
      </c>
      <c r="V3084" s="27">
        <v>0</v>
      </c>
      <c r="W3084" s="27">
        <v>0</v>
      </c>
      <c r="X3084" s="27">
        <v>0</v>
      </c>
      <c r="Y3084" s="27">
        <v>0</v>
      </c>
      <c r="Z3084" s="27">
        <v>0</v>
      </c>
      <c r="AA3084" s="27">
        <v>0</v>
      </c>
      <c r="AB3084" s="27">
        <v>0</v>
      </c>
      <c r="AC3084" s="27">
        <v>0</v>
      </c>
      <c r="AD3084" s="27">
        <v>0</v>
      </c>
      <c r="AE3084" s="27">
        <v>0</v>
      </c>
      <c r="AF3084" s="27">
        <v>0</v>
      </c>
      <c r="AG3084" s="27">
        <v>0</v>
      </c>
      <c r="AH3084" s="27">
        <v>0</v>
      </c>
      <c r="AI3084" s="27">
        <v>0</v>
      </c>
      <c r="AJ3084" s="27">
        <v>0</v>
      </c>
      <c r="AK3084" s="27">
        <v>0</v>
      </c>
      <c r="AL3084" s="27">
        <v>0</v>
      </c>
      <c r="AM3084" s="27">
        <v>0</v>
      </c>
      <c r="AN3084" s="27">
        <v>0</v>
      </c>
      <c r="AO3084" s="27">
        <v>0.49510677490234373</v>
      </c>
      <c r="AP3084" s="27">
        <v>0.49510677490234373</v>
      </c>
      <c r="AQ3084" s="27">
        <v>0.49510677490234373</v>
      </c>
      <c r="AR3084" s="27">
        <v>0.49510677490234373</v>
      </c>
      <c r="AS3084" s="27">
        <v>0.49510677490234373</v>
      </c>
      <c r="AT3084" s="27">
        <v>0.49510677490234373</v>
      </c>
      <c r="AU3084" s="27">
        <v>0</v>
      </c>
      <c r="AV3084" s="27">
        <v>0</v>
      </c>
      <c r="AW3084" s="27">
        <v>0</v>
      </c>
      <c r="AX3084" s="27">
        <v>0</v>
      </c>
      <c r="AY3084" s="27">
        <v>0</v>
      </c>
    </row>
    <row r="3085" spans="1:51">
      <c r="A3085" s="27" t="s">
        <v>35</v>
      </c>
      <c r="B3085" s="27" t="s">
        <v>422</v>
      </c>
      <c r="C3085" s="27" t="s">
        <v>475</v>
      </c>
      <c r="D3085" s="27" t="s">
        <v>495</v>
      </c>
      <c r="E3085" s="27">
        <v>3</v>
      </c>
      <c r="F3085" s="27" t="s">
        <v>39</v>
      </c>
      <c r="G3085" s="27" t="s">
        <v>40</v>
      </c>
      <c r="H3085" s="27" t="s">
        <v>41</v>
      </c>
      <c r="I3085" s="27" t="s">
        <v>42</v>
      </c>
      <c r="J3085" s="27" t="s">
        <v>42</v>
      </c>
      <c r="K3085" s="27" t="s">
        <v>42</v>
      </c>
      <c r="L3085" s="27">
        <v>0</v>
      </c>
      <c r="M3085" s="27">
        <v>0</v>
      </c>
      <c r="N3085" s="27">
        <v>7.4047638671875031</v>
      </c>
      <c r="O3085" s="27">
        <v>10.73356546020508</v>
      </c>
      <c r="P3085" s="27">
        <v>2.412638153076172</v>
      </c>
      <c r="Q3085" s="27">
        <v>0</v>
      </c>
      <c r="R3085" s="27">
        <v>2.4959300781249989</v>
      </c>
      <c r="S3085" s="27">
        <v>7.4886198242187518</v>
      </c>
      <c r="T3085" s="27">
        <v>1.164812750244141</v>
      </c>
      <c r="U3085" s="27">
        <v>2.329340686035156</v>
      </c>
      <c r="V3085" s="27">
        <v>7.7370665710449229</v>
      </c>
      <c r="W3085" s="27">
        <v>0</v>
      </c>
      <c r="X3085" s="27">
        <v>12.978916668701171</v>
      </c>
      <c r="Y3085" s="27">
        <v>10.73293565063476</v>
      </c>
      <c r="Z3085" s="27">
        <v>11.564544183349611</v>
      </c>
      <c r="AA3085" s="27">
        <v>10.98163483886719</v>
      </c>
      <c r="AB3085" s="27">
        <v>2.3295537780761721</v>
      </c>
      <c r="AC3085" s="27">
        <v>11.814693096923831</v>
      </c>
      <c r="AD3085" s="27">
        <v>3.8272663269042959</v>
      </c>
      <c r="AE3085" s="27">
        <v>4.2432797973632814</v>
      </c>
      <c r="AF3085" s="27">
        <v>14.977422369384771</v>
      </c>
      <c r="AG3085" s="27">
        <v>10.40084606323243</v>
      </c>
      <c r="AH3085" s="27">
        <v>8.6530161804199182</v>
      </c>
      <c r="AI3085" s="27">
        <v>10.06726884155273</v>
      </c>
      <c r="AJ3085" s="27">
        <v>15.97526880493163</v>
      </c>
      <c r="AK3085" s="27">
        <v>4.9915779724121068</v>
      </c>
      <c r="AL3085" s="27">
        <v>16.556667016601569</v>
      </c>
      <c r="AM3085" s="27">
        <v>11.397731085205081</v>
      </c>
      <c r="AN3085" s="27">
        <v>4.1600765686035164</v>
      </c>
      <c r="AO3085" s="27">
        <v>4.6591144165039049</v>
      </c>
      <c r="AP3085" s="27">
        <v>10.98232444458008</v>
      </c>
      <c r="AQ3085" s="27">
        <v>7.2378693115234389</v>
      </c>
      <c r="AR3085" s="27">
        <v>8.1535221191406215</v>
      </c>
      <c r="AS3085" s="27">
        <v>13.561054656982421</v>
      </c>
      <c r="AT3085" s="27">
        <v>5.7411643371582022</v>
      </c>
      <c r="AU3085" s="27">
        <v>16.97295103759766</v>
      </c>
      <c r="AV3085" s="27">
        <v>27.788102600097648</v>
      </c>
      <c r="AW3085" s="27">
        <v>4.6593762695312479</v>
      </c>
      <c r="AX3085" s="27">
        <v>0</v>
      </c>
      <c r="AY3085" s="27">
        <v>0</v>
      </c>
    </row>
    <row r="3086" spans="1:51">
      <c r="A3086" s="27" t="s">
        <v>35</v>
      </c>
      <c r="B3086" s="27" t="s">
        <v>422</v>
      </c>
      <c r="C3086" s="27" t="s">
        <v>475</v>
      </c>
      <c r="D3086" s="27" t="s">
        <v>495</v>
      </c>
      <c r="E3086" s="27">
        <v>3</v>
      </c>
      <c r="F3086" s="27" t="s">
        <v>43</v>
      </c>
      <c r="G3086" s="27" t="s">
        <v>40</v>
      </c>
      <c r="H3086" s="27" t="s">
        <v>41</v>
      </c>
      <c r="I3086" s="27" t="s">
        <v>42</v>
      </c>
      <c r="J3086" s="27" t="s">
        <v>42</v>
      </c>
      <c r="K3086" s="27" t="s">
        <v>42</v>
      </c>
      <c r="L3086" s="27">
        <v>1370.3590167907989</v>
      </c>
      <c r="M3086" s="27">
        <v>1325.5999602295219</v>
      </c>
      <c r="N3086" s="27">
        <v>1312.6213779724339</v>
      </c>
      <c r="O3086" s="27">
        <v>1284.6694459350749</v>
      </c>
      <c r="P3086" s="27">
        <v>1260.8754800964559</v>
      </c>
      <c r="Q3086" s="27">
        <v>1205.1350030639719</v>
      </c>
      <c r="R3086" s="27">
        <v>1153.885420129395</v>
      </c>
      <c r="S3086" s="27">
        <v>1104.21858186646</v>
      </c>
      <c r="T3086" s="27">
        <v>1085.9993057128961</v>
      </c>
      <c r="U3086" s="27">
        <v>1018.859044604481</v>
      </c>
      <c r="V3086" s="27">
        <v>995.31445748900444</v>
      </c>
      <c r="W3086" s="27">
        <v>977.34485603026224</v>
      </c>
      <c r="X3086" s="27">
        <v>961.70468535155374</v>
      </c>
      <c r="Y3086" s="27">
        <v>948.06092576903552</v>
      </c>
      <c r="Z3086" s="27">
        <v>941.98794870604536</v>
      </c>
      <c r="AA3086" s="27">
        <v>892.399010656727</v>
      </c>
      <c r="AB3086" s="27">
        <v>877.09047145995066</v>
      </c>
      <c r="AC3086" s="27">
        <v>873.76254489745122</v>
      </c>
      <c r="AD3086" s="27">
        <v>868.27158789061605</v>
      </c>
      <c r="AE3086" s="27">
        <v>863.77879724730531</v>
      </c>
      <c r="AF3086" s="27">
        <v>855.9584789672748</v>
      </c>
      <c r="AG3086" s="27">
        <v>853.71235713499937</v>
      </c>
      <c r="AH3086" s="27">
        <v>851.79901800536084</v>
      </c>
      <c r="AI3086" s="27">
        <v>851.29988362425729</v>
      </c>
      <c r="AJ3086" s="27">
        <v>851.29988362425729</v>
      </c>
      <c r="AK3086" s="27">
        <v>848.13842758788064</v>
      </c>
      <c r="AL3086" s="27">
        <v>847.63921244505832</v>
      </c>
      <c r="AM3086" s="27">
        <v>844.47712864989239</v>
      </c>
      <c r="AN3086" s="27">
        <v>840.56634290770478</v>
      </c>
      <c r="AO3086" s="27">
        <v>838.98534859618132</v>
      </c>
      <c r="AP3086" s="27">
        <v>830.33143969115292</v>
      </c>
      <c r="AQ3086" s="27">
        <v>818.93251692503827</v>
      </c>
      <c r="AR3086" s="27">
        <v>813.85711768797751</v>
      </c>
      <c r="AS3086" s="27">
        <v>813.02509838866081</v>
      </c>
      <c r="AT3086" s="27">
        <v>795.55291852415792</v>
      </c>
      <c r="AU3086" s="27">
        <v>761.44162766111981</v>
      </c>
      <c r="AV3086" s="27">
        <v>760.94243918455754</v>
      </c>
      <c r="AW3086" s="27">
        <v>750.62483877562261</v>
      </c>
      <c r="AX3086" s="27">
        <v>741.22236902464692</v>
      </c>
      <c r="AY3086" s="27">
        <v>737.3115150024305</v>
      </c>
    </row>
    <row r="3087" spans="1:51">
      <c r="A3087" s="27" t="s">
        <v>35</v>
      </c>
      <c r="B3087" s="27" t="s">
        <v>422</v>
      </c>
      <c r="C3087" s="27" t="s">
        <v>475</v>
      </c>
      <c r="D3087" s="27" t="s">
        <v>495</v>
      </c>
      <c r="E3087" s="27">
        <v>3</v>
      </c>
      <c r="F3087" s="27" t="s">
        <v>44</v>
      </c>
      <c r="G3087" s="27" t="s">
        <v>40</v>
      </c>
      <c r="H3087" s="27" t="s">
        <v>41</v>
      </c>
      <c r="I3087" s="27" t="s">
        <v>42</v>
      </c>
      <c r="J3087" s="27" t="s">
        <v>42</v>
      </c>
      <c r="K3087" s="27" t="s">
        <v>42</v>
      </c>
      <c r="L3087" s="27">
        <v>0</v>
      </c>
      <c r="M3087" s="27">
        <v>0</v>
      </c>
      <c r="N3087" s="27">
        <v>0</v>
      </c>
      <c r="O3087" s="27">
        <v>7.4047638671875031</v>
      </c>
      <c r="P3087" s="27">
        <v>18.138329327392579</v>
      </c>
      <c r="Q3087" s="27">
        <v>20.550967480468739</v>
      </c>
      <c r="R3087" s="27">
        <v>20.218170025634759</v>
      </c>
      <c r="S3087" s="27">
        <v>21.965374096679682</v>
      </c>
      <c r="T3087" s="27">
        <v>26.874827526855469</v>
      </c>
      <c r="U3087" s="27">
        <v>24.046041491699231</v>
      </c>
      <c r="V3087" s="27">
        <v>24.87776160888674</v>
      </c>
      <c r="W3087" s="27">
        <v>31.28367724609377</v>
      </c>
      <c r="X3087" s="27">
        <v>30.618020989990249</v>
      </c>
      <c r="Y3087" s="27">
        <v>41.933033880615191</v>
      </c>
      <c r="Z3087" s="27">
        <v>52.249917730712824</v>
      </c>
      <c r="AA3087" s="27">
        <v>60.403198602294843</v>
      </c>
      <c r="AB3087" s="27">
        <v>70.885661871337732</v>
      </c>
      <c r="AC3087" s="27">
        <v>73.215215649413878</v>
      </c>
      <c r="AD3087" s="27">
        <v>81.286247418212682</v>
      </c>
      <c r="AE3087" s="27">
        <v>80.454317376708786</v>
      </c>
      <c r="AF3087" s="27">
        <v>82.368236315917756</v>
      </c>
      <c r="AG3087" s="27">
        <v>96.347340405273087</v>
      </c>
      <c r="AH3087" s="27">
        <v>106.0825325012203</v>
      </c>
      <c r="AI3087" s="27">
        <v>114.7355486816402</v>
      </c>
      <c r="AJ3087" s="27">
        <v>124.8028175231929</v>
      </c>
      <c r="AK3087" s="27">
        <v>140.11249935913079</v>
      </c>
      <c r="AL3087" s="27">
        <v>145.1040773315429</v>
      </c>
      <c r="AM3087" s="27">
        <v>159.49720688476569</v>
      </c>
      <c r="AN3087" s="27">
        <v>168.48209492797849</v>
      </c>
      <c r="AO3087" s="27">
        <v>168.8978476013184</v>
      </c>
      <c r="AP3087" s="27">
        <v>168.2316859497069</v>
      </c>
      <c r="AQ3087" s="27">
        <v>172.142048840332</v>
      </c>
      <c r="AR3087" s="27">
        <v>179.37991815185549</v>
      </c>
      <c r="AS3087" s="27">
        <v>186.2854195617677</v>
      </c>
      <c r="AT3087" s="27">
        <v>182.0421133911133</v>
      </c>
      <c r="AU3087" s="27">
        <v>176.05252529907219</v>
      </c>
      <c r="AV3087" s="27">
        <v>192.35989332885759</v>
      </c>
      <c r="AW3087" s="27">
        <v>217.56846937255909</v>
      </c>
      <c r="AX3087" s="27">
        <v>215.73783146362351</v>
      </c>
      <c r="AY3087" s="27">
        <v>214.65609581909209</v>
      </c>
    </row>
    <row r="3088" spans="1:51">
      <c r="A3088" s="27" t="s">
        <v>35</v>
      </c>
      <c r="B3088" s="27" t="s">
        <v>422</v>
      </c>
      <c r="C3088" s="27" t="s">
        <v>475</v>
      </c>
      <c r="D3088" s="27" t="s">
        <v>495</v>
      </c>
      <c r="E3088" s="27">
        <v>12</v>
      </c>
      <c r="F3088" s="27" t="s">
        <v>39</v>
      </c>
      <c r="G3088" s="27" t="s">
        <v>40</v>
      </c>
      <c r="H3088" s="27" t="s">
        <v>46</v>
      </c>
      <c r="I3088" s="27" t="s">
        <v>48</v>
      </c>
      <c r="J3088" s="27" t="s">
        <v>48</v>
      </c>
      <c r="K3088" s="27" t="s">
        <v>48</v>
      </c>
      <c r="L3088" s="27">
        <v>0</v>
      </c>
      <c r="M3088" s="27">
        <v>0</v>
      </c>
      <c r="N3088" s="27">
        <v>0</v>
      </c>
      <c r="O3088" s="27">
        <v>0</v>
      </c>
      <c r="P3088" s="27">
        <v>0.41595327758789058</v>
      </c>
      <c r="Q3088" s="27">
        <v>0</v>
      </c>
      <c r="R3088" s="27">
        <v>0.99819694213867194</v>
      </c>
      <c r="S3088" s="27">
        <v>1.497362860107422</v>
      </c>
      <c r="T3088" s="27">
        <v>0.58240767211914057</v>
      </c>
      <c r="U3088" s="27">
        <v>0.58250099487304685</v>
      </c>
      <c r="V3088" s="27">
        <v>0.16637410888671869</v>
      </c>
      <c r="W3088" s="27">
        <v>0</v>
      </c>
      <c r="X3088" s="27">
        <v>0</v>
      </c>
      <c r="Y3088" s="27">
        <v>0</v>
      </c>
      <c r="Z3088" s="27">
        <v>0</v>
      </c>
      <c r="AA3088" s="27">
        <v>0</v>
      </c>
      <c r="AB3088" s="27">
        <v>0.66572080688476565</v>
      </c>
      <c r="AC3088" s="27">
        <v>0</v>
      </c>
      <c r="AD3088" s="27">
        <v>0</v>
      </c>
      <c r="AE3088" s="27">
        <v>0.58250816650390635</v>
      </c>
      <c r="AF3088" s="27">
        <v>0</v>
      </c>
      <c r="AG3088" s="27">
        <v>1.9968169555664059</v>
      </c>
      <c r="AH3088" s="27">
        <v>0</v>
      </c>
      <c r="AI3088" s="27">
        <v>0</v>
      </c>
      <c r="AJ3088" s="27">
        <v>1.2482070495605471</v>
      </c>
      <c r="AK3088" s="27">
        <v>0</v>
      </c>
      <c r="AL3088" s="27">
        <v>0</v>
      </c>
      <c r="AM3088" s="27">
        <v>0</v>
      </c>
      <c r="AN3088" s="27">
        <v>1.7475031799316409</v>
      </c>
      <c r="AO3088" s="27">
        <v>0.83187573242187507</v>
      </c>
      <c r="AP3088" s="27">
        <v>0</v>
      </c>
      <c r="AQ3088" s="27">
        <v>0</v>
      </c>
      <c r="AR3088" s="27">
        <v>0</v>
      </c>
      <c r="AS3088" s="27">
        <v>0</v>
      </c>
      <c r="AT3088" s="27">
        <v>0</v>
      </c>
      <c r="AU3088" s="27">
        <v>0</v>
      </c>
      <c r="AV3088" s="27">
        <v>0</v>
      </c>
      <c r="AW3088" s="27">
        <v>0</v>
      </c>
      <c r="AX3088" s="27">
        <v>0</v>
      </c>
      <c r="AY3088" s="27">
        <v>0</v>
      </c>
    </row>
    <row r="3089" spans="1:51">
      <c r="A3089" s="27" t="s">
        <v>35</v>
      </c>
      <c r="B3089" s="27" t="s">
        <v>422</v>
      </c>
      <c r="C3089" s="27" t="s">
        <v>475</v>
      </c>
      <c r="D3089" s="27" t="s">
        <v>495</v>
      </c>
      <c r="E3089" s="27">
        <v>12</v>
      </c>
      <c r="F3089" s="27" t="s">
        <v>43</v>
      </c>
      <c r="G3089" s="27" t="s">
        <v>40</v>
      </c>
      <c r="H3089" s="27" t="s">
        <v>46</v>
      </c>
      <c r="I3089" s="27" t="s">
        <v>48</v>
      </c>
      <c r="J3089" s="27" t="s">
        <v>48</v>
      </c>
      <c r="K3089" s="27" t="s">
        <v>48</v>
      </c>
      <c r="L3089" s="27">
        <v>20.049782360839831</v>
      </c>
      <c r="M3089" s="27">
        <v>18.635370031738269</v>
      </c>
      <c r="N3089" s="27">
        <v>18.552171392822249</v>
      </c>
      <c r="O3089" s="27">
        <v>17.88664978027343</v>
      </c>
      <c r="P3089" s="27">
        <v>18.302601684570298</v>
      </c>
      <c r="Q3089" s="27">
        <v>18.302601684570298</v>
      </c>
      <c r="R3089" s="27">
        <v>18.21940319824218</v>
      </c>
      <c r="S3089" s="27">
        <v>18.21940319824218</v>
      </c>
      <c r="T3089" s="27">
        <v>18.21940319824218</v>
      </c>
      <c r="U3089" s="27">
        <v>18.385832446289051</v>
      </c>
      <c r="V3089" s="27">
        <v>18.385832446289051</v>
      </c>
      <c r="W3089" s="27">
        <v>18.385832446289051</v>
      </c>
      <c r="X3089" s="27">
        <v>18.385832446289051</v>
      </c>
      <c r="Y3089" s="27">
        <v>18.385832446289051</v>
      </c>
      <c r="Z3089" s="27">
        <v>18.136260906982411</v>
      </c>
      <c r="AA3089" s="27">
        <v>18.136260906982411</v>
      </c>
      <c r="AB3089" s="27">
        <v>18.302690612792961</v>
      </c>
      <c r="AC3089" s="27">
        <v>18.219489996337881</v>
      </c>
      <c r="AD3089" s="27">
        <v>17.803538092041009</v>
      </c>
      <c r="AE3089" s="27">
        <v>17.803538092041009</v>
      </c>
      <c r="AF3089" s="27">
        <v>17.803538092041009</v>
      </c>
      <c r="AG3089" s="27">
        <v>17.803538092041009</v>
      </c>
      <c r="AH3089" s="27">
        <v>17.803538092041009</v>
      </c>
      <c r="AI3089" s="27">
        <v>17.803538092041009</v>
      </c>
      <c r="AJ3089" s="27">
        <v>17.803538092041009</v>
      </c>
      <c r="AK3089" s="27">
        <v>17.803538092041009</v>
      </c>
      <c r="AL3089" s="27">
        <v>17.803538092041009</v>
      </c>
      <c r="AM3089" s="27">
        <v>17.803538092041009</v>
      </c>
      <c r="AN3089" s="27">
        <v>17.803538092041009</v>
      </c>
      <c r="AO3089" s="27">
        <v>17.803538092041009</v>
      </c>
      <c r="AP3089" s="27">
        <v>17.803538092041009</v>
      </c>
      <c r="AQ3089" s="27">
        <v>17.22115341796874</v>
      </c>
      <c r="AR3089" s="27">
        <v>17.137962701416011</v>
      </c>
      <c r="AS3089" s="27">
        <v>17.137962701416011</v>
      </c>
      <c r="AT3089" s="27">
        <v>17.137962701416011</v>
      </c>
      <c r="AU3089" s="27">
        <v>17.137962701416011</v>
      </c>
      <c r="AV3089" s="27">
        <v>17.137962701416011</v>
      </c>
      <c r="AW3089" s="27">
        <v>17.054748077392571</v>
      </c>
      <c r="AX3089" s="27">
        <v>16.472404718017572</v>
      </c>
      <c r="AY3089" s="27">
        <v>16.472404718017572</v>
      </c>
    </row>
    <row r="3090" spans="1:51">
      <c r="A3090" s="27" t="s">
        <v>35</v>
      </c>
      <c r="B3090" s="27" t="s">
        <v>422</v>
      </c>
      <c r="C3090" s="27" t="s">
        <v>475</v>
      </c>
      <c r="D3090" s="27" t="s">
        <v>495</v>
      </c>
      <c r="E3090" s="27">
        <v>12</v>
      </c>
      <c r="F3090" s="27" t="s">
        <v>44</v>
      </c>
      <c r="G3090" s="27" t="s">
        <v>40</v>
      </c>
      <c r="H3090" s="27" t="s">
        <v>46</v>
      </c>
      <c r="I3090" s="27" t="s">
        <v>48</v>
      </c>
      <c r="J3090" s="27" t="s">
        <v>48</v>
      </c>
      <c r="K3090" s="27" t="s">
        <v>48</v>
      </c>
      <c r="L3090" s="27">
        <v>0</v>
      </c>
      <c r="M3090" s="27">
        <v>0</v>
      </c>
      <c r="N3090" s="27">
        <v>0</v>
      </c>
      <c r="O3090" s="27">
        <v>0</v>
      </c>
      <c r="P3090" s="27">
        <v>0</v>
      </c>
      <c r="Q3090" s="27">
        <v>0.41595327758789058</v>
      </c>
      <c r="R3090" s="27">
        <v>0.41595327758789058</v>
      </c>
      <c r="S3090" s="27">
        <v>1.414150219726563</v>
      </c>
      <c r="T3090" s="27">
        <v>2.9115130798339841</v>
      </c>
      <c r="U3090" s="27">
        <v>3.4939207519531239</v>
      </c>
      <c r="V3090" s="27">
        <v>4.0764217468261723</v>
      </c>
      <c r="W3090" s="27">
        <v>4.24279585571289</v>
      </c>
      <c r="X3090" s="27">
        <v>4.24279585571289</v>
      </c>
      <c r="Y3090" s="27">
        <v>4.24279585571289</v>
      </c>
      <c r="Z3090" s="27">
        <v>3.6604637390136721</v>
      </c>
      <c r="AA3090" s="27">
        <v>3.6604637390136721</v>
      </c>
      <c r="AB3090" s="27">
        <v>3.4940896301269531</v>
      </c>
      <c r="AC3090" s="27">
        <v>3.5774027648925779</v>
      </c>
      <c r="AD3090" s="27">
        <v>3.2446403564453119</v>
      </c>
      <c r="AE3090" s="27">
        <v>3.2446403564453119</v>
      </c>
      <c r="AF3090" s="27">
        <v>3.8271485229492188</v>
      </c>
      <c r="AG3090" s="27">
        <v>3.8271485229492188</v>
      </c>
      <c r="AH3090" s="27">
        <v>5.8239654785156274</v>
      </c>
      <c r="AI3090" s="27">
        <v>5.8239654785156274</v>
      </c>
      <c r="AJ3090" s="27">
        <v>5.8239654785156274</v>
      </c>
      <c r="AK3090" s="27">
        <v>7.0721725280761722</v>
      </c>
      <c r="AL3090" s="27">
        <v>7.0721725280761722</v>
      </c>
      <c r="AM3090" s="27">
        <v>7.0721725280761722</v>
      </c>
      <c r="AN3090" s="27">
        <v>7.0721725280761722</v>
      </c>
      <c r="AO3090" s="27">
        <v>8.8196757080078161</v>
      </c>
      <c r="AP3090" s="27">
        <v>9.6515514404296905</v>
      </c>
      <c r="AQ3090" s="27">
        <v>9.6515514404296905</v>
      </c>
      <c r="AR3090" s="27">
        <v>9.6515514404296905</v>
      </c>
      <c r="AS3090" s="27">
        <v>9.6515514404296905</v>
      </c>
      <c r="AT3090" s="27">
        <v>9.6515514404296905</v>
      </c>
      <c r="AU3090" s="27">
        <v>9.6515514404296905</v>
      </c>
      <c r="AV3090" s="27">
        <v>9.0692585388183637</v>
      </c>
      <c r="AW3090" s="27">
        <v>8.1538988952636746</v>
      </c>
      <c r="AX3090" s="27">
        <v>7.4883981872558643</v>
      </c>
      <c r="AY3090" s="27">
        <v>7.3219698547363334</v>
      </c>
    </row>
    <row r="3091" spans="1:51">
      <c r="A3091" s="27" t="s">
        <v>35</v>
      </c>
      <c r="B3091" s="27" t="s">
        <v>422</v>
      </c>
      <c r="C3091" s="27" t="s">
        <v>475</v>
      </c>
      <c r="D3091" s="27" t="s">
        <v>496</v>
      </c>
      <c r="E3091" s="27">
        <v>3</v>
      </c>
      <c r="F3091" s="27" t="s">
        <v>39</v>
      </c>
      <c r="G3091" s="27" t="s">
        <v>40</v>
      </c>
      <c r="H3091" s="27" t="s">
        <v>41</v>
      </c>
      <c r="I3091" s="27" t="s">
        <v>42</v>
      </c>
      <c r="J3091" s="27" t="s">
        <v>42</v>
      </c>
      <c r="K3091" s="27" t="s">
        <v>42</v>
      </c>
      <c r="L3091" s="27">
        <v>0</v>
      </c>
      <c r="M3091" s="27">
        <v>0</v>
      </c>
      <c r="N3091" s="27">
        <v>0</v>
      </c>
      <c r="O3091" s="27">
        <v>0.82619921875000013</v>
      </c>
      <c r="P3091" s="27">
        <v>0</v>
      </c>
      <c r="Q3091" s="27">
        <v>0</v>
      </c>
      <c r="R3091" s="27">
        <v>0</v>
      </c>
      <c r="S3091" s="27">
        <v>0</v>
      </c>
      <c r="T3091" s="27">
        <v>0</v>
      </c>
      <c r="U3091" s="27">
        <v>0</v>
      </c>
      <c r="V3091" s="27">
        <v>0.33047746582031251</v>
      </c>
      <c r="W3091" s="27">
        <v>0</v>
      </c>
      <c r="X3091" s="27">
        <v>0</v>
      </c>
      <c r="Y3091" s="27">
        <v>0.2478576232910156</v>
      </c>
      <c r="Z3091" s="27">
        <v>0</v>
      </c>
      <c r="AA3091" s="27">
        <v>0</v>
      </c>
      <c r="AB3091" s="27">
        <v>0</v>
      </c>
      <c r="AC3091" s="27">
        <v>0</v>
      </c>
      <c r="AD3091" s="27">
        <v>1.4871505004882819</v>
      </c>
      <c r="AE3091" s="27">
        <v>0</v>
      </c>
      <c r="AF3091" s="27">
        <v>0</v>
      </c>
      <c r="AG3091" s="27">
        <v>0</v>
      </c>
      <c r="AH3091" s="27">
        <v>0</v>
      </c>
      <c r="AI3091" s="27">
        <v>0.82618811035156248</v>
      </c>
      <c r="AJ3091" s="27">
        <v>0</v>
      </c>
      <c r="AK3091" s="27">
        <v>0</v>
      </c>
      <c r="AL3091" s="27">
        <v>0</v>
      </c>
      <c r="AM3091" s="27">
        <v>0</v>
      </c>
      <c r="AN3091" s="27">
        <v>0</v>
      </c>
      <c r="AO3091" s="27">
        <v>0</v>
      </c>
      <c r="AP3091" s="27">
        <v>0</v>
      </c>
      <c r="AQ3091" s="27">
        <v>1.321907482910156</v>
      </c>
      <c r="AR3091" s="27">
        <v>0</v>
      </c>
      <c r="AS3091" s="27">
        <v>0.16523651123046881</v>
      </c>
      <c r="AT3091" s="27">
        <v>0</v>
      </c>
      <c r="AU3091" s="27">
        <v>0</v>
      </c>
      <c r="AV3091" s="27">
        <v>0</v>
      </c>
      <c r="AW3091" s="27">
        <v>0</v>
      </c>
      <c r="AX3091" s="27">
        <v>0</v>
      </c>
      <c r="AY3091" s="27">
        <v>0</v>
      </c>
    </row>
    <row r="3092" spans="1:51">
      <c r="A3092" s="27" t="s">
        <v>35</v>
      </c>
      <c r="B3092" s="27" t="s">
        <v>422</v>
      </c>
      <c r="C3092" s="27" t="s">
        <v>475</v>
      </c>
      <c r="D3092" s="27" t="s">
        <v>496</v>
      </c>
      <c r="E3092" s="27">
        <v>3</v>
      </c>
      <c r="F3092" s="27" t="s">
        <v>43</v>
      </c>
      <c r="G3092" s="27" t="s">
        <v>40</v>
      </c>
      <c r="H3092" s="27" t="s">
        <v>41</v>
      </c>
      <c r="I3092" s="27" t="s">
        <v>42</v>
      </c>
      <c r="J3092" s="27" t="s">
        <v>42</v>
      </c>
      <c r="K3092" s="27" t="s">
        <v>42</v>
      </c>
      <c r="L3092" s="27">
        <v>3.8002231140136722</v>
      </c>
      <c r="M3092" s="27">
        <v>3.8002231140136722</v>
      </c>
      <c r="N3092" s="27">
        <v>3.8002231140136722</v>
      </c>
      <c r="O3092" s="27">
        <v>1.900263220214844</v>
      </c>
      <c r="P3092" s="27">
        <v>1.900263220214844</v>
      </c>
      <c r="Q3092" s="27">
        <v>1.900263220214844</v>
      </c>
      <c r="R3092" s="27">
        <v>1.900263220214844</v>
      </c>
      <c r="S3092" s="27">
        <v>1.900263220214844</v>
      </c>
      <c r="T3092" s="27">
        <v>1.900263220214844</v>
      </c>
      <c r="U3092" s="27">
        <v>1.900263220214844</v>
      </c>
      <c r="V3092" s="27">
        <v>1.900263220214844</v>
      </c>
      <c r="W3092" s="27">
        <v>1.900263220214844</v>
      </c>
      <c r="X3092" s="27">
        <v>1.900263220214844</v>
      </c>
      <c r="Y3092" s="27">
        <v>1.900263220214844</v>
      </c>
      <c r="Z3092" s="27">
        <v>1.900263220214844</v>
      </c>
      <c r="AA3092" s="27">
        <v>1.900263220214844</v>
      </c>
      <c r="AB3092" s="27">
        <v>1.900263220214844</v>
      </c>
      <c r="AC3092" s="27">
        <v>1.900263220214844</v>
      </c>
      <c r="AD3092" s="27">
        <v>1.900263220214844</v>
      </c>
      <c r="AE3092" s="27">
        <v>1.900263220214844</v>
      </c>
      <c r="AF3092" s="27">
        <v>1.900263220214844</v>
      </c>
      <c r="AG3092" s="27">
        <v>1.900263220214844</v>
      </c>
      <c r="AH3092" s="27">
        <v>1.900263220214844</v>
      </c>
      <c r="AI3092" s="27">
        <v>1.900263220214844</v>
      </c>
      <c r="AJ3092" s="27">
        <v>1.900263220214844</v>
      </c>
      <c r="AK3092" s="27">
        <v>1.900263220214844</v>
      </c>
      <c r="AL3092" s="27">
        <v>1.900263220214844</v>
      </c>
      <c r="AM3092" s="27">
        <v>1.900263220214844</v>
      </c>
      <c r="AN3092" s="27">
        <v>1.900263220214844</v>
      </c>
      <c r="AO3092" s="27">
        <v>1.900263220214844</v>
      </c>
      <c r="AP3092" s="27">
        <v>1.900263220214844</v>
      </c>
      <c r="AQ3092" s="27">
        <v>1.900263220214844</v>
      </c>
      <c r="AR3092" s="27">
        <v>1.900263220214844</v>
      </c>
      <c r="AS3092" s="27">
        <v>1.900263220214844</v>
      </c>
      <c r="AT3092" s="27">
        <v>1.900263220214844</v>
      </c>
      <c r="AU3092" s="27">
        <v>1.900263220214844</v>
      </c>
      <c r="AV3092" s="27">
        <v>1.900263220214844</v>
      </c>
      <c r="AW3092" s="27">
        <v>1.900263220214844</v>
      </c>
      <c r="AX3092" s="27">
        <v>1.900263220214844</v>
      </c>
      <c r="AY3092" s="27">
        <v>1.900263220214844</v>
      </c>
    </row>
    <row r="3093" spans="1:51">
      <c r="A3093" s="27" t="s">
        <v>35</v>
      </c>
      <c r="B3093" s="27" t="s">
        <v>422</v>
      </c>
      <c r="C3093" s="27" t="s">
        <v>475</v>
      </c>
      <c r="D3093" s="27" t="s">
        <v>496</v>
      </c>
      <c r="E3093" s="27">
        <v>3</v>
      </c>
      <c r="F3093" s="27" t="s">
        <v>44</v>
      </c>
      <c r="G3093" s="27" t="s">
        <v>40</v>
      </c>
      <c r="H3093" s="27" t="s">
        <v>41</v>
      </c>
      <c r="I3093" s="27" t="s">
        <v>42</v>
      </c>
      <c r="J3093" s="27" t="s">
        <v>42</v>
      </c>
      <c r="K3093" s="27" t="s">
        <v>42</v>
      </c>
      <c r="L3093" s="27">
        <v>0</v>
      </c>
      <c r="M3093" s="27">
        <v>0</v>
      </c>
      <c r="N3093" s="27">
        <v>0</v>
      </c>
      <c r="O3093" s="27">
        <v>0</v>
      </c>
      <c r="P3093" s="27">
        <v>0.82619921875000013</v>
      </c>
      <c r="Q3093" s="27">
        <v>0.82619921875000013</v>
      </c>
      <c r="R3093" s="27">
        <v>0.82619921875000013</v>
      </c>
      <c r="S3093" s="27">
        <v>0.82619921875000013</v>
      </c>
      <c r="T3093" s="27">
        <v>0.82619921875000013</v>
      </c>
      <c r="U3093" s="27">
        <v>0.82619921875000013</v>
      </c>
      <c r="V3093" s="27">
        <v>0.82619921875000013</v>
      </c>
      <c r="W3093" s="27">
        <v>1.156676684570312</v>
      </c>
      <c r="X3093" s="27">
        <v>1.156676684570312</v>
      </c>
      <c r="Y3093" s="27">
        <v>1.156676684570312</v>
      </c>
      <c r="Z3093" s="27">
        <v>1.4045343078613279</v>
      </c>
      <c r="AA3093" s="27">
        <v>1.4045343078613279</v>
      </c>
      <c r="AB3093" s="27">
        <v>1.4045343078613279</v>
      </c>
      <c r="AC3093" s="27">
        <v>1.4045343078613279</v>
      </c>
      <c r="AD3093" s="27">
        <v>1.4045343078613279</v>
      </c>
      <c r="AE3093" s="27">
        <v>2.8916848083496078</v>
      </c>
      <c r="AF3093" s="27">
        <v>2.8916848083496078</v>
      </c>
      <c r="AG3093" s="27">
        <v>2.8916848083496078</v>
      </c>
      <c r="AH3093" s="27">
        <v>2.8916848083496078</v>
      </c>
      <c r="AI3093" s="27">
        <v>2.8916848083496078</v>
      </c>
      <c r="AJ3093" s="27">
        <v>3.7178729187011719</v>
      </c>
      <c r="AK3093" s="27">
        <v>3.7178729187011719</v>
      </c>
      <c r="AL3093" s="27">
        <v>3.7178729187011719</v>
      </c>
      <c r="AM3093" s="27">
        <v>3.7178729187011719</v>
      </c>
      <c r="AN3093" s="27">
        <v>3.7178729187011719</v>
      </c>
      <c r="AO3093" s="27">
        <v>3.7178729187011719</v>
      </c>
      <c r="AP3093" s="27">
        <v>3.7178729187011719</v>
      </c>
      <c r="AQ3093" s="27">
        <v>3.7178729187011719</v>
      </c>
      <c r="AR3093" s="27">
        <v>5.0397804016113312</v>
      </c>
      <c r="AS3093" s="27">
        <v>5.0397804016113312</v>
      </c>
      <c r="AT3093" s="27">
        <v>5.2050169128418009</v>
      </c>
      <c r="AU3093" s="27">
        <v>5.2050169128418009</v>
      </c>
      <c r="AV3093" s="27">
        <v>5.2050169128418009</v>
      </c>
      <c r="AW3093" s="27">
        <v>5.2050169128418009</v>
      </c>
      <c r="AX3093" s="27">
        <v>4.6266797607421903</v>
      </c>
      <c r="AY3093" s="27">
        <v>4.6266797607421903</v>
      </c>
    </row>
    <row r="3094" spans="1:51">
      <c r="A3094" s="27" t="s">
        <v>35</v>
      </c>
      <c r="B3094" s="27" t="s">
        <v>422</v>
      </c>
      <c r="C3094" s="27" t="s">
        <v>475</v>
      </c>
      <c r="D3094" s="27" t="s">
        <v>496</v>
      </c>
      <c r="E3094" s="27">
        <v>11</v>
      </c>
      <c r="F3094" s="27" t="s">
        <v>39</v>
      </c>
      <c r="G3094" s="27" t="s">
        <v>40</v>
      </c>
      <c r="H3094" s="27" t="s">
        <v>46</v>
      </c>
      <c r="I3094" s="27" t="s">
        <v>47</v>
      </c>
      <c r="J3094" s="27" t="s">
        <v>47</v>
      </c>
      <c r="K3094" s="27" t="s">
        <v>47</v>
      </c>
      <c r="L3094" s="27">
        <v>0</v>
      </c>
      <c r="M3094" s="27">
        <v>0</v>
      </c>
      <c r="N3094" s="27">
        <v>0</v>
      </c>
      <c r="O3094" s="27">
        <v>0</v>
      </c>
      <c r="P3094" s="27">
        <v>0.6609364746093751</v>
      </c>
      <c r="Q3094" s="27">
        <v>0</v>
      </c>
      <c r="R3094" s="27">
        <v>0</v>
      </c>
      <c r="S3094" s="27">
        <v>0</v>
      </c>
      <c r="T3094" s="27">
        <v>0</v>
      </c>
      <c r="U3094" s="27">
        <v>0</v>
      </c>
      <c r="V3094" s="27">
        <v>0</v>
      </c>
      <c r="W3094" s="27">
        <v>0</v>
      </c>
      <c r="X3094" s="27">
        <v>0</v>
      </c>
      <c r="Y3094" s="27">
        <v>0</v>
      </c>
      <c r="Z3094" s="27">
        <v>0</v>
      </c>
      <c r="AA3094" s="27">
        <v>0</v>
      </c>
      <c r="AB3094" s="27">
        <v>0</v>
      </c>
      <c r="AC3094" s="27">
        <v>0</v>
      </c>
      <c r="AD3094" s="27">
        <v>0</v>
      </c>
      <c r="AE3094" s="27">
        <v>0</v>
      </c>
      <c r="AF3094" s="27">
        <v>1.1566434326171871</v>
      </c>
      <c r="AG3094" s="27">
        <v>0</v>
      </c>
      <c r="AH3094" s="27">
        <v>0</v>
      </c>
      <c r="AI3094" s="27">
        <v>0</v>
      </c>
      <c r="AJ3094" s="27">
        <v>0</v>
      </c>
      <c r="AK3094" s="27">
        <v>0</v>
      </c>
      <c r="AL3094" s="27">
        <v>0</v>
      </c>
      <c r="AM3094" s="27">
        <v>0</v>
      </c>
      <c r="AN3094" s="27">
        <v>0</v>
      </c>
      <c r="AO3094" s="27">
        <v>0</v>
      </c>
      <c r="AP3094" s="27">
        <v>0</v>
      </c>
      <c r="AQ3094" s="27">
        <v>0</v>
      </c>
      <c r="AR3094" s="27">
        <v>0</v>
      </c>
      <c r="AS3094" s="27">
        <v>2.0654384826660159</v>
      </c>
      <c r="AT3094" s="27">
        <v>0</v>
      </c>
      <c r="AU3094" s="27">
        <v>0</v>
      </c>
      <c r="AV3094" s="27">
        <v>0</v>
      </c>
      <c r="AW3094" s="27">
        <v>0</v>
      </c>
      <c r="AX3094" s="27">
        <v>0</v>
      </c>
      <c r="AY3094" s="27">
        <v>0</v>
      </c>
    </row>
    <row r="3095" spans="1:51">
      <c r="A3095" s="27" t="s">
        <v>35</v>
      </c>
      <c r="B3095" s="27" t="s">
        <v>422</v>
      </c>
      <c r="C3095" s="27" t="s">
        <v>475</v>
      </c>
      <c r="D3095" s="27" t="s">
        <v>496</v>
      </c>
      <c r="E3095" s="27">
        <v>11</v>
      </c>
      <c r="F3095" s="27" t="s">
        <v>44</v>
      </c>
      <c r="G3095" s="27" t="s">
        <v>40</v>
      </c>
      <c r="H3095" s="27" t="s">
        <v>46</v>
      </c>
      <c r="I3095" s="27" t="s">
        <v>47</v>
      </c>
      <c r="J3095" s="27" t="s">
        <v>47</v>
      </c>
      <c r="K3095" s="27" t="s">
        <v>47</v>
      </c>
      <c r="L3095" s="27">
        <v>0</v>
      </c>
      <c r="M3095" s="27">
        <v>0</v>
      </c>
      <c r="N3095" s="27">
        <v>0</v>
      </c>
      <c r="O3095" s="27">
        <v>0</v>
      </c>
      <c r="P3095" s="27">
        <v>0</v>
      </c>
      <c r="Q3095" s="27">
        <v>0.6609364746093751</v>
      </c>
      <c r="R3095" s="27">
        <v>0.6609364746093751</v>
      </c>
      <c r="S3095" s="27">
        <v>0.6609364746093751</v>
      </c>
      <c r="T3095" s="27">
        <v>0</v>
      </c>
      <c r="U3095" s="27">
        <v>0</v>
      </c>
      <c r="V3095" s="27">
        <v>0</v>
      </c>
      <c r="W3095" s="27">
        <v>0</v>
      </c>
      <c r="X3095" s="27">
        <v>0</v>
      </c>
      <c r="Y3095" s="27">
        <v>0</v>
      </c>
      <c r="Z3095" s="27">
        <v>0</v>
      </c>
      <c r="AA3095" s="27">
        <v>0</v>
      </c>
      <c r="AB3095" s="27">
        <v>0</v>
      </c>
      <c r="AC3095" s="27">
        <v>0</v>
      </c>
      <c r="AD3095" s="27">
        <v>0</v>
      </c>
      <c r="AE3095" s="27">
        <v>0</v>
      </c>
      <c r="AF3095" s="27">
        <v>0</v>
      </c>
      <c r="AG3095" s="27">
        <v>1.1566434326171871</v>
      </c>
      <c r="AH3095" s="27">
        <v>1.1566434326171871</v>
      </c>
      <c r="AI3095" s="27">
        <v>1.1566434326171871</v>
      </c>
      <c r="AJ3095" s="27">
        <v>1.1566434326171871</v>
      </c>
      <c r="AK3095" s="27">
        <v>1.1566434326171871</v>
      </c>
      <c r="AL3095" s="27">
        <v>1.1566434326171871</v>
      </c>
      <c r="AM3095" s="27">
        <v>1.1566434326171871</v>
      </c>
      <c r="AN3095" s="27">
        <v>1.1566434326171871</v>
      </c>
      <c r="AO3095" s="27">
        <v>0</v>
      </c>
      <c r="AP3095" s="27">
        <v>0</v>
      </c>
      <c r="AQ3095" s="27">
        <v>0</v>
      </c>
      <c r="AR3095" s="27">
        <v>0</v>
      </c>
      <c r="AS3095" s="27">
        <v>0</v>
      </c>
      <c r="AT3095" s="27">
        <v>2.0654384826660159</v>
      </c>
      <c r="AU3095" s="27">
        <v>2.0654384826660159</v>
      </c>
      <c r="AV3095" s="27">
        <v>2.0654384826660159</v>
      </c>
      <c r="AW3095" s="27">
        <v>2.0654384826660159</v>
      </c>
      <c r="AX3095" s="27">
        <v>1.074029168701172</v>
      </c>
      <c r="AY3095" s="27">
        <v>1.074029168701172</v>
      </c>
    </row>
    <row r="3096" spans="1:51">
      <c r="A3096" s="27" t="s">
        <v>35</v>
      </c>
      <c r="B3096" s="27" t="s">
        <v>422</v>
      </c>
      <c r="C3096" s="27" t="s">
        <v>497</v>
      </c>
      <c r="D3096" s="27" t="s">
        <v>498</v>
      </c>
      <c r="E3096" s="27">
        <v>3</v>
      </c>
      <c r="F3096" s="27" t="s">
        <v>39</v>
      </c>
      <c r="G3096" s="27" t="s">
        <v>40</v>
      </c>
      <c r="H3096" s="27" t="s">
        <v>41</v>
      </c>
      <c r="I3096" s="27" t="s">
        <v>42</v>
      </c>
      <c r="J3096" s="27" t="s">
        <v>42</v>
      </c>
      <c r="K3096" s="27" t="s">
        <v>42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  <c r="Q3096" s="27">
        <v>0</v>
      </c>
      <c r="R3096" s="27">
        <v>0</v>
      </c>
      <c r="S3096" s="27">
        <v>0</v>
      </c>
      <c r="T3096" s="27">
        <v>0</v>
      </c>
      <c r="U3096" s="27">
        <v>0</v>
      </c>
      <c r="V3096" s="27">
        <v>0</v>
      </c>
      <c r="W3096" s="27">
        <v>0</v>
      </c>
      <c r="X3096" s="27">
        <v>0</v>
      </c>
      <c r="Y3096" s="27">
        <v>0</v>
      </c>
      <c r="Z3096" s="27">
        <v>0</v>
      </c>
      <c r="AA3096" s="27">
        <v>0.85550295410156252</v>
      </c>
      <c r="AB3096" s="27">
        <v>0.46663640747070312</v>
      </c>
      <c r="AC3096" s="27">
        <v>0</v>
      </c>
      <c r="AD3096" s="27">
        <v>1.5554618652343759</v>
      </c>
      <c r="AE3096" s="27">
        <v>0</v>
      </c>
      <c r="AF3096" s="27">
        <v>1.011048620605469</v>
      </c>
      <c r="AG3096" s="27">
        <v>0</v>
      </c>
      <c r="AH3096" s="27">
        <v>0</v>
      </c>
      <c r="AI3096" s="27">
        <v>0</v>
      </c>
      <c r="AJ3096" s="27">
        <v>0</v>
      </c>
      <c r="AK3096" s="27">
        <v>0</v>
      </c>
      <c r="AL3096" s="27">
        <v>0</v>
      </c>
      <c r="AM3096" s="27">
        <v>0</v>
      </c>
      <c r="AN3096" s="27">
        <v>0</v>
      </c>
      <c r="AO3096" s="27">
        <v>0</v>
      </c>
      <c r="AP3096" s="27">
        <v>0</v>
      </c>
      <c r="AQ3096" s="27">
        <v>0</v>
      </c>
      <c r="AR3096" s="27">
        <v>1.088813122558594</v>
      </c>
      <c r="AS3096" s="27">
        <v>0</v>
      </c>
      <c r="AT3096" s="27">
        <v>0.69995954589843734</v>
      </c>
      <c r="AU3096" s="27">
        <v>0.7777256958007811</v>
      </c>
      <c r="AV3096" s="27">
        <v>0</v>
      </c>
      <c r="AW3096" s="27">
        <v>0</v>
      </c>
      <c r="AX3096" s="27">
        <v>0</v>
      </c>
      <c r="AY3096" s="27">
        <v>0</v>
      </c>
    </row>
    <row r="3097" spans="1:51">
      <c r="A3097" s="27" t="s">
        <v>35</v>
      </c>
      <c r="B3097" s="27" t="s">
        <v>422</v>
      </c>
      <c r="C3097" s="27" t="s">
        <v>497</v>
      </c>
      <c r="D3097" s="27" t="s">
        <v>498</v>
      </c>
      <c r="E3097" s="27">
        <v>3</v>
      </c>
      <c r="F3097" s="27" t="s">
        <v>43</v>
      </c>
      <c r="G3097" s="27" t="s">
        <v>40</v>
      </c>
      <c r="H3097" s="27" t="s">
        <v>41</v>
      </c>
      <c r="I3097" s="27" t="s">
        <v>42</v>
      </c>
      <c r="J3097" s="27" t="s">
        <v>42</v>
      </c>
      <c r="K3097" s="27" t="s">
        <v>42</v>
      </c>
      <c r="L3097" s="27">
        <v>21.543238049316379</v>
      </c>
      <c r="M3097" s="27">
        <v>21.30991779174801</v>
      </c>
      <c r="N3097" s="27">
        <v>21.465465936279269</v>
      </c>
      <c r="O3097" s="27">
        <v>21.465465936279269</v>
      </c>
      <c r="P3097" s="27">
        <v>21.387691760253869</v>
      </c>
      <c r="Q3097" s="27">
        <v>21.465465936279269</v>
      </c>
      <c r="R3097" s="27">
        <v>21.54323867187497</v>
      </c>
      <c r="S3097" s="27">
        <v>21.54323867187497</v>
      </c>
      <c r="T3097" s="27">
        <v>21.54323867187497</v>
      </c>
      <c r="U3097" s="27">
        <v>21.54323867187497</v>
      </c>
      <c r="V3097" s="27">
        <v>20.921055157470661</v>
      </c>
      <c r="W3097" s="27">
        <v>16.176902978515631</v>
      </c>
      <c r="X3097" s="27">
        <v>16.176902978515631</v>
      </c>
      <c r="Y3097" s="27">
        <v>15.78803189697266</v>
      </c>
      <c r="Z3097" s="27">
        <v>15.943579217529299</v>
      </c>
      <c r="AA3097" s="27">
        <v>16.176902770996101</v>
      </c>
      <c r="AB3097" s="27">
        <v>16.176902770996101</v>
      </c>
      <c r="AC3097" s="27">
        <v>16.176902770996101</v>
      </c>
      <c r="AD3097" s="27">
        <v>16.25467694702149</v>
      </c>
      <c r="AE3097" s="27">
        <v>16.176902978515631</v>
      </c>
      <c r="AF3097" s="27">
        <v>16.176902978515631</v>
      </c>
      <c r="AG3097" s="27">
        <v>16.332449890136729</v>
      </c>
      <c r="AH3097" s="27">
        <v>16.332449890136729</v>
      </c>
      <c r="AI3097" s="27">
        <v>16.176902978515631</v>
      </c>
      <c r="AJ3097" s="27">
        <v>16.332449890136729</v>
      </c>
      <c r="AK3097" s="27">
        <v>16.332449890136729</v>
      </c>
      <c r="AL3097" s="27">
        <v>16.332449890136729</v>
      </c>
      <c r="AM3097" s="27">
        <v>16.332449890136729</v>
      </c>
      <c r="AN3097" s="27">
        <v>15.865809777832039</v>
      </c>
      <c r="AO3097" s="27">
        <v>15.243620495605461</v>
      </c>
      <c r="AP3097" s="27">
        <v>15.321394256591789</v>
      </c>
      <c r="AQ3097" s="27">
        <v>15.24361925659179</v>
      </c>
      <c r="AR3097" s="27">
        <v>15.321394256591789</v>
      </c>
      <c r="AS3097" s="27">
        <v>15.24362028808593</v>
      </c>
      <c r="AT3097" s="27">
        <v>15.010294879150379</v>
      </c>
      <c r="AU3097" s="27">
        <v>15.16584549560546</v>
      </c>
      <c r="AV3097" s="27">
        <v>15.088071527099601</v>
      </c>
      <c r="AW3097" s="27">
        <v>14.776972766113269</v>
      </c>
      <c r="AX3097" s="27">
        <v>14.776972766113269</v>
      </c>
      <c r="AY3097" s="27">
        <v>8.3995375610351566</v>
      </c>
    </row>
    <row r="3098" spans="1:51">
      <c r="A3098" s="27" t="s">
        <v>35</v>
      </c>
      <c r="B3098" s="27" t="s">
        <v>422</v>
      </c>
      <c r="C3098" s="27" t="s">
        <v>497</v>
      </c>
      <c r="D3098" s="27" t="s">
        <v>498</v>
      </c>
      <c r="E3098" s="27">
        <v>3</v>
      </c>
      <c r="F3098" s="27" t="s">
        <v>44</v>
      </c>
      <c r="G3098" s="27" t="s">
        <v>40</v>
      </c>
      <c r="H3098" s="27" t="s">
        <v>41</v>
      </c>
      <c r="I3098" s="27" t="s">
        <v>42</v>
      </c>
      <c r="J3098" s="27" t="s">
        <v>42</v>
      </c>
      <c r="K3098" s="27" t="s">
        <v>42</v>
      </c>
      <c r="L3098" s="27">
        <v>0</v>
      </c>
      <c r="M3098" s="27">
        <v>0</v>
      </c>
      <c r="N3098" s="27">
        <v>7.7772320556640628E-2</v>
      </c>
      <c r="O3098" s="27">
        <v>7.7772320556640628E-2</v>
      </c>
      <c r="P3098" s="27">
        <v>7.7772320556640628E-2</v>
      </c>
      <c r="Q3098" s="27">
        <v>7.7772320556640628E-2</v>
      </c>
      <c r="R3098" s="27">
        <v>7.7772320556640628E-2</v>
      </c>
      <c r="S3098" s="27">
        <v>7.7772320556640628E-2</v>
      </c>
      <c r="T3098" s="27">
        <v>7.7772320556640628E-2</v>
      </c>
      <c r="U3098" s="27">
        <v>7.7772320556640628E-2</v>
      </c>
      <c r="V3098" s="27">
        <v>7.7772320556640628E-2</v>
      </c>
      <c r="W3098" s="27">
        <v>7.7772320556640628E-2</v>
      </c>
      <c r="X3098" s="27">
        <v>7.7772320556640628E-2</v>
      </c>
      <c r="Y3098" s="27">
        <v>7.7772320556640628E-2</v>
      </c>
      <c r="Z3098" s="27">
        <v>7.7772320556640628E-2</v>
      </c>
      <c r="AA3098" s="27">
        <v>7.7772320556640628E-2</v>
      </c>
      <c r="AB3098" s="27">
        <v>0.93327527465820315</v>
      </c>
      <c r="AC3098" s="27">
        <v>1.399911682128907</v>
      </c>
      <c r="AD3098" s="27">
        <v>1.399911682128907</v>
      </c>
      <c r="AE3098" s="27">
        <v>2.9553735473632812</v>
      </c>
      <c r="AF3098" s="27">
        <v>2.9553735473632812</v>
      </c>
      <c r="AG3098" s="27">
        <v>3.9664221679687488</v>
      </c>
      <c r="AH3098" s="27">
        <v>3.9664221679687488</v>
      </c>
      <c r="AI3098" s="27">
        <v>3.9664221679687488</v>
      </c>
      <c r="AJ3098" s="27">
        <v>3.9664221679687488</v>
      </c>
      <c r="AK3098" s="27">
        <v>3.9664221679687488</v>
      </c>
      <c r="AL3098" s="27">
        <v>3.9664221679687488</v>
      </c>
      <c r="AM3098" s="27">
        <v>3.9664221679687488</v>
      </c>
      <c r="AN3098" s="27">
        <v>3.7331027343749992</v>
      </c>
      <c r="AO3098" s="27">
        <v>3.7331027343749992</v>
      </c>
      <c r="AP3098" s="27">
        <v>3.7331027343749992</v>
      </c>
      <c r="AQ3098" s="27">
        <v>3.7331027343749992</v>
      </c>
      <c r="AR3098" s="27">
        <v>3.7331027343749992</v>
      </c>
      <c r="AS3098" s="27">
        <v>4.8219158569335914</v>
      </c>
      <c r="AT3098" s="27">
        <v>4.8219158569335914</v>
      </c>
      <c r="AU3098" s="27">
        <v>5.5218754028320287</v>
      </c>
      <c r="AV3098" s="27">
        <v>6.2996010986328077</v>
      </c>
      <c r="AW3098" s="27">
        <v>6.2996010986328077</v>
      </c>
      <c r="AX3098" s="27">
        <v>6.2996010986328077</v>
      </c>
      <c r="AY3098" s="27">
        <v>2.099865875244141</v>
      </c>
    </row>
    <row r="3099" spans="1:51">
      <c r="A3099" s="27" t="s">
        <v>35</v>
      </c>
      <c r="B3099" s="27" t="s">
        <v>422</v>
      </c>
      <c r="C3099" s="27" t="s">
        <v>497</v>
      </c>
      <c r="D3099" s="27" t="s">
        <v>498</v>
      </c>
      <c r="E3099" s="27">
        <v>12</v>
      </c>
      <c r="F3099" s="27" t="s">
        <v>39</v>
      </c>
      <c r="G3099" s="27" t="s">
        <v>40</v>
      </c>
      <c r="H3099" s="27" t="s">
        <v>46</v>
      </c>
      <c r="I3099" s="27" t="s">
        <v>48</v>
      </c>
      <c r="J3099" s="27" t="s">
        <v>48</v>
      </c>
      <c r="K3099" s="27" t="s">
        <v>48</v>
      </c>
      <c r="L3099" s="27">
        <v>0</v>
      </c>
      <c r="M3099" s="27">
        <v>0</v>
      </c>
      <c r="N3099" s="27">
        <v>0</v>
      </c>
      <c r="O3099" s="27">
        <v>0</v>
      </c>
      <c r="P3099" s="27">
        <v>0</v>
      </c>
      <c r="Q3099" s="27">
        <v>0</v>
      </c>
      <c r="R3099" s="27">
        <v>7.7764495849609372E-2</v>
      </c>
      <c r="S3099" s="27">
        <v>0</v>
      </c>
      <c r="T3099" s="27">
        <v>0</v>
      </c>
      <c r="U3099" s="27">
        <v>0</v>
      </c>
      <c r="V3099" s="27">
        <v>0</v>
      </c>
      <c r="W3099" s="27">
        <v>0</v>
      </c>
      <c r="X3099" s="27">
        <v>0</v>
      </c>
      <c r="Y3099" s="27">
        <v>0</v>
      </c>
      <c r="Z3099" s="27">
        <v>0</v>
      </c>
      <c r="AA3099" s="27">
        <v>0</v>
      </c>
      <c r="AB3099" s="27">
        <v>0</v>
      </c>
      <c r="AC3099" s="27">
        <v>0</v>
      </c>
      <c r="AD3099" s="27">
        <v>0</v>
      </c>
      <c r="AE3099" s="27">
        <v>0</v>
      </c>
      <c r="AF3099" s="27">
        <v>0</v>
      </c>
      <c r="AG3099" s="27">
        <v>0</v>
      </c>
      <c r="AH3099" s="27">
        <v>0</v>
      </c>
      <c r="AI3099" s="27">
        <v>0</v>
      </c>
      <c r="AJ3099" s="27">
        <v>0</v>
      </c>
      <c r="AK3099" s="27">
        <v>0</v>
      </c>
      <c r="AL3099" s="27">
        <v>0</v>
      </c>
      <c r="AM3099" s="27">
        <v>0</v>
      </c>
      <c r="AN3099" s="27">
        <v>0</v>
      </c>
      <c r="AO3099" s="27">
        <v>0</v>
      </c>
      <c r="AP3099" s="27">
        <v>0</v>
      </c>
      <c r="AQ3099" s="27">
        <v>0</v>
      </c>
      <c r="AR3099" s="27">
        <v>0</v>
      </c>
      <c r="AS3099" s="27">
        <v>0</v>
      </c>
      <c r="AT3099" s="27">
        <v>0</v>
      </c>
      <c r="AU3099" s="27">
        <v>0</v>
      </c>
      <c r="AV3099" s="27">
        <v>0</v>
      </c>
      <c r="AW3099" s="27">
        <v>0</v>
      </c>
      <c r="AX3099" s="27">
        <v>0</v>
      </c>
      <c r="AY3099" s="27">
        <v>0</v>
      </c>
    </row>
    <row r="3100" spans="1:51">
      <c r="A3100" s="27" t="s">
        <v>35</v>
      </c>
      <c r="B3100" s="27" t="s">
        <v>422</v>
      </c>
      <c r="C3100" s="27" t="s">
        <v>497</v>
      </c>
      <c r="D3100" s="27" t="s">
        <v>498</v>
      </c>
      <c r="E3100" s="27">
        <v>12</v>
      </c>
      <c r="F3100" s="27" t="s">
        <v>44</v>
      </c>
      <c r="G3100" s="27" t="s">
        <v>40</v>
      </c>
      <c r="H3100" s="27" t="s">
        <v>46</v>
      </c>
      <c r="I3100" s="27" t="s">
        <v>48</v>
      </c>
      <c r="J3100" s="27" t="s">
        <v>48</v>
      </c>
      <c r="K3100" s="27" t="s">
        <v>48</v>
      </c>
      <c r="L3100" s="27">
        <v>0</v>
      </c>
      <c r="M3100" s="27">
        <v>0</v>
      </c>
      <c r="N3100" s="27">
        <v>0</v>
      </c>
      <c r="O3100" s="27">
        <v>0</v>
      </c>
      <c r="P3100" s="27">
        <v>0</v>
      </c>
      <c r="Q3100" s="27">
        <v>0</v>
      </c>
      <c r="R3100" s="27">
        <v>0</v>
      </c>
      <c r="S3100" s="27">
        <v>7.7764495849609372E-2</v>
      </c>
      <c r="T3100" s="27">
        <v>7.7764495849609372E-2</v>
      </c>
      <c r="U3100" s="27">
        <v>7.7764495849609372E-2</v>
      </c>
      <c r="V3100" s="27">
        <v>7.7764495849609372E-2</v>
      </c>
      <c r="W3100" s="27">
        <v>7.7764495849609372E-2</v>
      </c>
      <c r="X3100" s="27">
        <v>7.7764495849609372E-2</v>
      </c>
      <c r="Y3100" s="27">
        <v>7.7764495849609372E-2</v>
      </c>
      <c r="Z3100" s="27">
        <v>7.7764495849609372E-2</v>
      </c>
      <c r="AA3100" s="27">
        <v>7.7764495849609372E-2</v>
      </c>
      <c r="AB3100" s="27">
        <v>7.7764495849609372E-2</v>
      </c>
      <c r="AC3100" s="27">
        <v>7.7764495849609372E-2</v>
      </c>
      <c r="AD3100" s="27">
        <v>7.7764495849609372E-2</v>
      </c>
      <c r="AE3100" s="27">
        <v>7.7764495849609372E-2</v>
      </c>
      <c r="AF3100" s="27">
        <v>7.7764495849609372E-2</v>
      </c>
      <c r="AG3100" s="27">
        <v>7.7764495849609372E-2</v>
      </c>
      <c r="AH3100" s="27">
        <v>7.7764495849609372E-2</v>
      </c>
      <c r="AI3100" s="27">
        <v>7.7764495849609372E-2</v>
      </c>
      <c r="AJ3100" s="27">
        <v>7.7764495849609372E-2</v>
      </c>
      <c r="AK3100" s="27">
        <v>7.7764495849609372E-2</v>
      </c>
      <c r="AL3100" s="27">
        <v>7.7764495849609372E-2</v>
      </c>
      <c r="AM3100" s="27">
        <v>7.7764495849609372E-2</v>
      </c>
      <c r="AN3100" s="27">
        <v>7.7764495849609372E-2</v>
      </c>
      <c r="AO3100" s="27">
        <v>7.7764495849609372E-2</v>
      </c>
      <c r="AP3100" s="27">
        <v>7.7764495849609372E-2</v>
      </c>
      <c r="AQ3100" s="27">
        <v>7.7764495849609372E-2</v>
      </c>
      <c r="AR3100" s="27">
        <v>7.7764495849609372E-2</v>
      </c>
      <c r="AS3100" s="27">
        <v>7.7764495849609372E-2</v>
      </c>
      <c r="AT3100" s="27">
        <v>7.7764495849609372E-2</v>
      </c>
      <c r="AU3100" s="27">
        <v>7.7764495849609372E-2</v>
      </c>
      <c r="AV3100" s="27">
        <v>7.7764495849609372E-2</v>
      </c>
      <c r="AW3100" s="27">
        <v>7.7764495849609372E-2</v>
      </c>
      <c r="AX3100" s="27">
        <v>7.7764495849609372E-2</v>
      </c>
      <c r="AY3100" s="27">
        <v>7.7764495849609372E-2</v>
      </c>
    </row>
    <row r="3101" spans="1:51">
      <c r="A3101" s="27" t="s">
        <v>35</v>
      </c>
      <c r="B3101" s="27" t="s">
        <v>422</v>
      </c>
      <c r="C3101" s="27" t="s">
        <v>497</v>
      </c>
      <c r="D3101" s="27" t="s">
        <v>499</v>
      </c>
      <c r="E3101" s="27">
        <v>3</v>
      </c>
      <c r="F3101" s="27" t="s">
        <v>39</v>
      </c>
      <c r="G3101" s="27" t="s">
        <v>40</v>
      </c>
      <c r="H3101" s="27" t="s">
        <v>41</v>
      </c>
      <c r="I3101" s="27" t="s">
        <v>42</v>
      </c>
      <c r="J3101" s="27" t="s">
        <v>42</v>
      </c>
      <c r="K3101" s="27" t="s">
        <v>42</v>
      </c>
      <c r="L3101" s="27">
        <v>0</v>
      </c>
      <c r="M3101" s="27">
        <v>0</v>
      </c>
      <c r="N3101" s="27">
        <v>0</v>
      </c>
      <c r="O3101" s="27">
        <v>0</v>
      </c>
      <c r="P3101" s="27">
        <v>0.70481151733398428</v>
      </c>
      <c r="Q3101" s="27">
        <v>2.3493148315429688</v>
      </c>
      <c r="R3101" s="27">
        <v>2.1143970825195311</v>
      </c>
      <c r="S3101" s="27">
        <v>0</v>
      </c>
      <c r="T3101" s="27">
        <v>0</v>
      </c>
      <c r="U3101" s="27">
        <v>0</v>
      </c>
      <c r="V3101" s="27">
        <v>0.86148422851562501</v>
      </c>
      <c r="W3101" s="27">
        <v>0</v>
      </c>
      <c r="X3101" s="27">
        <v>0</v>
      </c>
      <c r="Y3101" s="27">
        <v>0.54818609619140624</v>
      </c>
      <c r="Z3101" s="27">
        <v>0</v>
      </c>
      <c r="AA3101" s="27">
        <v>0</v>
      </c>
      <c r="AB3101" s="27">
        <v>0</v>
      </c>
      <c r="AC3101" s="27">
        <v>0</v>
      </c>
      <c r="AD3101" s="27">
        <v>0</v>
      </c>
      <c r="AE3101" s="27">
        <v>1.487967675781249</v>
      </c>
      <c r="AF3101" s="27">
        <v>0</v>
      </c>
      <c r="AG3101" s="27">
        <v>0</v>
      </c>
      <c r="AH3101" s="27">
        <v>7.8310803222656253E-2</v>
      </c>
      <c r="AI3101" s="27">
        <v>0</v>
      </c>
      <c r="AJ3101" s="27">
        <v>0.23493120117187499</v>
      </c>
      <c r="AK3101" s="27">
        <v>0</v>
      </c>
      <c r="AL3101" s="27">
        <v>0</v>
      </c>
      <c r="AM3101" s="27">
        <v>0.46989237670898443</v>
      </c>
      <c r="AN3101" s="27">
        <v>0.46984427490234382</v>
      </c>
      <c r="AO3101" s="27">
        <v>0</v>
      </c>
      <c r="AP3101" s="27">
        <v>0.31325769042968749</v>
      </c>
      <c r="AQ3101" s="27">
        <v>0</v>
      </c>
      <c r="AR3101" s="27">
        <v>1.9578891784667971</v>
      </c>
      <c r="AS3101" s="27">
        <v>0.15662221069335941</v>
      </c>
      <c r="AT3101" s="27">
        <v>7.8313421630859373E-2</v>
      </c>
      <c r="AU3101" s="27">
        <v>1.331362908935547</v>
      </c>
      <c r="AV3101" s="27">
        <v>0.2349420593261719</v>
      </c>
      <c r="AW3101" s="27">
        <v>0.70478876953125003</v>
      </c>
      <c r="AX3101" s="27">
        <v>0</v>
      </c>
      <c r="AY3101" s="27">
        <v>0</v>
      </c>
    </row>
    <row r="3102" spans="1:51">
      <c r="A3102" s="27" t="s">
        <v>35</v>
      </c>
      <c r="B3102" s="27" t="s">
        <v>422</v>
      </c>
      <c r="C3102" s="27" t="s">
        <v>497</v>
      </c>
      <c r="D3102" s="27" t="s">
        <v>499</v>
      </c>
      <c r="E3102" s="27">
        <v>3</v>
      </c>
      <c r="F3102" s="27" t="s">
        <v>43</v>
      </c>
      <c r="G3102" s="27" t="s">
        <v>40</v>
      </c>
      <c r="H3102" s="27" t="s">
        <v>41</v>
      </c>
      <c r="I3102" s="27" t="s">
        <v>42</v>
      </c>
      <c r="J3102" s="27" t="s">
        <v>42</v>
      </c>
      <c r="K3102" s="27" t="s">
        <v>42</v>
      </c>
      <c r="L3102" s="27">
        <v>62.9633089965821</v>
      </c>
      <c r="M3102" s="27">
        <v>62.9633089965821</v>
      </c>
      <c r="N3102" s="27">
        <v>59.282504113769683</v>
      </c>
      <c r="O3102" s="27">
        <v>56.306553009033273</v>
      </c>
      <c r="P3102" s="27">
        <v>53.330572924804777</v>
      </c>
      <c r="Q3102" s="27">
        <v>51.84262036743177</v>
      </c>
      <c r="R3102" s="27">
        <v>50.981176354980562</v>
      </c>
      <c r="S3102" s="27">
        <v>50.981176354980562</v>
      </c>
      <c r="T3102" s="27">
        <v>50.981176354980562</v>
      </c>
      <c r="U3102" s="27">
        <v>50.198023669433681</v>
      </c>
      <c r="V3102" s="27">
        <v>50.198023669433681</v>
      </c>
      <c r="W3102" s="27">
        <v>50.041410723877021</v>
      </c>
      <c r="X3102" s="27">
        <v>46.909066009521517</v>
      </c>
      <c r="Y3102" s="27">
        <v>44.951199316406253</v>
      </c>
      <c r="Z3102" s="27">
        <v>44.951199316406253</v>
      </c>
      <c r="AA3102" s="27">
        <v>44.951199316406253</v>
      </c>
      <c r="AB3102" s="27">
        <v>44.481295861816413</v>
      </c>
      <c r="AC3102" s="27">
        <v>44.24636506347656</v>
      </c>
      <c r="AD3102" s="27">
        <v>44.24636506347656</v>
      </c>
      <c r="AE3102" s="27">
        <v>44.24636506347656</v>
      </c>
      <c r="AF3102" s="27">
        <v>43.463249798583988</v>
      </c>
      <c r="AG3102" s="27">
        <v>41.113812237548849</v>
      </c>
      <c r="AH3102" s="27">
        <v>40.565634197998072</v>
      </c>
      <c r="AI3102" s="27">
        <v>40.252413140869159</v>
      </c>
      <c r="AJ3102" s="27">
        <v>37.746423730468749</v>
      </c>
      <c r="AK3102" s="27">
        <v>37.041562908935539</v>
      </c>
      <c r="AL3102" s="27">
        <v>36.72831224365234</v>
      </c>
      <c r="AM3102" s="27">
        <v>36.336764270019543</v>
      </c>
      <c r="AN3102" s="27">
        <v>36.101831054687501</v>
      </c>
      <c r="AO3102" s="27">
        <v>36.101831054687501</v>
      </c>
      <c r="AP3102" s="27">
        <v>36.101831054687501</v>
      </c>
      <c r="AQ3102" s="27">
        <v>35.710271197509769</v>
      </c>
      <c r="AR3102" s="27">
        <v>35.005502972412089</v>
      </c>
      <c r="AS3102" s="27">
        <v>35.005502972412089</v>
      </c>
      <c r="AT3102" s="27">
        <v>34.692250091552722</v>
      </c>
      <c r="AU3102" s="27">
        <v>34.144070440673843</v>
      </c>
      <c r="AV3102" s="27">
        <v>33.595874713134783</v>
      </c>
      <c r="AW3102" s="27">
        <v>33.595874713134783</v>
      </c>
      <c r="AX3102" s="27">
        <v>33.595874713134783</v>
      </c>
      <c r="AY3102" s="27">
        <v>33.517553643798841</v>
      </c>
    </row>
    <row r="3103" spans="1:51">
      <c r="A3103" s="27" t="s">
        <v>35</v>
      </c>
      <c r="B3103" s="27" t="s">
        <v>422</v>
      </c>
      <c r="C3103" s="27" t="s">
        <v>497</v>
      </c>
      <c r="D3103" s="27" t="s">
        <v>499</v>
      </c>
      <c r="E3103" s="27">
        <v>3</v>
      </c>
      <c r="F3103" s="27" t="s">
        <v>44</v>
      </c>
      <c r="G3103" s="27" t="s">
        <v>40</v>
      </c>
      <c r="H3103" s="27" t="s">
        <v>41</v>
      </c>
      <c r="I3103" s="27" t="s">
        <v>42</v>
      </c>
      <c r="J3103" s="27" t="s">
        <v>42</v>
      </c>
      <c r="K3103" s="27" t="s">
        <v>42</v>
      </c>
      <c r="L3103" s="27">
        <v>0</v>
      </c>
      <c r="M3103" s="27">
        <v>0</v>
      </c>
      <c r="N3103" s="27">
        <v>0</v>
      </c>
      <c r="O3103" s="27">
        <v>0</v>
      </c>
      <c r="P3103" s="27">
        <v>0</v>
      </c>
      <c r="Q3103" s="27">
        <v>0.70481151733398428</v>
      </c>
      <c r="R3103" s="27">
        <v>3.0541263488769519</v>
      </c>
      <c r="S3103" s="27">
        <v>5.1685234313964834</v>
      </c>
      <c r="T3103" s="27">
        <v>5.2468442993164048</v>
      </c>
      <c r="U3103" s="27">
        <v>5.0902043762207017</v>
      </c>
      <c r="V3103" s="27">
        <v>5.0902043762207017</v>
      </c>
      <c r="W3103" s="27">
        <v>5.9516886047363267</v>
      </c>
      <c r="X3103" s="27">
        <v>4.6987431457519513</v>
      </c>
      <c r="Y3103" s="27">
        <v>3.9156316955566388</v>
      </c>
      <c r="Z3103" s="27">
        <v>4.4638177917480464</v>
      </c>
      <c r="AA3103" s="27">
        <v>3.9156083740234369</v>
      </c>
      <c r="AB3103" s="27">
        <v>3.9156083740234369</v>
      </c>
      <c r="AC3103" s="27">
        <v>3.9156083740234369</v>
      </c>
      <c r="AD3103" s="27">
        <v>3.9156083740234369</v>
      </c>
      <c r="AE3103" s="27">
        <v>3.9156083740234369</v>
      </c>
      <c r="AF3103" s="27">
        <v>5.0903362609863274</v>
      </c>
      <c r="AG3103" s="27">
        <v>4.3071686706542964</v>
      </c>
      <c r="AH3103" s="27">
        <v>3.9939252563476568</v>
      </c>
      <c r="AI3103" s="27">
        <v>4.0722360595703133</v>
      </c>
      <c r="AJ3103" s="27">
        <v>3.367424530029298</v>
      </c>
      <c r="AK3103" s="27">
        <v>3.289073468017579</v>
      </c>
      <c r="AL3103" s="27">
        <v>2.9758234069824221</v>
      </c>
      <c r="AM3103" s="27">
        <v>2.4276540283203132</v>
      </c>
      <c r="AN3103" s="27">
        <v>2.8192356018066409</v>
      </c>
      <c r="AO3103" s="27">
        <v>3.2890798767089851</v>
      </c>
      <c r="AP3103" s="27">
        <v>3.2890798767089851</v>
      </c>
      <c r="AQ3103" s="27">
        <v>3.289089923095704</v>
      </c>
      <c r="AR3103" s="27">
        <v>3.289089923095704</v>
      </c>
      <c r="AS3103" s="27">
        <v>5.2469791015625002</v>
      </c>
      <c r="AT3103" s="27">
        <v>5.4036013122558586</v>
      </c>
      <c r="AU3103" s="27">
        <v>5.5602356018066406</v>
      </c>
      <c r="AV3103" s="27">
        <v>6.8915985107421873</v>
      </c>
      <c r="AW3103" s="27">
        <v>7.0482197021484367</v>
      </c>
      <c r="AX3103" s="27">
        <v>7.7530084716796894</v>
      </c>
      <c r="AY3103" s="27">
        <v>7.7530084716796894</v>
      </c>
    </row>
    <row r="3104" spans="1:51">
      <c r="A3104" s="27" t="s">
        <v>35</v>
      </c>
      <c r="B3104" s="27" t="s">
        <v>422</v>
      </c>
      <c r="C3104" s="27" t="s">
        <v>497</v>
      </c>
      <c r="D3104" s="27" t="s">
        <v>499</v>
      </c>
      <c r="E3104" s="27">
        <v>12</v>
      </c>
      <c r="F3104" s="27" t="s">
        <v>39</v>
      </c>
      <c r="G3104" s="27" t="s">
        <v>40</v>
      </c>
      <c r="H3104" s="27" t="s">
        <v>46</v>
      </c>
      <c r="I3104" s="27" t="s">
        <v>48</v>
      </c>
      <c r="J3104" s="27" t="s">
        <v>48</v>
      </c>
      <c r="K3104" s="27" t="s">
        <v>48</v>
      </c>
      <c r="L3104" s="27">
        <v>0</v>
      </c>
      <c r="M3104" s="27">
        <v>1.487999810791016</v>
      </c>
      <c r="N3104" s="27">
        <v>0</v>
      </c>
      <c r="O3104" s="27">
        <v>1.4096928405761719</v>
      </c>
      <c r="P3104" s="27">
        <v>2.5061271850585931</v>
      </c>
      <c r="Q3104" s="27">
        <v>0</v>
      </c>
      <c r="R3104" s="27">
        <v>0</v>
      </c>
      <c r="S3104" s="27">
        <v>0</v>
      </c>
      <c r="T3104" s="27">
        <v>0.62653532104492182</v>
      </c>
      <c r="U3104" s="27">
        <v>0</v>
      </c>
      <c r="V3104" s="27">
        <v>7.8316436767578129E-2</v>
      </c>
      <c r="W3104" s="27">
        <v>0</v>
      </c>
      <c r="X3104" s="27">
        <v>0</v>
      </c>
      <c r="Y3104" s="27">
        <v>0.46988774414062512</v>
      </c>
      <c r="Z3104" s="27">
        <v>0</v>
      </c>
      <c r="AA3104" s="27">
        <v>0</v>
      </c>
      <c r="AB3104" s="27">
        <v>0</v>
      </c>
      <c r="AC3104" s="27">
        <v>0</v>
      </c>
      <c r="AD3104" s="27">
        <v>0</v>
      </c>
      <c r="AE3104" s="27">
        <v>1.7229354248046871</v>
      </c>
      <c r="AF3104" s="27">
        <v>0</v>
      </c>
      <c r="AG3104" s="27">
        <v>0</v>
      </c>
      <c r="AH3104" s="27">
        <v>0</v>
      </c>
      <c r="AI3104" s="27">
        <v>0</v>
      </c>
      <c r="AJ3104" s="27">
        <v>0</v>
      </c>
      <c r="AK3104" s="27">
        <v>0</v>
      </c>
      <c r="AL3104" s="27">
        <v>0</v>
      </c>
      <c r="AM3104" s="27">
        <v>0</v>
      </c>
      <c r="AN3104" s="27">
        <v>0</v>
      </c>
      <c r="AO3104" s="27">
        <v>0</v>
      </c>
      <c r="AP3104" s="27">
        <v>0</v>
      </c>
      <c r="AQ3104" s="27">
        <v>0</v>
      </c>
      <c r="AR3104" s="27">
        <v>0</v>
      </c>
      <c r="AS3104" s="27">
        <v>0</v>
      </c>
      <c r="AT3104" s="27">
        <v>0</v>
      </c>
      <c r="AU3104" s="27">
        <v>0</v>
      </c>
      <c r="AV3104" s="27">
        <v>0</v>
      </c>
      <c r="AW3104" s="27">
        <v>0</v>
      </c>
      <c r="AX3104" s="27">
        <v>0</v>
      </c>
      <c r="AY3104" s="27">
        <v>0</v>
      </c>
    </row>
    <row r="3105" spans="1:51">
      <c r="A3105" s="27" t="s">
        <v>35</v>
      </c>
      <c r="B3105" s="27" t="s">
        <v>422</v>
      </c>
      <c r="C3105" s="27" t="s">
        <v>497</v>
      </c>
      <c r="D3105" s="27" t="s">
        <v>499</v>
      </c>
      <c r="E3105" s="27">
        <v>12</v>
      </c>
      <c r="F3105" s="27" t="s">
        <v>43</v>
      </c>
      <c r="G3105" s="27" t="s">
        <v>40</v>
      </c>
      <c r="H3105" s="27" t="s">
        <v>46</v>
      </c>
      <c r="I3105" s="27" t="s">
        <v>48</v>
      </c>
      <c r="J3105" s="27" t="s">
        <v>48</v>
      </c>
      <c r="K3105" s="27" t="s">
        <v>48</v>
      </c>
      <c r="L3105" s="27">
        <v>2.42781517944336</v>
      </c>
      <c r="M3105" s="27">
        <v>2.42781517944336</v>
      </c>
      <c r="N3105" s="27">
        <v>2.42781517944336</v>
      </c>
      <c r="O3105" s="27">
        <v>2.42781517944336</v>
      </c>
      <c r="P3105" s="27">
        <v>2.42781517944336</v>
      </c>
      <c r="Q3105" s="27">
        <v>2.42781517944336</v>
      </c>
      <c r="R3105" s="27">
        <v>2.42781517944336</v>
      </c>
      <c r="S3105" s="27">
        <v>2.42781517944336</v>
      </c>
      <c r="T3105" s="27">
        <v>2.42781517944336</v>
      </c>
      <c r="U3105" s="27">
        <v>2.42781517944336</v>
      </c>
      <c r="V3105" s="27">
        <v>1.9579125305175791</v>
      </c>
      <c r="W3105" s="27">
        <v>1.9579125305175791</v>
      </c>
      <c r="X3105" s="27">
        <v>1.87959750366211</v>
      </c>
      <c r="Y3105" s="27">
        <v>0.70484128417968761</v>
      </c>
      <c r="Z3105" s="27">
        <v>0.70484128417968761</v>
      </c>
      <c r="AA3105" s="27">
        <v>0.70484128417968761</v>
      </c>
      <c r="AB3105" s="27">
        <v>0.70484128417968761</v>
      </c>
      <c r="AC3105" s="27">
        <v>0.70484128417968761</v>
      </c>
      <c r="AD3105" s="27">
        <v>0.70484128417968761</v>
      </c>
      <c r="AE3105" s="27">
        <v>0.70484128417968761</v>
      </c>
      <c r="AF3105" s="27">
        <v>0.70484128417968761</v>
      </c>
      <c r="AG3105" s="27">
        <v>0.70484128417968761</v>
      </c>
      <c r="AH3105" s="27">
        <v>0.70484128417968761</v>
      </c>
      <c r="AI3105" s="27">
        <v>0.70484128417968761</v>
      </c>
      <c r="AJ3105" s="27">
        <v>0.70484128417968761</v>
      </c>
      <c r="AK3105" s="27">
        <v>0.70484128417968761</v>
      </c>
      <c r="AL3105" s="27">
        <v>0.70484128417968761</v>
      </c>
      <c r="AM3105" s="27">
        <v>0.70484128417968761</v>
      </c>
      <c r="AN3105" s="27">
        <v>0.70484128417968761</v>
      </c>
      <c r="AO3105" s="27">
        <v>0.70484128417968761</v>
      </c>
      <c r="AP3105" s="27">
        <v>0.70484128417968761</v>
      </c>
      <c r="AQ3105" s="27">
        <v>0.70484128417968761</v>
      </c>
      <c r="AR3105" s="27">
        <v>0.70484128417968761</v>
      </c>
      <c r="AS3105" s="27">
        <v>0.70484128417968761</v>
      </c>
      <c r="AT3105" s="27">
        <v>0.2349523315429688</v>
      </c>
      <c r="AU3105" s="27">
        <v>0.2349523315429688</v>
      </c>
      <c r="AV3105" s="27">
        <v>0.2349523315429688</v>
      </c>
      <c r="AW3105" s="27">
        <v>0.2349523315429688</v>
      </c>
      <c r="AX3105" s="27">
        <v>0.2349523315429688</v>
      </c>
      <c r="AY3105" s="27">
        <v>0.2349523315429688</v>
      </c>
    </row>
    <row r="3106" spans="1:51">
      <c r="A3106" s="27" t="s">
        <v>35</v>
      </c>
      <c r="B3106" s="27" t="s">
        <v>422</v>
      </c>
      <c r="C3106" s="27" t="s">
        <v>497</v>
      </c>
      <c r="D3106" s="27" t="s">
        <v>499</v>
      </c>
      <c r="E3106" s="27">
        <v>12</v>
      </c>
      <c r="F3106" s="27" t="s">
        <v>44</v>
      </c>
      <c r="G3106" s="27" t="s">
        <v>40</v>
      </c>
      <c r="H3106" s="27" t="s">
        <v>46</v>
      </c>
      <c r="I3106" s="27" t="s">
        <v>48</v>
      </c>
      <c r="J3106" s="27" t="s">
        <v>48</v>
      </c>
      <c r="K3106" s="27" t="s">
        <v>48</v>
      </c>
      <c r="L3106" s="27">
        <v>0</v>
      </c>
      <c r="M3106" s="27">
        <v>0</v>
      </c>
      <c r="N3106" s="27">
        <v>1.487999810791016</v>
      </c>
      <c r="O3106" s="27">
        <v>1.487999810791016</v>
      </c>
      <c r="P3106" s="27">
        <v>3.132638134765624</v>
      </c>
      <c r="Q3106" s="27">
        <v>5.6387653198242171</v>
      </c>
      <c r="R3106" s="27">
        <v>5.6387653198242171</v>
      </c>
      <c r="S3106" s="27">
        <v>5.6387653198242171</v>
      </c>
      <c r="T3106" s="27">
        <v>5.6387653198242171</v>
      </c>
      <c r="U3106" s="27">
        <v>5.9520228088378877</v>
      </c>
      <c r="V3106" s="27">
        <v>4.9339157775878899</v>
      </c>
      <c r="W3106" s="27">
        <v>5.0122322143554676</v>
      </c>
      <c r="X3106" s="27">
        <v>4.2290779174804669</v>
      </c>
      <c r="Y3106" s="27">
        <v>2.662747369384765</v>
      </c>
      <c r="Z3106" s="27">
        <v>3.13263511352539</v>
      </c>
      <c r="AA3106" s="27">
        <v>3.13263511352539</v>
      </c>
      <c r="AB3106" s="27">
        <v>3.2109503417968761</v>
      </c>
      <c r="AC3106" s="27">
        <v>3.2109503417968761</v>
      </c>
      <c r="AD3106" s="27">
        <v>3.13263511352539</v>
      </c>
      <c r="AE3106" s="27">
        <v>3.13263511352539</v>
      </c>
      <c r="AF3106" s="27">
        <v>4.8555705383300767</v>
      </c>
      <c r="AG3106" s="27">
        <v>4.777254101562499</v>
      </c>
      <c r="AH3106" s="27">
        <v>4.777254101562499</v>
      </c>
      <c r="AI3106" s="27">
        <v>4.8555693298339833</v>
      </c>
      <c r="AJ3106" s="27">
        <v>4.8555693298339833</v>
      </c>
      <c r="AK3106" s="27">
        <v>4.8555693298339833</v>
      </c>
      <c r="AL3106" s="27">
        <v>4.1507322753906246</v>
      </c>
      <c r="AM3106" s="27">
        <v>4.1507322753906246</v>
      </c>
      <c r="AN3106" s="27">
        <v>4.1507322753906246</v>
      </c>
      <c r="AO3106" s="27">
        <v>3.8374723693847659</v>
      </c>
      <c r="AP3106" s="27">
        <v>3.8374723693847659</v>
      </c>
      <c r="AQ3106" s="27">
        <v>3.8374723693847659</v>
      </c>
      <c r="AR3106" s="27">
        <v>3.8374723693847659</v>
      </c>
      <c r="AS3106" s="27">
        <v>2.5061058349609371</v>
      </c>
      <c r="AT3106" s="27">
        <v>0.31327823486328132</v>
      </c>
      <c r="AU3106" s="27">
        <v>0.31327823486328132</v>
      </c>
      <c r="AV3106" s="27">
        <v>0.31327823486328132</v>
      </c>
      <c r="AW3106" s="27">
        <v>0.31327823486328132</v>
      </c>
      <c r="AX3106" s="27">
        <v>0.31327823486328132</v>
      </c>
      <c r="AY3106" s="27">
        <v>0.31327823486328132</v>
      </c>
    </row>
    <row r="3107" spans="1:51">
      <c r="A3107" s="27" t="s">
        <v>35</v>
      </c>
      <c r="B3107" s="27" t="s">
        <v>422</v>
      </c>
      <c r="C3107" s="27" t="s">
        <v>497</v>
      </c>
      <c r="D3107" s="27" t="s">
        <v>500</v>
      </c>
      <c r="E3107" s="27">
        <v>3</v>
      </c>
      <c r="F3107" s="27" t="s">
        <v>39</v>
      </c>
      <c r="G3107" s="27" t="s">
        <v>40</v>
      </c>
      <c r="H3107" s="27" t="s">
        <v>41</v>
      </c>
      <c r="I3107" s="27" t="s">
        <v>42</v>
      </c>
      <c r="J3107" s="27" t="s">
        <v>42</v>
      </c>
      <c r="K3107" s="27" t="s">
        <v>42</v>
      </c>
      <c r="L3107" s="27">
        <v>0</v>
      </c>
      <c r="M3107" s="27">
        <v>0</v>
      </c>
      <c r="N3107" s="27">
        <v>7.7848608398437505E-2</v>
      </c>
      <c r="O3107" s="27">
        <v>0.31140428466796871</v>
      </c>
      <c r="P3107" s="27">
        <v>0</v>
      </c>
      <c r="Q3107" s="27">
        <v>0.62277941894531252</v>
      </c>
      <c r="R3107" s="27">
        <v>0</v>
      </c>
      <c r="S3107" s="27">
        <v>1.712684747314454</v>
      </c>
      <c r="T3107" s="27">
        <v>0</v>
      </c>
      <c r="U3107" s="27">
        <v>0</v>
      </c>
      <c r="V3107" s="27">
        <v>7.7847991943359368E-2</v>
      </c>
      <c r="W3107" s="27">
        <v>0</v>
      </c>
      <c r="X3107" s="27">
        <v>0</v>
      </c>
      <c r="Y3107" s="27">
        <v>7.7848400878906251E-2</v>
      </c>
      <c r="Z3107" s="27">
        <v>0.62275867309570299</v>
      </c>
      <c r="AA3107" s="27">
        <v>1.323375</v>
      </c>
      <c r="AB3107" s="27">
        <v>0</v>
      </c>
      <c r="AC3107" s="27">
        <v>0</v>
      </c>
      <c r="AD3107" s="27">
        <v>0.85633343505859372</v>
      </c>
      <c r="AE3107" s="27">
        <v>0.85629937133789058</v>
      </c>
      <c r="AF3107" s="27">
        <v>0</v>
      </c>
      <c r="AG3107" s="27">
        <v>0</v>
      </c>
      <c r="AH3107" s="27">
        <v>0.54489220581054687</v>
      </c>
      <c r="AI3107" s="27">
        <v>1.790462103271484</v>
      </c>
      <c r="AJ3107" s="27">
        <v>0</v>
      </c>
      <c r="AK3107" s="27">
        <v>0</v>
      </c>
      <c r="AL3107" s="27">
        <v>0.85625767211914072</v>
      </c>
      <c r="AM3107" s="27">
        <v>0.54491315307617183</v>
      </c>
      <c r="AN3107" s="27">
        <v>7.7849841308593751E-2</v>
      </c>
      <c r="AO3107" s="27">
        <v>2.4132774536132811</v>
      </c>
      <c r="AP3107" s="27">
        <v>1.4012079895019529</v>
      </c>
      <c r="AQ3107" s="27">
        <v>0</v>
      </c>
      <c r="AR3107" s="27">
        <v>1.634804522705078</v>
      </c>
      <c r="AS3107" s="27">
        <v>0</v>
      </c>
      <c r="AT3107" s="27">
        <v>0.62273568725585948</v>
      </c>
      <c r="AU3107" s="27">
        <v>0</v>
      </c>
      <c r="AV3107" s="27">
        <v>0</v>
      </c>
      <c r="AW3107" s="27">
        <v>0.46710478515624998</v>
      </c>
      <c r="AX3107" s="27">
        <v>0</v>
      </c>
      <c r="AY3107" s="27">
        <v>0</v>
      </c>
    </row>
    <row r="3108" spans="1:51">
      <c r="A3108" s="27" t="s">
        <v>35</v>
      </c>
      <c r="B3108" s="27" t="s">
        <v>422</v>
      </c>
      <c r="C3108" s="27" t="s">
        <v>497</v>
      </c>
      <c r="D3108" s="27" t="s">
        <v>500</v>
      </c>
      <c r="E3108" s="27">
        <v>3</v>
      </c>
      <c r="F3108" s="27" t="s">
        <v>43</v>
      </c>
      <c r="G3108" s="27" t="s">
        <v>40</v>
      </c>
      <c r="H3108" s="27" t="s">
        <v>41</v>
      </c>
      <c r="I3108" s="27" t="s">
        <v>42</v>
      </c>
      <c r="J3108" s="27" t="s">
        <v>42</v>
      </c>
      <c r="K3108" s="27" t="s">
        <v>42</v>
      </c>
      <c r="L3108" s="27">
        <v>82.905577612304668</v>
      </c>
      <c r="M3108" s="27">
        <v>82.905577612304668</v>
      </c>
      <c r="N3108" s="27">
        <v>82.905577612304668</v>
      </c>
      <c r="O3108" s="27">
        <v>81.192979284667928</v>
      </c>
      <c r="P3108" s="27">
        <v>80.258830487060521</v>
      </c>
      <c r="Q3108" s="27">
        <v>80.103124237060513</v>
      </c>
      <c r="R3108" s="27">
        <v>80.18097366333005</v>
      </c>
      <c r="S3108" s="27">
        <v>80.18097366333005</v>
      </c>
      <c r="T3108" s="27">
        <v>79.324626049804664</v>
      </c>
      <c r="U3108" s="27">
        <v>78.156932873535141</v>
      </c>
      <c r="V3108" s="27">
        <v>77.845539471435515</v>
      </c>
      <c r="W3108" s="27">
        <v>75.899445233154253</v>
      </c>
      <c r="X3108" s="27">
        <v>75.120994055175672</v>
      </c>
      <c r="Y3108" s="27">
        <v>75.043145861816299</v>
      </c>
      <c r="Z3108" s="27">
        <v>72.707735528564328</v>
      </c>
      <c r="AA3108" s="27">
        <v>72.785585577392453</v>
      </c>
      <c r="AB3108" s="27">
        <v>72.785585577392453</v>
      </c>
      <c r="AC3108" s="27">
        <v>72.162848254394447</v>
      </c>
      <c r="AD3108" s="27">
        <v>71.617907806396403</v>
      </c>
      <c r="AE3108" s="27">
        <v>69.749569567871035</v>
      </c>
      <c r="AF3108" s="27">
        <v>69.749569567871035</v>
      </c>
      <c r="AG3108" s="27">
        <v>69.516034631347608</v>
      </c>
      <c r="AH3108" s="27">
        <v>69.516034631347608</v>
      </c>
      <c r="AI3108" s="27">
        <v>69.516034631347608</v>
      </c>
      <c r="AJ3108" s="27">
        <v>69.593874816894484</v>
      </c>
      <c r="AK3108" s="27">
        <v>69.593874816894484</v>
      </c>
      <c r="AL3108" s="27">
        <v>69.749567517089787</v>
      </c>
      <c r="AM3108" s="27">
        <v>69.749571832275322</v>
      </c>
      <c r="AN3108" s="27">
        <v>69.827417358398364</v>
      </c>
      <c r="AO3108" s="27">
        <v>69.827417358398364</v>
      </c>
      <c r="AP3108" s="27">
        <v>69.905262475585872</v>
      </c>
      <c r="AQ3108" s="27">
        <v>69.905262475585872</v>
      </c>
      <c r="AR3108" s="27">
        <v>69.905262475585872</v>
      </c>
      <c r="AS3108" s="27">
        <v>70.060955371093669</v>
      </c>
      <c r="AT3108" s="27">
        <v>70.138800897216711</v>
      </c>
      <c r="AU3108" s="27">
        <v>70.138800897216711</v>
      </c>
      <c r="AV3108" s="27">
        <v>70.138800897216711</v>
      </c>
      <c r="AW3108" s="27">
        <v>70.138800897216711</v>
      </c>
      <c r="AX3108" s="27">
        <v>70.294491540527247</v>
      </c>
      <c r="AY3108" s="27">
        <v>70.294491540527247</v>
      </c>
    </row>
    <row r="3109" spans="1:51">
      <c r="A3109" s="27" t="s">
        <v>35</v>
      </c>
      <c r="B3109" s="27" t="s">
        <v>422</v>
      </c>
      <c r="C3109" s="27" t="s">
        <v>497</v>
      </c>
      <c r="D3109" s="27" t="s">
        <v>500</v>
      </c>
      <c r="E3109" s="27">
        <v>3</v>
      </c>
      <c r="F3109" s="27" t="s">
        <v>44</v>
      </c>
      <c r="G3109" s="27" t="s">
        <v>40</v>
      </c>
      <c r="H3109" s="27" t="s">
        <v>41</v>
      </c>
      <c r="I3109" s="27" t="s">
        <v>42</v>
      </c>
      <c r="J3109" s="27" t="s">
        <v>42</v>
      </c>
      <c r="K3109" s="27" t="s">
        <v>42</v>
      </c>
      <c r="L3109" s="27">
        <v>0</v>
      </c>
      <c r="M3109" s="27">
        <v>0</v>
      </c>
      <c r="N3109" s="27">
        <v>0</v>
      </c>
      <c r="O3109" s="27">
        <v>7.7848608398437505E-2</v>
      </c>
      <c r="P3109" s="27">
        <v>0.38925289306640631</v>
      </c>
      <c r="Q3109" s="27">
        <v>0.38925289306640631</v>
      </c>
      <c r="R3109" s="27">
        <v>0.9341837036132814</v>
      </c>
      <c r="S3109" s="27">
        <v>0.9341837036132814</v>
      </c>
      <c r="T3109" s="27">
        <v>2.3354641662597651</v>
      </c>
      <c r="U3109" s="27">
        <v>2.3354641662597651</v>
      </c>
      <c r="V3109" s="27">
        <v>2.4133127746582028</v>
      </c>
      <c r="W3109" s="27">
        <v>2.491160766601562</v>
      </c>
      <c r="X3109" s="27">
        <v>2.4133076416015622</v>
      </c>
      <c r="Y3109" s="27">
        <v>2.3354590332031249</v>
      </c>
      <c r="Z3109" s="27">
        <v>2.4133074340820309</v>
      </c>
      <c r="AA3109" s="27">
        <v>2.1796922302246089</v>
      </c>
      <c r="AB3109" s="27">
        <v>3.5030672302246089</v>
      </c>
      <c r="AC3109" s="27">
        <v>3.5030672302246089</v>
      </c>
      <c r="AD3109" s="27">
        <v>3.5030672302246089</v>
      </c>
      <c r="AE3109" s="27">
        <v>4.3594006652832036</v>
      </c>
      <c r="AF3109" s="27">
        <v>4.6707770385742204</v>
      </c>
      <c r="AG3109" s="27">
        <v>4.4372412719726579</v>
      </c>
      <c r="AH3109" s="27">
        <v>4.4372412719726579</v>
      </c>
      <c r="AI3109" s="27">
        <v>4.5150617492675789</v>
      </c>
      <c r="AJ3109" s="27">
        <v>6.3833693786621097</v>
      </c>
      <c r="AK3109" s="27">
        <v>6.3833693786621097</v>
      </c>
      <c r="AL3109" s="27">
        <v>6.3833693786621097</v>
      </c>
      <c r="AM3109" s="27">
        <v>6.9282574584960974</v>
      </c>
      <c r="AN3109" s="27">
        <v>7.4731706115722636</v>
      </c>
      <c r="AO3109" s="27">
        <v>7.6288684448242172</v>
      </c>
      <c r="AP3109" s="27">
        <v>10.042145898437489</v>
      </c>
      <c r="AQ3109" s="27">
        <v>11.44335388793945</v>
      </c>
      <c r="AR3109" s="27">
        <v>11.44335388793945</v>
      </c>
      <c r="AS3109" s="27">
        <v>13.07815841064453</v>
      </c>
      <c r="AT3109" s="27">
        <v>13.23385623779296</v>
      </c>
      <c r="AU3109" s="27">
        <v>13.85659192504882</v>
      </c>
      <c r="AV3109" s="27">
        <v>13.85659192504882</v>
      </c>
      <c r="AW3109" s="27">
        <v>14.24584235229492</v>
      </c>
      <c r="AX3109" s="27">
        <v>14.40158494262694</v>
      </c>
      <c r="AY3109" s="27">
        <v>14.40158494262694</v>
      </c>
    </row>
    <row r="3110" spans="1:51">
      <c r="A3110" s="27" t="s">
        <v>35</v>
      </c>
      <c r="B3110" s="27" t="s">
        <v>422</v>
      </c>
      <c r="C3110" s="27" t="s">
        <v>497</v>
      </c>
      <c r="D3110" s="27" t="s">
        <v>500</v>
      </c>
      <c r="E3110" s="27">
        <v>12</v>
      </c>
      <c r="F3110" s="27" t="s">
        <v>39</v>
      </c>
      <c r="G3110" s="27" t="s">
        <v>40</v>
      </c>
      <c r="H3110" s="27" t="s">
        <v>46</v>
      </c>
      <c r="I3110" s="27" t="s">
        <v>48</v>
      </c>
      <c r="J3110" s="27" t="s">
        <v>48</v>
      </c>
      <c r="K3110" s="27" t="s">
        <v>48</v>
      </c>
      <c r="L3110" s="27">
        <v>0</v>
      </c>
      <c r="M3110" s="27">
        <v>0</v>
      </c>
      <c r="N3110" s="27">
        <v>0.54494188842773439</v>
      </c>
      <c r="O3110" s="27">
        <v>0</v>
      </c>
      <c r="P3110" s="27">
        <v>0</v>
      </c>
      <c r="Q3110" s="27">
        <v>0</v>
      </c>
      <c r="R3110" s="27">
        <v>3.036102624511718</v>
      </c>
      <c r="S3110" s="27">
        <v>1.012008081054687</v>
      </c>
      <c r="T3110" s="27">
        <v>0</v>
      </c>
      <c r="U3110" s="27">
        <v>0.62277139892578126</v>
      </c>
      <c r="V3110" s="27">
        <v>3.6588280639648429</v>
      </c>
      <c r="W3110" s="27">
        <v>0</v>
      </c>
      <c r="X3110" s="27">
        <v>0</v>
      </c>
      <c r="Y3110" s="27">
        <v>1.2455816040039061</v>
      </c>
      <c r="Z3110" s="27">
        <v>7.7843475341796878E-2</v>
      </c>
      <c r="AA3110" s="27">
        <v>0.54496836547851557</v>
      </c>
      <c r="AB3110" s="27">
        <v>0</v>
      </c>
      <c r="AC3110" s="27">
        <v>0</v>
      </c>
      <c r="AD3110" s="27">
        <v>1.6348453857421881</v>
      </c>
      <c r="AE3110" s="27">
        <v>7.7845526123046876E-2</v>
      </c>
      <c r="AF3110" s="27">
        <v>0</v>
      </c>
      <c r="AG3110" s="27">
        <v>0</v>
      </c>
      <c r="AH3110" s="27">
        <v>0</v>
      </c>
      <c r="AI3110" s="27">
        <v>0</v>
      </c>
      <c r="AJ3110" s="27">
        <v>0</v>
      </c>
      <c r="AK3110" s="27">
        <v>0</v>
      </c>
      <c r="AL3110" s="27">
        <v>0</v>
      </c>
      <c r="AM3110" s="27">
        <v>0</v>
      </c>
      <c r="AN3110" s="27">
        <v>0.54494599609374994</v>
      </c>
      <c r="AO3110" s="27">
        <v>0.1556978271484375</v>
      </c>
      <c r="AP3110" s="27">
        <v>0</v>
      </c>
      <c r="AQ3110" s="27">
        <v>0</v>
      </c>
      <c r="AR3110" s="27">
        <v>0</v>
      </c>
      <c r="AS3110" s="27">
        <v>0</v>
      </c>
      <c r="AT3110" s="27">
        <v>0</v>
      </c>
      <c r="AU3110" s="27">
        <v>0</v>
      </c>
      <c r="AV3110" s="27">
        <v>0</v>
      </c>
      <c r="AW3110" s="27">
        <v>0</v>
      </c>
      <c r="AX3110" s="27">
        <v>0</v>
      </c>
      <c r="AY3110" s="27">
        <v>0</v>
      </c>
    </row>
    <row r="3111" spans="1:51">
      <c r="A3111" s="27" t="s">
        <v>35</v>
      </c>
      <c r="B3111" s="27" t="s">
        <v>422</v>
      </c>
      <c r="C3111" s="27" t="s">
        <v>497</v>
      </c>
      <c r="D3111" s="27" t="s">
        <v>500</v>
      </c>
      <c r="E3111" s="27">
        <v>12</v>
      </c>
      <c r="F3111" s="27" t="s">
        <v>43</v>
      </c>
      <c r="G3111" s="27" t="s">
        <v>40</v>
      </c>
      <c r="H3111" s="27" t="s">
        <v>46</v>
      </c>
      <c r="I3111" s="27" t="s">
        <v>48</v>
      </c>
      <c r="J3111" s="27" t="s">
        <v>48</v>
      </c>
      <c r="K3111" s="27" t="s">
        <v>48</v>
      </c>
      <c r="L3111" s="27">
        <v>20.863110296630872</v>
      </c>
      <c r="M3111" s="27">
        <v>20.863110296630872</v>
      </c>
      <c r="N3111" s="27">
        <v>20.863110296630872</v>
      </c>
      <c r="O3111" s="27">
        <v>17.59350781249999</v>
      </c>
      <c r="P3111" s="27">
        <v>17.204274017333969</v>
      </c>
      <c r="Q3111" s="27">
        <v>15.56945181884765</v>
      </c>
      <c r="R3111" s="27">
        <v>15.49160239257812</v>
      </c>
      <c r="S3111" s="27">
        <v>15.49160239257812</v>
      </c>
      <c r="T3111" s="27">
        <v>14.946651672363281</v>
      </c>
      <c r="U3111" s="27">
        <v>14.946651672363281</v>
      </c>
      <c r="V3111" s="27">
        <v>14.01244272460937</v>
      </c>
      <c r="W3111" s="27">
        <v>12.844767004394519</v>
      </c>
      <c r="X3111" s="27">
        <v>13.078302770996091</v>
      </c>
      <c r="Y3111" s="27">
        <v>13.15615096435547</v>
      </c>
      <c r="Z3111" s="27">
        <v>13.15615096435547</v>
      </c>
      <c r="AA3111" s="27">
        <v>13.0004603149414</v>
      </c>
      <c r="AB3111" s="27">
        <v>13.0004603149414</v>
      </c>
      <c r="AC3111" s="27">
        <v>13.0004603149414</v>
      </c>
      <c r="AD3111" s="27">
        <v>13.00046237182616</v>
      </c>
      <c r="AE3111" s="27">
        <v>12.611227752685529</v>
      </c>
      <c r="AF3111" s="27">
        <v>12.299819769287099</v>
      </c>
      <c r="AG3111" s="27">
        <v>12.299819769287099</v>
      </c>
      <c r="AH3111" s="27">
        <v>12.299819769287099</v>
      </c>
      <c r="AI3111" s="27">
        <v>12.299819769287099</v>
      </c>
      <c r="AJ3111" s="27">
        <v>12.144128717040999</v>
      </c>
      <c r="AK3111" s="27">
        <v>12.144128717040999</v>
      </c>
      <c r="AL3111" s="27">
        <v>10.820727227783181</v>
      </c>
      <c r="AM3111" s="27">
        <v>10.74288026123045</v>
      </c>
      <c r="AN3111" s="27">
        <v>10.665034735107399</v>
      </c>
      <c r="AO3111" s="27">
        <v>10.665034735107399</v>
      </c>
      <c r="AP3111" s="27">
        <v>10.587189617919901</v>
      </c>
      <c r="AQ3111" s="27">
        <v>9.653005731201155</v>
      </c>
      <c r="AR3111" s="27">
        <v>9.653005731201155</v>
      </c>
      <c r="AS3111" s="27">
        <v>8.7966893371581882</v>
      </c>
      <c r="AT3111" s="27">
        <v>8.3296048828124878</v>
      </c>
      <c r="AU3111" s="27">
        <v>8.3296048828124878</v>
      </c>
      <c r="AV3111" s="27">
        <v>8.3296048828124878</v>
      </c>
      <c r="AW3111" s="27">
        <v>8.3296048828124878</v>
      </c>
      <c r="AX3111" s="27">
        <v>7.0062235229492149</v>
      </c>
      <c r="AY3111" s="27">
        <v>7.0062235229492149</v>
      </c>
    </row>
    <row r="3112" spans="1:51">
      <c r="A3112" s="27" t="s">
        <v>35</v>
      </c>
      <c r="B3112" s="27" t="s">
        <v>422</v>
      </c>
      <c r="C3112" s="27" t="s">
        <v>497</v>
      </c>
      <c r="D3112" s="27" t="s">
        <v>500</v>
      </c>
      <c r="E3112" s="27">
        <v>12</v>
      </c>
      <c r="F3112" s="27" t="s">
        <v>44</v>
      </c>
      <c r="G3112" s="27" t="s">
        <v>40</v>
      </c>
      <c r="H3112" s="27" t="s">
        <v>46</v>
      </c>
      <c r="I3112" s="27" t="s">
        <v>48</v>
      </c>
      <c r="J3112" s="27" t="s">
        <v>48</v>
      </c>
      <c r="K3112" s="27" t="s">
        <v>48</v>
      </c>
      <c r="L3112" s="27">
        <v>0</v>
      </c>
      <c r="M3112" s="27">
        <v>0</v>
      </c>
      <c r="N3112" s="27">
        <v>0</v>
      </c>
      <c r="O3112" s="27">
        <v>0.54494188842773439</v>
      </c>
      <c r="P3112" s="27">
        <v>0.54494188842773439</v>
      </c>
      <c r="Q3112" s="27">
        <v>0.54494188842773439</v>
      </c>
      <c r="R3112" s="27">
        <v>0.62279049682617194</v>
      </c>
      <c r="S3112" s="27">
        <v>3.658893121337889</v>
      </c>
      <c r="T3112" s="27">
        <v>4.6709012023925762</v>
      </c>
      <c r="U3112" s="27">
        <v>4.6709012023925762</v>
      </c>
      <c r="V3112" s="27">
        <v>4.2037791870117189</v>
      </c>
      <c r="W3112" s="27">
        <v>7.862607250976561</v>
      </c>
      <c r="X3112" s="27">
        <v>7.862607250976561</v>
      </c>
      <c r="Y3112" s="27">
        <v>7.9404558593749979</v>
      </c>
      <c r="Z3112" s="27">
        <v>9.1860374633789021</v>
      </c>
      <c r="AA3112" s="27">
        <v>9.3417289306640576</v>
      </c>
      <c r="AB3112" s="27">
        <v>9.8866972961425734</v>
      </c>
      <c r="AC3112" s="27">
        <v>9.8866972961425734</v>
      </c>
      <c r="AD3112" s="27">
        <v>9.5753039001464817</v>
      </c>
      <c r="AE3112" s="27">
        <v>10.97660880126953</v>
      </c>
      <c r="AF3112" s="27">
        <v>9.9645192321777287</v>
      </c>
      <c r="AG3112" s="27">
        <v>9.9645192321777287</v>
      </c>
      <c r="AH3112" s="27">
        <v>9.9645192321777287</v>
      </c>
      <c r="AI3112" s="27">
        <v>9.8866737060546832</v>
      </c>
      <c r="AJ3112" s="27">
        <v>9.8088281799316359</v>
      </c>
      <c r="AK3112" s="27">
        <v>9.7309826538085904</v>
      </c>
      <c r="AL3112" s="27">
        <v>9.6531346618652325</v>
      </c>
      <c r="AM3112" s="27">
        <v>9.6531346618652325</v>
      </c>
      <c r="AN3112" s="27">
        <v>9.6531346618652325</v>
      </c>
      <c r="AO3112" s="27">
        <v>10.04238467407226</v>
      </c>
      <c r="AP3112" s="27">
        <v>10.1980825012207</v>
      </c>
      <c r="AQ3112" s="27">
        <v>9.4195960266113232</v>
      </c>
      <c r="AR3112" s="27">
        <v>9.4195960266113232</v>
      </c>
      <c r="AS3112" s="27">
        <v>9.3417525512695274</v>
      </c>
      <c r="AT3112" s="27">
        <v>8.9525107543945293</v>
      </c>
      <c r="AU3112" s="27">
        <v>8.9525107543945293</v>
      </c>
      <c r="AV3112" s="27">
        <v>8.9525107543945293</v>
      </c>
      <c r="AW3112" s="27">
        <v>6.3834788024902336</v>
      </c>
      <c r="AX3112" s="27">
        <v>6.0720923828125004</v>
      </c>
      <c r="AY3112" s="27">
        <v>6.0720923828125004</v>
      </c>
    </row>
    <row r="3113" spans="1:51">
      <c r="A3113" s="27" t="s">
        <v>35</v>
      </c>
      <c r="B3113" s="27" t="s">
        <v>422</v>
      </c>
      <c r="C3113" s="27" t="s">
        <v>497</v>
      </c>
      <c r="D3113" s="27" t="s">
        <v>501</v>
      </c>
      <c r="E3113" s="27">
        <v>3</v>
      </c>
      <c r="F3113" s="27" t="s">
        <v>39</v>
      </c>
      <c r="G3113" s="27" t="s">
        <v>40</v>
      </c>
      <c r="H3113" s="27" t="s">
        <v>41</v>
      </c>
      <c r="I3113" s="27" t="s">
        <v>42</v>
      </c>
      <c r="J3113" s="27" t="s">
        <v>42</v>
      </c>
      <c r="K3113" s="27" t="s">
        <v>42</v>
      </c>
      <c r="L3113" s="27">
        <v>0</v>
      </c>
      <c r="M3113" s="27">
        <v>7.8358074951171877E-2</v>
      </c>
      <c r="N3113" s="27">
        <v>0</v>
      </c>
      <c r="O3113" s="27">
        <v>0</v>
      </c>
      <c r="P3113" s="27">
        <v>0</v>
      </c>
      <c r="Q3113" s="27">
        <v>0.54844019775390618</v>
      </c>
      <c r="R3113" s="27">
        <v>1.332061401367187</v>
      </c>
      <c r="S3113" s="27">
        <v>0.4700799133300782</v>
      </c>
      <c r="T3113" s="27">
        <v>0.78347827148437488</v>
      </c>
      <c r="U3113" s="27">
        <v>0</v>
      </c>
      <c r="V3113" s="27">
        <v>0.78345231323242193</v>
      </c>
      <c r="W3113" s="27">
        <v>0</v>
      </c>
      <c r="X3113" s="27">
        <v>0.31340276489257812</v>
      </c>
      <c r="Y3113" s="27">
        <v>0</v>
      </c>
      <c r="Z3113" s="27">
        <v>0</v>
      </c>
      <c r="AA3113" s="27">
        <v>0</v>
      </c>
      <c r="AB3113" s="27">
        <v>0</v>
      </c>
      <c r="AC3113" s="27">
        <v>0</v>
      </c>
      <c r="AD3113" s="27">
        <v>0.15671233520507821</v>
      </c>
      <c r="AE3113" s="27">
        <v>0.31339130859374997</v>
      </c>
      <c r="AF3113" s="27">
        <v>0</v>
      </c>
      <c r="AG3113" s="27">
        <v>0</v>
      </c>
      <c r="AH3113" s="27">
        <v>0.39179561157226572</v>
      </c>
      <c r="AI3113" s="27">
        <v>0</v>
      </c>
      <c r="AJ3113" s="27">
        <v>0</v>
      </c>
      <c r="AK3113" s="27">
        <v>0.5484305603027344</v>
      </c>
      <c r="AL3113" s="27">
        <v>2.8207183227539061</v>
      </c>
      <c r="AM3113" s="27">
        <v>0.5484094543457031</v>
      </c>
      <c r="AN3113" s="27">
        <v>0</v>
      </c>
      <c r="AO3113" s="27">
        <v>0</v>
      </c>
      <c r="AP3113" s="27">
        <v>0</v>
      </c>
      <c r="AQ3113" s="27">
        <v>0.1567067077636719</v>
      </c>
      <c r="AR3113" s="27">
        <v>0.2350555358886719</v>
      </c>
      <c r="AS3113" s="27">
        <v>0</v>
      </c>
      <c r="AT3113" s="27">
        <v>0</v>
      </c>
      <c r="AU3113" s="27">
        <v>0.78351446533203128</v>
      </c>
      <c r="AV3113" s="27">
        <v>0</v>
      </c>
      <c r="AW3113" s="27">
        <v>0</v>
      </c>
      <c r="AX3113" s="27">
        <v>0</v>
      </c>
      <c r="AY3113" s="27">
        <v>0</v>
      </c>
    </row>
    <row r="3114" spans="1:51">
      <c r="A3114" s="27" t="s">
        <v>35</v>
      </c>
      <c r="B3114" s="27" t="s">
        <v>422</v>
      </c>
      <c r="C3114" s="27" t="s">
        <v>497</v>
      </c>
      <c r="D3114" s="27" t="s">
        <v>501</v>
      </c>
      <c r="E3114" s="27">
        <v>3</v>
      </c>
      <c r="F3114" s="27" t="s">
        <v>43</v>
      </c>
      <c r="G3114" s="27" t="s">
        <v>40</v>
      </c>
      <c r="H3114" s="27" t="s">
        <v>41</v>
      </c>
      <c r="I3114" s="27" t="s">
        <v>42</v>
      </c>
      <c r="J3114" s="27" t="s">
        <v>42</v>
      </c>
      <c r="K3114" s="27" t="s">
        <v>42</v>
      </c>
      <c r="L3114" s="27">
        <v>31.73228074951172</v>
      </c>
      <c r="M3114" s="27">
        <v>31.810628778076168</v>
      </c>
      <c r="N3114" s="27">
        <v>30.086794915771481</v>
      </c>
      <c r="O3114" s="27">
        <v>30.086794915771481</v>
      </c>
      <c r="P3114" s="27">
        <v>30.086794915771481</v>
      </c>
      <c r="Q3114" s="27">
        <v>30.00844688720704</v>
      </c>
      <c r="R3114" s="27">
        <v>30.243490972900389</v>
      </c>
      <c r="S3114" s="27">
        <v>29.538306854248042</v>
      </c>
      <c r="T3114" s="27">
        <v>26.95260219726562</v>
      </c>
      <c r="U3114" s="27">
        <v>27.03095082397461</v>
      </c>
      <c r="V3114" s="27">
        <v>27.10929483032227</v>
      </c>
      <c r="W3114" s="27">
        <v>26.63913010253907</v>
      </c>
      <c r="X3114" s="27">
        <v>26.717478332519541</v>
      </c>
      <c r="Y3114" s="27">
        <v>25.620610778808569</v>
      </c>
      <c r="Z3114" s="27">
        <v>25.228844110107421</v>
      </c>
      <c r="AA3114" s="27">
        <v>25.228844110107421</v>
      </c>
      <c r="AB3114" s="27">
        <v>24.915422460937499</v>
      </c>
      <c r="AC3114" s="27">
        <v>24.83706478881836</v>
      </c>
      <c r="AD3114" s="27">
        <v>24.445317010498041</v>
      </c>
      <c r="AE3114" s="27">
        <v>24.523673480224598</v>
      </c>
      <c r="AF3114" s="27">
        <v>24.523673480224598</v>
      </c>
      <c r="AG3114" s="27">
        <v>24.523673480224598</v>
      </c>
      <c r="AH3114" s="27">
        <v>24.602021710205069</v>
      </c>
      <c r="AI3114" s="27">
        <v>24.602021710205069</v>
      </c>
      <c r="AJ3114" s="27">
        <v>24.445328472900378</v>
      </c>
      <c r="AK3114" s="27">
        <v>23.896845855712879</v>
      </c>
      <c r="AL3114" s="27">
        <v>23.896845855712879</v>
      </c>
      <c r="AM3114" s="27">
        <v>23.896845855712879</v>
      </c>
      <c r="AN3114" s="27">
        <v>23.896845855712879</v>
      </c>
      <c r="AO3114" s="27">
        <v>23.426775201416</v>
      </c>
      <c r="AP3114" s="27">
        <v>23.426775201416</v>
      </c>
      <c r="AQ3114" s="27">
        <v>23.34842677612302</v>
      </c>
      <c r="AR3114" s="27">
        <v>23.42677500610349</v>
      </c>
      <c r="AS3114" s="27">
        <v>23.42677500610349</v>
      </c>
      <c r="AT3114" s="27">
        <v>23.34842677612302</v>
      </c>
      <c r="AU3114" s="27">
        <v>23.426775201416</v>
      </c>
      <c r="AV3114" s="27">
        <v>21.62465944213865</v>
      </c>
      <c r="AW3114" s="27">
        <v>21.62465944213865</v>
      </c>
      <c r="AX3114" s="27">
        <v>21.546311016845689</v>
      </c>
      <c r="AY3114" s="27">
        <v>20.4494768737793</v>
      </c>
    </row>
    <row r="3115" spans="1:51">
      <c r="A3115" s="27" t="s">
        <v>35</v>
      </c>
      <c r="B3115" s="27" t="s">
        <v>422</v>
      </c>
      <c r="C3115" s="27" t="s">
        <v>497</v>
      </c>
      <c r="D3115" s="27" t="s">
        <v>501</v>
      </c>
      <c r="E3115" s="27">
        <v>3</v>
      </c>
      <c r="F3115" s="27" t="s">
        <v>44</v>
      </c>
      <c r="G3115" s="27" t="s">
        <v>40</v>
      </c>
      <c r="H3115" s="27" t="s">
        <v>41</v>
      </c>
      <c r="I3115" s="27" t="s">
        <v>42</v>
      </c>
      <c r="J3115" s="27" t="s">
        <v>42</v>
      </c>
      <c r="K3115" s="27" t="s">
        <v>42</v>
      </c>
      <c r="L3115" s="27">
        <v>0</v>
      </c>
      <c r="M3115" s="27">
        <v>0</v>
      </c>
      <c r="N3115" s="27">
        <v>7.8358074951171877E-2</v>
      </c>
      <c r="O3115" s="27">
        <v>7.8358074951171877E-2</v>
      </c>
      <c r="P3115" s="27">
        <v>7.8358074951171877E-2</v>
      </c>
      <c r="Q3115" s="27">
        <v>0.2350547302246094</v>
      </c>
      <c r="R3115" s="27">
        <v>0.86185240478515623</v>
      </c>
      <c r="S3115" s="27">
        <v>2.0372171508789059</v>
      </c>
      <c r="T3115" s="27">
        <v>2.663993719482423</v>
      </c>
      <c r="U3115" s="27">
        <v>3.4474719909667968</v>
      </c>
      <c r="V3115" s="27">
        <v>3.5258161987304679</v>
      </c>
      <c r="W3115" s="27">
        <v>4.3876008544921863</v>
      </c>
      <c r="X3115" s="27">
        <v>4.4659502868652332</v>
      </c>
      <c r="Y3115" s="27">
        <v>3.6040807800292982</v>
      </c>
      <c r="Z3115" s="27">
        <v>3.6040807800292982</v>
      </c>
      <c r="AA3115" s="27">
        <v>3.6040807800292982</v>
      </c>
      <c r="AB3115" s="27">
        <v>2.507147900390625</v>
      </c>
      <c r="AC3115" s="27">
        <v>2.507147900390625</v>
      </c>
      <c r="AD3115" s="27">
        <v>2.037055316162109</v>
      </c>
      <c r="AE3115" s="27">
        <v>2.193767651367188</v>
      </c>
      <c r="AF3115" s="27">
        <v>2.5071589599609378</v>
      </c>
      <c r="AG3115" s="27">
        <v>2.4288109313964852</v>
      </c>
      <c r="AH3115" s="27">
        <v>2.4288109313964852</v>
      </c>
      <c r="AI3115" s="27">
        <v>2.8206065429687501</v>
      </c>
      <c r="AJ3115" s="27">
        <v>2.3505386840820321</v>
      </c>
      <c r="AK3115" s="27">
        <v>1.645401025390625</v>
      </c>
      <c r="AL3115" s="27">
        <v>2.1938315856933599</v>
      </c>
      <c r="AM3115" s="27">
        <v>5.0145499084472647</v>
      </c>
      <c r="AN3115" s="27">
        <v>5.5629593627929674</v>
      </c>
      <c r="AO3115" s="27">
        <v>5.3279191101074206</v>
      </c>
      <c r="AP3115" s="27">
        <v>5.3279191101074206</v>
      </c>
      <c r="AQ3115" s="27">
        <v>5.3279191101074206</v>
      </c>
      <c r="AR3115" s="27">
        <v>5.4846258178710929</v>
      </c>
      <c r="AS3115" s="27">
        <v>5.7196813537597651</v>
      </c>
      <c r="AT3115" s="27">
        <v>5.7196813537597651</v>
      </c>
      <c r="AU3115" s="27">
        <v>5.7980291809082027</v>
      </c>
      <c r="AV3115" s="27">
        <v>6.2681165588378898</v>
      </c>
      <c r="AW3115" s="27">
        <v>5.5630142700195329</v>
      </c>
      <c r="AX3115" s="27">
        <v>5.5630142700195329</v>
      </c>
      <c r="AY3115" s="27">
        <v>5.5630142700195329</v>
      </c>
    </row>
    <row r="3116" spans="1:51">
      <c r="A3116" s="27" t="s">
        <v>35</v>
      </c>
      <c r="B3116" s="27" t="s">
        <v>422</v>
      </c>
      <c r="C3116" s="27" t="s">
        <v>497</v>
      </c>
      <c r="D3116" s="27" t="s">
        <v>501</v>
      </c>
      <c r="E3116" s="27">
        <v>12</v>
      </c>
      <c r="F3116" s="27" t="s">
        <v>39</v>
      </c>
      <c r="G3116" s="27" t="s">
        <v>40</v>
      </c>
      <c r="H3116" s="27" t="s">
        <v>46</v>
      </c>
      <c r="I3116" s="27" t="s">
        <v>48</v>
      </c>
      <c r="J3116" s="27" t="s">
        <v>48</v>
      </c>
      <c r="K3116" s="27" t="s">
        <v>48</v>
      </c>
      <c r="L3116" s="27">
        <v>0</v>
      </c>
      <c r="M3116" s="27">
        <v>1.332082263183594</v>
      </c>
      <c r="N3116" s="27">
        <v>0</v>
      </c>
      <c r="O3116" s="27">
        <v>4.0745902404785133</v>
      </c>
      <c r="P3116" s="27">
        <v>1.253762805175781</v>
      </c>
      <c r="Q3116" s="27">
        <v>0</v>
      </c>
      <c r="R3116" s="27">
        <v>0</v>
      </c>
      <c r="S3116" s="27">
        <v>0</v>
      </c>
      <c r="T3116" s="27">
        <v>0</v>
      </c>
      <c r="U3116" s="27">
        <v>0.47016432495117189</v>
      </c>
      <c r="V3116" s="27">
        <v>0</v>
      </c>
      <c r="W3116" s="27">
        <v>0</v>
      </c>
      <c r="X3116" s="27">
        <v>0</v>
      </c>
      <c r="Y3116" s="27">
        <v>0</v>
      </c>
      <c r="Z3116" s="27">
        <v>0</v>
      </c>
      <c r="AA3116" s="27">
        <v>0</v>
      </c>
      <c r="AB3116" s="27">
        <v>0</v>
      </c>
      <c r="AC3116" s="27">
        <v>0</v>
      </c>
      <c r="AD3116" s="27">
        <v>0</v>
      </c>
      <c r="AE3116" s="27">
        <v>0</v>
      </c>
      <c r="AF3116" s="27">
        <v>0</v>
      </c>
      <c r="AG3116" s="27">
        <v>0</v>
      </c>
      <c r="AH3116" s="27">
        <v>0</v>
      </c>
      <c r="AI3116" s="27">
        <v>0</v>
      </c>
      <c r="AJ3116" s="27">
        <v>0</v>
      </c>
      <c r="AK3116" s="27">
        <v>0</v>
      </c>
      <c r="AL3116" s="27">
        <v>0</v>
      </c>
      <c r="AM3116" s="27">
        <v>0</v>
      </c>
      <c r="AN3116" s="27">
        <v>0</v>
      </c>
      <c r="AO3116" s="27">
        <v>0</v>
      </c>
      <c r="AP3116" s="27">
        <v>0</v>
      </c>
      <c r="AQ3116" s="27">
        <v>0</v>
      </c>
      <c r="AR3116" s="27">
        <v>0</v>
      </c>
      <c r="AS3116" s="27">
        <v>0</v>
      </c>
      <c r="AT3116" s="27">
        <v>0</v>
      </c>
      <c r="AU3116" s="27">
        <v>0</v>
      </c>
      <c r="AV3116" s="27">
        <v>0</v>
      </c>
      <c r="AW3116" s="27">
        <v>0</v>
      </c>
      <c r="AX3116" s="27">
        <v>0</v>
      </c>
      <c r="AY3116" s="27">
        <v>0</v>
      </c>
    </row>
    <row r="3117" spans="1:51">
      <c r="A3117" s="27" t="s">
        <v>35</v>
      </c>
      <c r="B3117" s="27" t="s">
        <v>422</v>
      </c>
      <c r="C3117" s="27" t="s">
        <v>497</v>
      </c>
      <c r="D3117" s="27" t="s">
        <v>501</v>
      </c>
      <c r="E3117" s="27">
        <v>12</v>
      </c>
      <c r="F3117" s="27" t="s">
        <v>43</v>
      </c>
      <c r="G3117" s="27" t="s">
        <v>40</v>
      </c>
      <c r="H3117" s="27" t="s">
        <v>46</v>
      </c>
      <c r="I3117" s="27" t="s">
        <v>48</v>
      </c>
      <c r="J3117" s="27" t="s">
        <v>48</v>
      </c>
      <c r="K3117" s="27" t="s">
        <v>48</v>
      </c>
      <c r="L3117" s="27">
        <v>28.52234490356448</v>
      </c>
      <c r="M3117" s="27">
        <v>27.97381828002932</v>
      </c>
      <c r="N3117" s="27">
        <v>27.425290454101599</v>
      </c>
      <c r="O3117" s="27">
        <v>27.425290454101599</v>
      </c>
      <c r="P3117" s="27">
        <v>27.425290454101599</v>
      </c>
      <c r="Q3117" s="27">
        <v>27.425290454101599</v>
      </c>
      <c r="R3117" s="27">
        <v>27.425290454101599</v>
      </c>
      <c r="S3117" s="27">
        <v>27.425290454101599</v>
      </c>
      <c r="T3117" s="27">
        <v>27.425290454101599</v>
      </c>
      <c r="U3117" s="27">
        <v>27.425290454101599</v>
      </c>
      <c r="V3117" s="27">
        <v>26.876802416992231</v>
      </c>
      <c r="W3117" s="27">
        <v>23.193985687255889</v>
      </c>
      <c r="X3117" s="27">
        <v>23.193985687255889</v>
      </c>
      <c r="Y3117" s="27">
        <v>22.488781689453159</v>
      </c>
      <c r="Z3117" s="27">
        <v>22.09699111328128</v>
      </c>
      <c r="AA3117" s="27">
        <v>22.09699111328128</v>
      </c>
      <c r="AB3117" s="27">
        <v>22.09699111328128</v>
      </c>
      <c r="AC3117" s="27">
        <v>11.753674884033209</v>
      </c>
      <c r="AD3117" s="27">
        <v>3.2127155700683598</v>
      </c>
      <c r="AE3117" s="27">
        <v>1.958972644042968</v>
      </c>
      <c r="AF3117" s="27">
        <v>1.958972644042968</v>
      </c>
      <c r="AG3117" s="27">
        <v>1.958972644042968</v>
      </c>
      <c r="AH3117" s="27">
        <v>1.958972644042968</v>
      </c>
      <c r="AI3117" s="27">
        <v>1.958972644042968</v>
      </c>
      <c r="AJ3117" s="27">
        <v>1.958972644042968</v>
      </c>
      <c r="AK3117" s="27">
        <v>1.958972644042968</v>
      </c>
      <c r="AL3117" s="27">
        <v>1.488813519287109</v>
      </c>
      <c r="AM3117" s="27">
        <v>1.488813519287109</v>
      </c>
      <c r="AN3117" s="27">
        <v>1.488813519287109</v>
      </c>
      <c r="AO3117" s="27">
        <v>1.488813519287109</v>
      </c>
      <c r="AP3117" s="27">
        <v>1.488813519287109</v>
      </c>
      <c r="AQ3117" s="27">
        <v>1.488813519287109</v>
      </c>
      <c r="AR3117" s="27">
        <v>1.488813519287109</v>
      </c>
      <c r="AS3117" s="27">
        <v>1.488813519287109</v>
      </c>
      <c r="AT3117" s="27">
        <v>1.488813519287109</v>
      </c>
      <c r="AU3117" s="27">
        <v>1.488813519287109</v>
      </c>
      <c r="AV3117" s="27">
        <v>1.410457049560546</v>
      </c>
      <c r="AW3117" s="27">
        <v>1.410457049560546</v>
      </c>
      <c r="AX3117" s="27">
        <v>1.410457049560546</v>
      </c>
      <c r="AY3117" s="27">
        <v>1.410457049560546</v>
      </c>
    </row>
    <row r="3118" spans="1:51">
      <c r="A3118" s="27" t="s">
        <v>35</v>
      </c>
      <c r="B3118" s="27" t="s">
        <v>422</v>
      </c>
      <c r="C3118" s="27" t="s">
        <v>497</v>
      </c>
      <c r="D3118" s="27" t="s">
        <v>501</v>
      </c>
      <c r="E3118" s="27">
        <v>12</v>
      </c>
      <c r="F3118" s="27" t="s">
        <v>44</v>
      </c>
      <c r="G3118" s="27" t="s">
        <v>40</v>
      </c>
      <c r="H3118" s="27" t="s">
        <v>46</v>
      </c>
      <c r="I3118" s="27" t="s">
        <v>48</v>
      </c>
      <c r="J3118" s="27" t="s">
        <v>48</v>
      </c>
      <c r="K3118" s="27" t="s">
        <v>48</v>
      </c>
      <c r="L3118" s="27">
        <v>0</v>
      </c>
      <c r="M3118" s="27">
        <v>0</v>
      </c>
      <c r="N3118" s="27">
        <v>1.332082263183594</v>
      </c>
      <c r="O3118" s="27">
        <v>1.332082263183594</v>
      </c>
      <c r="P3118" s="27">
        <v>5.4066725036621088</v>
      </c>
      <c r="Q3118" s="27">
        <v>6.6604353088378909</v>
      </c>
      <c r="R3118" s="27">
        <v>6.5820778320312492</v>
      </c>
      <c r="S3118" s="27">
        <v>6.5820778320312492</v>
      </c>
      <c r="T3118" s="27">
        <v>6.5820778320312492</v>
      </c>
      <c r="U3118" s="27">
        <v>6.5820778320312492</v>
      </c>
      <c r="V3118" s="27">
        <v>7.0522421569824179</v>
      </c>
      <c r="W3118" s="27">
        <v>4.0746143310546854</v>
      </c>
      <c r="X3118" s="27">
        <v>4.0746143310546854</v>
      </c>
      <c r="Y3118" s="27">
        <v>4.0746143310546854</v>
      </c>
      <c r="Z3118" s="27">
        <v>3.447750732421873</v>
      </c>
      <c r="AA3118" s="27">
        <v>3.447750732421873</v>
      </c>
      <c r="AB3118" s="27">
        <v>3.447750732421873</v>
      </c>
      <c r="AC3118" s="27">
        <v>2.037288299560545</v>
      </c>
      <c r="AD3118" s="27">
        <v>0.47015529785156251</v>
      </c>
      <c r="AE3118" s="27">
        <v>0.31344034423828132</v>
      </c>
      <c r="AF3118" s="27">
        <v>0.31344034423828132</v>
      </c>
      <c r="AG3118" s="27">
        <v>0.31344034423828132</v>
      </c>
      <c r="AH3118" s="27">
        <v>0.31344034423828132</v>
      </c>
      <c r="AI3118" s="27">
        <v>0.31344034423828132</v>
      </c>
      <c r="AJ3118" s="27">
        <v>0.31344034423828132</v>
      </c>
      <c r="AK3118" s="27">
        <v>0.31344034423828132</v>
      </c>
      <c r="AL3118" s="27">
        <v>0.31344034423828132</v>
      </c>
      <c r="AM3118" s="27">
        <v>0.31344034423828132</v>
      </c>
      <c r="AN3118" s="27">
        <v>0.31344034423828132</v>
      </c>
      <c r="AO3118" s="27">
        <v>0.31344034423828132</v>
      </c>
      <c r="AP3118" s="27">
        <v>0.31344034423828132</v>
      </c>
      <c r="AQ3118" s="27">
        <v>0.31344034423828132</v>
      </c>
      <c r="AR3118" s="27">
        <v>0.31344034423828132</v>
      </c>
      <c r="AS3118" s="27">
        <v>0.31344034423828132</v>
      </c>
      <c r="AT3118" s="27">
        <v>0.31344034423828132</v>
      </c>
      <c r="AU3118" s="27">
        <v>0.31344034423828132</v>
      </c>
      <c r="AV3118" s="27">
        <v>0.31344034423828132</v>
      </c>
      <c r="AW3118" s="27">
        <v>0.31344034423828132</v>
      </c>
      <c r="AX3118" s="27">
        <v>0.31344034423828132</v>
      </c>
      <c r="AY3118" s="27">
        <v>0.31344034423828132</v>
      </c>
    </row>
    <row r="3119" spans="1:51">
      <c r="A3119" s="27" t="s">
        <v>35</v>
      </c>
      <c r="B3119" s="27" t="s">
        <v>422</v>
      </c>
      <c r="C3119" s="27" t="s">
        <v>497</v>
      </c>
      <c r="D3119" s="27" t="s">
        <v>502</v>
      </c>
      <c r="E3119" s="27">
        <v>3</v>
      </c>
      <c r="F3119" s="27" t="s">
        <v>39</v>
      </c>
      <c r="G3119" s="27" t="s">
        <v>40</v>
      </c>
      <c r="H3119" s="27" t="s">
        <v>41</v>
      </c>
      <c r="I3119" s="27" t="s">
        <v>42</v>
      </c>
      <c r="J3119" s="27" t="s">
        <v>42</v>
      </c>
      <c r="K3119" s="27" t="s">
        <v>42</v>
      </c>
      <c r="L3119" s="27">
        <v>0</v>
      </c>
      <c r="M3119" s="27">
        <v>0.54511384887695302</v>
      </c>
      <c r="N3119" s="27">
        <v>6.1523746215820259</v>
      </c>
      <c r="O3119" s="27">
        <v>1.4017394592285159</v>
      </c>
      <c r="P3119" s="27">
        <v>16.43031336669922</v>
      </c>
      <c r="Q3119" s="27">
        <v>21.259582067871079</v>
      </c>
      <c r="R3119" s="27">
        <v>17.289540527343739</v>
      </c>
      <c r="S3119" s="27">
        <v>9.7339433105468665</v>
      </c>
      <c r="T3119" s="27">
        <v>11.83732459106446</v>
      </c>
      <c r="U3119" s="27">
        <v>4.0496541931152326</v>
      </c>
      <c r="V3119" s="27">
        <v>10.824901123046869</v>
      </c>
      <c r="W3119" s="27">
        <v>2.1806011291503911</v>
      </c>
      <c r="X3119" s="27">
        <v>3.58174953613281</v>
      </c>
      <c r="Y3119" s="27">
        <v>18.456303570556639</v>
      </c>
      <c r="Z3119" s="27">
        <v>23.515924011230489</v>
      </c>
      <c r="AA3119" s="27">
        <v>18.766423870849621</v>
      </c>
      <c r="AB3119" s="27">
        <v>26.787712945556649</v>
      </c>
      <c r="AC3119" s="27">
        <v>33.641660028076181</v>
      </c>
      <c r="AD3119" s="27">
        <v>2.258417199707031</v>
      </c>
      <c r="AE3119" s="27">
        <v>7.1645811096191379</v>
      </c>
      <c r="AF3119" s="27">
        <v>5.6075781250000007</v>
      </c>
      <c r="AG3119" s="27">
        <v>10.59075759887696</v>
      </c>
      <c r="AH3119" s="27">
        <v>7.7869482177734373</v>
      </c>
      <c r="AI3119" s="27">
        <v>10.746832647705091</v>
      </c>
      <c r="AJ3119" s="27">
        <v>2.1023634582519541</v>
      </c>
      <c r="AK3119" s="27">
        <v>16.508195727539061</v>
      </c>
      <c r="AL3119" s="27">
        <v>34.262484252929653</v>
      </c>
      <c r="AM3119" s="27">
        <v>53.500459771728551</v>
      </c>
      <c r="AN3119" s="27">
        <v>49.448868347167981</v>
      </c>
      <c r="AO3119" s="27">
        <v>8.0217726562500058</v>
      </c>
      <c r="AP3119" s="27">
        <v>6.3075746582031229</v>
      </c>
      <c r="AQ3119" s="27">
        <v>0.70065490722656265</v>
      </c>
      <c r="AR3119" s="27">
        <v>13.54882056884766</v>
      </c>
      <c r="AS3119" s="27">
        <v>9.6551897583007875</v>
      </c>
      <c r="AT3119" s="27">
        <v>11.758323162841799</v>
      </c>
      <c r="AU3119" s="27">
        <v>6.0734268493652337</v>
      </c>
      <c r="AV3119" s="27">
        <v>3.8159560546875011</v>
      </c>
      <c r="AW3119" s="27">
        <v>0.46710128784179689</v>
      </c>
      <c r="AX3119" s="27">
        <v>0</v>
      </c>
      <c r="AY3119" s="27">
        <v>0</v>
      </c>
    </row>
    <row r="3120" spans="1:51">
      <c r="A3120" s="27" t="s">
        <v>35</v>
      </c>
      <c r="B3120" s="27" t="s">
        <v>422</v>
      </c>
      <c r="C3120" s="27" t="s">
        <v>497</v>
      </c>
      <c r="D3120" s="27" t="s">
        <v>502</v>
      </c>
      <c r="E3120" s="27">
        <v>3</v>
      </c>
      <c r="F3120" s="27" t="s">
        <v>43</v>
      </c>
      <c r="G3120" s="27" t="s">
        <v>40</v>
      </c>
      <c r="H3120" s="27" t="s">
        <v>41</v>
      </c>
      <c r="I3120" s="27" t="s">
        <v>42</v>
      </c>
      <c r="J3120" s="27" t="s">
        <v>42</v>
      </c>
      <c r="K3120" s="27" t="s">
        <v>42</v>
      </c>
      <c r="L3120" s="27">
        <v>1350.708760492005</v>
      </c>
      <c r="M3120" s="27">
        <v>1341.6745419373151</v>
      </c>
      <c r="N3120" s="27">
        <v>1334.9767199280379</v>
      </c>
      <c r="O3120" s="27">
        <v>1195.9037784118921</v>
      </c>
      <c r="P3120" s="27">
        <v>1156.6588959106421</v>
      </c>
      <c r="Q3120" s="27">
        <v>1139.9943897521939</v>
      </c>
      <c r="R3120" s="27">
        <v>1129.325287738036</v>
      </c>
      <c r="S3120" s="27">
        <v>1114.3750174194161</v>
      </c>
      <c r="T3120" s="27">
        <v>1101.9936139709259</v>
      </c>
      <c r="U3120" s="27">
        <v>1075.751398553432</v>
      </c>
      <c r="V3120" s="27">
        <v>1059.088152148405</v>
      </c>
      <c r="W3120" s="27">
        <v>1059.087043743863</v>
      </c>
      <c r="X3120" s="27">
        <v>1040.632630114708</v>
      </c>
      <c r="Y3120" s="27">
        <v>1005.59310830074</v>
      </c>
      <c r="Z3120" s="27">
        <v>1023.185991839557</v>
      </c>
      <c r="AA3120" s="27">
        <v>1017.734754760695</v>
      </c>
      <c r="AB3120" s="27">
        <v>1014.308015319776</v>
      </c>
      <c r="AC3120" s="27">
        <v>1012.049673040722</v>
      </c>
      <c r="AD3120" s="27">
        <v>1001.61470648799</v>
      </c>
      <c r="AE3120" s="27">
        <v>997.48784044795093</v>
      </c>
      <c r="AF3120" s="27">
        <v>986.97490733638858</v>
      </c>
      <c r="AG3120" s="27">
        <v>978.40864968257847</v>
      </c>
      <c r="AH3120" s="27">
        <v>976.61767251582864</v>
      </c>
      <c r="AI3120" s="27">
        <v>969.53119244990501</v>
      </c>
      <c r="AJ3120" s="27">
        <v>946.86814428095704</v>
      </c>
      <c r="AK3120" s="27">
        <v>941.10574718013356</v>
      </c>
      <c r="AL3120" s="27">
        <v>938.84766708369989</v>
      </c>
      <c r="AM3120" s="27">
        <v>933.63056328730943</v>
      </c>
      <c r="AN3120" s="27">
        <v>929.34809175410555</v>
      </c>
      <c r="AO3120" s="27">
        <v>926.2335092345744</v>
      </c>
      <c r="AP3120" s="27">
        <v>924.51999575801267</v>
      </c>
      <c r="AQ3120" s="27">
        <v>922.18380164180223</v>
      </c>
      <c r="AR3120" s="27">
        <v>920.3924171569389</v>
      </c>
      <c r="AS3120" s="27">
        <v>916.88852428584653</v>
      </c>
      <c r="AT3120" s="27">
        <v>915.097246844442</v>
      </c>
      <c r="AU3120" s="27">
        <v>910.58037736812787</v>
      </c>
      <c r="AV3120" s="27">
        <v>896.79779876095438</v>
      </c>
      <c r="AW3120" s="27">
        <v>894.07228529049746</v>
      </c>
      <c r="AX3120" s="27">
        <v>892.82612394406215</v>
      </c>
      <c r="AY3120" s="27">
        <v>892.82612394406215</v>
      </c>
    </row>
    <row r="3121" spans="1:51">
      <c r="A3121" s="27" t="s">
        <v>35</v>
      </c>
      <c r="B3121" s="27" t="s">
        <v>422</v>
      </c>
      <c r="C3121" s="27" t="s">
        <v>497</v>
      </c>
      <c r="D3121" s="27" t="s">
        <v>502</v>
      </c>
      <c r="E3121" s="27">
        <v>3</v>
      </c>
      <c r="F3121" s="27" t="s">
        <v>44</v>
      </c>
      <c r="G3121" s="27" t="s">
        <v>40</v>
      </c>
      <c r="H3121" s="27" t="s">
        <v>41</v>
      </c>
      <c r="I3121" s="27" t="s">
        <v>42</v>
      </c>
      <c r="J3121" s="27" t="s">
        <v>42</v>
      </c>
      <c r="K3121" s="27" t="s">
        <v>42</v>
      </c>
      <c r="L3121" s="27">
        <v>0</v>
      </c>
      <c r="M3121" s="27">
        <v>0</v>
      </c>
      <c r="N3121" s="27">
        <v>0.54511384887695302</v>
      </c>
      <c r="O3121" s="27">
        <v>6.6974884704589828</v>
      </c>
      <c r="P3121" s="27">
        <v>8.1771005432128909</v>
      </c>
      <c r="Q3121" s="27">
        <v>24.607413909912129</v>
      </c>
      <c r="R3121" s="27">
        <v>45.55550469360346</v>
      </c>
      <c r="S3121" s="27">
        <v>62.533572412109407</v>
      </c>
      <c r="T3121" s="27">
        <v>72.111771520996157</v>
      </c>
      <c r="U3121" s="27">
        <v>74.604823675537077</v>
      </c>
      <c r="V3121" s="27">
        <v>75.928873822021444</v>
      </c>
      <c r="W3121" s="27">
        <v>85.118146582031272</v>
      </c>
      <c r="X3121" s="27">
        <v>83.015702935790941</v>
      </c>
      <c r="Y3121" s="27">
        <v>84.183627685546853</v>
      </c>
      <c r="Z3121" s="27">
        <v>101.93778643798809</v>
      </c>
      <c r="AA3121" s="27">
        <v>124.5191131469719</v>
      </c>
      <c r="AB3121" s="27">
        <v>142.74047875976569</v>
      </c>
      <c r="AC3121" s="27">
        <v>169.60605447387741</v>
      </c>
      <c r="AD3121" s="27">
        <v>201.1452533813478</v>
      </c>
      <c r="AE3121" s="27">
        <v>201.61292224121101</v>
      </c>
      <c r="AF3121" s="27">
        <v>207.76501176147519</v>
      </c>
      <c r="AG3121" s="27">
        <v>210.88084761352539</v>
      </c>
      <c r="AH3121" s="27">
        <v>220.45927456054679</v>
      </c>
      <c r="AI3121" s="27">
        <v>227.93471693115231</v>
      </c>
      <c r="AJ3121" s="27">
        <v>233.153376141358</v>
      </c>
      <c r="AK3121" s="27">
        <v>232.45267207031321</v>
      </c>
      <c r="AL3121" s="27">
        <v>247.32559319458119</v>
      </c>
      <c r="AM3121" s="27">
        <v>280.10843069457951</v>
      </c>
      <c r="AN3121" s="27">
        <v>331.11705100707752</v>
      </c>
      <c r="AO3121" s="27">
        <v>379.24223732299669</v>
      </c>
      <c r="AP3121" s="27">
        <v>386.40726415405101</v>
      </c>
      <c r="AQ3121" s="27">
        <v>389.28829228515389</v>
      </c>
      <c r="AR3121" s="27">
        <v>387.41891762084731</v>
      </c>
      <c r="AS3121" s="27">
        <v>399.25447009277121</v>
      </c>
      <c r="AT3121" s="27">
        <v>408.52028898315137</v>
      </c>
      <c r="AU3121" s="27">
        <v>416.07319696044868</v>
      </c>
      <c r="AV3121" s="27">
        <v>420.19963112792931</v>
      </c>
      <c r="AW3121" s="27">
        <v>423.23675300903278</v>
      </c>
      <c r="AX3121" s="27">
        <v>421.67915489501871</v>
      </c>
      <c r="AY3121" s="27">
        <v>421.75700186157138</v>
      </c>
    </row>
    <row r="3122" spans="1:51">
      <c r="A3122" s="27" t="s">
        <v>35</v>
      </c>
      <c r="B3122" s="27" t="s">
        <v>422</v>
      </c>
      <c r="C3122" s="27" t="s">
        <v>497</v>
      </c>
      <c r="D3122" s="27" t="s">
        <v>502</v>
      </c>
      <c r="E3122" s="27">
        <v>11</v>
      </c>
      <c r="F3122" s="27" t="s">
        <v>43</v>
      </c>
      <c r="G3122" s="27" t="s">
        <v>40</v>
      </c>
      <c r="H3122" s="27" t="s">
        <v>46</v>
      </c>
      <c r="I3122" s="27" t="s">
        <v>47</v>
      </c>
      <c r="J3122" s="27" t="s">
        <v>47</v>
      </c>
      <c r="K3122" s="27" t="s">
        <v>47</v>
      </c>
      <c r="L3122" s="27">
        <v>0.15571014404296871</v>
      </c>
      <c r="M3122" s="27">
        <v>0.15571014404296871</v>
      </c>
      <c r="N3122" s="27">
        <v>0.23357291259765631</v>
      </c>
      <c r="O3122" s="27">
        <v>0.15572225341796869</v>
      </c>
      <c r="P3122" s="27">
        <v>0.15572225341796869</v>
      </c>
      <c r="Q3122" s="27">
        <v>7.7859484863281259E-2</v>
      </c>
      <c r="R3122" s="27">
        <v>7.7859484863281259E-2</v>
      </c>
      <c r="S3122" s="27">
        <v>7.7859484863281259E-2</v>
      </c>
      <c r="T3122" s="27">
        <v>7.7859484863281259E-2</v>
      </c>
      <c r="U3122" s="27">
        <v>0.15572225341796869</v>
      </c>
      <c r="V3122" s="27">
        <v>0.15572225341796869</v>
      </c>
      <c r="W3122" s="27">
        <v>0.15572225341796869</v>
      </c>
      <c r="X3122" s="27">
        <v>0.15572225341796869</v>
      </c>
      <c r="Y3122" s="27">
        <v>7.7859484863281259E-2</v>
      </c>
      <c r="Z3122" s="27">
        <v>7.7859484863281259E-2</v>
      </c>
      <c r="AA3122" s="27">
        <v>0.15572225341796869</v>
      </c>
      <c r="AB3122" s="27">
        <v>0.15572225341796869</v>
      </c>
      <c r="AC3122" s="27">
        <v>0.15572225341796869</v>
      </c>
      <c r="AD3122" s="27">
        <v>0.15572225341796869</v>
      </c>
      <c r="AE3122" s="27">
        <v>7.7862768554687489E-2</v>
      </c>
      <c r="AF3122" s="27">
        <v>7.7862768554687489E-2</v>
      </c>
      <c r="AG3122" s="27">
        <v>7.7862768554687489E-2</v>
      </c>
      <c r="AH3122" s="27">
        <v>7.7862768554687489E-2</v>
      </c>
      <c r="AI3122" s="27">
        <v>7.7862768554687489E-2</v>
      </c>
      <c r="AJ3122" s="27">
        <v>7.7862768554687489E-2</v>
      </c>
      <c r="AK3122" s="27">
        <v>7.7862768554687489E-2</v>
      </c>
      <c r="AL3122" s="27">
        <v>7.7862768554687489E-2</v>
      </c>
      <c r="AM3122" s="27">
        <v>7.7862768554687489E-2</v>
      </c>
      <c r="AN3122" s="27">
        <v>7.7862768554687489E-2</v>
      </c>
      <c r="AO3122" s="27">
        <v>0</v>
      </c>
      <c r="AP3122" s="27">
        <v>0</v>
      </c>
      <c r="AQ3122" s="27">
        <v>0</v>
      </c>
      <c r="AR3122" s="27">
        <v>0</v>
      </c>
      <c r="AS3122" s="27">
        <v>0</v>
      </c>
      <c r="AT3122" s="27">
        <v>0</v>
      </c>
      <c r="AU3122" s="27">
        <v>0</v>
      </c>
      <c r="AV3122" s="27">
        <v>0</v>
      </c>
      <c r="AW3122" s="27">
        <v>0</v>
      </c>
      <c r="AX3122" s="27">
        <v>0</v>
      </c>
      <c r="AY3122" s="27">
        <v>0</v>
      </c>
    </row>
    <row r="3123" spans="1:51">
      <c r="A3123" s="27" t="s">
        <v>35</v>
      </c>
      <c r="B3123" s="27" t="s">
        <v>422</v>
      </c>
      <c r="C3123" s="27" t="s">
        <v>497</v>
      </c>
      <c r="D3123" s="27" t="s">
        <v>502</v>
      </c>
      <c r="E3123" s="27">
        <v>12</v>
      </c>
      <c r="F3123" s="27" t="s">
        <v>39</v>
      </c>
      <c r="G3123" s="27" t="s">
        <v>40</v>
      </c>
      <c r="H3123" s="27" t="s">
        <v>46</v>
      </c>
      <c r="I3123" s="27" t="s">
        <v>48</v>
      </c>
      <c r="J3123" s="27" t="s">
        <v>48</v>
      </c>
      <c r="K3123" s="27" t="s">
        <v>48</v>
      </c>
      <c r="L3123" s="27">
        <v>0</v>
      </c>
      <c r="M3123" s="27">
        <v>9.734044042968744</v>
      </c>
      <c r="N3123" s="27">
        <v>2.180426220703124</v>
      </c>
      <c r="O3123" s="27">
        <v>3.815842193603515</v>
      </c>
      <c r="P3123" s="27">
        <v>0</v>
      </c>
      <c r="Q3123" s="27">
        <v>2.3360961547851549</v>
      </c>
      <c r="R3123" s="27">
        <v>2.1805620056152328</v>
      </c>
      <c r="S3123" s="27">
        <v>3.4270675842285172</v>
      </c>
      <c r="T3123" s="27">
        <v>5.2958280212402347</v>
      </c>
      <c r="U3123" s="27">
        <v>1.09019384765625</v>
      </c>
      <c r="V3123" s="27">
        <v>4.5174445495605484</v>
      </c>
      <c r="W3123" s="27">
        <v>1.9468063354492191</v>
      </c>
      <c r="X3123" s="27">
        <v>0.54510276489257814</v>
      </c>
      <c r="Y3123" s="27">
        <v>1.1683981811523441</v>
      </c>
      <c r="Z3123" s="27">
        <v>5.6848624999999986</v>
      </c>
      <c r="AA3123" s="27">
        <v>3.2704904541015609</v>
      </c>
      <c r="AB3123" s="27">
        <v>1.401795251464844</v>
      </c>
      <c r="AC3123" s="27">
        <v>1.168151147460937</v>
      </c>
      <c r="AD3123" s="27">
        <v>1.55758642578125</v>
      </c>
      <c r="AE3123" s="27">
        <v>5.6072690063476598</v>
      </c>
      <c r="AF3123" s="27">
        <v>7.9445631958007814</v>
      </c>
      <c r="AG3123" s="27">
        <v>1.2460764770507819</v>
      </c>
      <c r="AH3123" s="27">
        <v>1.245973937988281</v>
      </c>
      <c r="AI3123" s="27">
        <v>0</v>
      </c>
      <c r="AJ3123" s="27">
        <v>0</v>
      </c>
      <c r="AK3123" s="27">
        <v>0.77880777587890615</v>
      </c>
      <c r="AL3123" s="27">
        <v>7.7869744873046876E-2</v>
      </c>
      <c r="AM3123" s="27">
        <v>5.9969059020996047</v>
      </c>
      <c r="AN3123" s="27">
        <v>6.0744357727050744</v>
      </c>
      <c r="AO3123" s="27">
        <v>0.70085782470703117</v>
      </c>
      <c r="AP3123" s="27">
        <v>0.62295281982421868</v>
      </c>
      <c r="AQ3123" s="27">
        <v>0</v>
      </c>
      <c r="AR3123" s="27">
        <v>0</v>
      </c>
      <c r="AS3123" s="27">
        <v>0</v>
      </c>
      <c r="AT3123" s="27">
        <v>0</v>
      </c>
      <c r="AU3123" s="27">
        <v>0</v>
      </c>
      <c r="AV3123" s="27">
        <v>0</v>
      </c>
      <c r="AW3123" s="27">
        <v>0</v>
      </c>
      <c r="AX3123" s="27">
        <v>0</v>
      </c>
      <c r="AY3123" s="27">
        <v>0</v>
      </c>
    </row>
    <row r="3124" spans="1:51">
      <c r="A3124" s="27" t="s">
        <v>35</v>
      </c>
      <c r="B3124" s="27" t="s">
        <v>422</v>
      </c>
      <c r="C3124" s="27" t="s">
        <v>497</v>
      </c>
      <c r="D3124" s="27" t="s">
        <v>502</v>
      </c>
      <c r="E3124" s="27">
        <v>12</v>
      </c>
      <c r="F3124" s="27" t="s">
        <v>43</v>
      </c>
      <c r="G3124" s="27" t="s">
        <v>40</v>
      </c>
      <c r="H3124" s="27" t="s">
        <v>46</v>
      </c>
      <c r="I3124" s="27" t="s">
        <v>48</v>
      </c>
      <c r="J3124" s="27" t="s">
        <v>48</v>
      </c>
      <c r="K3124" s="27" t="s">
        <v>48</v>
      </c>
      <c r="L3124" s="27">
        <v>24.453717486572259</v>
      </c>
      <c r="M3124" s="27">
        <v>24.142187847900392</v>
      </c>
      <c r="N3124" s="27">
        <v>23.6748498413086</v>
      </c>
      <c r="O3124" s="27">
        <v>20.014456542968752</v>
      </c>
      <c r="P3124" s="27">
        <v>17.52228992309572</v>
      </c>
      <c r="Q3124" s="27">
        <v>15.887001733398449</v>
      </c>
      <c r="R3124" s="27">
        <v>13.317054956054699</v>
      </c>
      <c r="S3124" s="27">
        <v>11.993131506347661</v>
      </c>
      <c r="T3124" s="27">
        <v>11.214378472900391</v>
      </c>
      <c r="U3124" s="27">
        <v>9.7346933837890646</v>
      </c>
      <c r="V3124" s="27">
        <v>8.021517388916017</v>
      </c>
      <c r="W3124" s="27">
        <v>7.1647861694335928</v>
      </c>
      <c r="X3124" s="27">
        <v>7.2426540649414051</v>
      </c>
      <c r="Y3124" s="27">
        <v>7.2426540649414051</v>
      </c>
      <c r="Z3124" s="27">
        <v>5.1397231506347678</v>
      </c>
      <c r="AA3124" s="27">
        <v>5.139736688232424</v>
      </c>
      <c r="AB3124" s="27">
        <v>5.139736688232424</v>
      </c>
      <c r="AC3124" s="27">
        <v>4.9060546691894551</v>
      </c>
      <c r="AD3124" s="27">
        <v>4.2830749755859383</v>
      </c>
      <c r="AE3124" s="27">
        <v>4.1273457397460946</v>
      </c>
      <c r="AF3124" s="27">
        <v>3.8158731201171872</v>
      </c>
      <c r="AG3124" s="27">
        <v>2.881383703613281</v>
      </c>
      <c r="AH3124" s="27">
        <v>2.725619409179687</v>
      </c>
      <c r="AI3124" s="27">
        <v>2.5698512145996091</v>
      </c>
      <c r="AJ3124" s="27">
        <v>2.5698512145996091</v>
      </c>
      <c r="AK3124" s="27">
        <v>1.5575102905273439</v>
      </c>
      <c r="AL3124" s="27">
        <v>1.1681496765136721</v>
      </c>
      <c r="AM3124" s="27">
        <v>1.2460425903320309</v>
      </c>
      <c r="AN3124" s="27">
        <v>1.3239219726562499</v>
      </c>
      <c r="AO3124" s="27">
        <v>1.401789868164063</v>
      </c>
      <c r="AP3124" s="27">
        <v>1.401789868164063</v>
      </c>
      <c r="AQ3124" s="27">
        <v>1.401789868164063</v>
      </c>
      <c r="AR3124" s="27">
        <v>1.246014086914063</v>
      </c>
      <c r="AS3124" s="27">
        <v>1.246014086914063</v>
      </c>
      <c r="AT3124" s="27">
        <v>1.246014086914063</v>
      </c>
      <c r="AU3124" s="27">
        <v>1.246014086914063</v>
      </c>
      <c r="AV3124" s="27">
        <v>1.246014086914063</v>
      </c>
      <c r="AW3124" s="27">
        <v>1.012376147460937</v>
      </c>
      <c r="AX3124" s="27">
        <v>0.70087769775390629</v>
      </c>
      <c r="AY3124" s="27">
        <v>0.70087769775390629</v>
      </c>
    </row>
    <row r="3125" spans="1:51">
      <c r="A3125" s="27" t="s">
        <v>35</v>
      </c>
      <c r="B3125" s="27" t="s">
        <v>422</v>
      </c>
      <c r="C3125" s="27" t="s">
        <v>497</v>
      </c>
      <c r="D3125" s="27" t="s">
        <v>502</v>
      </c>
      <c r="E3125" s="27">
        <v>12</v>
      </c>
      <c r="F3125" s="27" t="s">
        <v>44</v>
      </c>
      <c r="G3125" s="27" t="s">
        <v>40</v>
      </c>
      <c r="H3125" s="27" t="s">
        <v>46</v>
      </c>
      <c r="I3125" s="27" t="s">
        <v>48</v>
      </c>
      <c r="J3125" s="27" t="s">
        <v>48</v>
      </c>
      <c r="K3125" s="27" t="s">
        <v>48</v>
      </c>
      <c r="L3125" s="27">
        <v>0</v>
      </c>
      <c r="M3125" s="27">
        <v>0</v>
      </c>
      <c r="N3125" s="27">
        <v>9.734044042968744</v>
      </c>
      <c r="O3125" s="27">
        <v>11.91447026367187</v>
      </c>
      <c r="P3125" s="27">
        <v>15.65243984375001</v>
      </c>
      <c r="Q3125" s="27">
        <v>14.640161273193369</v>
      </c>
      <c r="R3125" s="27">
        <v>15.185210058593761</v>
      </c>
      <c r="S3125" s="27">
        <v>16.587012286376972</v>
      </c>
      <c r="T3125" s="27">
        <v>19.313224700927741</v>
      </c>
      <c r="U3125" s="27">
        <v>23.752474267578151</v>
      </c>
      <c r="V3125" s="27">
        <v>22.50650626831057</v>
      </c>
      <c r="W3125" s="27">
        <v>24.843363623046859</v>
      </c>
      <c r="X3125" s="27">
        <v>25.699999090576181</v>
      </c>
      <c r="Y3125" s="27">
        <v>26.167217962646522</v>
      </c>
      <c r="Z3125" s="27">
        <v>18.223033630371098</v>
      </c>
      <c r="AA3125" s="27">
        <v>23.44064218139653</v>
      </c>
      <c r="AB3125" s="27">
        <v>26.711132635498071</v>
      </c>
      <c r="AC3125" s="27">
        <v>27.02262434692388</v>
      </c>
      <c r="AD3125" s="27">
        <v>24.608087860107471</v>
      </c>
      <c r="AE3125" s="27">
        <v>24.764056842041072</v>
      </c>
      <c r="AF3125" s="27">
        <v>28.2687145874024</v>
      </c>
      <c r="AG3125" s="27">
        <v>31.463201129150399</v>
      </c>
      <c r="AH3125" s="27">
        <v>30.450971984863308</v>
      </c>
      <c r="AI3125" s="27">
        <v>29.127039904785139</v>
      </c>
      <c r="AJ3125" s="27">
        <v>26.323456585693371</v>
      </c>
      <c r="AK3125" s="27">
        <v>23.90948263549803</v>
      </c>
      <c r="AL3125" s="27">
        <v>23.831691033935542</v>
      </c>
      <c r="AM3125" s="27">
        <v>21.41751015014648</v>
      </c>
      <c r="AN3125" s="27">
        <v>26.557657965087881</v>
      </c>
      <c r="AO3125" s="27">
        <v>31.697595721435551</v>
      </c>
      <c r="AP3125" s="27">
        <v>31.931289678955071</v>
      </c>
      <c r="AQ3125" s="27">
        <v>32.554242498779267</v>
      </c>
      <c r="AR3125" s="27">
        <v>27.647674011230489</v>
      </c>
      <c r="AS3125" s="27">
        <v>26.713088616943381</v>
      </c>
      <c r="AT3125" s="27">
        <v>25.934404302978521</v>
      </c>
      <c r="AU3125" s="27">
        <v>14.01824009399415</v>
      </c>
      <c r="AV3125" s="27">
        <v>14.01824009399415</v>
      </c>
      <c r="AW3125" s="27">
        <v>10.903077514648441</v>
      </c>
      <c r="AX3125" s="27">
        <v>9.968598162841797</v>
      </c>
      <c r="AY3125" s="27">
        <v>9.968598162841797</v>
      </c>
    </row>
    <row r="3126" spans="1:51">
      <c r="A3126" s="27" t="s">
        <v>35</v>
      </c>
      <c r="B3126" s="27" t="s">
        <v>422</v>
      </c>
      <c r="C3126" s="27" t="s">
        <v>497</v>
      </c>
      <c r="D3126" s="27" t="s">
        <v>503</v>
      </c>
      <c r="E3126" s="27">
        <v>3</v>
      </c>
      <c r="F3126" s="27" t="s">
        <v>39</v>
      </c>
      <c r="G3126" s="27" t="s">
        <v>40</v>
      </c>
      <c r="H3126" s="27" t="s">
        <v>41</v>
      </c>
      <c r="I3126" s="27" t="s">
        <v>42</v>
      </c>
      <c r="J3126" s="27" t="s">
        <v>42</v>
      </c>
      <c r="K3126" s="27" t="s">
        <v>42</v>
      </c>
      <c r="L3126" s="27">
        <v>0</v>
      </c>
      <c r="M3126" s="27">
        <v>0</v>
      </c>
      <c r="N3126" s="27">
        <v>0</v>
      </c>
      <c r="O3126" s="27">
        <v>7.9186462402343755E-2</v>
      </c>
      <c r="P3126" s="27">
        <v>0</v>
      </c>
      <c r="Q3126" s="27">
        <v>0</v>
      </c>
      <c r="R3126" s="27">
        <v>0</v>
      </c>
      <c r="S3126" s="27">
        <v>0</v>
      </c>
      <c r="T3126" s="27">
        <v>0</v>
      </c>
      <c r="U3126" s="27">
        <v>0</v>
      </c>
      <c r="V3126" s="27">
        <v>0.31674448242187497</v>
      </c>
      <c r="W3126" s="27">
        <v>0</v>
      </c>
      <c r="X3126" s="27">
        <v>0</v>
      </c>
      <c r="Y3126" s="27">
        <v>0.5543121826171874</v>
      </c>
      <c r="Z3126" s="27">
        <v>0.87107119750976547</v>
      </c>
      <c r="AA3126" s="27">
        <v>0.63350872802734381</v>
      </c>
      <c r="AB3126" s="27">
        <v>0</v>
      </c>
      <c r="AC3126" s="27">
        <v>0.3167406005859375</v>
      </c>
      <c r="AD3126" s="27">
        <v>0.95025551757812488</v>
      </c>
      <c r="AE3126" s="27">
        <v>0</v>
      </c>
      <c r="AF3126" s="27">
        <v>0</v>
      </c>
      <c r="AG3126" s="27">
        <v>0</v>
      </c>
      <c r="AH3126" s="27">
        <v>0.39592455444335939</v>
      </c>
      <c r="AI3126" s="27">
        <v>0</v>
      </c>
      <c r="AJ3126" s="27">
        <v>0</v>
      </c>
      <c r="AK3126" s="27">
        <v>0</v>
      </c>
      <c r="AL3126" s="27">
        <v>0</v>
      </c>
      <c r="AM3126" s="27">
        <v>0</v>
      </c>
      <c r="AN3126" s="27">
        <v>1.029423590087891</v>
      </c>
      <c r="AO3126" s="27">
        <v>0</v>
      </c>
      <c r="AP3126" s="27">
        <v>0.63348198242187503</v>
      </c>
      <c r="AQ3126" s="27">
        <v>0</v>
      </c>
      <c r="AR3126" s="27">
        <v>0</v>
      </c>
      <c r="AS3126" s="27">
        <v>0</v>
      </c>
      <c r="AT3126" s="27">
        <v>0</v>
      </c>
      <c r="AU3126" s="27">
        <v>0.95023557128906255</v>
      </c>
      <c r="AV3126" s="27">
        <v>0</v>
      </c>
      <c r="AW3126" s="27">
        <v>0</v>
      </c>
      <c r="AX3126" s="27">
        <v>0</v>
      </c>
      <c r="AY3126" s="27">
        <v>0</v>
      </c>
    </row>
    <row r="3127" spans="1:51">
      <c r="A3127" s="27" t="s">
        <v>35</v>
      </c>
      <c r="B3127" s="27" t="s">
        <v>422</v>
      </c>
      <c r="C3127" s="27" t="s">
        <v>497</v>
      </c>
      <c r="D3127" s="27" t="s">
        <v>503</v>
      </c>
      <c r="E3127" s="27">
        <v>3</v>
      </c>
      <c r="F3127" s="27" t="s">
        <v>43</v>
      </c>
      <c r="G3127" s="27" t="s">
        <v>40</v>
      </c>
      <c r="H3127" s="27" t="s">
        <v>41</v>
      </c>
      <c r="I3127" s="27" t="s">
        <v>42</v>
      </c>
      <c r="J3127" s="27" t="s">
        <v>42</v>
      </c>
      <c r="K3127" s="27" t="s">
        <v>42</v>
      </c>
      <c r="L3127" s="27">
        <v>12.59050062866211</v>
      </c>
      <c r="M3127" s="27">
        <v>12.59050062866211</v>
      </c>
      <c r="N3127" s="27">
        <v>12.59050062866211</v>
      </c>
      <c r="O3127" s="27">
        <v>12.59050062866211</v>
      </c>
      <c r="P3127" s="27">
        <v>12.59050062866211</v>
      </c>
      <c r="Q3127" s="27">
        <v>12.11537645263672</v>
      </c>
      <c r="R3127" s="27">
        <v>12.11537645263672</v>
      </c>
      <c r="S3127" s="27">
        <v>12.11537645263672</v>
      </c>
      <c r="T3127" s="27">
        <v>12.11537645263672</v>
      </c>
      <c r="U3127" s="27">
        <v>12.11537645263672</v>
      </c>
      <c r="V3127" s="27">
        <v>11.798622283935551</v>
      </c>
      <c r="W3127" s="27">
        <v>11.798622283935551</v>
      </c>
      <c r="X3127" s="27">
        <v>9.818975524902342</v>
      </c>
      <c r="Y3127" s="27">
        <v>9.818975524902342</v>
      </c>
      <c r="Z3127" s="27">
        <v>9.818975524902342</v>
      </c>
      <c r="AA3127" s="27">
        <v>9.818975524902342</v>
      </c>
      <c r="AB3127" s="27">
        <v>8.7103668395996081</v>
      </c>
      <c r="AC3127" s="27">
        <v>8.7103668395996081</v>
      </c>
      <c r="AD3127" s="27">
        <v>8.7103668395996081</v>
      </c>
      <c r="AE3127" s="27">
        <v>8.7103668395996081</v>
      </c>
      <c r="AF3127" s="27">
        <v>8.7103668395996081</v>
      </c>
      <c r="AG3127" s="27">
        <v>8.631179022216795</v>
      </c>
      <c r="AH3127" s="27">
        <v>8.631179022216795</v>
      </c>
      <c r="AI3127" s="27">
        <v>8.631179022216795</v>
      </c>
      <c r="AJ3127" s="27">
        <v>8.631179022216795</v>
      </c>
      <c r="AK3127" s="27">
        <v>8.631179022216795</v>
      </c>
      <c r="AL3127" s="27">
        <v>8.631179022216795</v>
      </c>
      <c r="AM3127" s="27">
        <v>8.631179022216795</v>
      </c>
      <c r="AN3127" s="27">
        <v>8.631179022216795</v>
      </c>
      <c r="AO3127" s="27">
        <v>8.631179022216795</v>
      </c>
      <c r="AP3127" s="27">
        <v>8.2352385925292939</v>
      </c>
      <c r="AQ3127" s="27">
        <v>8.2352385925292939</v>
      </c>
      <c r="AR3127" s="27">
        <v>8.2352385925292939</v>
      </c>
      <c r="AS3127" s="27">
        <v>8.2352385925292939</v>
      </c>
      <c r="AT3127" s="27">
        <v>8.2352385925292939</v>
      </c>
      <c r="AU3127" s="27">
        <v>8.2352385925292939</v>
      </c>
      <c r="AV3127" s="27">
        <v>8.2352385925292939</v>
      </c>
      <c r="AW3127" s="27">
        <v>8.2352385925292939</v>
      </c>
      <c r="AX3127" s="27">
        <v>8.2352385925292939</v>
      </c>
      <c r="AY3127" s="27">
        <v>8.2352385925292939</v>
      </c>
    </row>
    <row r="3128" spans="1:51">
      <c r="A3128" s="27" t="s">
        <v>35</v>
      </c>
      <c r="B3128" s="27" t="s">
        <v>422</v>
      </c>
      <c r="C3128" s="27" t="s">
        <v>497</v>
      </c>
      <c r="D3128" s="27" t="s">
        <v>503</v>
      </c>
      <c r="E3128" s="27">
        <v>3</v>
      </c>
      <c r="F3128" s="27" t="s">
        <v>44</v>
      </c>
      <c r="G3128" s="27" t="s">
        <v>40</v>
      </c>
      <c r="H3128" s="27" t="s">
        <v>41</v>
      </c>
      <c r="I3128" s="27" t="s">
        <v>42</v>
      </c>
      <c r="J3128" s="27" t="s">
        <v>42</v>
      </c>
      <c r="K3128" s="27" t="s">
        <v>42</v>
      </c>
      <c r="L3128" s="27">
        <v>0</v>
      </c>
      <c r="M3128" s="27">
        <v>0</v>
      </c>
      <c r="N3128" s="27">
        <v>0</v>
      </c>
      <c r="O3128" s="27">
        <v>0</v>
      </c>
      <c r="P3128" s="27">
        <v>7.9186462402343755E-2</v>
      </c>
      <c r="Q3128" s="27">
        <v>7.9186462402343755E-2</v>
      </c>
      <c r="R3128" s="27">
        <v>7.9186462402343755E-2</v>
      </c>
      <c r="S3128" s="27">
        <v>7.9186462402343755E-2</v>
      </c>
      <c r="T3128" s="27">
        <v>7.9186462402343755E-2</v>
      </c>
      <c r="U3128" s="27">
        <v>7.9186462402343755E-2</v>
      </c>
      <c r="V3128" s="27">
        <v>7.9186462402343755E-2</v>
      </c>
      <c r="W3128" s="27">
        <v>0.39593094482421881</v>
      </c>
      <c r="X3128" s="27">
        <v>0.39593094482421881</v>
      </c>
      <c r="Y3128" s="27">
        <v>0.39593094482421881</v>
      </c>
      <c r="Z3128" s="27">
        <v>0.95024312744140615</v>
      </c>
      <c r="AA3128" s="27">
        <v>1.8213143249511721</v>
      </c>
      <c r="AB3128" s="27">
        <v>1.900510870361328</v>
      </c>
      <c r="AC3128" s="27">
        <v>1.900510870361328</v>
      </c>
      <c r="AD3128" s="27">
        <v>2.217251470947267</v>
      </c>
      <c r="AE3128" s="27">
        <v>3.1675069885253908</v>
      </c>
      <c r="AF3128" s="27">
        <v>3.1675069885253908</v>
      </c>
      <c r="AG3128" s="27">
        <v>3.1675069885253908</v>
      </c>
      <c r="AH3128" s="27">
        <v>2.6131948059082042</v>
      </c>
      <c r="AI3128" s="27">
        <v>2.6923787597656261</v>
      </c>
      <c r="AJ3128" s="27">
        <v>2.6923787597656261</v>
      </c>
      <c r="AK3128" s="27">
        <v>2.6923787597656261</v>
      </c>
      <c r="AL3128" s="27">
        <v>2.6923787597656261</v>
      </c>
      <c r="AM3128" s="27">
        <v>2.6923787597656261</v>
      </c>
      <c r="AN3128" s="27">
        <v>2.6923787597656261</v>
      </c>
      <c r="AO3128" s="27">
        <v>3.7218023498535149</v>
      </c>
      <c r="AP3128" s="27">
        <v>3.4842377441406249</v>
      </c>
      <c r="AQ3128" s="27">
        <v>4.1177197265624992</v>
      </c>
      <c r="AR3128" s="27">
        <v>3.2466446533203119</v>
      </c>
      <c r="AS3128" s="27">
        <v>3.2466446533203119</v>
      </c>
      <c r="AT3128" s="27">
        <v>3.2466446533203119</v>
      </c>
      <c r="AU3128" s="27">
        <v>3.2466446533203119</v>
      </c>
      <c r="AV3128" s="27">
        <v>4.1968802246093757</v>
      </c>
      <c r="AW3128" s="27">
        <v>4.1968802246093757</v>
      </c>
      <c r="AX3128" s="27">
        <v>4.1968802246093757</v>
      </c>
      <c r="AY3128" s="27">
        <v>4.1968802246093757</v>
      </c>
    </row>
    <row r="3129" spans="1:51">
      <c r="A3129" s="27" t="s">
        <v>35</v>
      </c>
      <c r="B3129" s="27" t="s">
        <v>422</v>
      </c>
      <c r="C3129" s="27" t="s">
        <v>497</v>
      </c>
      <c r="D3129" s="27" t="s">
        <v>504</v>
      </c>
      <c r="E3129" s="27">
        <v>3</v>
      </c>
      <c r="F3129" s="27" t="s">
        <v>39</v>
      </c>
      <c r="G3129" s="27" t="s">
        <v>40</v>
      </c>
      <c r="H3129" s="27" t="s">
        <v>41</v>
      </c>
      <c r="I3129" s="27" t="s">
        <v>42</v>
      </c>
      <c r="J3129" s="27" t="s">
        <v>42</v>
      </c>
      <c r="K3129" s="27" t="s">
        <v>42</v>
      </c>
      <c r="L3129" s="27">
        <v>0</v>
      </c>
      <c r="M3129" s="27">
        <v>0.15657022094726561</v>
      </c>
      <c r="N3129" s="27">
        <v>5.8681341064453134</v>
      </c>
      <c r="O3129" s="27">
        <v>1.7212664611816411</v>
      </c>
      <c r="P3129" s="27">
        <v>2.2688050781250002</v>
      </c>
      <c r="Q3129" s="27">
        <v>0.7041857666015624</v>
      </c>
      <c r="R3129" s="27">
        <v>2.5037486083984368</v>
      </c>
      <c r="S3129" s="27">
        <v>0</v>
      </c>
      <c r="T3129" s="27">
        <v>0</v>
      </c>
      <c r="U3129" s="27">
        <v>0.46944754028320312</v>
      </c>
      <c r="V3129" s="27">
        <v>0</v>
      </c>
      <c r="W3129" s="27">
        <v>0</v>
      </c>
      <c r="X3129" s="27">
        <v>0.15642767944335939</v>
      </c>
      <c r="Y3129" s="27">
        <v>1.5648870971679689</v>
      </c>
      <c r="Z3129" s="27">
        <v>14.239954595947269</v>
      </c>
      <c r="AA3129" s="27">
        <v>6.8853561645507826</v>
      </c>
      <c r="AB3129" s="27">
        <v>1.7213295104980459</v>
      </c>
      <c r="AC3129" s="27">
        <v>1.6426103637695311</v>
      </c>
      <c r="AD3129" s="27">
        <v>8.6847218994140611</v>
      </c>
      <c r="AE3129" s="27">
        <v>3.6773440551757819</v>
      </c>
      <c r="AF3129" s="27">
        <v>5.7116548828124998</v>
      </c>
      <c r="AG3129" s="27">
        <v>2.2689181823730462</v>
      </c>
      <c r="AH3129" s="27">
        <v>4.537932696533205</v>
      </c>
      <c r="AI3129" s="27">
        <v>1.0170731384277341</v>
      </c>
      <c r="AJ3129" s="27">
        <v>0</v>
      </c>
      <c r="AK3129" s="27">
        <v>10.09309945068359</v>
      </c>
      <c r="AL3129" s="27">
        <v>0.86044346313476561</v>
      </c>
      <c r="AM3129" s="27">
        <v>1.1735203125</v>
      </c>
      <c r="AN3129" s="27">
        <v>7.11935841064453</v>
      </c>
      <c r="AO3129" s="27">
        <v>9.6239684082031332</v>
      </c>
      <c r="AP3129" s="27">
        <v>2.034308734130859</v>
      </c>
      <c r="AQ3129" s="27">
        <v>2.66028514404297</v>
      </c>
      <c r="AR3129" s="27">
        <v>0.39123074951171871</v>
      </c>
      <c r="AS3129" s="27">
        <v>6.2593734863281236</v>
      </c>
      <c r="AT3129" s="27">
        <v>0</v>
      </c>
      <c r="AU3129" s="27">
        <v>0.86016159057617192</v>
      </c>
      <c r="AV3129" s="27">
        <v>2.3470938415527338</v>
      </c>
      <c r="AW3129" s="27">
        <v>0.70406574096679686</v>
      </c>
      <c r="AX3129" s="27">
        <v>0</v>
      </c>
      <c r="AY3129" s="27">
        <v>0</v>
      </c>
    </row>
    <row r="3130" spans="1:51">
      <c r="A3130" s="27" t="s">
        <v>35</v>
      </c>
      <c r="B3130" s="27" t="s">
        <v>422</v>
      </c>
      <c r="C3130" s="27" t="s">
        <v>497</v>
      </c>
      <c r="D3130" s="27" t="s">
        <v>504</v>
      </c>
      <c r="E3130" s="27">
        <v>3</v>
      </c>
      <c r="F3130" s="27" t="s">
        <v>43</v>
      </c>
      <c r="G3130" s="27" t="s">
        <v>40</v>
      </c>
      <c r="H3130" s="27" t="s">
        <v>41</v>
      </c>
      <c r="I3130" s="27" t="s">
        <v>42</v>
      </c>
      <c r="J3130" s="27" t="s">
        <v>42</v>
      </c>
      <c r="K3130" s="27" t="s">
        <v>42</v>
      </c>
      <c r="L3130" s="27">
        <v>2037.434912261979</v>
      </c>
      <c r="M3130" s="27">
        <v>2037.278421936051</v>
      </c>
      <c r="N3130" s="27">
        <v>2034.462279809587</v>
      </c>
      <c r="O3130" s="27">
        <v>2034.3058072693041</v>
      </c>
      <c r="P3130" s="27">
        <v>2034.618789526384</v>
      </c>
      <c r="Q3130" s="27">
        <v>2033.132433367937</v>
      </c>
      <c r="R3130" s="27">
        <v>2032.66306806032</v>
      </c>
      <c r="S3130" s="27">
        <v>2030.941964495868</v>
      </c>
      <c r="T3130" s="27">
        <v>2027.5779713257041</v>
      </c>
      <c r="U3130" s="27">
        <v>2021.6322215454329</v>
      </c>
      <c r="V3130" s="27">
        <v>2014.2776608337631</v>
      </c>
      <c r="W3130" s="27">
        <v>2010.834937847924</v>
      </c>
      <c r="X3130" s="27">
        <v>2010.7567196289301</v>
      </c>
      <c r="Y3130" s="27">
        <v>2010.7567331787341</v>
      </c>
      <c r="Z3130" s="27">
        <v>2009.7396488403549</v>
      </c>
      <c r="AA3130" s="27">
        <v>2010.2874525390871</v>
      </c>
      <c r="AB3130" s="27">
        <v>2009.348688366724</v>
      </c>
      <c r="AC3130" s="27">
        <v>2008.331554345727</v>
      </c>
      <c r="AD3130" s="27">
        <v>2007.862172662378</v>
      </c>
      <c r="AE3130" s="27">
        <v>2004.655276977566</v>
      </c>
      <c r="AF3130" s="27">
        <v>2004.4987866516381</v>
      </c>
      <c r="AG3130" s="27">
        <v>2003.872959301784</v>
      </c>
      <c r="AH3130" s="27">
        <v>2000.509999823023</v>
      </c>
      <c r="AI3130" s="27">
        <v>1998.8673372986091</v>
      </c>
      <c r="AJ3130" s="27">
        <v>1998.163268737818</v>
      </c>
      <c r="AK3130" s="27">
        <v>1997.615666839625</v>
      </c>
      <c r="AL3130" s="27">
        <v>1997.2246256286869</v>
      </c>
      <c r="AM3130" s="27">
        <v>1995.973619769311</v>
      </c>
      <c r="AN3130" s="27">
        <v>1995.5043345154049</v>
      </c>
      <c r="AO3130" s="27">
        <v>1995.4261092529539</v>
      </c>
      <c r="AP3130" s="27">
        <v>1994.722346228051</v>
      </c>
      <c r="AQ3130" s="27">
        <v>1993.705353564477</v>
      </c>
      <c r="AR3130" s="27">
        <v>1992.7666053528069</v>
      </c>
      <c r="AS3130" s="27">
        <v>1992.7666053528069</v>
      </c>
      <c r="AT3130" s="27">
        <v>1992.7666053528069</v>
      </c>
      <c r="AU3130" s="27">
        <v>1992.7666053528069</v>
      </c>
      <c r="AV3130" s="27">
        <v>1992.7666053528069</v>
      </c>
      <c r="AW3130" s="27">
        <v>1992.7666053528069</v>
      </c>
      <c r="AX3130" s="27">
        <v>1991.9842218322999</v>
      </c>
      <c r="AY3130" s="27">
        <v>1992.1407111389401</v>
      </c>
    </row>
    <row r="3131" spans="1:51">
      <c r="A3131" s="27" t="s">
        <v>35</v>
      </c>
      <c r="B3131" s="27" t="s">
        <v>422</v>
      </c>
      <c r="C3131" s="27" t="s">
        <v>497</v>
      </c>
      <c r="D3131" s="27" t="s">
        <v>504</v>
      </c>
      <c r="E3131" s="27">
        <v>3</v>
      </c>
      <c r="F3131" s="27" t="s">
        <v>44</v>
      </c>
      <c r="G3131" s="27" t="s">
        <v>40</v>
      </c>
      <c r="H3131" s="27" t="s">
        <v>41</v>
      </c>
      <c r="I3131" s="27" t="s">
        <v>42</v>
      </c>
      <c r="J3131" s="27" t="s">
        <v>42</v>
      </c>
      <c r="K3131" s="27" t="s">
        <v>42</v>
      </c>
      <c r="L3131" s="27">
        <v>0</v>
      </c>
      <c r="M3131" s="27">
        <v>0</v>
      </c>
      <c r="N3131" s="27">
        <v>0.15657022094726561</v>
      </c>
      <c r="O3131" s="27">
        <v>6.0247043273925787</v>
      </c>
      <c r="P3131" s="27">
        <v>7.7459707885742217</v>
      </c>
      <c r="Q3131" s="27">
        <v>10.014775866699219</v>
      </c>
      <c r="R3131" s="27">
        <v>10.718961633300779</v>
      </c>
      <c r="S3131" s="27">
        <v>13.222710241699209</v>
      </c>
      <c r="T3131" s="27">
        <v>13.222710241699209</v>
      </c>
      <c r="U3131" s="27">
        <v>10.562608715820311</v>
      </c>
      <c r="V3131" s="27">
        <v>7.9806376342773433</v>
      </c>
      <c r="W3131" s="27">
        <v>7.9023945922851571</v>
      </c>
      <c r="X3131" s="27">
        <v>7.9023945922851571</v>
      </c>
      <c r="Y3131" s="27">
        <v>8.1370653137207025</v>
      </c>
      <c r="Z3131" s="27">
        <v>9.6237279602050734</v>
      </c>
      <c r="AA3131" s="27">
        <v>23.550717059326171</v>
      </c>
      <c r="AB3131" s="27">
        <v>30.436073223876921</v>
      </c>
      <c r="AC3131" s="27">
        <v>32.079117724609361</v>
      </c>
      <c r="AD3131" s="27">
        <v>33.72172808837886</v>
      </c>
      <c r="AE3131" s="27">
        <v>42.406449987792939</v>
      </c>
      <c r="AF3131" s="27">
        <v>46.083794042968712</v>
      </c>
      <c r="AG3131" s="27">
        <v>51.795448925781159</v>
      </c>
      <c r="AH3131" s="27">
        <v>53.594971551513623</v>
      </c>
      <c r="AI3131" s="27">
        <v>58.1329042480467</v>
      </c>
      <c r="AJ3131" s="27">
        <v>57.741726519775277</v>
      </c>
      <c r="AK3131" s="27">
        <v>57.741726519775277</v>
      </c>
      <c r="AL3131" s="27">
        <v>67.83482597045888</v>
      </c>
      <c r="AM3131" s="27">
        <v>68.69526943359358</v>
      </c>
      <c r="AN3131" s="27">
        <v>69.86878974609354</v>
      </c>
      <c r="AO3131" s="27">
        <v>76.909923095703121</v>
      </c>
      <c r="AP3131" s="27">
        <v>86.455645837402258</v>
      </c>
      <c r="AQ3131" s="27">
        <v>88.411723852538955</v>
      </c>
      <c r="AR3131" s="27">
        <v>91.072008996581928</v>
      </c>
      <c r="AS3131" s="27">
        <v>91.463239746093663</v>
      </c>
      <c r="AT3131" s="27">
        <v>97.722613232421594</v>
      </c>
      <c r="AU3131" s="27">
        <v>97.722613232421594</v>
      </c>
      <c r="AV3131" s="27">
        <v>98.582774822997777</v>
      </c>
      <c r="AW3131" s="27">
        <v>100.85162279663071</v>
      </c>
      <c r="AX3131" s="27">
        <v>101.086249090576</v>
      </c>
      <c r="AY3131" s="27">
        <v>101.1644939453123</v>
      </c>
    </row>
    <row r="3132" spans="1:51">
      <c r="A3132" s="27" t="s">
        <v>35</v>
      </c>
      <c r="B3132" s="27" t="s">
        <v>422</v>
      </c>
      <c r="C3132" s="27" t="s">
        <v>497</v>
      </c>
      <c r="D3132" s="27" t="s">
        <v>504</v>
      </c>
      <c r="E3132" s="27">
        <v>12</v>
      </c>
      <c r="F3132" s="27" t="s">
        <v>39</v>
      </c>
      <c r="G3132" s="27" t="s">
        <v>40</v>
      </c>
      <c r="H3132" s="27" t="s">
        <v>46</v>
      </c>
      <c r="I3132" s="27" t="s">
        <v>48</v>
      </c>
      <c r="J3132" s="27" t="s">
        <v>48</v>
      </c>
      <c r="K3132" s="27" t="s">
        <v>48</v>
      </c>
      <c r="L3132" s="27">
        <v>0</v>
      </c>
      <c r="M3132" s="27">
        <v>0</v>
      </c>
      <c r="N3132" s="27">
        <v>0</v>
      </c>
      <c r="O3132" s="27">
        <v>0.31290004272460942</v>
      </c>
      <c r="P3132" s="27">
        <v>0</v>
      </c>
      <c r="Q3132" s="27">
        <v>0</v>
      </c>
      <c r="R3132" s="27">
        <v>0</v>
      </c>
      <c r="S3132" s="27">
        <v>0</v>
      </c>
      <c r="T3132" s="27">
        <v>0.46945116577148438</v>
      </c>
      <c r="U3132" s="27">
        <v>0</v>
      </c>
      <c r="V3132" s="27">
        <v>0</v>
      </c>
      <c r="W3132" s="27">
        <v>0</v>
      </c>
      <c r="X3132" s="27">
        <v>0</v>
      </c>
      <c r="Y3132" s="27">
        <v>0</v>
      </c>
      <c r="Z3132" s="27">
        <v>0</v>
      </c>
      <c r="AA3132" s="27">
        <v>0</v>
      </c>
      <c r="AB3132" s="27">
        <v>0</v>
      </c>
      <c r="AC3132" s="27">
        <v>7.8174475097656251E-2</v>
      </c>
      <c r="AD3132" s="27">
        <v>0</v>
      </c>
      <c r="AE3132" s="27">
        <v>0</v>
      </c>
      <c r="AF3132" s="27">
        <v>0</v>
      </c>
      <c r="AG3132" s="27">
        <v>0</v>
      </c>
      <c r="AH3132" s="27">
        <v>0</v>
      </c>
      <c r="AI3132" s="27">
        <v>0</v>
      </c>
      <c r="AJ3132" s="27">
        <v>0</v>
      </c>
      <c r="AK3132" s="27">
        <v>0</v>
      </c>
      <c r="AL3132" s="27">
        <v>0</v>
      </c>
      <c r="AM3132" s="27">
        <v>0</v>
      </c>
      <c r="AN3132" s="27">
        <v>0</v>
      </c>
      <c r="AO3132" s="27">
        <v>0.23467478027343749</v>
      </c>
      <c r="AP3132" s="27">
        <v>0</v>
      </c>
      <c r="AQ3132" s="27">
        <v>0</v>
      </c>
      <c r="AR3132" s="27">
        <v>0</v>
      </c>
      <c r="AS3132" s="27">
        <v>0</v>
      </c>
      <c r="AT3132" s="27">
        <v>0</v>
      </c>
      <c r="AU3132" s="27">
        <v>0</v>
      </c>
      <c r="AV3132" s="27">
        <v>0</v>
      </c>
      <c r="AW3132" s="27">
        <v>0</v>
      </c>
      <c r="AX3132" s="27">
        <v>0</v>
      </c>
      <c r="AY3132" s="27">
        <v>0</v>
      </c>
    </row>
    <row r="3133" spans="1:51">
      <c r="A3133" s="27" t="s">
        <v>35</v>
      </c>
      <c r="B3133" s="27" t="s">
        <v>422</v>
      </c>
      <c r="C3133" s="27" t="s">
        <v>497</v>
      </c>
      <c r="D3133" s="27" t="s">
        <v>504</v>
      </c>
      <c r="E3133" s="27">
        <v>12</v>
      </c>
      <c r="F3133" s="27" t="s">
        <v>43</v>
      </c>
      <c r="G3133" s="27" t="s">
        <v>40</v>
      </c>
      <c r="H3133" s="27" t="s">
        <v>46</v>
      </c>
      <c r="I3133" s="27" t="s">
        <v>48</v>
      </c>
      <c r="J3133" s="27" t="s">
        <v>48</v>
      </c>
      <c r="K3133" s="27" t="s">
        <v>48</v>
      </c>
      <c r="L3133" s="27">
        <v>0.15648466186523441</v>
      </c>
      <c r="M3133" s="27">
        <v>0.15648466186523441</v>
      </c>
      <c r="N3133" s="27">
        <v>0.15648466186523441</v>
      </c>
      <c r="O3133" s="27">
        <v>0.2347099243164063</v>
      </c>
      <c r="P3133" s="27">
        <v>0.2347099243164063</v>
      </c>
      <c r="Q3133" s="27">
        <v>0.2347099243164063</v>
      </c>
      <c r="R3133" s="27">
        <v>0.2347099243164063</v>
      </c>
      <c r="S3133" s="27">
        <v>0.2347099243164063</v>
      </c>
      <c r="T3133" s="27">
        <v>0.39119438476562501</v>
      </c>
      <c r="U3133" s="27">
        <v>0.39119438476562501</v>
      </c>
      <c r="V3133" s="27">
        <v>0.39119438476562501</v>
      </c>
      <c r="W3133" s="27">
        <v>0.39119438476562501</v>
      </c>
      <c r="X3133" s="27">
        <v>0.39119438476562501</v>
      </c>
      <c r="Y3133" s="27">
        <v>0.39119438476562501</v>
      </c>
      <c r="Z3133" s="27">
        <v>0.31296912231445317</v>
      </c>
      <c r="AA3133" s="27">
        <v>0.31296912231445317</v>
      </c>
      <c r="AB3133" s="27">
        <v>0.31296912231445317</v>
      </c>
      <c r="AC3133" s="27">
        <v>0.31296912231445317</v>
      </c>
      <c r="AD3133" s="27">
        <v>0.31296912231445317</v>
      </c>
      <c r="AE3133" s="27">
        <v>0.31296912231445317</v>
      </c>
      <c r="AF3133" s="27">
        <v>0.31296912231445317</v>
      </c>
      <c r="AG3133" s="27">
        <v>0.31296912231445317</v>
      </c>
      <c r="AH3133" s="27">
        <v>0.31296912231445317</v>
      </c>
      <c r="AI3133" s="27">
        <v>0.31296912231445317</v>
      </c>
      <c r="AJ3133" s="27">
        <v>0.31296912231445317</v>
      </c>
      <c r="AK3133" s="27">
        <v>0.31296912231445317</v>
      </c>
      <c r="AL3133" s="27">
        <v>0.15648466186523441</v>
      </c>
      <c r="AM3133" s="27">
        <v>0.15648466186523441</v>
      </c>
      <c r="AN3133" s="27">
        <v>0.15648466186523441</v>
      </c>
      <c r="AO3133" s="27">
        <v>0.2347099243164063</v>
      </c>
      <c r="AP3133" s="27">
        <v>0.2347099243164063</v>
      </c>
      <c r="AQ3133" s="27">
        <v>0.2347099243164063</v>
      </c>
      <c r="AR3133" s="27">
        <v>0.2347099243164063</v>
      </c>
      <c r="AS3133" s="27">
        <v>0.2347099243164063</v>
      </c>
      <c r="AT3133" s="27">
        <v>0.2347099243164063</v>
      </c>
      <c r="AU3133" s="27">
        <v>7.8225262451171867E-2</v>
      </c>
      <c r="AV3133" s="27">
        <v>7.8225262451171867E-2</v>
      </c>
      <c r="AW3133" s="27">
        <v>7.8225262451171867E-2</v>
      </c>
      <c r="AX3133" s="27">
        <v>7.8225262451171867E-2</v>
      </c>
      <c r="AY3133" s="27">
        <v>7.8225262451171867E-2</v>
      </c>
    </row>
    <row r="3134" spans="1:51">
      <c r="A3134" s="27" t="s">
        <v>35</v>
      </c>
      <c r="B3134" s="27" t="s">
        <v>422</v>
      </c>
      <c r="C3134" s="27" t="s">
        <v>497</v>
      </c>
      <c r="D3134" s="27" t="s">
        <v>504</v>
      </c>
      <c r="E3134" s="27">
        <v>12</v>
      </c>
      <c r="F3134" s="27" t="s">
        <v>44</v>
      </c>
      <c r="G3134" s="27" t="s">
        <v>40</v>
      </c>
      <c r="H3134" s="27" t="s">
        <v>46</v>
      </c>
      <c r="I3134" s="27" t="s">
        <v>48</v>
      </c>
      <c r="J3134" s="27" t="s">
        <v>48</v>
      </c>
      <c r="K3134" s="27" t="s">
        <v>48</v>
      </c>
      <c r="L3134" s="27">
        <v>0</v>
      </c>
      <c r="M3134" s="27">
        <v>0</v>
      </c>
      <c r="N3134" s="27">
        <v>0</v>
      </c>
      <c r="O3134" s="27">
        <v>0</v>
      </c>
      <c r="P3134" s="27">
        <v>0.31290004272460942</v>
      </c>
      <c r="Q3134" s="27">
        <v>0.31290004272460942</v>
      </c>
      <c r="R3134" s="27">
        <v>0.31290004272460942</v>
      </c>
      <c r="S3134" s="27">
        <v>0.31290004272460942</v>
      </c>
      <c r="T3134" s="27">
        <v>0.31290004272460942</v>
      </c>
      <c r="U3134" s="27">
        <v>0.78235120849609385</v>
      </c>
      <c r="V3134" s="27">
        <v>0.78235120849609385</v>
      </c>
      <c r="W3134" s="27">
        <v>0.78235120849609385</v>
      </c>
      <c r="X3134" s="27">
        <v>0.78235120849609385</v>
      </c>
      <c r="Y3134" s="27">
        <v>0.78235120849609385</v>
      </c>
      <c r="Z3134" s="27">
        <v>0.46945116577148438</v>
      </c>
      <c r="AA3134" s="27">
        <v>0.46945116577148438</v>
      </c>
      <c r="AB3134" s="27">
        <v>0.46945116577148438</v>
      </c>
      <c r="AC3134" s="27">
        <v>0.46945116577148438</v>
      </c>
      <c r="AD3134" s="27">
        <v>0.54762564086914067</v>
      </c>
      <c r="AE3134" s="27">
        <v>0.54762564086914067</v>
      </c>
      <c r="AF3134" s="27">
        <v>0.54762564086914067</v>
      </c>
      <c r="AG3134" s="27">
        <v>0.54762564086914067</v>
      </c>
      <c r="AH3134" s="27">
        <v>0.54762564086914067</v>
      </c>
      <c r="AI3134" s="27">
        <v>0.54762564086914067</v>
      </c>
      <c r="AJ3134" s="27">
        <v>0.54762564086914067</v>
      </c>
      <c r="AK3134" s="27">
        <v>0.54762564086914067</v>
      </c>
      <c r="AL3134" s="27">
        <v>0.1564161010742188</v>
      </c>
      <c r="AM3134" s="27">
        <v>0.1564161010742188</v>
      </c>
      <c r="AN3134" s="27">
        <v>0.1564161010742188</v>
      </c>
      <c r="AO3134" s="27">
        <v>0.234641162109375</v>
      </c>
      <c r="AP3134" s="27">
        <v>0.46931594238281249</v>
      </c>
      <c r="AQ3134" s="27">
        <v>0.46931594238281249</v>
      </c>
      <c r="AR3134" s="27">
        <v>0.46931594238281249</v>
      </c>
      <c r="AS3134" s="27">
        <v>0.46931594238281249</v>
      </c>
      <c r="AT3134" s="27">
        <v>0.46931594238281249</v>
      </c>
      <c r="AU3134" s="27">
        <v>0.46931594238281249</v>
      </c>
      <c r="AV3134" s="27">
        <v>0.46931594238281249</v>
      </c>
      <c r="AW3134" s="27">
        <v>0.46931594238281249</v>
      </c>
      <c r="AX3134" s="27">
        <v>0.46931594238281249</v>
      </c>
      <c r="AY3134" s="27">
        <v>0.46931594238281249</v>
      </c>
    </row>
    <row r="3135" spans="1:51">
      <c r="A3135" s="27" t="s">
        <v>35</v>
      </c>
      <c r="B3135" s="27" t="s">
        <v>422</v>
      </c>
      <c r="C3135" s="27" t="s">
        <v>505</v>
      </c>
      <c r="D3135" s="27" t="s">
        <v>506</v>
      </c>
      <c r="E3135" s="27">
        <v>3</v>
      </c>
      <c r="F3135" s="27" t="s">
        <v>39</v>
      </c>
      <c r="G3135" s="27" t="s">
        <v>40</v>
      </c>
      <c r="H3135" s="27" t="s">
        <v>41</v>
      </c>
      <c r="I3135" s="27" t="s">
        <v>42</v>
      </c>
      <c r="J3135" s="27" t="s">
        <v>42</v>
      </c>
      <c r="K3135" s="27" t="s">
        <v>42</v>
      </c>
      <c r="L3135" s="27">
        <v>0</v>
      </c>
      <c r="M3135" s="27">
        <v>0</v>
      </c>
      <c r="N3135" s="27">
        <v>0</v>
      </c>
      <c r="O3135" s="27">
        <v>5.903313000488283</v>
      </c>
      <c r="P3135" s="27">
        <v>0</v>
      </c>
      <c r="Q3135" s="27">
        <v>0</v>
      </c>
      <c r="R3135" s="27">
        <v>0.87747211303710948</v>
      </c>
      <c r="S3135" s="27">
        <v>0.6382209289550782</v>
      </c>
      <c r="T3135" s="27">
        <v>0</v>
      </c>
      <c r="U3135" s="27">
        <v>0.71802970581054693</v>
      </c>
      <c r="V3135" s="27">
        <v>1.755116125488281</v>
      </c>
      <c r="W3135" s="27">
        <v>0</v>
      </c>
      <c r="X3135" s="27">
        <v>0</v>
      </c>
      <c r="Y3135" s="27">
        <v>0.63826820068359369</v>
      </c>
      <c r="Z3135" s="27">
        <v>0</v>
      </c>
      <c r="AA3135" s="27">
        <v>0</v>
      </c>
      <c r="AB3135" s="27">
        <v>1.4359492492675781</v>
      </c>
      <c r="AC3135" s="27">
        <v>0.63815957641601551</v>
      </c>
      <c r="AD3135" s="27">
        <v>4.0686127929687483</v>
      </c>
      <c r="AE3135" s="27">
        <v>7.8181421447753818</v>
      </c>
      <c r="AF3135" s="27">
        <v>2.7921283447265619</v>
      </c>
      <c r="AG3135" s="27">
        <v>0</v>
      </c>
      <c r="AH3135" s="27">
        <v>6.7811259399414068</v>
      </c>
      <c r="AI3135" s="27">
        <v>7.8981548034667934</v>
      </c>
      <c r="AJ3135" s="27">
        <v>6.7809395751953119</v>
      </c>
      <c r="AK3135" s="27">
        <v>0</v>
      </c>
      <c r="AL3135" s="27">
        <v>0.55847733154296875</v>
      </c>
      <c r="AM3135" s="27">
        <v>3.5898809753417962</v>
      </c>
      <c r="AN3135" s="27">
        <v>2.6325861450195309</v>
      </c>
      <c r="AO3135" s="27">
        <v>0.87751727905273458</v>
      </c>
      <c r="AP3135" s="27">
        <v>0.87756945190429669</v>
      </c>
      <c r="AQ3135" s="27">
        <v>3.669488226318359</v>
      </c>
      <c r="AR3135" s="27">
        <v>1.1965498962402339</v>
      </c>
      <c r="AS3135" s="27">
        <v>0.63823167114257806</v>
      </c>
      <c r="AT3135" s="27">
        <v>1.3560966430664061</v>
      </c>
      <c r="AU3135" s="27">
        <v>1.4360580688476561</v>
      </c>
      <c r="AV3135" s="27">
        <v>0</v>
      </c>
      <c r="AW3135" s="27">
        <v>2.393141815185547</v>
      </c>
      <c r="AX3135" s="27">
        <v>0</v>
      </c>
      <c r="AY3135" s="27">
        <v>0</v>
      </c>
    </row>
    <row r="3136" spans="1:51">
      <c r="A3136" s="27" t="s">
        <v>35</v>
      </c>
      <c r="B3136" s="27" t="s">
        <v>422</v>
      </c>
      <c r="C3136" s="27" t="s">
        <v>505</v>
      </c>
      <c r="D3136" s="27" t="s">
        <v>506</v>
      </c>
      <c r="E3136" s="27">
        <v>3</v>
      </c>
      <c r="F3136" s="27" t="s">
        <v>43</v>
      </c>
      <c r="G3136" s="27" t="s">
        <v>40</v>
      </c>
      <c r="H3136" s="27" t="s">
        <v>41</v>
      </c>
      <c r="I3136" s="27" t="s">
        <v>42</v>
      </c>
      <c r="J3136" s="27" t="s">
        <v>42</v>
      </c>
      <c r="K3136" s="27" t="s">
        <v>42</v>
      </c>
      <c r="L3136" s="27">
        <v>351.57408203124982</v>
      </c>
      <c r="M3136" s="27">
        <v>351.1752077026365</v>
      </c>
      <c r="N3136" s="27">
        <v>350.61676746215801</v>
      </c>
      <c r="O3136" s="27">
        <v>350.61676746215801</v>
      </c>
      <c r="P3136" s="27">
        <v>350.61676746215801</v>
      </c>
      <c r="Q3136" s="27">
        <v>339.84633709716758</v>
      </c>
      <c r="R3136" s="27">
        <v>335.53807426147432</v>
      </c>
      <c r="S3136" s="27">
        <v>333.30427132568332</v>
      </c>
      <c r="T3136" s="27">
        <v>330.91094425048851</v>
      </c>
      <c r="U3136" s="27">
        <v>328.19838746948261</v>
      </c>
      <c r="V3136" s="27">
        <v>328.19838746948261</v>
      </c>
      <c r="W3136" s="27">
        <v>326.44317327880879</v>
      </c>
      <c r="X3136" s="27">
        <v>325.64542727050832</v>
      </c>
      <c r="Y3136" s="27">
        <v>306.41829005127011</v>
      </c>
      <c r="Z3136" s="27">
        <v>302.2698656921396</v>
      </c>
      <c r="AA3136" s="27">
        <v>302.2698656921396</v>
      </c>
      <c r="AB3136" s="27">
        <v>302.2698656921396</v>
      </c>
      <c r="AC3136" s="27">
        <v>302.2698656921396</v>
      </c>
      <c r="AD3136" s="27">
        <v>300.59442995605559</v>
      </c>
      <c r="AE3136" s="27">
        <v>299.63721671142662</v>
      </c>
      <c r="AF3136" s="27">
        <v>299.63721671142662</v>
      </c>
      <c r="AG3136" s="27">
        <v>297.32392248535223</v>
      </c>
      <c r="AH3136" s="27">
        <v>297.32392248535223</v>
      </c>
      <c r="AI3136" s="27">
        <v>296.92508486938561</v>
      </c>
      <c r="AJ3136" s="27">
        <v>294.77103588256932</v>
      </c>
      <c r="AK3136" s="27">
        <v>293.6541203674326</v>
      </c>
      <c r="AL3136" s="27">
        <v>291.73965712280409</v>
      </c>
      <c r="AM3136" s="27">
        <v>291.58010701294091</v>
      </c>
      <c r="AN3136" s="27">
        <v>291.10143579101708</v>
      </c>
      <c r="AO3136" s="27">
        <v>291.10143579101708</v>
      </c>
      <c r="AP3136" s="27">
        <v>291.10143579101708</v>
      </c>
      <c r="AQ3136" s="27">
        <v>291.10143579101708</v>
      </c>
      <c r="AR3136" s="27">
        <v>289.34644713134941</v>
      </c>
      <c r="AS3136" s="27">
        <v>289.34644713134941</v>
      </c>
      <c r="AT3136" s="27">
        <v>289.34644713134941</v>
      </c>
      <c r="AU3136" s="27">
        <v>289.34644713134941</v>
      </c>
      <c r="AV3136" s="27">
        <v>289.34644713134941</v>
      </c>
      <c r="AW3136" s="27">
        <v>289.34644713134941</v>
      </c>
      <c r="AX3136" s="27">
        <v>289.34644713134941</v>
      </c>
      <c r="AY3136" s="27">
        <v>288.78803944702321</v>
      </c>
    </row>
    <row r="3137" spans="1:51">
      <c r="A3137" s="27" t="s">
        <v>35</v>
      </c>
      <c r="B3137" s="27" t="s">
        <v>422</v>
      </c>
      <c r="C3137" s="27" t="s">
        <v>505</v>
      </c>
      <c r="D3137" s="27" t="s">
        <v>506</v>
      </c>
      <c r="E3137" s="27">
        <v>3</v>
      </c>
      <c r="F3137" s="27" t="s">
        <v>44</v>
      </c>
      <c r="G3137" s="27" t="s">
        <v>40</v>
      </c>
      <c r="H3137" s="27" t="s">
        <v>41</v>
      </c>
      <c r="I3137" s="27" t="s">
        <v>42</v>
      </c>
      <c r="J3137" s="27" t="s">
        <v>42</v>
      </c>
      <c r="K3137" s="27" t="s">
        <v>42</v>
      </c>
      <c r="L3137" s="27">
        <v>0</v>
      </c>
      <c r="M3137" s="27">
        <v>0</v>
      </c>
      <c r="N3137" s="27">
        <v>0</v>
      </c>
      <c r="O3137" s="27">
        <v>0</v>
      </c>
      <c r="P3137" s="27">
        <v>5.903313000488283</v>
      </c>
      <c r="Q3137" s="27">
        <v>5.903313000488283</v>
      </c>
      <c r="R3137" s="27">
        <v>5.903313000488283</v>
      </c>
      <c r="S3137" s="27">
        <v>6.780785113525388</v>
      </c>
      <c r="T3137" s="27">
        <v>6.7010906311035123</v>
      </c>
      <c r="U3137" s="27">
        <v>6.302213671875001</v>
      </c>
      <c r="V3137" s="27">
        <v>7.0202433776855422</v>
      </c>
      <c r="W3137" s="27">
        <v>8.7753595031738172</v>
      </c>
      <c r="X3137" s="27">
        <v>8.4562747253417889</v>
      </c>
      <c r="Y3137" s="27">
        <v>8.3764942138671792</v>
      </c>
      <c r="Z3137" s="27">
        <v>7.9776673461913994</v>
      </c>
      <c r="AA3137" s="27">
        <v>7.9776673461913994</v>
      </c>
      <c r="AB3137" s="27">
        <v>7.9776673461913994</v>
      </c>
      <c r="AC3137" s="27">
        <v>9.4136165954589739</v>
      </c>
      <c r="AD3137" s="27">
        <v>10.051776171874989</v>
      </c>
      <c r="AE3137" s="27">
        <v>14.12038896484375</v>
      </c>
      <c r="AF3137" s="27">
        <v>21.938531109619131</v>
      </c>
      <c r="AG3137" s="27">
        <v>24.73065945434568</v>
      </c>
      <c r="AH3137" s="27">
        <v>24.73065945434568</v>
      </c>
      <c r="AI3137" s="27">
        <v>31.511785394287131</v>
      </c>
      <c r="AJ3137" s="27">
        <v>39.409940197753912</v>
      </c>
      <c r="AK3137" s="27">
        <v>46.190879772949188</v>
      </c>
      <c r="AL3137" s="27">
        <v>46.190879772949188</v>
      </c>
      <c r="AM3137" s="27">
        <v>46.350482019042943</v>
      </c>
      <c r="AN3137" s="27">
        <v>49.94036299438477</v>
      </c>
      <c r="AO3137" s="27">
        <v>52.572949139404336</v>
      </c>
      <c r="AP3137" s="27">
        <v>53.450466418457047</v>
      </c>
      <c r="AQ3137" s="27">
        <v>54.328035870361347</v>
      </c>
      <c r="AR3137" s="27">
        <v>57.997524096679648</v>
      </c>
      <c r="AS3137" s="27">
        <v>59.194073992919833</v>
      </c>
      <c r="AT3137" s="27">
        <v>59.832305664062389</v>
      </c>
      <c r="AU3137" s="27">
        <v>61.188402307128783</v>
      </c>
      <c r="AV3137" s="27">
        <v>62.62446037597644</v>
      </c>
      <c r="AW3137" s="27">
        <v>62.62446037597644</v>
      </c>
      <c r="AX3137" s="27">
        <v>65.01760219116197</v>
      </c>
      <c r="AY3137" s="27">
        <v>65.01760219116197</v>
      </c>
    </row>
    <row r="3138" spans="1:51">
      <c r="A3138" s="27" t="s">
        <v>35</v>
      </c>
      <c r="B3138" s="27" t="s">
        <v>422</v>
      </c>
      <c r="C3138" s="27" t="s">
        <v>505</v>
      </c>
      <c r="D3138" s="27" t="s">
        <v>507</v>
      </c>
      <c r="E3138" s="27">
        <v>3</v>
      </c>
      <c r="F3138" s="27" t="s">
        <v>43</v>
      </c>
      <c r="G3138" s="27" t="s">
        <v>40</v>
      </c>
      <c r="H3138" s="27" t="s">
        <v>41</v>
      </c>
      <c r="I3138" s="27" t="s">
        <v>42</v>
      </c>
      <c r="J3138" s="27" t="s">
        <v>42</v>
      </c>
      <c r="K3138" s="27" t="s">
        <v>42</v>
      </c>
      <c r="L3138" s="27">
        <v>12.480588995361311</v>
      </c>
      <c r="M3138" s="27">
        <v>11.606112872314441</v>
      </c>
      <c r="N3138" s="27">
        <v>10.413805230712891</v>
      </c>
      <c r="O3138" s="27">
        <v>8.9829181274414029</v>
      </c>
      <c r="P3138" s="27">
        <v>8.9829181274414029</v>
      </c>
      <c r="Q3138" s="27">
        <v>8.9829181274414029</v>
      </c>
      <c r="R3138" s="27">
        <v>5.7237477050781269</v>
      </c>
      <c r="S3138" s="27">
        <v>4.7698912292480484</v>
      </c>
      <c r="T3138" s="27">
        <v>4.7698912292480484</v>
      </c>
      <c r="U3138" s="27">
        <v>3.8159893249511718</v>
      </c>
      <c r="V3138" s="27">
        <v>3.8159893249511718</v>
      </c>
      <c r="W3138" s="27">
        <v>3.339088293457031</v>
      </c>
      <c r="X3138" s="27">
        <v>3.339088293457031</v>
      </c>
      <c r="Y3138" s="27">
        <v>3.339088293457031</v>
      </c>
      <c r="Z3138" s="27">
        <v>3.339088293457031</v>
      </c>
      <c r="AA3138" s="27">
        <v>3.1006090454101569</v>
      </c>
      <c r="AB3138" s="27">
        <v>3.1006090454101569</v>
      </c>
      <c r="AC3138" s="27">
        <v>3.0211019714355478</v>
      </c>
      <c r="AD3138" s="27">
        <v>3.0211019714355478</v>
      </c>
      <c r="AE3138" s="27">
        <v>0.95401375732421889</v>
      </c>
      <c r="AF3138" s="27">
        <v>0.95401375732421889</v>
      </c>
      <c r="AG3138" s="27">
        <v>0.95401375732421889</v>
      </c>
      <c r="AH3138" s="27">
        <v>0.95401375732421889</v>
      </c>
      <c r="AI3138" s="27">
        <v>0.95401375732421889</v>
      </c>
      <c r="AJ3138" s="27">
        <v>0.95401375732421889</v>
      </c>
      <c r="AK3138" s="27">
        <v>0</v>
      </c>
      <c r="AL3138" s="27">
        <v>0</v>
      </c>
      <c r="AM3138" s="27">
        <v>0</v>
      </c>
      <c r="AN3138" s="27">
        <v>0</v>
      </c>
      <c r="AO3138" s="27">
        <v>0</v>
      </c>
      <c r="AP3138" s="27">
        <v>0</v>
      </c>
      <c r="AQ3138" s="27">
        <v>0</v>
      </c>
      <c r="AR3138" s="27">
        <v>0</v>
      </c>
      <c r="AS3138" s="27">
        <v>0</v>
      </c>
      <c r="AT3138" s="27">
        <v>0</v>
      </c>
      <c r="AU3138" s="27">
        <v>0</v>
      </c>
      <c r="AV3138" s="27">
        <v>0</v>
      </c>
      <c r="AW3138" s="27">
        <v>0</v>
      </c>
      <c r="AX3138" s="27">
        <v>0</v>
      </c>
      <c r="AY3138" s="27">
        <v>0</v>
      </c>
    </row>
    <row r="3139" spans="1:51">
      <c r="A3139" s="27" t="s">
        <v>35</v>
      </c>
      <c r="B3139" s="27" t="s">
        <v>422</v>
      </c>
      <c r="C3139" s="27" t="s">
        <v>505</v>
      </c>
      <c r="D3139" s="27" t="s">
        <v>507</v>
      </c>
      <c r="E3139" s="27">
        <v>11</v>
      </c>
      <c r="F3139" s="27" t="s">
        <v>39</v>
      </c>
      <c r="G3139" s="27" t="s">
        <v>40</v>
      </c>
      <c r="H3139" s="27" t="s">
        <v>46</v>
      </c>
      <c r="I3139" s="27" t="s">
        <v>47</v>
      </c>
      <c r="J3139" s="27" t="s">
        <v>47</v>
      </c>
      <c r="K3139" s="27" t="s">
        <v>47</v>
      </c>
      <c r="L3139" s="27">
        <v>0</v>
      </c>
      <c r="M3139" s="27">
        <v>0</v>
      </c>
      <c r="N3139" s="27">
        <v>0</v>
      </c>
      <c r="O3139" s="27">
        <v>0.63580366821289069</v>
      </c>
      <c r="P3139" s="27">
        <v>0</v>
      </c>
      <c r="Q3139" s="27">
        <v>4.2918324951171876</v>
      </c>
      <c r="R3139" s="27">
        <v>0</v>
      </c>
      <c r="S3139" s="27">
        <v>1.9868361145019531</v>
      </c>
      <c r="T3139" s="27">
        <v>0</v>
      </c>
      <c r="U3139" s="27">
        <v>0</v>
      </c>
      <c r="V3139" s="27">
        <v>0</v>
      </c>
      <c r="W3139" s="27">
        <v>0.95372698364257802</v>
      </c>
      <c r="X3139" s="27">
        <v>0</v>
      </c>
      <c r="Y3139" s="27">
        <v>0</v>
      </c>
      <c r="Z3139" s="27">
        <v>0.79475673217773435</v>
      </c>
      <c r="AA3139" s="27">
        <v>1.0331765808105471</v>
      </c>
      <c r="AB3139" s="27">
        <v>0</v>
      </c>
      <c r="AC3139" s="27">
        <v>0</v>
      </c>
      <c r="AD3139" s="27">
        <v>0</v>
      </c>
      <c r="AE3139" s="27">
        <v>0</v>
      </c>
      <c r="AF3139" s="27">
        <v>0</v>
      </c>
      <c r="AG3139" s="27">
        <v>0</v>
      </c>
      <c r="AH3139" s="27">
        <v>7.9477294921874997E-2</v>
      </c>
      <c r="AI3139" s="27">
        <v>0</v>
      </c>
      <c r="AJ3139" s="27">
        <v>0</v>
      </c>
      <c r="AK3139" s="27">
        <v>0</v>
      </c>
      <c r="AL3139" s="27">
        <v>0</v>
      </c>
      <c r="AM3139" s="27">
        <v>0</v>
      </c>
      <c r="AN3139" s="27">
        <v>0</v>
      </c>
      <c r="AO3139" s="27">
        <v>0.87424262084960924</v>
      </c>
      <c r="AP3139" s="27">
        <v>0</v>
      </c>
      <c r="AQ3139" s="27">
        <v>0</v>
      </c>
      <c r="AR3139" s="27">
        <v>0</v>
      </c>
      <c r="AS3139" s="27">
        <v>0</v>
      </c>
      <c r="AT3139" s="27">
        <v>0</v>
      </c>
      <c r="AU3139" s="27">
        <v>0</v>
      </c>
      <c r="AV3139" s="27">
        <v>0</v>
      </c>
      <c r="AW3139" s="27">
        <v>0</v>
      </c>
      <c r="AX3139" s="27">
        <v>0</v>
      </c>
      <c r="AY3139" s="27">
        <v>0</v>
      </c>
    </row>
    <row r="3140" spans="1:51">
      <c r="A3140" s="27" t="s">
        <v>35</v>
      </c>
      <c r="B3140" s="27" t="s">
        <v>422</v>
      </c>
      <c r="C3140" s="27" t="s">
        <v>505</v>
      </c>
      <c r="D3140" s="27" t="s">
        <v>507</v>
      </c>
      <c r="E3140" s="27">
        <v>11</v>
      </c>
      <c r="F3140" s="27" t="s">
        <v>43</v>
      </c>
      <c r="G3140" s="27" t="s">
        <v>40</v>
      </c>
      <c r="H3140" s="27" t="s">
        <v>46</v>
      </c>
      <c r="I3140" s="27" t="s">
        <v>47</v>
      </c>
      <c r="J3140" s="27" t="s">
        <v>47</v>
      </c>
      <c r="K3140" s="27" t="s">
        <v>47</v>
      </c>
      <c r="L3140" s="27">
        <v>2.6228617797851559</v>
      </c>
      <c r="M3140" s="27">
        <v>2.4639041259765619</v>
      </c>
      <c r="N3140" s="27">
        <v>2.304931005859375</v>
      </c>
      <c r="O3140" s="27">
        <v>4.2122248779296889</v>
      </c>
      <c r="P3140" s="27">
        <v>4.0532676147460949</v>
      </c>
      <c r="Q3140" s="27">
        <v>2.2254370971679678</v>
      </c>
      <c r="R3140" s="27">
        <v>2.5433153320312498</v>
      </c>
      <c r="S3140" s="27">
        <v>2.6227828796386721</v>
      </c>
      <c r="T3140" s="27">
        <v>2.622783453369141</v>
      </c>
      <c r="U3140" s="27">
        <v>2.702271453857422</v>
      </c>
      <c r="V3140" s="27">
        <v>2.8611824890136721</v>
      </c>
      <c r="W3140" s="27">
        <v>2.9406240661621088</v>
      </c>
      <c r="X3140" s="27">
        <v>3.735410009765626</v>
      </c>
      <c r="Y3140" s="27">
        <v>3.6559502868652349</v>
      </c>
      <c r="Z3140" s="27">
        <v>2.4638340209960941</v>
      </c>
      <c r="AA3140" s="27">
        <v>11.52412203979492</v>
      </c>
      <c r="AB3140" s="27">
        <v>11.842020336914061</v>
      </c>
      <c r="AC3140" s="27">
        <v>11.84200983276367</v>
      </c>
      <c r="AD3140" s="27">
        <v>11.52410140380859</v>
      </c>
      <c r="AE3140" s="27">
        <v>10.7292724609375</v>
      </c>
      <c r="AF3140" s="27">
        <v>11.20614522094726</v>
      </c>
      <c r="AG3140" s="27">
        <v>11.126642321777339</v>
      </c>
      <c r="AH3140" s="27">
        <v>9.5370541625976522</v>
      </c>
      <c r="AI3140" s="27">
        <v>10.490803704833979</v>
      </c>
      <c r="AJ3140" s="27">
        <v>11.92144604492187</v>
      </c>
      <c r="AK3140" s="27">
        <v>11.68305103149414</v>
      </c>
      <c r="AL3140" s="27">
        <v>11.28571841430664</v>
      </c>
      <c r="AM3140" s="27">
        <v>11.12676879272461</v>
      </c>
      <c r="AN3140" s="27">
        <v>10.72937600097656</v>
      </c>
      <c r="AO3140" s="27">
        <v>11.047326464843749</v>
      </c>
      <c r="AP3140" s="27">
        <v>10.967857385253909</v>
      </c>
      <c r="AQ3140" s="27">
        <v>10.808903363037111</v>
      </c>
      <c r="AR3140" s="27">
        <v>10.729428741455081</v>
      </c>
      <c r="AS3140" s="27">
        <v>10.490993408203121</v>
      </c>
      <c r="AT3140" s="27">
        <v>10.33203575439453</v>
      </c>
      <c r="AU3140" s="27">
        <v>7.94763546752929</v>
      </c>
      <c r="AV3140" s="27">
        <v>8.1066135559081953</v>
      </c>
      <c r="AW3140" s="27">
        <v>7.3913071960449166</v>
      </c>
      <c r="AX3140" s="27">
        <v>6.596524487304686</v>
      </c>
      <c r="AY3140" s="27">
        <v>6.2786194946289076</v>
      </c>
    </row>
    <row r="3141" spans="1:51">
      <c r="A3141" s="27" t="s">
        <v>35</v>
      </c>
      <c r="B3141" s="27" t="s">
        <v>422</v>
      </c>
      <c r="C3141" s="27" t="s">
        <v>505</v>
      </c>
      <c r="D3141" s="27" t="s">
        <v>507</v>
      </c>
      <c r="E3141" s="27">
        <v>11</v>
      </c>
      <c r="F3141" s="27" t="s">
        <v>44</v>
      </c>
      <c r="G3141" s="27" t="s">
        <v>40</v>
      </c>
      <c r="H3141" s="27" t="s">
        <v>46</v>
      </c>
      <c r="I3141" s="27" t="s">
        <v>47</v>
      </c>
      <c r="J3141" s="27" t="s">
        <v>47</v>
      </c>
      <c r="K3141" s="27" t="s">
        <v>47</v>
      </c>
      <c r="L3141" s="27">
        <v>0</v>
      </c>
      <c r="M3141" s="27">
        <v>0</v>
      </c>
      <c r="N3141" s="27">
        <v>0</v>
      </c>
      <c r="O3141" s="27">
        <v>0</v>
      </c>
      <c r="P3141" s="27">
        <v>0.63580366821289069</v>
      </c>
      <c r="Q3141" s="27">
        <v>1.033202758789062</v>
      </c>
      <c r="R3141" s="27">
        <v>5.4839944335937512</v>
      </c>
      <c r="S3141" s="27">
        <v>5.2455537597656274</v>
      </c>
      <c r="T3141" s="27">
        <v>7.5503045959472628</v>
      </c>
      <c r="U3141" s="27">
        <v>6.9939793701171897</v>
      </c>
      <c r="V3141" s="27">
        <v>6.1991853820800786</v>
      </c>
      <c r="W3141" s="27">
        <v>5.1659583679199228</v>
      </c>
      <c r="X3141" s="27">
        <v>8.2656290954589853</v>
      </c>
      <c r="Y3141" s="27">
        <v>8.2656290954589853</v>
      </c>
      <c r="Z3141" s="27">
        <v>5.801771771240233</v>
      </c>
      <c r="AA3141" s="27">
        <v>10.014150433349609</v>
      </c>
      <c r="AB3141" s="27">
        <v>11.12680775146484</v>
      </c>
      <c r="AC3141" s="27">
        <v>11.20628657836914</v>
      </c>
      <c r="AD3141" s="27">
        <v>11.047325103759761</v>
      </c>
      <c r="AE3141" s="27">
        <v>10.96784608764648</v>
      </c>
      <c r="AF3141" s="27">
        <v>11.047325299072259</v>
      </c>
      <c r="AG3141" s="27">
        <v>10.96784609375</v>
      </c>
      <c r="AH3141" s="27">
        <v>10.64992506103515</v>
      </c>
      <c r="AI3141" s="27">
        <v>10.96784150390625</v>
      </c>
      <c r="AJ3141" s="27">
        <v>11.04732224121094</v>
      </c>
      <c r="AK3141" s="27">
        <v>11.04732224121094</v>
      </c>
      <c r="AL3141" s="27">
        <v>11.04732224121094</v>
      </c>
      <c r="AM3141" s="27">
        <v>10.88836401367187</v>
      </c>
      <c r="AN3141" s="27">
        <v>10.41149278564453</v>
      </c>
      <c r="AO3141" s="27">
        <v>10.41149278564453</v>
      </c>
      <c r="AP3141" s="27">
        <v>11.28573540649413</v>
      </c>
      <c r="AQ3141" s="27">
        <v>11.44468942260742</v>
      </c>
      <c r="AR3141" s="27">
        <v>11.206250085449209</v>
      </c>
      <c r="AS3141" s="27">
        <v>10.33199046020507</v>
      </c>
      <c r="AT3141" s="27">
        <v>9.616694793701166</v>
      </c>
      <c r="AU3141" s="27">
        <v>9.5372140563964791</v>
      </c>
      <c r="AV3141" s="27">
        <v>8.7424288635253866</v>
      </c>
      <c r="AW3141" s="27">
        <v>8.3450362731933581</v>
      </c>
      <c r="AX3141" s="27">
        <v>8.0271190673828112</v>
      </c>
      <c r="AY3141" s="27">
        <v>7.8681589355468731</v>
      </c>
    </row>
    <row r="3142" spans="1:51">
      <c r="A3142" s="27" t="s">
        <v>35</v>
      </c>
      <c r="B3142" s="27" t="s">
        <v>422</v>
      </c>
      <c r="C3142" s="27" t="s">
        <v>505</v>
      </c>
      <c r="D3142" s="27" t="s">
        <v>507</v>
      </c>
      <c r="E3142" s="27">
        <v>49</v>
      </c>
      <c r="F3142" s="27" t="s">
        <v>39</v>
      </c>
      <c r="G3142" s="27" t="s">
        <v>40</v>
      </c>
      <c r="H3142" s="27" t="s">
        <v>41</v>
      </c>
      <c r="I3142" s="27" t="s">
        <v>425</v>
      </c>
      <c r="J3142" s="27" t="s">
        <v>425</v>
      </c>
      <c r="K3142" s="27" t="s">
        <v>425</v>
      </c>
      <c r="L3142" s="27">
        <v>0</v>
      </c>
      <c r="M3142" s="27">
        <v>0</v>
      </c>
      <c r="N3142" s="27">
        <v>0.71557875366210932</v>
      </c>
      <c r="O3142" s="27">
        <v>2.8617941406249998</v>
      </c>
      <c r="P3142" s="27">
        <v>1.8281371093750001</v>
      </c>
      <c r="Q3142" s="27">
        <v>0.47689108886718751</v>
      </c>
      <c r="R3142" s="27">
        <v>0</v>
      </c>
      <c r="S3142" s="27">
        <v>4.29259903564453</v>
      </c>
      <c r="T3142" s="27">
        <v>1.589866741943359</v>
      </c>
      <c r="U3142" s="27">
        <v>0.79488602905273442</v>
      </c>
      <c r="V3142" s="27">
        <v>2.7026380859375001</v>
      </c>
      <c r="W3142" s="27">
        <v>0.55633343505859378</v>
      </c>
      <c r="X3142" s="27">
        <v>0</v>
      </c>
      <c r="Y3142" s="27">
        <v>4.1335798461914059</v>
      </c>
      <c r="Z3142" s="27">
        <v>0</v>
      </c>
      <c r="AA3142" s="27">
        <v>2.4641172180175781</v>
      </c>
      <c r="AB3142" s="27">
        <v>0.55656326904296882</v>
      </c>
      <c r="AC3142" s="27">
        <v>1.8282577880859381</v>
      </c>
      <c r="AD3142" s="27">
        <v>0</v>
      </c>
      <c r="AE3142" s="27">
        <v>1.0335734924316411</v>
      </c>
      <c r="AF3142" s="27">
        <v>0.47703902587890618</v>
      </c>
      <c r="AG3142" s="27">
        <v>1.9076437744140631</v>
      </c>
      <c r="AH3142" s="27">
        <v>3.4179172973632799</v>
      </c>
      <c r="AI3142" s="27">
        <v>1.7489394958496101</v>
      </c>
      <c r="AJ3142" s="27">
        <v>5.5640138549804679</v>
      </c>
      <c r="AK3142" s="27">
        <v>2.7026863037109372</v>
      </c>
      <c r="AL3142" s="27">
        <v>1.112900610351562</v>
      </c>
      <c r="AM3142" s="27">
        <v>2.7819178527832031</v>
      </c>
      <c r="AN3142" s="27">
        <v>8.1864883117675777</v>
      </c>
      <c r="AO3142" s="27">
        <v>3.6564633911132818</v>
      </c>
      <c r="AP3142" s="27">
        <v>2.8616844787597659</v>
      </c>
      <c r="AQ3142" s="27">
        <v>0</v>
      </c>
      <c r="AR3142" s="27">
        <v>2.8614041625976561</v>
      </c>
      <c r="AS3142" s="27">
        <v>2.7028570617675789</v>
      </c>
      <c r="AT3142" s="27">
        <v>3.0994158935546881</v>
      </c>
      <c r="AU3142" s="27">
        <v>0.95366718139648432</v>
      </c>
      <c r="AV3142" s="27">
        <v>1.907778234863281</v>
      </c>
      <c r="AW3142" s="27">
        <v>0</v>
      </c>
      <c r="AX3142" s="27">
        <v>0</v>
      </c>
      <c r="AY3142" s="27">
        <v>0</v>
      </c>
    </row>
    <row r="3143" spans="1:51">
      <c r="A3143" s="27" t="s">
        <v>35</v>
      </c>
      <c r="B3143" s="27" t="s">
        <v>422</v>
      </c>
      <c r="C3143" s="27" t="s">
        <v>505</v>
      </c>
      <c r="D3143" s="27" t="s">
        <v>507</v>
      </c>
      <c r="E3143" s="27">
        <v>49</v>
      </c>
      <c r="F3143" s="27" t="s">
        <v>43</v>
      </c>
      <c r="G3143" s="27" t="s">
        <v>40</v>
      </c>
      <c r="H3143" s="27" t="s">
        <v>41</v>
      </c>
      <c r="I3143" s="27" t="s">
        <v>425</v>
      </c>
      <c r="J3143" s="27" t="s">
        <v>425</v>
      </c>
      <c r="K3143" s="27" t="s">
        <v>425</v>
      </c>
      <c r="L3143" s="27">
        <v>416.19890450439181</v>
      </c>
      <c r="M3143" s="27">
        <v>404.67242767944111</v>
      </c>
      <c r="N3143" s="27">
        <v>400.61822405395242</v>
      </c>
      <c r="O3143" s="27">
        <v>381.85763407592452</v>
      </c>
      <c r="P3143" s="27">
        <v>373.03392382812171</v>
      </c>
      <c r="Q3143" s="27">
        <v>361.74707088622608</v>
      </c>
      <c r="R3143" s="27">
        <v>347.59818812255571</v>
      </c>
      <c r="S3143" s="27">
        <v>339.96704826659959</v>
      </c>
      <c r="T3143" s="27">
        <v>327.96360715331929</v>
      </c>
      <c r="U3143" s="27">
        <v>316.8360237243636</v>
      </c>
      <c r="V3143" s="27">
        <v>310.31761313476369</v>
      </c>
      <c r="W3143" s="27">
        <v>285.75585586547851</v>
      </c>
      <c r="X3143" s="27">
        <v>279.15743128662092</v>
      </c>
      <c r="Y3143" s="27">
        <v>275.26247996215858</v>
      </c>
      <c r="Z3143" s="27">
        <v>268.26774033203122</v>
      </c>
      <c r="AA3143" s="27">
        <v>265.88272320556649</v>
      </c>
      <c r="AB3143" s="27">
        <v>254.6747578674312</v>
      </c>
      <c r="AC3143" s="27">
        <v>249.82597385253919</v>
      </c>
      <c r="AD3143" s="27">
        <v>239.6513557678222</v>
      </c>
      <c r="AE3143" s="27">
        <v>212.14791061401471</v>
      </c>
      <c r="AF3143" s="27">
        <v>181.22546914672901</v>
      </c>
      <c r="AG3143" s="27">
        <v>179.23818366088909</v>
      </c>
      <c r="AH3143" s="27">
        <v>178.99969259033239</v>
      </c>
      <c r="AI3143" s="27">
        <v>172.80015547485351</v>
      </c>
      <c r="AJ3143" s="27">
        <v>166.9973915527344</v>
      </c>
      <c r="AK3143" s="27">
        <v>132.97526351928701</v>
      </c>
      <c r="AL3143" s="27">
        <v>129.55761644287099</v>
      </c>
      <c r="AM3143" s="27">
        <v>127.65005186157219</v>
      </c>
      <c r="AN3143" s="27">
        <v>123.8346282592773</v>
      </c>
      <c r="AO3143" s="27">
        <v>115.3294408691405</v>
      </c>
      <c r="AP3143" s="27">
        <v>115.01157196655259</v>
      </c>
      <c r="AQ3143" s="27">
        <v>112.2296672424314</v>
      </c>
      <c r="AR3143" s="27">
        <v>112.3090910461423</v>
      </c>
      <c r="AS3143" s="27">
        <v>111.67319208374001</v>
      </c>
      <c r="AT3143" s="27">
        <v>108.65261528320281</v>
      </c>
      <c r="AU3143" s="27">
        <v>107.46033000488249</v>
      </c>
      <c r="AV3143" s="27">
        <v>107.2218095153805</v>
      </c>
      <c r="AW3143" s="27">
        <v>106.1089894897458</v>
      </c>
      <c r="AX3143" s="27">
        <v>106.10896409301731</v>
      </c>
      <c r="AY3143" s="27">
        <v>106.4269345703122</v>
      </c>
    </row>
    <row r="3144" spans="1:51">
      <c r="A3144" s="27" t="s">
        <v>35</v>
      </c>
      <c r="B3144" s="27" t="s">
        <v>422</v>
      </c>
      <c r="C3144" s="27" t="s">
        <v>505</v>
      </c>
      <c r="D3144" s="27" t="s">
        <v>507</v>
      </c>
      <c r="E3144" s="27">
        <v>49</v>
      </c>
      <c r="F3144" s="27" t="s">
        <v>44</v>
      </c>
      <c r="G3144" s="27" t="s">
        <v>40</v>
      </c>
      <c r="H3144" s="27" t="s">
        <v>41</v>
      </c>
      <c r="I3144" s="27" t="s">
        <v>425</v>
      </c>
      <c r="J3144" s="27" t="s">
        <v>425</v>
      </c>
      <c r="K3144" s="27" t="s">
        <v>425</v>
      </c>
      <c r="L3144" s="27">
        <v>0</v>
      </c>
      <c r="M3144" s="27">
        <v>0</v>
      </c>
      <c r="N3144" s="27">
        <v>0</v>
      </c>
      <c r="O3144" s="27">
        <v>0.71557875366210932</v>
      </c>
      <c r="P3144" s="27">
        <v>3.5773728942871079</v>
      </c>
      <c r="Q3144" s="27">
        <v>5.4055100036621093</v>
      </c>
      <c r="R3144" s="27">
        <v>5.9618873657226574</v>
      </c>
      <c r="S3144" s="27">
        <v>5.9618873657226574</v>
      </c>
      <c r="T3144" s="27">
        <v>10.333956628417971</v>
      </c>
      <c r="U3144" s="27">
        <v>12.00330143432617</v>
      </c>
      <c r="V3144" s="27">
        <v>12.321135662841799</v>
      </c>
      <c r="W3144" s="27">
        <v>14.3879507873535</v>
      </c>
      <c r="X3144" s="27">
        <v>14.86478342895507</v>
      </c>
      <c r="Y3144" s="27">
        <v>14.94426149291991</v>
      </c>
      <c r="Z3144" s="27">
        <v>18.203558795165989</v>
      </c>
      <c r="AA3144" s="27">
        <v>17.329052532958961</v>
      </c>
      <c r="AB3144" s="27">
        <v>19.15722478027341</v>
      </c>
      <c r="AC3144" s="27">
        <v>18.918904498290988</v>
      </c>
      <c r="AD3144" s="27">
        <v>20.429208410644488</v>
      </c>
      <c r="AE3144" s="27">
        <v>18.282983959960919</v>
      </c>
      <c r="AF3144" s="27">
        <v>18.4419729309082</v>
      </c>
      <c r="AG3144" s="27">
        <v>18.760060803222661</v>
      </c>
      <c r="AH3144" s="27">
        <v>20.747193713378891</v>
      </c>
      <c r="AI3144" s="27">
        <v>21.859923358154258</v>
      </c>
      <c r="AJ3144" s="27">
        <v>21.78044515380855</v>
      </c>
      <c r="AK3144" s="27">
        <v>19.395197216796848</v>
      </c>
      <c r="AL3144" s="27">
        <v>21.621045520019489</v>
      </c>
      <c r="AM3144" s="27">
        <v>21.939084741210891</v>
      </c>
      <c r="AN3144" s="27">
        <v>23.36970540161126</v>
      </c>
      <c r="AO3144" s="27">
        <v>30.363752838134729</v>
      </c>
      <c r="AP3144" s="27">
        <v>33.543362005615251</v>
      </c>
      <c r="AQ3144" s="27">
        <v>36.325569189453169</v>
      </c>
      <c r="AR3144" s="27">
        <v>36.325569189453169</v>
      </c>
      <c r="AS3144" s="27">
        <v>38.471479321289188</v>
      </c>
      <c r="AT3144" s="27">
        <v>40.85634414062514</v>
      </c>
      <c r="AU3144" s="27">
        <v>42.286483587646643</v>
      </c>
      <c r="AV3144" s="27">
        <v>43.717091705322439</v>
      </c>
      <c r="AW3144" s="27">
        <v>45.147916027832217</v>
      </c>
      <c r="AX3144" s="27">
        <v>45.068408361816587</v>
      </c>
      <c r="AY3144" s="27">
        <v>45.386327087402528</v>
      </c>
    </row>
    <row r="3145" spans="1:51">
      <c r="A3145" s="27" t="s">
        <v>35</v>
      </c>
      <c r="B3145" s="27" t="s">
        <v>422</v>
      </c>
      <c r="C3145" s="27" t="s">
        <v>505</v>
      </c>
      <c r="D3145" s="27" t="s">
        <v>507</v>
      </c>
      <c r="E3145" s="27">
        <v>50</v>
      </c>
      <c r="F3145" s="27" t="s">
        <v>39</v>
      </c>
      <c r="G3145" s="27" t="s">
        <v>40</v>
      </c>
      <c r="H3145" s="27" t="s">
        <v>46</v>
      </c>
      <c r="I3145" s="27" t="s">
        <v>124</v>
      </c>
      <c r="J3145" s="27" t="s">
        <v>124</v>
      </c>
      <c r="K3145" s="27" t="s">
        <v>124</v>
      </c>
      <c r="L3145" s="27">
        <v>0</v>
      </c>
      <c r="M3145" s="27">
        <v>0</v>
      </c>
      <c r="N3145" s="27">
        <v>0</v>
      </c>
      <c r="O3145" s="27">
        <v>0</v>
      </c>
      <c r="P3145" s="27">
        <v>0</v>
      </c>
      <c r="Q3145" s="27">
        <v>0</v>
      </c>
      <c r="R3145" s="27">
        <v>0</v>
      </c>
      <c r="S3145" s="27">
        <v>0.2384009338378906</v>
      </c>
      <c r="T3145" s="27">
        <v>0</v>
      </c>
      <c r="U3145" s="27">
        <v>0</v>
      </c>
      <c r="V3145" s="27">
        <v>0.79493872070312499</v>
      </c>
      <c r="W3145" s="27">
        <v>0</v>
      </c>
      <c r="X3145" s="27">
        <v>0</v>
      </c>
      <c r="Y3145" s="27">
        <v>0</v>
      </c>
      <c r="Z3145" s="27">
        <v>0</v>
      </c>
      <c r="AA3145" s="27">
        <v>0</v>
      </c>
      <c r="AB3145" s="27">
        <v>0</v>
      </c>
      <c r="AC3145" s="27">
        <v>0</v>
      </c>
      <c r="AD3145" s="27">
        <v>0</v>
      </c>
      <c r="AE3145" s="27">
        <v>0</v>
      </c>
      <c r="AF3145" s="27">
        <v>0.47697319335937499</v>
      </c>
      <c r="AG3145" s="27">
        <v>0.7947914916992187</v>
      </c>
      <c r="AH3145" s="27">
        <v>1.4309220458984371</v>
      </c>
      <c r="AI3145" s="27">
        <v>1.2719504699707029</v>
      </c>
      <c r="AJ3145" s="27">
        <v>2.0668788879394522</v>
      </c>
      <c r="AK3145" s="27">
        <v>0.87445763549804689</v>
      </c>
      <c r="AL3145" s="27">
        <v>1.033456524658203</v>
      </c>
      <c r="AM3145" s="27">
        <v>1.1922029541015631</v>
      </c>
      <c r="AN3145" s="27">
        <v>0</v>
      </c>
      <c r="AO3145" s="27">
        <v>0</v>
      </c>
      <c r="AP3145" s="27">
        <v>0</v>
      </c>
      <c r="AQ3145" s="27">
        <v>0</v>
      </c>
      <c r="AR3145" s="27">
        <v>0</v>
      </c>
      <c r="AS3145" s="27">
        <v>0</v>
      </c>
      <c r="AT3145" s="27">
        <v>0</v>
      </c>
      <c r="AU3145" s="27">
        <v>0</v>
      </c>
      <c r="AV3145" s="27">
        <v>0.1589929748535156</v>
      </c>
      <c r="AW3145" s="27">
        <v>0</v>
      </c>
      <c r="AX3145" s="27">
        <v>0</v>
      </c>
      <c r="AY3145" s="27">
        <v>0</v>
      </c>
    </row>
    <row r="3146" spans="1:51">
      <c r="A3146" s="27" t="s">
        <v>35</v>
      </c>
      <c r="B3146" s="27" t="s">
        <v>422</v>
      </c>
      <c r="C3146" s="27" t="s">
        <v>505</v>
      </c>
      <c r="D3146" s="27" t="s">
        <v>507</v>
      </c>
      <c r="E3146" s="27">
        <v>50</v>
      </c>
      <c r="F3146" s="27" t="s">
        <v>43</v>
      </c>
      <c r="G3146" s="27" t="s">
        <v>40</v>
      </c>
      <c r="H3146" s="27" t="s">
        <v>46</v>
      </c>
      <c r="I3146" s="27" t="s">
        <v>124</v>
      </c>
      <c r="J3146" s="27" t="s">
        <v>124</v>
      </c>
      <c r="K3146" s="27" t="s">
        <v>124</v>
      </c>
      <c r="L3146" s="27">
        <v>8.9012760009765657</v>
      </c>
      <c r="M3146" s="27">
        <v>8.2653273925781257</v>
      </c>
      <c r="N3146" s="27">
        <v>8.2653273925781257</v>
      </c>
      <c r="O3146" s="27">
        <v>8.2653273925781257</v>
      </c>
      <c r="P3146" s="27">
        <v>8.2653273925781257</v>
      </c>
      <c r="Q3146" s="27">
        <v>8.2653273925781257</v>
      </c>
      <c r="R3146" s="27">
        <v>8.2653273925781257</v>
      </c>
      <c r="S3146" s="27">
        <v>8.2653273925781257</v>
      </c>
      <c r="T3146" s="27">
        <v>8.1063491149902358</v>
      </c>
      <c r="U3146" s="27">
        <v>8.1063491149902358</v>
      </c>
      <c r="V3146" s="27">
        <v>8.1063491149902358</v>
      </c>
      <c r="W3146" s="27">
        <v>8.1063491149902358</v>
      </c>
      <c r="X3146" s="27">
        <v>8.1063491149902358</v>
      </c>
      <c r="Y3146" s="27">
        <v>7.9473706481933606</v>
      </c>
      <c r="Z3146" s="27">
        <v>7.9473706481933606</v>
      </c>
      <c r="AA3146" s="27">
        <v>7.9473706481933606</v>
      </c>
      <c r="AB3146" s="27">
        <v>7.9473706481933606</v>
      </c>
      <c r="AC3146" s="27">
        <v>7.9473706481933606</v>
      </c>
      <c r="AD3146" s="27">
        <v>7.4704346740722682</v>
      </c>
      <c r="AE3146" s="27">
        <v>7.4704346740722682</v>
      </c>
      <c r="AF3146" s="27">
        <v>7.4704346740722682</v>
      </c>
      <c r="AG3146" s="27">
        <v>7.7883358398437554</v>
      </c>
      <c r="AH3146" s="27">
        <v>7.7883358398437554</v>
      </c>
      <c r="AI3146" s="27">
        <v>7.7883358398437554</v>
      </c>
      <c r="AJ3146" s="27">
        <v>7.7883358398437554</v>
      </c>
      <c r="AK3146" s="27">
        <v>7.7883358398437554</v>
      </c>
      <c r="AL3146" s="27">
        <v>7.7883358398437554</v>
      </c>
      <c r="AM3146" s="27">
        <v>7.7883358398437554</v>
      </c>
      <c r="AN3146" s="27">
        <v>7.7883358398437554</v>
      </c>
      <c r="AO3146" s="27">
        <v>7.7883358398437554</v>
      </c>
      <c r="AP3146" s="27">
        <v>7.7883358398437554</v>
      </c>
      <c r="AQ3146" s="27">
        <v>7.7883358398437554</v>
      </c>
      <c r="AR3146" s="27">
        <v>7.7883358398437554</v>
      </c>
      <c r="AS3146" s="27">
        <v>7.7883358398437554</v>
      </c>
      <c r="AT3146" s="27">
        <v>7.7883358398437554</v>
      </c>
      <c r="AU3146" s="27">
        <v>7.7883358398437554</v>
      </c>
      <c r="AV3146" s="27">
        <v>7.7883358398437554</v>
      </c>
      <c r="AW3146" s="27">
        <v>7.7883358398437554</v>
      </c>
      <c r="AX3146" s="27">
        <v>7.7883358398437554</v>
      </c>
      <c r="AY3146" s="27">
        <v>7.7883358398437554</v>
      </c>
    </row>
    <row r="3147" spans="1:51">
      <c r="A3147" s="27" t="s">
        <v>35</v>
      </c>
      <c r="B3147" s="27" t="s">
        <v>422</v>
      </c>
      <c r="C3147" s="27" t="s">
        <v>505</v>
      </c>
      <c r="D3147" s="27" t="s">
        <v>507</v>
      </c>
      <c r="E3147" s="27">
        <v>50</v>
      </c>
      <c r="F3147" s="27" t="s">
        <v>44</v>
      </c>
      <c r="G3147" s="27" t="s">
        <v>40</v>
      </c>
      <c r="H3147" s="27" t="s">
        <v>46</v>
      </c>
      <c r="I3147" s="27" t="s">
        <v>124</v>
      </c>
      <c r="J3147" s="27" t="s">
        <v>124</v>
      </c>
      <c r="K3147" s="27" t="s">
        <v>124</v>
      </c>
      <c r="L3147" s="27">
        <v>0</v>
      </c>
      <c r="M3147" s="27">
        <v>0</v>
      </c>
      <c r="N3147" s="27">
        <v>0</v>
      </c>
      <c r="O3147" s="27">
        <v>0</v>
      </c>
      <c r="P3147" s="27">
        <v>0</v>
      </c>
      <c r="Q3147" s="27">
        <v>0</v>
      </c>
      <c r="R3147" s="27">
        <v>0</v>
      </c>
      <c r="S3147" s="27">
        <v>0</v>
      </c>
      <c r="T3147" s="27">
        <v>0.2384009338378906</v>
      </c>
      <c r="U3147" s="27">
        <v>0.2384009338378906</v>
      </c>
      <c r="V3147" s="27">
        <v>0.2384009338378906</v>
      </c>
      <c r="W3147" s="27">
        <v>1.0333396545410161</v>
      </c>
      <c r="X3147" s="27">
        <v>1.112832037353515</v>
      </c>
      <c r="Y3147" s="27">
        <v>1.112832037353515</v>
      </c>
      <c r="Z3147" s="27">
        <v>1.112832037353515</v>
      </c>
      <c r="AA3147" s="27">
        <v>1.112832037353515</v>
      </c>
      <c r="AB3147" s="27">
        <v>1.112832037353515</v>
      </c>
      <c r="AC3147" s="27">
        <v>1.112832037353515</v>
      </c>
      <c r="AD3147" s="27">
        <v>1.112832037353515</v>
      </c>
      <c r="AE3147" s="27">
        <v>1.112832037353515</v>
      </c>
      <c r="AF3147" s="27">
        <v>1.1923269042968749</v>
      </c>
      <c r="AG3147" s="27">
        <v>1.828251251220703</v>
      </c>
      <c r="AH3147" s="27">
        <v>2.6230427429199219</v>
      </c>
      <c r="AI3147" s="27">
        <v>3.9744699218750008</v>
      </c>
      <c r="AJ3147" s="27">
        <v>5.2464203918457049</v>
      </c>
      <c r="AK3147" s="27">
        <v>7.3132992797851601</v>
      </c>
      <c r="AL3147" s="27">
        <v>8.1877569152832042</v>
      </c>
      <c r="AM3147" s="27">
        <v>9.2212134399414065</v>
      </c>
      <c r="AN3147" s="27">
        <v>10.41341639404297</v>
      </c>
      <c r="AO3147" s="27">
        <v>10.41341639404297</v>
      </c>
      <c r="AP3147" s="27">
        <v>10.41341639404297</v>
      </c>
      <c r="AQ3147" s="27">
        <v>10.41341639404297</v>
      </c>
      <c r="AR3147" s="27">
        <v>10.41341639404297</v>
      </c>
      <c r="AS3147" s="27">
        <v>10.492893115234381</v>
      </c>
      <c r="AT3147" s="27">
        <v>10.492893115234381</v>
      </c>
      <c r="AU3147" s="27">
        <v>10.492893115234381</v>
      </c>
      <c r="AV3147" s="27">
        <v>10.492893115234381</v>
      </c>
      <c r="AW3147" s="27">
        <v>10.65188609008789</v>
      </c>
      <c r="AX3147" s="27">
        <v>10.65188609008789</v>
      </c>
      <c r="AY3147" s="27">
        <v>10.65188609008789</v>
      </c>
    </row>
    <row r="3148" spans="1:51">
      <c r="A3148" s="27" t="s">
        <v>35</v>
      </c>
      <c r="B3148" s="27" t="s">
        <v>422</v>
      </c>
      <c r="C3148" s="27" t="s">
        <v>505</v>
      </c>
      <c r="D3148" s="27" t="s">
        <v>508</v>
      </c>
      <c r="E3148" s="27">
        <v>3</v>
      </c>
      <c r="F3148" s="27" t="s">
        <v>39</v>
      </c>
      <c r="G3148" s="27" t="s">
        <v>40</v>
      </c>
      <c r="H3148" s="27" t="s">
        <v>41</v>
      </c>
      <c r="I3148" s="27" t="s">
        <v>42</v>
      </c>
      <c r="J3148" s="27" t="s">
        <v>42</v>
      </c>
      <c r="K3148" s="27" t="s">
        <v>42</v>
      </c>
      <c r="L3148" s="27">
        <v>0</v>
      </c>
      <c r="M3148" s="27">
        <v>4.2942207885742194</v>
      </c>
      <c r="N3148" s="27">
        <v>31.882416461181538</v>
      </c>
      <c r="O3148" s="27">
        <v>22.18532677612308</v>
      </c>
      <c r="P3148" s="27">
        <v>30.609151702880819</v>
      </c>
      <c r="Q3148" s="27">
        <v>15.42333426513672</v>
      </c>
      <c r="R3148" s="27">
        <v>12.959183679199221</v>
      </c>
      <c r="S3148" s="27">
        <v>14.627444567871089</v>
      </c>
      <c r="T3148" s="27">
        <v>27.189623809814432</v>
      </c>
      <c r="U3148" s="27">
        <v>10.655226934814451</v>
      </c>
      <c r="V3148" s="27">
        <v>29.417683532714829</v>
      </c>
      <c r="W3148" s="27">
        <v>13.59622517700196</v>
      </c>
      <c r="X3148" s="27">
        <v>3.100949621582032</v>
      </c>
      <c r="Y3148" s="27">
        <v>16.855350274658189</v>
      </c>
      <c r="Z3148" s="27">
        <v>17.572937420654291</v>
      </c>
      <c r="AA3148" s="27">
        <v>27.75035078735349</v>
      </c>
      <c r="AB3148" s="27">
        <v>26.632270263671849</v>
      </c>
      <c r="AC3148" s="27">
        <v>3.419395355224609</v>
      </c>
      <c r="AD3148" s="27">
        <v>7.712129870605466</v>
      </c>
      <c r="AE3148" s="27">
        <v>21.467561663818351</v>
      </c>
      <c r="AF3148" s="27">
        <v>17.649532830810561</v>
      </c>
      <c r="AG3148" s="27">
        <v>11.847041333007819</v>
      </c>
      <c r="AH3148" s="27">
        <v>19.877436035156251</v>
      </c>
      <c r="AI3148" s="27">
        <v>13.91175458984376</v>
      </c>
      <c r="AJ3148" s="27">
        <v>19.635413623046869</v>
      </c>
      <c r="AK3148" s="27">
        <v>12.878927130126961</v>
      </c>
      <c r="AL3148" s="27">
        <v>16.773878100585929</v>
      </c>
      <c r="AM3148" s="27">
        <v>16.375408306884768</v>
      </c>
      <c r="AN3148" s="27">
        <v>10.89243607788087</v>
      </c>
      <c r="AO3148" s="27">
        <v>24.645524389648429</v>
      </c>
      <c r="AP3148" s="27">
        <v>18.525334753417951</v>
      </c>
      <c r="AQ3148" s="27">
        <v>29.334003088378822</v>
      </c>
      <c r="AR3148" s="27">
        <v>7.2343130676269549</v>
      </c>
      <c r="AS3148" s="27">
        <v>13.514818811035161</v>
      </c>
      <c r="AT3148" s="27">
        <v>11.84467468872071</v>
      </c>
      <c r="AU3148" s="27">
        <v>14.62628894653319</v>
      </c>
      <c r="AV3148" s="27">
        <v>10.73129223632812</v>
      </c>
      <c r="AW3148" s="27">
        <v>15.899947406005859</v>
      </c>
      <c r="AX3148" s="27">
        <v>0</v>
      </c>
      <c r="AY3148" s="27">
        <v>0</v>
      </c>
    </row>
    <row r="3149" spans="1:51">
      <c r="A3149" s="27" t="s">
        <v>35</v>
      </c>
      <c r="B3149" s="27" t="s">
        <v>422</v>
      </c>
      <c r="C3149" s="27" t="s">
        <v>505</v>
      </c>
      <c r="D3149" s="27" t="s">
        <v>508</v>
      </c>
      <c r="E3149" s="27">
        <v>3</v>
      </c>
      <c r="F3149" s="27" t="s">
        <v>43</v>
      </c>
      <c r="G3149" s="27" t="s">
        <v>40</v>
      </c>
      <c r="H3149" s="27" t="s">
        <v>41</v>
      </c>
      <c r="I3149" s="27" t="s">
        <v>42</v>
      </c>
      <c r="J3149" s="27" t="s">
        <v>42</v>
      </c>
      <c r="K3149" s="27" t="s">
        <v>42</v>
      </c>
      <c r="L3149" s="27">
        <v>3725.3682936157761</v>
      </c>
      <c r="M3149" s="27">
        <v>3715.6676432068471</v>
      </c>
      <c r="N3149" s="27">
        <v>3691.257299627775</v>
      </c>
      <c r="O3149" s="27">
        <v>3641.1598589417581</v>
      </c>
      <c r="P3149" s="27">
        <v>3578.5016516480509</v>
      </c>
      <c r="Q3149" s="27">
        <v>3518.5572480530741</v>
      </c>
      <c r="R3149" s="27">
        <v>3472.8308302857381</v>
      </c>
      <c r="S3149" s="27">
        <v>3456.293982354809</v>
      </c>
      <c r="T3149" s="27">
        <v>3411.6084039917391</v>
      </c>
      <c r="U3149" s="27">
        <v>3364.381006219598</v>
      </c>
      <c r="V3149" s="27">
        <v>3325.7403214478659</v>
      </c>
      <c r="W3149" s="27">
        <v>3248.2984237427941</v>
      </c>
      <c r="X3149" s="27">
        <v>3191.6032435791922</v>
      </c>
      <c r="Y3149" s="27">
        <v>3129.6597552918061</v>
      </c>
      <c r="Z3149" s="27">
        <v>3082.1887005066869</v>
      </c>
      <c r="AA3149" s="27">
        <v>2971.4195402528371</v>
      </c>
      <c r="AB3149" s="27">
        <v>2933.7312423463381</v>
      </c>
      <c r="AC3149" s="27">
        <v>2864.4673395691889</v>
      </c>
      <c r="AD3149" s="27">
        <v>2816.7516093323429</v>
      </c>
      <c r="AE3149" s="27">
        <v>2790.5908190307932</v>
      </c>
      <c r="AF3149" s="27">
        <v>2756.4036744506529</v>
      </c>
      <c r="AG3149" s="27">
        <v>2718.3155956237661</v>
      </c>
      <c r="AH3149" s="27">
        <v>2671.6379032409891</v>
      </c>
      <c r="AI3149" s="27">
        <v>2643.014536303725</v>
      </c>
      <c r="AJ3149" s="27">
        <v>2593.3937925537261</v>
      </c>
      <c r="AK3149" s="27">
        <v>2519.9239341857342</v>
      </c>
      <c r="AL3149" s="27">
        <v>2498.3785311645229</v>
      </c>
      <c r="AM3149" s="27">
        <v>2475.002253033434</v>
      </c>
      <c r="AN3149" s="27">
        <v>2465.6994722534068</v>
      </c>
      <c r="AO3149" s="27">
        <v>2458.30500739745</v>
      </c>
      <c r="AP3149" s="27">
        <v>2450.3540009826552</v>
      </c>
      <c r="AQ3149" s="27">
        <v>2443.437316900623</v>
      </c>
      <c r="AR3149" s="27">
        <v>2438.5080244811888</v>
      </c>
      <c r="AS3149" s="27">
        <v>2427.454188543692</v>
      </c>
      <c r="AT3149" s="27">
        <v>2406.0649693053979</v>
      </c>
      <c r="AU3149" s="27">
        <v>2388.7266942809688</v>
      </c>
      <c r="AV3149" s="27">
        <v>2389.601528100548</v>
      </c>
      <c r="AW3149" s="27">
        <v>2380.854165576121</v>
      </c>
      <c r="AX3149" s="27">
        <v>2379.0257718200078</v>
      </c>
      <c r="AY3149" s="27">
        <v>2379.7420842040401</v>
      </c>
    </row>
    <row r="3150" spans="1:51">
      <c r="A3150" s="27" t="s">
        <v>35</v>
      </c>
      <c r="B3150" s="27" t="s">
        <v>422</v>
      </c>
      <c r="C3150" s="27" t="s">
        <v>505</v>
      </c>
      <c r="D3150" s="27" t="s">
        <v>508</v>
      </c>
      <c r="E3150" s="27">
        <v>3</v>
      </c>
      <c r="F3150" s="27" t="s">
        <v>44</v>
      </c>
      <c r="G3150" s="27" t="s">
        <v>40</v>
      </c>
      <c r="H3150" s="27" t="s">
        <v>41</v>
      </c>
      <c r="I3150" s="27" t="s">
        <v>42</v>
      </c>
      <c r="J3150" s="27" t="s">
        <v>42</v>
      </c>
      <c r="K3150" s="27" t="s">
        <v>42</v>
      </c>
      <c r="L3150" s="27">
        <v>0</v>
      </c>
      <c r="M3150" s="27">
        <v>0</v>
      </c>
      <c r="N3150" s="27">
        <v>4.3737642700195316</v>
      </c>
      <c r="O3150" s="27">
        <v>36.335698675536968</v>
      </c>
      <c r="P3150" s="27">
        <v>58.202852490234221</v>
      </c>
      <c r="Q3150" s="27">
        <v>88.812044781494237</v>
      </c>
      <c r="R3150" s="27">
        <v>103.9967404541019</v>
      </c>
      <c r="S3150" s="27">
        <v>116.79688478393589</v>
      </c>
      <c r="T3150" s="27">
        <v>129.35758850097699</v>
      </c>
      <c r="U3150" s="27">
        <v>151.3797016479501</v>
      </c>
      <c r="V3150" s="27">
        <v>155.19732525634859</v>
      </c>
      <c r="W3150" s="27">
        <v>180.87818018798831</v>
      </c>
      <c r="X3150" s="27">
        <v>191.93052562866239</v>
      </c>
      <c r="Y3150" s="27">
        <v>189.70492387695319</v>
      </c>
      <c r="Z3150" s="27">
        <v>204.01628759155301</v>
      </c>
      <c r="AA3150" s="27">
        <v>215.14859870605471</v>
      </c>
      <c r="AB3150" s="27">
        <v>238.68529748535161</v>
      </c>
      <c r="AC3150" s="27">
        <v>256.41353924560559</v>
      </c>
      <c r="AD3150" s="27">
        <v>252.20106945800811</v>
      </c>
      <c r="AE3150" s="27">
        <v>253.95087046508809</v>
      </c>
      <c r="AF3150" s="27">
        <v>270.25146101684538</v>
      </c>
      <c r="AG3150" s="27">
        <v>285.5158364562983</v>
      </c>
      <c r="AH3150" s="27">
        <v>290.44673035888678</v>
      </c>
      <c r="AI3150" s="27">
        <v>303.00937768554718</v>
      </c>
      <c r="AJ3150" s="27">
        <v>312.23037342529352</v>
      </c>
      <c r="AK3150" s="27">
        <v>321.45133647460921</v>
      </c>
      <c r="AL3150" s="27">
        <v>332.50144968872058</v>
      </c>
      <c r="AM3150" s="27">
        <v>347.68532240600632</v>
      </c>
      <c r="AN3150" s="27">
        <v>362.62989171752952</v>
      </c>
      <c r="AO3150" s="27">
        <v>368.59287698364221</v>
      </c>
      <c r="AP3150" s="27">
        <v>390.45643838501042</v>
      </c>
      <c r="AQ3150" s="27">
        <v>404.05334580688549</v>
      </c>
      <c r="AR3150" s="27">
        <v>430.60491418457002</v>
      </c>
      <c r="AS3150" s="27">
        <v>436.4877203063964</v>
      </c>
      <c r="AT3150" s="27">
        <v>446.18620820312589</v>
      </c>
      <c r="AU3150" s="27">
        <v>455.16822593383802</v>
      </c>
      <c r="AV3150" s="27">
        <v>467.40999923706022</v>
      </c>
      <c r="AW3150" s="27">
        <v>472.49706062622022</v>
      </c>
      <c r="AX3150" s="27">
        <v>483.70653314208948</v>
      </c>
      <c r="AY3150" s="27">
        <v>479.57321562499948</v>
      </c>
    </row>
    <row r="3151" spans="1:51">
      <c r="A3151" s="27" t="s">
        <v>35</v>
      </c>
      <c r="B3151" s="27" t="s">
        <v>422</v>
      </c>
      <c r="C3151" s="27" t="s">
        <v>505</v>
      </c>
      <c r="D3151" s="27" t="s">
        <v>508</v>
      </c>
      <c r="E3151" s="27">
        <v>12</v>
      </c>
      <c r="F3151" s="27" t="s">
        <v>39</v>
      </c>
      <c r="G3151" s="27" t="s">
        <v>40</v>
      </c>
      <c r="H3151" s="27" t="s">
        <v>46</v>
      </c>
      <c r="I3151" s="27" t="s">
        <v>48</v>
      </c>
      <c r="J3151" s="27" t="s">
        <v>48</v>
      </c>
      <c r="K3151" s="27" t="s">
        <v>48</v>
      </c>
      <c r="L3151" s="27">
        <v>0</v>
      </c>
      <c r="M3151" s="27">
        <v>72.459403411865281</v>
      </c>
      <c r="N3151" s="27">
        <v>9.2243163208007797</v>
      </c>
      <c r="O3151" s="27">
        <v>5.965074090576171</v>
      </c>
      <c r="P3151" s="27">
        <v>13.59897688598633</v>
      </c>
      <c r="Q3151" s="27">
        <v>5.1669265136718749</v>
      </c>
      <c r="R3151" s="27">
        <v>2.7042395324707029</v>
      </c>
      <c r="S3151" s="27">
        <v>3.8160490905761719</v>
      </c>
      <c r="T3151" s="27">
        <v>22.501407177734372</v>
      </c>
      <c r="U3151" s="27">
        <v>13.838173162841789</v>
      </c>
      <c r="V3151" s="27">
        <v>7.6322646179199207</v>
      </c>
      <c r="W3151" s="27">
        <v>20.362693450927729</v>
      </c>
      <c r="X3151" s="27">
        <v>2.7033978820800781</v>
      </c>
      <c r="Y3151" s="27">
        <v>10.09647933349609</v>
      </c>
      <c r="Z3151" s="27">
        <v>18.443221606445299</v>
      </c>
      <c r="AA3151" s="27">
        <v>2.385053924560546</v>
      </c>
      <c r="AB3151" s="27">
        <v>17.729476190185551</v>
      </c>
      <c r="AC3151" s="27">
        <v>9.064375982666018</v>
      </c>
      <c r="AD3151" s="27">
        <v>11.37140488891602</v>
      </c>
      <c r="AE3151" s="27">
        <v>16.299559368896471</v>
      </c>
      <c r="AF3151" s="27">
        <v>3.658503576660157</v>
      </c>
      <c r="AG3151" s="27">
        <v>12.802832739257809</v>
      </c>
      <c r="AH3151" s="27">
        <v>3.021428497314453</v>
      </c>
      <c r="AI3151" s="27">
        <v>9.0651657714843754</v>
      </c>
      <c r="AJ3151" s="27">
        <v>11.370325006103521</v>
      </c>
      <c r="AK3151" s="27">
        <v>4.7702623229980459</v>
      </c>
      <c r="AL3151" s="27">
        <v>4.6123995788574224</v>
      </c>
      <c r="AM3151" s="27">
        <v>23.936360968017588</v>
      </c>
      <c r="AN3151" s="27">
        <v>9.7001001892089818</v>
      </c>
      <c r="AO3151" s="27">
        <v>18.207438006591779</v>
      </c>
      <c r="AP3151" s="27">
        <v>3.896757666015624</v>
      </c>
      <c r="AQ3151" s="27">
        <v>0.87460582275390619</v>
      </c>
      <c r="AR3151" s="27">
        <v>0.63617424316406257</v>
      </c>
      <c r="AS3151" s="27">
        <v>3.0220094970703131</v>
      </c>
      <c r="AT3151" s="27">
        <v>0</v>
      </c>
      <c r="AU3151" s="27">
        <v>0.55637218627929674</v>
      </c>
      <c r="AV3151" s="27">
        <v>1.193239910888672</v>
      </c>
      <c r="AW3151" s="27">
        <v>0.1589671997070313</v>
      </c>
      <c r="AX3151" s="27">
        <v>0</v>
      </c>
      <c r="AY3151" s="27">
        <v>0</v>
      </c>
    </row>
    <row r="3152" spans="1:51">
      <c r="A3152" s="27" t="s">
        <v>35</v>
      </c>
      <c r="B3152" s="27" t="s">
        <v>422</v>
      </c>
      <c r="C3152" s="27" t="s">
        <v>505</v>
      </c>
      <c r="D3152" s="27" t="s">
        <v>508</v>
      </c>
      <c r="E3152" s="27">
        <v>12</v>
      </c>
      <c r="F3152" s="27" t="s">
        <v>43</v>
      </c>
      <c r="G3152" s="27" t="s">
        <v>40</v>
      </c>
      <c r="H3152" s="27" t="s">
        <v>46</v>
      </c>
      <c r="I3152" s="27" t="s">
        <v>48</v>
      </c>
      <c r="J3152" s="27" t="s">
        <v>48</v>
      </c>
      <c r="K3152" s="27" t="s">
        <v>48</v>
      </c>
      <c r="L3152" s="27">
        <v>943.54438515014431</v>
      </c>
      <c r="M3152" s="27">
        <v>937.90078731689164</v>
      </c>
      <c r="N3152" s="27">
        <v>918.09651820068154</v>
      </c>
      <c r="O3152" s="27">
        <v>901.3210649169896</v>
      </c>
      <c r="P3152" s="27">
        <v>889.47050850829771</v>
      </c>
      <c r="Q3152" s="27">
        <v>827.03620321654853</v>
      </c>
      <c r="R3152" s="27">
        <v>806.0371751098611</v>
      </c>
      <c r="S3152" s="27">
        <v>784.56124640502696</v>
      </c>
      <c r="T3152" s="27">
        <v>781.29994310302538</v>
      </c>
      <c r="U3152" s="27">
        <v>756.80053968505842</v>
      </c>
      <c r="V3152" s="27">
        <v>740.65407396850276</v>
      </c>
      <c r="W3152" s="27">
        <v>704.62484043579002</v>
      </c>
      <c r="X3152" s="27">
        <v>678.69535964965678</v>
      </c>
      <c r="Y3152" s="27">
        <v>633.7497680297846</v>
      </c>
      <c r="Z3152" s="27">
        <v>600.97796027832169</v>
      </c>
      <c r="AA3152" s="27">
        <v>539.89126420898708</v>
      </c>
      <c r="AB3152" s="27">
        <v>512.92441497192613</v>
      </c>
      <c r="AC3152" s="27">
        <v>500.03873489380112</v>
      </c>
      <c r="AD3152" s="27">
        <v>487.15282280883918</v>
      </c>
      <c r="AE3152" s="27">
        <v>471.0844942810067</v>
      </c>
      <c r="AF3152" s="27">
        <v>464.3235739562993</v>
      </c>
      <c r="AG3152" s="27">
        <v>426.22534591064459</v>
      </c>
      <c r="AH3152" s="27">
        <v>402.36472681884828</v>
      </c>
      <c r="AI3152" s="27">
        <v>394.64898760376121</v>
      </c>
      <c r="AJ3152" s="27">
        <v>361.24844711914147</v>
      </c>
      <c r="AK3152" s="27">
        <v>351.54609611206189</v>
      </c>
      <c r="AL3152" s="27">
        <v>347.33049391479688</v>
      </c>
      <c r="AM3152" s="27">
        <v>344.70594198608597</v>
      </c>
      <c r="AN3152" s="27">
        <v>342.24044352417161</v>
      </c>
      <c r="AO3152" s="27">
        <v>341.12722384033361</v>
      </c>
      <c r="AP3152" s="27">
        <v>334.60469049682729</v>
      </c>
      <c r="AQ3152" s="27">
        <v>330.54850167846769</v>
      </c>
      <c r="AR3152" s="27">
        <v>327.60585213012791</v>
      </c>
      <c r="AS3152" s="27">
        <v>325.37880905151479</v>
      </c>
      <c r="AT3152" s="27">
        <v>322.75387449340911</v>
      </c>
      <c r="AU3152" s="27">
        <v>321.40175910644598</v>
      </c>
      <c r="AV3152" s="27">
        <v>320.84485328979571</v>
      </c>
      <c r="AW3152" s="27">
        <v>320.28803942260822</v>
      </c>
      <c r="AX3152" s="27">
        <v>315.59540147094839</v>
      </c>
      <c r="AY3152" s="27">
        <v>313.9250463195811</v>
      </c>
    </row>
    <row r="3153" spans="1:51">
      <c r="A3153" s="27" t="s">
        <v>35</v>
      </c>
      <c r="B3153" s="27" t="s">
        <v>422</v>
      </c>
      <c r="C3153" s="27" t="s">
        <v>505</v>
      </c>
      <c r="D3153" s="27" t="s">
        <v>508</v>
      </c>
      <c r="E3153" s="27">
        <v>12</v>
      </c>
      <c r="F3153" s="27" t="s">
        <v>44</v>
      </c>
      <c r="G3153" s="27" t="s">
        <v>40</v>
      </c>
      <c r="H3153" s="27" t="s">
        <v>46</v>
      </c>
      <c r="I3153" s="27" t="s">
        <v>48</v>
      </c>
      <c r="J3153" s="27" t="s">
        <v>48</v>
      </c>
      <c r="K3153" s="27" t="s">
        <v>48</v>
      </c>
      <c r="L3153" s="27">
        <v>0</v>
      </c>
      <c r="M3153" s="27">
        <v>0</v>
      </c>
      <c r="N3153" s="27">
        <v>72.459403411865281</v>
      </c>
      <c r="O3153" s="27">
        <v>81.683719732665878</v>
      </c>
      <c r="P3153" s="27">
        <v>87.966966784667775</v>
      </c>
      <c r="Q3153" s="27">
        <v>98.861448010253554</v>
      </c>
      <c r="R3153" s="27">
        <v>103.2330749023434</v>
      </c>
      <c r="S3153" s="27">
        <v>102.8347043395993</v>
      </c>
      <c r="T3153" s="27">
        <v>105.2991365966794</v>
      </c>
      <c r="U3153" s="27">
        <v>118.4947205932616</v>
      </c>
      <c r="V3153" s="27">
        <v>127.71954987792959</v>
      </c>
      <c r="W3153" s="27">
        <v>125.173682220459</v>
      </c>
      <c r="X3153" s="27">
        <v>142.59405905151371</v>
      </c>
      <c r="Y3153" s="27">
        <v>139.49176897583001</v>
      </c>
      <c r="Z3153" s="27">
        <v>146.40690505981439</v>
      </c>
      <c r="AA3153" s="27">
        <v>156.10405068359361</v>
      </c>
      <c r="AB3153" s="27">
        <v>153.08124061279281</v>
      </c>
      <c r="AC3153" s="27">
        <v>163.97209838256811</v>
      </c>
      <c r="AD3153" s="27">
        <v>168.4241151672361</v>
      </c>
      <c r="AE3153" s="27">
        <v>171.12675793457021</v>
      </c>
      <c r="AF3153" s="27">
        <v>183.37044714965799</v>
      </c>
      <c r="AG3153" s="27">
        <v>176.05457722167961</v>
      </c>
      <c r="AH3153" s="27">
        <v>173.7483429199217</v>
      </c>
      <c r="AI3153" s="27">
        <v>170.6468462280271</v>
      </c>
      <c r="AJ3153" s="27">
        <v>164.20684054565399</v>
      </c>
      <c r="AK3153" s="27">
        <v>160.39240993652331</v>
      </c>
      <c r="AL3153" s="27">
        <v>158.5649400695801</v>
      </c>
      <c r="AM3153" s="27">
        <v>161.74599106445299</v>
      </c>
      <c r="AN3153" s="27">
        <v>184.33015033569311</v>
      </c>
      <c r="AO3153" s="27">
        <v>190.13459712524391</v>
      </c>
      <c r="AP3153" s="27">
        <v>203.7295532165522</v>
      </c>
      <c r="AQ3153" s="27">
        <v>206.67174960327111</v>
      </c>
      <c r="AR3153" s="27">
        <v>205.16103031005809</v>
      </c>
      <c r="AS3153" s="27">
        <v>203.72968885497991</v>
      </c>
      <c r="AT3153" s="27">
        <v>202.4562370483394</v>
      </c>
      <c r="AU3153" s="27">
        <v>199.75377587890571</v>
      </c>
      <c r="AV3153" s="27">
        <v>198.0047437072748</v>
      </c>
      <c r="AW3153" s="27">
        <v>191.32646458129821</v>
      </c>
      <c r="AX3153" s="27">
        <v>183.61522456054649</v>
      </c>
      <c r="AY3153" s="27">
        <v>183.4561824218747</v>
      </c>
    </row>
    <row r="3154" spans="1:51">
      <c r="A3154" s="27" t="s">
        <v>35</v>
      </c>
      <c r="B3154" s="27" t="s">
        <v>422</v>
      </c>
      <c r="C3154" s="27" t="s">
        <v>505</v>
      </c>
      <c r="D3154" s="27" t="s">
        <v>509</v>
      </c>
      <c r="E3154" s="27">
        <v>3</v>
      </c>
      <c r="F3154" s="27" t="s">
        <v>39</v>
      </c>
      <c r="G3154" s="27" t="s">
        <v>40</v>
      </c>
      <c r="H3154" s="27" t="s">
        <v>41</v>
      </c>
      <c r="I3154" s="27" t="s">
        <v>42</v>
      </c>
      <c r="J3154" s="27" t="s">
        <v>42</v>
      </c>
      <c r="K3154" s="27" t="s">
        <v>42</v>
      </c>
      <c r="L3154" s="27">
        <v>0</v>
      </c>
      <c r="M3154" s="27">
        <v>0</v>
      </c>
      <c r="N3154" s="27">
        <v>0</v>
      </c>
      <c r="O3154" s="27">
        <v>0.71858596801757801</v>
      </c>
      <c r="P3154" s="27">
        <v>0.95811151123046878</v>
      </c>
      <c r="Q3154" s="27">
        <v>0</v>
      </c>
      <c r="R3154" s="27">
        <v>0</v>
      </c>
      <c r="S3154" s="27">
        <v>0</v>
      </c>
      <c r="T3154" s="27">
        <v>0.55890428466796871</v>
      </c>
      <c r="U3154" s="27">
        <v>0</v>
      </c>
      <c r="V3154" s="27">
        <v>0</v>
      </c>
      <c r="W3154" s="27">
        <v>0</v>
      </c>
      <c r="X3154" s="27">
        <v>0</v>
      </c>
      <c r="Y3154" s="27">
        <v>0.55890222167968751</v>
      </c>
      <c r="Z3154" s="27">
        <v>1.5170075378417971</v>
      </c>
      <c r="AA3154" s="27">
        <v>2.4751353759765631</v>
      </c>
      <c r="AB3154" s="27">
        <v>0.23953078613281251</v>
      </c>
      <c r="AC3154" s="27">
        <v>0</v>
      </c>
      <c r="AD3154" s="27">
        <v>0</v>
      </c>
      <c r="AE3154" s="27">
        <v>0</v>
      </c>
      <c r="AF3154" s="27">
        <v>0</v>
      </c>
      <c r="AG3154" s="27">
        <v>0</v>
      </c>
      <c r="AH3154" s="27">
        <v>0</v>
      </c>
      <c r="AI3154" s="27">
        <v>0</v>
      </c>
      <c r="AJ3154" s="27">
        <v>0</v>
      </c>
      <c r="AK3154" s="27">
        <v>0</v>
      </c>
      <c r="AL3154" s="27">
        <v>0</v>
      </c>
      <c r="AM3154" s="27">
        <v>0</v>
      </c>
      <c r="AN3154" s="27">
        <v>0.47905218505859382</v>
      </c>
      <c r="AO3154" s="27">
        <v>0</v>
      </c>
      <c r="AP3154" s="27">
        <v>0</v>
      </c>
      <c r="AQ3154" s="27">
        <v>0</v>
      </c>
      <c r="AR3154" s="27">
        <v>0</v>
      </c>
      <c r="AS3154" s="27">
        <v>0</v>
      </c>
      <c r="AT3154" s="27">
        <v>0</v>
      </c>
      <c r="AU3154" s="27">
        <v>0</v>
      </c>
      <c r="AV3154" s="27">
        <v>0</v>
      </c>
      <c r="AW3154" s="27">
        <v>0</v>
      </c>
      <c r="AX3154" s="27">
        <v>0</v>
      </c>
      <c r="AY3154" s="27">
        <v>0</v>
      </c>
    </row>
    <row r="3155" spans="1:51">
      <c r="A3155" s="27" t="s">
        <v>35</v>
      </c>
      <c r="B3155" s="27" t="s">
        <v>422</v>
      </c>
      <c r="C3155" s="27" t="s">
        <v>505</v>
      </c>
      <c r="D3155" s="27" t="s">
        <v>509</v>
      </c>
      <c r="E3155" s="27">
        <v>3</v>
      </c>
      <c r="F3155" s="27" t="s">
        <v>43</v>
      </c>
      <c r="G3155" s="27" t="s">
        <v>40</v>
      </c>
      <c r="H3155" s="27" t="s">
        <v>41</v>
      </c>
      <c r="I3155" s="27" t="s">
        <v>42</v>
      </c>
      <c r="J3155" s="27" t="s">
        <v>42</v>
      </c>
      <c r="K3155" s="27" t="s">
        <v>42</v>
      </c>
      <c r="L3155" s="27">
        <v>18.842958160400361</v>
      </c>
      <c r="M3155" s="27">
        <v>18.842958160400361</v>
      </c>
      <c r="N3155" s="27">
        <v>18.842958160400361</v>
      </c>
      <c r="O3155" s="27">
        <v>18.842958160400361</v>
      </c>
      <c r="P3155" s="27">
        <v>18.842958160400361</v>
      </c>
      <c r="Q3155" s="27">
        <v>18.76311469116208</v>
      </c>
      <c r="R3155" s="27">
        <v>18.76311469116208</v>
      </c>
      <c r="S3155" s="27">
        <v>18.76311469116208</v>
      </c>
      <c r="T3155" s="27">
        <v>18.842958160400361</v>
      </c>
      <c r="U3155" s="27">
        <v>18.842958160400361</v>
      </c>
      <c r="V3155" s="27">
        <v>18.842958160400361</v>
      </c>
      <c r="W3155" s="27">
        <v>18.842958160400361</v>
      </c>
      <c r="X3155" s="27">
        <v>18.842958160400361</v>
      </c>
      <c r="Y3155" s="27">
        <v>18.842958160400361</v>
      </c>
      <c r="Z3155" s="27">
        <v>18.842958160400361</v>
      </c>
      <c r="AA3155" s="27">
        <v>18.842958160400361</v>
      </c>
      <c r="AB3155" s="27">
        <v>18.842958160400361</v>
      </c>
      <c r="AC3155" s="27">
        <v>18.842958160400361</v>
      </c>
      <c r="AD3155" s="27">
        <v>18.842958160400361</v>
      </c>
      <c r="AE3155" s="27">
        <v>18.842958160400361</v>
      </c>
      <c r="AF3155" s="27">
        <v>18.842958160400361</v>
      </c>
      <c r="AG3155" s="27">
        <v>18.842958160400361</v>
      </c>
      <c r="AH3155" s="27">
        <v>18.842958160400361</v>
      </c>
      <c r="AI3155" s="27">
        <v>18.842958160400361</v>
      </c>
      <c r="AJ3155" s="27">
        <v>18.842958160400361</v>
      </c>
      <c r="AK3155" s="27">
        <v>18.842958160400361</v>
      </c>
      <c r="AL3155" s="27">
        <v>18.842958160400361</v>
      </c>
      <c r="AM3155" s="27">
        <v>18.842958160400361</v>
      </c>
      <c r="AN3155" s="27">
        <v>18.842958160400361</v>
      </c>
      <c r="AO3155" s="27">
        <v>18.842958160400361</v>
      </c>
      <c r="AP3155" s="27">
        <v>18.842958160400361</v>
      </c>
      <c r="AQ3155" s="27">
        <v>18.363900146484351</v>
      </c>
      <c r="AR3155" s="27">
        <v>18.363900146484351</v>
      </c>
      <c r="AS3155" s="27">
        <v>18.363900146484351</v>
      </c>
      <c r="AT3155" s="27">
        <v>18.363900146484351</v>
      </c>
      <c r="AU3155" s="27">
        <v>18.363900146484351</v>
      </c>
      <c r="AV3155" s="27">
        <v>18.363900146484351</v>
      </c>
      <c r="AW3155" s="27">
        <v>18.363900146484351</v>
      </c>
      <c r="AX3155" s="27">
        <v>18.363900146484351</v>
      </c>
      <c r="AY3155" s="27">
        <v>18.363900146484351</v>
      </c>
    </row>
    <row r="3156" spans="1:51">
      <c r="A3156" s="27" t="s">
        <v>35</v>
      </c>
      <c r="B3156" s="27" t="s">
        <v>422</v>
      </c>
      <c r="C3156" s="27" t="s">
        <v>505</v>
      </c>
      <c r="D3156" s="27" t="s">
        <v>509</v>
      </c>
      <c r="E3156" s="27">
        <v>3</v>
      </c>
      <c r="F3156" s="27" t="s">
        <v>44</v>
      </c>
      <c r="G3156" s="27" t="s">
        <v>40</v>
      </c>
      <c r="H3156" s="27" t="s">
        <v>41</v>
      </c>
      <c r="I3156" s="27" t="s">
        <v>42</v>
      </c>
      <c r="J3156" s="27" t="s">
        <v>42</v>
      </c>
      <c r="K3156" s="27" t="s">
        <v>42</v>
      </c>
      <c r="L3156" s="27">
        <v>0</v>
      </c>
      <c r="M3156" s="27">
        <v>0</v>
      </c>
      <c r="N3156" s="27">
        <v>0</v>
      </c>
      <c r="O3156" s="27">
        <v>0</v>
      </c>
      <c r="P3156" s="27">
        <v>0.71858596801757801</v>
      </c>
      <c r="Q3156" s="27">
        <v>1.6766974792480469</v>
      </c>
      <c r="R3156" s="27">
        <v>1.6766974792480469</v>
      </c>
      <c r="S3156" s="27">
        <v>1.6766974792480469</v>
      </c>
      <c r="T3156" s="27">
        <v>1.6766974792480469</v>
      </c>
      <c r="U3156" s="27">
        <v>2.2356017639160148</v>
      </c>
      <c r="V3156" s="27">
        <v>2.2356017639160148</v>
      </c>
      <c r="W3156" s="27">
        <v>2.2356017639160148</v>
      </c>
      <c r="X3156" s="27">
        <v>2.2356017639160148</v>
      </c>
      <c r="Y3156" s="27">
        <v>2.2356017639160148</v>
      </c>
      <c r="Z3156" s="27">
        <v>2.794503985595703</v>
      </c>
      <c r="AA3156" s="27">
        <v>4.3115115234374981</v>
      </c>
      <c r="AB3156" s="27">
        <v>6.7866468994140563</v>
      </c>
      <c r="AC3156" s="27">
        <v>7.0261776855468669</v>
      </c>
      <c r="AD3156" s="27">
        <v>7.0261776855468669</v>
      </c>
      <c r="AE3156" s="27">
        <v>7.0261776855468669</v>
      </c>
      <c r="AF3156" s="27">
        <v>7.0261776855468669</v>
      </c>
      <c r="AG3156" s="27">
        <v>7.0261776855468669</v>
      </c>
      <c r="AH3156" s="27">
        <v>7.0261776855468669</v>
      </c>
      <c r="AI3156" s="27">
        <v>6.6269599609374952</v>
      </c>
      <c r="AJ3156" s="27">
        <v>6.6269599609374952</v>
      </c>
      <c r="AK3156" s="27">
        <v>6.6269599609374952</v>
      </c>
      <c r="AL3156" s="27">
        <v>6.6269599609374952</v>
      </c>
      <c r="AM3156" s="27">
        <v>6.6269599609374952</v>
      </c>
      <c r="AN3156" s="27">
        <v>6.6269599609374952</v>
      </c>
      <c r="AO3156" s="27">
        <v>7.1060121459960834</v>
      </c>
      <c r="AP3156" s="27">
        <v>7.1060121459960834</v>
      </c>
      <c r="AQ3156" s="27">
        <v>7.1060121459960834</v>
      </c>
      <c r="AR3156" s="27">
        <v>7.1060121459960834</v>
      </c>
      <c r="AS3156" s="27">
        <v>7.1060121459960834</v>
      </c>
      <c r="AT3156" s="27">
        <v>7.1060121459960834</v>
      </c>
      <c r="AU3156" s="27">
        <v>7.1060121459960834</v>
      </c>
      <c r="AV3156" s="27">
        <v>7.1060121459960834</v>
      </c>
      <c r="AW3156" s="27">
        <v>7.1060121459960834</v>
      </c>
      <c r="AX3156" s="27">
        <v>7.1060121459960834</v>
      </c>
      <c r="AY3156" s="27">
        <v>7.1060121459960834</v>
      </c>
    </row>
    <row r="3157" spans="1:51">
      <c r="A3157" s="27" t="s">
        <v>35</v>
      </c>
      <c r="B3157" s="27" t="s">
        <v>422</v>
      </c>
      <c r="C3157" s="27" t="s">
        <v>505</v>
      </c>
      <c r="D3157" s="27" t="s">
        <v>504</v>
      </c>
      <c r="E3157" s="27">
        <v>3</v>
      </c>
      <c r="F3157" s="27" t="s">
        <v>39</v>
      </c>
      <c r="G3157" s="27" t="s">
        <v>40</v>
      </c>
      <c r="H3157" s="27" t="s">
        <v>41</v>
      </c>
      <c r="I3157" s="27" t="s">
        <v>42</v>
      </c>
      <c r="J3157" s="27" t="s">
        <v>42</v>
      </c>
      <c r="K3157" s="27" t="s">
        <v>42</v>
      </c>
      <c r="L3157" s="27">
        <v>0</v>
      </c>
      <c r="M3157" s="27">
        <v>7.8285211181640627E-2</v>
      </c>
      <c r="N3157" s="27">
        <v>21.434025219726561</v>
      </c>
      <c r="O3157" s="27">
        <v>11.655942944335941</v>
      </c>
      <c r="P3157" s="27">
        <v>38.879502270507743</v>
      </c>
      <c r="Q3157" s="27">
        <v>6.6499195617675753</v>
      </c>
      <c r="R3157" s="27">
        <v>8.2131855407714855</v>
      </c>
      <c r="S3157" s="27">
        <v>10.090633093261721</v>
      </c>
      <c r="T3157" s="27">
        <v>1.877410919189453</v>
      </c>
      <c r="U3157" s="27">
        <v>0.86042614746093748</v>
      </c>
      <c r="V3157" s="27">
        <v>2.2694268005371101</v>
      </c>
      <c r="W3157" s="27">
        <v>6.1018960144043</v>
      </c>
      <c r="X3157" s="27">
        <v>9.8567818176269562</v>
      </c>
      <c r="Y3157" s="27">
        <v>10.875941589355479</v>
      </c>
      <c r="Z3157" s="27">
        <v>21.745138262939442</v>
      </c>
      <c r="AA3157" s="27">
        <v>9.9353719970703089</v>
      </c>
      <c r="AB3157" s="27">
        <v>24.170333032226559</v>
      </c>
      <c r="AC3157" s="27">
        <v>3.5207189819335949</v>
      </c>
      <c r="AD3157" s="27">
        <v>6.1803405517578138</v>
      </c>
      <c r="AE3157" s="27">
        <v>3.5212763732910171</v>
      </c>
      <c r="AF3157" s="27">
        <v>5.7114722167968726</v>
      </c>
      <c r="AG3157" s="27">
        <v>11.579246801757829</v>
      </c>
      <c r="AH3157" s="27">
        <v>8.8402639038085908</v>
      </c>
      <c r="AI3157" s="27">
        <v>9.6227849365234395</v>
      </c>
      <c r="AJ3157" s="27">
        <v>3.9895266052246101</v>
      </c>
      <c r="AK3157" s="27">
        <v>26.284119616699229</v>
      </c>
      <c r="AL3157" s="27">
        <v>5.7100974487304681</v>
      </c>
      <c r="AM3157" s="27">
        <v>8.369772149658198</v>
      </c>
      <c r="AN3157" s="27">
        <v>19.79390422363284</v>
      </c>
      <c r="AO3157" s="27">
        <v>2.8949301025390621</v>
      </c>
      <c r="AP3157" s="27">
        <v>3.0510635925292959</v>
      </c>
      <c r="AQ3157" s="27">
        <v>1.7210187805175781</v>
      </c>
      <c r="AR3157" s="27">
        <v>6.0249827331542951</v>
      </c>
      <c r="AS3157" s="27">
        <v>6.6497431518554668</v>
      </c>
      <c r="AT3157" s="27">
        <v>1.8777670349121089</v>
      </c>
      <c r="AU3157" s="27">
        <v>2.8159806823730471</v>
      </c>
      <c r="AV3157" s="27">
        <v>5.0074131103515622</v>
      </c>
      <c r="AW3157" s="27">
        <v>2.8166055725097658</v>
      </c>
      <c r="AX3157" s="27">
        <v>0</v>
      </c>
      <c r="AY3157" s="27">
        <v>0</v>
      </c>
    </row>
    <row r="3158" spans="1:51">
      <c r="A3158" s="27" t="s">
        <v>35</v>
      </c>
      <c r="B3158" s="27" t="s">
        <v>422</v>
      </c>
      <c r="C3158" s="27" t="s">
        <v>505</v>
      </c>
      <c r="D3158" s="27" t="s">
        <v>504</v>
      </c>
      <c r="E3158" s="27">
        <v>3</v>
      </c>
      <c r="F3158" s="27" t="s">
        <v>43</v>
      </c>
      <c r="G3158" s="27" t="s">
        <v>40</v>
      </c>
      <c r="H3158" s="27" t="s">
        <v>41</v>
      </c>
      <c r="I3158" s="27" t="s">
        <v>42</v>
      </c>
      <c r="J3158" s="27" t="s">
        <v>42</v>
      </c>
      <c r="K3158" s="27" t="s">
        <v>42</v>
      </c>
      <c r="L3158" s="27">
        <v>4905.2206991272524</v>
      </c>
      <c r="M3158" s="27">
        <v>4904.5165028870206</v>
      </c>
      <c r="N3158" s="27">
        <v>4901.3090903321081</v>
      </c>
      <c r="O3158" s="27">
        <v>4894.5816848511849</v>
      </c>
      <c r="P3158" s="27">
        <v>4894.5034293030894</v>
      </c>
      <c r="Q3158" s="27">
        <v>4888.1663916810194</v>
      </c>
      <c r="R3158" s="27">
        <v>4873.1442323487436</v>
      </c>
      <c r="S3158" s="27">
        <v>4855.4641388061873</v>
      </c>
      <c r="T3158" s="27">
        <v>4844.6689323242344</v>
      </c>
      <c r="U3158" s="27">
        <v>4827.3794646118949</v>
      </c>
      <c r="V3158" s="27">
        <v>4810.0144784180457</v>
      </c>
      <c r="W3158" s="27">
        <v>4801.329947900459</v>
      </c>
      <c r="X3158" s="27">
        <v>4794.4442202698419</v>
      </c>
      <c r="Y3158" s="27">
        <v>4792.4114365601172</v>
      </c>
      <c r="Z3158" s="27">
        <v>4789.8288868958016</v>
      </c>
      <c r="AA3158" s="27">
        <v>4784.8220933288903</v>
      </c>
      <c r="AB3158" s="27">
        <v>4784.1963155517888</v>
      </c>
      <c r="AC3158" s="27">
        <v>4779.5813002991008</v>
      </c>
      <c r="AD3158" s="27">
        <v>4775.278034643602</v>
      </c>
      <c r="AE3158" s="27">
        <v>4771.7575075745281</v>
      </c>
      <c r="AF3158" s="27">
        <v>4768.1582088379746</v>
      </c>
      <c r="AG3158" s="27">
        <v>4763.8554285157225</v>
      </c>
      <c r="AH3158" s="27">
        <v>4758.4572535462667</v>
      </c>
      <c r="AI3158" s="27">
        <v>4757.597423846566</v>
      </c>
      <c r="AJ3158" s="27">
        <v>4756.5020298524259</v>
      </c>
      <c r="AK3158" s="27">
        <v>4756.5020298524259</v>
      </c>
      <c r="AL3158" s="27">
        <v>4755.6417586427106</v>
      </c>
      <c r="AM3158" s="27">
        <v>4754.233989056529</v>
      </c>
      <c r="AN3158" s="27">
        <v>4754.233989056529</v>
      </c>
      <c r="AO3158" s="27">
        <v>4753.9992639710799</v>
      </c>
      <c r="AP3158" s="27">
        <v>4753.9992639710799</v>
      </c>
      <c r="AQ3158" s="27">
        <v>4751.0261976991069</v>
      </c>
      <c r="AR3158" s="27">
        <v>4750.6349532227878</v>
      </c>
      <c r="AS3158" s="27">
        <v>4750.6349532227878</v>
      </c>
      <c r="AT3158" s="27">
        <v>4750.3221144837726</v>
      </c>
      <c r="AU3158" s="27">
        <v>4749.930864349496</v>
      </c>
      <c r="AV3158" s="27">
        <v>4749.930864349496</v>
      </c>
      <c r="AW3158" s="27">
        <v>4748.2097954224919</v>
      </c>
      <c r="AX3158" s="27">
        <v>4747.1927715760557</v>
      </c>
      <c r="AY3158" s="27">
        <v>4747.3492697694146</v>
      </c>
    </row>
    <row r="3159" spans="1:51">
      <c r="A3159" s="27" t="s">
        <v>35</v>
      </c>
      <c r="B3159" s="27" t="s">
        <v>422</v>
      </c>
      <c r="C3159" s="27" t="s">
        <v>505</v>
      </c>
      <c r="D3159" s="27" t="s">
        <v>504</v>
      </c>
      <c r="E3159" s="27">
        <v>3</v>
      </c>
      <c r="F3159" s="27" t="s">
        <v>44</v>
      </c>
      <c r="G3159" s="27" t="s">
        <v>40</v>
      </c>
      <c r="H3159" s="27" t="s">
        <v>41</v>
      </c>
      <c r="I3159" s="27" t="s">
        <v>42</v>
      </c>
      <c r="J3159" s="27" t="s">
        <v>42</v>
      </c>
      <c r="K3159" s="27" t="s">
        <v>42</v>
      </c>
      <c r="L3159" s="27">
        <v>0</v>
      </c>
      <c r="M3159" s="27">
        <v>0</v>
      </c>
      <c r="N3159" s="27">
        <v>7.8285211181640627E-2</v>
      </c>
      <c r="O3159" s="27">
        <v>21.512310430908201</v>
      </c>
      <c r="P3159" s="27">
        <v>33.168253375244127</v>
      </c>
      <c r="Q3159" s="27">
        <v>72.047755645752005</v>
      </c>
      <c r="R3159" s="27">
        <v>78.306409722900511</v>
      </c>
      <c r="S3159" s="27">
        <v>85.502222766113377</v>
      </c>
      <c r="T3159" s="27">
        <v>94.419288458251955</v>
      </c>
      <c r="U3159" s="27">
        <v>92.385186682128804</v>
      </c>
      <c r="V3159" s="27">
        <v>89.17817230834963</v>
      </c>
      <c r="W3159" s="27">
        <v>88.240968426513788</v>
      </c>
      <c r="X3159" s="27">
        <v>93.091329119873052</v>
      </c>
      <c r="Y3159" s="27">
        <v>100.9148575561523</v>
      </c>
      <c r="Z3159" s="27">
        <v>110.5392679565429</v>
      </c>
      <c r="AA3159" s="27">
        <v>129.54616806640561</v>
      </c>
      <c r="AB3159" s="27">
        <v>138.07318272705041</v>
      </c>
      <c r="AC3159" s="27">
        <v>160.83548956298799</v>
      </c>
      <c r="AD3159" s="27">
        <v>161.77433837890601</v>
      </c>
      <c r="AE3159" s="27">
        <v>167.95467893066359</v>
      </c>
      <c r="AF3159" s="27">
        <v>171.3194773010247</v>
      </c>
      <c r="AG3159" s="27">
        <v>176.56173626098541</v>
      </c>
      <c r="AH3159" s="27">
        <v>185.3245570556636</v>
      </c>
      <c r="AI3159" s="27">
        <v>192.4432996337884</v>
      </c>
      <c r="AJ3159" s="27">
        <v>200.11104611816339</v>
      </c>
      <c r="AK3159" s="27">
        <v>204.1005727233883</v>
      </c>
      <c r="AL3159" s="27">
        <v>230.3846923400877</v>
      </c>
      <c r="AM3159" s="27">
        <v>236.0165873779298</v>
      </c>
      <c r="AN3159" s="27">
        <v>243.76070281372111</v>
      </c>
      <c r="AO3159" s="27">
        <v>262.85041340332009</v>
      </c>
      <c r="AP3159" s="27">
        <v>265.35411275634732</v>
      </c>
      <c r="AQ3159" s="27">
        <v>264.57167741699192</v>
      </c>
      <c r="AR3159" s="27">
        <v>266.13619840698232</v>
      </c>
      <c r="AS3159" s="27">
        <v>272.1611811401367</v>
      </c>
      <c r="AT3159" s="27">
        <v>276.93385499878019</v>
      </c>
      <c r="AU3159" s="27">
        <v>276.69895597534259</v>
      </c>
      <c r="AV3159" s="27">
        <v>278.96719036255018</v>
      </c>
      <c r="AW3159" s="27">
        <v>281.47097554321391</v>
      </c>
      <c r="AX3159" s="27">
        <v>281.9406399414068</v>
      </c>
      <c r="AY3159" s="27">
        <v>281.9406399414068</v>
      </c>
    </row>
    <row r="3160" spans="1:51">
      <c r="A3160" s="27" t="s">
        <v>35</v>
      </c>
      <c r="B3160" s="27" t="s">
        <v>422</v>
      </c>
      <c r="C3160" s="27" t="s">
        <v>505</v>
      </c>
      <c r="D3160" s="27" t="s">
        <v>504</v>
      </c>
      <c r="E3160" s="27">
        <v>12</v>
      </c>
      <c r="F3160" s="27" t="s">
        <v>39</v>
      </c>
      <c r="G3160" s="27" t="s">
        <v>40</v>
      </c>
      <c r="H3160" s="27" t="s">
        <v>46</v>
      </c>
      <c r="I3160" s="27" t="s">
        <v>48</v>
      </c>
      <c r="J3160" s="27" t="s">
        <v>48</v>
      </c>
      <c r="K3160" s="27" t="s">
        <v>48</v>
      </c>
      <c r="L3160" s="27">
        <v>0</v>
      </c>
      <c r="M3160" s="27">
        <v>0</v>
      </c>
      <c r="N3160" s="27">
        <v>0</v>
      </c>
      <c r="O3160" s="27">
        <v>2.1902627258300771</v>
      </c>
      <c r="P3160" s="27">
        <v>1.4863519226074231</v>
      </c>
      <c r="Q3160" s="27">
        <v>0.3912097412109376</v>
      </c>
      <c r="R3160" s="27">
        <v>0.54773461303710935</v>
      </c>
      <c r="S3160" s="27">
        <v>0.54773198852539062</v>
      </c>
      <c r="T3160" s="27">
        <v>1.6427259338378899</v>
      </c>
      <c r="U3160" s="27">
        <v>1.799469512939452</v>
      </c>
      <c r="V3160" s="27">
        <v>0</v>
      </c>
      <c r="W3160" s="27">
        <v>0</v>
      </c>
      <c r="X3160" s="27">
        <v>0</v>
      </c>
      <c r="Y3160" s="27">
        <v>0</v>
      </c>
      <c r="Z3160" s="27">
        <v>0</v>
      </c>
      <c r="AA3160" s="27">
        <v>0.78238820190429692</v>
      </c>
      <c r="AB3160" s="27">
        <v>0</v>
      </c>
      <c r="AC3160" s="27">
        <v>0</v>
      </c>
      <c r="AD3160" s="27">
        <v>0</v>
      </c>
      <c r="AE3160" s="27">
        <v>0.62591885986328133</v>
      </c>
      <c r="AF3160" s="27">
        <v>0</v>
      </c>
      <c r="AG3160" s="27">
        <v>0</v>
      </c>
      <c r="AH3160" s="27">
        <v>7.8247076416015623E-2</v>
      </c>
      <c r="AI3160" s="27">
        <v>0</v>
      </c>
      <c r="AJ3160" s="27">
        <v>0</v>
      </c>
      <c r="AK3160" s="27">
        <v>0</v>
      </c>
      <c r="AL3160" s="27">
        <v>1.173365319824218</v>
      </c>
      <c r="AM3160" s="27">
        <v>0</v>
      </c>
      <c r="AN3160" s="27">
        <v>0</v>
      </c>
      <c r="AO3160" s="27">
        <v>0.70391594238281252</v>
      </c>
      <c r="AP3160" s="27">
        <v>0</v>
      </c>
      <c r="AQ3160" s="27">
        <v>0</v>
      </c>
      <c r="AR3160" s="27">
        <v>0</v>
      </c>
      <c r="AS3160" s="27">
        <v>0</v>
      </c>
      <c r="AT3160" s="27">
        <v>0</v>
      </c>
      <c r="AU3160" s="27">
        <v>0</v>
      </c>
      <c r="AV3160" s="27">
        <v>0</v>
      </c>
      <c r="AW3160" s="27">
        <v>0</v>
      </c>
      <c r="AX3160" s="27">
        <v>0</v>
      </c>
      <c r="AY3160" s="27">
        <v>0</v>
      </c>
    </row>
    <row r="3161" spans="1:51">
      <c r="A3161" s="27" t="s">
        <v>35</v>
      </c>
      <c r="B3161" s="27" t="s">
        <v>422</v>
      </c>
      <c r="C3161" s="27" t="s">
        <v>505</v>
      </c>
      <c r="D3161" s="27" t="s">
        <v>504</v>
      </c>
      <c r="E3161" s="27">
        <v>12</v>
      </c>
      <c r="F3161" s="27" t="s">
        <v>43</v>
      </c>
      <c r="G3161" s="27" t="s">
        <v>40</v>
      </c>
      <c r="H3161" s="27" t="s">
        <v>46</v>
      </c>
      <c r="I3161" s="27" t="s">
        <v>48</v>
      </c>
      <c r="J3161" s="27" t="s">
        <v>48</v>
      </c>
      <c r="K3161" s="27" t="s">
        <v>48</v>
      </c>
      <c r="L3161" s="27">
        <v>12.674368713378909</v>
      </c>
      <c r="M3161" s="27">
        <v>8.9972510803222701</v>
      </c>
      <c r="N3161" s="27">
        <v>7.354171258544925</v>
      </c>
      <c r="O3161" s="27">
        <v>8.2145173217773504</v>
      </c>
      <c r="P3161" s="27">
        <v>8.2145173217773504</v>
      </c>
      <c r="Q3161" s="27">
        <v>8.2145173217773504</v>
      </c>
      <c r="R3161" s="27">
        <v>7.5103895568847694</v>
      </c>
      <c r="S3161" s="27">
        <v>7.3539141845703151</v>
      </c>
      <c r="T3161" s="27">
        <v>7.275676800537112</v>
      </c>
      <c r="U3161" s="27">
        <v>7.5103901611328174</v>
      </c>
      <c r="V3161" s="27">
        <v>7.5103901611328174</v>
      </c>
      <c r="W3161" s="27">
        <v>7.5103901611328174</v>
      </c>
      <c r="X3161" s="27">
        <v>7.5103901611328174</v>
      </c>
      <c r="Y3161" s="27">
        <v>7.4321774353027381</v>
      </c>
      <c r="Z3161" s="27">
        <v>5.5545410705566418</v>
      </c>
      <c r="AA3161" s="27">
        <v>5.5545410705566418</v>
      </c>
      <c r="AB3161" s="27">
        <v>4.6158992431640611</v>
      </c>
      <c r="AC3161" s="27">
        <v>3.598737481689454</v>
      </c>
      <c r="AD3161" s="27">
        <v>3.598737481689454</v>
      </c>
      <c r="AE3161" s="27">
        <v>3.8334581176757809</v>
      </c>
      <c r="AF3161" s="27">
        <v>3.8334581176757809</v>
      </c>
      <c r="AG3161" s="27">
        <v>3.59872939453125</v>
      </c>
      <c r="AH3161" s="27">
        <v>3.59872939453125</v>
      </c>
      <c r="AI3161" s="27">
        <v>3.4422489685058588</v>
      </c>
      <c r="AJ3161" s="27">
        <v>3.4422489685058588</v>
      </c>
      <c r="AK3161" s="27">
        <v>3.4422489685058588</v>
      </c>
      <c r="AL3161" s="27">
        <v>3.8333132019042968</v>
      </c>
      <c r="AM3161" s="27">
        <v>3.3638307312011722</v>
      </c>
      <c r="AN3161" s="27">
        <v>3.3638307312011722</v>
      </c>
      <c r="AO3161" s="27">
        <v>3.3638307312011722</v>
      </c>
      <c r="AP3161" s="27">
        <v>3.3638307312011722</v>
      </c>
      <c r="AQ3161" s="27">
        <v>3.3638307312011722</v>
      </c>
      <c r="AR3161" s="27">
        <v>3.3638307312011722</v>
      </c>
      <c r="AS3161" s="27">
        <v>3.3638307312011722</v>
      </c>
      <c r="AT3161" s="27">
        <v>3.3638307312011722</v>
      </c>
      <c r="AU3161" s="27">
        <v>2.8943773498535159</v>
      </c>
      <c r="AV3161" s="27">
        <v>2.8943773498535159</v>
      </c>
      <c r="AW3161" s="27">
        <v>2.8943773498535159</v>
      </c>
      <c r="AX3161" s="27">
        <v>2.8943773498535159</v>
      </c>
      <c r="AY3161" s="27">
        <v>2.8943773498535159</v>
      </c>
    </row>
    <row r="3162" spans="1:51">
      <c r="A3162" s="27" t="s">
        <v>35</v>
      </c>
      <c r="B3162" s="27" t="s">
        <v>422</v>
      </c>
      <c r="C3162" s="27" t="s">
        <v>505</v>
      </c>
      <c r="D3162" s="27" t="s">
        <v>504</v>
      </c>
      <c r="E3162" s="27">
        <v>12</v>
      </c>
      <c r="F3162" s="27" t="s">
        <v>44</v>
      </c>
      <c r="G3162" s="27" t="s">
        <v>40</v>
      </c>
      <c r="H3162" s="27" t="s">
        <v>46</v>
      </c>
      <c r="I3162" s="27" t="s">
        <v>48</v>
      </c>
      <c r="J3162" s="27" t="s">
        <v>48</v>
      </c>
      <c r="K3162" s="27" t="s">
        <v>48</v>
      </c>
      <c r="L3162" s="27">
        <v>0</v>
      </c>
      <c r="M3162" s="27">
        <v>0</v>
      </c>
      <c r="N3162" s="27">
        <v>0</v>
      </c>
      <c r="O3162" s="27">
        <v>0</v>
      </c>
      <c r="P3162" s="27">
        <v>2.1902627258300771</v>
      </c>
      <c r="Q3162" s="27">
        <v>3.6766146484374982</v>
      </c>
      <c r="R3162" s="27">
        <v>4.0678243896484352</v>
      </c>
      <c r="S3162" s="27">
        <v>4.6155590026855462</v>
      </c>
      <c r="T3162" s="27">
        <v>5.1632909912109364</v>
      </c>
      <c r="U3162" s="27">
        <v>6.8060169250488283</v>
      </c>
      <c r="V3162" s="27">
        <v>8.6054864379882829</v>
      </c>
      <c r="W3162" s="27">
        <v>8.6054864379882829</v>
      </c>
      <c r="X3162" s="27">
        <v>8.6054864379882829</v>
      </c>
      <c r="Y3162" s="27">
        <v>7.9797813964843751</v>
      </c>
      <c r="Z3162" s="27">
        <v>5.5547743896484381</v>
      </c>
      <c r="AA3162" s="27">
        <v>3.8335931640625009</v>
      </c>
      <c r="AB3162" s="27">
        <v>3.911827539062501</v>
      </c>
      <c r="AC3162" s="27">
        <v>3.911827539062501</v>
      </c>
      <c r="AD3162" s="27">
        <v>3.911827539062501</v>
      </c>
      <c r="AE3162" s="27">
        <v>3.911827539062501</v>
      </c>
      <c r="AF3162" s="27">
        <v>4.5377463989257816</v>
      </c>
      <c r="AG3162" s="27">
        <v>4.5377463989257816</v>
      </c>
      <c r="AH3162" s="27">
        <v>4.5377463989257816</v>
      </c>
      <c r="AI3162" s="27">
        <v>3.911827539062501</v>
      </c>
      <c r="AJ3162" s="27">
        <v>3.911827539062501</v>
      </c>
      <c r="AK3162" s="27">
        <v>3.911827539062501</v>
      </c>
      <c r="AL3162" s="27">
        <v>3.911827539062501</v>
      </c>
      <c r="AM3162" s="27">
        <v>4.9286982971191389</v>
      </c>
      <c r="AN3162" s="27">
        <v>4.9286982971191389</v>
      </c>
      <c r="AO3162" s="27">
        <v>4.9286982971191389</v>
      </c>
      <c r="AP3162" s="27">
        <v>5.6326142395019518</v>
      </c>
      <c r="AQ3162" s="27">
        <v>5.6326142395019518</v>
      </c>
      <c r="AR3162" s="27">
        <v>5.0067838439941399</v>
      </c>
      <c r="AS3162" s="27">
        <v>5.0067838439941399</v>
      </c>
      <c r="AT3162" s="27">
        <v>5.0067838439941399</v>
      </c>
      <c r="AU3162" s="27">
        <v>4.8502989807128891</v>
      </c>
      <c r="AV3162" s="27">
        <v>4.8502989807128891</v>
      </c>
      <c r="AW3162" s="27">
        <v>4.8502989807128891</v>
      </c>
      <c r="AX3162" s="27">
        <v>4.8502989807128891</v>
      </c>
      <c r="AY3162" s="27">
        <v>4.8502989807128891</v>
      </c>
    </row>
    <row r="3163" spans="1:51">
      <c r="A3163" s="27" t="s">
        <v>35</v>
      </c>
      <c r="B3163" s="27" t="s">
        <v>422</v>
      </c>
      <c r="C3163" s="27" t="s">
        <v>505</v>
      </c>
      <c r="D3163" s="27" t="s">
        <v>510</v>
      </c>
      <c r="E3163" s="27">
        <v>3</v>
      </c>
      <c r="F3163" s="27" t="s">
        <v>39</v>
      </c>
      <c r="G3163" s="27" t="s">
        <v>40</v>
      </c>
      <c r="H3163" s="27" t="s">
        <v>41</v>
      </c>
      <c r="I3163" s="27" t="s">
        <v>42</v>
      </c>
      <c r="J3163" s="27" t="s">
        <v>42</v>
      </c>
      <c r="K3163" s="27" t="s">
        <v>42</v>
      </c>
      <c r="L3163" s="27">
        <v>0</v>
      </c>
      <c r="M3163" s="27">
        <v>0</v>
      </c>
      <c r="N3163" s="27">
        <v>0</v>
      </c>
      <c r="O3163" s="27">
        <v>0</v>
      </c>
      <c r="P3163" s="27">
        <v>0</v>
      </c>
      <c r="Q3163" s="27">
        <v>0.47240000610351568</v>
      </c>
      <c r="R3163" s="27">
        <v>0</v>
      </c>
      <c r="S3163" s="27">
        <v>0.55114373168945319</v>
      </c>
      <c r="T3163" s="27">
        <v>0</v>
      </c>
      <c r="U3163" s="27">
        <v>0.9447921203613282</v>
      </c>
      <c r="V3163" s="27">
        <v>0</v>
      </c>
      <c r="W3163" s="27">
        <v>0.47239466552734383</v>
      </c>
      <c r="X3163" s="27">
        <v>0</v>
      </c>
      <c r="Y3163" s="27">
        <v>0</v>
      </c>
      <c r="Z3163" s="27">
        <v>0.78732504272460946</v>
      </c>
      <c r="AA3163" s="27">
        <v>7.8730865478515627E-2</v>
      </c>
      <c r="AB3163" s="27">
        <v>0</v>
      </c>
      <c r="AC3163" s="27">
        <v>7.8734222412109381E-2</v>
      </c>
      <c r="AD3163" s="27">
        <v>0</v>
      </c>
      <c r="AE3163" s="27">
        <v>0</v>
      </c>
      <c r="AF3163" s="27">
        <v>0</v>
      </c>
      <c r="AG3163" s="27">
        <v>0.4724098937988282</v>
      </c>
      <c r="AH3163" s="27">
        <v>0</v>
      </c>
      <c r="AI3163" s="27">
        <v>0.70860684204101576</v>
      </c>
      <c r="AJ3163" s="27">
        <v>0</v>
      </c>
      <c r="AK3163" s="27">
        <v>0</v>
      </c>
      <c r="AL3163" s="27">
        <v>0.1574678588867188</v>
      </c>
      <c r="AM3163" s="27">
        <v>0</v>
      </c>
      <c r="AN3163" s="27">
        <v>0</v>
      </c>
      <c r="AO3163" s="27">
        <v>0</v>
      </c>
      <c r="AP3163" s="27">
        <v>0</v>
      </c>
      <c r="AQ3163" s="27">
        <v>0</v>
      </c>
      <c r="AR3163" s="27">
        <v>0</v>
      </c>
      <c r="AS3163" s="27">
        <v>0.86608656005859386</v>
      </c>
      <c r="AT3163" s="27">
        <v>0</v>
      </c>
      <c r="AU3163" s="27">
        <v>0</v>
      </c>
      <c r="AV3163" s="27">
        <v>0</v>
      </c>
      <c r="AW3163" s="27">
        <v>0</v>
      </c>
      <c r="AX3163" s="27">
        <v>0</v>
      </c>
      <c r="AY3163" s="27">
        <v>0</v>
      </c>
    </row>
    <row r="3164" spans="1:51">
      <c r="A3164" s="27" t="s">
        <v>35</v>
      </c>
      <c r="B3164" s="27" t="s">
        <v>422</v>
      </c>
      <c r="C3164" s="27" t="s">
        <v>505</v>
      </c>
      <c r="D3164" s="27" t="s">
        <v>510</v>
      </c>
      <c r="E3164" s="27">
        <v>3</v>
      </c>
      <c r="F3164" s="27" t="s">
        <v>43</v>
      </c>
      <c r="G3164" s="27" t="s">
        <v>40</v>
      </c>
      <c r="H3164" s="27" t="s">
        <v>41</v>
      </c>
      <c r="I3164" s="27" t="s">
        <v>42</v>
      </c>
      <c r="J3164" s="27" t="s">
        <v>42</v>
      </c>
      <c r="K3164" s="27" t="s">
        <v>42</v>
      </c>
      <c r="L3164" s="27">
        <v>3.0705797790527352</v>
      </c>
      <c r="M3164" s="27">
        <v>3.0705797790527352</v>
      </c>
      <c r="N3164" s="27">
        <v>3.0705797790527352</v>
      </c>
      <c r="O3164" s="27">
        <v>3.0705797790527352</v>
      </c>
      <c r="P3164" s="27">
        <v>3.0705797790527352</v>
      </c>
      <c r="Q3164" s="27">
        <v>2.9131115295410162</v>
      </c>
      <c r="R3164" s="27">
        <v>2.4407265502929691</v>
      </c>
      <c r="S3164" s="27">
        <v>2.4407265502929691</v>
      </c>
      <c r="T3164" s="27">
        <v>2.4407265502929691</v>
      </c>
      <c r="U3164" s="27">
        <v>2.4407265502929691</v>
      </c>
      <c r="V3164" s="27">
        <v>2.4407265502929691</v>
      </c>
      <c r="W3164" s="27">
        <v>2.4407265502929691</v>
      </c>
      <c r="X3164" s="27">
        <v>2.4407265502929691</v>
      </c>
      <c r="Y3164" s="27">
        <v>1.968320806884766</v>
      </c>
      <c r="Z3164" s="27">
        <v>1.968320806884766</v>
      </c>
      <c r="AA3164" s="27">
        <v>1.968320806884766</v>
      </c>
      <c r="AB3164" s="27">
        <v>1.968320806884766</v>
      </c>
      <c r="AC3164" s="27">
        <v>1.968320806884766</v>
      </c>
      <c r="AD3164" s="27">
        <v>1.968320806884766</v>
      </c>
      <c r="AE3164" s="27">
        <v>1.889587768554688</v>
      </c>
      <c r="AF3164" s="27">
        <v>1.889587768554688</v>
      </c>
      <c r="AG3164" s="27">
        <v>1.889587768554688</v>
      </c>
      <c r="AH3164" s="27">
        <v>1.889587768554688</v>
      </c>
      <c r="AI3164" s="27">
        <v>1.889587768554688</v>
      </c>
      <c r="AJ3164" s="27">
        <v>1.889587768554688</v>
      </c>
      <c r="AK3164" s="27">
        <v>1.889587768554688</v>
      </c>
      <c r="AL3164" s="27">
        <v>1.889587768554688</v>
      </c>
      <c r="AM3164" s="27">
        <v>1.6533860778808589</v>
      </c>
      <c r="AN3164" s="27">
        <v>1.6533860778808589</v>
      </c>
      <c r="AO3164" s="27">
        <v>1.6533860778808589</v>
      </c>
      <c r="AP3164" s="27">
        <v>1.6533860778808589</v>
      </c>
      <c r="AQ3164" s="27">
        <v>1.6533860778808589</v>
      </c>
      <c r="AR3164" s="27">
        <v>1.6533860778808589</v>
      </c>
      <c r="AS3164" s="27">
        <v>1.5746538330078119</v>
      </c>
      <c r="AT3164" s="27">
        <v>1.5746538330078119</v>
      </c>
      <c r="AU3164" s="27">
        <v>1.5746538330078119</v>
      </c>
      <c r="AV3164" s="27">
        <v>1.5746538330078119</v>
      </c>
      <c r="AW3164" s="27">
        <v>1.41718716430664</v>
      </c>
      <c r="AX3164" s="27">
        <v>1.41718716430664</v>
      </c>
      <c r="AY3164" s="27">
        <v>1.41718716430664</v>
      </c>
    </row>
    <row r="3165" spans="1:51">
      <c r="A3165" s="27" t="s">
        <v>35</v>
      </c>
      <c r="B3165" s="27" t="s">
        <v>422</v>
      </c>
      <c r="C3165" s="27" t="s">
        <v>505</v>
      </c>
      <c r="D3165" s="27" t="s">
        <v>510</v>
      </c>
      <c r="E3165" s="27">
        <v>3</v>
      </c>
      <c r="F3165" s="27" t="s">
        <v>44</v>
      </c>
      <c r="G3165" s="27" t="s">
        <v>40</v>
      </c>
      <c r="H3165" s="27" t="s">
        <v>41</v>
      </c>
      <c r="I3165" s="27" t="s">
        <v>42</v>
      </c>
      <c r="J3165" s="27" t="s">
        <v>42</v>
      </c>
      <c r="K3165" s="27" t="s">
        <v>42</v>
      </c>
      <c r="L3165" s="27">
        <v>0</v>
      </c>
      <c r="M3165" s="27">
        <v>0</v>
      </c>
      <c r="N3165" s="27">
        <v>0</v>
      </c>
      <c r="O3165" s="27">
        <v>0</v>
      </c>
      <c r="P3165" s="27">
        <v>0</v>
      </c>
      <c r="Q3165" s="27">
        <v>0</v>
      </c>
      <c r="R3165" s="27">
        <v>0.47240000610351568</v>
      </c>
      <c r="S3165" s="27">
        <v>0.47240000610351568</v>
      </c>
      <c r="T3165" s="27">
        <v>1.023543737792969</v>
      </c>
      <c r="U3165" s="27">
        <v>1.023543737792969</v>
      </c>
      <c r="V3165" s="27">
        <v>1.9683358581542969</v>
      </c>
      <c r="W3165" s="27">
        <v>1.9683358581542969</v>
      </c>
      <c r="X3165" s="27">
        <v>2.440730523681641</v>
      </c>
      <c r="Y3165" s="27">
        <v>2.440730523681641</v>
      </c>
      <c r="Z3165" s="27">
        <v>2.440730523681641</v>
      </c>
      <c r="AA3165" s="27">
        <v>3.2280555664062489</v>
      </c>
      <c r="AB3165" s="27">
        <v>3.3067864318847651</v>
      </c>
      <c r="AC3165" s="27">
        <v>3.3067864318847651</v>
      </c>
      <c r="AD3165" s="27">
        <v>3.385520654296875</v>
      </c>
      <c r="AE3165" s="27">
        <v>2.7556565490722651</v>
      </c>
      <c r="AF3165" s="27">
        <v>2.7556565490722651</v>
      </c>
      <c r="AG3165" s="27">
        <v>2.7556565490722651</v>
      </c>
      <c r="AH3165" s="27">
        <v>3.2280664428710928</v>
      </c>
      <c r="AI3165" s="27">
        <v>3.2280664428710928</v>
      </c>
      <c r="AJ3165" s="27">
        <v>3.936673284912108</v>
      </c>
      <c r="AK3165" s="27">
        <v>3.936673284912108</v>
      </c>
      <c r="AL3165" s="27">
        <v>3.936673284912108</v>
      </c>
      <c r="AM3165" s="27">
        <v>4.0941411437988267</v>
      </c>
      <c r="AN3165" s="27">
        <v>4.0941411437988267</v>
      </c>
      <c r="AO3165" s="27">
        <v>4.0941411437988267</v>
      </c>
      <c r="AP3165" s="27">
        <v>4.0941411437988267</v>
      </c>
      <c r="AQ3165" s="27">
        <v>4.0941411437988267</v>
      </c>
      <c r="AR3165" s="27">
        <v>4.0941411437988267</v>
      </c>
      <c r="AS3165" s="27">
        <v>4.0941411437988267</v>
      </c>
      <c r="AT3165" s="27">
        <v>4.960227703857421</v>
      </c>
      <c r="AU3165" s="27">
        <v>4.960227703857421</v>
      </c>
      <c r="AV3165" s="27">
        <v>4.960227703857421</v>
      </c>
      <c r="AW3165" s="27">
        <v>4.4878251159667952</v>
      </c>
      <c r="AX3165" s="27">
        <v>4.4878251159667952</v>
      </c>
      <c r="AY3165" s="27">
        <v>4.4878251159667952</v>
      </c>
    </row>
    <row r="3166" spans="1:51">
      <c r="A3166" s="27" t="s">
        <v>35</v>
      </c>
      <c r="B3166" s="27" t="s">
        <v>422</v>
      </c>
      <c r="C3166" s="27" t="s">
        <v>347</v>
      </c>
      <c r="D3166" s="27" t="s">
        <v>511</v>
      </c>
      <c r="E3166" s="27">
        <v>3</v>
      </c>
      <c r="F3166" s="27" t="s">
        <v>39</v>
      </c>
      <c r="G3166" s="27" t="s">
        <v>40</v>
      </c>
      <c r="H3166" s="27" t="s">
        <v>41</v>
      </c>
      <c r="I3166" s="27" t="s">
        <v>42</v>
      </c>
      <c r="J3166" s="27" t="s">
        <v>42</v>
      </c>
      <c r="K3166" s="27" t="s">
        <v>42</v>
      </c>
      <c r="L3166" s="27">
        <v>0</v>
      </c>
      <c r="M3166" s="27">
        <v>0</v>
      </c>
      <c r="N3166" s="27">
        <v>3.339175744628907</v>
      </c>
      <c r="O3166" s="27">
        <v>1.5817173339843751</v>
      </c>
      <c r="P3166" s="27">
        <v>2.8119069580078122</v>
      </c>
      <c r="Q3166" s="27">
        <v>5.2723778137207047</v>
      </c>
      <c r="R3166" s="27">
        <v>2.5481797241210939</v>
      </c>
      <c r="S3166" s="27">
        <v>9.4023695617675802</v>
      </c>
      <c r="T3166" s="27">
        <v>12.213999938964839</v>
      </c>
      <c r="U3166" s="27">
        <v>4.657205834960938</v>
      </c>
      <c r="V3166" s="27">
        <v>4.7450483398437484</v>
      </c>
      <c r="W3166" s="27">
        <v>6.5024422546386713</v>
      </c>
      <c r="X3166" s="27">
        <v>4.9209459594726566</v>
      </c>
      <c r="Y3166" s="27">
        <v>8.1722903015136676</v>
      </c>
      <c r="Z3166" s="27">
        <v>4.1301074096679677</v>
      </c>
      <c r="AA3166" s="27">
        <v>4.3936371948242181</v>
      </c>
      <c r="AB3166" s="27">
        <v>3.251328491210939</v>
      </c>
      <c r="AC3166" s="27">
        <v>2.4604185302734378</v>
      </c>
      <c r="AD3166" s="27">
        <v>0.79087015991210952</v>
      </c>
      <c r="AE3166" s="27">
        <v>1.6695871765136721</v>
      </c>
      <c r="AF3166" s="27">
        <v>2.8998557312011721</v>
      </c>
      <c r="AG3166" s="27">
        <v>1.1423899169921881</v>
      </c>
      <c r="AH3166" s="27">
        <v>3.0754904541015629</v>
      </c>
      <c r="AI3166" s="27">
        <v>3.9542778564453118</v>
      </c>
      <c r="AJ3166" s="27">
        <v>3.427128619384765</v>
      </c>
      <c r="AK3166" s="27">
        <v>3.954257147216798</v>
      </c>
      <c r="AL3166" s="27">
        <v>0.79084219970703118</v>
      </c>
      <c r="AM3166" s="27">
        <v>0.70301747436523432</v>
      </c>
      <c r="AN3166" s="27">
        <v>0</v>
      </c>
      <c r="AO3166" s="27">
        <v>0.61514456787109373</v>
      </c>
      <c r="AP3166" s="27">
        <v>2.5482486389160162</v>
      </c>
      <c r="AQ3166" s="27">
        <v>0.26362031250000001</v>
      </c>
      <c r="AR3166" s="27">
        <v>0</v>
      </c>
      <c r="AS3166" s="27">
        <v>0</v>
      </c>
      <c r="AT3166" s="27">
        <v>0.70297296142578125</v>
      </c>
      <c r="AU3166" s="27">
        <v>0</v>
      </c>
      <c r="AV3166" s="27">
        <v>0</v>
      </c>
      <c r="AW3166" s="27">
        <v>0</v>
      </c>
      <c r="AX3166" s="27">
        <v>0</v>
      </c>
      <c r="AY3166" s="27">
        <v>0</v>
      </c>
    </row>
    <row r="3167" spans="1:51">
      <c r="A3167" s="27" t="s">
        <v>35</v>
      </c>
      <c r="B3167" s="27" t="s">
        <v>422</v>
      </c>
      <c r="C3167" s="27" t="s">
        <v>347</v>
      </c>
      <c r="D3167" s="27" t="s">
        <v>511</v>
      </c>
      <c r="E3167" s="27">
        <v>3</v>
      </c>
      <c r="F3167" s="27" t="s">
        <v>43</v>
      </c>
      <c r="G3167" s="27" t="s">
        <v>40</v>
      </c>
      <c r="H3167" s="27" t="s">
        <v>41</v>
      </c>
      <c r="I3167" s="27" t="s">
        <v>42</v>
      </c>
      <c r="J3167" s="27" t="s">
        <v>42</v>
      </c>
      <c r="K3167" s="27" t="s">
        <v>42</v>
      </c>
      <c r="L3167" s="27">
        <v>252.80603505859369</v>
      </c>
      <c r="M3167" s="27">
        <v>252.0151799560546</v>
      </c>
      <c r="N3167" s="27">
        <v>242.3494981018072</v>
      </c>
      <c r="O3167" s="27">
        <v>227.76303263549889</v>
      </c>
      <c r="P3167" s="27">
        <v>213.3523634765634</v>
      </c>
      <c r="Q3167" s="27">
        <v>203.15940737915111</v>
      </c>
      <c r="R3167" s="27">
        <v>201.48988896484451</v>
      </c>
      <c r="S3167" s="27">
        <v>199.64460566406319</v>
      </c>
      <c r="T3167" s="27">
        <v>199.82035054321361</v>
      </c>
      <c r="U3167" s="27">
        <v>199.73247970581119</v>
      </c>
      <c r="V3167" s="27">
        <v>188.1333564331064</v>
      </c>
      <c r="W3167" s="27">
        <v>184.26707272949309</v>
      </c>
      <c r="X3167" s="27">
        <v>180.13702950439571</v>
      </c>
      <c r="Y3167" s="27">
        <v>177.5888436462418</v>
      </c>
      <c r="Z3167" s="27">
        <v>176.3586519104019</v>
      </c>
      <c r="AA3167" s="27">
        <v>176.35866818237449</v>
      </c>
      <c r="AB3167" s="27">
        <v>171.08652400512841</v>
      </c>
      <c r="AC3167" s="27">
        <v>168.1868469482437</v>
      </c>
      <c r="AD3167" s="27">
        <v>165.02355162963991</v>
      </c>
      <c r="AE3167" s="27">
        <v>161.77237538452249</v>
      </c>
      <c r="AF3167" s="27">
        <v>159.1361718994153</v>
      </c>
      <c r="AG3167" s="27">
        <v>157.02728949585099</v>
      </c>
      <c r="AH3167" s="27">
        <v>157.1151636230482</v>
      </c>
      <c r="AI3167" s="27">
        <v>155.44566921386851</v>
      </c>
      <c r="AJ3167" s="27">
        <v>155.0063275451673</v>
      </c>
      <c r="AK3167" s="27">
        <v>154.0397607849134</v>
      </c>
      <c r="AL3167" s="27">
        <v>154.12763261718879</v>
      </c>
      <c r="AM3167" s="27">
        <v>154.1276329223646</v>
      </c>
      <c r="AN3167" s="27">
        <v>152.72174964599731</v>
      </c>
      <c r="AO3167" s="27">
        <v>151.9309341735852</v>
      </c>
      <c r="AP3167" s="27">
        <v>151.75519868774529</v>
      </c>
      <c r="AQ3167" s="27">
        <v>151.66733236694449</v>
      </c>
      <c r="AR3167" s="27">
        <v>149.73415898437631</v>
      </c>
      <c r="AS3167" s="27">
        <v>149.73415898437631</v>
      </c>
      <c r="AT3167" s="27">
        <v>149.73415898437631</v>
      </c>
      <c r="AU3167" s="27">
        <v>147.88887802734479</v>
      </c>
      <c r="AV3167" s="27">
        <v>147.88887802734479</v>
      </c>
      <c r="AW3167" s="27">
        <v>145.86781457519609</v>
      </c>
      <c r="AX3167" s="27">
        <v>144.54973951416079</v>
      </c>
      <c r="AY3167" s="27">
        <v>144.63761104126041</v>
      </c>
    </row>
    <row r="3168" spans="1:51">
      <c r="A3168" s="27" t="s">
        <v>35</v>
      </c>
      <c r="B3168" s="27" t="s">
        <v>422</v>
      </c>
      <c r="C3168" s="27" t="s">
        <v>347</v>
      </c>
      <c r="D3168" s="27" t="s">
        <v>511</v>
      </c>
      <c r="E3168" s="27">
        <v>3</v>
      </c>
      <c r="F3168" s="27" t="s">
        <v>44</v>
      </c>
      <c r="G3168" s="27" t="s">
        <v>40</v>
      </c>
      <c r="H3168" s="27" t="s">
        <v>41</v>
      </c>
      <c r="I3168" s="27" t="s">
        <v>42</v>
      </c>
      <c r="J3168" s="27" t="s">
        <v>42</v>
      </c>
      <c r="K3168" s="27" t="s">
        <v>42</v>
      </c>
      <c r="L3168" s="27">
        <v>0</v>
      </c>
      <c r="M3168" s="27">
        <v>0</v>
      </c>
      <c r="N3168" s="27">
        <v>0</v>
      </c>
      <c r="O3168" s="27">
        <v>3.339175744628907</v>
      </c>
      <c r="P3168" s="27">
        <v>4.9208930786132834</v>
      </c>
      <c r="Q3168" s="27">
        <v>7.7328000366210929</v>
      </c>
      <c r="R3168" s="27">
        <v>13.00517785034179</v>
      </c>
      <c r="S3168" s="27">
        <v>15.11400002441405</v>
      </c>
      <c r="T3168" s="27">
        <v>24.34062263793944</v>
      </c>
      <c r="U3168" s="27">
        <v>36.554622576904308</v>
      </c>
      <c r="V3168" s="27">
        <v>40.420969860839833</v>
      </c>
      <c r="W3168" s="27">
        <v>44.990281109619147</v>
      </c>
      <c r="X3168" s="27">
        <v>50.52615169677739</v>
      </c>
      <c r="Y3168" s="27">
        <v>54.392661352539108</v>
      </c>
      <c r="Z3168" s="27">
        <v>61.422611267089799</v>
      </c>
      <c r="AA3168" s="27">
        <v>65.289112963867083</v>
      </c>
      <c r="AB3168" s="27">
        <v>64.937789306640553</v>
      </c>
      <c r="AC3168" s="27">
        <v>66.695342523193247</v>
      </c>
      <c r="AD3168" s="27">
        <v>67.661961907958869</v>
      </c>
      <c r="AE3168" s="27">
        <v>65.816765612792949</v>
      </c>
      <c r="AF3168" s="27">
        <v>65.992496600341795</v>
      </c>
      <c r="AG3168" s="27">
        <v>67.837924371337849</v>
      </c>
      <c r="AH3168" s="27">
        <v>67.837961370849584</v>
      </c>
      <c r="AI3168" s="27">
        <v>69.068174603271444</v>
      </c>
      <c r="AJ3168" s="27">
        <v>72.407372100830017</v>
      </c>
      <c r="AK3168" s="27">
        <v>76.01024751586904</v>
      </c>
      <c r="AL3168" s="27">
        <v>80.140251306152237</v>
      </c>
      <c r="AM3168" s="27">
        <v>80.755353662109272</v>
      </c>
      <c r="AN3168" s="27">
        <v>80.228162988281156</v>
      </c>
      <c r="AO3168" s="27">
        <v>80.140294519042868</v>
      </c>
      <c r="AP3168" s="27">
        <v>80.66756198730458</v>
      </c>
      <c r="AQ3168" s="27">
        <v>81.897740008544773</v>
      </c>
      <c r="AR3168" s="27">
        <v>81.809870324706878</v>
      </c>
      <c r="AS3168" s="27">
        <v>80.316017944335854</v>
      </c>
      <c r="AT3168" s="27">
        <v>77.943478936767463</v>
      </c>
      <c r="AU3168" s="27">
        <v>77.591990844726439</v>
      </c>
      <c r="AV3168" s="27">
        <v>77.591990844726439</v>
      </c>
      <c r="AW3168" s="27">
        <v>76.62542192993152</v>
      </c>
      <c r="AX3168" s="27">
        <v>75.307320391845664</v>
      </c>
      <c r="AY3168" s="27">
        <v>75.307320391845664</v>
      </c>
    </row>
    <row r="3169" spans="1:51">
      <c r="A3169" s="27" t="s">
        <v>35</v>
      </c>
      <c r="B3169" s="27" t="s">
        <v>422</v>
      </c>
      <c r="C3169" s="27" t="s">
        <v>347</v>
      </c>
      <c r="D3169" s="27" t="s">
        <v>511</v>
      </c>
      <c r="E3169" s="27">
        <v>4</v>
      </c>
      <c r="F3169" s="27" t="s">
        <v>39</v>
      </c>
      <c r="G3169" s="27" t="s">
        <v>40</v>
      </c>
      <c r="H3169" s="27" t="s">
        <v>41</v>
      </c>
      <c r="I3169" s="27" t="s">
        <v>58</v>
      </c>
      <c r="J3169" s="27" t="s">
        <v>58</v>
      </c>
      <c r="K3169" s="27" t="s">
        <v>58</v>
      </c>
      <c r="L3169" s="27">
        <v>0</v>
      </c>
      <c r="M3169" s="27">
        <v>19.24473084106447</v>
      </c>
      <c r="N3169" s="27">
        <v>2.548326202392579</v>
      </c>
      <c r="O3169" s="27">
        <v>3.4272424621582029</v>
      </c>
      <c r="P3169" s="27">
        <v>0.96663861083984381</v>
      </c>
      <c r="Q3169" s="27">
        <v>7.9085344238281214</v>
      </c>
      <c r="R3169" s="27">
        <v>4.7452061279296878</v>
      </c>
      <c r="S3169" s="27">
        <v>2.4603932617187501</v>
      </c>
      <c r="T3169" s="27">
        <v>9.6661673828125014</v>
      </c>
      <c r="U3169" s="27">
        <v>10.28125590820312</v>
      </c>
      <c r="V3169" s="27">
        <v>6.766097363281248</v>
      </c>
      <c r="W3169" s="27">
        <v>8.2599301513671826</v>
      </c>
      <c r="X3169" s="27">
        <v>1.6695818054199221</v>
      </c>
      <c r="Y3169" s="27">
        <v>4.0422121582031254</v>
      </c>
      <c r="Z3169" s="27">
        <v>11.16004421386719</v>
      </c>
      <c r="AA3169" s="27">
        <v>12.214144464111319</v>
      </c>
      <c r="AB3169" s="27">
        <v>7.8206476318359366</v>
      </c>
      <c r="AC3169" s="27">
        <v>3.5148642822265632</v>
      </c>
      <c r="AD3169" s="27">
        <v>9.1389708374023417</v>
      </c>
      <c r="AE3169" s="27">
        <v>5.9755350708007819</v>
      </c>
      <c r="AF3169" s="27">
        <v>29.43795494384765</v>
      </c>
      <c r="AG3169" s="27">
        <v>29.613643096923809</v>
      </c>
      <c r="AH3169" s="27">
        <v>24.868329284668</v>
      </c>
      <c r="AI3169" s="27">
        <v>11.511576031494149</v>
      </c>
      <c r="AJ3169" s="27">
        <v>16.696155981445319</v>
      </c>
      <c r="AK3169" s="27">
        <v>16.168859259033191</v>
      </c>
      <c r="AL3169" s="27">
        <v>13.53291195678711</v>
      </c>
      <c r="AM3169" s="27">
        <v>10.457104467773449</v>
      </c>
      <c r="AN3169" s="27">
        <v>8.6119765747070343</v>
      </c>
      <c r="AO3169" s="27">
        <v>18.453753448486321</v>
      </c>
      <c r="AP3169" s="27">
        <v>18.36551013183594</v>
      </c>
      <c r="AQ3169" s="27">
        <v>3.866410168457032</v>
      </c>
      <c r="AR3169" s="27">
        <v>3.8664914062499989</v>
      </c>
      <c r="AS3169" s="27">
        <v>19.06862971801759</v>
      </c>
      <c r="AT3169" s="27">
        <v>0</v>
      </c>
      <c r="AU3169" s="27">
        <v>0</v>
      </c>
      <c r="AV3169" s="27">
        <v>0</v>
      </c>
      <c r="AW3169" s="27">
        <v>0</v>
      </c>
      <c r="AX3169" s="27">
        <v>0</v>
      </c>
      <c r="AY3169" s="27">
        <v>0</v>
      </c>
    </row>
    <row r="3170" spans="1:51">
      <c r="A3170" s="27" t="s">
        <v>35</v>
      </c>
      <c r="B3170" s="27" t="s">
        <v>422</v>
      </c>
      <c r="C3170" s="27" t="s">
        <v>347</v>
      </c>
      <c r="D3170" s="27" t="s">
        <v>511</v>
      </c>
      <c r="E3170" s="27">
        <v>4</v>
      </c>
      <c r="F3170" s="27" t="s">
        <v>43</v>
      </c>
      <c r="G3170" s="27" t="s">
        <v>40</v>
      </c>
      <c r="H3170" s="27" t="s">
        <v>41</v>
      </c>
      <c r="I3170" s="27" t="s">
        <v>58</v>
      </c>
      <c r="J3170" s="27" t="s">
        <v>58</v>
      </c>
      <c r="K3170" s="27" t="s">
        <v>58</v>
      </c>
      <c r="L3170" s="27">
        <v>282.77628437500169</v>
      </c>
      <c r="M3170" s="27">
        <v>266.34385825805839</v>
      </c>
      <c r="N3170" s="27">
        <v>235.41267648925941</v>
      </c>
      <c r="O3170" s="27">
        <v>214.762352661135</v>
      </c>
      <c r="P3170" s="27">
        <v>205.62361934204179</v>
      </c>
      <c r="Q3170" s="27">
        <v>196.6604058105477</v>
      </c>
      <c r="R3170" s="27">
        <v>195.25448982544029</v>
      </c>
      <c r="S3170" s="27">
        <v>191.56387396240299</v>
      </c>
      <c r="T3170" s="27">
        <v>185.06131845092861</v>
      </c>
      <c r="U3170" s="27">
        <v>184.09469985351649</v>
      </c>
      <c r="V3170" s="27">
        <v>179.08603984375071</v>
      </c>
      <c r="W3170" s="27">
        <v>175.0437921203617</v>
      </c>
      <c r="X3170" s="27">
        <v>172.75906611938501</v>
      </c>
      <c r="Y3170" s="27">
        <v>169.24412137451179</v>
      </c>
      <c r="Z3170" s="27">
        <v>168.453270690918</v>
      </c>
      <c r="AA3170" s="27">
        <v>166.78366399536139</v>
      </c>
      <c r="AB3170" s="27">
        <v>164.9383198608401</v>
      </c>
      <c r="AC3170" s="27">
        <v>162.74150889282251</v>
      </c>
      <c r="AD3170" s="27">
        <v>160.72045592041039</v>
      </c>
      <c r="AE3170" s="27">
        <v>159.2266333129885</v>
      </c>
      <c r="AF3170" s="27">
        <v>158.78727521972681</v>
      </c>
      <c r="AG3170" s="27">
        <v>157.20556701049821</v>
      </c>
      <c r="AH3170" s="27">
        <v>156.67833838500991</v>
      </c>
      <c r="AI3170" s="27">
        <v>155.53597376098651</v>
      </c>
      <c r="AJ3170" s="27">
        <v>154.3057417297365</v>
      </c>
      <c r="AK3170" s="27">
        <v>154.0421328125002</v>
      </c>
      <c r="AL3170" s="27">
        <v>152.28469326782229</v>
      </c>
      <c r="AM3170" s="27">
        <v>151.14239103393541</v>
      </c>
      <c r="AN3170" s="27">
        <v>149.73643262329071</v>
      </c>
      <c r="AO3170" s="27">
        <v>149.38494361572231</v>
      </c>
      <c r="AP3170" s="27">
        <v>148.15466118164031</v>
      </c>
      <c r="AQ3170" s="27">
        <v>146.74865401000929</v>
      </c>
      <c r="AR3170" s="27">
        <v>145.25479882812439</v>
      </c>
      <c r="AS3170" s="27">
        <v>144.90329257202089</v>
      </c>
      <c r="AT3170" s="27">
        <v>143.4093901489253</v>
      </c>
      <c r="AU3170" s="27">
        <v>143.14577709350539</v>
      </c>
      <c r="AV3170" s="27">
        <v>142.79426458129839</v>
      </c>
      <c r="AW3170" s="27">
        <v>141.4761738769528</v>
      </c>
      <c r="AX3170" s="27">
        <v>136.90677198486301</v>
      </c>
      <c r="AY3170" s="27">
        <v>136.2037997009275</v>
      </c>
    </row>
    <row r="3171" spans="1:51">
      <c r="A3171" s="27" t="s">
        <v>35</v>
      </c>
      <c r="B3171" s="27" t="s">
        <v>422</v>
      </c>
      <c r="C3171" s="27" t="s">
        <v>347</v>
      </c>
      <c r="D3171" s="27" t="s">
        <v>511</v>
      </c>
      <c r="E3171" s="27">
        <v>4</v>
      </c>
      <c r="F3171" s="27" t="s">
        <v>44</v>
      </c>
      <c r="G3171" s="27" t="s">
        <v>40</v>
      </c>
      <c r="H3171" s="27" t="s">
        <v>41</v>
      </c>
      <c r="I3171" s="27" t="s">
        <v>58</v>
      </c>
      <c r="J3171" s="27" t="s">
        <v>58</v>
      </c>
      <c r="K3171" s="27" t="s">
        <v>58</v>
      </c>
      <c r="L3171" s="27">
        <v>0</v>
      </c>
      <c r="M3171" s="27">
        <v>0</v>
      </c>
      <c r="N3171" s="27">
        <v>19.24473084106447</v>
      </c>
      <c r="O3171" s="27">
        <v>21.793057043457061</v>
      </c>
      <c r="P3171" s="27">
        <v>25.220299505615241</v>
      </c>
      <c r="Q3171" s="27">
        <v>22.144635308837891</v>
      </c>
      <c r="R3171" s="27">
        <v>30.053169732666021</v>
      </c>
      <c r="S3171" s="27">
        <v>34.534761511230471</v>
      </c>
      <c r="T3171" s="27">
        <v>33.831668914794918</v>
      </c>
      <c r="U3171" s="27">
        <v>40.773642071533168</v>
      </c>
      <c r="V3171" s="27">
        <v>46.397485491943343</v>
      </c>
      <c r="W3171" s="27">
        <v>46.748670074462908</v>
      </c>
      <c r="X3171" s="27">
        <v>52.196538507080163</v>
      </c>
      <c r="Y3171" s="27">
        <v>49.560285668945362</v>
      </c>
      <c r="Z3171" s="27">
        <v>51.845014385986389</v>
      </c>
      <c r="AA3171" s="27">
        <v>59.48997460327147</v>
      </c>
      <c r="AB3171" s="27">
        <v>68.980042694091608</v>
      </c>
      <c r="AC3171" s="27">
        <v>72.407101849365006</v>
      </c>
      <c r="AD3171" s="27">
        <v>73.461572430419764</v>
      </c>
      <c r="AE3171" s="27">
        <v>78.558401312255697</v>
      </c>
      <c r="AF3171" s="27">
        <v>83.567360217284957</v>
      </c>
      <c r="AG3171" s="27">
        <v>101.23052594604459</v>
      </c>
      <c r="AH3171" s="27">
        <v>128.12008031616179</v>
      </c>
      <c r="AI3171" s="27">
        <v>147.891526080322</v>
      </c>
      <c r="AJ3171" s="27">
        <v>149.2975028686518</v>
      </c>
      <c r="AK3171" s="27">
        <v>164.3241134521484</v>
      </c>
      <c r="AL3171" s="27">
        <v>168.89392548217751</v>
      </c>
      <c r="AM3171" s="27">
        <v>172.14577963256781</v>
      </c>
      <c r="AN3171" s="27">
        <v>173.5518920532221</v>
      </c>
      <c r="AO3171" s="27">
        <v>171.26752431640571</v>
      </c>
      <c r="AP3171" s="27">
        <v>185.41542888793899</v>
      </c>
      <c r="AQ3171" s="27">
        <v>187.17229649047809</v>
      </c>
      <c r="AR3171" s="27">
        <v>173.55156123657201</v>
      </c>
      <c r="AS3171" s="27">
        <v>168.4547706970213</v>
      </c>
      <c r="AT3171" s="27">
        <v>166.78500147705029</v>
      </c>
      <c r="AU3171" s="27">
        <v>158.26129923095669</v>
      </c>
      <c r="AV3171" s="27">
        <v>151.75844446411099</v>
      </c>
      <c r="AW3171" s="27">
        <v>128.2080531188962</v>
      </c>
      <c r="AX3171" s="27">
        <v>106.327232189941</v>
      </c>
      <c r="AY3171" s="27">
        <v>105.62426181640591</v>
      </c>
    </row>
    <row r="3172" spans="1:51">
      <c r="A3172" s="27" t="s">
        <v>35</v>
      </c>
      <c r="B3172" s="27" t="s">
        <v>422</v>
      </c>
      <c r="C3172" s="27" t="s">
        <v>347</v>
      </c>
      <c r="D3172" s="27" t="s">
        <v>511</v>
      </c>
      <c r="E3172" s="27">
        <v>12</v>
      </c>
      <c r="F3172" s="27" t="s">
        <v>39</v>
      </c>
      <c r="G3172" s="27" t="s">
        <v>40</v>
      </c>
      <c r="H3172" s="27" t="s">
        <v>46</v>
      </c>
      <c r="I3172" s="27" t="s">
        <v>48</v>
      </c>
      <c r="J3172" s="27" t="s">
        <v>48</v>
      </c>
      <c r="K3172" s="27" t="s">
        <v>48</v>
      </c>
      <c r="L3172" s="27">
        <v>0</v>
      </c>
      <c r="M3172" s="27">
        <v>0</v>
      </c>
      <c r="N3172" s="27">
        <v>0</v>
      </c>
      <c r="O3172" s="27">
        <v>0.61511267700195316</v>
      </c>
      <c r="P3172" s="27">
        <v>0</v>
      </c>
      <c r="Q3172" s="27">
        <v>0</v>
      </c>
      <c r="R3172" s="27">
        <v>0</v>
      </c>
      <c r="S3172" s="27">
        <v>0</v>
      </c>
      <c r="T3172" s="27">
        <v>0</v>
      </c>
      <c r="U3172" s="27">
        <v>0.70297595825195303</v>
      </c>
      <c r="V3172" s="27">
        <v>0</v>
      </c>
      <c r="W3172" s="27">
        <v>0</v>
      </c>
      <c r="X3172" s="27">
        <v>0</v>
      </c>
      <c r="Y3172" s="27">
        <v>0</v>
      </c>
      <c r="Z3172" s="27">
        <v>0</v>
      </c>
      <c r="AA3172" s="27">
        <v>0</v>
      </c>
      <c r="AB3172" s="27">
        <v>0</v>
      </c>
      <c r="AC3172" s="27">
        <v>0</v>
      </c>
      <c r="AD3172" s="27">
        <v>0</v>
      </c>
      <c r="AE3172" s="27">
        <v>0</v>
      </c>
      <c r="AF3172" s="27">
        <v>0</v>
      </c>
      <c r="AG3172" s="27">
        <v>0</v>
      </c>
      <c r="AH3172" s="27">
        <v>0</v>
      </c>
      <c r="AI3172" s="27">
        <v>2.0211205383300781</v>
      </c>
      <c r="AJ3172" s="27">
        <v>0</v>
      </c>
      <c r="AK3172" s="27">
        <v>0</v>
      </c>
      <c r="AL3172" s="27">
        <v>0</v>
      </c>
      <c r="AM3172" s="27">
        <v>1.933224133300782</v>
      </c>
      <c r="AN3172" s="27">
        <v>0</v>
      </c>
      <c r="AO3172" s="27">
        <v>0</v>
      </c>
      <c r="AP3172" s="27">
        <v>0</v>
      </c>
      <c r="AQ3172" s="27">
        <v>0</v>
      </c>
      <c r="AR3172" s="27">
        <v>0</v>
      </c>
      <c r="AS3172" s="27">
        <v>0</v>
      </c>
      <c r="AT3172" s="27">
        <v>0</v>
      </c>
      <c r="AU3172" s="27">
        <v>0</v>
      </c>
      <c r="AV3172" s="27">
        <v>0</v>
      </c>
      <c r="AW3172" s="27">
        <v>0</v>
      </c>
      <c r="AX3172" s="27">
        <v>0</v>
      </c>
      <c r="AY3172" s="27">
        <v>0</v>
      </c>
    </row>
    <row r="3173" spans="1:51">
      <c r="A3173" s="27" t="s">
        <v>35</v>
      </c>
      <c r="B3173" s="27" t="s">
        <v>422</v>
      </c>
      <c r="C3173" s="27" t="s">
        <v>347</v>
      </c>
      <c r="D3173" s="27" t="s">
        <v>511</v>
      </c>
      <c r="E3173" s="27">
        <v>12</v>
      </c>
      <c r="F3173" s="27" t="s">
        <v>43</v>
      </c>
      <c r="G3173" s="27" t="s">
        <v>40</v>
      </c>
      <c r="H3173" s="27" t="s">
        <v>46</v>
      </c>
      <c r="I3173" s="27" t="s">
        <v>48</v>
      </c>
      <c r="J3173" s="27" t="s">
        <v>48</v>
      </c>
      <c r="K3173" s="27" t="s">
        <v>48</v>
      </c>
      <c r="L3173" s="27">
        <v>24.340963067626969</v>
      </c>
      <c r="M3173" s="27">
        <v>15.993010839843739</v>
      </c>
      <c r="N3173" s="27">
        <v>9.3145937683105551</v>
      </c>
      <c r="O3173" s="27">
        <v>6.7662597106933582</v>
      </c>
      <c r="P3173" s="27">
        <v>4.920892913818359</v>
      </c>
      <c r="Q3173" s="27">
        <v>4.920892913818359</v>
      </c>
      <c r="R3173" s="27">
        <v>2.5483212951660161</v>
      </c>
      <c r="S3173" s="27">
        <v>1.581725817871094</v>
      </c>
      <c r="T3173" s="27">
        <v>1.581725817871094</v>
      </c>
      <c r="U3173" s="27">
        <v>1.581725817871094</v>
      </c>
      <c r="V3173" s="27">
        <v>1.581725817871094</v>
      </c>
      <c r="W3173" s="27">
        <v>1.581725817871094</v>
      </c>
      <c r="X3173" s="27">
        <v>1.581725817871094</v>
      </c>
      <c r="Y3173" s="27">
        <v>0.96660985717773418</v>
      </c>
      <c r="Z3173" s="27">
        <v>0.96660985717773418</v>
      </c>
      <c r="AA3173" s="27">
        <v>0.96660985717773418</v>
      </c>
      <c r="AB3173" s="27">
        <v>0.96660985717773418</v>
      </c>
      <c r="AC3173" s="27">
        <v>0.96660985717773418</v>
      </c>
      <c r="AD3173" s="27">
        <v>0.96660985717773418</v>
      </c>
      <c r="AE3173" s="27">
        <v>0.96660985717773418</v>
      </c>
      <c r="AF3173" s="27">
        <v>0.96660985717773418</v>
      </c>
      <c r="AG3173" s="27">
        <v>0.96660985717773418</v>
      </c>
      <c r="AH3173" s="27">
        <v>0.96660985717773418</v>
      </c>
      <c r="AI3173" s="27">
        <v>0.96660985717773418</v>
      </c>
      <c r="AJ3173" s="27">
        <v>0.96660985717773418</v>
      </c>
      <c r="AK3173" s="27">
        <v>0.96660985717773418</v>
      </c>
      <c r="AL3173" s="27">
        <v>0.96660985717773418</v>
      </c>
      <c r="AM3173" s="27">
        <v>0.96660985717773418</v>
      </c>
      <c r="AN3173" s="27">
        <v>0.96660985717773418</v>
      </c>
      <c r="AO3173" s="27">
        <v>0.96660985717773418</v>
      </c>
      <c r="AP3173" s="27">
        <v>0.96660985717773418</v>
      </c>
      <c r="AQ3173" s="27">
        <v>0.96660985717773418</v>
      </c>
      <c r="AR3173" s="27">
        <v>0.96660985717773418</v>
      </c>
      <c r="AS3173" s="27">
        <v>0.96660985717773418</v>
      </c>
      <c r="AT3173" s="27">
        <v>0.87873466796874988</v>
      </c>
      <c r="AU3173" s="27">
        <v>0.87873466796874988</v>
      </c>
      <c r="AV3173" s="27">
        <v>0.87873466796874988</v>
      </c>
      <c r="AW3173" s="27">
        <v>0.87873466796874988</v>
      </c>
      <c r="AX3173" s="27">
        <v>0.87873466796874988</v>
      </c>
      <c r="AY3173" s="27">
        <v>0.87873466796874988</v>
      </c>
    </row>
    <row r="3174" spans="1:51">
      <c r="A3174" s="27" t="s">
        <v>35</v>
      </c>
      <c r="B3174" s="27" t="s">
        <v>422</v>
      </c>
      <c r="C3174" s="27" t="s">
        <v>347</v>
      </c>
      <c r="D3174" s="27" t="s">
        <v>511</v>
      </c>
      <c r="E3174" s="27">
        <v>12</v>
      </c>
      <c r="F3174" s="27" t="s">
        <v>44</v>
      </c>
      <c r="G3174" s="27" t="s">
        <v>40</v>
      </c>
      <c r="H3174" s="27" t="s">
        <v>46</v>
      </c>
      <c r="I3174" s="27" t="s">
        <v>48</v>
      </c>
      <c r="J3174" s="27" t="s">
        <v>48</v>
      </c>
      <c r="K3174" s="27" t="s">
        <v>48</v>
      </c>
      <c r="L3174" s="27">
        <v>0</v>
      </c>
      <c r="M3174" s="27">
        <v>0</v>
      </c>
      <c r="N3174" s="27">
        <v>0</v>
      </c>
      <c r="O3174" s="27">
        <v>0</v>
      </c>
      <c r="P3174" s="27">
        <v>0.61511267700195316</v>
      </c>
      <c r="Q3174" s="27">
        <v>0.61511267700195316</v>
      </c>
      <c r="R3174" s="27">
        <v>0.61511267700195316</v>
      </c>
      <c r="S3174" s="27">
        <v>0.61511267700195316</v>
      </c>
      <c r="T3174" s="27">
        <v>0.61511267700195316</v>
      </c>
      <c r="U3174" s="27">
        <v>0.61511267700195316</v>
      </c>
      <c r="V3174" s="27">
        <v>1.3180886352539061</v>
      </c>
      <c r="W3174" s="27">
        <v>0.70297595825195303</v>
      </c>
      <c r="X3174" s="27">
        <v>0.70297595825195303</v>
      </c>
      <c r="Y3174" s="27">
        <v>0.70297595825195303</v>
      </c>
      <c r="Z3174" s="27">
        <v>0.70297595825195303</v>
      </c>
      <c r="AA3174" s="27">
        <v>0.70297595825195303</v>
      </c>
      <c r="AB3174" s="27">
        <v>0.70297595825195303</v>
      </c>
      <c r="AC3174" s="27">
        <v>0.17574389038085941</v>
      </c>
      <c r="AD3174" s="27">
        <v>0.17574389038085941</v>
      </c>
      <c r="AE3174" s="27">
        <v>0.17574389038085941</v>
      </c>
      <c r="AF3174" s="27">
        <v>0.17574389038085941</v>
      </c>
      <c r="AG3174" s="27">
        <v>0.17574389038085941</v>
      </c>
      <c r="AH3174" s="27">
        <v>0.17574389038085941</v>
      </c>
      <c r="AI3174" s="27">
        <v>0.17574389038085941</v>
      </c>
      <c r="AJ3174" s="27">
        <v>2.196864428710938</v>
      </c>
      <c r="AK3174" s="27">
        <v>2.196864428710938</v>
      </c>
      <c r="AL3174" s="27">
        <v>2.196864428710938</v>
      </c>
      <c r="AM3174" s="27">
        <v>2.196864428710938</v>
      </c>
      <c r="AN3174" s="27">
        <v>4.1300885620117196</v>
      </c>
      <c r="AO3174" s="27">
        <v>4.1300885620117196</v>
      </c>
      <c r="AP3174" s="27">
        <v>2.8998400878906261</v>
      </c>
      <c r="AQ3174" s="27">
        <v>2.108968023681641</v>
      </c>
      <c r="AR3174" s="27">
        <v>2.108968023681641</v>
      </c>
      <c r="AS3174" s="27">
        <v>2.108968023681641</v>
      </c>
      <c r="AT3174" s="27">
        <v>2.108968023681641</v>
      </c>
      <c r="AU3174" s="27">
        <v>1.318112512207031</v>
      </c>
      <c r="AV3174" s="27">
        <v>1.318112512207031</v>
      </c>
      <c r="AW3174" s="27">
        <v>1.318112512207031</v>
      </c>
      <c r="AX3174" s="27">
        <v>1.318112512207031</v>
      </c>
      <c r="AY3174" s="27">
        <v>1.318112512207031</v>
      </c>
    </row>
    <row r="3175" spans="1:51">
      <c r="A3175" s="27" t="s">
        <v>35</v>
      </c>
      <c r="B3175" s="27" t="s">
        <v>422</v>
      </c>
      <c r="C3175" s="27" t="s">
        <v>347</v>
      </c>
      <c r="D3175" s="27" t="s">
        <v>512</v>
      </c>
      <c r="E3175" s="27">
        <v>3</v>
      </c>
      <c r="F3175" s="27" t="s">
        <v>39</v>
      </c>
      <c r="G3175" s="27" t="s">
        <v>40</v>
      </c>
      <c r="H3175" s="27" t="s">
        <v>41</v>
      </c>
      <c r="I3175" s="27" t="s">
        <v>42</v>
      </c>
      <c r="J3175" s="27" t="s">
        <v>42</v>
      </c>
      <c r="K3175" s="27" t="s">
        <v>42</v>
      </c>
      <c r="L3175" s="27">
        <v>0</v>
      </c>
      <c r="M3175" s="27">
        <v>0</v>
      </c>
      <c r="N3175" s="27">
        <v>0.87739707641601561</v>
      </c>
      <c r="O3175" s="27">
        <v>4.9134443359375002</v>
      </c>
      <c r="P3175" s="27">
        <v>6.2294290405273438</v>
      </c>
      <c r="Q3175" s="27">
        <v>0</v>
      </c>
      <c r="R3175" s="27">
        <v>1.403824816894532</v>
      </c>
      <c r="S3175" s="27">
        <v>10.002528912353521</v>
      </c>
      <c r="T3175" s="27">
        <v>6.8437397705078142</v>
      </c>
      <c r="U3175" s="27">
        <v>2.807807427978517</v>
      </c>
      <c r="V3175" s="27">
        <v>10.70433850097656</v>
      </c>
      <c r="W3175" s="27">
        <v>24.128279913330061</v>
      </c>
      <c r="X3175" s="27">
        <v>6.6679310180664064</v>
      </c>
      <c r="Y3175" s="27">
        <v>4.2991283874511721</v>
      </c>
      <c r="Z3175" s="27">
        <v>2.8953687561035171</v>
      </c>
      <c r="AA3175" s="27">
        <v>1.930214172363282</v>
      </c>
      <c r="AB3175" s="27">
        <v>5.3522146850585921</v>
      </c>
      <c r="AC3175" s="27">
        <v>7.2824242187499983</v>
      </c>
      <c r="AD3175" s="27">
        <v>6.4050516113281217</v>
      </c>
      <c r="AE3175" s="27">
        <v>5.1765852294921864</v>
      </c>
      <c r="AF3175" s="27">
        <v>4.5624746582031239</v>
      </c>
      <c r="AG3175" s="27">
        <v>7.3703220825195297</v>
      </c>
      <c r="AH3175" s="27">
        <v>2.719989178466796</v>
      </c>
      <c r="AI3175" s="27">
        <v>5.3521689697265629</v>
      </c>
      <c r="AJ3175" s="27">
        <v>10.70449567260742</v>
      </c>
      <c r="AK3175" s="27">
        <v>14.38963681640625</v>
      </c>
      <c r="AL3175" s="27">
        <v>3.3341969299316401</v>
      </c>
      <c r="AM3175" s="27">
        <v>0</v>
      </c>
      <c r="AN3175" s="27">
        <v>10.792184088134769</v>
      </c>
      <c r="AO3175" s="27">
        <v>11.49412731323242</v>
      </c>
      <c r="AP3175" s="27">
        <v>4.650287866210939</v>
      </c>
      <c r="AQ3175" s="27">
        <v>0.78968635253906261</v>
      </c>
      <c r="AR3175" s="27">
        <v>9.5635743774414053</v>
      </c>
      <c r="AS3175" s="27">
        <v>3.2463815734863291</v>
      </c>
      <c r="AT3175" s="27">
        <v>0</v>
      </c>
      <c r="AU3175" s="27">
        <v>1.1405186279296879</v>
      </c>
      <c r="AV3175" s="27">
        <v>2.6322314636230471</v>
      </c>
      <c r="AW3175" s="27">
        <v>3.5096410400390621</v>
      </c>
      <c r="AX3175" s="27">
        <v>0</v>
      </c>
      <c r="AY3175" s="27">
        <v>0</v>
      </c>
    </row>
    <row r="3176" spans="1:51">
      <c r="A3176" s="27" t="s">
        <v>35</v>
      </c>
      <c r="B3176" s="27" t="s">
        <v>422</v>
      </c>
      <c r="C3176" s="27" t="s">
        <v>347</v>
      </c>
      <c r="D3176" s="27" t="s">
        <v>512</v>
      </c>
      <c r="E3176" s="27">
        <v>3</v>
      </c>
      <c r="F3176" s="27" t="s">
        <v>43</v>
      </c>
      <c r="G3176" s="27" t="s">
        <v>40</v>
      </c>
      <c r="H3176" s="27" t="s">
        <v>41</v>
      </c>
      <c r="I3176" s="27" t="s">
        <v>42</v>
      </c>
      <c r="J3176" s="27" t="s">
        <v>42</v>
      </c>
      <c r="K3176" s="27" t="s">
        <v>42</v>
      </c>
      <c r="L3176" s="27">
        <v>448.71176541747928</v>
      </c>
      <c r="M3176" s="27">
        <v>419.05695508422679</v>
      </c>
      <c r="N3176" s="27">
        <v>390.80589802856377</v>
      </c>
      <c r="O3176" s="27">
        <v>378.96102841186593</v>
      </c>
      <c r="P3176" s="27">
        <v>370.18692772827183</v>
      </c>
      <c r="Q3176" s="27">
        <v>358.78054072265633</v>
      </c>
      <c r="R3176" s="27">
        <v>350.44510352172898</v>
      </c>
      <c r="S3176" s="27">
        <v>333.248079644776</v>
      </c>
      <c r="T3176" s="27">
        <v>327.72041770019632</v>
      </c>
      <c r="U3176" s="27">
        <v>320.43806499023452</v>
      </c>
      <c r="V3176" s="27">
        <v>307.54015002441412</v>
      </c>
      <c r="W3176" s="27">
        <v>306.48726705322252</v>
      </c>
      <c r="X3176" s="27">
        <v>303.50404490966781</v>
      </c>
      <c r="Y3176" s="27">
        <v>292.44852434692342</v>
      </c>
      <c r="Z3176" s="27">
        <v>285.07825969238178</v>
      </c>
      <c r="AA3176" s="27">
        <v>281.3053448669433</v>
      </c>
      <c r="AB3176" s="27">
        <v>269.10950044555648</v>
      </c>
      <c r="AC3176" s="27">
        <v>250.77155944213919</v>
      </c>
      <c r="AD3176" s="27">
        <v>232.5213326293952</v>
      </c>
      <c r="AE3176" s="27">
        <v>228.92397025756861</v>
      </c>
      <c r="AF3176" s="27">
        <v>227.9588166625978</v>
      </c>
      <c r="AG3176" s="27">
        <v>224.01036890258791</v>
      </c>
      <c r="AH3176" s="27">
        <v>221.55364653320359</v>
      </c>
      <c r="AI3176" s="27">
        <v>218.6581926879889</v>
      </c>
      <c r="AJ3176" s="27">
        <v>216.99115277099671</v>
      </c>
      <c r="AK3176" s="27">
        <v>216.37696942749079</v>
      </c>
      <c r="AL3176" s="27">
        <v>214.1834469604492</v>
      </c>
      <c r="AM3176" s="27">
        <v>214.1834469604492</v>
      </c>
      <c r="AN3176" s="27">
        <v>212.69186605834929</v>
      </c>
      <c r="AO3176" s="27">
        <v>212.69186605834929</v>
      </c>
      <c r="AP3176" s="27">
        <v>211.98996433105449</v>
      </c>
      <c r="AQ3176" s="27">
        <v>211.98996433105449</v>
      </c>
      <c r="AR3176" s="27">
        <v>211.81448800659169</v>
      </c>
      <c r="AS3176" s="27">
        <v>211.90222199096661</v>
      </c>
      <c r="AT3176" s="27">
        <v>211.90222199096661</v>
      </c>
      <c r="AU3176" s="27">
        <v>211.11257155761729</v>
      </c>
      <c r="AV3176" s="27">
        <v>211.02482349243169</v>
      </c>
      <c r="AW3176" s="27">
        <v>210.93707995605479</v>
      </c>
      <c r="AX3176" s="27">
        <v>210.84933793334969</v>
      </c>
      <c r="AY3176" s="27">
        <v>210.84933793334969</v>
      </c>
    </row>
    <row r="3177" spans="1:51">
      <c r="A3177" s="27" t="s">
        <v>35</v>
      </c>
      <c r="B3177" s="27" t="s">
        <v>422</v>
      </c>
      <c r="C3177" s="27" t="s">
        <v>347</v>
      </c>
      <c r="D3177" s="27" t="s">
        <v>512</v>
      </c>
      <c r="E3177" s="27">
        <v>3</v>
      </c>
      <c r="F3177" s="27" t="s">
        <v>44</v>
      </c>
      <c r="G3177" s="27" t="s">
        <v>40</v>
      </c>
      <c r="H3177" s="27" t="s">
        <v>41</v>
      </c>
      <c r="I3177" s="27" t="s">
        <v>42</v>
      </c>
      <c r="J3177" s="27" t="s">
        <v>42</v>
      </c>
      <c r="K3177" s="27" t="s">
        <v>42</v>
      </c>
      <c r="L3177" s="27">
        <v>0</v>
      </c>
      <c r="M3177" s="27">
        <v>0</v>
      </c>
      <c r="N3177" s="27">
        <v>0</v>
      </c>
      <c r="O3177" s="27">
        <v>0.87739707641601561</v>
      </c>
      <c r="P3177" s="27">
        <v>5.7908414123535161</v>
      </c>
      <c r="Q3177" s="27">
        <v>12.02027045288086</v>
      </c>
      <c r="R3177" s="27">
        <v>12.02027045288086</v>
      </c>
      <c r="S3177" s="27">
        <v>12.54670811157226</v>
      </c>
      <c r="T3177" s="27">
        <v>22.461498419189439</v>
      </c>
      <c r="U3177" s="27">
        <v>28.866541912841789</v>
      </c>
      <c r="V3177" s="27">
        <v>31.147909674072281</v>
      </c>
      <c r="W3177" s="27">
        <v>41.764503460693348</v>
      </c>
      <c r="X3177" s="27">
        <v>65.892783850097686</v>
      </c>
      <c r="Y3177" s="27">
        <v>68.875558801269563</v>
      </c>
      <c r="Z3177" s="27">
        <v>71.595330596923844</v>
      </c>
      <c r="AA3177" s="27">
        <v>69.92827056884768</v>
      </c>
      <c r="AB3177" s="27">
        <v>66.418742230224524</v>
      </c>
      <c r="AC3177" s="27">
        <v>55.100249932861288</v>
      </c>
      <c r="AD3177" s="27">
        <v>52.731267761230427</v>
      </c>
      <c r="AE3177" s="27">
        <v>57.557008447265552</v>
      </c>
      <c r="AF3177" s="27">
        <v>61.944014086913967</v>
      </c>
      <c r="AG3177" s="27">
        <v>66.418740679931489</v>
      </c>
      <c r="AH3177" s="27">
        <v>73.613581658935658</v>
      </c>
      <c r="AI3177" s="27">
        <v>75.017520343017608</v>
      </c>
      <c r="AJ3177" s="27">
        <v>80.369689312744214</v>
      </c>
      <c r="AK3177" s="27">
        <v>90.372242285156418</v>
      </c>
      <c r="AL3177" s="27">
        <v>104.4109039367677</v>
      </c>
      <c r="AM3177" s="27">
        <v>105.4639055725099</v>
      </c>
      <c r="AN3177" s="27">
        <v>104.1478300781252</v>
      </c>
      <c r="AO3177" s="27">
        <v>113.1851597778322</v>
      </c>
      <c r="AP3177" s="27">
        <v>124.59154920654311</v>
      </c>
      <c r="AQ3177" s="27">
        <v>128.5399261657717</v>
      </c>
      <c r="AR3177" s="27">
        <v>129.24187153320329</v>
      </c>
      <c r="AS3177" s="27">
        <v>138.80544591064469</v>
      </c>
      <c r="AT3177" s="27">
        <v>141.17444705200191</v>
      </c>
      <c r="AU3177" s="27">
        <v>140.12155200805671</v>
      </c>
      <c r="AV3177" s="27">
        <v>139.68283403320319</v>
      </c>
      <c r="AW3177" s="27">
        <v>139.85834676513659</v>
      </c>
      <c r="AX3177" s="27">
        <v>142.7537939636232</v>
      </c>
      <c r="AY3177" s="27">
        <v>142.84153543090829</v>
      </c>
    </row>
    <row r="3178" spans="1:51">
      <c r="A3178" s="27" t="s">
        <v>35</v>
      </c>
      <c r="B3178" s="27" t="s">
        <v>422</v>
      </c>
      <c r="C3178" s="27" t="s">
        <v>347</v>
      </c>
      <c r="D3178" s="27" t="s">
        <v>512</v>
      </c>
      <c r="E3178" s="27">
        <v>4</v>
      </c>
      <c r="F3178" s="27" t="s">
        <v>39</v>
      </c>
      <c r="G3178" s="27" t="s">
        <v>40</v>
      </c>
      <c r="H3178" s="27" t="s">
        <v>41</v>
      </c>
      <c r="I3178" s="27" t="s">
        <v>58</v>
      </c>
      <c r="J3178" s="27" t="s">
        <v>58</v>
      </c>
      <c r="K3178" s="27" t="s">
        <v>58</v>
      </c>
      <c r="L3178" s="27">
        <v>0</v>
      </c>
      <c r="M3178" s="27">
        <v>0</v>
      </c>
      <c r="N3178" s="27">
        <v>0</v>
      </c>
      <c r="O3178" s="27">
        <v>1.579333032226562</v>
      </c>
      <c r="P3178" s="27">
        <v>0.70191201171874995</v>
      </c>
      <c r="Q3178" s="27">
        <v>1.0528696044921879</v>
      </c>
      <c r="R3178" s="27">
        <v>3.3341071350097669</v>
      </c>
      <c r="S3178" s="27">
        <v>0</v>
      </c>
      <c r="T3178" s="27">
        <v>1.4038155212402339</v>
      </c>
      <c r="U3178" s="27">
        <v>11.14298195800782</v>
      </c>
      <c r="V3178" s="27">
        <v>1.14061162109375</v>
      </c>
      <c r="W3178" s="27">
        <v>3.509570281982421</v>
      </c>
      <c r="X3178" s="27">
        <v>7.7208868713378909</v>
      </c>
      <c r="Y3178" s="27">
        <v>4.9132603881835948</v>
      </c>
      <c r="Z3178" s="27">
        <v>2.2811986389160159</v>
      </c>
      <c r="AA3178" s="27">
        <v>0.61417364501953131</v>
      </c>
      <c r="AB3178" s="27">
        <v>0.61418796997070313</v>
      </c>
      <c r="AC3178" s="27">
        <v>8.7736450195312496E-2</v>
      </c>
      <c r="AD3178" s="27">
        <v>4.9133934265136743</v>
      </c>
      <c r="AE3178" s="27">
        <v>2.6321445861816408</v>
      </c>
      <c r="AF3178" s="27">
        <v>12.371153656005861</v>
      </c>
      <c r="AG3178" s="27">
        <v>5.0011646850585931</v>
      </c>
      <c r="AH3178" s="27">
        <v>0.78968018798828121</v>
      </c>
      <c r="AI3178" s="27">
        <v>2.017903460693359</v>
      </c>
      <c r="AJ3178" s="27">
        <v>6.4049815307617184</v>
      </c>
      <c r="AK3178" s="27">
        <v>7.2822307922363274</v>
      </c>
      <c r="AL3178" s="27">
        <v>3.597203942871094</v>
      </c>
      <c r="AM3178" s="27">
        <v>3.421765289306641</v>
      </c>
      <c r="AN3178" s="27">
        <v>7.1066686706542983</v>
      </c>
      <c r="AO3178" s="27">
        <v>5.0010177246093743</v>
      </c>
      <c r="AP3178" s="27">
        <v>5.7908307739257836</v>
      </c>
      <c r="AQ3178" s="27">
        <v>0</v>
      </c>
      <c r="AR3178" s="27">
        <v>1.8425200073242189</v>
      </c>
      <c r="AS3178" s="27">
        <v>4.5622781555175793</v>
      </c>
      <c r="AT3178" s="27">
        <v>0</v>
      </c>
      <c r="AU3178" s="27">
        <v>0.61421372070312508</v>
      </c>
      <c r="AV3178" s="27">
        <v>0</v>
      </c>
      <c r="AW3178" s="27">
        <v>0</v>
      </c>
      <c r="AX3178" s="27">
        <v>0</v>
      </c>
      <c r="AY3178" s="27">
        <v>0</v>
      </c>
    </row>
    <row r="3179" spans="1:51">
      <c r="A3179" s="27" t="s">
        <v>35</v>
      </c>
      <c r="B3179" s="27" t="s">
        <v>422</v>
      </c>
      <c r="C3179" s="27" t="s">
        <v>347</v>
      </c>
      <c r="D3179" s="27" t="s">
        <v>512</v>
      </c>
      <c r="E3179" s="27">
        <v>4</v>
      </c>
      <c r="F3179" s="27" t="s">
        <v>43</v>
      </c>
      <c r="G3179" s="27" t="s">
        <v>40</v>
      </c>
      <c r="H3179" s="27" t="s">
        <v>41</v>
      </c>
      <c r="I3179" s="27" t="s">
        <v>58</v>
      </c>
      <c r="J3179" s="27" t="s">
        <v>58</v>
      </c>
      <c r="K3179" s="27" t="s">
        <v>58</v>
      </c>
      <c r="L3179" s="27">
        <v>264.53288135986332</v>
      </c>
      <c r="M3179" s="27">
        <v>148.2796403198241</v>
      </c>
      <c r="N3179" s="27">
        <v>127.5736636535643</v>
      </c>
      <c r="O3179" s="27">
        <v>122.4846919128417</v>
      </c>
      <c r="P3179" s="27">
        <v>119.062864715576</v>
      </c>
      <c r="Q3179" s="27">
        <v>114.5003473083495</v>
      </c>
      <c r="R3179" s="27">
        <v>109.6746696716308</v>
      </c>
      <c r="S3179" s="27">
        <v>105.0245140869139</v>
      </c>
      <c r="T3179" s="27">
        <v>104.14714055786121</v>
      </c>
      <c r="U3179" s="27">
        <v>103.7961843933105</v>
      </c>
      <c r="V3179" s="27">
        <v>102.48006240234371</v>
      </c>
      <c r="W3179" s="27">
        <v>100.02328838500971</v>
      </c>
      <c r="X3179" s="27">
        <v>100.374251550293</v>
      </c>
      <c r="Y3179" s="27">
        <v>97.742146051025387</v>
      </c>
      <c r="Z3179" s="27">
        <v>95.285390551757757</v>
      </c>
      <c r="AA3179" s="27">
        <v>92.214370935058511</v>
      </c>
      <c r="AB3179" s="27">
        <v>90.547286926269422</v>
      </c>
      <c r="AC3179" s="27">
        <v>89.318936206054573</v>
      </c>
      <c r="AD3179" s="27">
        <v>87.037638476562464</v>
      </c>
      <c r="AE3179" s="27">
        <v>85.282875048828117</v>
      </c>
      <c r="AF3179" s="27">
        <v>84.493242144775408</v>
      </c>
      <c r="AG3179" s="27">
        <v>84.493242144775408</v>
      </c>
      <c r="AH3179" s="27">
        <v>83.879075573730518</v>
      </c>
      <c r="AI3179" s="27">
        <v>83.615844018554725</v>
      </c>
      <c r="AJ3179" s="27">
        <v>83.615844018554725</v>
      </c>
      <c r="AK3179" s="27">
        <v>83.615844018554725</v>
      </c>
      <c r="AL3179" s="27">
        <v>82.738443347167973</v>
      </c>
      <c r="AM3179" s="27">
        <v>82.562960809326185</v>
      </c>
      <c r="AN3179" s="27">
        <v>81.773291589355452</v>
      </c>
      <c r="AO3179" s="27">
        <v>80.983624731445275</v>
      </c>
      <c r="AP3179" s="27">
        <v>80.983624731445275</v>
      </c>
      <c r="AQ3179" s="27">
        <v>80.983624731445275</v>
      </c>
      <c r="AR3179" s="27">
        <v>80.194020922851522</v>
      </c>
      <c r="AS3179" s="27">
        <v>80.018546661376917</v>
      </c>
      <c r="AT3179" s="27">
        <v>80.018546661376917</v>
      </c>
      <c r="AU3179" s="27">
        <v>78.176052923583981</v>
      </c>
      <c r="AV3179" s="27">
        <v>78.088314001464838</v>
      </c>
      <c r="AW3179" s="27">
        <v>77.82509398193362</v>
      </c>
      <c r="AX3179" s="27">
        <v>77.561868389892624</v>
      </c>
      <c r="AY3179" s="27">
        <v>76.684452209472724</v>
      </c>
    </row>
    <row r="3180" spans="1:51">
      <c r="A3180" s="27" t="s">
        <v>35</v>
      </c>
      <c r="B3180" s="27" t="s">
        <v>422</v>
      </c>
      <c r="C3180" s="27" t="s">
        <v>347</v>
      </c>
      <c r="D3180" s="27" t="s">
        <v>512</v>
      </c>
      <c r="E3180" s="27">
        <v>4</v>
      </c>
      <c r="F3180" s="27" t="s">
        <v>44</v>
      </c>
      <c r="G3180" s="27" t="s">
        <v>40</v>
      </c>
      <c r="H3180" s="27" t="s">
        <v>41</v>
      </c>
      <c r="I3180" s="27" t="s">
        <v>58</v>
      </c>
      <c r="J3180" s="27" t="s">
        <v>58</v>
      </c>
      <c r="K3180" s="27" t="s">
        <v>58</v>
      </c>
      <c r="L3180" s="27">
        <v>0</v>
      </c>
      <c r="M3180" s="27">
        <v>0</v>
      </c>
      <c r="N3180" s="27">
        <v>0</v>
      </c>
      <c r="O3180" s="27">
        <v>0</v>
      </c>
      <c r="P3180" s="27">
        <v>1.579333032226562</v>
      </c>
      <c r="Q3180" s="27">
        <v>2.281245043945312</v>
      </c>
      <c r="R3180" s="27">
        <v>3.3341146484375002</v>
      </c>
      <c r="S3180" s="27">
        <v>6.6682217834472661</v>
      </c>
      <c r="T3180" s="27">
        <v>6.7559603881835946</v>
      </c>
      <c r="U3180" s="27">
        <v>8.1597759094238338</v>
      </c>
      <c r="V3180" s="27">
        <v>19.302757867431652</v>
      </c>
      <c r="W3180" s="27">
        <v>17.284700311279291</v>
      </c>
      <c r="X3180" s="27">
        <v>20.794270117187491</v>
      </c>
      <c r="Y3180" s="27">
        <v>27.11125762939453</v>
      </c>
      <c r="Z3180" s="27">
        <v>30.708408245849618</v>
      </c>
      <c r="AA3180" s="27">
        <v>25.531750286865261</v>
      </c>
      <c r="AB3180" s="27">
        <v>22.811831915283211</v>
      </c>
      <c r="AC3180" s="27">
        <v>20.793967095947281</v>
      </c>
      <c r="AD3180" s="27">
        <v>15.354145489501949</v>
      </c>
      <c r="AE3180" s="27">
        <v>17.459960736084</v>
      </c>
      <c r="AF3180" s="27">
        <v>19.653407299804691</v>
      </c>
      <c r="AG3180" s="27">
        <v>31.41038731079102</v>
      </c>
      <c r="AH3180" s="27">
        <v>36.236079803466751</v>
      </c>
      <c r="AI3180" s="27">
        <v>35.797402197265612</v>
      </c>
      <c r="AJ3180" s="27">
        <v>35.095427307128872</v>
      </c>
      <c r="AK3180" s="27">
        <v>41.675897735595633</v>
      </c>
      <c r="AL3180" s="27">
        <v>45.009952032470608</v>
      </c>
      <c r="AM3180" s="27">
        <v>41.324710656738262</v>
      </c>
      <c r="AN3180" s="27">
        <v>44.044543975830052</v>
      </c>
      <c r="AO3180" s="27">
        <v>49.747438922119123</v>
      </c>
      <c r="AP3180" s="27">
        <v>53.958785900878937</v>
      </c>
      <c r="AQ3180" s="27">
        <v>54.309800427246117</v>
      </c>
      <c r="AR3180" s="27">
        <v>49.045593231201181</v>
      </c>
      <c r="AS3180" s="27">
        <v>48.870114294433598</v>
      </c>
      <c r="AT3180" s="27">
        <v>49.220977893066447</v>
      </c>
      <c r="AU3180" s="27">
        <v>35.446302508544903</v>
      </c>
      <c r="AV3180" s="27">
        <v>30.971918200683579</v>
      </c>
      <c r="AW3180" s="27">
        <v>25.883117211914069</v>
      </c>
      <c r="AX3180" s="27">
        <v>23.865101300048821</v>
      </c>
      <c r="AY3180" s="27">
        <v>23.777359832763668</v>
      </c>
    </row>
    <row r="3181" spans="1:51">
      <c r="A3181" s="27" t="s">
        <v>35</v>
      </c>
      <c r="B3181" s="27" t="s">
        <v>422</v>
      </c>
      <c r="C3181" s="27" t="s">
        <v>347</v>
      </c>
      <c r="D3181" s="27" t="s">
        <v>513</v>
      </c>
      <c r="E3181" s="27">
        <v>3</v>
      </c>
      <c r="F3181" s="27" t="s">
        <v>39</v>
      </c>
      <c r="G3181" s="27" t="s">
        <v>40</v>
      </c>
      <c r="H3181" s="27" t="s">
        <v>41</v>
      </c>
      <c r="I3181" s="27" t="s">
        <v>42</v>
      </c>
      <c r="J3181" s="27" t="s">
        <v>42</v>
      </c>
      <c r="K3181" s="27" t="s">
        <v>42</v>
      </c>
      <c r="L3181" s="27">
        <v>0</v>
      </c>
      <c r="M3181" s="27">
        <v>0.26356893920898439</v>
      </c>
      <c r="N3181" s="27">
        <v>4.3927988342285174</v>
      </c>
      <c r="O3181" s="27">
        <v>4.4806136108398444</v>
      </c>
      <c r="P3181" s="27">
        <v>19.67925690307618</v>
      </c>
      <c r="Q3181" s="27">
        <v>6.3255704895019544</v>
      </c>
      <c r="R3181" s="27">
        <v>3.865806866455078</v>
      </c>
      <c r="S3181" s="27">
        <v>2.8113600708007809</v>
      </c>
      <c r="T3181" s="27">
        <v>3.2507003234863281</v>
      </c>
      <c r="U3181" s="27">
        <v>2.3720310791015629</v>
      </c>
      <c r="V3181" s="27">
        <v>1.581318756103516</v>
      </c>
      <c r="W3181" s="27">
        <v>7.2041344421386713</v>
      </c>
      <c r="X3181" s="27">
        <v>9.2245739501953157</v>
      </c>
      <c r="Y3181" s="27">
        <v>7.5554557739257806</v>
      </c>
      <c r="Z3181" s="27">
        <v>2.1964889038085942</v>
      </c>
      <c r="AA3181" s="27">
        <v>18.71349775390626</v>
      </c>
      <c r="AB3181" s="27">
        <v>3.4263443542480472</v>
      </c>
      <c r="AC3181" s="27">
        <v>3.1627856872558588</v>
      </c>
      <c r="AD3181" s="27">
        <v>19.504025103759769</v>
      </c>
      <c r="AE3181" s="27">
        <v>10.981815295410151</v>
      </c>
      <c r="AF3181" s="27">
        <v>10.806136676025391</v>
      </c>
      <c r="AG3181" s="27">
        <v>6.5010838989257831</v>
      </c>
      <c r="AH3181" s="27">
        <v>3.8656257629394521</v>
      </c>
      <c r="AI3181" s="27">
        <v>1.66919408569336</v>
      </c>
      <c r="AJ3181" s="27">
        <v>6.7647487426757804</v>
      </c>
      <c r="AK3181" s="27">
        <v>4.0413057678222648</v>
      </c>
      <c r="AL3181" s="27">
        <v>2.3720777893066409</v>
      </c>
      <c r="AM3181" s="27">
        <v>3.162800476074219</v>
      </c>
      <c r="AN3181" s="27">
        <v>1.142072875976563</v>
      </c>
      <c r="AO3181" s="27">
        <v>1.142070965576172</v>
      </c>
      <c r="AP3181" s="27">
        <v>0</v>
      </c>
      <c r="AQ3181" s="27">
        <v>0.52709821777343746</v>
      </c>
      <c r="AR3181" s="27">
        <v>1.757197619628907</v>
      </c>
      <c r="AS3181" s="27">
        <v>0</v>
      </c>
      <c r="AT3181" s="27">
        <v>0</v>
      </c>
      <c r="AU3181" s="27">
        <v>1.8448908508300781</v>
      </c>
      <c r="AV3181" s="27">
        <v>7.2038121520996086</v>
      </c>
      <c r="AW3181" s="27">
        <v>2.8992433349609379</v>
      </c>
      <c r="AX3181" s="27">
        <v>0</v>
      </c>
      <c r="AY3181" s="27">
        <v>0</v>
      </c>
    </row>
    <row r="3182" spans="1:51">
      <c r="A3182" s="27" t="s">
        <v>35</v>
      </c>
      <c r="B3182" s="27" t="s">
        <v>422</v>
      </c>
      <c r="C3182" s="27" t="s">
        <v>347</v>
      </c>
      <c r="D3182" s="27" t="s">
        <v>513</v>
      </c>
      <c r="E3182" s="27">
        <v>3</v>
      </c>
      <c r="F3182" s="27" t="s">
        <v>43</v>
      </c>
      <c r="G3182" s="27" t="s">
        <v>40</v>
      </c>
      <c r="H3182" s="27" t="s">
        <v>41</v>
      </c>
      <c r="I3182" s="27" t="s">
        <v>42</v>
      </c>
      <c r="J3182" s="27" t="s">
        <v>42</v>
      </c>
      <c r="K3182" s="27" t="s">
        <v>42</v>
      </c>
      <c r="L3182" s="27">
        <v>456.66180057373111</v>
      </c>
      <c r="M3182" s="27">
        <v>441.46359708251879</v>
      </c>
      <c r="N3182" s="27">
        <v>431.44838244018581</v>
      </c>
      <c r="O3182" s="27">
        <v>424.50794548339883</v>
      </c>
      <c r="P3182" s="27">
        <v>421.52100344848662</v>
      </c>
      <c r="Q3182" s="27">
        <v>416.07409528808591</v>
      </c>
      <c r="R3182" s="27">
        <v>412.64772284545847</v>
      </c>
      <c r="S3182" s="27">
        <v>405.70743017578059</v>
      </c>
      <c r="T3182" s="27">
        <v>394.54999072875938</v>
      </c>
      <c r="U3182" s="27">
        <v>387.78534898681642</v>
      </c>
      <c r="V3182" s="27">
        <v>384.71055795898462</v>
      </c>
      <c r="W3182" s="27">
        <v>381.89931603393592</v>
      </c>
      <c r="X3182" s="27">
        <v>376.18895761108388</v>
      </c>
      <c r="Y3182" s="27">
        <v>370.03913332519591</v>
      </c>
      <c r="Z3182" s="27">
        <v>363.88926785888759</v>
      </c>
      <c r="AA3182" s="27">
        <v>364.32857698974652</v>
      </c>
      <c r="AB3182" s="27">
        <v>363.01073765258838</v>
      </c>
      <c r="AC3182" s="27">
        <v>363.62576106567423</v>
      </c>
      <c r="AD3182" s="27">
        <v>360.55083710327148</v>
      </c>
      <c r="AE3182" s="27">
        <v>361.51714924926767</v>
      </c>
      <c r="AF3182" s="27">
        <v>361.16566337890652</v>
      </c>
      <c r="AG3182" s="27">
        <v>360.02360753784222</v>
      </c>
      <c r="AH3182" s="27">
        <v>360.90216051635781</v>
      </c>
      <c r="AI3182" s="27">
        <v>359.40870635986403</v>
      </c>
      <c r="AJ3182" s="27">
        <v>357.30042155151409</v>
      </c>
      <c r="AK3182" s="27">
        <v>358.26702859497129</v>
      </c>
      <c r="AL3182" s="27">
        <v>363.18688967895548</v>
      </c>
      <c r="AM3182" s="27">
        <v>366.43742340087931</v>
      </c>
      <c r="AN3182" s="27">
        <v>359.58448176879921</v>
      </c>
      <c r="AO3182" s="27">
        <v>357.56370744628907</v>
      </c>
      <c r="AP3182" s="27">
        <v>355.63084455566411</v>
      </c>
      <c r="AQ3182" s="27">
        <v>361.07778401489281</v>
      </c>
      <c r="AR3182" s="27">
        <v>364.50393234252931</v>
      </c>
      <c r="AS3182" s="27">
        <v>355.98210452270479</v>
      </c>
      <c r="AT3182" s="27">
        <v>345.70301978149411</v>
      </c>
      <c r="AU3182" s="27">
        <v>338.85027470703119</v>
      </c>
      <c r="AV3182" s="27">
        <v>322.07007824707028</v>
      </c>
      <c r="AW3182" s="27">
        <v>322.24569402465829</v>
      </c>
      <c r="AX3182" s="27">
        <v>325.67198143310571</v>
      </c>
      <c r="AY3182" s="27">
        <v>326.02335305786141</v>
      </c>
    </row>
    <row r="3183" spans="1:51">
      <c r="A3183" s="27" t="s">
        <v>35</v>
      </c>
      <c r="B3183" s="27" t="s">
        <v>422</v>
      </c>
      <c r="C3183" s="27" t="s">
        <v>347</v>
      </c>
      <c r="D3183" s="27" t="s">
        <v>513</v>
      </c>
      <c r="E3183" s="27">
        <v>3</v>
      </c>
      <c r="F3183" s="27" t="s">
        <v>44</v>
      </c>
      <c r="G3183" s="27" t="s">
        <v>40</v>
      </c>
      <c r="H3183" s="27" t="s">
        <v>41</v>
      </c>
      <c r="I3183" s="27" t="s">
        <v>42</v>
      </c>
      <c r="J3183" s="27" t="s">
        <v>42</v>
      </c>
      <c r="K3183" s="27" t="s">
        <v>42</v>
      </c>
      <c r="L3183" s="27">
        <v>0</v>
      </c>
      <c r="M3183" s="27">
        <v>0</v>
      </c>
      <c r="N3183" s="27">
        <v>0.61501196899414068</v>
      </c>
      <c r="O3183" s="27">
        <v>5.0078122619628926</v>
      </c>
      <c r="P3183" s="27">
        <v>10.27912124633789</v>
      </c>
      <c r="Q3183" s="27">
        <v>29.694784173583969</v>
      </c>
      <c r="R3183" s="27">
        <v>35.756806506347651</v>
      </c>
      <c r="S3183" s="27">
        <v>39.710470764160164</v>
      </c>
      <c r="T3183" s="27">
        <v>42.170410601806623</v>
      </c>
      <c r="U3183" s="27">
        <v>31.452659094238282</v>
      </c>
      <c r="V3183" s="27">
        <v>32.682539959716799</v>
      </c>
      <c r="W3183" s="27">
        <v>33.385210516357432</v>
      </c>
      <c r="X3183" s="27">
        <v>38.21726220703124</v>
      </c>
      <c r="Y3183" s="27">
        <v>46.036057641601538</v>
      </c>
      <c r="Z3183" s="27">
        <v>53.679365856933558</v>
      </c>
      <c r="AA3183" s="27">
        <v>57.281535205078058</v>
      </c>
      <c r="AB3183" s="27">
        <v>72.480826806640536</v>
      </c>
      <c r="AC3183" s="27">
        <v>74.062222460937406</v>
      </c>
      <c r="AD3183" s="27">
        <v>78.806381671142475</v>
      </c>
      <c r="AE3183" s="27">
        <v>99.540391088867054</v>
      </c>
      <c r="AF3183" s="27">
        <v>110.87366628417961</v>
      </c>
      <c r="AG3183" s="27">
        <v>122.1190426025389</v>
      </c>
      <c r="AH3183" s="27">
        <v>129.05937953491201</v>
      </c>
      <c r="AI3183" s="27">
        <v>132.04654333496069</v>
      </c>
      <c r="AJ3183" s="27">
        <v>131.95870867919899</v>
      </c>
      <c r="AK3183" s="27">
        <v>139.77774347534159</v>
      </c>
      <c r="AL3183" s="27">
        <v>144.43403757324211</v>
      </c>
      <c r="AM3183" s="27">
        <v>146.01541436767559</v>
      </c>
      <c r="AN3183" s="27">
        <v>148.2995460937498</v>
      </c>
      <c r="AO3183" s="27">
        <v>148.38729730224591</v>
      </c>
      <c r="AP3183" s="27">
        <v>147.2450998352048</v>
      </c>
      <c r="AQ3183" s="27">
        <v>146.5422999023435</v>
      </c>
      <c r="AR3183" s="27">
        <v>137.93242893066389</v>
      </c>
      <c r="AS3183" s="27">
        <v>130.46476697998031</v>
      </c>
      <c r="AT3183" s="27">
        <v>129.4105741333006</v>
      </c>
      <c r="AU3183" s="27">
        <v>127.82914975585931</v>
      </c>
      <c r="AV3183" s="27">
        <v>128.7076269714355</v>
      </c>
      <c r="AW3183" s="27">
        <v>134.593576409912</v>
      </c>
      <c r="AX3183" s="27">
        <v>138.37137401733369</v>
      </c>
      <c r="AY3183" s="27">
        <v>138.45912628173801</v>
      </c>
    </row>
    <row r="3184" spans="1:51">
      <c r="A3184" s="27" t="s">
        <v>35</v>
      </c>
      <c r="B3184" s="27" t="s">
        <v>422</v>
      </c>
      <c r="C3184" s="27" t="s">
        <v>347</v>
      </c>
      <c r="D3184" s="27" t="s">
        <v>513</v>
      </c>
      <c r="E3184" s="27">
        <v>4</v>
      </c>
      <c r="F3184" s="27" t="s">
        <v>39</v>
      </c>
      <c r="G3184" s="27" t="s">
        <v>40</v>
      </c>
      <c r="H3184" s="27" t="s">
        <v>41</v>
      </c>
      <c r="I3184" s="27" t="s">
        <v>58</v>
      </c>
      <c r="J3184" s="27" t="s">
        <v>58</v>
      </c>
      <c r="K3184" s="27" t="s">
        <v>58</v>
      </c>
      <c r="L3184" s="27">
        <v>0</v>
      </c>
      <c r="M3184" s="27">
        <v>9.6638617736816403</v>
      </c>
      <c r="N3184" s="27">
        <v>8.5219125671386724</v>
      </c>
      <c r="O3184" s="27">
        <v>10.454798278808591</v>
      </c>
      <c r="P3184" s="27">
        <v>7.7312518249511744</v>
      </c>
      <c r="Q3184" s="27">
        <v>1.3177899169921869</v>
      </c>
      <c r="R3184" s="27">
        <v>5.3592121643066424</v>
      </c>
      <c r="S3184" s="27">
        <v>4.4803534973144519</v>
      </c>
      <c r="T3184" s="27">
        <v>2.3719783386230469</v>
      </c>
      <c r="U3184" s="27">
        <v>13.090155584716801</v>
      </c>
      <c r="V3184" s="27">
        <v>2.372014361572266</v>
      </c>
      <c r="W3184" s="27">
        <v>12.03578271484376</v>
      </c>
      <c r="X3184" s="27">
        <v>8.258210699462893</v>
      </c>
      <c r="Y3184" s="27">
        <v>9.1365956787109379</v>
      </c>
      <c r="Z3184" s="27">
        <v>5.4467644958496093</v>
      </c>
      <c r="AA3184" s="27">
        <v>25.126487457275381</v>
      </c>
      <c r="AB3184" s="27">
        <v>4.5683663208007808</v>
      </c>
      <c r="AC3184" s="27">
        <v>4.0411718200683593</v>
      </c>
      <c r="AD3184" s="27">
        <v>30.309837426757792</v>
      </c>
      <c r="AE3184" s="27">
        <v>40.324473046875021</v>
      </c>
      <c r="AF3184" s="27">
        <v>54.116758819580049</v>
      </c>
      <c r="AG3184" s="27">
        <v>25.12547966308594</v>
      </c>
      <c r="AH3184" s="27">
        <v>20.03051388549806</v>
      </c>
      <c r="AI3184" s="27">
        <v>6.9402761169433589</v>
      </c>
      <c r="AJ3184" s="27">
        <v>11.33310433349609</v>
      </c>
      <c r="AK3184" s="27">
        <v>6.1498102722167962</v>
      </c>
      <c r="AL3184" s="27">
        <v>4.5683205078125004</v>
      </c>
      <c r="AM3184" s="27">
        <v>11.069806079101561</v>
      </c>
      <c r="AN3184" s="27">
        <v>7.3796740051269518</v>
      </c>
      <c r="AO3184" s="27">
        <v>0.70286962890625004</v>
      </c>
      <c r="AP3184" s="27">
        <v>0.87852023315429695</v>
      </c>
      <c r="AQ3184" s="27">
        <v>0</v>
      </c>
      <c r="AR3184" s="27">
        <v>8.7860662841796874E-2</v>
      </c>
      <c r="AS3184" s="27">
        <v>1.581338354492188</v>
      </c>
      <c r="AT3184" s="27">
        <v>0</v>
      </c>
      <c r="AU3184" s="27">
        <v>0</v>
      </c>
      <c r="AV3184" s="27">
        <v>8.7851141357421877E-2</v>
      </c>
      <c r="AW3184" s="27">
        <v>0</v>
      </c>
      <c r="AX3184" s="27">
        <v>0</v>
      </c>
      <c r="AY3184" s="27">
        <v>0</v>
      </c>
    </row>
    <row r="3185" spans="1:51">
      <c r="A3185" s="27" t="s">
        <v>35</v>
      </c>
      <c r="B3185" s="27" t="s">
        <v>422</v>
      </c>
      <c r="C3185" s="27" t="s">
        <v>347</v>
      </c>
      <c r="D3185" s="27" t="s">
        <v>513</v>
      </c>
      <c r="E3185" s="27">
        <v>4</v>
      </c>
      <c r="F3185" s="27" t="s">
        <v>43</v>
      </c>
      <c r="G3185" s="27" t="s">
        <v>40</v>
      </c>
      <c r="H3185" s="27" t="s">
        <v>41</v>
      </c>
      <c r="I3185" s="27" t="s">
        <v>58</v>
      </c>
      <c r="J3185" s="27" t="s">
        <v>58</v>
      </c>
      <c r="K3185" s="27" t="s">
        <v>58</v>
      </c>
      <c r="L3185" s="27">
        <v>253.37372478637721</v>
      </c>
      <c r="M3185" s="27">
        <v>245.46698037109411</v>
      </c>
      <c r="N3185" s="27">
        <v>232.99192347412119</v>
      </c>
      <c r="O3185" s="27">
        <v>231.05919578247091</v>
      </c>
      <c r="P3185" s="27">
        <v>223.15258667602581</v>
      </c>
      <c r="Q3185" s="27">
        <v>201.01360562744179</v>
      </c>
      <c r="R3185" s="27">
        <v>192.3161417297367</v>
      </c>
      <c r="S3185" s="27">
        <v>182.74013508911159</v>
      </c>
      <c r="T3185" s="27">
        <v>177.7324553283691</v>
      </c>
      <c r="U3185" s="27">
        <v>177.90816623535159</v>
      </c>
      <c r="V3185" s="27">
        <v>175.97535558471679</v>
      </c>
      <c r="W3185" s="27">
        <v>175.27260899658211</v>
      </c>
      <c r="X3185" s="27">
        <v>174.39409547119141</v>
      </c>
      <c r="Y3185" s="27">
        <v>173.6913016967774</v>
      </c>
      <c r="Z3185" s="27">
        <v>172.19777904052751</v>
      </c>
      <c r="AA3185" s="27">
        <v>170.9678011779786</v>
      </c>
      <c r="AB3185" s="27">
        <v>170.6163885559082</v>
      </c>
      <c r="AC3185" s="27">
        <v>169.9135428039551</v>
      </c>
      <c r="AD3185" s="27">
        <v>170.79203367919931</v>
      </c>
      <c r="AE3185" s="27">
        <v>170.70413927001971</v>
      </c>
      <c r="AF3185" s="27">
        <v>171.40693707885751</v>
      </c>
      <c r="AG3185" s="27">
        <v>172.63686223754891</v>
      </c>
      <c r="AH3185" s="27">
        <v>172.98826908569339</v>
      </c>
      <c r="AI3185" s="27">
        <v>173.07611907348641</v>
      </c>
      <c r="AJ3185" s="27">
        <v>171.49475944824221</v>
      </c>
      <c r="AK3185" s="27">
        <v>170.17694202880861</v>
      </c>
      <c r="AL3185" s="27">
        <v>170.08914525146491</v>
      </c>
      <c r="AM3185" s="27">
        <v>170.17701190185559</v>
      </c>
      <c r="AN3185" s="27">
        <v>170.00130363159201</v>
      </c>
      <c r="AO3185" s="27">
        <v>169.29850684814471</v>
      </c>
      <c r="AP3185" s="27">
        <v>168.06864005737339</v>
      </c>
      <c r="AQ3185" s="27">
        <v>167.98078561401411</v>
      </c>
      <c r="AR3185" s="27">
        <v>165.4329781860356</v>
      </c>
      <c r="AS3185" s="27">
        <v>163.50017836303749</v>
      </c>
      <c r="AT3185" s="27">
        <v>162.88520794067421</v>
      </c>
      <c r="AU3185" s="27">
        <v>162.35810148315471</v>
      </c>
      <c r="AV3185" s="27">
        <v>161.74315026245151</v>
      </c>
      <c r="AW3185" s="27">
        <v>159.81037002563511</v>
      </c>
      <c r="AX3185" s="27">
        <v>159.5467742126468</v>
      </c>
      <c r="AY3185" s="27">
        <v>159.6346347961429</v>
      </c>
    </row>
    <row r="3186" spans="1:51">
      <c r="A3186" s="27" t="s">
        <v>35</v>
      </c>
      <c r="B3186" s="27" t="s">
        <v>422</v>
      </c>
      <c r="C3186" s="27" t="s">
        <v>347</v>
      </c>
      <c r="D3186" s="27" t="s">
        <v>513</v>
      </c>
      <c r="E3186" s="27">
        <v>4</v>
      </c>
      <c r="F3186" s="27" t="s">
        <v>44</v>
      </c>
      <c r="G3186" s="27" t="s">
        <v>40</v>
      </c>
      <c r="H3186" s="27" t="s">
        <v>41</v>
      </c>
      <c r="I3186" s="27" t="s">
        <v>58</v>
      </c>
      <c r="J3186" s="27" t="s">
        <v>58</v>
      </c>
      <c r="K3186" s="27" t="s">
        <v>58</v>
      </c>
      <c r="L3186" s="27">
        <v>0</v>
      </c>
      <c r="M3186" s="27">
        <v>0</v>
      </c>
      <c r="N3186" s="27">
        <v>9.6638617736816403</v>
      </c>
      <c r="O3186" s="27">
        <v>18.449330603027349</v>
      </c>
      <c r="P3186" s="27">
        <v>28.72842376708984</v>
      </c>
      <c r="Q3186" s="27">
        <v>35.932542687988281</v>
      </c>
      <c r="R3186" s="27">
        <v>35.581167553710927</v>
      </c>
      <c r="S3186" s="27">
        <v>37.426252532958983</v>
      </c>
      <c r="T3186" s="27">
        <v>36.371731634521467</v>
      </c>
      <c r="U3186" s="27">
        <v>36.020200689697269</v>
      </c>
      <c r="V3186" s="27">
        <v>45.508324316406181</v>
      </c>
      <c r="W3186" s="27">
        <v>45.156827276611281</v>
      </c>
      <c r="X3186" s="27">
        <v>55.084093713378827</v>
      </c>
      <c r="Y3186" s="27">
        <v>56.314079443359311</v>
      </c>
      <c r="Z3186" s="27">
        <v>63.693576318359327</v>
      </c>
      <c r="AA3186" s="27">
        <v>67.031940039062434</v>
      </c>
      <c r="AB3186" s="27">
        <v>89.786354888916009</v>
      </c>
      <c r="AC3186" s="27">
        <v>90.401290625000044</v>
      </c>
      <c r="AD3186" s="27">
        <v>93.03677219848629</v>
      </c>
      <c r="AE3186" s="27">
        <v>121.9409430480957</v>
      </c>
      <c r="AF3186" s="27">
        <v>163.75892885742181</v>
      </c>
      <c r="AG3186" s="27">
        <v>215.32787748413099</v>
      </c>
      <c r="AH3186" s="27">
        <v>238.69621698608401</v>
      </c>
      <c r="AI3186" s="27">
        <v>251.78650391235351</v>
      </c>
      <c r="AJ3186" s="27">
        <v>244.75786815185549</v>
      </c>
      <c r="AK3186" s="27">
        <v>249.238656781006</v>
      </c>
      <c r="AL3186" s="27">
        <v>231.7564558654787</v>
      </c>
      <c r="AM3186" s="27">
        <v>229.38446339111329</v>
      </c>
      <c r="AN3186" s="27">
        <v>228.5060566467283</v>
      </c>
      <c r="AO3186" s="27">
        <v>224.55275489501949</v>
      </c>
      <c r="AP3186" s="27">
        <v>212.51707964477549</v>
      </c>
      <c r="AQ3186" s="27">
        <v>208.65157629394511</v>
      </c>
      <c r="AR3186" s="27">
        <v>165.51607042846661</v>
      </c>
      <c r="AS3186" s="27">
        <v>140.47793238525361</v>
      </c>
      <c r="AT3186" s="27">
        <v>132.6592770690917</v>
      </c>
      <c r="AU3186" s="27">
        <v>122.4685225158693</v>
      </c>
      <c r="AV3186" s="27">
        <v>119.8329795532227</v>
      </c>
      <c r="AW3186" s="27">
        <v>98.572600201416151</v>
      </c>
      <c r="AX3186" s="27">
        <v>81.002183807373143</v>
      </c>
      <c r="AY3186" s="27">
        <v>81.002189636230568</v>
      </c>
    </row>
    <row r="3187" spans="1:51">
      <c r="A3187" s="27" t="s">
        <v>35</v>
      </c>
      <c r="B3187" s="27" t="s">
        <v>422</v>
      </c>
      <c r="C3187" s="27" t="s">
        <v>347</v>
      </c>
      <c r="D3187" s="27" t="s">
        <v>513</v>
      </c>
      <c r="E3187" s="27">
        <v>5</v>
      </c>
      <c r="F3187" s="27" t="s">
        <v>39</v>
      </c>
      <c r="G3187" s="27" t="s">
        <v>40</v>
      </c>
      <c r="H3187" s="27" t="s">
        <v>41</v>
      </c>
      <c r="I3187" s="27" t="s">
        <v>95</v>
      </c>
      <c r="J3187" s="27" t="s">
        <v>95</v>
      </c>
      <c r="K3187" s="27" t="s">
        <v>95</v>
      </c>
      <c r="L3187" s="27">
        <v>0</v>
      </c>
      <c r="M3187" s="27">
        <v>8.7850061035156246E-2</v>
      </c>
      <c r="N3187" s="27">
        <v>0</v>
      </c>
      <c r="O3187" s="27">
        <v>1.1421509948730471</v>
      </c>
      <c r="P3187" s="27">
        <v>0</v>
      </c>
      <c r="Q3187" s="27">
        <v>0</v>
      </c>
      <c r="R3187" s="27">
        <v>8.7858203125000006E-2</v>
      </c>
      <c r="S3187" s="27">
        <v>0</v>
      </c>
      <c r="T3187" s="27">
        <v>0</v>
      </c>
      <c r="U3187" s="27">
        <v>8.784744873046875E-2</v>
      </c>
      <c r="V3187" s="27">
        <v>0</v>
      </c>
      <c r="W3187" s="27">
        <v>0</v>
      </c>
      <c r="X3187" s="27">
        <v>0.17569358520507811</v>
      </c>
      <c r="Y3187" s="27">
        <v>0.35141031494140618</v>
      </c>
      <c r="Z3187" s="27">
        <v>0.43926204833984372</v>
      </c>
      <c r="AA3187" s="27">
        <v>8.7858587646484368E-2</v>
      </c>
      <c r="AB3187" s="27">
        <v>8.7851373291015625E-2</v>
      </c>
      <c r="AC3187" s="27">
        <v>0</v>
      </c>
      <c r="AD3187" s="27">
        <v>1.1420658508300781</v>
      </c>
      <c r="AE3187" s="27">
        <v>0.43924477539062512</v>
      </c>
      <c r="AF3187" s="27">
        <v>0.4392479248046875</v>
      </c>
      <c r="AG3187" s="27">
        <v>0.35141953124999997</v>
      </c>
      <c r="AH3187" s="27">
        <v>0.17569173583984371</v>
      </c>
      <c r="AI3187" s="27">
        <v>8.7854827880859382E-2</v>
      </c>
      <c r="AJ3187" s="27">
        <v>0</v>
      </c>
      <c r="AK3187" s="27">
        <v>0</v>
      </c>
      <c r="AL3187" s="27">
        <v>0</v>
      </c>
      <c r="AM3187" s="27">
        <v>0</v>
      </c>
      <c r="AN3187" s="27">
        <v>0.17571011962890631</v>
      </c>
      <c r="AO3187" s="27">
        <v>0</v>
      </c>
      <c r="AP3187" s="27">
        <v>8.7858898925781248E-2</v>
      </c>
      <c r="AQ3187" s="27">
        <v>0</v>
      </c>
      <c r="AR3187" s="27">
        <v>0</v>
      </c>
      <c r="AS3187" s="27">
        <v>0</v>
      </c>
      <c r="AT3187" s="27">
        <v>0</v>
      </c>
      <c r="AU3187" s="27">
        <v>0</v>
      </c>
      <c r="AV3187" s="27">
        <v>0</v>
      </c>
      <c r="AW3187" s="27">
        <v>0</v>
      </c>
      <c r="AX3187" s="27">
        <v>0</v>
      </c>
      <c r="AY3187" s="27">
        <v>0</v>
      </c>
    </row>
    <row r="3188" spans="1:51">
      <c r="A3188" s="27" t="s">
        <v>35</v>
      </c>
      <c r="B3188" s="27" t="s">
        <v>422</v>
      </c>
      <c r="C3188" s="27" t="s">
        <v>347</v>
      </c>
      <c r="D3188" s="27" t="s">
        <v>513</v>
      </c>
      <c r="E3188" s="27">
        <v>5</v>
      </c>
      <c r="F3188" s="27" t="s">
        <v>43</v>
      </c>
      <c r="G3188" s="27" t="s">
        <v>40</v>
      </c>
      <c r="H3188" s="27" t="s">
        <v>41</v>
      </c>
      <c r="I3188" s="27" t="s">
        <v>95</v>
      </c>
      <c r="J3188" s="27" t="s">
        <v>95</v>
      </c>
      <c r="K3188" s="27" t="s">
        <v>95</v>
      </c>
      <c r="L3188" s="27">
        <v>505.34340164795162</v>
      </c>
      <c r="M3188" s="27">
        <v>517.2041451049821</v>
      </c>
      <c r="N3188" s="27">
        <v>499.72075996704439</v>
      </c>
      <c r="O3188" s="27">
        <v>495.15267590942727</v>
      </c>
      <c r="P3188" s="27">
        <v>482.5008590942416</v>
      </c>
      <c r="Q3188" s="27">
        <v>500.86258256836197</v>
      </c>
      <c r="R3188" s="27">
        <v>490.58358021850881</v>
      </c>
      <c r="S3188" s="27">
        <v>491.63816820679011</v>
      </c>
      <c r="T3188" s="27">
        <v>473.27650446167229</v>
      </c>
      <c r="U3188" s="27">
        <v>424.95578217773459</v>
      </c>
      <c r="V3188" s="27">
        <v>411.42589038085958</v>
      </c>
      <c r="W3188" s="27">
        <v>430.6659313598642</v>
      </c>
      <c r="X3188" s="27">
        <v>464.57731426391848</v>
      </c>
      <c r="Y3188" s="27">
        <v>483.2907255615267</v>
      </c>
      <c r="Z3188" s="27">
        <v>508.59311694946462</v>
      </c>
      <c r="AA3188" s="27">
        <v>538.55223805542028</v>
      </c>
      <c r="AB3188" s="27">
        <v>538.55215024414099</v>
      </c>
      <c r="AC3188" s="27">
        <v>542.24200419921885</v>
      </c>
      <c r="AD3188" s="27">
        <v>542.41756265869105</v>
      </c>
      <c r="AE3188" s="27">
        <v>545.40503733520484</v>
      </c>
      <c r="AF3188" s="27">
        <v>540.66108134765614</v>
      </c>
      <c r="AG3188" s="27">
        <v>534.77470886230503</v>
      </c>
      <c r="AH3188" s="27">
        <v>540.22192195434582</v>
      </c>
      <c r="AI3188" s="27">
        <v>543.03318391113271</v>
      </c>
      <c r="AJ3188" s="27">
        <v>549.35855454101534</v>
      </c>
      <c r="AK3188" s="27">
        <v>552.78487245483439</v>
      </c>
      <c r="AL3188" s="27">
        <v>547.51350942382794</v>
      </c>
      <c r="AM3188" s="27">
        <v>544.35068840331996</v>
      </c>
      <c r="AN3188" s="27">
        <v>546.45938696899384</v>
      </c>
      <c r="AO3188" s="27">
        <v>549.79790983276405</v>
      </c>
      <c r="AP3188" s="27">
        <v>548.39225183105498</v>
      </c>
      <c r="AQ3188" s="27">
        <v>547.25014902954103</v>
      </c>
      <c r="AR3188" s="27">
        <v>536.00470121459989</v>
      </c>
      <c r="AS3188" s="27">
        <v>534.86255678710972</v>
      </c>
      <c r="AT3188" s="27">
        <v>534.77471983032285</v>
      </c>
      <c r="AU3188" s="27">
        <v>533.54473007812567</v>
      </c>
      <c r="AV3188" s="27">
        <v>549.88579260864219</v>
      </c>
      <c r="AW3188" s="27">
        <v>535.47729946899392</v>
      </c>
      <c r="AX3188" s="27">
        <v>531.61192765502994</v>
      </c>
      <c r="AY3188" s="27">
        <v>533.10551555786174</v>
      </c>
    </row>
    <row r="3189" spans="1:51">
      <c r="A3189" s="27" t="s">
        <v>35</v>
      </c>
      <c r="B3189" s="27" t="s">
        <v>422</v>
      </c>
      <c r="C3189" s="27" t="s">
        <v>347</v>
      </c>
      <c r="D3189" s="27" t="s">
        <v>513</v>
      </c>
      <c r="E3189" s="27">
        <v>5</v>
      </c>
      <c r="F3189" s="27" t="s">
        <v>44</v>
      </c>
      <c r="G3189" s="27" t="s">
        <v>40</v>
      </c>
      <c r="H3189" s="27" t="s">
        <v>41</v>
      </c>
      <c r="I3189" s="27" t="s">
        <v>95</v>
      </c>
      <c r="J3189" s="27" t="s">
        <v>95</v>
      </c>
      <c r="K3189" s="27" t="s">
        <v>95</v>
      </c>
      <c r="L3189" s="27">
        <v>0</v>
      </c>
      <c r="M3189" s="27">
        <v>0</v>
      </c>
      <c r="N3189" s="27">
        <v>0.17570711669921879</v>
      </c>
      <c r="O3189" s="27">
        <v>0.43927258911132822</v>
      </c>
      <c r="P3189" s="27">
        <v>1.6692686584472649</v>
      </c>
      <c r="Q3189" s="27">
        <v>2.1964016784667959</v>
      </c>
      <c r="R3189" s="27">
        <v>2.0206964050292959</v>
      </c>
      <c r="S3189" s="27">
        <v>1.493562609863281</v>
      </c>
      <c r="T3189" s="27">
        <v>1.2299849121093751</v>
      </c>
      <c r="U3189" s="27">
        <v>1.3178315124511719</v>
      </c>
      <c r="V3189" s="27">
        <v>1.4056725036621089</v>
      </c>
      <c r="W3189" s="27">
        <v>1.8449429443359371</v>
      </c>
      <c r="X3189" s="27">
        <v>2.6356359191894532</v>
      </c>
      <c r="Y3189" s="27">
        <v>3.2505913391113279</v>
      </c>
      <c r="Z3189" s="27">
        <v>4.2169841918945314</v>
      </c>
      <c r="AA3189" s="27">
        <v>5.0955341125488287</v>
      </c>
      <c r="AB3189" s="27">
        <v>5.3590826049804701</v>
      </c>
      <c r="AC3189" s="27">
        <v>5.3590922180175786</v>
      </c>
      <c r="AD3189" s="27">
        <v>4.9198159240722656</v>
      </c>
      <c r="AE3189" s="27">
        <v>5.5347472167968741</v>
      </c>
      <c r="AF3189" s="27">
        <v>4.9197549987792959</v>
      </c>
      <c r="AG3189" s="27">
        <v>4.3047823730468737</v>
      </c>
      <c r="AH3189" s="27">
        <v>3.9533969116210939</v>
      </c>
      <c r="AI3189" s="27">
        <v>4.9197795227050767</v>
      </c>
      <c r="AJ3189" s="27">
        <v>5.0075902343749989</v>
      </c>
      <c r="AK3189" s="27">
        <v>5.0954419006347651</v>
      </c>
      <c r="AL3189" s="27">
        <v>5.0075484130859378</v>
      </c>
      <c r="AM3189" s="27">
        <v>4.9197086608886718</v>
      </c>
      <c r="AN3189" s="27">
        <v>4.7440113159179687</v>
      </c>
      <c r="AO3189" s="27">
        <v>4.4804700500488277</v>
      </c>
      <c r="AP3189" s="27">
        <v>4.0412221313476566</v>
      </c>
      <c r="AQ3189" s="27">
        <v>3.6019358581542962</v>
      </c>
      <c r="AR3189" s="27">
        <v>3.601944854736328</v>
      </c>
      <c r="AS3189" s="27">
        <v>3.601953460693359</v>
      </c>
      <c r="AT3189" s="27">
        <v>3.5140813354492182</v>
      </c>
      <c r="AU3189" s="27">
        <v>3.250538610839842</v>
      </c>
      <c r="AV3189" s="27">
        <v>4.1291036193847646</v>
      </c>
      <c r="AW3189" s="27">
        <v>3.6898330261230461</v>
      </c>
      <c r="AX3189" s="27">
        <v>3.8655484374999989</v>
      </c>
      <c r="AY3189" s="27">
        <v>3.6898387939453121</v>
      </c>
    </row>
    <row r="3190" spans="1:51">
      <c r="A3190" s="27" t="s">
        <v>35</v>
      </c>
      <c r="B3190" s="27" t="s">
        <v>422</v>
      </c>
      <c r="C3190" s="27" t="s">
        <v>347</v>
      </c>
      <c r="D3190" s="27" t="s">
        <v>513</v>
      </c>
      <c r="E3190" s="27">
        <v>11</v>
      </c>
      <c r="F3190" s="27" t="s">
        <v>39</v>
      </c>
      <c r="G3190" s="27" t="s">
        <v>40</v>
      </c>
      <c r="H3190" s="27" t="s">
        <v>46</v>
      </c>
      <c r="I3190" s="27" t="s">
        <v>47</v>
      </c>
      <c r="J3190" s="27" t="s">
        <v>47</v>
      </c>
      <c r="K3190" s="27" t="s">
        <v>47</v>
      </c>
      <c r="L3190" s="27">
        <v>0</v>
      </c>
      <c r="M3190" s="27">
        <v>0</v>
      </c>
      <c r="N3190" s="27">
        <v>0</v>
      </c>
      <c r="O3190" s="27">
        <v>0</v>
      </c>
      <c r="P3190" s="27">
        <v>0</v>
      </c>
      <c r="Q3190" s="27">
        <v>0</v>
      </c>
      <c r="R3190" s="27">
        <v>0</v>
      </c>
      <c r="S3190" s="27">
        <v>0</v>
      </c>
      <c r="T3190" s="27">
        <v>0</v>
      </c>
      <c r="U3190" s="27">
        <v>0</v>
      </c>
      <c r="V3190" s="27">
        <v>0</v>
      </c>
      <c r="W3190" s="27">
        <v>0</v>
      </c>
      <c r="X3190" s="27">
        <v>0</v>
      </c>
      <c r="Y3190" s="27">
        <v>0</v>
      </c>
      <c r="Z3190" s="27">
        <v>0</v>
      </c>
      <c r="AA3190" s="27">
        <v>0</v>
      </c>
      <c r="AB3190" s="27">
        <v>0</v>
      </c>
      <c r="AC3190" s="27">
        <v>0</v>
      </c>
      <c r="AD3190" s="27">
        <v>0</v>
      </c>
      <c r="AE3190" s="27">
        <v>0</v>
      </c>
      <c r="AF3190" s="27">
        <v>0</v>
      </c>
      <c r="AG3190" s="27">
        <v>0</v>
      </c>
      <c r="AH3190" s="27">
        <v>0</v>
      </c>
      <c r="AI3190" s="27">
        <v>0</v>
      </c>
      <c r="AJ3190" s="27">
        <v>0</v>
      </c>
      <c r="AK3190" s="27">
        <v>0.61495720825195299</v>
      </c>
      <c r="AL3190" s="27">
        <v>0</v>
      </c>
      <c r="AM3190" s="27">
        <v>0.6149513671875001</v>
      </c>
      <c r="AN3190" s="27">
        <v>0</v>
      </c>
      <c r="AO3190" s="27">
        <v>0</v>
      </c>
      <c r="AP3190" s="27">
        <v>0</v>
      </c>
      <c r="AQ3190" s="27">
        <v>0.79064696044921878</v>
      </c>
      <c r="AR3190" s="27">
        <v>0</v>
      </c>
      <c r="AS3190" s="27">
        <v>0</v>
      </c>
      <c r="AT3190" s="27">
        <v>0</v>
      </c>
      <c r="AU3190" s="27">
        <v>0</v>
      </c>
      <c r="AV3190" s="27">
        <v>0</v>
      </c>
      <c r="AW3190" s="27">
        <v>0.52710146484375009</v>
      </c>
      <c r="AX3190" s="27">
        <v>0</v>
      </c>
      <c r="AY3190" s="27">
        <v>0</v>
      </c>
    </row>
    <row r="3191" spans="1:51">
      <c r="A3191" s="27" t="s">
        <v>35</v>
      </c>
      <c r="B3191" s="27" t="s">
        <v>422</v>
      </c>
      <c r="C3191" s="27" t="s">
        <v>347</v>
      </c>
      <c r="D3191" s="27" t="s">
        <v>513</v>
      </c>
      <c r="E3191" s="27">
        <v>11</v>
      </c>
      <c r="F3191" s="27" t="s">
        <v>43</v>
      </c>
      <c r="G3191" s="27" t="s">
        <v>40</v>
      </c>
      <c r="H3191" s="27" t="s">
        <v>46</v>
      </c>
      <c r="I3191" s="27" t="s">
        <v>47</v>
      </c>
      <c r="J3191" s="27" t="s">
        <v>47</v>
      </c>
      <c r="K3191" s="27" t="s">
        <v>47</v>
      </c>
      <c r="L3191" s="27">
        <v>1.5813038269042969</v>
      </c>
      <c r="M3191" s="27">
        <v>8.7850524902343755E-2</v>
      </c>
      <c r="N3191" s="27">
        <v>8.7850524902343755E-2</v>
      </c>
      <c r="O3191" s="27">
        <v>0</v>
      </c>
      <c r="P3191" s="27">
        <v>0</v>
      </c>
      <c r="Q3191" s="27">
        <v>0</v>
      </c>
      <c r="R3191" s="27">
        <v>0</v>
      </c>
      <c r="S3191" s="27">
        <v>0</v>
      </c>
      <c r="T3191" s="27">
        <v>0</v>
      </c>
      <c r="U3191" s="27">
        <v>0</v>
      </c>
      <c r="V3191" s="27">
        <v>0</v>
      </c>
      <c r="W3191" s="27">
        <v>1.1420705078125</v>
      </c>
      <c r="X3191" s="27">
        <v>1.4934709899902341</v>
      </c>
      <c r="Y3191" s="27">
        <v>0.3514004821777344</v>
      </c>
      <c r="Z3191" s="27">
        <v>0.17570073852539059</v>
      </c>
      <c r="AA3191" s="27">
        <v>4.1289850402832036</v>
      </c>
      <c r="AB3191" s="27">
        <v>4.3925412231445318</v>
      </c>
      <c r="AC3191" s="27">
        <v>5.0953351867675769</v>
      </c>
      <c r="AD3191" s="27">
        <v>5.4467491210937489</v>
      </c>
      <c r="AE3191" s="27">
        <v>6.676666241455079</v>
      </c>
      <c r="AF3191" s="27">
        <v>6.4131121337890633</v>
      </c>
      <c r="AG3191" s="27">
        <v>5.2710570007324229</v>
      </c>
      <c r="AH3191" s="27">
        <v>6.0617237854003916</v>
      </c>
      <c r="AI3191" s="27">
        <v>6.5888310119628892</v>
      </c>
      <c r="AJ3191" s="27">
        <v>6.8523828186035152</v>
      </c>
      <c r="AK3191" s="27">
        <v>8.5215580200195333</v>
      </c>
      <c r="AL3191" s="27">
        <v>10.19071490478516</v>
      </c>
      <c r="AM3191" s="27">
        <v>10.015012774658199</v>
      </c>
      <c r="AN3191" s="27">
        <v>9.9271540161132812</v>
      </c>
      <c r="AO3191" s="27">
        <v>9.7514549621582027</v>
      </c>
      <c r="AP3191" s="27">
        <v>10.102862286376951</v>
      </c>
      <c r="AQ3191" s="27">
        <v>10.278563647460929</v>
      </c>
      <c r="AR3191" s="27">
        <v>10.366411865234371</v>
      </c>
      <c r="AS3191" s="27">
        <v>10.27855972290039</v>
      </c>
      <c r="AT3191" s="27">
        <v>10.542113604736331</v>
      </c>
      <c r="AU3191" s="27">
        <v>10.62996312866211</v>
      </c>
      <c r="AV3191" s="27">
        <v>10.542111914062501</v>
      </c>
      <c r="AW3191" s="27">
        <v>6.5009710144042954</v>
      </c>
      <c r="AX3191" s="27">
        <v>7.1159238403320311</v>
      </c>
      <c r="AY3191" s="27">
        <v>7.8187325744628913</v>
      </c>
    </row>
    <row r="3192" spans="1:51">
      <c r="A3192" s="27" t="s">
        <v>35</v>
      </c>
      <c r="B3192" s="27" t="s">
        <v>422</v>
      </c>
      <c r="C3192" s="27" t="s">
        <v>347</v>
      </c>
      <c r="D3192" s="27" t="s">
        <v>513</v>
      </c>
      <c r="E3192" s="27">
        <v>11</v>
      </c>
      <c r="F3192" s="27" t="s">
        <v>44</v>
      </c>
      <c r="G3192" s="27" t="s">
        <v>40</v>
      </c>
      <c r="H3192" s="27" t="s">
        <v>46</v>
      </c>
      <c r="I3192" s="27" t="s">
        <v>47</v>
      </c>
      <c r="J3192" s="27" t="s">
        <v>47</v>
      </c>
      <c r="K3192" s="27" t="s">
        <v>47</v>
      </c>
      <c r="L3192" s="27">
        <v>0</v>
      </c>
      <c r="M3192" s="27">
        <v>0</v>
      </c>
      <c r="N3192" s="27">
        <v>0</v>
      </c>
      <c r="O3192" s="27">
        <v>0</v>
      </c>
      <c r="P3192" s="27">
        <v>0</v>
      </c>
      <c r="Q3192" s="27">
        <v>0</v>
      </c>
      <c r="R3192" s="27">
        <v>0</v>
      </c>
      <c r="S3192" s="27">
        <v>0</v>
      </c>
      <c r="T3192" s="27">
        <v>0</v>
      </c>
      <c r="U3192" s="27">
        <v>0</v>
      </c>
      <c r="V3192" s="27">
        <v>0</v>
      </c>
      <c r="W3192" s="27">
        <v>0</v>
      </c>
      <c r="X3192" s="27">
        <v>0.17570158691406251</v>
      </c>
      <c r="Y3192" s="27">
        <v>0.17570158691406251</v>
      </c>
      <c r="Z3192" s="27">
        <v>0</v>
      </c>
      <c r="AA3192" s="27">
        <v>0.43925531616210939</v>
      </c>
      <c r="AB3192" s="27">
        <v>0.43925531616210939</v>
      </c>
      <c r="AC3192" s="27">
        <v>0.70280442504882812</v>
      </c>
      <c r="AD3192" s="27">
        <v>0.70280442504882812</v>
      </c>
      <c r="AE3192" s="27">
        <v>0.43925531616210939</v>
      </c>
      <c r="AF3192" s="27">
        <v>0.3514041748046875</v>
      </c>
      <c r="AG3192" s="27">
        <v>0.3514041748046875</v>
      </c>
      <c r="AH3192" s="27">
        <v>0.3514041748046875</v>
      </c>
      <c r="AI3192" s="27">
        <v>0.3514041748046875</v>
      </c>
      <c r="AJ3192" s="27">
        <v>0.3514041748046875</v>
      </c>
      <c r="AK3192" s="27">
        <v>0.5271036071777343</v>
      </c>
      <c r="AL3192" s="27">
        <v>1.229910491943359</v>
      </c>
      <c r="AM3192" s="27">
        <v>1.229910491943359</v>
      </c>
      <c r="AN3192" s="27">
        <v>1.932713000488282</v>
      </c>
      <c r="AO3192" s="27">
        <v>1.932713000488282</v>
      </c>
      <c r="AP3192" s="27">
        <v>1.669159118652344</v>
      </c>
      <c r="AQ3192" s="27">
        <v>1.669159118652344</v>
      </c>
      <c r="AR3192" s="27">
        <v>2.459806079101563</v>
      </c>
      <c r="AS3192" s="27">
        <v>2.5476556823730472</v>
      </c>
      <c r="AT3192" s="27">
        <v>2.5476556823730472</v>
      </c>
      <c r="AU3192" s="27">
        <v>2.811204638671875</v>
      </c>
      <c r="AV3192" s="27">
        <v>2.811204638671875</v>
      </c>
      <c r="AW3192" s="27">
        <v>1.8448527893066411</v>
      </c>
      <c r="AX3192" s="27">
        <v>2.2841045776367199</v>
      </c>
      <c r="AY3192" s="27">
        <v>2.37195394897461</v>
      </c>
    </row>
    <row r="3193" spans="1:51">
      <c r="A3193" s="27" t="s">
        <v>35</v>
      </c>
      <c r="B3193" s="27" t="s">
        <v>422</v>
      </c>
      <c r="C3193" s="27" t="s">
        <v>347</v>
      </c>
      <c r="D3193" s="27" t="s">
        <v>513</v>
      </c>
      <c r="E3193" s="27">
        <v>12</v>
      </c>
      <c r="F3193" s="27" t="s">
        <v>39</v>
      </c>
      <c r="G3193" s="27" t="s">
        <v>40</v>
      </c>
      <c r="H3193" s="27" t="s">
        <v>46</v>
      </c>
      <c r="I3193" s="27" t="s">
        <v>48</v>
      </c>
      <c r="J3193" s="27" t="s">
        <v>48</v>
      </c>
      <c r="K3193" s="27" t="s">
        <v>48</v>
      </c>
      <c r="L3193" s="27">
        <v>0</v>
      </c>
      <c r="M3193" s="27">
        <v>0</v>
      </c>
      <c r="N3193" s="27">
        <v>0</v>
      </c>
      <c r="O3193" s="27">
        <v>0</v>
      </c>
      <c r="P3193" s="27">
        <v>0</v>
      </c>
      <c r="Q3193" s="27">
        <v>0</v>
      </c>
      <c r="R3193" s="27">
        <v>0</v>
      </c>
      <c r="S3193" s="27">
        <v>0</v>
      </c>
      <c r="T3193" s="27">
        <v>0</v>
      </c>
      <c r="U3193" s="27">
        <v>0</v>
      </c>
      <c r="V3193" s="27">
        <v>0</v>
      </c>
      <c r="W3193" s="27">
        <v>0</v>
      </c>
      <c r="X3193" s="27">
        <v>0</v>
      </c>
      <c r="Y3193" s="27">
        <v>0</v>
      </c>
      <c r="Z3193" s="27">
        <v>0</v>
      </c>
      <c r="AA3193" s="27">
        <v>0</v>
      </c>
      <c r="AB3193" s="27">
        <v>0</v>
      </c>
      <c r="AC3193" s="27">
        <v>0</v>
      </c>
      <c r="AD3193" s="27">
        <v>0</v>
      </c>
      <c r="AE3193" s="27">
        <v>1.405685534667968</v>
      </c>
      <c r="AF3193" s="27">
        <v>0</v>
      </c>
      <c r="AG3193" s="27">
        <v>1.054217279052734</v>
      </c>
      <c r="AH3193" s="27">
        <v>0</v>
      </c>
      <c r="AI3193" s="27">
        <v>1.405681646728516</v>
      </c>
      <c r="AJ3193" s="27">
        <v>0</v>
      </c>
      <c r="AK3193" s="27">
        <v>0</v>
      </c>
      <c r="AL3193" s="27">
        <v>0</v>
      </c>
      <c r="AM3193" s="27">
        <v>0</v>
      </c>
      <c r="AN3193" s="27">
        <v>0</v>
      </c>
      <c r="AO3193" s="27">
        <v>0</v>
      </c>
      <c r="AP3193" s="27">
        <v>0</v>
      </c>
      <c r="AQ3193" s="27">
        <v>0</v>
      </c>
      <c r="AR3193" s="27">
        <v>0</v>
      </c>
      <c r="AS3193" s="27">
        <v>0</v>
      </c>
      <c r="AT3193" s="27">
        <v>0</v>
      </c>
      <c r="AU3193" s="27">
        <v>0</v>
      </c>
      <c r="AV3193" s="27">
        <v>0</v>
      </c>
      <c r="AW3193" s="27">
        <v>0</v>
      </c>
      <c r="AX3193" s="27">
        <v>0</v>
      </c>
      <c r="AY3193" s="27">
        <v>0</v>
      </c>
    </row>
    <row r="3194" spans="1:51">
      <c r="A3194" s="27" t="s">
        <v>35</v>
      </c>
      <c r="B3194" s="27" t="s">
        <v>422</v>
      </c>
      <c r="C3194" s="27" t="s">
        <v>347</v>
      </c>
      <c r="D3194" s="27" t="s">
        <v>513</v>
      </c>
      <c r="E3194" s="27">
        <v>12</v>
      </c>
      <c r="F3194" s="27" t="s">
        <v>43</v>
      </c>
      <c r="G3194" s="27" t="s">
        <v>40</v>
      </c>
      <c r="H3194" s="27" t="s">
        <v>46</v>
      </c>
      <c r="I3194" s="27" t="s">
        <v>48</v>
      </c>
      <c r="J3194" s="27" t="s">
        <v>48</v>
      </c>
      <c r="K3194" s="27" t="s">
        <v>48</v>
      </c>
      <c r="L3194" s="27">
        <v>7.643369573974609</v>
      </c>
      <c r="M3194" s="27">
        <v>5.974084674072266</v>
      </c>
      <c r="N3194" s="27">
        <v>5.8862283081054692</v>
      </c>
      <c r="O3194" s="27">
        <v>5.7983750915527352</v>
      </c>
      <c r="P3194" s="27">
        <v>2.8113669372558592</v>
      </c>
      <c r="Q3194" s="27">
        <v>1.9327937683105469</v>
      </c>
      <c r="R3194" s="27">
        <v>1.9327937683105469</v>
      </c>
      <c r="S3194" s="27">
        <v>1.8449373291015621</v>
      </c>
      <c r="T3194" s="27">
        <v>1.8449373291015621</v>
      </c>
      <c r="U3194" s="27">
        <v>1.8449373291015621</v>
      </c>
      <c r="V3194" s="27">
        <v>1.8449373291015621</v>
      </c>
      <c r="W3194" s="27">
        <v>1.8449373291015621</v>
      </c>
      <c r="X3194" s="27">
        <v>1.8449373291015621</v>
      </c>
      <c r="Y3194" s="27">
        <v>0.79068361206054683</v>
      </c>
      <c r="Z3194" s="27">
        <v>0.52712465820312504</v>
      </c>
      <c r="AA3194" s="27">
        <v>0.61498370971679683</v>
      </c>
      <c r="AB3194" s="27">
        <v>0.61498370971679683</v>
      </c>
      <c r="AC3194" s="27">
        <v>0.70283408203124997</v>
      </c>
      <c r="AD3194" s="27">
        <v>0.70283408203124997</v>
      </c>
      <c r="AE3194" s="27">
        <v>0.70283408203124997</v>
      </c>
      <c r="AF3194" s="27">
        <v>0.70283408203124997</v>
      </c>
      <c r="AG3194" s="27">
        <v>0.70283408203124997</v>
      </c>
      <c r="AH3194" s="27">
        <v>0.70283408203124997</v>
      </c>
      <c r="AI3194" s="27">
        <v>1.054267358398437</v>
      </c>
      <c r="AJ3194" s="27">
        <v>0.96641698608398441</v>
      </c>
      <c r="AK3194" s="27">
        <v>0.87856361694335938</v>
      </c>
      <c r="AL3194" s="27">
        <v>1.054274029541016</v>
      </c>
      <c r="AM3194" s="27">
        <v>1.1421346130371099</v>
      </c>
      <c r="AN3194" s="27">
        <v>1.1421346130371099</v>
      </c>
      <c r="AO3194" s="27">
        <v>1.142124786376953</v>
      </c>
      <c r="AP3194" s="27">
        <v>1.3178448791503909</v>
      </c>
      <c r="AQ3194" s="27">
        <v>1.142125701904297</v>
      </c>
      <c r="AR3194" s="27">
        <v>0.96639585571289055</v>
      </c>
      <c r="AS3194" s="27">
        <v>0.96639578247070312</v>
      </c>
      <c r="AT3194" s="27">
        <v>0.96639578247070312</v>
      </c>
      <c r="AU3194" s="27">
        <v>0.52712465820312504</v>
      </c>
      <c r="AV3194" s="27">
        <v>0.52712465820312504</v>
      </c>
      <c r="AW3194" s="27">
        <v>0.52712465820312504</v>
      </c>
      <c r="AX3194" s="27">
        <v>0.52712465820312504</v>
      </c>
      <c r="AY3194" s="27">
        <v>0.52712465820312504</v>
      </c>
    </row>
    <row r="3195" spans="1:51">
      <c r="A3195" s="27" t="s">
        <v>35</v>
      </c>
      <c r="B3195" s="27" t="s">
        <v>422</v>
      </c>
      <c r="C3195" s="27" t="s">
        <v>347</v>
      </c>
      <c r="D3195" s="27" t="s">
        <v>513</v>
      </c>
      <c r="E3195" s="27">
        <v>12</v>
      </c>
      <c r="F3195" s="27" t="s">
        <v>44</v>
      </c>
      <c r="G3195" s="27" t="s">
        <v>40</v>
      </c>
      <c r="H3195" s="27" t="s">
        <v>46</v>
      </c>
      <c r="I3195" s="27" t="s">
        <v>48</v>
      </c>
      <c r="J3195" s="27" t="s">
        <v>48</v>
      </c>
      <c r="K3195" s="27" t="s">
        <v>48</v>
      </c>
      <c r="L3195" s="27">
        <v>0</v>
      </c>
      <c r="M3195" s="27">
        <v>0</v>
      </c>
      <c r="N3195" s="27">
        <v>0</v>
      </c>
      <c r="O3195" s="27">
        <v>0</v>
      </c>
      <c r="P3195" s="27">
        <v>0</v>
      </c>
      <c r="Q3195" s="27">
        <v>0</v>
      </c>
      <c r="R3195" s="27">
        <v>0</v>
      </c>
      <c r="S3195" s="27">
        <v>0</v>
      </c>
      <c r="T3195" s="27">
        <v>0</v>
      </c>
      <c r="U3195" s="27">
        <v>0.17570058593749999</v>
      </c>
      <c r="V3195" s="27">
        <v>0.3514188415527344</v>
      </c>
      <c r="W3195" s="27">
        <v>0.17571825561523441</v>
      </c>
      <c r="X3195" s="27">
        <v>0.26355979003906249</v>
      </c>
      <c r="Y3195" s="27">
        <v>0.43927796630859373</v>
      </c>
      <c r="Z3195" s="27">
        <v>0.70282884521484368</v>
      </c>
      <c r="AA3195" s="27">
        <v>0.79067921752929682</v>
      </c>
      <c r="AB3195" s="27">
        <v>0.79067921752929682</v>
      </c>
      <c r="AC3195" s="27">
        <v>0.79067921752929682</v>
      </c>
      <c r="AD3195" s="27">
        <v>0.79067053833007817</v>
      </c>
      <c r="AE3195" s="27">
        <v>0.79067053833007817</v>
      </c>
      <c r="AF3195" s="27">
        <v>2.2842151245117179</v>
      </c>
      <c r="AG3195" s="27">
        <v>2.2842151245117179</v>
      </c>
      <c r="AH3195" s="27">
        <v>3.338432403564453</v>
      </c>
      <c r="AI3195" s="27">
        <v>3.25058310546875</v>
      </c>
      <c r="AJ3195" s="27">
        <v>4.7441151245117181</v>
      </c>
      <c r="AK3195" s="27">
        <v>4.7441151245117181</v>
      </c>
      <c r="AL3195" s="27">
        <v>5.0076941894531251</v>
      </c>
      <c r="AM3195" s="27">
        <v>4.6562547729492181</v>
      </c>
      <c r="AN3195" s="27">
        <v>4.6562547729492181</v>
      </c>
      <c r="AO3195" s="27">
        <v>4.6562547729492181</v>
      </c>
      <c r="AP3195" s="27">
        <v>4.6562547729492181</v>
      </c>
      <c r="AQ3195" s="27">
        <v>4.0412388977050782</v>
      </c>
      <c r="AR3195" s="27">
        <v>3.3384368530273441</v>
      </c>
      <c r="AS3195" s="27">
        <v>3.3384368530273441</v>
      </c>
      <c r="AT3195" s="27">
        <v>3.074897052001953</v>
      </c>
      <c r="AU3195" s="27">
        <v>2.0206446105957032</v>
      </c>
      <c r="AV3195" s="27">
        <v>0.87853668212890601</v>
      </c>
      <c r="AW3195" s="27">
        <v>0.87853668212890601</v>
      </c>
      <c r="AX3195" s="27">
        <v>0.87853668212890601</v>
      </c>
      <c r="AY3195" s="27">
        <v>0.87853668212890601</v>
      </c>
    </row>
    <row r="3196" spans="1:51">
      <c r="A3196" s="27" t="s">
        <v>35</v>
      </c>
      <c r="B3196" s="27" t="s">
        <v>422</v>
      </c>
      <c r="C3196" s="27" t="s">
        <v>347</v>
      </c>
      <c r="D3196" s="27" t="s">
        <v>514</v>
      </c>
      <c r="E3196" s="27">
        <v>3</v>
      </c>
      <c r="F3196" s="27" t="s">
        <v>43</v>
      </c>
      <c r="G3196" s="27" t="s">
        <v>40</v>
      </c>
      <c r="H3196" s="27" t="s">
        <v>41</v>
      </c>
      <c r="I3196" s="27" t="s">
        <v>42</v>
      </c>
      <c r="J3196" s="27" t="s">
        <v>42</v>
      </c>
      <c r="K3196" s="27" t="s">
        <v>42</v>
      </c>
      <c r="L3196" s="27">
        <v>0</v>
      </c>
      <c r="M3196" s="27">
        <v>0</v>
      </c>
      <c r="N3196" s="27">
        <v>0</v>
      </c>
      <c r="O3196" s="27">
        <v>0</v>
      </c>
      <c r="P3196" s="27">
        <v>0</v>
      </c>
      <c r="Q3196" s="27">
        <v>0</v>
      </c>
      <c r="R3196" s="27">
        <v>0</v>
      </c>
      <c r="S3196" s="27">
        <v>0</v>
      </c>
      <c r="T3196" s="27">
        <v>0</v>
      </c>
      <c r="U3196" s="27">
        <v>0</v>
      </c>
      <c r="V3196" s="27">
        <v>0</v>
      </c>
      <c r="W3196" s="27">
        <v>0</v>
      </c>
      <c r="X3196" s="27">
        <v>0</v>
      </c>
      <c r="Y3196" s="27">
        <v>0</v>
      </c>
      <c r="Z3196" s="27">
        <v>0</v>
      </c>
      <c r="AA3196" s="27">
        <v>0</v>
      </c>
      <c r="AB3196" s="27">
        <v>0</v>
      </c>
      <c r="AC3196" s="27">
        <v>0</v>
      </c>
      <c r="AD3196" s="27">
        <v>0</v>
      </c>
      <c r="AE3196" s="27">
        <v>0</v>
      </c>
      <c r="AF3196" s="27">
        <v>0</v>
      </c>
      <c r="AG3196" s="27">
        <v>8.7938012695312498E-2</v>
      </c>
      <c r="AH3196" s="27">
        <v>8.7938012695312498E-2</v>
      </c>
      <c r="AI3196" s="27">
        <v>8.7938012695312498E-2</v>
      </c>
      <c r="AJ3196" s="27">
        <v>8.7938012695312498E-2</v>
      </c>
      <c r="AK3196" s="27">
        <v>8.7938012695312498E-2</v>
      </c>
      <c r="AL3196" s="27">
        <v>8.7938012695312498E-2</v>
      </c>
      <c r="AM3196" s="27">
        <v>0</v>
      </c>
      <c r="AN3196" s="27">
        <v>0</v>
      </c>
      <c r="AO3196" s="27">
        <v>0</v>
      </c>
      <c r="AP3196" s="27">
        <v>0</v>
      </c>
      <c r="AQ3196" s="27">
        <v>0</v>
      </c>
      <c r="AR3196" s="27">
        <v>0</v>
      </c>
      <c r="AS3196" s="27">
        <v>0</v>
      </c>
      <c r="AT3196" s="27">
        <v>0</v>
      </c>
      <c r="AU3196" s="27">
        <v>0</v>
      </c>
      <c r="AV3196" s="27">
        <v>0</v>
      </c>
      <c r="AW3196" s="27">
        <v>0</v>
      </c>
      <c r="AX3196" s="27">
        <v>0</v>
      </c>
      <c r="AY3196" s="27">
        <v>0</v>
      </c>
    </row>
    <row r="3197" spans="1:51">
      <c r="A3197" s="27" t="s">
        <v>35</v>
      </c>
      <c r="B3197" s="27" t="s">
        <v>422</v>
      </c>
      <c r="C3197" s="27" t="s">
        <v>347</v>
      </c>
      <c r="D3197" s="27" t="s">
        <v>514</v>
      </c>
      <c r="E3197" s="27">
        <v>5</v>
      </c>
      <c r="F3197" s="27" t="s">
        <v>39</v>
      </c>
      <c r="G3197" s="27" t="s">
        <v>40</v>
      </c>
      <c r="H3197" s="27" t="s">
        <v>41</v>
      </c>
      <c r="I3197" s="27" t="s">
        <v>95</v>
      </c>
      <c r="J3197" s="27" t="s">
        <v>95</v>
      </c>
      <c r="K3197" s="27" t="s">
        <v>95</v>
      </c>
      <c r="L3197" s="27">
        <v>0</v>
      </c>
      <c r="M3197" s="27">
        <v>1.758708380126953</v>
      </c>
      <c r="N3197" s="27">
        <v>1.3190987243652339</v>
      </c>
      <c r="O3197" s="27">
        <v>5.7157475585937529</v>
      </c>
      <c r="P3197" s="27">
        <v>0.43969149169921867</v>
      </c>
      <c r="Q3197" s="27">
        <v>1.319011126708985</v>
      </c>
      <c r="R3197" s="27">
        <v>0.1758790893554687</v>
      </c>
      <c r="S3197" s="27">
        <v>0.70348265991210934</v>
      </c>
      <c r="T3197" s="27">
        <v>1.758781909179687</v>
      </c>
      <c r="U3197" s="27">
        <v>0.43967495727539058</v>
      </c>
      <c r="V3197" s="27">
        <v>0.96725200805664069</v>
      </c>
      <c r="W3197" s="27">
        <v>0.70349929809570311</v>
      </c>
      <c r="X3197" s="27">
        <v>0</v>
      </c>
      <c r="Y3197" s="27">
        <v>0.17587184448242191</v>
      </c>
      <c r="Z3197" s="27">
        <v>8.7939654541015627E-2</v>
      </c>
      <c r="AA3197" s="27">
        <v>0.4396888671875</v>
      </c>
      <c r="AB3197" s="27">
        <v>0.43969364013671869</v>
      </c>
      <c r="AC3197" s="27">
        <v>0.1758660766601563</v>
      </c>
      <c r="AD3197" s="27">
        <v>0.43967197875976571</v>
      </c>
      <c r="AE3197" s="27">
        <v>0.79144765014648433</v>
      </c>
      <c r="AF3197" s="27">
        <v>1.2311393493652349</v>
      </c>
      <c r="AG3197" s="27">
        <v>1.143158142089844</v>
      </c>
      <c r="AH3197" s="27">
        <v>0.35173837280273429</v>
      </c>
      <c r="AI3197" s="27">
        <v>0.35177593994140621</v>
      </c>
      <c r="AJ3197" s="27">
        <v>0.70346662597656251</v>
      </c>
      <c r="AK3197" s="27">
        <v>1.494884527587891</v>
      </c>
      <c r="AL3197" s="27">
        <v>0.87935224609374996</v>
      </c>
      <c r="AM3197" s="27">
        <v>0.35174196166992178</v>
      </c>
      <c r="AN3197" s="27">
        <v>1.1431702819824221</v>
      </c>
      <c r="AO3197" s="27">
        <v>0.79143729858398437</v>
      </c>
      <c r="AP3197" s="27">
        <v>0.79142406616210947</v>
      </c>
      <c r="AQ3197" s="27">
        <v>0.52760384521484383</v>
      </c>
      <c r="AR3197" s="27">
        <v>0.17586982421875</v>
      </c>
      <c r="AS3197" s="27">
        <v>0.4396880310058594</v>
      </c>
      <c r="AT3197" s="27">
        <v>0.26379766845703118</v>
      </c>
      <c r="AU3197" s="27">
        <v>0.17586270751953131</v>
      </c>
      <c r="AV3197" s="27">
        <v>0.35173081665039058</v>
      </c>
      <c r="AW3197" s="27">
        <v>0.70346655883789078</v>
      </c>
      <c r="AX3197" s="27">
        <v>0</v>
      </c>
      <c r="AY3197" s="27">
        <v>0</v>
      </c>
    </row>
    <row r="3198" spans="1:51">
      <c r="A3198" s="27" t="s">
        <v>35</v>
      </c>
      <c r="B3198" s="27" t="s">
        <v>422</v>
      </c>
      <c r="C3198" s="27" t="s">
        <v>347</v>
      </c>
      <c r="D3198" s="27" t="s">
        <v>514</v>
      </c>
      <c r="E3198" s="27">
        <v>5</v>
      </c>
      <c r="F3198" s="27" t="s">
        <v>43</v>
      </c>
      <c r="G3198" s="27" t="s">
        <v>40</v>
      </c>
      <c r="H3198" s="27" t="s">
        <v>41</v>
      </c>
      <c r="I3198" s="27" t="s">
        <v>95</v>
      </c>
      <c r="J3198" s="27" t="s">
        <v>95</v>
      </c>
      <c r="K3198" s="27" t="s">
        <v>95</v>
      </c>
      <c r="L3198" s="27">
        <v>1675.812724151674</v>
      </c>
      <c r="M3198" s="27">
        <v>1744.405167456121</v>
      </c>
      <c r="N3198" s="27">
        <v>1739.7446225525589</v>
      </c>
      <c r="O3198" s="27">
        <v>1795.233691058389</v>
      </c>
      <c r="P3198" s="27">
        <v>1824.3401670898661</v>
      </c>
      <c r="Q3198" s="27">
        <v>1812.6429454162751</v>
      </c>
      <c r="R3198" s="27">
        <v>1775.7963604431509</v>
      </c>
      <c r="S3198" s="27">
        <v>1800.4175506408681</v>
      </c>
      <c r="T3198" s="27">
        <v>1839.1985285949861</v>
      </c>
      <c r="U3198" s="27">
        <v>1839.4623289367789</v>
      </c>
      <c r="V3198" s="27">
        <v>1863.3805286194081</v>
      </c>
      <c r="W3198" s="27">
        <v>1864.523639062528</v>
      </c>
      <c r="X3198" s="27">
        <v>1886.771940966838</v>
      </c>
      <c r="Y3198" s="27">
        <v>1923.8814925598349</v>
      </c>
      <c r="Z3198" s="27">
        <v>1935.313361993429</v>
      </c>
      <c r="AA3198" s="27">
        <v>1914.383264294456</v>
      </c>
      <c r="AB3198" s="27">
        <v>1902.9512401306411</v>
      </c>
      <c r="AC3198" s="27">
        <v>1901.456350970486</v>
      </c>
      <c r="AD3198" s="27">
        <v>1939.3574382446429</v>
      </c>
      <c r="AE3198" s="27">
        <v>1945.9535620788729</v>
      </c>
      <c r="AF3198" s="27">
        <v>1953.9565385803401</v>
      </c>
      <c r="AG3198" s="27">
        <v>1970.4004610046361</v>
      </c>
      <c r="AH3198" s="27">
        <v>1958.4402982177719</v>
      </c>
      <c r="AI3198" s="27">
        <v>1935.9267527709969</v>
      </c>
      <c r="AJ3198" s="27">
        <v>1960.6375376464771</v>
      </c>
      <c r="AK3198" s="27">
        <v>1989.834380761708</v>
      </c>
      <c r="AL3198" s="27">
        <v>2005.399828137186</v>
      </c>
      <c r="AM3198" s="27">
        <v>2009.972793475318</v>
      </c>
      <c r="AN3198" s="27">
        <v>2019.7342691589049</v>
      </c>
      <c r="AO3198" s="27">
        <v>2012.700491906734</v>
      </c>
      <c r="AP3198" s="27">
        <v>2009.2714191589321</v>
      </c>
      <c r="AQ3198" s="27">
        <v>1999.4223689941571</v>
      </c>
      <c r="AR3198" s="27">
        <v>1969.96311085208</v>
      </c>
      <c r="AS3198" s="27">
        <v>1963.016268499792</v>
      </c>
      <c r="AT3198" s="27">
        <v>1958.795395867955</v>
      </c>
      <c r="AU3198" s="27">
        <v>1956.24518939213</v>
      </c>
      <c r="AV3198" s="27">
        <v>1981.3075673767289</v>
      </c>
      <c r="AW3198" s="27">
        <v>1920.6304912475871</v>
      </c>
      <c r="AX3198" s="27">
        <v>1918.9597283142341</v>
      </c>
      <c r="AY3198" s="27">
        <v>1911.9250102905501</v>
      </c>
    </row>
    <row r="3199" spans="1:51">
      <c r="A3199" s="27" t="s">
        <v>35</v>
      </c>
      <c r="B3199" s="27" t="s">
        <v>422</v>
      </c>
      <c r="C3199" s="27" t="s">
        <v>347</v>
      </c>
      <c r="D3199" s="27" t="s">
        <v>514</v>
      </c>
      <c r="E3199" s="27">
        <v>5</v>
      </c>
      <c r="F3199" s="27" t="s">
        <v>44</v>
      </c>
      <c r="G3199" s="27" t="s">
        <v>40</v>
      </c>
      <c r="H3199" s="27" t="s">
        <v>41</v>
      </c>
      <c r="I3199" s="27" t="s">
        <v>95</v>
      </c>
      <c r="J3199" s="27" t="s">
        <v>95</v>
      </c>
      <c r="K3199" s="27" t="s">
        <v>95</v>
      </c>
      <c r="L3199" s="27">
        <v>0</v>
      </c>
      <c r="M3199" s="27">
        <v>0</v>
      </c>
      <c r="N3199" s="27">
        <v>1.9345811950683589</v>
      </c>
      <c r="O3199" s="27">
        <v>5.0123648986816391</v>
      </c>
      <c r="P3199" s="27">
        <v>11.07983532714843</v>
      </c>
      <c r="Q3199" s="27">
        <v>11.60747537841797</v>
      </c>
      <c r="R3199" s="27">
        <v>12.57469537353515</v>
      </c>
      <c r="S3199" s="27">
        <v>12.750557116699211</v>
      </c>
      <c r="T3199" s="27">
        <v>13.102293853759759</v>
      </c>
      <c r="U3199" s="27">
        <v>14.685190185546871</v>
      </c>
      <c r="V3199" s="27">
        <v>15.212786492919919</v>
      </c>
      <c r="W3199" s="27">
        <v>16.531796612548831</v>
      </c>
      <c r="X3199" s="27">
        <v>18.202599310302741</v>
      </c>
      <c r="Y3199" s="27">
        <v>18.906093457031261</v>
      </c>
      <c r="Z3199" s="27">
        <v>19.34579505615234</v>
      </c>
      <c r="AA3199" s="27">
        <v>19.873438079833988</v>
      </c>
      <c r="AB3199" s="27">
        <v>19.52164588623047</v>
      </c>
      <c r="AC3199" s="27">
        <v>20.840803100585941</v>
      </c>
      <c r="AD3199" s="27">
        <v>23.12721630249024</v>
      </c>
      <c r="AE3199" s="27">
        <v>26.117094836425771</v>
      </c>
      <c r="AF3199" s="27">
        <v>28.93108666992185</v>
      </c>
      <c r="AG3199" s="27">
        <v>32.272750360107374</v>
      </c>
      <c r="AH3199" s="27">
        <v>32.800252343749968</v>
      </c>
      <c r="AI3199" s="27">
        <v>31.744911724853491</v>
      </c>
      <c r="AJ3199" s="27">
        <v>34.646879473876922</v>
      </c>
      <c r="AK3199" s="27">
        <v>39.395490490722658</v>
      </c>
      <c r="AL3199" s="27">
        <v>40.010971807861338</v>
      </c>
      <c r="AM3199" s="27">
        <v>39.747142193603523</v>
      </c>
      <c r="AN3199" s="27">
        <v>40.186825067138678</v>
      </c>
      <c r="AO3199" s="27">
        <v>43.35267219848636</v>
      </c>
      <c r="AP3199" s="27">
        <v>45.814984338378927</v>
      </c>
      <c r="AQ3199" s="27">
        <v>46.342609552001989</v>
      </c>
      <c r="AR3199" s="27">
        <v>47.133995812988317</v>
      </c>
      <c r="AS3199" s="27">
        <v>45.463285498046943</v>
      </c>
      <c r="AT3199" s="27">
        <v>45.463326544189492</v>
      </c>
      <c r="AU3199" s="27">
        <v>45.287507861328173</v>
      </c>
      <c r="AV3199" s="27">
        <v>48.189332684326203</v>
      </c>
      <c r="AW3199" s="27">
        <v>42.912993707275433</v>
      </c>
      <c r="AX3199" s="27">
        <v>41.945700091552759</v>
      </c>
      <c r="AY3199" s="27">
        <v>40.802533685302762</v>
      </c>
    </row>
    <row r="3200" spans="1:51">
      <c r="A3200" s="27" t="s">
        <v>35</v>
      </c>
      <c r="B3200" s="27" t="s">
        <v>422</v>
      </c>
      <c r="C3200" s="27" t="s">
        <v>347</v>
      </c>
      <c r="D3200" s="27" t="s">
        <v>514</v>
      </c>
      <c r="E3200" s="27">
        <v>11</v>
      </c>
      <c r="F3200" s="27" t="s">
        <v>39</v>
      </c>
      <c r="G3200" s="27" t="s">
        <v>40</v>
      </c>
      <c r="H3200" s="27" t="s">
        <v>46</v>
      </c>
      <c r="I3200" s="27" t="s">
        <v>47</v>
      </c>
      <c r="J3200" s="27" t="s">
        <v>47</v>
      </c>
      <c r="K3200" s="27" t="s">
        <v>47</v>
      </c>
      <c r="L3200" s="27">
        <v>0</v>
      </c>
      <c r="M3200" s="27">
        <v>0.17586757812500001</v>
      </c>
      <c r="N3200" s="27">
        <v>43.004701434326201</v>
      </c>
      <c r="O3200" s="27">
        <v>9.7621262878418023</v>
      </c>
      <c r="P3200" s="27">
        <v>6.2441640258789057</v>
      </c>
      <c r="Q3200" s="27">
        <v>12.22502908935547</v>
      </c>
      <c r="R3200" s="27">
        <v>25.504525238037068</v>
      </c>
      <c r="S3200" s="27">
        <v>15.477953765869151</v>
      </c>
      <c r="T3200" s="27">
        <v>44.413817663574321</v>
      </c>
      <c r="U3200" s="27">
        <v>25.064131420898441</v>
      </c>
      <c r="V3200" s="27">
        <v>11.080727355957031</v>
      </c>
      <c r="W3200" s="27">
        <v>19.69970811767578</v>
      </c>
      <c r="X3200" s="27">
        <v>17.413236059570309</v>
      </c>
      <c r="Y3200" s="27">
        <v>7.4750063171386687</v>
      </c>
      <c r="Z3200" s="27">
        <v>25.239540441894551</v>
      </c>
      <c r="AA3200" s="27">
        <v>11.87197993164062</v>
      </c>
      <c r="AB3200" s="27">
        <v>46.082547430419687</v>
      </c>
      <c r="AC3200" s="27">
        <v>22.07378410034179</v>
      </c>
      <c r="AD3200" s="27">
        <v>40.368000787353523</v>
      </c>
      <c r="AE3200" s="27">
        <v>29.81367145385742</v>
      </c>
      <c r="AF3200" s="27">
        <v>32.45161849975581</v>
      </c>
      <c r="AG3200" s="27">
        <v>45.819610986328179</v>
      </c>
      <c r="AH3200" s="27">
        <v>21.019322076416021</v>
      </c>
      <c r="AI3200" s="27">
        <v>23.129911737060549</v>
      </c>
      <c r="AJ3200" s="27">
        <v>33.419474456787121</v>
      </c>
      <c r="AK3200" s="27">
        <v>9.3223834960937566</v>
      </c>
      <c r="AL3200" s="27">
        <v>4.1332562500000014</v>
      </c>
      <c r="AM3200" s="27">
        <v>33.595586413574217</v>
      </c>
      <c r="AN3200" s="27">
        <v>23.481852819824191</v>
      </c>
      <c r="AO3200" s="27">
        <v>13.719483044433611</v>
      </c>
      <c r="AP3200" s="27">
        <v>22.162764099121109</v>
      </c>
      <c r="AQ3200" s="27">
        <v>8.9704216613769532</v>
      </c>
      <c r="AR3200" s="27">
        <v>14.599298004150381</v>
      </c>
      <c r="AS3200" s="27">
        <v>29.110310284423779</v>
      </c>
      <c r="AT3200" s="27">
        <v>15.830476507568379</v>
      </c>
      <c r="AU3200" s="27">
        <v>18.81994718017577</v>
      </c>
      <c r="AV3200" s="27">
        <v>18.380419476318359</v>
      </c>
      <c r="AW3200" s="27">
        <v>57.337955786132852</v>
      </c>
      <c r="AX3200" s="27">
        <v>0</v>
      </c>
      <c r="AY3200" s="27">
        <v>0</v>
      </c>
    </row>
    <row r="3201" spans="1:51">
      <c r="A3201" s="27" t="s">
        <v>35</v>
      </c>
      <c r="B3201" s="27" t="s">
        <v>422</v>
      </c>
      <c r="C3201" s="27" t="s">
        <v>347</v>
      </c>
      <c r="D3201" s="27" t="s">
        <v>514</v>
      </c>
      <c r="E3201" s="27">
        <v>11</v>
      </c>
      <c r="F3201" s="27" t="s">
        <v>43</v>
      </c>
      <c r="G3201" s="27" t="s">
        <v>40</v>
      </c>
      <c r="H3201" s="27" t="s">
        <v>46</v>
      </c>
      <c r="I3201" s="27" t="s">
        <v>47</v>
      </c>
      <c r="J3201" s="27" t="s">
        <v>47</v>
      </c>
      <c r="K3201" s="27" t="s">
        <v>47</v>
      </c>
      <c r="L3201" s="27">
        <v>832.47306327514821</v>
      </c>
      <c r="M3201" s="27">
        <v>780.23617979126038</v>
      </c>
      <c r="N3201" s="27">
        <v>762.47136788940702</v>
      </c>
      <c r="O3201" s="27">
        <v>734.50601379394516</v>
      </c>
      <c r="P3201" s="27">
        <v>729.49238316650371</v>
      </c>
      <c r="Q3201" s="27">
        <v>687.36764951171779</v>
      </c>
      <c r="R3201" s="27">
        <v>648.58511793212813</v>
      </c>
      <c r="S3201" s="27">
        <v>619.21231621704169</v>
      </c>
      <c r="T3201" s="27">
        <v>617.80526196289077</v>
      </c>
      <c r="U3201" s="27">
        <v>622.99260866699308</v>
      </c>
      <c r="V3201" s="27">
        <v>641.63602899780244</v>
      </c>
      <c r="W3201" s="27">
        <v>609.27341976318235</v>
      </c>
      <c r="X3201" s="27">
        <v>568.11503399658102</v>
      </c>
      <c r="Y3201" s="27">
        <v>565.12290961303802</v>
      </c>
      <c r="Z3201" s="27">
        <v>562.56985613403276</v>
      </c>
      <c r="AA3201" s="27">
        <v>580.7727301879886</v>
      </c>
      <c r="AB3201" s="27">
        <v>582.8829164611808</v>
      </c>
      <c r="AC3201" s="27">
        <v>579.54045266113053</v>
      </c>
      <c r="AD3201" s="27">
        <v>562.03910341796745</v>
      </c>
      <c r="AE3201" s="27">
        <v>544.01171265258711</v>
      </c>
      <c r="AF3201" s="27">
        <v>513.23335867919934</v>
      </c>
      <c r="AG3201" s="27">
        <v>498.37197985229369</v>
      </c>
      <c r="AH3201" s="27">
        <v>482.19123563842629</v>
      </c>
      <c r="AI3201" s="27">
        <v>474.98019575805682</v>
      </c>
      <c r="AJ3201" s="27">
        <v>469.44022825927931</v>
      </c>
      <c r="AK3201" s="27">
        <v>454.05085539550748</v>
      </c>
      <c r="AL3201" s="27">
        <v>457.04083039550778</v>
      </c>
      <c r="AM3201" s="27">
        <v>444.72932723388573</v>
      </c>
      <c r="AN3201" s="27">
        <v>446.83966519775169</v>
      </c>
      <c r="AO3201" s="27">
        <v>439.01301766967669</v>
      </c>
      <c r="AP3201" s="27">
        <v>420.45736345825168</v>
      </c>
      <c r="AQ3201" s="27">
        <v>395.12989384155219</v>
      </c>
      <c r="AR3201" s="27">
        <v>383.87303048095703</v>
      </c>
      <c r="AS3201" s="27">
        <v>364.96519614257761</v>
      </c>
      <c r="AT3201" s="27">
        <v>353.1812218505857</v>
      </c>
      <c r="AU3201" s="27">
        <v>340.07799635009769</v>
      </c>
      <c r="AV3201" s="27">
        <v>336.5611873107909</v>
      </c>
      <c r="AW3201" s="27">
        <v>310.97008171386642</v>
      </c>
      <c r="AX3201" s="27">
        <v>312.99215448608379</v>
      </c>
      <c r="AY3201" s="27">
        <v>315.01519059448191</v>
      </c>
    </row>
    <row r="3202" spans="1:51">
      <c r="A3202" s="27" t="s">
        <v>35</v>
      </c>
      <c r="B3202" s="27" t="s">
        <v>422</v>
      </c>
      <c r="C3202" s="27" t="s">
        <v>347</v>
      </c>
      <c r="D3202" s="27" t="s">
        <v>514</v>
      </c>
      <c r="E3202" s="27">
        <v>11</v>
      </c>
      <c r="F3202" s="27" t="s">
        <v>44</v>
      </c>
      <c r="G3202" s="27" t="s">
        <v>40</v>
      </c>
      <c r="H3202" s="27" t="s">
        <v>46</v>
      </c>
      <c r="I3202" s="27" t="s">
        <v>47</v>
      </c>
      <c r="J3202" s="27" t="s">
        <v>47</v>
      </c>
      <c r="K3202" s="27" t="s">
        <v>47</v>
      </c>
      <c r="L3202" s="27">
        <v>0</v>
      </c>
      <c r="M3202" s="27">
        <v>0</v>
      </c>
      <c r="N3202" s="27">
        <v>4.3974698242187502</v>
      </c>
      <c r="O3202" s="27">
        <v>63.145083264160192</v>
      </c>
      <c r="P3202" s="27">
        <v>82.581824389648474</v>
      </c>
      <c r="Q3202" s="27">
        <v>88.034493371581902</v>
      </c>
      <c r="R3202" s="27">
        <v>95.334319976806412</v>
      </c>
      <c r="S3202" s="27">
        <v>111.78021961059569</v>
      </c>
      <c r="T3202" s="27">
        <v>129.4565078063965</v>
      </c>
      <c r="U3202" s="27">
        <v>174.22148715209991</v>
      </c>
      <c r="V3202" s="27">
        <v>193.74473820190431</v>
      </c>
      <c r="W3202" s="27">
        <v>200.34031455078119</v>
      </c>
      <c r="X3202" s="27">
        <v>204.82502319946269</v>
      </c>
      <c r="Y3202" s="27">
        <v>212.65138031616249</v>
      </c>
      <c r="Z3202" s="27">
        <v>203.76670836791959</v>
      </c>
      <c r="AA3202" s="27">
        <v>226.36769293823301</v>
      </c>
      <c r="AB3202" s="27">
        <v>234.89710587768599</v>
      </c>
      <c r="AC3202" s="27">
        <v>273.41608940429722</v>
      </c>
      <c r="AD3202" s="27">
        <v>266.20286655273412</v>
      </c>
      <c r="AE3202" s="27">
        <v>290.56507943115213</v>
      </c>
      <c r="AF3202" s="27">
        <v>303.05372219238188</v>
      </c>
      <c r="AG3202" s="27">
        <v>328.90957711791992</v>
      </c>
      <c r="AH3202" s="27">
        <v>368.57319795532209</v>
      </c>
      <c r="AI3202" s="27">
        <v>382.11718275146461</v>
      </c>
      <c r="AJ3202" s="27">
        <v>395.04474589233399</v>
      </c>
      <c r="AK3202" s="27">
        <v>406.12724498901349</v>
      </c>
      <c r="AL3202" s="27">
        <v>396.80518433837938</v>
      </c>
      <c r="AM3202" s="27">
        <v>372.53218495483361</v>
      </c>
      <c r="AN3202" s="27">
        <v>384.49294537353518</v>
      </c>
      <c r="AO3202" s="27">
        <v>384.05462680053591</v>
      </c>
      <c r="AP3202" s="27">
        <v>373.94184329833797</v>
      </c>
      <c r="AQ3202" s="27">
        <v>372.1842128723132</v>
      </c>
      <c r="AR3202" s="27">
        <v>347.64699349365128</v>
      </c>
      <c r="AS3202" s="27">
        <v>344.39278299560561</v>
      </c>
      <c r="AT3202" s="27">
        <v>349.22916729125899</v>
      </c>
      <c r="AU3202" s="27">
        <v>349.93306696777302</v>
      </c>
      <c r="AV3202" s="27">
        <v>352.83570449829108</v>
      </c>
      <c r="AW3202" s="27">
        <v>348.17481502075219</v>
      </c>
      <c r="AX3202" s="27">
        <v>389.94583157959119</v>
      </c>
      <c r="AY3202" s="27">
        <v>382.47052996215899</v>
      </c>
    </row>
    <row r="3203" spans="1:51">
      <c r="A3203" s="27" t="s">
        <v>35</v>
      </c>
      <c r="B3203" s="27" t="s">
        <v>422</v>
      </c>
      <c r="C3203" s="27" t="s">
        <v>347</v>
      </c>
      <c r="D3203" s="27" t="s">
        <v>514</v>
      </c>
      <c r="E3203" s="27">
        <v>20</v>
      </c>
      <c r="F3203" s="27" t="s">
        <v>44</v>
      </c>
      <c r="G3203" s="27" t="s">
        <v>49</v>
      </c>
      <c r="H3203" s="27" t="s">
        <v>50</v>
      </c>
      <c r="I3203" s="27" t="s">
        <v>96</v>
      </c>
      <c r="J3203" s="27" t="s">
        <v>97</v>
      </c>
      <c r="K3203" s="27" t="s">
        <v>515</v>
      </c>
      <c r="L3203" s="27">
        <v>0</v>
      </c>
      <c r="M3203" s="27">
        <v>0</v>
      </c>
      <c r="N3203" s="27">
        <v>0</v>
      </c>
      <c r="O3203" s="27">
        <v>0</v>
      </c>
      <c r="P3203" s="27">
        <v>0</v>
      </c>
      <c r="Q3203" s="27">
        <v>0</v>
      </c>
      <c r="R3203" s="27">
        <v>0</v>
      </c>
      <c r="S3203" s="27">
        <v>0</v>
      </c>
      <c r="T3203" s="27">
        <v>0</v>
      </c>
      <c r="U3203" s="27">
        <v>0</v>
      </c>
      <c r="V3203" s="27">
        <v>0</v>
      </c>
      <c r="W3203" s="27">
        <v>0</v>
      </c>
      <c r="X3203" s="27">
        <v>0</v>
      </c>
      <c r="Y3203" s="27">
        <v>0</v>
      </c>
      <c r="Z3203" s="27">
        <v>0</v>
      </c>
      <c r="AA3203" s="27">
        <v>0</v>
      </c>
      <c r="AB3203" s="27">
        <v>0</v>
      </c>
      <c r="AC3203" s="27">
        <v>0</v>
      </c>
      <c r="AD3203" s="27">
        <v>0</v>
      </c>
      <c r="AE3203" s="27">
        <v>0</v>
      </c>
      <c r="AF3203" s="27">
        <v>0</v>
      </c>
      <c r="AG3203" s="27">
        <v>0</v>
      </c>
      <c r="AH3203" s="27">
        <v>0</v>
      </c>
      <c r="AI3203" s="27">
        <v>0</v>
      </c>
      <c r="AJ3203" s="27">
        <v>0</v>
      </c>
      <c r="AK3203" s="27">
        <v>0</v>
      </c>
      <c r="AL3203" s="27">
        <v>0</v>
      </c>
      <c r="AM3203" s="27">
        <v>0</v>
      </c>
      <c r="AN3203" s="27">
        <v>0</v>
      </c>
      <c r="AO3203" s="27">
        <v>0</v>
      </c>
      <c r="AP3203" s="27">
        <v>0</v>
      </c>
      <c r="AQ3203" s="27">
        <v>0</v>
      </c>
      <c r="AR3203" s="27">
        <v>0</v>
      </c>
      <c r="AS3203" s="27">
        <v>0</v>
      </c>
      <c r="AT3203" s="27">
        <v>0</v>
      </c>
      <c r="AU3203" s="27">
        <v>0</v>
      </c>
      <c r="AV3203" s="27">
        <v>0</v>
      </c>
      <c r="AW3203" s="27">
        <v>0</v>
      </c>
      <c r="AX3203" s="27">
        <v>0</v>
      </c>
      <c r="AY3203" s="27">
        <v>0.6156529541015624</v>
      </c>
    </row>
    <row r="3204" spans="1:51">
      <c r="A3204" s="27" t="s">
        <v>35</v>
      </c>
      <c r="B3204" s="27" t="s">
        <v>422</v>
      </c>
      <c r="C3204" s="27" t="s">
        <v>347</v>
      </c>
      <c r="D3204" s="27" t="s">
        <v>514</v>
      </c>
      <c r="E3204" s="27">
        <v>21</v>
      </c>
      <c r="F3204" s="27" t="s">
        <v>44</v>
      </c>
      <c r="G3204" s="27" t="s">
        <v>49</v>
      </c>
      <c r="H3204" s="27" t="s">
        <v>50</v>
      </c>
      <c r="I3204" s="27" t="s">
        <v>249</v>
      </c>
      <c r="J3204" s="27" t="s">
        <v>249</v>
      </c>
      <c r="K3204" s="27" t="s">
        <v>249</v>
      </c>
      <c r="L3204" s="27">
        <v>0</v>
      </c>
      <c r="M3204" s="27">
        <v>0</v>
      </c>
      <c r="N3204" s="27">
        <v>0</v>
      </c>
      <c r="O3204" s="27">
        <v>0</v>
      </c>
      <c r="P3204" s="27">
        <v>0</v>
      </c>
      <c r="Q3204" s="27">
        <v>0</v>
      </c>
      <c r="R3204" s="27">
        <v>0</v>
      </c>
      <c r="S3204" s="27">
        <v>0</v>
      </c>
      <c r="T3204" s="27">
        <v>0</v>
      </c>
      <c r="U3204" s="27">
        <v>0</v>
      </c>
      <c r="V3204" s="27">
        <v>0</v>
      </c>
      <c r="W3204" s="27">
        <v>0</v>
      </c>
      <c r="X3204" s="27">
        <v>0</v>
      </c>
      <c r="Y3204" s="27">
        <v>0</v>
      </c>
      <c r="Z3204" s="27">
        <v>0</v>
      </c>
      <c r="AA3204" s="27">
        <v>0</v>
      </c>
      <c r="AB3204" s="27">
        <v>0</v>
      </c>
      <c r="AC3204" s="27">
        <v>0</v>
      </c>
      <c r="AD3204" s="27">
        <v>0</v>
      </c>
      <c r="AE3204" s="27">
        <v>0</v>
      </c>
      <c r="AF3204" s="27">
        <v>0</v>
      </c>
      <c r="AG3204" s="27">
        <v>0</v>
      </c>
      <c r="AH3204" s="27">
        <v>0</v>
      </c>
      <c r="AI3204" s="27">
        <v>0</v>
      </c>
      <c r="AJ3204" s="27">
        <v>0</v>
      </c>
      <c r="AK3204" s="27">
        <v>0</v>
      </c>
      <c r="AL3204" s="27">
        <v>0</v>
      </c>
      <c r="AM3204" s="27">
        <v>0</v>
      </c>
      <c r="AN3204" s="27">
        <v>0</v>
      </c>
      <c r="AO3204" s="27">
        <v>0</v>
      </c>
      <c r="AP3204" s="27">
        <v>0</v>
      </c>
      <c r="AQ3204" s="27">
        <v>0</v>
      </c>
      <c r="AR3204" s="27">
        <v>0</v>
      </c>
      <c r="AS3204" s="27">
        <v>0</v>
      </c>
      <c r="AT3204" s="27">
        <v>0</v>
      </c>
      <c r="AU3204" s="27">
        <v>0</v>
      </c>
      <c r="AV3204" s="27">
        <v>0</v>
      </c>
      <c r="AW3204" s="27">
        <v>0</v>
      </c>
      <c r="AX3204" s="27">
        <v>0</v>
      </c>
      <c r="AY3204" s="27">
        <v>0.17586383666992189</v>
      </c>
    </row>
    <row r="3205" spans="1:51">
      <c r="A3205" s="27" t="s">
        <v>35</v>
      </c>
      <c r="B3205" s="27" t="s">
        <v>422</v>
      </c>
      <c r="C3205" s="27" t="s">
        <v>347</v>
      </c>
      <c r="D3205" s="27" t="s">
        <v>514</v>
      </c>
      <c r="E3205" s="27">
        <v>31</v>
      </c>
      <c r="F3205" s="27" t="s">
        <v>44</v>
      </c>
      <c r="G3205" s="27" t="s">
        <v>49</v>
      </c>
      <c r="H3205" s="27" t="s">
        <v>516</v>
      </c>
      <c r="I3205" s="27" t="s">
        <v>517</v>
      </c>
      <c r="J3205" s="27" t="s">
        <v>517</v>
      </c>
      <c r="K3205" s="27" t="s">
        <v>517</v>
      </c>
      <c r="L3205" s="27">
        <v>0</v>
      </c>
      <c r="M3205" s="27">
        <v>0</v>
      </c>
      <c r="N3205" s="27">
        <v>0</v>
      </c>
      <c r="O3205" s="27">
        <v>0</v>
      </c>
      <c r="P3205" s="27">
        <v>0</v>
      </c>
      <c r="Q3205" s="27">
        <v>0</v>
      </c>
      <c r="R3205" s="27">
        <v>0</v>
      </c>
      <c r="S3205" s="27">
        <v>0</v>
      </c>
      <c r="T3205" s="27">
        <v>0</v>
      </c>
      <c r="U3205" s="27">
        <v>0</v>
      </c>
      <c r="V3205" s="27">
        <v>0</v>
      </c>
      <c r="W3205" s="27">
        <v>0</v>
      </c>
      <c r="X3205" s="27">
        <v>0</v>
      </c>
      <c r="Y3205" s="27">
        <v>0</v>
      </c>
      <c r="Z3205" s="27">
        <v>0</v>
      </c>
      <c r="AA3205" s="27">
        <v>0</v>
      </c>
      <c r="AB3205" s="27">
        <v>0</v>
      </c>
      <c r="AC3205" s="27">
        <v>0</v>
      </c>
      <c r="AD3205" s="27">
        <v>0</v>
      </c>
      <c r="AE3205" s="27">
        <v>0</v>
      </c>
      <c r="AF3205" s="27">
        <v>0</v>
      </c>
      <c r="AG3205" s="27">
        <v>0</v>
      </c>
      <c r="AH3205" s="27">
        <v>0</v>
      </c>
      <c r="AI3205" s="27">
        <v>0</v>
      </c>
      <c r="AJ3205" s="27">
        <v>0</v>
      </c>
      <c r="AK3205" s="27">
        <v>0</v>
      </c>
      <c r="AL3205" s="27">
        <v>0</v>
      </c>
      <c r="AM3205" s="27">
        <v>0</v>
      </c>
      <c r="AN3205" s="27">
        <v>0</v>
      </c>
      <c r="AO3205" s="27">
        <v>0</v>
      </c>
      <c r="AP3205" s="27">
        <v>0</v>
      </c>
      <c r="AQ3205" s="27">
        <v>0</v>
      </c>
      <c r="AR3205" s="27">
        <v>0</v>
      </c>
      <c r="AS3205" s="27">
        <v>0</v>
      </c>
      <c r="AT3205" s="27">
        <v>0</v>
      </c>
      <c r="AU3205" s="27">
        <v>0</v>
      </c>
      <c r="AV3205" s="27">
        <v>0</v>
      </c>
      <c r="AW3205" s="27">
        <v>0</v>
      </c>
      <c r="AX3205" s="27">
        <v>0</v>
      </c>
      <c r="AY3205" s="27">
        <v>0.61557468261718762</v>
      </c>
    </row>
    <row r="3206" spans="1:51">
      <c r="A3206" s="27" t="s">
        <v>35</v>
      </c>
      <c r="B3206" s="27" t="s">
        <v>422</v>
      </c>
      <c r="C3206" s="27" t="s">
        <v>347</v>
      </c>
      <c r="D3206" s="27" t="s">
        <v>514</v>
      </c>
      <c r="E3206" s="27">
        <v>49</v>
      </c>
      <c r="F3206" s="27" t="s">
        <v>39</v>
      </c>
      <c r="G3206" s="27" t="s">
        <v>40</v>
      </c>
      <c r="H3206" s="27" t="s">
        <v>41</v>
      </c>
      <c r="I3206" s="27" t="s">
        <v>425</v>
      </c>
      <c r="J3206" s="27" t="s">
        <v>425</v>
      </c>
      <c r="K3206" s="27" t="s">
        <v>425</v>
      </c>
      <c r="L3206" s="27">
        <v>0</v>
      </c>
      <c r="M3206" s="27">
        <v>0</v>
      </c>
      <c r="N3206" s="27">
        <v>10.81702083740235</v>
      </c>
      <c r="O3206" s="27">
        <v>3.4296796752929679</v>
      </c>
      <c r="P3206" s="27">
        <v>0.52763085327148429</v>
      </c>
      <c r="Q3206" s="27">
        <v>1.0552237060546881</v>
      </c>
      <c r="R3206" s="27">
        <v>1.670932330322265</v>
      </c>
      <c r="S3206" s="27">
        <v>3.165708862304689</v>
      </c>
      <c r="T3206" s="27">
        <v>2.8139463989257809</v>
      </c>
      <c r="U3206" s="27">
        <v>2.5504956787109379</v>
      </c>
      <c r="V3206" s="27">
        <v>2.1983878295898438</v>
      </c>
      <c r="W3206" s="27">
        <v>0.61557611694335934</v>
      </c>
      <c r="X3206" s="27">
        <v>2.0225826843261721</v>
      </c>
      <c r="Y3206" s="27">
        <v>3.3417903259277351</v>
      </c>
      <c r="Z3206" s="27">
        <v>1.7587019836425779</v>
      </c>
      <c r="AA3206" s="27">
        <v>8.7941149353027335</v>
      </c>
      <c r="AB3206" s="27">
        <v>14.68635536499024</v>
      </c>
      <c r="AC3206" s="27">
        <v>6.6836054016113238</v>
      </c>
      <c r="AD3206" s="27">
        <v>3.9574457946777328</v>
      </c>
      <c r="AE3206" s="27">
        <v>3.5178523864746101</v>
      </c>
      <c r="AF3206" s="27">
        <v>2.6383482177734359</v>
      </c>
      <c r="AG3206" s="27">
        <v>20.31516495361328</v>
      </c>
      <c r="AH3206" s="27">
        <v>1.406989001464843</v>
      </c>
      <c r="AI3206" s="27">
        <v>10.20134776611328</v>
      </c>
      <c r="AJ3206" s="27">
        <v>7.2113225036621129</v>
      </c>
      <c r="AK3206" s="27">
        <v>0</v>
      </c>
      <c r="AL3206" s="27">
        <v>0</v>
      </c>
      <c r="AM3206" s="27">
        <v>0.52768337402343757</v>
      </c>
      <c r="AN3206" s="27">
        <v>1.846774005126953</v>
      </c>
      <c r="AO3206" s="27">
        <v>2.198589178466797</v>
      </c>
      <c r="AP3206" s="27">
        <v>0.96733353271484379</v>
      </c>
      <c r="AQ3206" s="27">
        <v>0.87943247680664061</v>
      </c>
      <c r="AR3206" s="27">
        <v>0</v>
      </c>
      <c r="AS3206" s="27">
        <v>1.7587787536621089</v>
      </c>
      <c r="AT3206" s="27">
        <v>0.96738290405273419</v>
      </c>
      <c r="AU3206" s="27">
        <v>4.660886285400391</v>
      </c>
      <c r="AV3206" s="27">
        <v>15.390195166015641</v>
      </c>
      <c r="AW3206" s="27">
        <v>26.999130902099591</v>
      </c>
      <c r="AX3206" s="27">
        <v>0</v>
      </c>
      <c r="AY3206" s="27">
        <v>0</v>
      </c>
    </row>
    <row r="3207" spans="1:51">
      <c r="A3207" s="27" t="s">
        <v>35</v>
      </c>
      <c r="B3207" s="27" t="s">
        <v>422</v>
      </c>
      <c r="C3207" s="27" t="s">
        <v>347</v>
      </c>
      <c r="D3207" s="27" t="s">
        <v>514</v>
      </c>
      <c r="E3207" s="27">
        <v>49</v>
      </c>
      <c r="F3207" s="27" t="s">
        <v>43</v>
      </c>
      <c r="G3207" s="27" t="s">
        <v>40</v>
      </c>
      <c r="H3207" s="27" t="s">
        <v>41</v>
      </c>
      <c r="I3207" s="27" t="s">
        <v>425</v>
      </c>
      <c r="J3207" s="27" t="s">
        <v>425</v>
      </c>
      <c r="K3207" s="27" t="s">
        <v>425</v>
      </c>
      <c r="L3207" s="27">
        <v>320.01370282592671</v>
      </c>
      <c r="M3207" s="27">
        <v>255.8179902709953</v>
      </c>
      <c r="N3207" s="27">
        <v>262.58853796996868</v>
      </c>
      <c r="O3207" s="27">
        <v>219.4977848327627</v>
      </c>
      <c r="P3207" s="27">
        <v>207.36276032714841</v>
      </c>
      <c r="Q3207" s="27">
        <v>227.23788707275321</v>
      </c>
      <c r="R3207" s="27">
        <v>266.72273519286938</v>
      </c>
      <c r="S3207" s="27">
        <v>258.98467581176618</v>
      </c>
      <c r="T3207" s="27">
        <v>231.3715644958497</v>
      </c>
      <c r="U3207" s="27">
        <v>232.602540325928</v>
      </c>
      <c r="V3207" s="27">
        <v>234.36101711425749</v>
      </c>
      <c r="W3207" s="27">
        <v>225.83115844116179</v>
      </c>
      <c r="X3207" s="27">
        <v>201.73578688964901</v>
      </c>
      <c r="Y3207" s="27">
        <v>177.55273892212011</v>
      </c>
      <c r="Z3207" s="27">
        <v>173.9470226928718</v>
      </c>
      <c r="AA3207" s="27">
        <v>202.26357025756869</v>
      </c>
      <c r="AB3207" s="27">
        <v>226.97414718017541</v>
      </c>
      <c r="AC3207" s="27">
        <v>227.94142090454071</v>
      </c>
      <c r="AD3207" s="27">
        <v>202.43895791625999</v>
      </c>
      <c r="AE3207" s="27">
        <v>184.85109256591841</v>
      </c>
      <c r="AF3207" s="27">
        <v>171.2203978515636</v>
      </c>
      <c r="AG3207" s="27">
        <v>168.75828890380961</v>
      </c>
      <c r="AH3207" s="27">
        <v>186.4340767700204</v>
      </c>
      <c r="AI3207" s="27">
        <v>217.47706119384691</v>
      </c>
      <c r="AJ3207" s="27">
        <v>207.188045605469</v>
      </c>
      <c r="AK3207" s="27">
        <v>181.06938022461009</v>
      </c>
      <c r="AL3207" s="27">
        <v>166.99888697509849</v>
      </c>
      <c r="AM3207" s="27">
        <v>162.60164945678781</v>
      </c>
      <c r="AN3207" s="27">
        <v>158.2921699523931</v>
      </c>
      <c r="AO3207" s="27">
        <v>165.1504404235844</v>
      </c>
      <c r="AP3207" s="27">
        <v>168.57957554321311</v>
      </c>
      <c r="AQ3207" s="27">
        <v>176.23030860595711</v>
      </c>
      <c r="AR3207" s="27">
        <v>200.23694661254871</v>
      </c>
      <c r="AS3207" s="27">
        <v>197.5108388854978</v>
      </c>
      <c r="AT3207" s="27">
        <v>194.87278715820261</v>
      </c>
      <c r="AU3207" s="27">
        <v>195.31244378051721</v>
      </c>
      <c r="AV3207" s="27">
        <v>174.38328092040999</v>
      </c>
      <c r="AW3207" s="27">
        <v>208.59178942260709</v>
      </c>
      <c r="AX3207" s="27">
        <v>208.85565885009731</v>
      </c>
      <c r="AY3207" s="27">
        <v>211.9334400817865</v>
      </c>
    </row>
    <row r="3208" spans="1:51">
      <c r="A3208" s="27" t="s">
        <v>35</v>
      </c>
      <c r="B3208" s="27" t="s">
        <v>422</v>
      </c>
      <c r="C3208" s="27" t="s">
        <v>347</v>
      </c>
      <c r="D3208" s="27" t="s">
        <v>514</v>
      </c>
      <c r="E3208" s="27">
        <v>49</v>
      </c>
      <c r="F3208" s="27" t="s">
        <v>44</v>
      </c>
      <c r="G3208" s="27" t="s">
        <v>40</v>
      </c>
      <c r="H3208" s="27" t="s">
        <v>41</v>
      </c>
      <c r="I3208" s="27" t="s">
        <v>425</v>
      </c>
      <c r="J3208" s="27" t="s">
        <v>425</v>
      </c>
      <c r="K3208" s="27" t="s">
        <v>425</v>
      </c>
      <c r="L3208" s="27">
        <v>0</v>
      </c>
      <c r="M3208" s="27">
        <v>0</v>
      </c>
      <c r="N3208" s="27">
        <v>0</v>
      </c>
      <c r="O3208" s="27">
        <v>11.256690197753899</v>
      </c>
      <c r="P3208" s="27">
        <v>14.15877791137695</v>
      </c>
      <c r="Q3208" s="27">
        <v>14.510545220947259</v>
      </c>
      <c r="R3208" s="27">
        <v>15.65370783691405</v>
      </c>
      <c r="S3208" s="27">
        <v>16.884938665771479</v>
      </c>
      <c r="T3208" s="27">
        <v>20.490301556396449</v>
      </c>
      <c r="U3208" s="27">
        <v>23.128380810546851</v>
      </c>
      <c r="V3208" s="27">
        <v>26.118540283203082</v>
      </c>
      <c r="W3208" s="27">
        <v>28.14102189331053</v>
      </c>
      <c r="X3208" s="27">
        <v>24.007733813476548</v>
      </c>
      <c r="Y3208" s="27">
        <v>26.030018377685529</v>
      </c>
      <c r="Z3208" s="27">
        <v>28.22853834838866</v>
      </c>
      <c r="AA3208" s="27">
        <v>27.26131735229492</v>
      </c>
      <c r="AB3208" s="27">
        <v>37.286577984619171</v>
      </c>
      <c r="AC3208" s="27">
        <v>49.862249450683578</v>
      </c>
      <c r="AD3208" s="27">
        <v>55.314760443115183</v>
      </c>
      <c r="AE3208" s="27">
        <v>56.194317602539002</v>
      </c>
      <c r="AF3208" s="27">
        <v>57.68962385864257</v>
      </c>
      <c r="AG3208" s="27">
        <v>59.712432843017581</v>
      </c>
      <c r="AH3208" s="27">
        <v>79.588018353271536</v>
      </c>
      <c r="AI3208" s="27">
        <v>81.43474301147458</v>
      </c>
      <c r="AJ3208" s="27">
        <v>90.316977124023467</v>
      </c>
      <c r="AK3208" s="27">
        <v>95.857477551269483</v>
      </c>
      <c r="AL3208" s="27">
        <v>95.769531249999957</v>
      </c>
      <c r="AM3208" s="27">
        <v>94.450364117431604</v>
      </c>
      <c r="AN3208" s="27">
        <v>92.075789056396474</v>
      </c>
      <c r="AO3208" s="27">
        <v>87.239050128173872</v>
      </c>
      <c r="AP3208" s="27">
        <v>86.359685021972737</v>
      </c>
      <c r="AQ3208" s="27">
        <v>84.42482520141607</v>
      </c>
      <c r="AR3208" s="27">
        <v>70.089755743408233</v>
      </c>
      <c r="AS3208" s="27">
        <v>68.506806445312606</v>
      </c>
      <c r="AT3208" s="27">
        <v>66.308235223388735</v>
      </c>
      <c r="AU3208" s="27">
        <v>66.044475354003936</v>
      </c>
      <c r="AV3208" s="27">
        <v>65.429244946289089</v>
      </c>
      <c r="AW3208" s="27">
        <v>83.281705334472761</v>
      </c>
      <c r="AX3208" s="27">
        <v>108.7858644531253</v>
      </c>
      <c r="AY3208" s="27">
        <v>107.64268746948269</v>
      </c>
    </row>
    <row r="3209" spans="1:51">
      <c r="A3209" s="27" t="s">
        <v>35</v>
      </c>
      <c r="B3209" s="27" t="s">
        <v>422</v>
      </c>
      <c r="C3209" s="27" t="s">
        <v>347</v>
      </c>
      <c r="D3209" s="27" t="s">
        <v>514</v>
      </c>
      <c r="E3209" s="27">
        <v>50</v>
      </c>
      <c r="F3209" s="27" t="s">
        <v>39</v>
      </c>
      <c r="G3209" s="27" t="s">
        <v>40</v>
      </c>
      <c r="H3209" s="27" t="s">
        <v>46</v>
      </c>
      <c r="I3209" s="27" t="s">
        <v>124</v>
      </c>
      <c r="J3209" s="27" t="s">
        <v>124</v>
      </c>
      <c r="K3209" s="27" t="s">
        <v>124</v>
      </c>
      <c r="L3209" s="27">
        <v>0</v>
      </c>
      <c r="M3209" s="27">
        <v>12.31182583618163</v>
      </c>
      <c r="N3209" s="27">
        <v>2.638256066894531</v>
      </c>
      <c r="O3209" s="27">
        <v>0</v>
      </c>
      <c r="P3209" s="27">
        <v>10.64079134521484</v>
      </c>
      <c r="Q3209" s="27">
        <v>27.613437158203119</v>
      </c>
      <c r="R3209" s="27">
        <v>0.79151375732421869</v>
      </c>
      <c r="S3209" s="27">
        <v>11.608670428466811</v>
      </c>
      <c r="T3209" s="27">
        <v>4.8368170410156246</v>
      </c>
      <c r="U3209" s="27">
        <v>2.022690307617188</v>
      </c>
      <c r="V3209" s="27">
        <v>11.784132324218749</v>
      </c>
      <c r="W3209" s="27">
        <v>2.5502068725585949</v>
      </c>
      <c r="X3209" s="27">
        <v>0</v>
      </c>
      <c r="Y3209" s="27">
        <v>90.139955078124956</v>
      </c>
      <c r="Z3209" s="27">
        <v>18.907187866210919</v>
      </c>
      <c r="AA3209" s="27">
        <v>2.462279766845703</v>
      </c>
      <c r="AB3209" s="27">
        <v>23.216084832763681</v>
      </c>
      <c r="AC3209" s="27">
        <v>33.504849945068329</v>
      </c>
      <c r="AD3209" s="27">
        <v>13.542714550781239</v>
      </c>
      <c r="AE3209" s="27">
        <v>1.231209606933594</v>
      </c>
      <c r="AF3209" s="27">
        <v>7.650749206542967</v>
      </c>
      <c r="AG3209" s="27">
        <v>1.670925921630859</v>
      </c>
      <c r="AH3209" s="27">
        <v>3.0779259826660161</v>
      </c>
      <c r="AI3209" s="27">
        <v>5.6284060119628911</v>
      </c>
      <c r="AJ3209" s="27">
        <v>4.2211432312011734</v>
      </c>
      <c r="AK3209" s="27">
        <v>0.96728886108398449</v>
      </c>
      <c r="AL3209" s="27">
        <v>24.79989987792969</v>
      </c>
      <c r="AM3209" s="27">
        <v>46.6089581787109</v>
      </c>
      <c r="AN3209" s="27">
        <v>59.272999114990213</v>
      </c>
      <c r="AO3209" s="27">
        <v>75.630961315918015</v>
      </c>
      <c r="AP3209" s="27">
        <v>44.58648691406254</v>
      </c>
      <c r="AQ3209" s="27">
        <v>62.789973333740093</v>
      </c>
      <c r="AR3209" s="27">
        <v>19.78704397583007</v>
      </c>
      <c r="AS3209" s="27">
        <v>8.2663262634277306</v>
      </c>
      <c r="AT3209" s="27">
        <v>3.078051281738281</v>
      </c>
      <c r="AU3209" s="27">
        <v>0.70357855224609378</v>
      </c>
      <c r="AV3209" s="27">
        <v>0.17586383666992189</v>
      </c>
      <c r="AW3209" s="27">
        <v>8.442374578857418</v>
      </c>
      <c r="AX3209" s="27">
        <v>0</v>
      </c>
      <c r="AY3209" s="27">
        <v>0</v>
      </c>
    </row>
    <row r="3210" spans="1:51">
      <c r="A3210" s="27" t="s">
        <v>35</v>
      </c>
      <c r="B3210" s="27" t="s">
        <v>422</v>
      </c>
      <c r="C3210" s="27" t="s">
        <v>347</v>
      </c>
      <c r="D3210" s="27" t="s">
        <v>514</v>
      </c>
      <c r="E3210" s="27">
        <v>50</v>
      </c>
      <c r="F3210" s="27" t="s">
        <v>43</v>
      </c>
      <c r="G3210" s="27" t="s">
        <v>40</v>
      </c>
      <c r="H3210" s="27" t="s">
        <v>46</v>
      </c>
      <c r="I3210" s="27" t="s">
        <v>124</v>
      </c>
      <c r="J3210" s="27" t="s">
        <v>124</v>
      </c>
      <c r="K3210" s="27" t="s">
        <v>124</v>
      </c>
      <c r="L3210" s="27">
        <v>372.95107232055449</v>
      </c>
      <c r="M3210" s="27">
        <v>321.33131414794963</v>
      </c>
      <c r="N3210" s="27">
        <v>292.48747564086881</v>
      </c>
      <c r="O3210" s="27">
        <v>229.61058796997071</v>
      </c>
      <c r="P3210" s="27">
        <v>214.74863942260779</v>
      </c>
      <c r="Q3210" s="27">
        <v>201.20573458251999</v>
      </c>
      <c r="R3210" s="27">
        <v>166.90927969970741</v>
      </c>
      <c r="S3210" s="27">
        <v>130.50259317016619</v>
      </c>
      <c r="T3210" s="27">
        <v>125.4900272460939</v>
      </c>
      <c r="U3210" s="27">
        <v>91.457188598632882</v>
      </c>
      <c r="V3210" s="27">
        <v>83.1908092895507</v>
      </c>
      <c r="W3210" s="27">
        <v>80.992310003662013</v>
      </c>
      <c r="X3210" s="27">
        <v>79.233518438720566</v>
      </c>
      <c r="Y3210" s="27">
        <v>79.409408197021349</v>
      </c>
      <c r="Z3210" s="27">
        <v>79.5852916137694</v>
      </c>
      <c r="AA3210" s="27">
        <v>76.947139471435449</v>
      </c>
      <c r="AB3210" s="27">
        <v>76.50741586914053</v>
      </c>
      <c r="AC3210" s="27">
        <v>76.59535261230458</v>
      </c>
      <c r="AD3210" s="27">
        <v>76.507429986572177</v>
      </c>
      <c r="AE3210" s="27">
        <v>71.055193621826049</v>
      </c>
      <c r="AF3210" s="27">
        <v>69.384322985839702</v>
      </c>
      <c r="AG3210" s="27">
        <v>66.482317517089754</v>
      </c>
      <c r="AH3210" s="27">
        <v>61.030104815673617</v>
      </c>
      <c r="AI3210" s="27">
        <v>57.864242364501749</v>
      </c>
      <c r="AJ3210" s="27">
        <v>53.994868267822163</v>
      </c>
      <c r="AK3210" s="27">
        <v>52.499893646240139</v>
      </c>
      <c r="AL3210" s="27">
        <v>52.148141815185433</v>
      </c>
      <c r="AM3210" s="27">
        <v>51.884324114990122</v>
      </c>
      <c r="AN3210" s="27">
        <v>51.884324114990122</v>
      </c>
      <c r="AO3210" s="27">
        <v>51.708446661376847</v>
      </c>
      <c r="AP3210" s="27">
        <v>51.708446661376847</v>
      </c>
      <c r="AQ3210" s="27">
        <v>50.916984967040932</v>
      </c>
      <c r="AR3210" s="27">
        <v>50.741106170654227</v>
      </c>
      <c r="AS3210" s="27">
        <v>50.477278771972593</v>
      </c>
      <c r="AT3210" s="27">
        <v>49.509945092773393</v>
      </c>
      <c r="AU3210" s="27">
        <v>45.112912402343717</v>
      </c>
      <c r="AV3210" s="27">
        <v>42.914479626464839</v>
      </c>
      <c r="AW3210" s="27">
        <v>42.738604718017577</v>
      </c>
      <c r="AX3210" s="27">
        <v>42.738604718017577</v>
      </c>
      <c r="AY3210" s="27">
        <v>42.738604718017577</v>
      </c>
    </row>
    <row r="3211" spans="1:51">
      <c r="A3211" s="27" t="s">
        <v>35</v>
      </c>
      <c r="B3211" s="27" t="s">
        <v>422</v>
      </c>
      <c r="C3211" s="27" t="s">
        <v>347</v>
      </c>
      <c r="D3211" s="27" t="s">
        <v>514</v>
      </c>
      <c r="E3211" s="27">
        <v>50</v>
      </c>
      <c r="F3211" s="27" t="s">
        <v>44</v>
      </c>
      <c r="G3211" s="27" t="s">
        <v>40</v>
      </c>
      <c r="H3211" s="27" t="s">
        <v>46</v>
      </c>
      <c r="I3211" s="27" t="s">
        <v>124</v>
      </c>
      <c r="J3211" s="27" t="s">
        <v>124</v>
      </c>
      <c r="K3211" s="27" t="s">
        <v>124</v>
      </c>
      <c r="L3211" s="27">
        <v>0</v>
      </c>
      <c r="M3211" s="27">
        <v>0</v>
      </c>
      <c r="N3211" s="27">
        <v>12.31182583618163</v>
      </c>
      <c r="O3211" s="27">
        <v>14.950081903076169</v>
      </c>
      <c r="P3211" s="27">
        <v>15.03801595458984</v>
      </c>
      <c r="Q3211" s="27">
        <v>24.799364245605489</v>
      </c>
      <c r="R3211" s="27">
        <v>50.653951385497997</v>
      </c>
      <c r="S3211" s="27">
        <v>45.201568145751928</v>
      </c>
      <c r="T3211" s="27">
        <v>55.579100195312471</v>
      </c>
      <c r="U3211" s="27">
        <v>43.619243981933558</v>
      </c>
      <c r="V3211" s="27">
        <v>33.945721478271459</v>
      </c>
      <c r="W3211" s="27">
        <v>43.091567602539051</v>
      </c>
      <c r="X3211" s="27">
        <v>42.827537536621072</v>
      </c>
      <c r="Y3211" s="27">
        <v>41.684299224853518</v>
      </c>
      <c r="Z3211" s="27">
        <v>132.0880730468748</v>
      </c>
      <c r="AA3211" s="27">
        <v>149.58818347778299</v>
      </c>
      <c r="AB3211" s="27">
        <v>146.2462237487791</v>
      </c>
      <c r="AC3211" s="27">
        <v>167.70343982543821</v>
      </c>
      <c r="AD3211" s="27">
        <v>201.12034929199211</v>
      </c>
      <c r="AE3211" s="27">
        <v>179.92614377441399</v>
      </c>
      <c r="AF3211" s="27">
        <v>153.10382055053699</v>
      </c>
      <c r="AG3211" s="27">
        <v>148.53101500244131</v>
      </c>
      <c r="AH3211" s="27">
        <v>123.11647747802709</v>
      </c>
      <c r="AI3211" s="27">
        <v>102.802188482666</v>
      </c>
      <c r="AJ3211" s="27">
        <v>88.995576489257601</v>
      </c>
      <c r="AK3211" s="27">
        <v>73.25423093261702</v>
      </c>
      <c r="AL3211" s="27">
        <v>71.055675366210863</v>
      </c>
      <c r="AM3211" s="27">
        <v>88.292814831542842</v>
      </c>
      <c r="AN3211" s="27">
        <v>134.8138606079101</v>
      </c>
      <c r="AO3211" s="27">
        <v>188.7225823181154</v>
      </c>
      <c r="AP3211" s="27">
        <v>250.54684753417939</v>
      </c>
      <c r="AQ3211" s="27">
        <v>287.65820191040041</v>
      </c>
      <c r="AR3211" s="27">
        <v>347.45811695556722</v>
      </c>
      <c r="AS3211" s="27">
        <v>362.3206272888184</v>
      </c>
      <c r="AT3211" s="27">
        <v>361.2651298400886</v>
      </c>
      <c r="AU3211" s="27">
        <v>252.65749647827201</v>
      </c>
      <c r="AV3211" s="27">
        <v>160.4938949584961</v>
      </c>
      <c r="AW3211" s="27">
        <v>148.88571796264631</v>
      </c>
      <c r="AX3211" s="27">
        <v>150.9084239990234</v>
      </c>
      <c r="AY3211" s="27">
        <v>150.7326108520507</v>
      </c>
    </row>
    <row r="3212" spans="1:51">
      <c r="A3212" s="27" t="s">
        <v>35</v>
      </c>
      <c r="B3212" s="27" t="s">
        <v>422</v>
      </c>
      <c r="C3212" s="27" t="s">
        <v>347</v>
      </c>
      <c r="D3212" s="27" t="s">
        <v>518</v>
      </c>
      <c r="E3212" s="27">
        <v>3</v>
      </c>
      <c r="F3212" s="27" t="s">
        <v>39</v>
      </c>
      <c r="G3212" s="27" t="s">
        <v>40</v>
      </c>
      <c r="H3212" s="27" t="s">
        <v>41</v>
      </c>
      <c r="I3212" s="27" t="s">
        <v>42</v>
      </c>
      <c r="J3212" s="27" t="s">
        <v>42</v>
      </c>
      <c r="K3212" s="27" t="s">
        <v>42</v>
      </c>
      <c r="L3212" s="27">
        <v>0</v>
      </c>
      <c r="M3212" s="27">
        <v>0</v>
      </c>
      <c r="N3212" s="27">
        <v>0</v>
      </c>
      <c r="O3212" s="27">
        <v>8.7638409423828126E-2</v>
      </c>
      <c r="P3212" s="27">
        <v>0</v>
      </c>
      <c r="Q3212" s="27">
        <v>0</v>
      </c>
      <c r="R3212" s="27">
        <v>0</v>
      </c>
      <c r="S3212" s="27">
        <v>0.8763531982421876</v>
      </c>
      <c r="T3212" s="27">
        <v>0</v>
      </c>
      <c r="U3212" s="27">
        <v>0</v>
      </c>
      <c r="V3212" s="27">
        <v>0</v>
      </c>
      <c r="W3212" s="27">
        <v>0.26291564331054679</v>
      </c>
      <c r="X3212" s="27">
        <v>0</v>
      </c>
      <c r="Y3212" s="27">
        <v>0</v>
      </c>
      <c r="Z3212" s="27">
        <v>0</v>
      </c>
      <c r="AA3212" s="27">
        <v>0</v>
      </c>
      <c r="AB3212" s="27">
        <v>0</v>
      </c>
      <c r="AC3212" s="27">
        <v>0</v>
      </c>
      <c r="AD3212" s="27">
        <v>0</v>
      </c>
      <c r="AE3212" s="27">
        <v>0.43817852172851562</v>
      </c>
      <c r="AF3212" s="27">
        <v>1.051643469238281</v>
      </c>
      <c r="AG3212" s="27">
        <v>0.17527640991210941</v>
      </c>
      <c r="AH3212" s="27">
        <v>0.52581127929687499</v>
      </c>
      <c r="AI3212" s="27">
        <v>0</v>
      </c>
      <c r="AJ3212" s="27">
        <v>0</v>
      </c>
      <c r="AK3212" s="27">
        <v>0</v>
      </c>
      <c r="AL3212" s="27">
        <v>0</v>
      </c>
      <c r="AM3212" s="27">
        <v>0</v>
      </c>
      <c r="AN3212" s="27">
        <v>0</v>
      </c>
      <c r="AO3212" s="27">
        <v>0</v>
      </c>
      <c r="AP3212" s="27">
        <v>0</v>
      </c>
      <c r="AQ3212" s="27">
        <v>0</v>
      </c>
      <c r="AR3212" s="27">
        <v>0</v>
      </c>
      <c r="AS3212" s="27">
        <v>0</v>
      </c>
      <c r="AT3212" s="27">
        <v>0</v>
      </c>
      <c r="AU3212" s="27">
        <v>0</v>
      </c>
      <c r="AV3212" s="27">
        <v>0</v>
      </c>
      <c r="AW3212" s="27">
        <v>0</v>
      </c>
      <c r="AX3212" s="27">
        <v>0</v>
      </c>
      <c r="AY3212" s="27">
        <v>0</v>
      </c>
    </row>
    <row r="3213" spans="1:51">
      <c r="A3213" s="27" t="s">
        <v>35</v>
      </c>
      <c r="B3213" s="27" t="s">
        <v>422</v>
      </c>
      <c r="C3213" s="27" t="s">
        <v>347</v>
      </c>
      <c r="D3213" s="27" t="s">
        <v>518</v>
      </c>
      <c r="E3213" s="27">
        <v>3</v>
      </c>
      <c r="F3213" s="27" t="s">
        <v>43</v>
      </c>
      <c r="G3213" s="27" t="s">
        <v>40</v>
      </c>
      <c r="H3213" s="27" t="s">
        <v>41</v>
      </c>
      <c r="I3213" s="27" t="s">
        <v>42</v>
      </c>
      <c r="J3213" s="27" t="s">
        <v>42</v>
      </c>
      <c r="K3213" s="27" t="s">
        <v>42</v>
      </c>
      <c r="L3213" s="27">
        <v>9.639968060302726</v>
      </c>
      <c r="M3213" s="27">
        <v>9.0265219055175745</v>
      </c>
      <c r="N3213" s="27">
        <v>9.2017918395996041</v>
      </c>
      <c r="O3213" s="27">
        <v>8.6759600524902307</v>
      </c>
      <c r="P3213" s="27">
        <v>8.763595098876948</v>
      </c>
      <c r="Q3213" s="27">
        <v>8.9388658508300711</v>
      </c>
      <c r="R3213" s="27">
        <v>9.201773535156244</v>
      </c>
      <c r="S3213" s="27">
        <v>9.0265027832031191</v>
      </c>
      <c r="T3213" s="27">
        <v>9.0265027832031191</v>
      </c>
      <c r="U3213" s="27">
        <v>9.0265027832031191</v>
      </c>
      <c r="V3213" s="27">
        <v>8.9388674072265566</v>
      </c>
      <c r="W3213" s="27">
        <v>8.2377856262207025</v>
      </c>
      <c r="X3213" s="27">
        <v>8.5006907653808579</v>
      </c>
      <c r="Y3213" s="27">
        <v>7.5367030090332037</v>
      </c>
      <c r="Z3213" s="27">
        <v>6.1345348693847672</v>
      </c>
      <c r="AA3213" s="27">
        <v>6.3098022399902378</v>
      </c>
      <c r="AB3213" s="27">
        <v>6.3098022399902378</v>
      </c>
      <c r="AC3213" s="27">
        <v>5.696352062988284</v>
      </c>
      <c r="AD3213" s="27">
        <v>5.696352062988284</v>
      </c>
      <c r="AE3213" s="27">
        <v>5.696352062988284</v>
      </c>
      <c r="AF3213" s="27">
        <v>5.6087166015625014</v>
      </c>
      <c r="AG3213" s="27">
        <v>5.4334433898925791</v>
      </c>
      <c r="AH3213" s="27">
        <v>5.6087133239746114</v>
      </c>
      <c r="AI3213" s="27">
        <v>5.6963483703613296</v>
      </c>
      <c r="AJ3213" s="27">
        <v>5.6963483703613296</v>
      </c>
      <c r="AK3213" s="27">
        <v>5.6087134033203139</v>
      </c>
      <c r="AL3213" s="27">
        <v>5.6963512390136728</v>
      </c>
      <c r="AM3213" s="27">
        <v>5.7839867004394554</v>
      </c>
      <c r="AN3213" s="27">
        <v>5.871621832275391</v>
      </c>
      <c r="AO3213" s="27">
        <v>5.871621832275391</v>
      </c>
      <c r="AP3213" s="27">
        <v>5.871621832275391</v>
      </c>
      <c r="AQ3213" s="27">
        <v>5.871621832275391</v>
      </c>
      <c r="AR3213" s="27">
        <v>5.871621832275391</v>
      </c>
      <c r="AS3213" s="27">
        <v>5.871624951171877</v>
      </c>
      <c r="AT3213" s="27">
        <v>5.7839899047851588</v>
      </c>
      <c r="AU3213" s="27">
        <v>5.871624951171877</v>
      </c>
      <c r="AV3213" s="27">
        <v>5.871624951171877</v>
      </c>
      <c r="AW3213" s="27">
        <v>5.608719805908204</v>
      </c>
      <c r="AX3213" s="27">
        <v>5.6087198120117199</v>
      </c>
      <c r="AY3213" s="27">
        <v>5.6087198120117199</v>
      </c>
    </row>
    <row r="3214" spans="1:51">
      <c r="A3214" s="27" t="s">
        <v>35</v>
      </c>
      <c r="B3214" s="27" t="s">
        <v>422</v>
      </c>
      <c r="C3214" s="27" t="s">
        <v>347</v>
      </c>
      <c r="D3214" s="27" t="s">
        <v>518</v>
      </c>
      <c r="E3214" s="27">
        <v>3</v>
      </c>
      <c r="F3214" s="27" t="s">
        <v>44</v>
      </c>
      <c r="G3214" s="27" t="s">
        <v>40</v>
      </c>
      <c r="H3214" s="27" t="s">
        <v>41</v>
      </c>
      <c r="I3214" s="27" t="s">
        <v>42</v>
      </c>
      <c r="J3214" s="27" t="s">
        <v>42</v>
      </c>
      <c r="K3214" s="27" t="s">
        <v>42</v>
      </c>
      <c r="L3214" s="27">
        <v>0</v>
      </c>
      <c r="M3214" s="27">
        <v>0</v>
      </c>
      <c r="N3214" s="27">
        <v>0</v>
      </c>
      <c r="O3214" s="27">
        <v>0</v>
      </c>
      <c r="P3214" s="27">
        <v>8.7638409423828126E-2</v>
      </c>
      <c r="Q3214" s="27">
        <v>8.7638409423828126E-2</v>
      </c>
      <c r="R3214" s="27">
        <v>8.7638409423828126E-2</v>
      </c>
      <c r="S3214" s="27">
        <v>8.7638409423828126E-2</v>
      </c>
      <c r="T3214" s="27">
        <v>0.96399160766601577</v>
      </c>
      <c r="U3214" s="27">
        <v>0.96399160766601577</v>
      </c>
      <c r="V3214" s="27">
        <v>0.96399160766601577</v>
      </c>
      <c r="W3214" s="27">
        <v>0.1752737854003906</v>
      </c>
      <c r="X3214" s="27">
        <v>0.43818942871093752</v>
      </c>
      <c r="Y3214" s="27">
        <v>0.52582463989257811</v>
      </c>
      <c r="Z3214" s="27">
        <v>0.52582463989257811</v>
      </c>
      <c r="AA3214" s="27">
        <v>0.61345977172851573</v>
      </c>
      <c r="AB3214" s="27">
        <v>0.61345977172851573</v>
      </c>
      <c r="AC3214" s="27">
        <v>0.61345977172851573</v>
      </c>
      <c r="AD3214" s="27">
        <v>0.61345977172851573</v>
      </c>
      <c r="AE3214" s="27">
        <v>0.5258245605468751</v>
      </c>
      <c r="AF3214" s="27">
        <v>1.051638293457031</v>
      </c>
      <c r="AG3214" s="27">
        <v>2.1032817626953131</v>
      </c>
      <c r="AH3214" s="27">
        <v>2.1909229614257808</v>
      </c>
      <c r="AI3214" s="27">
        <v>2.8043694519042961</v>
      </c>
      <c r="AJ3214" s="27">
        <v>3.4178197937011712</v>
      </c>
      <c r="AK3214" s="27">
        <v>3.4178197937011712</v>
      </c>
      <c r="AL3214" s="27">
        <v>3.4178197937011712</v>
      </c>
      <c r="AM3214" s="27">
        <v>3.5930907165527342</v>
      </c>
      <c r="AN3214" s="27">
        <v>3.5930907165527342</v>
      </c>
      <c r="AO3214" s="27">
        <v>3.5930907165527342</v>
      </c>
      <c r="AP3214" s="27">
        <v>3.5930907165527342</v>
      </c>
      <c r="AQ3214" s="27">
        <v>3.5930907165527342</v>
      </c>
      <c r="AR3214" s="27">
        <v>3.5930907165527342</v>
      </c>
      <c r="AS3214" s="27">
        <v>3.4178143066406239</v>
      </c>
      <c r="AT3214" s="27">
        <v>3.0672711608886711</v>
      </c>
      <c r="AU3214" s="27">
        <v>3.0672711608886711</v>
      </c>
      <c r="AV3214" s="27">
        <v>3.0672711608886711</v>
      </c>
      <c r="AW3214" s="27">
        <v>2.979635375976561</v>
      </c>
      <c r="AX3214" s="27">
        <v>3.2425429016113281</v>
      </c>
      <c r="AY3214" s="27">
        <v>3.4178149658203121</v>
      </c>
    </row>
    <row r="3215" spans="1:51">
      <c r="A3215" s="27" t="s">
        <v>35</v>
      </c>
      <c r="B3215" s="27" t="s">
        <v>422</v>
      </c>
      <c r="C3215" s="27" t="s">
        <v>347</v>
      </c>
      <c r="D3215" s="27" t="s">
        <v>518</v>
      </c>
      <c r="E3215" s="27">
        <v>4</v>
      </c>
      <c r="F3215" s="27" t="s">
        <v>39</v>
      </c>
      <c r="G3215" s="27" t="s">
        <v>40</v>
      </c>
      <c r="H3215" s="27" t="s">
        <v>41</v>
      </c>
      <c r="I3215" s="27" t="s">
        <v>58</v>
      </c>
      <c r="J3215" s="27" t="s">
        <v>58</v>
      </c>
      <c r="K3215" s="27" t="s">
        <v>58</v>
      </c>
      <c r="L3215" s="27">
        <v>0</v>
      </c>
      <c r="M3215" s="27">
        <v>0</v>
      </c>
      <c r="N3215" s="27">
        <v>0</v>
      </c>
      <c r="O3215" s="27">
        <v>0</v>
      </c>
      <c r="P3215" s="27">
        <v>0</v>
      </c>
      <c r="Q3215" s="27">
        <v>0</v>
      </c>
      <c r="R3215" s="27">
        <v>1.665095452880859</v>
      </c>
      <c r="S3215" s="27">
        <v>0</v>
      </c>
      <c r="T3215" s="27">
        <v>0.61345936279296875</v>
      </c>
      <c r="U3215" s="27">
        <v>0</v>
      </c>
      <c r="V3215" s="27">
        <v>0</v>
      </c>
      <c r="W3215" s="27">
        <v>1.577470739746093</v>
      </c>
      <c r="X3215" s="27">
        <v>1.665117272949219</v>
      </c>
      <c r="Y3215" s="27">
        <v>0</v>
      </c>
      <c r="Z3215" s="27">
        <v>2.1032887268066411</v>
      </c>
      <c r="AA3215" s="27">
        <v>0.87637453002929688</v>
      </c>
      <c r="AB3215" s="27">
        <v>0</v>
      </c>
      <c r="AC3215" s="27">
        <v>0</v>
      </c>
      <c r="AD3215" s="27">
        <v>1.1392723693847659</v>
      </c>
      <c r="AE3215" s="27">
        <v>1.2269260375976561</v>
      </c>
      <c r="AF3215" s="27">
        <v>3.8560286743164061</v>
      </c>
      <c r="AG3215" s="27">
        <v>2.8920332885742179</v>
      </c>
      <c r="AH3215" s="27">
        <v>0.96402063598632803</v>
      </c>
      <c r="AI3215" s="27">
        <v>5.1705897705078128</v>
      </c>
      <c r="AJ3215" s="27">
        <v>0.78873290405273444</v>
      </c>
      <c r="AK3215" s="27">
        <v>0.87637024536132824</v>
      </c>
      <c r="AL3215" s="27">
        <v>0.70109934692382814</v>
      </c>
      <c r="AM3215" s="27">
        <v>0.78873970947265604</v>
      </c>
      <c r="AN3215" s="27">
        <v>0.70110097656249992</v>
      </c>
      <c r="AO3215" s="27">
        <v>0</v>
      </c>
      <c r="AP3215" s="27">
        <v>0</v>
      </c>
      <c r="AQ3215" s="27">
        <v>0</v>
      </c>
      <c r="AR3215" s="27">
        <v>0</v>
      </c>
      <c r="AS3215" s="27">
        <v>0</v>
      </c>
      <c r="AT3215" s="27">
        <v>0</v>
      </c>
      <c r="AU3215" s="27">
        <v>0</v>
      </c>
      <c r="AV3215" s="27">
        <v>0</v>
      </c>
      <c r="AW3215" s="27">
        <v>0</v>
      </c>
      <c r="AX3215" s="27">
        <v>0</v>
      </c>
      <c r="AY3215" s="27">
        <v>0</v>
      </c>
    </row>
    <row r="3216" spans="1:51">
      <c r="A3216" s="27" t="s">
        <v>35</v>
      </c>
      <c r="B3216" s="27" t="s">
        <v>422</v>
      </c>
      <c r="C3216" s="27" t="s">
        <v>347</v>
      </c>
      <c r="D3216" s="27" t="s">
        <v>518</v>
      </c>
      <c r="E3216" s="27">
        <v>4</v>
      </c>
      <c r="F3216" s="27" t="s">
        <v>43</v>
      </c>
      <c r="G3216" s="27" t="s">
        <v>40</v>
      </c>
      <c r="H3216" s="27" t="s">
        <v>41</v>
      </c>
      <c r="I3216" s="27" t="s">
        <v>58</v>
      </c>
      <c r="J3216" s="27" t="s">
        <v>58</v>
      </c>
      <c r="K3216" s="27" t="s">
        <v>58</v>
      </c>
      <c r="L3216" s="27">
        <v>67.392905804443544</v>
      </c>
      <c r="M3216" s="27">
        <v>52.845012170410527</v>
      </c>
      <c r="N3216" s="27">
        <v>51.968637316894942</v>
      </c>
      <c r="O3216" s="27">
        <v>51.004621679687922</v>
      </c>
      <c r="P3216" s="27">
        <v>51.004621679687922</v>
      </c>
      <c r="Q3216" s="27">
        <v>48.638435089111773</v>
      </c>
      <c r="R3216" s="27">
        <v>42.416245251465192</v>
      </c>
      <c r="S3216" s="27">
        <v>25.502352496337881</v>
      </c>
      <c r="T3216" s="27">
        <v>24.363070123290999</v>
      </c>
      <c r="U3216" s="27">
        <v>24.363070123290999</v>
      </c>
      <c r="V3216" s="27">
        <v>21.996855566406229</v>
      </c>
      <c r="W3216" s="27">
        <v>19.280145666503891</v>
      </c>
      <c r="X3216" s="27">
        <v>19.280145666503891</v>
      </c>
      <c r="Y3216" s="27">
        <v>19.367781042480448</v>
      </c>
      <c r="Z3216" s="27">
        <v>19.367781042480448</v>
      </c>
      <c r="AA3216" s="27">
        <v>19.367781042480448</v>
      </c>
      <c r="AB3216" s="27">
        <v>19.367781042480448</v>
      </c>
      <c r="AC3216" s="27">
        <v>19.367781042480448</v>
      </c>
      <c r="AD3216" s="27">
        <v>19.367781042480448</v>
      </c>
      <c r="AE3216" s="27">
        <v>19.367781042480448</v>
      </c>
      <c r="AF3216" s="27">
        <v>19.455416503906239</v>
      </c>
      <c r="AG3216" s="27">
        <v>19.543054669189441</v>
      </c>
      <c r="AH3216" s="27">
        <v>19.543054669189441</v>
      </c>
      <c r="AI3216" s="27">
        <v>19.543054669189441</v>
      </c>
      <c r="AJ3216" s="27">
        <v>19.543054669189441</v>
      </c>
      <c r="AK3216" s="27">
        <v>19.543054669189441</v>
      </c>
      <c r="AL3216" s="27">
        <v>19.36777907714842</v>
      </c>
      <c r="AM3216" s="27">
        <v>19.28014361572264</v>
      </c>
      <c r="AN3216" s="27">
        <v>18.66668990478513</v>
      </c>
      <c r="AO3216" s="27">
        <v>18.66668990478513</v>
      </c>
      <c r="AP3216" s="27">
        <v>18.66668990478513</v>
      </c>
      <c r="AQ3216" s="27">
        <v>18.66668990478513</v>
      </c>
      <c r="AR3216" s="27">
        <v>18.579053131103489</v>
      </c>
      <c r="AS3216" s="27">
        <v>17.615044549560519</v>
      </c>
      <c r="AT3216" s="27">
        <v>17.1768635620117</v>
      </c>
      <c r="AU3216" s="27">
        <v>17.089227038574201</v>
      </c>
      <c r="AV3216" s="27">
        <v>17.089227038574201</v>
      </c>
      <c r="AW3216" s="27">
        <v>17.089227038574201</v>
      </c>
      <c r="AX3216" s="27">
        <v>16.65104384155272</v>
      </c>
      <c r="AY3216" s="27">
        <v>16.65104384155272</v>
      </c>
    </row>
    <row r="3217" spans="1:51">
      <c r="A3217" s="27" t="s">
        <v>35</v>
      </c>
      <c r="B3217" s="27" t="s">
        <v>422</v>
      </c>
      <c r="C3217" s="27" t="s">
        <v>347</v>
      </c>
      <c r="D3217" s="27" t="s">
        <v>518</v>
      </c>
      <c r="E3217" s="27">
        <v>4</v>
      </c>
      <c r="F3217" s="27" t="s">
        <v>44</v>
      </c>
      <c r="G3217" s="27" t="s">
        <v>40</v>
      </c>
      <c r="H3217" s="27" t="s">
        <v>41</v>
      </c>
      <c r="I3217" s="27" t="s">
        <v>58</v>
      </c>
      <c r="J3217" s="27" t="s">
        <v>58</v>
      </c>
      <c r="K3217" s="27" t="s">
        <v>58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  <c r="Q3217" s="27">
        <v>0</v>
      </c>
      <c r="R3217" s="27">
        <v>0</v>
      </c>
      <c r="S3217" s="27">
        <v>1.665095452880859</v>
      </c>
      <c r="T3217" s="27">
        <v>1.665095452880859</v>
      </c>
      <c r="U3217" s="27">
        <v>2.2785548156738278</v>
      </c>
      <c r="V3217" s="27">
        <v>2.2785548156738278</v>
      </c>
      <c r="W3217" s="27">
        <v>0.96400578613281251</v>
      </c>
      <c r="X3217" s="27">
        <v>2.541476525878906</v>
      </c>
      <c r="Y3217" s="27">
        <v>4.2065937988281243</v>
      </c>
      <c r="Z3217" s="27">
        <v>4.2065937988281243</v>
      </c>
      <c r="AA3217" s="27">
        <v>6.309882525634765</v>
      </c>
      <c r="AB3217" s="27">
        <v>7.1862570556640577</v>
      </c>
      <c r="AC3217" s="27">
        <v>7.1862570556640577</v>
      </c>
      <c r="AD3217" s="27">
        <v>7.1862570556640577</v>
      </c>
      <c r="AE3217" s="27">
        <v>8.3255294250488259</v>
      </c>
      <c r="AF3217" s="27">
        <v>9.5524554626464759</v>
      </c>
      <c r="AG3217" s="27">
        <v>13.40848413696289</v>
      </c>
      <c r="AH3217" s="27">
        <v>16.300517425537109</v>
      </c>
      <c r="AI3217" s="27">
        <v>17.264538061523439</v>
      </c>
      <c r="AJ3217" s="27">
        <v>22.435127832031259</v>
      </c>
      <c r="AK3217" s="27">
        <v>23.223860736083989</v>
      </c>
      <c r="AL3217" s="27">
        <v>23.311490039062509</v>
      </c>
      <c r="AM3217" s="27">
        <v>23.048598358154301</v>
      </c>
      <c r="AN3217" s="27">
        <v>22.960975195312521</v>
      </c>
      <c r="AO3217" s="27">
        <v>23.048617462158219</v>
      </c>
      <c r="AP3217" s="27">
        <v>22.172251226806662</v>
      </c>
      <c r="AQ3217" s="27">
        <v>20.85768317871095</v>
      </c>
      <c r="AR3217" s="27">
        <v>18.75439434814453</v>
      </c>
      <c r="AS3217" s="27">
        <v>9.7277347534179626</v>
      </c>
      <c r="AT3217" s="27">
        <v>9.1142826049804668</v>
      </c>
      <c r="AU3217" s="27">
        <v>8.1502774719238253</v>
      </c>
      <c r="AV3217" s="27">
        <v>7.5368090087890609</v>
      </c>
      <c r="AW3217" s="27">
        <v>7.5368090087890609</v>
      </c>
      <c r="AX3217" s="27">
        <v>7.2738992675781251</v>
      </c>
      <c r="AY3217" s="27">
        <v>7.2738992675781251</v>
      </c>
    </row>
    <row r="3218" spans="1:51">
      <c r="A3218" s="27" t="s">
        <v>35</v>
      </c>
      <c r="B3218" s="27" t="s">
        <v>422</v>
      </c>
      <c r="C3218" s="27" t="s">
        <v>347</v>
      </c>
      <c r="D3218" s="27" t="s">
        <v>518</v>
      </c>
      <c r="E3218" s="27">
        <v>5</v>
      </c>
      <c r="F3218" s="27" t="s">
        <v>43</v>
      </c>
      <c r="G3218" s="27" t="s">
        <v>40</v>
      </c>
      <c r="H3218" s="27" t="s">
        <v>41</v>
      </c>
      <c r="I3218" s="27" t="s">
        <v>95</v>
      </c>
      <c r="J3218" s="27" t="s">
        <v>95</v>
      </c>
      <c r="K3218" s="27" t="s">
        <v>95</v>
      </c>
      <c r="L3218" s="27">
        <v>0</v>
      </c>
      <c r="M3218" s="27">
        <v>0.43817532348632809</v>
      </c>
      <c r="N3218" s="27">
        <v>0.43817532348632809</v>
      </c>
      <c r="O3218" s="27">
        <v>0.43817532348632809</v>
      </c>
      <c r="P3218" s="27">
        <v>0.35054035644531251</v>
      </c>
      <c r="Q3218" s="27">
        <v>0.1752704223632813</v>
      </c>
      <c r="R3218" s="27">
        <v>0.1752704223632813</v>
      </c>
      <c r="S3218" s="27">
        <v>0.1752704223632813</v>
      </c>
      <c r="T3218" s="27">
        <v>0.1752704223632813</v>
      </c>
      <c r="U3218" s="27">
        <v>0.1752704223632813</v>
      </c>
      <c r="V3218" s="27">
        <v>0.1752704223632813</v>
      </c>
      <c r="W3218" s="27">
        <v>8.7635375976562499E-2</v>
      </c>
      <c r="X3218" s="27">
        <v>8.7635375976562499E-2</v>
      </c>
      <c r="Y3218" s="27">
        <v>8.7635375976562499E-2</v>
      </c>
      <c r="Z3218" s="27">
        <v>0.26290612792968748</v>
      </c>
      <c r="AA3218" s="27">
        <v>8.7635375976562499E-2</v>
      </c>
      <c r="AB3218" s="27">
        <v>8.7635375976562499E-2</v>
      </c>
      <c r="AC3218" s="27">
        <v>0.43817524414062498</v>
      </c>
      <c r="AD3218" s="27">
        <v>0.43817524414062498</v>
      </c>
      <c r="AE3218" s="27">
        <v>0.43817524414062498</v>
      </c>
      <c r="AF3218" s="27">
        <v>0.43817524414062498</v>
      </c>
      <c r="AG3218" s="27">
        <v>0.52581029052734374</v>
      </c>
      <c r="AH3218" s="27">
        <v>0.26290538940429692</v>
      </c>
      <c r="AI3218" s="27">
        <v>0.1752703430175781</v>
      </c>
      <c r="AJ3218" s="27">
        <v>8.7635375976562499E-2</v>
      </c>
      <c r="AK3218" s="27">
        <v>0.35054027709960939</v>
      </c>
      <c r="AL3218" s="27">
        <v>0.35054027709960939</v>
      </c>
      <c r="AM3218" s="27">
        <v>0.35054027709960939</v>
      </c>
      <c r="AN3218" s="27">
        <v>0.35054027709960939</v>
      </c>
      <c r="AO3218" s="27">
        <v>0.43817524414062498</v>
      </c>
      <c r="AP3218" s="27">
        <v>0.43817524414062498</v>
      </c>
      <c r="AQ3218" s="27">
        <v>0.43817524414062498</v>
      </c>
      <c r="AR3218" s="27">
        <v>0.43817524414062498</v>
      </c>
      <c r="AS3218" s="27">
        <v>0.52581029052734374</v>
      </c>
      <c r="AT3218" s="27">
        <v>0.43817524414062498</v>
      </c>
      <c r="AU3218" s="27">
        <v>0.43817524414062498</v>
      </c>
      <c r="AV3218" s="27">
        <v>0.43817524414062498</v>
      </c>
      <c r="AW3218" s="27">
        <v>0.43817524414062498</v>
      </c>
      <c r="AX3218" s="27">
        <v>0.61344533691406244</v>
      </c>
      <c r="AY3218" s="27">
        <v>0.61344533691406244</v>
      </c>
    </row>
    <row r="3219" spans="1:51">
      <c r="A3219" s="27" t="s">
        <v>35</v>
      </c>
      <c r="B3219" s="27" t="s">
        <v>422</v>
      </c>
      <c r="C3219" s="27" t="s">
        <v>347</v>
      </c>
      <c r="D3219" s="27" t="s">
        <v>518</v>
      </c>
      <c r="E3219" s="27">
        <v>5</v>
      </c>
      <c r="F3219" s="27" t="s">
        <v>44</v>
      </c>
      <c r="G3219" s="27" t="s">
        <v>40</v>
      </c>
      <c r="H3219" s="27" t="s">
        <v>41</v>
      </c>
      <c r="I3219" s="27" t="s">
        <v>95</v>
      </c>
      <c r="J3219" s="27" t="s">
        <v>95</v>
      </c>
      <c r="K3219" s="27" t="s">
        <v>95</v>
      </c>
      <c r="L3219" s="27">
        <v>0</v>
      </c>
      <c r="M3219" s="27">
        <v>0</v>
      </c>
      <c r="N3219" s="27">
        <v>0</v>
      </c>
      <c r="O3219" s="27">
        <v>0</v>
      </c>
      <c r="P3219" s="27">
        <v>0</v>
      </c>
      <c r="Q3219" s="27">
        <v>0</v>
      </c>
      <c r="R3219" s="27">
        <v>0</v>
      </c>
      <c r="S3219" s="27">
        <v>0</v>
      </c>
      <c r="T3219" s="27">
        <v>0</v>
      </c>
      <c r="U3219" s="27">
        <v>0</v>
      </c>
      <c r="V3219" s="27">
        <v>0</v>
      </c>
      <c r="W3219" s="27">
        <v>0</v>
      </c>
      <c r="X3219" s="27">
        <v>0</v>
      </c>
      <c r="Y3219" s="27">
        <v>0</v>
      </c>
      <c r="Z3219" s="27">
        <v>0</v>
      </c>
      <c r="AA3219" s="27">
        <v>0</v>
      </c>
      <c r="AB3219" s="27">
        <v>0</v>
      </c>
      <c r="AC3219" s="27">
        <v>0</v>
      </c>
      <c r="AD3219" s="27">
        <v>0</v>
      </c>
      <c r="AE3219" s="27">
        <v>0</v>
      </c>
      <c r="AF3219" s="27">
        <v>0</v>
      </c>
      <c r="AG3219" s="27">
        <v>0</v>
      </c>
      <c r="AH3219" s="27">
        <v>0</v>
      </c>
      <c r="AI3219" s="27">
        <v>0</v>
      </c>
      <c r="AJ3219" s="27">
        <v>0</v>
      </c>
      <c r="AK3219" s="27">
        <v>0</v>
      </c>
      <c r="AL3219" s="27">
        <v>0</v>
      </c>
      <c r="AM3219" s="27">
        <v>0</v>
      </c>
      <c r="AN3219" s="27">
        <v>0</v>
      </c>
      <c r="AO3219" s="27">
        <v>0</v>
      </c>
      <c r="AP3219" s="27">
        <v>0</v>
      </c>
      <c r="AQ3219" s="27">
        <v>0</v>
      </c>
      <c r="AR3219" s="27">
        <v>0</v>
      </c>
      <c r="AS3219" s="27">
        <v>0</v>
      </c>
      <c r="AT3219" s="27">
        <v>0</v>
      </c>
      <c r="AU3219" s="27">
        <v>0</v>
      </c>
      <c r="AV3219" s="27">
        <v>0</v>
      </c>
      <c r="AW3219" s="27">
        <v>8.7635784912109382E-2</v>
      </c>
      <c r="AX3219" s="27">
        <v>0</v>
      </c>
      <c r="AY3219" s="27">
        <v>0</v>
      </c>
    </row>
    <row r="3220" spans="1:51">
      <c r="A3220" s="27" t="s">
        <v>35</v>
      </c>
      <c r="B3220" s="27" t="s">
        <v>422</v>
      </c>
      <c r="C3220" s="27" t="s">
        <v>347</v>
      </c>
      <c r="D3220" s="27" t="s">
        <v>519</v>
      </c>
      <c r="E3220" s="27">
        <v>3</v>
      </c>
      <c r="F3220" s="27" t="s">
        <v>39</v>
      </c>
      <c r="G3220" s="27" t="s">
        <v>40</v>
      </c>
      <c r="H3220" s="27" t="s">
        <v>41</v>
      </c>
      <c r="I3220" s="27" t="s">
        <v>42</v>
      </c>
      <c r="J3220" s="27" t="s">
        <v>42</v>
      </c>
      <c r="K3220" s="27" t="s">
        <v>42</v>
      </c>
      <c r="L3220" s="27">
        <v>0</v>
      </c>
      <c r="M3220" s="27">
        <v>0</v>
      </c>
      <c r="N3220" s="27">
        <v>1.758214038085937</v>
      </c>
      <c r="O3220" s="27">
        <v>0.87904743041992173</v>
      </c>
      <c r="P3220" s="27">
        <v>2.1098470397949218</v>
      </c>
      <c r="Q3220" s="27">
        <v>1.142763653564453</v>
      </c>
      <c r="R3220" s="27">
        <v>7.7359526123046933</v>
      </c>
      <c r="S3220" s="27">
        <v>10.54938131103517</v>
      </c>
      <c r="T3220" s="27">
        <v>4.3953290649414072</v>
      </c>
      <c r="U3220" s="27">
        <v>5.9779998840332009</v>
      </c>
      <c r="V3220" s="27">
        <v>5.8897265319824257</v>
      </c>
      <c r="W3220" s="27">
        <v>6.9449454772949224</v>
      </c>
      <c r="X3220" s="27">
        <v>4.2197879394531252</v>
      </c>
      <c r="Y3220" s="27">
        <v>3.252569061279297</v>
      </c>
      <c r="Z3220" s="27">
        <v>6.5055281311035147</v>
      </c>
      <c r="AA3220" s="27">
        <v>13.97795598144531</v>
      </c>
      <c r="AB3220" s="27">
        <v>2.7251882385253912</v>
      </c>
      <c r="AC3220" s="27">
        <v>2.8132256042480459</v>
      </c>
      <c r="AD3220" s="27">
        <v>24.087762652587902</v>
      </c>
      <c r="AE3220" s="27">
        <v>12.131887390136731</v>
      </c>
      <c r="AF3220" s="27">
        <v>12.2198155883789</v>
      </c>
      <c r="AG3220" s="27">
        <v>13.80223580322264</v>
      </c>
      <c r="AH3220" s="27">
        <v>3.4285850830078122</v>
      </c>
      <c r="AI3220" s="27">
        <v>11.252755773925781</v>
      </c>
      <c r="AJ3220" s="27">
        <v>7.5604782226562586</v>
      </c>
      <c r="AK3220" s="27">
        <v>4.4834829101562512</v>
      </c>
      <c r="AL3220" s="27">
        <v>0.61540121459960939</v>
      </c>
      <c r="AM3220" s="27">
        <v>3.6922877624511732</v>
      </c>
      <c r="AN3220" s="27">
        <v>0.96703719482421846</v>
      </c>
      <c r="AO3220" s="27">
        <v>2.3735553649902341</v>
      </c>
      <c r="AP3220" s="27">
        <v>0</v>
      </c>
      <c r="AQ3220" s="27">
        <v>0.96702625732421887</v>
      </c>
      <c r="AR3220" s="27">
        <v>0</v>
      </c>
      <c r="AS3220" s="27">
        <v>0.26374270019531248</v>
      </c>
      <c r="AT3220" s="27">
        <v>0</v>
      </c>
      <c r="AU3220" s="27">
        <v>0</v>
      </c>
      <c r="AV3220" s="27">
        <v>0</v>
      </c>
      <c r="AW3220" s="27">
        <v>0</v>
      </c>
      <c r="AX3220" s="27">
        <v>0</v>
      </c>
      <c r="AY3220" s="27">
        <v>0</v>
      </c>
    </row>
    <row r="3221" spans="1:51">
      <c r="A3221" s="27" t="s">
        <v>35</v>
      </c>
      <c r="B3221" s="27" t="s">
        <v>422</v>
      </c>
      <c r="C3221" s="27" t="s">
        <v>347</v>
      </c>
      <c r="D3221" s="27" t="s">
        <v>519</v>
      </c>
      <c r="E3221" s="27">
        <v>3</v>
      </c>
      <c r="F3221" s="27" t="s">
        <v>43</v>
      </c>
      <c r="G3221" s="27" t="s">
        <v>40</v>
      </c>
      <c r="H3221" s="27" t="s">
        <v>41</v>
      </c>
      <c r="I3221" s="27" t="s">
        <v>42</v>
      </c>
      <c r="J3221" s="27" t="s">
        <v>42</v>
      </c>
      <c r="K3221" s="27" t="s">
        <v>42</v>
      </c>
      <c r="L3221" s="27">
        <v>110.065526489258</v>
      </c>
      <c r="M3221" s="27">
        <v>106.9006463684084</v>
      </c>
      <c r="N3221" s="27">
        <v>106.109435070801</v>
      </c>
      <c r="O3221" s="27">
        <v>98.72488857421871</v>
      </c>
      <c r="P3221" s="27">
        <v>78.856601879882689</v>
      </c>
      <c r="Q3221" s="27">
        <v>75.164304309081928</v>
      </c>
      <c r="R3221" s="27">
        <v>74.109343444824106</v>
      </c>
      <c r="S3221" s="27">
        <v>73.493957159423715</v>
      </c>
      <c r="T3221" s="27">
        <v>72.87856514282214</v>
      </c>
      <c r="U3221" s="27">
        <v>71.64782175903305</v>
      </c>
      <c r="V3221" s="27">
        <v>70.06538613281235</v>
      </c>
      <c r="W3221" s="27">
        <v>70.06538613281235</v>
      </c>
      <c r="X3221" s="27">
        <v>69.537903668212735</v>
      </c>
      <c r="Y3221" s="27">
        <v>68.834588745117046</v>
      </c>
      <c r="Z3221" s="27">
        <v>68.834588745117046</v>
      </c>
      <c r="AA3221" s="27">
        <v>68.834588745117046</v>
      </c>
      <c r="AB3221" s="27">
        <v>66.812660144042823</v>
      </c>
      <c r="AC3221" s="27">
        <v>66.812660144042823</v>
      </c>
      <c r="AD3221" s="27">
        <v>67.252217138671739</v>
      </c>
      <c r="AE3221" s="27">
        <v>67.428044171142432</v>
      </c>
      <c r="AF3221" s="27">
        <v>67.515957421874845</v>
      </c>
      <c r="AG3221" s="27">
        <v>67.515957421874845</v>
      </c>
      <c r="AH3221" s="27">
        <v>67.340140270995946</v>
      </c>
      <c r="AI3221" s="27">
        <v>67.340140270995946</v>
      </c>
      <c r="AJ3221" s="27">
        <v>67.340140270995946</v>
      </c>
      <c r="AK3221" s="27">
        <v>67.340140270995946</v>
      </c>
      <c r="AL3221" s="27">
        <v>67.252234259033045</v>
      </c>
      <c r="AM3221" s="27">
        <v>67.252234259033045</v>
      </c>
      <c r="AN3221" s="27">
        <v>67.252234259033045</v>
      </c>
      <c r="AO3221" s="27">
        <v>67.164323870849458</v>
      </c>
      <c r="AP3221" s="27">
        <v>67.164323870849458</v>
      </c>
      <c r="AQ3221" s="27">
        <v>67.0764098632811</v>
      </c>
      <c r="AR3221" s="27">
        <v>67.0764098632811</v>
      </c>
      <c r="AS3221" s="27">
        <v>66.988496612548673</v>
      </c>
      <c r="AT3221" s="27">
        <v>66.988496612548673</v>
      </c>
      <c r="AU3221" s="27">
        <v>66.988496612548673</v>
      </c>
      <c r="AV3221" s="27">
        <v>66.988496612548673</v>
      </c>
      <c r="AW3221" s="27">
        <v>66.812674249267417</v>
      </c>
      <c r="AX3221" s="27">
        <v>66.812674249267417</v>
      </c>
      <c r="AY3221" s="27">
        <v>66.900586297607262</v>
      </c>
    </row>
    <row r="3222" spans="1:51">
      <c r="A3222" s="27" t="s">
        <v>35</v>
      </c>
      <c r="B3222" s="27" t="s">
        <v>422</v>
      </c>
      <c r="C3222" s="27" t="s">
        <v>347</v>
      </c>
      <c r="D3222" s="27" t="s">
        <v>519</v>
      </c>
      <c r="E3222" s="27">
        <v>3</v>
      </c>
      <c r="F3222" s="27" t="s">
        <v>44</v>
      </c>
      <c r="G3222" s="27" t="s">
        <v>40</v>
      </c>
      <c r="H3222" s="27" t="s">
        <v>41</v>
      </c>
      <c r="I3222" s="27" t="s">
        <v>42</v>
      </c>
      <c r="J3222" s="27" t="s">
        <v>42</v>
      </c>
      <c r="K3222" s="27" t="s">
        <v>42</v>
      </c>
      <c r="L3222" s="27">
        <v>0</v>
      </c>
      <c r="M3222" s="27">
        <v>0</v>
      </c>
      <c r="N3222" s="27">
        <v>0</v>
      </c>
      <c r="O3222" s="27">
        <v>1.758214038085937</v>
      </c>
      <c r="P3222" s="27">
        <v>2.63726146850586</v>
      </c>
      <c r="Q3222" s="27">
        <v>4.7471085083007818</v>
      </c>
      <c r="R3222" s="27">
        <v>5.2745002746582026</v>
      </c>
      <c r="S3222" s="27">
        <v>12.30716531982422</v>
      </c>
      <c r="T3222" s="27">
        <v>22.856546630859349</v>
      </c>
      <c r="U3222" s="27">
        <v>27.251875695800759</v>
      </c>
      <c r="V3222" s="27">
        <v>32.262858880615227</v>
      </c>
      <c r="W3222" s="27">
        <v>35.691044519042947</v>
      </c>
      <c r="X3222" s="27">
        <v>42.372248498535157</v>
      </c>
      <c r="Y3222" s="27">
        <v>43.954623828124987</v>
      </c>
      <c r="Z3222" s="27">
        <v>47.20719288940429</v>
      </c>
      <c r="AA3222" s="27">
        <v>50.108542266845681</v>
      </c>
      <c r="AB3222" s="27">
        <v>64.08649824829098</v>
      </c>
      <c r="AC3222" s="27">
        <v>65.844652301025334</v>
      </c>
      <c r="AD3222" s="27">
        <v>68.394172784423773</v>
      </c>
      <c r="AE3222" s="27">
        <v>88.701984393310383</v>
      </c>
      <c r="AF3222" s="27">
        <v>97.405571313476301</v>
      </c>
      <c r="AG3222" s="27">
        <v>105.66967717285119</v>
      </c>
      <c r="AH3222" s="27">
        <v>119.4719254211431</v>
      </c>
      <c r="AI3222" s="27">
        <v>122.8125970275885</v>
      </c>
      <c r="AJ3222" s="27">
        <v>134.15326372070331</v>
      </c>
      <c r="AK3222" s="27">
        <v>141.71374194335971</v>
      </c>
      <c r="AL3222" s="27">
        <v>145.14231712036161</v>
      </c>
      <c r="AM3222" s="27">
        <v>145.84563189086941</v>
      </c>
      <c r="AN3222" s="27">
        <v>149.6258310241702</v>
      </c>
      <c r="AO3222" s="27">
        <v>150.5928682189944</v>
      </c>
      <c r="AP3222" s="27">
        <v>153.05433540649449</v>
      </c>
      <c r="AQ3222" s="27">
        <v>152.52685400390661</v>
      </c>
      <c r="AR3222" s="27">
        <v>152.08734763183631</v>
      </c>
      <c r="AS3222" s="27">
        <v>151.20821510620149</v>
      </c>
      <c r="AT3222" s="27">
        <v>150.15325613403351</v>
      </c>
      <c r="AU3222" s="27">
        <v>150.3290831665042</v>
      </c>
      <c r="AV3222" s="27">
        <v>150.3290831665042</v>
      </c>
      <c r="AW3222" s="27">
        <v>149.01047338256859</v>
      </c>
      <c r="AX3222" s="27">
        <v>148.04343226318389</v>
      </c>
      <c r="AY3222" s="27">
        <v>148.3071481872561</v>
      </c>
    </row>
    <row r="3223" spans="1:51">
      <c r="A3223" s="27" t="s">
        <v>35</v>
      </c>
      <c r="B3223" s="27" t="s">
        <v>422</v>
      </c>
      <c r="C3223" s="27" t="s">
        <v>347</v>
      </c>
      <c r="D3223" s="27" t="s">
        <v>519</v>
      </c>
      <c r="E3223" s="27">
        <v>4</v>
      </c>
      <c r="F3223" s="27" t="s">
        <v>39</v>
      </c>
      <c r="G3223" s="27" t="s">
        <v>40</v>
      </c>
      <c r="H3223" s="27" t="s">
        <v>41</v>
      </c>
      <c r="I3223" s="27" t="s">
        <v>58</v>
      </c>
      <c r="J3223" s="27" t="s">
        <v>58</v>
      </c>
      <c r="K3223" s="27" t="s">
        <v>58</v>
      </c>
      <c r="L3223" s="27">
        <v>0</v>
      </c>
      <c r="M3223" s="27">
        <v>0</v>
      </c>
      <c r="N3223" s="27">
        <v>2.7252202575683588</v>
      </c>
      <c r="O3223" s="27">
        <v>1.933999816894532</v>
      </c>
      <c r="P3223" s="27">
        <v>1.7582019775390629</v>
      </c>
      <c r="Q3223" s="27">
        <v>1.1427774780273441</v>
      </c>
      <c r="R3223" s="27">
        <v>3.2526900329589852</v>
      </c>
      <c r="S3223" s="27">
        <v>2.988842260742187</v>
      </c>
      <c r="T3223" s="27">
        <v>5.801792980957031</v>
      </c>
      <c r="U3223" s="27">
        <v>8.9665173522949253</v>
      </c>
      <c r="V3223" s="27">
        <v>4.834934326171874</v>
      </c>
      <c r="W3223" s="27">
        <v>12.306875421142569</v>
      </c>
      <c r="X3223" s="27">
        <v>3.8678866210937501</v>
      </c>
      <c r="Y3223" s="27">
        <v>6.3294059387207042</v>
      </c>
      <c r="Z3223" s="27">
        <v>10.021324645996099</v>
      </c>
      <c r="AA3223" s="27">
        <v>13.45018949584961</v>
      </c>
      <c r="AB3223" s="27">
        <v>6.4171917541503909</v>
      </c>
      <c r="AC3223" s="27">
        <v>10.19763209838867</v>
      </c>
      <c r="AD3223" s="27">
        <v>2.9010299133300781</v>
      </c>
      <c r="AE3223" s="27">
        <v>3.9559199462890628</v>
      </c>
      <c r="AF3223" s="27">
        <v>13.71391941528319</v>
      </c>
      <c r="AG3223" s="27">
        <v>7.2086050903320338</v>
      </c>
      <c r="AH3223" s="27">
        <v>17.406364050292961</v>
      </c>
      <c r="AI3223" s="27">
        <v>20.219764556884741</v>
      </c>
      <c r="AJ3223" s="27">
        <v>10.109673913574211</v>
      </c>
      <c r="AK3223" s="27">
        <v>10.54895356445313</v>
      </c>
      <c r="AL3223" s="27">
        <v>1.5824109130859381</v>
      </c>
      <c r="AM3223" s="27">
        <v>6.0656603820800798</v>
      </c>
      <c r="AN3223" s="27">
        <v>2.3736175903320311</v>
      </c>
      <c r="AO3223" s="27">
        <v>2.549459014892578</v>
      </c>
      <c r="AP3223" s="27">
        <v>1.054976672363281</v>
      </c>
      <c r="AQ3223" s="27">
        <v>1.2307660339355471</v>
      </c>
      <c r="AR3223" s="27">
        <v>0</v>
      </c>
      <c r="AS3223" s="27">
        <v>3.0769212036132809</v>
      </c>
      <c r="AT3223" s="27">
        <v>0</v>
      </c>
      <c r="AU3223" s="27">
        <v>0</v>
      </c>
      <c r="AV3223" s="27">
        <v>0</v>
      </c>
      <c r="AW3223" s="27">
        <v>0</v>
      </c>
      <c r="AX3223" s="27">
        <v>0</v>
      </c>
      <c r="AY3223" s="27">
        <v>0</v>
      </c>
    </row>
    <row r="3224" spans="1:51">
      <c r="A3224" s="27" t="s">
        <v>35</v>
      </c>
      <c r="B3224" s="27" t="s">
        <v>422</v>
      </c>
      <c r="C3224" s="27" t="s">
        <v>347</v>
      </c>
      <c r="D3224" s="27" t="s">
        <v>519</v>
      </c>
      <c r="E3224" s="27">
        <v>4</v>
      </c>
      <c r="F3224" s="27" t="s">
        <v>43</v>
      </c>
      <c r="G3224" s="27" t="s">
        <v>40</v>
      </c>
      <c r="H3224" s="27" t="s">
        <v>41</v>
      </c>
      <c r="I3224" s="27" t="s">
        <v>58</v>
      </c>
      <c r="J3224" s="27" t="s">
        <v>58</v>
      </c>
      <c r="K3224" s="27" t="s">
        <v>58</v>
      </c>
      <c r="L3224" s="27">
        <v>219.51249454345839</v>
      </c>
      <c r="M3224" s="27">
        <v>192.1715785339361</v>
      </c>
      <c r="N3224" s="27">
        <v>189.00676089477599</v>
      </c>
      <c r="O3224" s="27">
        <v>179.60038761596749</v>
      </c>
      <c r="P3224" s="27">
        <v>167.02900262451229</v>
      </c>
      <c r="Q3224" s="27">
        <v>157.53477951049831</v>
      </c>
      <c r="R3224" s="27">
        <v>155.07332974853551</v>
      </c>
      <c r="S3224" s="27">
        <v>152.1723224365239</v>
      </c>
      <c r="T3224" s="27">
        <v>148.83174727783239</v>
      </c>
      <c r="U3224" s="27">
        <v>148.83174727783239</v>
      </c>
      <c r="V3224" s="27">
        <v>148.83174727783239</v>
      </c>
      <c r="W3224" s="27">
        <v>148.83174727783239</v>
      </c>
      <c r="X3224" s="27">
        <v>148.83174727783239</v>
      </c>
      <c r="Y3224" s="27">
        <v>149.0075750671391</v>
      </c>
      <c r="Z3224" s="27">
        <v>147.8647546569828</v>
      </c>
      <c r="AA3224" s="27">
        <v>146.8977396118166</v>
      </c>
      <c r="AB3224" s="27">
        <v>146.8977396118166</v>
      </c>
      <c r="AC3224" s="27">
        <v>145.22749164428711</v>
      </c>
      <c r="AD3224" s="27">
        <v>144.78793464965821</v>
      </c>
      <c r="AE3224" s="27">
        <v>143.82095986328119</v>
      </c>
      <c r="AF3224" s="27">
        <v>143.73304661254869</v>
      </c>
      <c r="AG3224" s="27">
        <v>143.73304661254869</v>
      </c>
      <c r="AH3224" s="27">
        <v>143.9088637634276</v>
      </c>
      <c r="AI3224" s="27">
        <v>143.9088637634276</v>
      </c>
      <c r="AJ3224" s="27">
        <v>143.9088637634276</v>
      </c>
      <c r="AK3224" s="27">
        <v>143.46930729370101</v>
      </c>
      <c r="AL3224" s="27">
        <v>143.11767758789051</v>
      </c>
      <c r="AM3224" s="27">
        <v>142.76605014648419</v>
      </c>
      <c r="AN3224" s="27">
        <v>142.50231995849589</v>
      </c>
      <c r="AO3224" s="27">
        <v>141.97486773681609</v>
      </c>
      <c r="AP3224" s="27">
        <v>141.8869607421872</v>
      </c>
      <c r="AQ3224" s="27">
        <v>141.53532703857391</v>
      </c>
      <c r="AR3224" s="27">
        <v>140.48042742309551</v>
      </c>
      <c r="AS3224" s="27">
        <v>140.48042742309551</v>
      </c>
      <c r="AT3224" s="27">
        <v>140.30460137329081</v>
      </c>
      <c r="AU3224" s="27">
        <v>139.16180947875969</v>
      </c>
      <c r="AV3224" s="27">
        <v>139.16180947875969</v>
      </c>
      <c r="AW3224" s="27">
        <v>137.40363096923829</v>
      </c>
      <c r="AX3224" s="27">
        <v>136.87619188232429</v>
      </c>
      <c r="AY3224" s="27">
        <v>136.78827983398449</v>
      </c>
    </row>
    <row r="3225" spans="1:51">
      <c r="A3225" s="27" t="s">
        <v>35</v>
      </c>
      <c r="B3225" s="27" t="s">
        <v>422</v>
      </c>
      <c r="C3225" s="27" t="s">
        <v>347</v>
      </c>
      <c r="D3225" s="27" t="s">
        <v>519</v>
      </c>
      <c r="E3225" s="27">
        <v>4</v>
      </c>
      <c r="F3225" s="27" t="s">
        <v>44</v>
      </c>
      <c r="G3225" s="27" t="s">
        <v>40</v>
      </c>
      <c r="H3225" s="27" t="s">
        <v>41</v>
      </c>
      <c r="I3225" s="27" t="s">
        <v>58</v>
      </c>
      <c r="J3225" s="27" t="s">
        <v>58</v>
      </c>
      <c r="K3225" s="27" t="s">
        <v>58</v>
      </c>
      <c r="L3225" s="27">
        <v>0</v>
      </c>
      <c r="M3225" s="27">
        <v>0</v>
      </c>
      <c r="N3225" s="27">
        <v>0</v>
      </c>
      <c r="O3225" s="27">
        <v>2.7252202575683588</v>
      </c>
      <c r="P3225" s="27">
        <v>4.6592200744628904</v>
      </c>
      <c r="Q3225" s="27">
        <v>6.4174220520019531</v>
      </c>
      <c r="R3225" s="27">
        <v>6.6811049987792952</v>
      </c>
      <c r="S3225" s="27">
        <v>8.2635055541992202</v>
      </c>
      <c r="T3225" s="27">
        <v>9.1425117492675785</v>
      </c>
      <c r="U3225" s="27">
        <v>14.9443047302246</v>
      </c>
      <c r="V3225" s="27">
        <v>23.910822082519552</v>
      </c>
      <c r="W3225" s="27">
        <v>25.05351781616212</v>
      </c>
      <c r="X3225" s="27">
        <v>37.36039323730472</v>
      </c>
      <c r="Y3225" s="27">
        <v>39.821748754882847</v>
      </c>
      <c r="Z3225" s="27">
        <v>46.151154693603537</v>
      </c>
      <c r="AA3225" s="27">
        <v>55.205445141601551</v>
      </c>
      <c r="AB3225" s="27">
        <v>67.249090057373024</v>
      </c>
      <c r="AC3225" s="27">
        <v>65.227166925048863</v>
      </c>
      <c r="AD3225" s="27">
        <v>68.216488995361317</v>
      </c>
      <c r="AE3225" s="27">
        <v>61.623743261718737</v>
      </c>
      <c r="AF3225" s="27">
        <v>62.327157421874993</v>
      </c>
      <c r="AG3225" s="27">
        <v>63.470071704101613</v>
      </c>
      <c r="AH3225" s="27">
        <v>58.635380969238177</v>
      </c>
      <c r="AI3225" s="27">
        <v>73.492463720703142</v>
      </c>
      <c r="AJ3225" s="27">
        <v>91.162814941406253</v>
      </c>
      <c r="AK3225" s="27">
        <v>96.349532958984327</v>
      </c>
      <c r="AL3225" s="27">
        <v>105.05243027343769</v>
      </c>
      <c r="AM3225" s="27">
        <v>100.8326589843749</v>
      </c>
      <c r="AN3225" s="27">
        <v>98.283165423583966</v>
      </c>
      <c r="AO3225" s="27">
        <v>93.184558074951099</v>
      </c>
      <c r="AP3225" s="27">
        <v>88.173965002441406</v>
      </c>
      <c r="AQ3225" s="27">
        <v>83.954446557617189</v>
      </c>
      <c r="AR3225" s="27">
        <v>75.251435559082125</v>
      </c>
      <c r="AS3225" s="27">
        <v>73.053667706298953</v>
      </c>
      <c r="AT3225" s="27">
        <v>74.811972387695448</v>
      </c>
      <c r="AU3225" s="27">
        <v>68.218693542480509</v>
      </c>
      <c r="AV3225" s="27">
        <v>65.93303488769547</v>
      </c>
      <c r="AW3225" s="27">
        <v>52.482719934082013</v>
      </c>
      <c r="AX3225" s="27">
        <v>46.944267395019523</v>
      </c>
      <c r="AY3225" s="27">
        <v>46.68055147094725</v>
      </c>
    </row>
    <row r="3226" spans="1:51">
      <c r="A3226" s="27" t="s">
        <v>35</v>
      </c>
      <c r="B3226" s="27" t="s">
        <v>422</v>
      </c>
      <c r="C3226" s="27" t="s">
        <v>347</v>
      </c>
      <c r="D3226" s="27" t="s">
        <v>519</v>
      </c>
      <c r="E3226" s="27">
        <v>12</v>
      </c>
      <c r="F3226" s="27" t="s">
        <v>43</v>
      </c>
      <c r="G3226" s="27" t="s">
        <v>40</v>
      </c>
      <c r="H3226" s="27" t="s">
        <v>46</v>
      </c>
      <c r="I3226" s="27" t="s">
        <v>48</v>
      </c>
      <c r="J3226" s="27" t="s">
        <v>48</v>
      </c>
      <c r="K3226" s="27" t="s">
        <v>48</v>
      </c>
      <c r="L3226" s="27">
        <v>0.96705046997070332</v>
      </c>
      <c r="M3226" s="27">
        <v>0</v>
      </c>
      <c r="N3226" s="27">
        <v>0</v>
      </c>
      <c r="O3226" s="27">
        <v>0</v>
      </c>
      <c r="P3226" s="27">
        <v>0</v>
      </c>
      <c r="Q3226" s="27">
        <v>0</v>
      </c>
      <c r="R3226" s="27">
        <v>0</v>
      </c>
      <c r="S3226" s="27">
        <v>0</v>
      </c>
      <c r="T3226" s="27">
        <v>0</v>
      </c>
      <c r="U3226" s="27">
        <v>0</v>
      </c>
      <c r="V3226" s="27">
        <v>0</v>
      </c>
      <c r="W3226" s="27">
        <v>0</v>
      </c>
      <c r="X3226" s="27">
        <v>0</v>
      </c>
      <c r="Y3226" s="27">
        <v>0</v>
      </c>
      <c r="Z3226" s="27">
        <v>0</v>
      </c>
      <c r="AA3226" s="27">
        <v>0</v>
      </c>
      <c r="AB3226" s="27">
        <v>0</v>
      </c>
      <c r="AC3226" s="27">
        <v>0</v>
      </c>
      <c r="AD3226" s="27">
        <v>0</v>
      </c>
      <c r="AE3226" s="27">
        <v>0</v>
      </c>
      <c r="AF3226" s="27">
        <v>0</v>
      </c>
      <c r="AG3226" s="27">
        <v>0</v>
      </c>
      <c r="AH3226" s="27">
        <v>0</v>
      </c>
      <c r="AI3226" s="27">
        <v>0</v>
      </c>
      <c r="AJ3226" s="27">
        <v>0</v>
      </c>
      <c r="AK3226" s="27">
        <v>0</v>
      </c>
      <c r="AL3226" s="27">
        <v>0</v>
      </c>
      <c r="AM3226" s="27">
        <v>0</v>
      </c>
      <c r="AN3226" s="27">
        <v>0</v>
      </c>
      <c r="AO3226" s="27">
        <v>0</v>
      </c>
      <c r="AP3226" s="27">
        <v>0</v>
      </c>
      <c r="AQ3226" s="27">
        <v>0</v>
      </c>
      <c r="AR3226" s="27">
        <v>0</v>
      </c>
      <c r="AS3226" s="27">
        <v>0</v>
      </c>
      <c r="AT3226" s="27">
        <v>0</v>
      </c>
      <c r="AU3226" s="27">
        <v>0</v>
      </c>
      <c r="AV3226" s="27">
        <v>0</v>
      </c>
      <c r="AW3226" s="27">
        <v>0</v>
      </c>
      <c r="AX3226" s="27">
        <v>0</v>
      </c>
      <c r="AY3226" s="27">
        <v>0</v>
      </c>
    </row>
    <row r="3227" spans="1:51">
      <c r="A3227" s="27" t="s">
        <v>35</v>
      </c>
      <c r="B3227" s="27" t="s">
        <v>422</v>
      </c>
      <c r="C3227" s="27" t="s">
        <v>347</v>
      </c>
      <c r="D3227" s="27" t="s">
        <v>520</v>
      </c>
      <c r="E3227" s="27">
        <v>11</v>
      </c>
      <c r="F3227" s="27" t="s">
        <v>39</v>
      </c>
      <c r="G3227" s="27" t="s">
        <v>40</v>
      </c>
      <c r="H3227" s="27" t="s">
        <v>46</v>
      </c>
      <c r="I3227" s="27" t="s">
        <v>47</v>
      </c>
      <c r="J3227" s="27" t="s">
        <v>47</v>
      </c>
      <c r="K3227" s="27" t="s">
        <v>47</v>
      </c>
      <c r="L3227" s="27">
        <v>0</v>
      </c>
      <c r="M3227" s="27">
        <v>0</v>
      </c>
      <c r="N3227" s="27">
        <v>0</v>
      </c>
      <c r="O3227" s="27">
        <v>0</v>
      </c>
      <c r="P3227" s="27">
        <v>0</v>
      </c>
      <c r="Q3227" s="27">
        <v>0</v>
      </c>
      <c r="R3227" s="27">
        <v>0</v>
      </c>
      <c r="S3227" s="27">
        <v>0</v>
      </c>
      <c r="T3227" s="27">
        <v>0</v>
      </c>
      <c r="U3227" s="27">
        <v>0</v>
      </c>
      <c r="V3227" s="27">
        <v>0.17591141357421869</v>
      </c>
      <c r="W3227" s="27">
        <v>0</v>
      </c>
      <c r="X3227" s="27">
        <v>0</v>
      </c>
      <c r="Y3227" s="27">
        <v>0</v>
      </c>
      <c r="Z3227" s="27">
        <v>0</v>
      </c>
      <c r="AA3227" s="27">
        <v>0</v>
      </c>
      <c r="AB3227" s="27">
        <v>0.6156899841308594</v>
      </c>
      <c r="AC3227" s="27">
        <v>0.96751636962890619</v>
      </c>
      <c r="AD3227" s="27">
        <v>0.7036593261718751</v>
      </c>
      <c r="AE3227" s="27">
        <v>0</v>
      </c>
      <c r="AF3227" s="27">
        <v>0</v>
      </c>
      <c r="AG3227" s="27">
        <v>0</v>
      </c>
      <c r="AH3227" s="27">
        <v>0</v>
      </c>
      <c r="AI3227" s="27">
        <v>0</v>
      </c>
      <c r="AJ3227" s="27">
        <v>0</v>
      </c>
      <c r="AK3227" s="27">
        <v>0.35182920532226558</v>
      </c>
      <c r="AL3227" s="27">
        <v>0</v>
      </c>
      <c r="AM3227" s="27">
        <v>0</v>
      </c>
      <c r="AN3227" s="27">
        <v>0</v>
      </c>
      <c r="AO3227" s="27">
        <v>0</v>
      </c>
      <c r="AP3227" s="27">
        <v>0</v>
      </c>
      <c r="AQ3227" s="27">
        <v>0</v>
      </c>
      <c r="AR3227" s="27">
        <v>0</v>
      </c>
      <c r="AS3227" s="27">
        <v>0</v>
      </c>
      <c r="AT3227" s="27">
        <v>0</v>
      </c>
      <c r="AU3227" s="27">
        <v>2.638677276611328</v>
      </c>
      <c r="AV3227" s="27">
        <v>0</v>
      </c>
      <c r="AW3227" s="27">
        <v>0.17591119384765619</v>
      </c>
      <c r="AX3227" s="27">
        <v>0</v>
      </c>
      <c r="AY3227" s="27">
        <v>0</v>
      </c>
    </row>
    <row r="3228" spans="1:51">
      <c r="A3228" s="27" t="s">
        <v>35</v>
      </c>
      <c r="B3228" s="27" t="s">
        <v>422</v>
      </c>
      <c r="C3228" s="27" t="s">
        <v>347</v>
      </c>
      <c r="D3228" s="27" t="s">
        <v>520</v>
      </c>
      <c r="E3228" s="27">
        <v>11</v>
      </c>
      <c r="F3228" s="27" t="s">
        <v>43</v>
      </c>
      <c r="G3228" s="27" t="s">
        <v>40</v>
      </c>
      <c r="H3228" s="27" t="s">
        <v>46</v>
      </c>
      <c r="I3228" s="27" t="s">
        <v>47</v>
      </c>
      <c r="J3228" s="27" t="s">
        <v>47</v>
      </c>
      <c r="K3228" s="27" t="s">
        <v>47</v>
      </c>
      <c r="L3228" s="27">
        <v>1.3193382080078131</v>
      </c>
      <c r="M3228" s="27">
        <v>1.3193382080078131</v>
      </c>
      <c r="N3228" s="27">
        <v>1.3193382080078131</v>
      </c>
      <c r="O3228" s="27">
        <v>1.3193382080078131</v>
      </c>
      <c r="P3228" s="27">
        <v>0.17591141357421869</v>
      </c>
      <c r="Q3228" s="27">
        <v>0</v>
      </c>
      <c r="R3228" s="27">
        <v>0</v>
      </c>
      <c r="S3228" s="27">
        <v>0</v>
      </c>
      <c r="T3228" s="27">
        <v>0</v>
      </c>
      <c r="U3228" s="27">
        <v>0</v>
      </c>
      <c r="V3228" s="27">
        <v>0</v>
      </c>
      <c r="W3228" s="27">
        <v>0</v>
      </c>
      <c r="X3228" s="27">
        <v>0</v>
      </c>
      <c r="Y3228" s="27">
        <v>0</v>
      </c>
      <c r="Z3228" s="27">
        <v>0</v>
      </c>
      <c r="AA3228" s="27">
        <v>0</v>
      </c>
      <c r="AB3228" s="27">
        <v>0</v>
      </c>
      <c r="AC3228" s="27">
        <v>0</v>
      </c>
      <c r="AD3228" s="27">
        <v>0</v>
      </c>
      <c r="AE3228" s="27">
        <v>0</v>
      </c>
      <c r="AF3228" s="27">
        <v>0</v>
      </c>
      <c r="AG3228" s="27">
        <v>0</v>
      </c>
      <c r="AH3228" s="27">
        <v>0</v>
      </c>
      <c r="AI3228" s="27">
        <v>0</v>
      </c>
      <c r="AJ3228" s="27">
        <v>0</v>
      </c>
      <c r="AK3228" s="27">
        <v>0</v>
      </c>
      <c r="AL3228" s="27">
        <v>0</v>
      </c>
      <c r="AM3228" s="27">
        <v>0</v>
      </c>
      <c r="AN3228" s="27">
        <v>0</v>
      </c>
      <c r="AO3228" s="27">
        <v>0</v>
      </c>
      <c r="AP3228" s="27">
        <v>0</v>
      </c>
      <c r="AQ3228" s="27">
        <v>0</v>
      </c>
      <c r="AR3228" s="27">
        <v>0</v>
      </c>
      <c r="AS3228" s="27">
        <v>0</v>
      </c>
      <c r="AT3228" s="27">
        <v>0</v>
      </c>
      <c r="AU3228" s="27">
        <v>0</v>
      </c>
      <c r="AV3228" s="27">
        <v>0</v>
      </c>
      <c r="AW3228" s="27">
        <v>0</v>
      </c>
      <c r="AX3228" s="27">
        <v>0</v>
      </c>
      <c r="AY3228" s="27">
        <v>0</v>
      </c>
    </row>
    <row r="3229" spans="1:51">
      <c r="A3229" s="27" t="s">
        <v>35</v>
      </c>
      <c r="B3229" s="27" t="s">
        <v>422</v>
      </c>
      <c r="C3229" s="27" t="s">
        <v>347</v>
      </c>
      <c r="D3229" s="27" t="s">
        <v>520</v>
      </c>
      <c r="E3229" s="27">
        <v>11</v>
      </c>
      <c r="F3229" s="27" t="s">
        <v>44</v>
      </c>
      <c r="G3229" s="27" t="s">
        <v>40</v>
      </c>
      <c r="H3229" s="27" t="s">
        <v>46</v>
      </c>
      <c r="I3229" s="27" t="s">
        <v>47</v>
      </c>
      <c r="J3229" s="27" t="s">
        <v>47</v>
      </c>
      <c r="K3229" s="27" t="s">
        <v>47</v>
      </c>
      <c r="L3229" s="27">
        <v>0</v>
      </c>
      <c r="M3229" s="27">
        <v>0</v>
      </c>
      <c r="N3229" s="27">
        <v>0</v>
      </c>
      <c r="O3229" s="27">
        <v>0</v>
      </c>
      <c r="P3229" s="27">
        <v>0</v>
      </c>
      <c r="Q3229" s="27">
        <v>0</v>
      </c>
      <c r="R3229" s="27">
        <v>0</v>
      </c>
      <c r="S3229" s="27">
        <v>0</v>
      </c>
      <c r="T3229" s="27">
        <v>0</v>
      </c>
      <c r="U3229" s="27">
        <v>0</v>
      </c>
      <c r="V3229" s="27">
        <v>0</v>
      </c>
      <c r="W3229" s="27">
        <v>0.17591141357421869</v>
      </c>
      <c r="X3229" s="27">
        <v>0.17591141357421869</v>
      </c>
      <c r="Y3229" s="27">
        <v>8.7955670166015631E-2</v>
      </c>
      <c r="Z3229" s="27">
        <v>0.70364705200195321</v>
      </c>
      <c r="AA3229" s="27">
        <v>0.70364705200195321</v>
      </c>
      <c r="AB3229" s="27">
        <v>0.70364705200195321</v>
      </c>
      <c r="AC3229" s="27">
        <v>1.3193370361328129</v>
      </c>
      <c r="AD3229" s="27">
        <v>2.2868534057617191</v>
      </c>
      <c r="AE3229" s="27">
        <v>2.990512731933594</v>
      </c>
      <c r="AF3229" s="27">
        <v>2.990512731933594</v>
      </c>
      <c r="AG3229" s="27">
        <v>2.990512731933594</v>
      </c>
      <c r="AH3229" s="27">
        <v>2.638688641357422</v>
      </c>
      <c r="AI3229" s="27">
        <v>2.638688641357422</v>
      </c>
      <c r="AJ3229" s="27">
        <v>2.638688641357422</v>
      </c>
      <c r="AK3229" s="27">
        <v>2.550732971191406</v>
      </c>
      <c r="AL3229" s="27">
        <v>2.0230044494628912</v>
      </c>
      <c r="AM3229" s="27">
        <v>1.05548853149414</v>
      </c>
      <c r="AN3229" s="27">
        <v>1.05548853149414</v>
      </c>
      <c r="AO3229" s="27">
        <v>1.05548853149414</v>
      </c>
      <c r="AP3229" s="27">
        <v>1.05548853149414</v>
      </c>
      <c r="AQ3229" s="27">
        <v>1.05548853149414</v>
      </c>
      <c r="AR3229" s="27">
        <v>1.05548853149414</v>
      </c>
      <c r="AS3229" s="27">
        <v>1.05548853149414</v>
      </c>
      <c r="AT3229" s="27">
        <v>1.05548853149414</v>
      </c>
      <c r="AU3229" s="27">
        <v>1.05548853149414</v>
      </c>
      <c r="AV3229" s="27">
        <v>3.6941658081054678</v>
      </c>
      <c r="AW3229" s="27">
        <v>3.6941658081054678</v>
      </c>
      <c r="AX3229" s="27">
        <v>3.8700770019531241</v>
      </c>
      <c r="AY3229" s="27">
        <v>3.8700770019531241</v>
      </c>
    </row>
    <row r="3230" spans="1:51">
      <c r="A3230" s="27" t="s">
        <v>35</v>
      </c>
      <c r="B3230" s="27" t="s">
        <v>422</v>
      </c>
      <c r="C3230" s="27" t="s">
        <v>347</v>
      </c>
      <c r="D3230" s="27" t="s">
        <v>521</v>
      </c>
      <c r="E3230" s="27">
        <v>3</v>
      </c>
      <c r="F3230" s="27" t="s">
        <v>39</v>
      </c>
      <c r="G3230" s="27" t="s">
        <v>40</v>
      </c>
      <c r="H3230" s="27" t="s">
        <v>41</v>
      </c>
      <c r="I3230" s="27" t="s">
        <v>42</v>
      </c>
      <c r="J3230" s="27" t="s">
        <v>42</v>
      </c>
      <c r="K3230" s="27" t="s">
        <v>42</v>
      </c>
      <c r="L3230" s="27">
        <v>0</v>
      </c>
      <c r="M3230" s="27">
        <v>0</v>
      </c>
      <c r="N3230" s="27">
        <v>0</v>
      </c>
      <c r="O3230" s="27">
        <v>0.52752293701171882</v>
      </c>
      <c r="P3230" s="27">
        <v>0</v>
      </c>
      <c r="Q3230" s="27">
        <v>0</v>
      </c>
      <c r="R3230" s="27">
        <v>2.373827569580079</v>
      </c>
      <c r="S3230" s="27">
        <v>1.1429294433593751</v>
      </c>
      <c r="T3230" s="27">
        <v>0</v>
      </c>
      <c r="U3230" s="27">
        <v>2.9892023437500002</v>
      </c>
      <c r="V3230" s="27">
        <v>2.5495874389648439</v>
      </c>
      <c r="W3230" s="27">
        <v>0</v>
      </c>
      <c r="X3230" s="27">
        <v>0.61543040771484381</v>
      </c>
      <c r="Y3230" s="27">
        <v>4.6597233947753924</v>
      </c>
      <c r="Z3230" s="27">
        <v>9.8469879211425742</v>
      </c>
      <c r="AA3230" s="27">
        <v>1.9341711486816411</v>
      </c>
      <c r="AB3230" s="27">
        <v>3.3408411315917959</v>
      </c>
      <c r="AC3230" s="27">
        <v>1.2308228332519531</v>
      </c>
      <c r="AD3230" s="27">
        <v>7.2092162414550813</v>
      </c>
      <c r="AE3230" s="27">
        <v>3.5166693054199221</v>
      </c>
      <c r="AF3230" s="27">
        <v>12.13258395385742</v>
      </c>
      <c r="AG3230" s="27">
        <v>6.4179357177734433</v>
      </c>
      <c r="AH3230" s="27">
        <v>7.8247135009765687</v>
      </c>
      <c r="AI3230" s="27">
        <v>6.24215153808594</v>
      </c>
      <c r="AJ3230" s="27">
        <v>5.3629799133300828</v>
      </c>
      <c r="AK3230" s="27">
        <v>2.1979219116210928</v>
      </c>
      <c r="AL3230" s="27">
        <v>4.0442102355957017</v>
      </c>
      <c r="AM3230" s="27">
        <v>0</v>
      </c>
      <c r="AN3230" s="27">
        <v>0.79125692749023435</v>
      </c>
      <c r="AO3230" s="27">
        <v>0.52751557617187494</v>
      </c>
      <c r="AP3230" s="27">
        <v>0.5275130859374999</v>
      </c>
      <c r="AQ3230" s="27">
        <v>0.79124533081054693</v>
      </c>
      <c r="AR3230" s="27">
        <v>0</v>
      </c>
      <c r="AS3230" s="27">
        <v>0.43958576660156251</v>
      </c>
      <c r="AT3230" s="27">
        <v>0</v>
      </c>
      <c r="AU3230" s="27">
        <v>0</v>
      </c>
      <c r="AV3230" s="27">
        <v>0</v>
      </c>
      <c r="AW3230" s="27">
        <v>0</v>
      </c>
      <c r="AX3230" s="27">
        <v>0</v>
      </c>
      <c r="AY3230" s="27">
        <v>0</v>
      </c>
    </row>
    <row r="3231" spans="1:51">
      <c r="A3231" s="27" t="s">
        <v>35</v>
      </c>
      <c r="B3231" s="27" t="s">
        <v>422</v>
      </c>
      <c r="C3231" s="27" t="s">
        <v>347</v>
      </c>
      <c r="D3231" s="27" t="s">
        <v>521</v>
      </c>
      <c r="E3231" s="27">
        <v>3</v>
      </c>
      <c r="F3231" s="27" t="s">
        <v>43</v>
      </c>
      <c r="G3231" s="27" t="s">
        <v>40</v>
      </c>
      <c r="H3231" s="27" t="s">
        <v>41</v>
      </c>
      <c r="I3231" s="27" t="s">
        <v>42</v>
      </c>
      <c r="J3231" s="27" t="s">
        <v>42</v>
      </c>
      <c r="K3231" s="27" t="s">
        <v>42</v>
      </c>
      <c r="L3231" s="27">
        <v>143.0417969177241</v>
      </c>
      <c r="M3231" s="27">
        <v>125.80955243530239</v>
      </c>
      <c r="N3231" s="27">
        <v>112.0064511840817</v>
      </c>
      <c r="O3231" s="27">
        <v>106.02809622192341</v>
      </c>
      <c r="P3231" s="27">
        <v>91.170269506835481</v>
      </c>
      <c r="Q3231" s="27">
        <v>83.961127197265355</v>
      </c>
      <c r="R3231" s="27">
        <v>82.642393304443047</v>
      </c>
      <c r="S3231" s="27">
        <v>82.026983660888376</v>
      </c>
      <c r="T3231" s="27">
        <v>81.059873742675492</v>
      </c>
      <c r="U3231" s="27">
        <v>80.356536688232154</v>
      </c>
      <c r="V3231" s="27">
        <v>80.092775329589585</v>
      </c>
      <c r="W3231" s="27">
        <v>79.12566248168919</v>
      </c>
      <c r="X3231" s="27">
        <v>77.455215270995907</v>
      </c>
      <c r="Y3231" s="27">
        <v>76.136444805908042</v>
      </c>
      <c r="Z3231" s="27">
        <v>76.40020654296859</v>
      </c>
      <c r="AA3231" s="27">
        <v>76.40020654296859</v>
      </c>
      <c r="AB3231" s="27">
        <v>76.488122656249828</v>
      </c>
      <c r="AC3231" s="27">
        <v>76.751873040771301</v>
      </c>
      <c r="AD3231" s="27">
        <v>77.103543756103306</v>
      </c>
      <c r="AE3231" s="27">
        <v>76.136438208007633</v>
      </c>
      <c r="AF3231" s="27">
        <v>76.136433770751765</v>
      </c>
      <c r="AG3231" s="27">
        <v>76.136433770751765</v>
      </c>
      <c r="AH3231" s="27">
        <v>75.872670526122846</v>
      </c>
      <c r="AI3231" s="27">
        <v>76.048505389404085</v>
      </c>
      <c r="AJ3231" s="27">
        <v>76.048505389404085</v>
      </c>
      <c r="AK3231" s="27">
        <v>76.048505389404085</v>
      </c>
      <c r="AL3231" s="27">
        <v>76.048505389404085</v>
      </c>
      <c r="AM3231" s="27">
        <v>76.048505389404085</v>
      </c>
      <c r="AN3231" s="27">
        <v>76.048505389404085</v>
      </c>
      <c r="AO3231" s="27">
        <v>76.048505389404085</v>
      </c>
      <c r="AP3231" s="27">
        <v>76.048505389404085</v>
      </c>
      <c r="AQ3231" s="27">
        <v>76.136424664306432</v>
      </c>
      <c r="AR3231" s="27">
        <v>75.696845513915832</v>
      </c>
      <c r="AS3231" s="27">
        <v>75.696845513915832</v>
      </c>
      <c r="AT3231" s="27">
        <v>75.696845513915832</v>
      </c>
      <c r="AU3231" s="27">
        <v>75.608928271484203</v>
      </c>
      <c r="AV3231" s="27">
        <v>75.608928271484203</v>
      </c>
      <c r="AW3231" s="27">
        <v>75.608928271484203</v>
      </c>
      <c r="AX3231" s="27">
        <v>75.608928271484203</v>
      </c>
      <c r="AY3231" s="27">
        <v>75.608928271484203</v>
      </c>
    </row>
    <row r="3232" spans="1:51">
      <c r="A3232" s="27" t="s">
        <v>35</v>
      </c>
      <c r="B3232" s="27" t="s">
        <v>422</v>
      </c>
      <c r="C3232" s="27" t="s">
        <v>347</v>
      </c>
      <c r="D3232" s="27" t="s">
        <v>521</v>
      </c>
      <c r="E3232" s="27">
        <v>3</v>
      </c>
      <c r="F3232" s="27" t="s">
        <v>44</v>
      </c>
      <c r="G3232" s="27" t="s">
        <v>40</v>
      </c>
      <c r="H3232" s="27" t="s">
        <v>41</v>
      </c>
      <c r="I3232" s="27" t="s">
        <v>42</v>
      </c>
      <c r="J3232" s="27" t="s">
        <v>42</v>
      </c>
      <c r="K3232" s="27" t="s">
        <v>42</v>
      </c>
      <c r="L3232" s="27">
        <v>0</v>
      </c>
      <c r="M3232" s="27">
        <v>0</v>
      </c>
      <c r="N3232" s="27">
        <v>0</v>
      </c>
      <c r="O3232" s="27">
        <v>0</v>
      </c>
      <c r="P3232" s="27">
        <v>0.52752293701171882</v>
      </c>
      <c r="Q3232" s="27">
        <v>0.52752293701171882</v>
      </c>
      <c r="R3232" s="27">
        <v>0.52752293701171882</v>
      </c>
      <c r="S3232" s="27">
        <v>2.9013505065917968</v>
      </c>
      <c r="T3232" s="27">
        <v>4.0442799499511732</v>
      </c>
      <c r="U3232" s="27">
        <v>4.0442799499511732</v>
      </c>
      <c r="V3232" s="27">
        <v>6.5059593566894556</v>
      </c>
      <c r="W3232" s="27">
        <v>9.0555467956543101</v>
      </c>
      <c r="X3232" s="27">
        <v>9.0555467956543101</v>
      </c>
      <c r="Y3232" s="27">
        <v>9.6709772033691515</v>
      </c>
      <c r="Z3232" s="27">
        <v>14.33070059814454</v>
      </c>
      <c r="AA3232" s="27">
        <v>23.38643504638673</v>
      </c>
      <c r="AB3232" s="27">
        <v>25.320606195068368</v>
      </c>
      <c r="AC3232" s="27">
        <v>28.66144732666012</v>
      </c>
      <c r="AD3232" s="27">
        <v>29.892270159912091</v>
      </c>
      <c r="AE3232" s="27">
        <v>37.101486401367161</v>
      </c>
      <c r="AF3232" s="27">
        <v>40.090645770263642</v>
      </c>
      <c r="AG3232" s="27">
        <v>52.22322972412119</v>
      </c>
      <c r="AH3232" s="27">
        <v>58.553245269775609</v>
      </c>
      <c r="AI3232" s="27">
        <v>66.465874658203347</v>
      </c>
      <c r="AJ3232" s="27">
        <v>72.795945544433721</v>
      </c>
      <c r="AK3232" s="27">
        <v>78.158925457763758</v>
      </c>
      <c r="AL3232" s="27">
        <v>80.708519287109368</v>
      </c>
      <c r="AM3232" s="27">
        <v>84.664814385986347</v>
      </c>
      <c r="AN3232" s="27">
        <v>84.576896539306674</v>
      </c>
      <c r="AO3232" s="27">
        <v>85.280234417724586</v>
      </c>
      <c r="AP3232" s="27">
        <v>85.368162109375007</v>
      </c>
      <c r="AQ3232" s="27">
        <v>85.895675195312492</v>
      </c>
      <c r="AR3232" s="27">
        <v>85.807761029052742</v>
      </c>
      <c r="AS3232" s="27">
        <v>85.807761029052742</v>
      </c>
      <c r="AT3232" s="27">
        <v>86.247346795654281</v>
      </c>
      <c r="AU3232" s="27">
        <v>85.631926910400409</v>
      </c>
      <c r="AV3232" s="27">
        <v>85.631926910400409</v>
      </c>
      <c r="AW3232" s="27">
        <v>85.631926910400409</v>
      </c>
      <c r="AX3232" s="27">
        <v>85.016511840820314</v>
      </c>
      <c r="AY3232" s="27">
        <v>85.016511840820314</v>
      </c>
    </row>
    <row r="3233" spans="1:51">
      <c r="A3233" s="27" t="s">
        <v>35</v>
      </c>
      <c r="B3233" s="27" t="s">
        <v>422</v>
      </c>
      <c r="C3233" s="27" t="s">
        <v>347</v>
      </c>
      <c r="D3233" s="27" t="s">
        <v>521</v>
      </c>
      <c r="E3233" s="27">
        <v>4</v>
      </c>
      <c r="F3233" s="27" t="s">
        <v>39</v>
      </c>
      <c r="G3233" s="27" t="s">
        <v>40</v>
      </c>
      <c r="H3233" s="27" t="s">
        <v>41</v>
      </c>
      <c r="I3233" s="27" t="s">
        <v>58</v>
      </c>
      <c r="J3233" s="27" t="s">
        <v>58</v>
      </c>
      <c r="K3233" s="27" t="s">
        <v>58</v>
      </c>
      <c r="L3233" s="27">
        <v>0</v>
      </c>
      <c r="M3233" s="27">
        <v>0</v>
      </c>
      <c r="N3233" s="27">
        <v>0</v>
      </c>
      <c r="O3233" s="27">
        <v>0</v>
      </c>
      <c r="P3233" s="27">
        <v>0.70332523193359386</v>
      </c>
      <c r="Q3233" s="27">
        <v>0</v>
      </c>
      <c r="R3233" s="27">
        <v>8.7920324707031247E-2</v>
      </c>
      <c r="S3233" s="27">
        <v>8.7917773437499999E-2</v>
      </c>
      <c r="T3233" s="27">
        <v>0</v>
      </c>
      <c r="U3233" s="27">
        <v>0</v>
      </c>
      <c r="V3233" s="27">
        <v>0.26375624389648439</v>
      </c>
      <c r="W3233" s="27">
        <v>8.7916339111328123E-2</v>
      </c>
      <c r="X3233" s="27">
        <v>0.96710637817382783</v>
      </c>
      <c r="Y3233" s="27">
        <v>1.1429191162109369</v>
      </c>
      <c r="Z3233" s="27">
        <v>0.26374683837890628</v>
      </c>
      <c r="AA3233" s="27">
        <v>1.4066535522460939</v>
      </c>
      <c r="AB3233" s="27">
        <v>0</v>
      </c>
      <c r="AC3233" s="27">
        <v>0</v>
      </c>
      <c r="AD3233" s="27">
        <v>1.3187406738281251</v>
      </c>
      <c r="AE3233" s="27">
        <v>4.7474932434082033</v>
      </c>
      <c r="AF3233" s="27">
        <v>23.737552844238301</v>
      </c>
      <c r="AG3233" s="27">
        <v>10.8138334350586</v>
      </c>
      <c r="AH3233" s="27">
        <v>11.5173158935547</v>
      </c>
      <c r="AI3233" s="27">
        <v>6.857598785400393</v>
      </c>
      <c r="AJ3233" s="27">
        <v>11.780869049072271</v>
      </c>
      <c r="AK3233" s="27">
        <v>1.7583636779785159</v>
      </c>
      <c r="AL3233" s="27">
        <v>4.6596239562988293</v>
      </c>
      <c r="AM3233" s="27">
        <v>0.96708584594726554</v>
      </c>
      <c r="AN3233" s="27">
        <v>3.428827355957031</v>
      </c>
      <c r="AO3233" s="27">
        <v>4.2200580810546899</v>
      </c>
      <c r="AP3233" s="27">
        <v>5.9784279968261709</v>
      </c>
      <c r="AQ3233" s="27">
        <v>5.5387473632812494</v>
      </c>
      <c r="AR3233" s="27">
        <v>0</v>
      </c>
      <c r="AS3233" s="27">
        <v>4.0441495788574224</v>
      </c>
      <c r="AT3233" s="27">
        <v>0</v>
      </c>
      <c r="AU3233" s="27">
        <v>0</v>
      </c>
      <c r="AV3233" s="27">
        <v>0</v>
      </c>
      <c r="AW3233" s="27">
        <v>0</v>
      </c>
      <c r="AX3233" s="27">
        <v>0</v>
      </c>
      <c r="AY3233" s="27">
        <v>0</v>
      </c>
    </row>
    <row r="3234" spans="1:51">
      <c r="A3234" s="27" t="s">
        <v>35</v>
      </c>
      <c r="B3234" s="27" t="s">
        <v>422</v>
      </c>
      <c r="C3234" s="27" t="s">
        <v>347</v>
      </c>
      <c r="D3234" s="27" t="s">
        <v>521</v>
      </c>
      <c r="E3234" s="27">
        <v>4</v>
      </c>
      <c r="F3234" s="27" t="s">
        <v>43</v>
      </c>
      <c r="G3234" s="27" t="s">
        <v>40</v>
      </c>
      <c r="H3234" s="27" t="s">
        <v>41</v>
      </c>
      <c r="I3234" s="27" t="s">
        <v>58</v>
      </c>
      <c r="J3234" s="27" t="s">
        <v>58</v>
      </c>
      <c r="K3234" s="27" t="s">
        <v>58</v>
      </c>
      <c r="L3234" s="27">
        <v>258.82730270996149</v>
      </c>
      <c r="M3234" s="27">
        <v>228.8478986877443</v>
      </c>
      <c r="N3234" s="27">
        <v>220.23212249755881</v>
      </c>
      <c r="O3234" s="27">
        <v>215.92423964233379</v>
      </c>
      <c r="P3234" s="27">
        <v>198.8684805541983</v>
      </c>
      <c r="Q3234" s="27">
        <v>194.2089627197262</v>
      </c>
      <c r="R3234" s="27">
        <v>193.85728878173791</v>
      </c>
      <c r="S3234" s="27">
        <v>191.57148423461911</v>
      </c>
      <c r="T3234" s="27">
        <v>191.4835693969726</v>
      </c>
      <c r="U3234" s="27">
        <v>191.57148671875001</v>
      </c>
      <c r="V3234" s="27">
        <v>191.57148671875001</v>
      </c>
      <c r="W3234" s="27">
        <v>191.48356721801761</v>
      </c>
      <c r="X3234" s="27">
        <v>191.48356721801761</v>
      </c>
      <c r="Y3234" s="27">
        <v>191.39564320068359</v>
      </c>
      <c r="Z3234" s="27">
        <v>191.13188146362299</v>
      </c>
      <c r="AA3234" s="27">
        <v>191.13188146362299</v>
      </c>
      <c r="AB3234" s="27">
        <v>191.04396535034181</v>
      </c>
      <c r="AC3234" s="27">
        <v>190.78021496582031</v>
      </c>
      <c r="AD3234" s="27">
        <v>190.25270367431651</v>
      </c>
      <c r="AE3234" s="27">
        <v>190.16478703002929</v>
      </c>
      <c r="AF3234" s="27">
        <v>189.988954272461</v>
      </c>
      <c r="AG3234" s="27">
        <v>189.988954272461</v>
      </c>
      <c r="AH3234" s="27">
        <v>189.8131207641602</v>
      </c>
      <c r="AI3234" s="27">
        <v>189.63728590087899</v>
      </c>
      <c r="AJ3234" s="27">
        <v>189.63728590087899</v>
      </c>
      <c r="AK3234" s="27">
        <v>189.63728590087899</v>
      </c>
      <c r="AL3234" s="27">
        <v>189.10976596069349</v>
      </c>
      <c r="AM3234" s="27">
        <v>188.49434652709971</v>
      </c>
      <c r="AN3234" s="27">
        <v>188.49434652709971</v>
      </c>
      <c r="AO3234" s="27">
        <v>188.49434652709971</v>
      </c>
      <c r="AP3234" s="27">
        <v>188.40643101196301</v>
      </c>
      <c r="AQ3234" s="27">
        <v>188.23059562377941</v>
      </c>
      <c r="AR3234" s="27">
        <v>188.23059562377941</v>
      </c>
      <c r="AS3234" s="27">
        <v>188.23059562377941</v>
      </c>
      <c r="AT3234" s="27">
        <v>188.23059562377941</v>
      </c>
      <c r="AU3234" s="27">
        <v>186.9118424438478</v>
      </c>
      <c r="AV3234" s="27">
        <v>186.9118424438478</v>
      </c>
      <c r="AW3234" s="27">
        <v>186.9118424438478</v>
      </c>
      <c r="AX3234" s="27">
        <v>186.5601782043459</v>
      </c>
      <c r="AY3234" s="27">
        <v>186.5601782043459</v>
      </c>
    </row>
    <row r="3235" spans="1:51">
      <c r="A3235" s="27" t="s">
        <v>35</v>
      </c>
      <c r="B3235" s="27" t="s">
        <v>422</v>
      </c>
      <c r="C3235" s="27" t="s">
        <v>347</v>
      </c>
      <c r="D3235" s="27" t="s">
        <v>521</v>
      </c>
      <c r="E3235" s="27">
        <v>4</v>
      </c>
      <c r="F3235" s="27" t="s">
        <v>44</v>
      </c>
      <c r="G3235" s="27" t="s">
        <v>40</v>
      </c>
      <c r="H3235" s="27" t="s">
        <v>41</v>
      </c>
      <c r="I3235" s="27" t="s">
        <v>58</v>
      </c>
      <c r="J3235" s="27" t="s">
        <v>58</v>
      </c>
      <c r="K3235" s="27" t="s">
        <v>58</v>
      </c>
      <c r="L3235" s="27">
        <v>0</v>
      </c>
      <c r="M3235" s="27">
        <v>0</v>
      </c>
      <c r="N3235" s="27">
        <v>0</v>
      </c>
      <c r="O3235" s="27">
        <v>0</v>
      </c>
      <c r="P3235" s="27">
        <v>0</v>
      </c>
      <c r="Q3235" s="27">
        <v>0.70332523193359386</v>
      </c>
      <c r="R3235" s="27">
        <v>0.70332523193359386</v>
      </c>
      <c r="S3235" s="27">
        <v>0.79124555664062501</v>
      </c>
      <c r="T3235" s="27">
        <v>0.43958538818359377</v>
      </c>
      <c r="U3235" s="27">
        <v>0.43958538818359377</v>
      </c>
      <c r="V3235" s="27">
        <v>0.43958538818359377</v>
      </c>
      <c r="W3235" s="27">
        <v>0.70334163208007805</v>
      </c>
      <c r="X3235" s="27">
        <v>0.79125797119140617</v>
      </c>
      <c r="Y3235" s="27">
        <v>1.7583643493652339</v>
      </c>
      <c r="Z3235" s="27">
        <v>2.901283465576173</v>
      </c>
      <c r="AA3235" s="27">
        <v>2.989201464843751</v>
      </c>
      <c r="AB3235" s="27">
        <v>4.1320992248535164</v>
      </c>
      <c r="AC3235" s="27">
        <v>3.9562625610351572</v>
      </c>
      <c r="AD3235" s="27">
        <v>3.9562625610351572</v>
      </c>
      <c r="AE3235" s="27">
        <v>5.2750032348632852</v>
      </c>
      <c r="AF3235" s="27">
        <v>10.198332098388679</v>
      </c>
      <c r="AG3235" s="27">
        <v>33.935884942626913</v>
      </c>
      <c r="AH3235" s="27">
        <v>44.749719049072183</v>
      </c>
      <c r="AI3235" s="27">
        <v>56.179119055175661</v>
      </c>
      <c r="AJ3235" s="27">
        <v>61.454179101562367</v>
      </c>
      <c r="AK3235" s="27">
        <v>72.53172171630834</v>
      </c>
      <c r="AL3235" s="27">
        <v>72.267965081786826</v>
      </c>
      <c r="AM3235" s="27">
        <v>72.971406768798531</v>
      </c>
      <c r="AN3235" s="27">
        <v>72.971437109374733</v>
      </c>
      <c r="AO3235" s="27">
        <v>76.488183514404028</v>
      </c>
      <c r="AP3235" s="27">
        <v>79.2136693725583</v>
      </c>
      <c r="AQ3235" s="27">
        <v>84.488770324706792</v>
      </c>
      <c r="AR3235" s="27">
        <v>86.686603973388429</v>
      </c>
      <c r="AS3235" s="27">
        <v>86.686603973388429</v>
      </c>
      <c r="AT3235" s="27">
        <v>89.763667706298449</v>
      </c>
      <c r="AU3235" s="27">
        <v>82.026982336425377</v>
      </c>
      <c r="AV3235" s="27">
        <v>75.960618743896205</v>
      </c>
      <c r="AW3235" s="27">
        <v>64.355496203613214</v>
      </c>
      <c r="AX3235" s="27">
        <v>56.003427178955</v>
      </c>
      <c r="AY3235" s="27">
        <v>55.300080133056561</v>
      </c>
    </row>
    <row r="3236" spans="1:51">
      <c r="A3236" s="27" t="s">
        <v>35</v>
      </c>
      <c r="B3236" s="27" t="s">
        <v>422</v>
      </c>
      <c r="C3236" s="27" t="s">
        <v>347</v>
      </c>
      <c r="D3236" s="27" t="s">
        <v>521</v>
      </c>
      <c r="E3236" s="27">
        <v>12</v>
      </c>
      <c r="F3236" s="27" t="s">
        <v>39</v>
      </c>
      <c r="G3236" s="27" t="s">
        <v>40</v>
      </c>
      <c r="H3236" s="27" t="s">
        <v>46</v>
      </c>
      <c r="I3236" s="27" t="s">
        <v>48</v>
      </c>
      <c r="J3236" s="27" t="s">
        <v>48</v>
      </c>
      <c r="K3236" s="27" t="s">
        <v>48</v>
      </c>
      <c r="L3236" s="27">
        <v>0</v>
      </c>
      <c r="M3236" s="27">
        <v>0</v>
      </c>
      <c r="N3236" s="27">
        <v>0</v>
      </c>
      <c r="O3236" s="27">
        <v>0</v>
      </c>
      <c r="P3236" s="27">
        <v>0</v>
      </c>
      <c r="Q3236" s="27">
        <v>0</v>
      </c>
      <c r="R3236" s="27">
        <v>0</v>
      </c>
      <c r="S3236" s="27">
        <v>0</v>
      </c>
      <c r="T3236" s="27">
        <v>0</v>
      </c>
      <c r="U3236" s="27">
        <v>0</v>
      </c>
      <c r="V3236" s="27">
        <v>0</v>
      </c>
      <c r="W3236" s="27">
        <v>0.61541168212890618</v>
      </c>
      <c r="X3236" s="27">
        <v>0</v>
      </c>
      <c r="Y3236" s="27">
        <v>0</v>
      </c>
      <c r="Z3236" s="27">
        <v>0</v>
      </c>
      <c r="AA3236" s="27">
        <v>0</v>
      </c>
      <c r="AB3236" s="27">
        <v>0</v>
      </c>
      <c r="AC3236" s="27">
        <v>0</v>
      </c>
      <c r="AD3236" s="27">
        <v>0</v>
      </c>
      <c r="AE3236" s="27">
        <v>0</v>
      </c>
      <c r="AF3236" s="27">
        <v>0</v>
      </c>
      <c r="AG3236" s="27">
        <v>0</v>
      </c>
      <c r="AH3236" s="27">
        <v>0</v>
      </c>
      <c r="AI3236" s="27">
        <v>0</v>
      </c>
      <c r="AJ3236" s="27">
        <v>0</v>
      </c>
      <c r="AK3236" s="27">
        <v>0</v>
      </c>
      <c r="AL3236" s="27">
        <v>0</v>
      </c>
      <c r="AM3236" s="27">
        <v>0</v>
      </c>
      <c r="AN3236" s="27">
        <v>0</v>
      </c>
      <c r="AO3236" s="27">
        <v>0</v>
      </c>
      <c r="AP3236" s="27">
        <v>0</v>
      </c>
      <c r="AQ3236" s="27">
        <v>0</v>
      </c>
      <c r="AR3236" s="27">
        <v>0</v>
      </c>
      <c r="AS3236" s="27">
        <v>0</v>
      </c>
      <c r="AT3236" s="27">
        <v>0</v>
      </c>
      <c r="AU3236" s="27">
        <v>0</v>
      </c>
      <c r="AV3236" s="27">
        <v>0</v>
      </c>
      <c r="AW3236" s="27">
        <v>0</v>
      </c>
      <c r="AX3236" s="27">
        <v>0</v>
      </c>
      <c r="AY3236" s="27">
        <v>0</v>
      </c>
    </row>
    <row r="3237" spans="1:51">
      <c r="A3237" s="27" t="s">
        <v>35</v>
      </c>
      <c r="B3237" s="27" t="s">
        <v>422</v>
      </c>
      <c r="C3237" s="27" t="s">
        <v>347</v>
      </c>
      <c r="D3237" s="27" t="s">
        <v>521</v>
      </c>
      <c r="E3237" s="27">
        <v>12</v>
      </c>
      <c r="F3237" s="27" t="s">
        <v>43</v>
      </c>
      <c r="G3237" s="27" t="s">
        <v>40</v>
      </c>
      <c r="H3237" s="27" t="s">
        <v>46</v>
      </c>
      <c r="I3237" s="27" t="s">
        <v>48</v>
      </c>
      <c r="J3237" s="27" t="s">
        <v>48</v>
      </c>
      <c r="K3237" s="27" t="s">
        <v>48</v>
      </c>
      <c r="L3237" s="27">
        <v>4.1320726318359364</v>
      </c>
      <c r="M3237" s="27">
        <v>3.0770837646484388</v>
      </c>
      <c r="N3237" s="27">
        <v>2.1100095031738282</v>
      </c>
      <c r="O3237" s="27">
        <v>1.9341778015136719</v>
      </c>
      <c r="P3237" s="27">
        <v>1.9341778015136719</v>
      </c>
      <c r="Q3237" s="27">
        <v>1.9341778015136719</v>
      </c>
      <c r="R3237" s="27">
        <v>1.9341778015136719</v>
      </c>
      <c r="S3237" s="27">
        <v>1.9341778015136719</v>
      </c>
      <c r="T3237" s="27">
        <v>1.9341778015136719</v>
      </c>
      <c r="U3237" s="27">
        <v>1.9341778015136719</v>
      </c>
      <c r="V3237" s="27">
        <v>1.9341778015136719</v>
      </c>
      <c r="W3237" s="27">
        <v>1.9341778015136719</v>
      </c>
      <c r="X3237" s="27">
        <v>1.9341778015136719</v>
      </c>
      <c r="Y3237" s="27">
        <v>1.9341778015136719</v>
      </c>
      <c r="Z3237" s="27">
        <v>1.9341778015136719</v>
      </c>
      <c r="AA3237" s="27">
        <v>1.9341778015136719</v>
      </c>
      <c r="AB3237" s="27">
        <v>1.9341778015136719</v>
      </c>
      <c r="AC3237" s="27">
        <v>1.9341778015136719</v>
      </c>
      <c r="AD3237" s="27">
        <v>1.9341778015136719</v>
      </c>
      <c r="AE3237" s="27">
        <v>1.9341778015136719</v>
      </c>
      <c r="AF3237" s="27">
        <v>1.9341778015136719</v>
      </c>
      <c r="AG3237" s="27">
        <v>1.9341778015136719</v>
      </c>
      <c r="AH3237" s="27">
        <v>1.9341778015136719</v>
      </c>
      <c r="AI3237" s="27">
        <v>1.9341778015136719</v>
      </c>
      <c r="AJ3237" s="27">
        <v>1.9341778015136719</v>
      </c>
      <c r="AK3237" s="27">
        <v>1.9341778015136719</v>
      </c>
      <c r="AL3237" s="27">
        <v>1.9341778015136719</v>
      </c>
      <c r="AM3237" s="27">
        <v>1.9341778015136719</v>
      </c>
      <c r="AN3237" s="27">
        <v>1.9341778015136719</v>
      </c>
      <c r="AO3237" s="27">
        <v>1.9341778015136719</v>
      </c>
      <c r="AP3237" s="27">
        <v>1.9341778015136719</v>
      </c>
      <c r="AQ3237" s="27">
        <v>1.9341778015136719</v>
      </c>
      <c r="AR3237" s="27">
        <v>1.9341778015136719</v>
      </c>
      <c r="AS3237" s="27">
        <v>1.9341778015136719</v>
      </c>
      <c r="AT3237" s="27">
        <v>1.9341778015136719</v>
      </c>
      <c r="AU3237" s="27">
        <v>1.9341778015136719</v>
      </c>
      <c r="AV3237" s="27">
        <v>1.9341778015136719</v>
      </c>
      <c r="AW3237" s="27">
        <v>1.9341778015136719</v>
      </c>
      <c r="AX3237" s="27">
        <v>1.9341778015136719</v>
      </c>
      <c r="AY3237" s="27">
        <v>1.9341778015136719</v>
      </c>
    </row>
    <row r="3238" spans="1:51">
      <c r="A3238" s="27" t="s">
        <v>35</v>
      </c>
      <c r="B3238" s="27" t="s">
        <v>422</v>
      </c>
      <c r="C3238" s="27" t="s">
        <v>347</v>
      </c>
      <c r="D3238" s="27" t="s">
        <v>521</v>
      </c>
      <c r="E3238" s="27">
        <v>12</v>
      </c>
      <c r="F3238" s="27" t="s">
        <v>44</v>
      </c>
      <c r="G3238" s="27" t="s">
        <v>40</v>
      </c>
      <c r="H3238" s="27" t="s">
        <v>46</v>
      </c>
      <c r="I3238" s="27" t="s">
        <v>48</v>
      </c>
      <c r="J3238" s="27" t="s">
        <v>48</v>
      </c>
      <c r="K3238" s="27" t="s">
        <v>48</v>
      </c>
      <c r="L3238" s="27">
        <v>0</v>
      </c>
      <c r="M3238" s="27">
        <v>0</v>
      </c>
      <c r="N3238" s="27">
        <v>0</v>
      </c>
      <c r="O3238" s="27">
        <v>0</v>
      </c>
      <c r="P3238" s="27">
        <v>0</v>
      </c>
      <c r="Q3238" s="27">
        <v>0</v>
      </c>
      <c r="R3238" s="27">
        <v>0</v>
      </c>
      <c r="S3238" s="27">
        <v>0</v>
      </c>
      <c r="T3238" s="27">
        <v>0</v>
      </c>
      <c r="U3238" s="27">
        <v>0</v>
      </c>
      <c r="V3238" s="27">
        <v>0</v>
      </c>
      <c r="W3238" s="27">
        <v>0</v>
      </c>
      <c r="X3238" s="27">
        <v>0.61541168212890618</v>
      </c>
      <c r="Y3238" s="27">
        <v>0.61541168212890618</v>
      </c>
      <c r="Z3238" s="27">
        <v>0.61541168212890618</v>
      </c>
      <c r="AA3238" s="27">
        <v>0.61541168212890618</v>
      </c>
      <c r="AB3238" s="27">
        <v>0</v>
      </c>
      <c r="AC3238" s="27">
        <v>0</v>
      </c>
      <c r="AD3238" s="27">
        <v>0</v>
      </c>
      <c r="AE3238" s="27">
        <v>0</v>
      </c>
      <c r="AF3238" s="27">
        <v>0</v>
      </c>
      <c r="AG3238" s="27">
        <v>0</v>
      </c>
      <c r="AH3238" s="27">
        <v>0</v>
      </c>
      <c r="AI3238" s="27">
        <v>0</v>
      </c>
      <c r="AJ3238" s="27">
        <v>0</v>
      </c>
      <c r="AK3238" s="27">
        <v>0</v>
      </c>
      <c r="AL3238" s="27">
        <v>0</v>
      </c>
      <c r="AM3238" s="27">
        <v>0</v>
      </c>
      <c r="AN3238" s="27">
        <v>0</v>
      </c>
      <c r="AO3238" s="27">
        <v>0</v>
      </c>
      <c r="AP3238" s="27">
        <v>0</v>
      </c>
      <c r="AQ3238" s="27">
        <v>0</v>
      </c>
      <c r="AR3238" s="27">
        <v>0</v>
      </c>
      <c r="AS3238" s="27">
        <v>0</v>
      </c>
      <c r="AT3238" s="27">
        <v>0</v>
      </c>
      <c r="AU3238" s="27">
        <v>0</v>
      </c>
      <c r="AV3238" s="27">
        <v>0</v>
      </c>
      <c r="AW3238" s="27">
        <v>0</v>
      </c>
      <c r="AX3238" s="27">
        <v>0</v>
      </c>
      <c r="AY3238" s="27">
        <v>0</v>
      </c>
    </row>
    <row r="3239" spans="1:51">
      <c r="A3239" s="27" t="s">
        <v>35</v>
      </c>
      <c r="B3239" s="27" t="s">
        <v>422</v>
      </c>
      <c r="C3239" s="27" t="s">
        <v>347</v>
      </c>
      <c r="D3239" s="27" t="s">
        <v>522</v>
      </c>
      <c r="E3239" s="27">
        <v>3</v>
      </c>
      <c r="F3239" s="27" t="s">
        <v>39</v>
      </c>
      <c r="G3239" s="27" t="s">
        <v>40</v>
      </c>
      <c r="H3239" s="27" t="s">
        <v>41</v>
      </c>
      <c r="I3239" s="27" t="s">
        <v>42</v>
      </c>
      <c r="J3239" s="27" t="s">
        <v>42</v>
      </c>
      <c r="K3239" s="27" t="s">
        <v>42</v>
      </c>
      <c r="L3239" s="27">
        <v>0</v>
      </c>
      <c r="M3239" s="27">
        <v>0</v>
      </c>
      <c r="N3239" s="27">
        <v>9.4938429565429701</v>
      </c>
      <c r="O3239" s="27">
        <v>0.61534079589843749</v>
      </c>
      <c r="P3239" s="27">
        <v>10.81248620605469</v>
      </c>
      <c r="Q3239" s="27">
        <v>1.933963873291016</v>
      </c>
      <c r="R3239" s="27">
        <v>14.065203802490251</v>
      </c>
      <c r="S3239" s="27">
        <v>7.73586614990234</v>
      </c>
      <c r="T3239" s="27">
        <v>3.5161895996093748</v>
      </c>
      <c r="U3239" s="27">
        <v>4.3074597229003899</v>
      </c>
      <c r="V3239" s="27">
        <v>1.142870269775391</v>
      </c>
      <c r="W3239" s="27">
        <v>5.3623199523925784</v>
      </c>
      <c r="X3239" s="27">
        <v>4.2195590698242196</v>
      </c>
      <c r="Y3239" s="27">
        <v>4.0438453063964843</v>
      </c>
      <c r="Z3239" s="27">
        <v>10.81267697143554</v>
      </c>
      <c r="AA3239" s="27">
        <v>5.0106503112792957</v>
      </c>
      <c r="AB3239" s="27">
        <v>7.1203381591796866</v>
      </c>
      <c r="AC3239" s="27">
        <v>1.670191625976563</v>
      </c>
      <c r="AD3239" s="27">
        <v>1.6702036132812501</v>
      </c>
      <c r="AE3239" s="27">
        <v>2.6371088378906249</v>
      </c>
      <c r="AF3239" s="27">
        <v>5.0108157653808592</v>
      </c>
      <c r="AG3239" s="27">
        <v>5.5381098144531284</v>
      </c>
      <c r="AH3239" s="27">
        <v>0</v>
      </c>
      <c r="AI3239" s="27">
        <v>0</v>
      </c>
      <c r="AJ3239" s="27">
        <v>0.52742474365234371</v>
      </c>
      <c r="AK3239" s="27">
        <v>0</v>
      </c>
      <c r="AL3239" s="27">
        <v>4.1316165832519536</v>
      </c>
      <c r="AM3239" s="27">
        <v>1.142770361328125</v>
      </c>
      <c r="AN3239" s="27">
        <v>2.8130270202636711</v>
      </c>
      <c r="AO3239" s="27">
        <v>1.8460162719726561</v>
      </c>
      <c r="AP3239" s="27">
        <v>1.846099896240234</v>
      </c>
      <c r="AQ3239" s="27">
        <v>0.96697277832031248</v>
      </c>
      <c r="AR3239" s="27">
        <v>3.4283213684082061</v>
      </c>
      <c r="AS3239" s="27">
        <v>0</v>
      </c>
      <c r="AT3239" s="27">
        <v>4.0435848266601564</v>
      </c>
      <c r="AU3239" s="27">
        <v>7.2082788391113262</v>
      </c>
      <c r="AV3239" s="27">
        <v>6.0655147521972648</v>
      </c>
      <c r="AW3239" s="27">
        <v>23.734537854003911</v>
      </c>
      <c r="AX3239" s="27">
        <v>0</v>
      </c>
      <c r="AY3239" s="27">
        <v>0</v>
      </c>
    </row>
    <row r="3240" spans="1:51">
      <c r="A3240" s="27" t="s">
        <v>35</v>
      </c>
      <c r="B3240" s="27" t="s">
        <v>422</v>
      </c>
      <c r="C3240" s="27" t="s">
        <v>347</v>
      </c>
      <c r="D3240" s="27" t="s">
        <v>522</v>
      </c>
      <c r="E3240" s="27">
        <v>3</v>
      </c>
      <c r="F3240" s="27" t="s">
        <v>43</v>
      </c>
      <c r="G3240" s="27" t="s">
        <v>40</v>
      </c>
      <c r="H3240" s="27" t="s">
        <v>41</v>
      </c>
      <c r="I3240" s="27" t="s">
        <v>42</v>
      </c>
      <c r="J3240" s="27" t="s">
        <v>42</v>
      </c>
      <c r="K3240" s="27" t="s">
        <v>42</v>
      </c>
      <c r="L3240" s="27">
        <v>154.54226038207969</v>
      </c>
      <c r="M3240" s="27">
        <v>154.45435308837861</v>
      </c>
      <c r="N3240" s="27">
        <v>152.784141656494</v>
      </c>
      <c r="O3240" s="27">
        <v>148.47671328125031</v>
      </c>
      <c r="P3240" s="27">
        <v>144.2571780456546</v>
      </c>
      <c r="Q3240" s="27">
        <v>136.43338797607441</v>
      </c>
      <c r="R3240" s="27">
        <v>135.73006981811551</v>
      </c>
      <c r="S3240" s="27">
        <v>128.7852872863771</v>
      </c>
      <c r="T3240" s="27">
        <v>124.3899365539552</v>
      </c>
      <c r="U3240" s="27">
        <v>119.5550354125978</v>
      </c>
      <c r="V3240" s="27">
        <v>117.70903392944351</v>
      </c>
      <c r="W3240" s="27">
        <v>116.39034630737331</v>
      </c>
      <c r="X3240" s="27">
        <v>113.4011845275882</v>
      </c>
      <c r="Y3240" s="27">
        <v>109.62105514526399</v>
      </c>
      <c r="Z3240" s="27">
        <v>108.6540767089846</v>
      </c>
      <c r="AA3240" s="27">
        <v>108.6540767089846</v>
      </c>
      <c r="AB3240" s="27">
        <v>108.6540767089846</v>
      </c>
      <c r="AC3240" s="27">
        <v>108.6540767089846</v>
      </c>
      <c r="AD3240" s="27">
        <v>108.3903556518557</v>
      </c>
      <c r="AE3240" s="27">
        <v>106.3685356567384</v>
      </c>
      <c r="AF3240" s="27">
        <v>106.3685356567384</v>
      </c>
      <c r="AG3240" s="27">
        <v>106.3685356567384</v>
      </c>
      <c r="AH3240" s="27">
        <v>106.3685356567384</v>
      </c>
      <c r="AI3240" s="27">
        <v>106.3685356567384</v>
      </c>
      <c r="AJ3240" s="27">
        <v>106.3685356567384</v>
      </c>
      <c r="AK3240" s="27">
        <v>106.3685356567384</v>
      </c>
      <c r="AL3240" s="27">
        <v>106.3685356567384</v>
      </c>
      <c r="AM3240" s="27">
        <v>106.3685356567384</v>
      </c>
      <c r="AN3240" s="27">
        <v>105.75319765625019</v>
      </c>
      <c r="AO3240" s="27">
        <v>105.75319765625019</v>
      </c>
      <c r="AP3240" s="27">
        <v>105.6652915710451</v>
      </c>
      <c r="AQ3240" s="27">
        <v>104.610416711426</v>
      </c>
      <c r="AR3240" s="27">
        <v>104.610416711426</v>
      </c>
      <c r="AS3240" s="27">
        <v>104.1708863525393</v>
      </c>
      <c r="AT3240" s="27">
        <v>104.1708863525393</v>
      </c>
      <c r="AU3240" s="27">
        <v>104.1708863525393</v>
      </c>
      <c r="AV3240" s="27">
        <v>104.1708863525393</v>
      </c>
      <c r="AW3240" s="27">
        <v>104.1708863525393</v>
      </c>
      <c r="AX3240" s="27">
        <v>104.1708863525393</v>
      </c>
      <c r="AY3240" s="27">
        <v>104.1708863525393</v>
      </c>
    </row>
    <row r="3241" spans="1:51">
      <c r="A3241" s="27" t="s">
        <v>35</v>
      </c>
      <c r="B3241" s="27" t="s">
        <v>422</v>
      </c>
      <c r="C3241" s="27" t="s">
        <v>347</v>
      </c>
      <c r="D3241" s="27" t="s">
        <v>522</v>
      </c>
      <c r="E3241" s="27">
        <v>3</v>
      </c>
      <c r="F3241" s="27" t="s">
        <v>44</v>
      </c>
      <c r="G3241" s="27" t="s">
        <v>40</v>
      </c>
      <c r="H3241" s="27" t="s">
        <v>41</v>
      </c>
      <c r="I3241" s="27" t="s">
        <v>42</v>
      </c>
      <c r="J3241" s="27" t="s">
        <v>42</v>
      </c>
      <c r="K3241" s="27" t="s">
        <v>42</v>
      </c>
      <c r="L3241" s="27">
        <v>0</v>
      </c>
      <c r="M3241" s="27">
        <v>0</v>
      </c>
      <c r="N3241" s="27">
        <v>0</v>
      </c>
      <c r="O3241" s="27">
        <v>9.4938429565429701</v>
      </c>
      <c r="P3241" s="27">
        <v>10.1091837524414</v>
      </c>
      <c r="Q3241" s="27">
        <v>20.921669958496061</v>
      </c>
      <c r="R3241" s="27">
        <v>22.855633831787092</v>
      </c>
      <c r="S3241" s="27">
        <v>36.305511566162053</v>
      </c>
      <c r="T3241" s="27">
        <v>43.60184689941395</v>
      </c>
      <c r="U3241" s="27">
        <v>46.854296752929578</v>
      </c>
      <c r="V3241" s="27">
        <v>50.546427087402257</v>
      </c>
      <c r="W3241" s="27">
        <v>51.513489031982338</v>
      </c>
      <c r="X3241" s="27">
        <v>56.260397833251893</v>
      </c>
      <c r="Y3241" s="27">
        <v>59.512974316406208</v>
      </c>
      <c r="Z3241" s="27">
        <v>63.381003973388559</v>
      </c>
      <c r="AA3241" s="27">
        <v>74.105775158691372</v>
      </c>
      <c r="AB3241" s="27">
        <v>79.11642546997065</v>
      </c>
      <c r="AC3241" s="27">
        <v>85.357725726318449</v>
      </c>
      <c r="AD3241" s="27">
        <v>87.027917352295006</v>
      </c>
      <c r="AE3241" s="27">
        <v>88.610216613769524</v>
      </c>
      <c r="AF3241" s="27">
        <v>90.192461267089925</v>
      </c>
      <c r="AG3241" s="27">
        <v>94.236280700683622</v>
      </c>
      <c r="AH3241" s="27">
        <v>96.609731762695503</v>
      </c>
      <c r="AI3241" s="27">
        <v>95.730645507812682</v>
      </c>
      <c r="AJ3241" s="27">
        <v>95.730645507812682</v>
      </c>
      <c r="AK3241" s="27">
        <v>96.170166583252126</v>
      </c>
      <c r="AL3241" s="27">
        <v>96.170166583252126</v>
      </c>
      <c r="AM3241" s="27">
        <v>99.774309362793105</v>
      </c>
      <c r="AN3241" s="27">
        <v>100.6533632751466</v>
      </c>
      <c r="AO3241" s="27">
        <v>103.46639029541021</v>
      </c>
      <c r="AP3241" s="27">
        <v>104.2575728332521</v>
      </c>
      <c r="AQ3241" s="27">
        <v>105.0488297729495</v>
      </c>
      <c r="AR3241" s="27">
        <v>106.0158025512698</v>
      </c>
      <c r="AS3241" s="27">
        <v>108.5650939514164</v>
      </c>
      <c r="AT3241" s="27">
        <v>108.4771773132328</v>
      </c>
      <c r="AU3241" s="27">
        <v>111.7295635742189</v>
      </c>
      <c r="AV3241" s="27">
        <v>118.2345671508789</v>
      </c>
      <c r="AW3241" s="27">
        <v>124.3000819030764</v>
      </c>
      <c r="AX3241" s="27">
        <v>146.8038634887692</v>
      </c>
      <c r="AY3241" s="27">
        <v>146.8038634887692</v>
      </c>
    </row>
    <row r="3242" spans="1:51">
      <c r="A3242" s="27" t="s">
        <v>35</v>
      </c>
      <c r="B3242" s="27" t="s">
        <v>422</v>
      </c>
      <c r="C3242" s="27" t="s">
        <v>347</v>
      </c>
      <c r="D3242" s="27" t="s">
        <v>522</v>
      </c>
      <c r="E3242" s="27">
        <v>11</v>
      </c>
      <c r="F3242" s="27" t="s">
        <v>39</v>
      </c>
      <c r="G3242" s="27" t="s">
        <v>40</v>
      </c>
      <c r="H3242" s="27" t="s">
        <v>46</v>
      </c>
      <c r="I3242" s="27" t="s">
        <v>47</v>
      </c>
      <c r="J3242" s="27" t="s">
        <v>47</v>
      </c>
      <c r="K3242" s="27" t="s">
        <v>47</v>
      </c>
      <c r="L3242" s="27">
        <v>0</v>
      </c>
      <c r="M3242" s="27">
        <v>0</v>
      </c>
      <c r="N3242" s="27">
        <v>3.1647214843749989</v>
      </c>
      <c r="O3242" s="27">
        <v>1.142748162841797</v>
      </c>
      <c r="P3242" s="27">
        <v>3.8680255737304692</v>
      </c>
      <c r="Q3242" s="27">
        <v>2.7253099426269531</v>
      </c>
      <c r="R3242" s="27">
        <v>0.70322694091796878</v>
      </c>
      <c r="S3242" s="27">
        <v>0</v>
      </c>
      <c r="T3242" s="27">
        <v>8.7907977294921877E-2</v>
      </c>
      <c r="U3242" s="27">
        <v>8.7909259033203124E-2</v>
      </c>
      <c r="V3242" s="27">
        <v>0</v>
      </c>
      <c r="W3242" s="27">
        <v>2.461327819824219</v>
      </c>
      <c r="X3242" s="27">
        <v>2.8130623413085938</v>
      </c>
      <c r="Y3242" s="27">
        <v>1.230716094970703</v>
      </c>
      <c r="Z3242" s="27">
        <v>4.9227727661132823</v>
      </c>
      <c r="AA3242" s="27">
        <v>4.8348063354492172</v>
      </c>
      <c r="AB3242" s="27">
        <v>12.13136856079101</v>
      </c>
      <c r="AC3242" s="27">
        <v>5.1867388732910156</v>
      </c>
      <c r="AD3242" s="27">
        <v>4.5716177307128927</v>
      </c>
      <c r="AE3242" s="27">
        <v>4.6595992004394517</v>
      </c>
      <c r="AF3242" s="27">
        <v>12.48384298095703</v>
      </c>
      <c r="AG3242" s="27">
        <v>5.8017776977539057</v>
      </c>
      <c r="AH3242" s="27">
        <v>1.142818804931641</v>
      </c>
      <c r="AI3242" s="27">
        <v>0</v>
      </c>
      <c r="AJ3242" s="27">
        <v>0</v>
      </c>
      <c r="AK3242" s="27">
        <v>0</v>
      </c>
      <c r="AL3242" s="27">
        <v>8.7905560302734373E-2</v>
      </c>
      <c r="AM3242" s="27">
        <v>3.25249848022461</v>
      </c>
      <c r="AN3242" s="27">
        <v>1.318595379638672</v>
      </c>
      <c r="AO3242" s="27">
        <v>1.4065275695800781</v>
      </c>
      <c r="AP3242" s="27">
        <v>1.494368200683593</v>
      </c>
      <c r="AQ3242" s="27">
        <v>0</v>
      </c>
      <c r="AR3242" s="27">
        <v>1.4945020935058591</v>
      </c>
      <c r="AS3242" s="27">
        <v>0</v>
      </c>
      <c r="AT3242" s="27">
        <v>4.1318641784667989</v>
      </c>
      <c r="AU3242" s="27">
        <v>4.1315582031250004</v>
      </c>
      <c r="AV3242" s="27">
        <v>1.5822655883789061</v>
      </c>
      <c r="AW3242" s="27">
        <v>7.9994702148437486</v>
      </c>
      <c r="AX3242" s="27">
        <v>0</v>
      </c>
      <c r="AY3242" s="27">
        <v>0</v>
      </c>
    </row>
    <row r="3243" spans="1:51">
      <c r="A3243" s="27" t="s">
        <v>35</v>
      </c>
      <c r="B3243" s="27" t="s">
        <v>422</v>
      </c>
      <c r="C3243" s="27" t="s">
        <v>347</v>
      </c>
      <c r="D3243" s="27" t="s">
        <v>522</v>
      </c>
      <c r="E3243" s="27">
        <v>11</v>
      </c>
      <c r="F3243" s="27" t="s">
        <v>43</v>
      </c>
      <c r="G3243" s="27" t="s">
        <v>40</v>
      </c>
      <c r="H3243" s="27" t="s">
        <v>46</v>
      </c>
      <c r="I3243" s="27" t="s">
        <v>47</v>
      </c>
      <c r="J3243" s="27" t="s">
        <v>47</v>
      </c>
      <c r="K3243" s="27" t="s">
        <v>47</v>
      </c>
      <c r="L3243" s="27">
        <v>400.87255320434411</v>
      </c>
      <c r="M3243" s="27">
        <v>267.24883612060552</v>
      </c>
      <c r="N3243" s="27">
        <v>287.90757436523381</v>
      </c>
      <c r="O3243" s="27">
        <v>279.55598040771508</v>
      </c>
      <c r="P3243" s="27">
        <v>266.45762575073257</v>
      </c>
      <c r="Q3243" s="27">
        <v>261.53475390014631</v>
      </c>
      <c r="R3243" s="27">
        <v>242.98549188232471</v>
      </c>
      <c r="S3243" s="27">
        <v>249.93051937255859</v>
      </c>
      <c r="T3243" s="27">
        <v>251.42495242919881</v>
      </c>
      <c r="U3243" s="27">
        <v>256.78738483886713</v>
      </c>
      <c r="V3243" s="27">
        <v>287.64378025512673</v>
      </c>
      <c r="W3243" s="27">
        <v>283.68719986572302</v>
      </c>
      <c r="X3243" s="27">
        <v>296.16912232665919</v>
      </c>
      <c r="Y3243" s="27">
        <v>290.71861812133687</v>
      </c>
      <c r="Z3243" s="27">
        <v>229.70850590820271</v>
      </c>
      <c r="AA3243" s="27">
        <v>355.50841942138652</v>
      </c>
      <c r="AB3243" s="27">
        <v>361.13484315795881</v>
      </c>
      <c r="AC3243" s="27">
        <v>360.34371675415031</v>
      </c>
      <c r="AD3243" s="27">
        <v>363.94800321655242</v>
      </c>
      <c r="AE3243" s="27">
        <v>359.2008239013669</v>
      </c>
      <c r="AF3243" s="27">
        <v>347.24497575683802</v>
      </c>
      <c r="AG3243" s="27">
        <v>344.60772508545188</v>
      </c>
      <c r="AH3243" s="27">
        <v>344.78359096679969</v>
      </c>
      <c r="AI3243" s="27">
        <v>344.69570656128201</v>
      </c>
      <c r="AJ3243" s="27">
        <v>352.25594179077262</v>
      </c>
      <c r="AK3243" s="27">
        <v>358.67333884277298</v>
      </c>
      <c r="AL3243" s="27">
        <v>366.40938563842678</v>
      </c>
      <c r="AM3243" s="27">
        <v>370.98066733398321</v>
      </c>
      <c r="AN3243" s="27">
        <v>377.31028238525198</v>
      </c>
      <c r="AO3243" s="27">
        <v>378.36525762328893</v>
      </c>
      <c r="AP3243" s="27">
        <v>376.87086172485169</v>
      </c>
      <c r="AQ3243" s="27">
        <v>376.25544733886528</v>
      </c>
      <c r="AR3243" s="27">
        <v>373.96982476806483</v>
      </c>
      <c r="AS3243" s="27">
        <v>374.76105944824081</v>
      </c>
      <c r="AT3243" s="27">
        <v>374.93687946777197</v>
      </c>
      <c r="AU3243" s="27">
        <v>371.59635239257699</v>
      </c>
      <c r="AV3243" s="27">
        <v>372.0359066833484</v>
      </c>
      <c r="AW3243" s="27">
        <v>359.28898263549769</v>
      </c>
      <c r="AX3243" s="27">
        <v>350.93734276733483</v>
      </c>
      <c r="AY3243" s="27">
        <v>351.46475233154348</v>
      </c>
    </row>
    <row r="3244" spans="1:51">
      <c r="A3244" s="27" t="s">
        <v>35</v>
      </c>
      <c r="B3244" s="27" t="s">
        <v>422</v>
      </c>
      <c r="C3244" s="27" t="s">
        <v>347</v>
      </c>
      <c r="D3244" s="27" t="s">
        <v>522</v>
      </c>
      <c r="E3244" s="27">
        <v>11</v>
      </c>
      <c r="F3244" s="27" t="s">
        <v>44</v>
      </c>
      <c r="G3244" s="27" t="s">
        <v>40</v>
      </c>
      <c r="H3244" s="27" t="s">
        <v>46</v>
      </c>
      <c r="I3244" s="27" t="s">
        <v>47</v>
      </c>
      <c r="J3244" s="27" t="s">
        <v>47</v>
      </c>
      <c r="K3244" s="27" t="s">
        <v>47</v>
      </c>
      <c r="L3244" s="27">
        <v>0</v>
      </c>
      <c r="M3244" s="27">
        <v>0</v>
      </c>
      <c r="N3244" s="27">
        <v>0</v>
      </c>
      <c r="O3244" s="27">
        <v>3.1647214843749989</v>
      </c>
      <c r="P3244" s="27">
        <v>4.307469647216795</v>
      </c>
      <c r="Q3244" s="27">
        <v>8.1754952209472656</v>
      </c>
      <c r="R3244" s="27">
        <v>10.900805163574219</v>
      </c>
      <c r="S3244" s="27">
        <v>11.516114410400389</v>
      </c>
      <c r="T3244" s="27">
        <v>11.25233395996093</v>
      </c>
      <c r="U3244" s="27">
        <v>10.37325360107422</v>
      </c>
      <c r="V3244" s="27">
        <v>10.373254357910159</v>
      </c>
      <c r="W3244" s="27">
        <v>10.37325360107422</v>
      </c>
      <c r="X3244" s="27">
        <v>11.164147094726561</v>
      </c>
      <c r="Y3244" s="27">
        <v>14.153026214599601</v>
      </c>
      <c r="Z3244" s="27">
        <v>15.207923187255849</v>
      </c>
      <c r="AA3244" s="27">
        <v>21.713058276367189</v>
      </c>
      <c r="AB3244" s="27">
        <v>26.723679730224621</v>
      </c>
      <c r="AC3244" s="27">
        <v>37.888090710449248</v>
      </c>
      <c r="AD3244" s="27">
        <v>42.986921081543009</v>
      </c>
      <c r="AE3244" s="27">
        <v>47.470630914306703</v>
      </c>
      <c r="AF3244" s="27">
        <v>51.602790649414068</v>
      </c>
      <c r="AG3244" s="27">
        <v>63.998716827392563</v>
      </c>
      <c r="AH3244" s="27">
        <v>66.723821154785156</v>
      </c>
      <c r="AI3244" s="27">
        <v>67.602915509033181</v>
      </c>
      <c r="AJ3244" s="27">
        <v>66.548012738037116</v>
      </c>
      <c r="AK3244" s="27">
        <v>63.734882025146398</v>
      </c>
      <c r="AL3244" s="27">
        <v>63.207360241699149</v>
      </c>
      <c r="AM3244" s="27">
        <v>60.657946319580113</v>
      </c>
      <c r="AN3244" s="27">
        <v>60.833662646484377</v>
      </c>
      <c r="AO3244" s="27">
        <v>50.548309863281332</v>
      </c>
      <c r="AP3244" s="27">
        <v>51.163693707275428</v>
      </c>
      <c r="AQ3244" s="27">
        <v>50.811861926269593</v>
      </c>
      <c r="AR3244" s="27">
        <v>50.284396124267651</v>
      </c>
      <c r="AS3244" s="27">
        <v>49.669013970947333</v>
      </c>
      <c r="AT3244" s="27">
        <v>48.965678948974677</v>
      </c>
      <c r="AU3244" s="27">
        <v>52.921731713867153</v>
      </c>
      <c r="AV3244" s="27">
        <v>55.998274542236217</v>
      </c>
      <c r="AW3244" s="27">
        <v>55.031045208740117</v>
      </c>
      <c r="AX3244" s="27">
        <v>61.448094091796882</v>
      </c>
      <c r="AY3244" s="27">
        <v>60.832712402343759</v>
      </c>
    </row>
    <row r="3245" spans="1:51">
      <c r="A3245" s="27" t="s">
        <v>35</v>
      </c>
      <c r="B3245" s="27" t="s">
        <v>422</v>
      </c>
      <c r="C3245" s="27" t="s">
        <v>347</v>
      </c>
      <c r="D3245" s="27" t="s">
        <v>522</v>
      </c>
      <c r="E3245" s="27">
        <v>49</v>
      </c>
      <c r="F3245" s="27" t="s">
        <v>39</v>
      </c>
      <c r="G3245" s="27" t="s">
        <v>40</v>
      </c>
      <c r="H3245" s="27" t="s">
        <v>41</v>
      </c>
      <c r="I3245" s="27" t="s">
        <v>425</v>
      </c>
      <c r="J3245" s="27" t="s">
        <v>425</v>
      </c>
      <c r="K3245" s="27" t="s">
        <v>425</v>
      </c>
      <c r="L3245" s="27">
        <v>0</v>
      </c>
      <c r="M3245" s="27">
        <v>0</v>
      </c>
      <c r="N3245" s="27">
        <v>0</v>
      </c>
      <c r="O3245" s="27">
        <v>0</v>
      </c>
      <c r="P3245" s="27">
        <v>0</v>
      </c>
      <c r="Q3245" s="27">
        <v>0</v>
      </c>
      <c r="R3245" s="27">
        <v>0.52742406005859377</v>
      </c>
      <c r="S3245" s="27">
        <v>0</v>
      </c>
      <c r="T3245" s="27">
        <v>1.933954284667968</v>
      </c>
      <c r="U3245" s="27">
        <v>0</v>
      </c>
      <c r="V3245" s="27">
        <v>0</v>
      </c>
      <c r="W3245" s="27">
        <v>0</v>
      </c>
      <c r="X3245" s="27">
        <v>0.61533679809570319</v>
      </c>
      <c r="Y3245" s="27">
        <v>1.0548446472167969</v>
      </c>
      <c r="Z3245" s="27">
        <v>0</v>
      </c>
      <c r="AA3245" s="27">
        <v>0</v>
      </c>
      <c r="AB3245" s="27">
        <v>0.79116323852539072</v>
      </c>
      <c r="AC3245" s="27">
        <v>0</v>
      </c>
      <c r="AD3245" s="27">
        <v>0</v>
      </c>
      <c r="AE3245" s="27">
        <v>0</v>
      </c>
      <c r="AF3245" s="27">
        <v>0</v>
      </c>
      <c r="AG3245" s="27">
        <v>0</v>
      </c>
      <c r="AH3245" s="27">
        <v>0</v>
      </c>
      <c r="AI3245" s="27">
        <v>0</v>
      </c>
      <c r="AJ3245" s="27">
        <v>0</v>
      </c>
      <c r="AK3245" s="27">
        <v>0</v>
      </c>
      <c r="AL3245" s="27">
        <v>0.26371614990234382</v>
      </c>
      <c r="AM3245" s="27">
        <v>0</v>
      </c>
      <c r="AN3245" s="27">
        <v>0</v>
      </c>
      <c r="AO3245" s="27">
        <v>0</v>
      </c>
      <c r="AP3245" s="27">
        <v>0.70322180175781246</v>
      </c>
      <c r="AQ3245" s="27">
        <v>0</v>
      </c>
      <c r="AR3245" s="27">
        <v>0</v>
      </c>
      <c r="AS3245" s="27">
        <v>0</v>
      </c>
      <c r="AT3245" s="27">
        <v>0.79115077514648446</v>
      </c>
      <c r="AU3245" s="27">
        <v>2.3734066406249998</v>
      </c>
      <c r="AV3245" s="27">
        <v>2.5491915161132801</v>
      </c>
      <c r="AW3245" s="27">
        <v>8.8784274230956992</v>
      </c>
      <c r="AX3245" s="27">
        <v>0</v>
      </c>
      <c r="AY3245" s="27">
        <v>0</v>
      </c>
    </row>
    <row r="3246" spans="1:51">
      <c r="A3246" s="27" t="s">
        <v>35</v>
      </c>
      <c r="B3246" s="27" t="s">
        <v>422</v>
      </c>
      <c r="C3246" s="27" t="s">
        <v>347</v>
      </c>
      <c r="D3246" s="27" t="s">
        <v>522</v>
      </c>
      <c r="E3246" s="27">
        <v>49</v>
      </c>
      <c r="F3246" s="27" t="s">
        <v>43</v>
      </c>
      <c r="G3246" s="27" t="s">
        <v>40</v>
      </c>
      <c r="H3246" s="27" t="s">
        <v>41</v>
      </c>
      <c r="I3246" s="27" t="s">
        <v>425</v>
      </c>
      <c r="J3246" s="27" t="s">
        <v>425</v>
      </c>
      <c r="K3246" s="27" t="s">
        <v>425</v>
      </c>
      <c r="L3246" s="27">
        <v>0.70323434448242184</v>
      </c>
      <c r="M3246" s="27">
        <v>0.70323434448242184</v>
      </c>
      <c r="N3246" s="27">
        <v>0.70323434448242184</v>
      </c>
      <c r="O3246" s="27">
        <v>0.70323434448242184</v>
      </c>
      <c r="P3246" s="27">
        <v>0.70323434448242184</v>
      </c>
      <c r="Q3246" s="27">
        <v>0.70323434448242184</v>
      </c>
      <c r="R3246" s="27">
        <v>0.70323434448242184</v>
      </c>
      <c r="S3246" s="27">
        <v>0.70323434448242184</v>
      </c>
      <c r="T3246" s="27">
        <v>0.17580847167968749</v>
      </c>
      <c r="U3246" s="27">
        <v>0.17580847167968749</v>
      </c>
      <c r="V3246" s="27">
        <v>0.17580847167968749</v>
      </c>
      <c r="W3246" s="27">
        <v>0</v>
      </c>
      <c r="X3246" s="27">
        <v>0</v>
      </c>
      <c r="Y3246" s="27">
        <v>0</v>
      </c>
      <c r="Z3246" s="27">
        <v>0</v>
      </c>
      <c r="AA3246" s="27">
        <v>0</v>
      </c>
      <c r="AB3246" s="27">
        <v>0</v>
      </c>
      <c r="AC3246" s="27">
        <v>0</v>
      </c>
      <c r="AD3246" s="27">
        <v>0</v>
      </c>
      <c r="AE3246" s="27">
        <v>0</v>
      </c>
      <c r="AF3246" s="27">
        <v>0</v>
      </c>
      <c r="AG3246" s="27">
        <v>0</v>
      </c>
      <c r="AH3246" s="27">
        <v>0</v>
      </c>
      <c r="AI3246" s="27">
        <v>0</v>
      </c>
      <c r="AJ3246" s="27">
        <v>0</v>
      </c>
      <c r="AK3246" s="27">
        <v>0</v>
      </c>
      <c r="AL3246" s="27">
        <v>0</v>
      </c>
      <c r="AM3246" s="27">
        <v>0</v>
      </c>
      <c r="AN3246" s="27">
        <v>0</v>
      </c>
      <c r="AO3246" s="27">
        <v>0</v>
      </c>
      <c r="AP3246" s="27">
        <v>0</v>
      </c>
      <c r="AQ3246" s="27">
        <v>0</v>
      </c>
      <c r="AR3246" s="27">
        <v>0</v>
      </c>
      <c r="AS3246" s="27">
        <v>0</v>
      </c>
      <c r="AT3246" s="27">
        <v>0</v>
      </c>
      <c r="AU3246" s="27">
        <v>0</v>
      </c>
      <c r="AV3246" s="27">
        <v>0</v>
      </c>
      <c r="AW3246" s="27">
        <v>0</v>
      </c>
      <c r="AX3246" s="27">
        <v>0</v>
      </c>
      <c r="AY3246" s="27">
        <v>0</v>
      </c>
    </row>
    <row r="3247" spans="1:51">
      <c r="A3247" s="27" t="s">
        <v>35</v>
      </c>
      <c r="B3247" s="27" t="s">
        <v>422</v>
      </c>
      <c r="C3247" s="27" t="s">
        <v>347</v>
      </c>
      <c r="D3247" s="27" t="s">
        <v>522</v>
      </c>
      <c r="E3247" s="27">
        <v>49</v>
      </c>
      <c r="F3247" s="27" t="s">
        <v>44</v>
      </c>
      <c r="G3247" s="27" t="s">
        <v>40</v>
      </c>
      <c r="H3247" s="27" t="s">
        <v>41</v>
      </c>
      <c r="I3247" s="27" t="s">
        <v>425</v>
      </c>
      <c r="J3247" s="27" t="s">
        <v>425</v>
      </c>
      <c r="K3247" s="27" t="s">
        <v>425</v>
      </c>
      <c r="L3247" s="27">
        <v>0</v>
      </c>
      <c r="M3247" s="27">
        <v>0</v>
      </c>
      <c r="N3247" s="27">
        <v>0</v>
      </c>
      <c r="O3247" s="27">
        <v>0</v>
      </c>
      <c r="P3247" s="27">
        <v>0</v>
      </c>
      <c r="Q3247" s="27">
        <v>0</v>
      </c>
      <c r="R3247" s="27">
        <v>0</v>
      </c>
      <c r="S3247" s="27">
        <v>0.52742406005859377</v>
      </c>
      <c r="T3247" s="27">
        <v>0.52742406005859377</v>
      </c>
      <c r="U3247" s="27">
        <v>2.4613783447265618</v>
      </c>
      <c r="V3247" s="27">
        <v>2.1976666564941398</v>
      </c>
      <c r="W3247" s="27">
        <v>1.933954284667968</v>
      </c>
      <c r="X3247" s="27">
        <v>1.933954284667968</v>
      </c>
      <c r="Y3247" s="27">
        <v>1.6702346008300779</v>
      </c>
      <c r="Z3247" s="27">
        <v>2.7250792480468751</v>
      </c>
      <c r="AA3247" s="27">
        <v>2.7250792480468751</v>
      </c>
      <c r="AB3247" s="27">
        <v>2.7250792480468751</v>
      </c>
      <c r="AC3247" s="27">
        <v>3.516242486572267</v>
      </c>
      <c r="AD3247" s="27">
        <v>3.516242486572267</v>
      </c>
      <c r="AE3247" s="27">
        <v>3.516242486572267</v>
      </c>
      <c r="AF3247" s="27">
        <v>3.516242486572267</v>
      </c>
      <c r="AG3247" s="27">
        <v>3.516242486572267</v>
      </c>
      <c r="AH3247" s="27">
        <v>3.516242486572267</v>
      </c>
      <c r="AI3247" s="27">
        <v>3.516242486572267</v>
      </c>
      <c r="AJ3247" s="27">
        <v>3.516242486572267</v>
      </c>
      <c r="AK3247" s="27">
        <v>2.461397839355469</v>
      </c>
      <c r="AL3247" s="27">
        <v>2.461397839355469</v>
      </c>
      <c r="AM3247" s="27">
        <v>2.725113989257812</v>
      </c>
      <c r="AN3247" s="27">
        <v>2.725113989257812</v>
      </c>
      <c r="AO3247" s="27">
        <v>2.725113989257812</v>
      </c>
      <c r="AP3247" s="27">
        <v>2.725113989257812</v>
      </c>
      <c r="AQ3247" s="27">
        <v>3.428335791015626</v>
      </c>
      <c r="AR3247" s="27">
        <v>2.900885986328126</v>
      </c>
      <c r="AS3247" s="27">
        <v>2.900885986328126</v>
      </c>
      <c r="AT3247" s="27">
        <v>2.900885986328126</v>
      </c>
      <c r="AU3247" s="27">
        <v>3.779940429687501</v>
      </c>
      <c r="AV3247" s="27">
        <v>6.1533470703125008</v>
      </c>
      <c r="AW3247" s="27">
        <v>8.7025385864257814</v>
      </c>
      <c r="AX3247" s="27">
        <v>17.580966009521489</v>
      </c>
      <c r="AY3247" s="27">
        <v>17.580966009521489</v>
      </c>
    </row>
    <row r="3248" spans="1:51">
      <c r="A3248" s="27" t="s">
        <v>35</v>
      </c>
      <c r="B3248" s="27" t="s">
        <v>422</v>
      </c>
      <c r="C3248" s="27" t="s">
        <v>347</v>
      </c>
      <c r="D3248" s="27" t="s">
        <v>522</v>
      </c>
      <c r="E3248" s="27">
        <v>50</v>
      </c>
      <c r="F3248" s="27" t="s">
        <v>39</v>
      </c>
      <c r="G3248" s="27" t="s">
        <v>40</v>
      </c>
      <c r="H3248" s="27" t="s">
        <v>46</v>
      </c>
      <c r="I3248" s="27" t="s">
        <v>124</v>
      </c>
      <c r="J3248" s="27" t="s">
        <v>124</v>
      </c>
      <c r="K3248" s="27" t="s">
        <v>124</v>
      </c>
      <c r="L3248" s="27">
        <v>0</v>
      </c>
      <c r="M3248" s="27">
        <v>0.70324468994140632</v>
      </c>
      <c r="N3248" s="27">
        <v>0.43952228393554688</v>
      </c>
      <c r="O3248" s="27">
        <v>8.7903515624999998E-2</v>
      </c>
      <c r="P3248" s="27">
        <v>8.7025075805664134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0</v>
      </c>
      <c r="X3248" s="27">
        <v>0.175807568359375</v>
      </c>
      <c r="Y3248" s="27">
        <v>3.4282440795898439</v>
      </c>
      <c r="Z3248" s="27">
        <v>6.416984362792971</v>
      </c>
      <c r="AA3248" s="27">
        <v>0.52743267211914058</v>
      </c>
      <c r="AB3248" s="27">
        <v>4.8347162109375006</v>
      </c>
      <c r="AC3248" s="27">
        <v>6.2414457397460934</v>
      </c>
      <c r="AD3248" s="27">
        <v>28.656923876953151</v>
      </c>
      <c r="AE3248" s="27">
        <v>5.9775914550781257</v>
      </c>
      <c r="AF3248" s="27">
        <v>0</v>
      </c>
      <c r="AG3248" s="27">
        <v>0</v>
      </c>
      <c r="AH3248" s="27">
        <v>0</v>
      </c>
      <c r="AI3248" s="27">
        <v>0</v>
      </c>
      <c r="AJ3248" s="27">
        <v>0.43952719116210942</v>
      </c>
      <c r="AK3248" s="27">
        <v>0</v>
      </c>
      <c r="AL3248" s="27">
        <v>5.3621774291992192</v>
      </c>
      <c r="AM3248" s="27">
        <v>15.734810321044909</v>
      </c>
      <c r="AN3248" s="27">
        <v>3.0766478576660159</v>
      </c>
      <c r="AO3248" s="27">
        <v>7.6479401123046848</v>
      </c>
      <c r="AP3248" s="27">
        <v>3.5162006347656232</v>
      </c>
      <c r="AQ3248" s="27">
        <v>1.5822952880859369</v>
      </c>
      <c r="AR3248" s="27">
        <v>0.61536503295898437</v>
      </c>
      <c r="AS3248" s="27">
        <v>0</v>
      </c>
      <c r="AT3248" s="27">
        <v>0</v>
      </c>
      <c r="AU3248" s="27">
        <v>0.1758074157714844</v>
      </c>
      <c r="AV3248" s="27">
        <v>0</v>
      </c>
      <c r="AW3248" s="27">
        <v>0</v>
      </c>
      <c r="AX3248" s="27">
        <v>0</v>
      </c>
      <c r="AY3248" s="27">
        <v>0</v>
      </c>
    </row>
    <row r="3249" spans="1:51">
      <c r="A3249" s="27" t="s">
        <v>35</v>
      </c>
      <c r="B3249" s="27" t="s">
        <v>422</v>
      </c>
      <c r="C3249" s="27" t="s">
        <v>347</v>
      </c>
      <c r="D3249" s="27" t="s">
        <v>522</v>
      </c>
      <c r="E3249" s="27">
        <v>50</v>
      </c>
      <c r="F3249" s="27" t="s">
        <v>43</v>
      </c>
      <c r="G3249" s="27" t="s">
        <v>40</v>
      </c>
      <c r="H3249" s="27" t="s">
        <v>46</v>
      </c>
      <c r="I3249" s="27" t="s">
        <v>124</v>
      </c>
      <c r="J3249" s="27" t="s">
        <v>124</v>
      </c>
      <c r="K3249" s="27" t="s">
        <v>124</v>
      </c>
      <c r="L3249" s="27">
        <v>11.251901269531251</v>
      </c>
      <c r="M3249" s="27">
        <v>11.251901269531251</v>
      </c>
      <c r="N3249" s="27">
        <v>12.306746508789059</v>
      </c>
      <c r="O3249" s="27">
        <v>12.13091348266601</v>
      </c>
      <c r="P3249" s="27">
        <v>13.273655822753909</v>
      </c>
      <c r="Q3249" s="27">
        <v>11.163960363769529</v>
      </c>
      <c r="R3249" s="27">
        <v>10.63653773193359</v>
      </c>
      <c r="S3249" s="27">
        <v>10.63653773193359</v>
      </c>
      <c r="T3249" s="27">
        <v>10.63653773193359</v>
      </c>
      <c r="U3249" s="27">
        <v>10.63653773193359</v>
      </c>
      <c r="V3249" s="27">
        <v>10.548633685302731</v>
      </c>
      <c r="W3249" s="27">
        <v>10.548633685302731</v>
      </c>
      <c r="X3249" s="27">
        <v>11.42768737182617</v>
      </c>
      <c r="Y3249" s="27">
        <v>12.394643383789059</v>
      </c>
      <c r="Z3249" s="27">
        <v>12.834160821533199</v>
      </c>
      <c r="AA3249" s="27">
        <v>12.130921105957031</v>
      </c>
      <c r="AB3249" s="27">
        <v>12.130921105957031</v>
      </c>
      <c r="AC3249" s="27">
        <v>11.163963751220701</v>
      </c>
      <c r="AD3249" s="27">
        <v>11.163963751220701</v>
      </c>
      <c r="AE3249" s="27">
        <v>11.163963751220701</v>
      </c>
      <c r="AF3249" s="27">
        <v>11.163963751220701</v>
      </c>
      <c r="AG3249" s="27">
        <v>11.25186379394531</v>
      </c>
      <c r="AH3249" s="27">
        <v>11.25186084594726</v>
      </c>
      <c r="AI3249" s="27">
        <v>10.460732733154289</v>
      </c>
      <c r="AJ3249" s="27">
        <v>10.636557452392569</v>
      </c>
      <c r="AK3249" s="27">
        <v>10.548653704833979</v>
      </c>
      <c r="AL3249" s="27">
        <v>10.460751019287111</v>
      </c>
      <c r="AM3249" s="27">
        <v>9.5817083618164052</v>
      </c>
      <c r="AN3249" s="27">
        <v>9.7575192504882811</v>
      </c>
      <c r="AO3249" s="27">
        <v>9.7575192504882811</v>
      </c>
      <c r="AP3249" s="27">
        <v>9.6696158081054673</v>
      </c>
      <c r="AQ3249" s="27">
        <v>9.054278106689452</v>
      </c>
      <c r="AR3249" s="27">
        <v>8.7905631652831993</v>
      </c>
      <c r="AS3249" s="27">
        <v>8.7905631652831993</v>
      </c>
      <c r="AT3249" s="27">
        <v>8.7905631652831993</v>
      </c>
      <c r="AU3249" s="27">
        <v>8.7905631652831993</v>
      </c>
      <c r="AV3249" s="27">
        <v>8.7905631652831993</v>
      </c>
      <c r="AW3249" s="27">
        <v>8.7905631652831993</v>
      </c>
      <c r="AX3249" s="27">
        <v>8.7905631652831993</v>
      </c>
      <c r="AY3249" s="27">
        <v>8.7905631652831993</v>
      </c>
    </row>
    <row r="3250" spans="1:51">
      <c r="A3250" s="27" t="s">
        <v>35</v>
      </c>
      <c r="B3250" s="27" t="s">
        <v>422</v>
      </c>
      <c r="C3250" s="27" t="s">
        <v>347</v>
      </c>
      <c r="D3250" s="27" t="s">
        <v>522</v>
      </c>
      <c r="E3250" s="27">
        <v>50</v>
      </c>
      <c r="F3250" s="27" t="s">
        <v>44</v>
      </c>
      <c r="G3250" s="27" t="s">
        <v>40</v>
      </c>
      <c r="H3250" s="27" t="s">
        <v>46</v>
      </c>
      <c r="I3250" s="27" t="s">
        <v>124</v>
      </c>
      <c r="J3250" s="27" t="s">
        <v>124</v>
      </c>
      <c r="K3250" s="27" t="s">
        <v>124</v>
      </c>
      <c r="L3250" s="27">
        <v>0</v>
      </c>
      <c r="M3250" s="27">
        <v>0</v>
      </c>
      <c r="N3250" s="27">
        <v>0.70324468994140632</v>
      </c>
      <c r="O3250" s="27">
        <v>1.4943853576660151</v>
      </c>
      <c r="P3250" s="27">
        <v>2.285519818115235</v>
      </c>
      <c r="Q3250" s="27">
        <v>10.28479032592773</v>
      </c>
      <c r="R3250" s="27">
        <v>9.845271221923829</v>
      </c>
      <c r="S3250" s="27">
        <v>9.2299449340820345</v>
      </c>
      <c r="T3250" s="27">
        <v>9.2299449340820345</v>
      </c>
      <c r="U3250" s="27">
        <v>6.2411777160644553</v>
      </c>
      <c r="V3250" s="27">
        <v>3.516145806884766</v>
      </c>
      <c r="W3250" s="27">
        <v>3.516145806884766</v>
      </c>
      <c r="X3250" s="27">
        <v>4.1314720275878898</v>
      </c>
      <c r="Y3250" s="27">
        <v>6.8565116882324206</v>
      </c>
      <c r="Z3250" s="27">
        <v>11.075896197509771</v>
      </c>
      <c r="AA3250" s="27">
        <v>17.58078422851564</v>
      </c>
      <c r="AB3250" s="27">
        <v>18.10821690063479</v>
      </c>
      <c r="AC3250" s="27">
        <v>21.448572705078139</v>
      </c>
      <c r="AD3250" s="27">
        <v>27.865828277587909</v>
      </c>
      <c r="AE3250" s="27">
        <v>56.522752154540889</v>
      </c>
      <c r="AF3250" s="27">
        <v>61.797108740234307</v>
      </c>
      <c r="AG3250" s="27">
        <v>58.105139501952998</v>
      </c>
      <c r="AH3250" s="27">
        <v>52.567114929199057</v>
      </c>
      <c r="AI3250" s="27">
        <v>10.02109738159179</v>
      </c>
      <c r="AJ3250" s="27">
        <v>10.54852756347656</v>
      </c>
      <c r="AK3250" s="27">
        <v>8.79046981201172</v>
      </c>
      <c r="AL3250" s="27">
        <v>9.8453110534667925</v>
      </c>
      <c r="AM3250" s="27">
        <v>15.11957982177732</v>
      </c>
      <c r="AN3250" s="27">
        <v>30.85439014282229</v>
      </c>
      <c r="AO3250" s="27">
        <v>34.01894265136719</v>
      </c>
      <c r="AP3250" s="27">
        <v>39.557190002441409</v>
      </c>
      <c r="AQ3250" s="27">
        <v>39.029751965332053</v>
      </c>
      <c r="AR3250" s="27">
        <v>29.536056884765632</v>
      </c>
      <c r="AS3250" s="27">
        <v>25.844024499511711</v>
      </c>
      <c r="AT3250" s="27">
        <v>19.69066329345701</v>
      </c>
      <c r="AU3250" s="27">
        <v>12.83407441406249</v>
      </c>
      <c r="AV3250" s="27">
        <v>9.581532470703122</v>
      </c>
      <c r="AW3250" s="27">
        <v>9.581532470703122</v>
      </c>
      <c r="AX3250" s="27">
        <v>8.3508428833007802</v>
      </c>
      <c r="AY3250" s="27">
        <v>8.3508428833007802</v>
      </c>
    </row>
    <row r="3251" spans="1:51">
      <c r="A3251" s="27" t="s">
        <v>35</v>
      </c>
      <c r="B3251" s="27" t="s">
        <v>422</v>
      </c>
      <c r="C3251" s="27" t="s">
        <v>347</v>
      </c>
      <c r="D3251" s="27" t="s">
        <v>523</v>
      </c>
      <c r="E3251" s="27">
        <v>3</v>
      </c>
      <c r="F3251" s="27" t="s">
        <v>39</v>
      </c>
      <c r="G3251" s="27" t="s">
        <v>40</v>
      </c>
      <c r="H3251" s="27" t="s">
        <v>41</v>
      </c>
      <c r="I3251" s="27" t="s">
        <v>42</v>
      </c>
      <c r="J3251" s="27" t="s">
        <v>42</v>
      </c>
      <c r="K3251" s="27" t="s">
        <v>42</v>
      </c>
      <c r="L3251" s="27">
        <v>0</v>
      </c>
      <c r="M3251" s="27">
        <v>0.87695741577148434</v>
      </c>
      <c r="N3251" s="27">
        <v>16.311741387939449</v>
      </c>
      <c r="O3251" s="27">
        <v>28.498501397705041</v>
      </c>
      <c r="P3251" s="27">
        <v>20.079850048828131</v>
      </c>
      <c r="Q3251" s="27">
        <v>13.066159991455081</v>
      </c>
      <c r="R3251" s="27">
        <v>13.504270440673841</v>
      </c>
      <c r="S3251" s="27">
        <v>20.607062811279299</v>
      </c>
      <c r="T3251" s="27">
        <v>17.4498287536621</v>
      </c>
      <c r="U3251" s="27">
        <v>19.291905792236332</v>
      </c>
      <c r="V3251" s="27">
        <v>15.95951748657226</v>
      </c>
      <c r="W3251" s="27">
        <v>16.397730230712892</v>
      </c>
      <c r="X3251" s="27">
        <v>18.062711193847651</v>
      </c>
      <c r="Y3251" s="27">
        <v>30.077191894531261</v>
      </c>
      <c r="Z3251" s="27">
        <v>7.7175611938476516</v>
      </c>
      <c r="AA3251" s="27">
        <v>9.295600256347651</v>
      </c>
      <c r="AB3251" s="27">
        <v>17.100028546142571</v>
      </c>
      <c r="AC3251" s="27">
        <v>10.78591777954102</v>
      </c>
      <c r="AD3251" s="27">
        <v>12.62778342895508</v>
      </c>
      <c r="AE3251" s="27">
        <v>13.942242944335939</v>
      </c>
      <c r="AF3251" s="27">
        <v>19.11580180053712</v>
      </c>
      <c r="AG3251" s="27">
        <v>15.258514001464841</v>
      </c>
      <c r="AH3251" s="27">
        <v>30.252476367187519</v>
      </c>
      <c r="AI3251" s="27">
        <v>25.079472882080079</v>
      </c>
      <c r="AJ3251" s="27">
        <v>25.080183367919911</v>
      </c>
      <c r="AK3251" s="27">
        <v>9.5591546081543033</v>
      </c>
      <c r="AL3251" s="27">
        <v>0.52617721557617181</v>
      </c>
      <c r="AM3251" s="27">
        <v>1.9294265686035159</v>
      </c>
      <c r="AN3251" s="27">
        <v>4.6479737365722649</v>
      </c>
      <c r="AO3251" s="27">
        <v>29.904206207275411</v>
      </c>
      <c r="AP3251" s="27">
        <v>37.535088134765587</v>
      </c>
      <c r="AQ3251" s="27">
        <v>6.2260830078125</v>
      </c>
      <c r="AR3251" s="27">
        <v>8.2418957397460968</v>
      </c>
      <c r="AS3251" s="27">
        <v>15.87213187866209</v>
      </c>
      <c r="AT3251" s="27">
        <v>7.6291403137207032</v>
      </c>
      <c r="AU3251" s="27">
        <v>9.6464195800781241</v>
      </c>
      <c r="AV3251" s="27">
        <v>17.100689587402329</v>
      </c>
      <c r="AW3251" s="27">
        <v>12.452659484863281</v>
      </c>
      <c r="AX3251" s="27">
        <v>0</v>
      </c>
      <c r="AY3251" s="27">
        <v>0</v>
      </c>
    </row>
    <row r="3252" spans="1:51">
      <c r="A3252" s="27" t="s">
        <v>35</v>
      </c>
      <c r="B3252" s="27" t="s">
        <v>422</v>
      </c>
      <c r="C3252" s="27" t="s">
        <v>347</v>
      </c>
      <c r="D3252" s="27" t="s">
        <v>523</v>
      </c>
      <c r="E3252" s="27">
        <v>3</v>
      </c>
      <c r="F3252" s="27" t="s">
        <v>43</v>
      </c>
      <c r="G3252" s="27" t="s">
        <v>40</v>
      </c>
      <c r="H3252" s="27" t="s">
        <v>41</v>
      </c>
      <c r="I3252" s="27" t="s">
        <v>42</v>
      </c>
      <c r="J3252" s="27" t="s">
        <v>42</v>
      </c>
      <c r="K3252" s="27" t="s">
        <v>42</v>
      </c>
      <c r="L3252" s="27">
        <v>2494.6164415771882</v>
      </c>
      <c r="M3252" s="27">
        <v>2421.4777650085889</v>
      </c>
      <c r="N3252" s="27">
        <v>2322.7297547302628</v>
      </c>
      <c r="O3252" s="27">
        <v>2289.755602246144</v>
      </c>
      <c r="P3252" s="27">
        <v>2220.6515257507808</v>
      </c>
      <c r="Q3252" s="27">
        <v>2167.9440177307661</v>
      </c>
      <c r="R3252" s="27">
        <v>2146.544891577204</v>
      </c>
      <c r="S3252" s="27">
        <v>2100.1523596069942</v>
      </c>
      <c r="T3252" s="27">
        <v>2071.6511374573238</v>
      </c>
      <c r="U3252" s="27">
        <v>2040.5178190063889</v>
      </c>
      <c r="V3252" s="27">
        <v>2029.9944221313899</v>
      </c>
      <c r="W3252" s="27">
        <v>2020.1723182861761</v>
      </c>
      <c r="X3252" s="27">
        <v>2014.734959606978</v>
      </c>
      <c r="Y3252" s="27">
        <v>2011.051460485884</v>
      </c>
      <c r="Z3252" s="27">
        <v>1997.89796176762</v>
      </c>
      <c r="AA3252" s="27">
        <v>2004.9994059936951</v>
      </c>
      <c r="AB3252" s="27">
        <v>2008.8575387817809</v>
      </c>
      <c r="AC3252" s="27">
        <v>2009.6468212952111</v>
      </c>
      <c r="AD3252" s="27">
        <v>2005.0005193664961</v>
      </c>
      <c r="AE3252" s="27">
        <v>2003.685092065472</v>
      </c>
      <c r="AF3252" s="27">
        <v>2000.616053021281</v>
      </c>
      <c r="AG3252" s="27">
        <v>1995.2665348755249</v>
      </c>
      <c r="AH3252" s="27">
        <v>1986.5852698669769</v>
      </c>
      <c r="AI3252" s="27">
        <v>1978.166887860137</v>
      </c>
      <c r="AJ3252" s="27">
        <v>1982.726183605992</v>
      </c>
      <c r="AK3252" s="27">
        <v>1984.128652703894</v>
      </c>
      <c r="AL3252" s="27">
        <v>1982.988265319862</v>
      </c>
      <c r="AM3252" s="27">
        <v>1989.6520466186901</v>
      </c>
      <c r="AN3252" s="27">
        <v>1985.180071215859</v>
      </c>
      <c r="AO3252" s="27">
        <v>1980.007180419957</v>
      </c>
      <c r="AP3252" s="27">
        <v>1976.324113372837</v>
      </c>
      <c r="AQ3252" s="27">
        <v>1974.745373834262</v>
      </c>
      <c r="AR3252" s="27">
        <v>1969.045283276404</v>
      </c>
      <c r="AS3252" s="27">
        <v>1964.573749639934</v>
      </c>
      <c r="AT3252" s="27">
        <v>1958.347596264681</v>
      </c>
      <c r="AU3252" s="27">
        <v>1945.633292169211</v>
      </c>
      <c r="AV3252" s="27">
        <v>1929.9366060303071</v>
      </c>
      <c r="AW3252" s="27">
        <v>1915.993849682651</v>
      </c>
      <c r="AX3252" s="27">
        <v>1921.080202099645</v>
      </c>
      <c r="AY3252" s="27">
        <v>1921.9571443481821</v>
      </c>
    </row>
    <row r="3253" spans="1:51">
      <c r="A3253" s="27" t="s">
        <v>35</v>
      </c>
      <c r="B3253" s="27" t="s">
        <v>422</v>
      </c>
      <c r="C3253" s="27" t="s">
        <v>347</v>
      </c>
      <c r="D3253" s="27" t="s">
        <v>523</v>
      </c>
      <c r="E3253" s="27">
        <v>3</v>
      </c>
      <c r="F3253" s="27" t="s">
        <v>44</v>
      </c>
      <c r="G3253" s="27" t="s">
        <v>40</v>
      </c>
      <c r="H3253" s="27" t="s">
        <v>41</v>
      </c>
      <c r="I3253" s="27" t="s">
        <v>42</v>
      </c>
      <c r="J3253" s="27" t="s">
        <v>42</v>
      </c>
      <c r="K3253" s="27" t="s">
        <v>42</v>
      </c>
      <c r="L3253" s="27">
        <v>0</v>
      </c>
      <c r="M3253" s="27">
        <v>0</v>
      </c>
      <c r="N3253" s="27">
        <v>1.140057244873047</v>
      </c>
      <c r="O3253" s="27">
        <v>17.890325122070308</v>
      </c>
      <c r="P3253" s="27">
        <v>46.213445458984303</v>
      </c>
      <c r="Q3253" s="27">
        <v>65.942479644775304</v>
      </c>
      <c r="R3253" s="27">
        <v>79.096337048339862</v>
      </c>
      <c r="S3253" s="27">
        <v>91.898992327880933</v>
      </c>
      <c r="T3253" s="27">
        <v>110.2261501770021</v>
      </c>
      <c r="U3253" s="27">
        <v>124.1684997192384</v>
      </c>
      <c r="V3253" s="27">
        <v>142.4958579589842</v>
      </c>
      <c r="W3253" s="27">
        <v>158.01688777465799</v>
      </c>
      <c r="X3253" s="27">
        <v>173.44993222656231</v>
      </c>
      <c r="Y3253" s="27">
        <v>187.65443142700161</v>
      </c>
      <c r="Z3253" s="27">
        <v>215.97795207519479</v>
      </c>
      <c r="AA3253" s="27">
        <v>219.39849606933529</v>
      </c>
      <c r="AB3253" s="27">
        <v>227.99252288208001</v>
      </c>
      <c r="AC3253" s="27">
        <v>233.42911742553721</v>
      </c>
      <c r="AD3253" s="27">
        <v>235.62180447387709</v>
      </c>
      <c r="AE3253" s="27">
        <v>241.9364414672855</v>
      </c>
      <c r="AF3253" s="27">
        <v>254.30020309448241</v>
      </c>
      <c r="AG3253" s="27">
        <v>267.6279493286126</v>
      </c>
      <c r="AH3253" s="27">
        <v>274.64286556396382</v>
      </c>
      <c r="AI3253" s="27">
        <v>301.03660097045872</v>
      </c>
      <c r="AJ3253" s="27">
        <v>323.48549437255741</v>
      </c>
      <c r="AK3253" s="27">
        <v>345.58384440307498</v>
      </c>
      <c r="AL3253" s="27">
        <v>346.19847283935428</v>
      </c>
      <c r="AM3253" s="27">
        <v>339.00950276489118</v>
      </c>
      <c r="AN3253" s="27">
        <v>336.55421547851398</v>
      </c>
      <c r="AO3253" s="27">
        <v>339.36047242431482</v>
      </c>
      <c r="AP3253" s="27">
        <v>367.77416406860158</v>
      </c>
      <c r="AQ3253" s="27">
        <v>403.38006704711808</v>
      </c>
      <c r="AR3253" s="27">
        <v>401.53884075927698</v>
      </c>
      <c r="AS3253" s="27">
        <v>402.3278699218742</v>
      </c>
      <c r="AT3253" s="27">
        <v>412.06128307494839</v>
      </c>
      <c r="AU3253" s="27">
        <v>400.74850509643449</v>
      </c>
      <c r="AV3253" s="27">
        <v>406.88685147704888</v>
      </c>
      <c r="AW3253" s="27">
        <v>413.46468517455912</v>
      </c>
      <c r="AX3253" s="27">
        <v>422.32251434325889</v>
      </c>
      <c r="AY3253" s="27">
        <v>408.90472969360133</v>
      </c>
    </row>
    <row r="3254" spans="1:51">
      <c r="A3254" s="27" t="s">
        <v>35</v>
      </c>
      <c r="B3254" s="27" t="s">
        <v>422</v>
      </c>
      <c r="C3254" s="27" t="s">
        <v>347</v>
      </c>
      <c r="D3254" s="27" t="s">
        <v>523</v>
      </c>
      <c r="E3254" s="27">
        <v>4</v>
      </c>
      <c r="F3254" s="27" t="s">
        <v>39</v>
      </c>
      <c r="G3254" s="27" t="s">
        <v>40</v>
      </c>
      <c r="H3254" s="27" t="s">
        <v>41</v>
      </c>
      <c r="I3254" s="27" t="s">
        <v>58</v>
      </c>
      <c r="J3254" s="27" t="s">
        <v>58</v>
      </c>
      <c r="K3254" s="27" t="s">
        <v>58</v>
      </c>
      <c r="L3254" s="27">
        <v>0</v>
      </c>
      <c r="M3254" s="27">
        <v>37.707017163085958</v>
      </c>
      <c r="N3254" s="27">
        <v>25.607401116943372</v>
      </c>
      <c r="O3254" s="27">
        <v>30.42873948364257</v>
      </c>
      <c r="P3254" s="27">
        <v>9.0317462707519596</v>
      </c>
      <c r="Q3254" s="27">
        <v>18.152756372070311</v>
      </c>
      <c r="R3254" s="27">
        <v>18.327085516357432</v>
      </c>
      <c r="S3254" s="27">
        <v>5.9628546020507809</v>
      </c>
      <c r="T3254" s="27">
        <v>13.504204229736329</v>
      </c>
      <c r="U3254" s="27">
        <v>15.082609613037111</v>
      </c>
      <c r="V3254" s="27">
        <v>15.6955536743164</v>
      </c>
      <c r="W3254" s="27">
        <v>13.679698083496101</v>
      </c>
      <c r="X3254" s="27">
        <v>13.94352870483398</v>
      </c>
      <c r="Y3254" s="27">
        <v>10.87385662841797</v>
      </c>
      <c r="Z3254" s="27">
        <v>7.6293197998046889</v>
      </c>
      <c r="AA3254" s="27">
        <v>23.941985528564459</v>
      </c>
      <c r="AB3254" s="27">
        <v>8.5049532897949174</v>
      </c>
      <c r="AC3254" s="27">
        <v>5.1727633361816396</v>
      </c>
      <c r="AD3254" s="27">
        <v>7.8050389282226549</v>
      </c>
      <c r="AE3254" s="27">
        <v>12.80386608276368</v>
      </c>
      <c r="AF3254" s="27">
        <v>37.61935001831052</v>
      </c>
      <c r="AG3254" s="27">
        <v>50.509246661376878</v>
      </c>
      <c r="AH3254" s="27">
        <v>45.685014715576251</v>
      </c>
      <c r="AI3254" s="27">
        <v>66.465393151855494</v>
      </c>
      <c r="AJ3254" s="27">
        <v>45.156918170165987</v>
      </c>
      <c r="AK3254" s="27">
        <v>15.25836657104491</v>
      </c>
      <c r="AL3254" s="27">
        <v>2.6307600463867189</v>
      </c>
      <c r="AM3254" s="27">
        <v>2.630099969482421</v>
      </c>
      <c r="AN3254" s="27">
        <v>5.9634425903320327</v>
      </c>
      <c r="AO3254" s="27">
        <v>7.01569944458008</v>
      </c>
      <c r="AP3254" s="27">
        <v>4.3841966613769534</v>
      </c>
      <c r="AQ3254" s="27">
        <v>3.068904425048828</v>
      </c>
      <c r="AR3254" s="27">
        <v>0.7892142944335937</v>
      </c>
      <c r="AS3254" s="27">
        <v>1.9292331176757811</v>
      </c>
      <c r="AT3254" s="27">
        <v>0.26302767944335942</v>
      </c>
      <c r="AU3254" s="27">
        <v>0.26302200317382812</v>
      </c>
      <c r="AV3254" s="27">
        <v>0.26305266723632809</v>
      </c>
      <c r="AW3254" s="27">
        <v>0</v>
      </c>
      <c r="AX3254" s="27">
        <v>0</v>
      </c>
      <c r="AY3254" s="27">
        <v>0</v>
      </c>
    </row>
    <row r="3255" spans="1:51">
      <c r="A3255" s="27" t="s">
        <v>35</v>
      </c>
      <c r="B3255" s="27" t="s">
        <v>422</v>
      </c>
      <c r="C3255" s="27" t="s">
        <v>347</v>
      </c>
      <c r="D3255" s="27" t="s">
        <v>523</v>
      </c>
      <c r="E3255" s="27">
        <v>4</v>
      </c>
      <c r="F3255" s="27" t="s">
        <v>43</v>
      </c>
      <c r="G3255" s="27" t="s">
        <v>40</v>
      </c>
      <c r="H3255" s="27" t="s">
        <v>41</v>
      </c>
      <c r="I3255" s="27" t="s">
        <v>58</v>
      </c>
      <c r="J3255" s="27" t="s">
        <v>58</v>
      </c>
      <c r="K3255" s="27" t="s">
        <v>58</v>
      </c>
      <c r="L3255" s="27">
        <v>808.85096897582821</v>
      </c>
      <c r="M3255" s="27">
        <v>611.99799949340502</v>
      </c>
      <c r="N3255" s="27">
        <v>523.60454891357108</v>
      </c>
      <c r="O3255" s="27">
        <v>505.80291604003793</v>
      </c>
      <c r="P3255" s="27">
        <v>487.73917021484078</v>
      </c>
      <c r="Q3255" s="27">
        <v>457.83518926391508</v>
      </c>
      <c r="R3255" s="27">
        <v>445.73298599853302</v>
      </c>
      <c r="S3255" s="27">
        <v>401.00547370605381</v>
      </c>
      <c r="T3255" s="27">
        <v>382.23978943481387</v>
      </c>
      <c r="U3255" s="27">
        <v>372.3318059753413</v>
      </c>
      <c r="V3255" s="27">
        <v>364.08871416015552</v>
      </c>
      <c r="W3255" s="27">
        <v>352.60034019775298</v>
      </c>
      <c r="X3255" s="27">
        <v>343.04246345214801</v>
      </c>
      <c r="Y3255" s="27">
        <v>335.50202392578029</v>
      </c>
      <c r="Z3255" s="27">
        <v>320.85797407226568</v>
      </c>
      <c r="AA3255" s="27">
        <v>313.66712438964908</v>
      </c>
      <c r="AB3255" s="27">
        <v>308.93095749511781</v>
      </c>
      <c r="AC3255" s="27">
        <v>296.82978246459999</v>
      </c>
      <c r="AD3255" s="27">
        <v>290.60463898925877</v>
      </c>
      <c r="AE3255" s="27">
        <v>287.88614939575228</v>
      </c>
      <c r="AF3255" s="27">
        <v>290.42910521240321</v>
      </c>
      <c r="AG3255" s="27">
        <v>290.07842279052812</v>
      </c>
      <c r="AH3255" s="27">
        <v>289.9901861816416</v>
      </c>
      <c r="AI3255" s="27">
        <v>290.42877817382907</v>
      </c>
      <c r="AJ3255" s="27">
        <v>289.8146639831553</v>
      </c>
      <c r="AK3255" s="27">
        <v>288.0606715087896</v>
      </c>
      <c r="AL3255" s="27">
        <v>285.07888330078151</v>
      </c>
      <c r="AM3255" s="27">
        <v>280.1690644409187</v>
      </c>
      <c r="AN3255" s="27">
        <v>272.18939617919921</v>
      </c>
      <c r="AO3255" s="27">
        <v>269.73444103393558</v>
      </c>
      <c r="AP3255" s="27">
        <v>269.38366795043947</v>
      </c>
      <c r="AQ3255" s="27">
        <v>268.15640840454108</v>
      </c>
      <c r="AR3255" s="27">
        <v>254.03866392822241</v>
      </c>
      <c r="AS3255" s="27">
        <v>246.58482269287109</v>
      </c>
      <c r="AT3255" s="27">
        <v>234.48379530029291</v>
      </c>
      <c r="AU3255" s="27">
        <v>227.1186105651858</v>
      </c>
      <c r="AV3255" s="27">
        <v>219.9289347167969</v>
      </c>
      <c r="AW3255" s="27">
        <v>214.8435053527831</v>
      </c>
      <c r="AX3255" s="27">
        <v>213.52823483886661</v>
      </c>
      <c r="AY3255" s="27">
        <v>211.94989635620061</v>
      </c>
    </row>
    <row r="3256" spans="1:51">
      <c r="A3256" s="27" t="s">
        <v>35</v>
      </c>
      <c r="B3256" s="27" t="s">
        <v>422</v>
      </c>
      <c r="C3256" s="27" t="s">
        <v>347</v>
      </c>
      <c r="D3256" s="27" t="s">
        <v>523</v>
      </c>
      <c r="E3256" s="27">
        <v>4</v>
      </c>
      <c r="F3256" s="27" t="s">
        <v>44</v>
      </c>
      <c r="G3256" s="27" t="s">
        <v>40</v>
      </c>
      <c r="H3256" s="27" t="s">
        <v>41</v>
      </c>
      <c r="I3256" s="27" t="s">
        <v>58</v>
      </c>
      <c r="J3256" s="27" t="s">
        <v>58</v>
      </c>
      <c r="K3256" s="27" t="s">
        <v>58</v>
      </c>
      <c r="L3256" s="27">
        <v>0</v>
      </c>
      <c r="M3256" s="27">
        <v>0</v>
      </c>
      <c r="N3256" s="27">
        <v>37.707017163085958</v>
      </c>
      <c r="O3256" s="27">
        <v>63.928252075195218</v>
      </c>
      <c r="P3256" s="27">
        <v>93.480027056884737</v>
      </c>
      <c r="Q3256" s="27">
        <v>100.8456194213867</v>
      </c>
      <c r="R3256" s="27">
        <v>117.2445209960938</v>
      </c>
      <c r="S3256" s="27">
        <v>128.73116638183589</v>
      </c>
      <c r="T3256" s="27">
        <v>128.1162850097657</v>
      </c>
      <c r="U3256" s="27">
        <v>136.44691445922891</v>
      </c>
      <c r="V3256" s="27">
        <v>147.32024565429711</v>
      </c>
      <c r="W3256" s="27">
        <v>152.6671679260256</v>
      </c>
      <c r="X3256" s="27">
        <v>154.59588973999041</v>
      </c>
      <c r="Y3256" s="27">
        <v>162.13829228515641</v>
      </c>
      <c r="Z3256" s="27">
        <v>153.54579371948259</v>
      </c>
      <c r="AA3256" s="27">
        <v>146.00566473999069</v>
      </c>
      <c r="AB3256" s="27">
        <v>164.6857688293457</v>
      </c>
      <c r="AC3256" s="27">
        <v>148.02191248779329</v>
      </c>
      <c r="AD3256" s="27">
        <v>142.58460162353529</v>
      </c>
      <c r="AE3256" s="27">
        <v>147.4082140686038</v>
      </c>
      <c r="AF3256" s="27">
        <v>156.35374016723659</v>
      </c>
      <c r="AG3256" s="27">
        <v>188.53549813842741</v>
      </c>
      <c r="AH3256" s="27">
        <v>234.3091264465327</v>
      </c>
      <c r="AI3256" s="27">
        <v>277.09995533447159</v>
      </c>
      <c r="AJ3256" s="27">
        <v>341.10958159789948</v>
      </c>
      <c r="AK3256" s="27">
        <v>382.93350792236271</v>
      </c>
      <c r="AL3256" s="27">
        <v>371.44645925903239</v>
      </c>
      <c r="AM3256" s="27">
        <v>337.25138455810452</v>
      </c>
      <c r="AN3256" s="27">
        <v>301.82456442870989</v>
      </c>
      <c r="AO3256" s="27">
        <v>284.81191408080991</v>
      </c>
      <c r="AP3256" s="27">
        <v>269.46721648559429</v>
      </c>
      <c r="AQ3256" s="27">
        <v>256.75344182128862</v>
      </c>
      <c r="AR3256" s="27">
        <v>197.82515510864221</v>
      </c>
      <c r="AS3256" s="27">
        <v>152.3135618530269</v>
      </c>
      <c r="AT3256" s="27">
        <v>135.73990448608379</v>
      </c>
      <c r="AU3256" s="27">
        <v>103.90897824707019</v>
      </c>
      <c r="AV3256" s="27">
        <v>93.298796893310495</v>
      </c>
      <c r="AW3256" s="27">
        <v>81.812891290283176</v>
      </c>
      <c r="AX3256" s="27">
        <v>80.497785638427715</v>
      </c>
      <c r="AY3256" s="27">
        <v>80.234821661376927</v>
      </c>
    </row>
    <row r="3257" spans="1:51">
      <c r="A3257" s="27" t="s">
        <v>35</v>
      </c>
      <c r="B3257" s="27" t="s">
        <v>422</v>
      </c>
      <c r="C3257" s="27" t="s">
        <v>347</v>
      </c>
      <c r="D3257" s="27" t="s">
        <v>523</v>
      </c>
      <c r="E3257" s="27">
        <v>5</v>
      </c>
      <c r="F3257" s="27" t="s">
        <v>39</v>
      </c>
      <c r="G3257" s="27" t="s">
        <v>40</v>
      </c>
      <c r="H3257" s="27" t="s">
        <v>41</v>
      </c>
      <c r="I3257" s="27" t="s">
        <v>95</v>
      </c>
      <c r="J3257" s="27" t="s">
        <v>95</v>
      </c>
      <c r="K3257" s="27" t="s">
        <v>95</v>
      </c>
      <c r="L3257" s="27">
        <v>0</v>
      </c>
      <c r="M3257" s="27">
        <v>0.35077872314453129</v>
      </c>
      <c r="N3257" s="27">
        <v>0</v>
      </c>
      <c r="O3257" s="27">
        <v>0.26310403442382813</v>
      </c>
      <c r="P3257" s="27">
        <v>0</v>
      </c>
      <c r="Q3257" s="27">
        <v>8.7708612060546878E-2</v>
      </c>
      <c r="R3257" s="27">
        <v>8.7696136474609374E-2</v>
      </c>
      <c r="S3257" s="27">
        <v>0</v>
      </c>
      <c r="T3257" s="27">
        <v>0</v>
      </c>
      <c r="U3257" s="27">
        <v>0</v>
      </c>
      <c r="V3257" s="27">
        <v>0</v>
      </c>
      <c r="W3257" s="27">
        <v>0</v>
      </c>
      <c r="X3257" s="27">
        <v>8.7697265625000007E-2</v>
      </c>
      <c r="Y3257" s="27">
        <v>0</v>
      </c>
      <c r="Z3257" s="27">
        <v>0.26305448608398441</v>
      </c>
      <c r="AA3257" s="27">
        <v>0.1754086181640625</v>
      </c>
      <c r="AB3257" s="27">
        <v>0</v>
      </c>
      <c r="AC3257" s="27">
        <v>0.52619027709960942</v>
      </c>
      <c r="AD3257" s="27">
        <v>8.7698632812499996E-2</v>
      </c>
      <c r="AE3257" s="27">
        <v>0</v>
      </c>
      <c r="AF3257" s="27">
        <v>8.7702661132812498E-2</v>
      </c>
      <c r="AG3257" s="27">
        <v>8.7698553466796877E-2</v>
      </c>
      <c r="AH3257" s="27">
        <v>0</v>
      </c>
      <c r="AI3257" s="27">
        <v>0.35069126586914062</v>
      </c>
      <c r="AJ3257" s="27">
        <v>0</v>
      </c>
      <c r="AK3257" s="27">
        <v>0</v>
      </c>
      <c r="AL3257" s="27">
        <v>0.52599434814453128</v>
      </c>
      <c r="AM3257" s="27">
        <v>0</v>
      </c>
      <c r="AN3257" s="27">
        <v>0</v>
      </c>
      <c r="AO3257" s="27">
        <v>0</v>
      </c>
      <c r="AP3257" s="27">
        <v>0</v>
      </c>
      <c r="AQ3257" s="27">
        <v>0.26307824096679688</v>
      </c>
      <c r="AR3257" s="27">
        <v>0</v>
      </c>
      <c r="AS3257" s="27">
        <v>0</v>
      </c>
      <c r="AT3257" s="27">
        <v>0</v>
      </c>
      <c r="AU3257" s="27">
        <v>8.7673889160156254E-2</v>
      </c>
      <c r="AV3257" s="27">
        <v>0.26303355712890619</v>
      </c>
      <c r="AW3257" s="27">
        <v>0</v>
      </c>
      <c r="AX3257" s="27">
        <v>0</v>
      </c>
      <c r="AY3257" s="27">
        <v>0</v>
      </c>
    </row>
    <row r="3258" spans="1:51">
      <c r="A3258" s="27" t="s">
        <v>35</v>
      </c>
      <c r="B3258" s="27" t="s">
        <v>422</v>
      </c>
      <c r="C3258" s="27" t="s">
        <v>347</v>
      </c>
      <c r="D3258" s="27" t="s">
        <v>523</v>
      </c>
      <c r="E3258" s="27">
        <v>5</v>
      </c>
      <c r="F3258" s="27" t="s">
        <v>43</v>
      </c>
      <c r="G3258" s="27" t="s">
        <v>40</v>
      </c>
      <c r="H3258" s="27" t="s">
        <v>41</v>
      </c>
      <c r="I3258" s="27" t="s">
        <v>95</v>
      </c>
      <c r="J3258" s="27" t="s">
        <v>95</v>
      </c>
      <c r="K3258" s="27" t="s">
        <v>95</v>
      </c>
      <c r="L3258" s="27">
        <v>1210.6176648132059</v>
      </c>
      <c r="M3258" s="27">
        <v>1232.7170979491909</v>
      </c>
      <c r="N3258" s="27">
        <v>1210.093792810027</v>
      </c>
      <c r="O3258" s="27">
        <v>1219.652463153046</v>
      </c>
      <c r="P3258" s="27">
        <v>1214.9172220397629</v>
      </c>
      <c r="Q3258" s="27">
        <v>1224.2113450256079</v>
      </c>
      <c r="R3258" s="27">
        <v>1189.8394015258559</v>
      </c>
      <c r="S3258" s="27">
        <v>1196.679732012914</v>
      </c>
      <c r="T3258" s="27">
        <v>1202.465968646211</v>
      </c>
      <c r="U3258" s="27">
        <v>1205.4475182250681</v>
      </c>
      <c r="V3258" s="27">
        <v>1201.063807299776</v>
      </c>
      <c r="W3258" s="27">
        <v>1199.8350464538271</v>
      </c>
      <c r="X3258" s="27">
        <v>1200.535853057831</v>
      </c>
      <c r="Y3258" s="27">
        <v>1217.986094726534</v>
      </c>
      <c r="Z3258" s="27">
        <v>1233.4205781921121</v>
      </c>
      <c r="AA3258" s="27">
        <v>1252.449321356168</v>
      </c>
      <c r="AB3258" s="27">
        <v>1251.0453021545079</v>
      </c>
      <c r="AC3258" s="27">
        <v>1255.165670172091</v>
      </c>
      <c r="AD3258" s="27">
        <v>1254.9893574828841</v>
      </c>
      <c r="AE3258" s="27">
        <v>1251.5685382995359</v>
      </c>
      <c r="AF3258" s="27">
        <v>1250.077652099586</v>
      </c>
      <c r="AG3258" s="27">
        <v>1253.5857221801521</v>
      </c>
      <c r="AH3258" s="27">
        <v>1260.0749494262441</v>
      </c>
      <c r="AI3258" s="27">
        <v>1256.47804401853</v>
      </c>
      <c r="AJ3258" s="27">
        <v>1267.6148177062751</v>
      </c>
      <c r="AK3258" s="27">
        <v>1267.877755468726</v>
      </c>
      <c r="AL3258" s="27">
        <v>1271.472641430641</v>
      </c>
      <c r="AM3258" s="27">
        <v>1276.1206810485589</v>
      </c>
      <c r="AN3258" s="27">
        <v>1284.100343243382</v>
      </c>
      <c r="AO3258" s="27">
        <v>1300.497871014381</v>
      </c>
      <c r="AP3258" s="27">
        <v>1298.9193577453379</v>
      </c>
      <c r="AQ3258" s="27">
        <v>1299.094861889625</v>
      </c>
      <c r="AR3258" s="27">
        <v>1298.480959613014</v>
      </c>
      <c r="AS3258" s="27">
        <v>1294.359531115698</v>
      </c>
      <c r="AT3258" s="27">
        <v>1291.115470574927</v>
      </c>
      <c r="AU3258" s="27">
        <v>1293.3952554992441</v>
      </c>
      <c r="AV3258" s="27">
        <v>1302.690182812478</v>
      </c>
      <c r="AW3258" s="27">
        <v>1286.9937101623279</v>
      </c>
      <c r="AX3258" s="27">
        <v>1280.5927703551999</v>
      </c>
      <c r="AY3258" s="27">
        <v>1279.716039666723</v>
      </c>
    </row>
    <row r="3259" spans="1:51">
      <c r="A3259" s="27" t="s">
        <v>35</v>
      </c>
      <c r="B3259" s="27" t="s">
        <v>422</v>
      </c>
      <c r="C3259" s="27" t="s">
        <v>347</v>
      </c>
      <c r="D3259" s="27" t="s">
        <v>523</v>
      </c>
      <c r="E3259" s="27">
        <v>5</v>
      </c>
      <c r="F3259" s="27" t="s">
        <v>44</v>
      </c>
      <c r="G3259" s="27" t="s">
        <v>40</v>
      </c>
      <c r="H3259" s="27" t="s">
        <v>41</v>
      </c>
      <c r="I3259" s="27" t="s">
        <v>95</v>
      </c>
      <c r="J3259" s="27" t="s">
        <v>95</v>
      </c>
      <c r="K3259" s="27" t="s">
        <v>95</v>
      </c>
      <c r="L3259" s="27">
        <v>0</v>
      </c>
      <c r="M3259" s="27">
        <v>0</v>
      </c>
      <c r="N3259" s="27">
        <v>0.35077872314453129</v>
      </c>
      <c r="O3259" s="27">
        <v>1.315518444824219</v>
      </c>
      <c r="P3259" s="27">
        <v>1.841706555175781</v>
      </c>
      <c r="Q3259" s="27">
        <v>2.1924930419921869</v>
      </c>
      <c r="R3259" s="27">
        <v>1.841728778076172</v>
      </c>
      <c r="S3259" s="27">
        <v>1.4908826721191411</v>
      </c>
      <c r="T3259" s="27">
        <v>1.5785807006835939</v>
      </c>
      <c r="U3259" s="27">
        <v>1.8417150817871091</v>
      </c>
      <c r="V3259" s="27">
        <v>1.929420562744141</v>
      </c>
      <c r="W3259" s="27">
        <v>2.2801940673828129</v>
      </c>
      <c r="X3259" s="27">
        <v>1.9293838134765631</v>
      </c>
      <c r="Y3259" s="27">
        <v>3.595625122070313</v>
      </c>
      <c r="Z3259" s="27">
        <v>3.508016674804689</v>
      </c>
      <c r="AA3259" s="27">
        <v>5.0865248291015641</v>
      </c>
      <c r="AB3259" s="27">
        <v>4.8233829162597681</v>
      </c>
      <c r="AC3259" s="27">
        <v>4.3848771301269549</v>
      </c>
      <c r="AD3259" s="27">
        <v>4.4726192077636728</v>
      </c>
      <c r="AE3259" s="27">
        <v>4.1217663391113293</v>
      </c>
      <c r="AF3259" s="27">
        <v>4.2094473937988282</v>
      </c>
      <c r="AG3259" s="27">
        <v>4.3848919006347664</v>
      </c>
      <c r="AH3259" s="27">
        <v>4.2094544189453131</v>
      </c>
      <c r="AI3259" s="27">
        <v>4.2970874267578134</v>
      </c>
      <c r="AJ3259" s="27">
        <v>4.7354027954101552</v>
      </c>
      <c r="AK3259" s="27">
        <v>4.6477186828613286</v>
      </c>
      <c r="AL3259" s="27">
        <v>4.8230403930664076</v>
      </c>
      <c r="AM3259" s="27">
        <v>5.8751980590820319</v>
      </c>
      <c r="AN3259" s="27">
        <v>5.9628678405761724</v>
      </c>
      <c r="AO3259" s="27">
        <v>5.7875985046386722</v>
      </c>
      <c r="AP3259" s="27">
        <v>5.787633935546876</v>
      </c>
      <c r="AQ3259" s="27">
        <v>5.6122126647949226</v>
      </c>
      <c r="AR3259" s="27">
        <v>4.6475954650878908</v>
      </c>
      <c r="AS3259" s="27">
        <v>4.8229901550292968</v>
      </c>
      <c r="AT3259" s="27">
        <v>4.9107223571777343</v>
      </c>
      <c r="AU3259" s="27">
        <v>4.3846608825683582</v>
      </c>
      <c r="AV3259" s="27">
        <v>5.349153607177735</v>
      </c>
      <c r="AW3259" s="27">
        <v>4.9106211059570306</v>
      </c>
      <c r="AX3259" s="27">
        <v>4.559947576904297</v>
      </c>
      <c r="AY3259" s="27">
        <v>4.384586529541016</v>
      </c>
    </row>
    <row r="3260" spans="1:51">
      <c r="A3260" s="27" t="s">
        <v>35</v>
      </c>
      <c r="B3260" s="27" t="s">
        <v>422</v>
      </c>
      <c r="C3260" s="27" t="s">
        <v>347</v>
      </c>
      <c r="D3260" s="27" t="s">
        <v>523</v>
      </c>
      <c r="E3260" s="27">
        <v>11</v>
      </c>
      <c r="F3260" s="27" t="s">
        <v>39</v>
      </c>
      <c r="G3260" s="27" t="s">
        <v>40</v>
      </c>
      <c r="H3260" s="27" t="s">
        <v>46</v>
      </c>
      <c r="I3260" s="27" t="s">
        <v>47</v>
      </c>
      <c r="J3260" s="27" t="s">
        <v>47</v>
      </c>
      <c r="K3260" s="27" t="s">
        <v>47</v>
      </c>
      <c r="L3260" s="27">
        <v>0</v>
      </c>
      <c r="M3260" s="27">
        <v>0</v>
      </c>
      <c r="N3260" s="27">
        <v>0</v>
      </c>
      <c r="O3260" s="27">
        <v>0</v>
      </c>
      <c r="P3260" s="27">
        <v>1.4904651550292971</v>
      </c>
      <c r="Q3260" s="27">
        <v>1.3151229003906251</v>
      </c>
      <c r="R3260" s="27">
        <v>0</v>
      </c>
      <c r="S3260" s="27">
        <v>0.52605429687499994</v>
      </c>
      <c r="T3260" s="27">
        <v>1.3151566955566401</v>
      </c>
      <c r="U3260" s="27">
        <v>0.78908927612304691</v>
      </c>
      <c r="V3260" s="27">
        <v>0.96444655151367198</v>
      </c>
      <c r="W3260" s="27">
        <v>0.70141448364257808</v>
      </c>
      <c r="X3260" s="27">
        <v>0</v>
      </c>
      <c r="Y3260" s="27">
        <v>1.4905185974121089</v>
      </c>
      <c r="Z3260" s="27">
        <v>0.87687521972656257</v>
      </c>
      <c r="AA3260" s="27">
        <v>0</v>
      </c>
      <c r="AB3260" s="27">
        <v>3.2439225952148418</v>
      </c>
      <c r="AC3260" s="27">
        <v>2.2796892883300779</v>
      </c>
      <c r="AD3260" s="27">
        <v>0</v>
      </c>
      <c r="AE3260" s="27">
        <v>1.315126525878906</v>
      </c>
      <c r="AF3260" s="27">
        <v>2.1041783203125002</v>
      </c>
      <c r="AG3260" s="27">
        <v>0</v>
      </c>
      <c r="AH3260" s="27">
        <v>1.31509375</v>
      </c>
      <c r="AI3260" s="27">
        <v>0</v>
      </c>
      <c r="AJ3260" s="27">
        <v>1.4904510986328121</v>
      </c>
      <c r="AK3260" s="27">
        <v>0</v>
      </c>
      <c r="AL3260" s="27">
        <v>0</v>
      </c>
      <c r="AM3260" s="27">
        <v>0</v>
      </c>
      <c r="AN3260" s="27">
        <v>0</v>
      </c>
      <c r="AO3260" s="27">
        <v>3.068566467285156</v>
      </c>
      <c r="AP3260" s="27">
        <v>0.6137800415039063</v>
      </c>
      <c r="AQ3260" s="27">
        <v>1.578448986816406</v>
      </c>
      <c r="AR3260" s="27">
        <v>2.5427168090820311</v>
      </c>
      <c r="AS3260" s="27">
        <v>1.841215795898437</v>
      </c>
      <c r="AT3260" s="27">
        <v>0.70145969848632805</v>
      </c>
      <c r="AU3260" s="27">
        <v>1.0521068115234371</v>
      </c>
      <c r="AV3260" s="27">
        <v>0.17534575195312499</v>
      </c>
      <c r="AW3260" s="27">
        <v>1.227441851806641</v>
      </c>
      <c r="AX3260" s="27">
        <v>0</v>
      </c>
      <c r="AY3260" s="27">
        <v>0</v>
      </c>
    </row>
    <row r="3261" spans="1:51">
      <c r="A3261" s="27" t="s">
        <v>35</v>
      </c>
      <c r="B3261" s="27" t="s">
        <v>422</v>
      </c>
      <c r="C3261" s="27" t="s">
        <v>347</v>
      </c>
      <c r="D3261" s="27" t="s">
        <v>523</v>
      </c>
      <c r="E3261" s="27">
        <v>11</v>
      </c>
      <c r="F3261" s="27" t="s">
        <v>43</v>
      </c>
      <c r="G3261" s="27" t="s">
        <v>40</v>
      </c>
      <c r="H3261" s="27" t="s">
        <v>46</v>
      </c>
      <c r="I3261" s="27" t="s">
        <v>47</v>
      </c>
      <c r="J3261" s="27" t="s">
        <v>47</v>
      </c>
      <c r="K3261" s="27" t="s">
        <v>47</v>
      </c>
      <c r="L3261" s="27">
        <v>21.481940240478512</v>
      </c>
      <c r="M3261" s="27">
        <v>19.377574255371091</v>
      </c>
      <c r="N3261" s="27">
        <v>18.062183758544919</v>
      </c>
      <c r="O3261" s="27">
        <v>17.71147227172851</v>
      </c>
      <c r="P3261" s="27">
        <v>13.239803088378901</v>
      </c>
      <c r="Q3261" s="27">
        <v>13.239672845458969</v>
      </c>
      <c r="R3261" s="27">
        <v>13.15196119384764</v>
      </c>
      <c r="S3261" s="27">
        <v>11.486059637451159</v>
      </c>
      <c r="T3261" s="27">
        <v>8.6804149841308558</v>
      </c>
      <c r="U3261" s="27">
        <v>8.2419864440917934</v>
      </c>
      <c r="V3261" s="27">
        <v>9.3818816162109293</v>
      </c>
      <c r="W3261" s="27">
        <v>9.118878778076164</v>
      </c>
      <c r="X3261" s="27">
        <v>8.8558127746581974</v>
      </c>
      <c r="Y3261" s="27">
        <v>8.3297968261718722</v>
      </c>
      <c r="Z3261" s="27">
        <v>8.0668215270996075</v>
      </c>
      <c r="AA3261" s="27">
        <v>12.538804333496079</v>
      </c>
      <c r="AB3261" s="27">
        <v>14.46784865112304</v>
      </c>
      <c r="AC3261" s="27">
        <v>14.11703817749023</v>
      </c>
      <c r="AD3261" s="27">
        <v>14.818461328125</v>
      </c>
      <c r="AE3261" s="27">
        <v>16.22141804199218</v>
      </c>
      <c r="AF3261" s="27">
        <v>16.309134539794911</v>
      </c>
      <c r="AG3261" s="27">
        <v>15.34463560180664</v>
      </c>
      <c r="AH3261" s="27">
        <v>14.73086747436523</v>
      </c>
      <c r="AI3261" s="27">
        <v>15.169345642089841</v>
      </c>
      <c r="AJ3261" s="27">
        <v>17.62458593749999</v>
      </c>
      <c r="AK3261" s="27">
        <v>17.97522450561523</v>
      </c>
      <c r="AL3261" s="27">
        <v>21.219338220214841</v>
      </c>
      <c r="AM3261" s="27">
        <v>22.88502361450195</v>
      </c>
      <c r="AN3261" s="27">
        <v>24.112400885009752</v>
      </c>
      <c r="AO3261" s="27">
        <v>28.321065533447221</v>
      </c>
      <c r="AP3261" s="27">
        <v>29.811703588867161</v>
      </c>
      <c r="AQ3261" s="27">
        <v>30.688530297851539</v>
      </c>
      <c r="AR3261" s="27">
        <v>31.302392578124969</v>
      </c>
      <c r="AS3261" s="27">
        <v>33.845039489746057</v>
      </c>
      <c r="AT3261" s="27">
        <v>34.809512634277297</v>
      </c>
      <c r="AU3261" s="27">
        <v>36.212263189697211</v>
      </c>
      <c r="AV3261" s="27">
        <v>32.529758673095657</v>
      </c>
      <c r="AW3261" s="27">
        <v>20.605018603515632</v>
      </c>
      <c r="AX3261" s="27">
        <v>23.060397161865229</v>
      </c>
      <c r="AY3261" s="27">
        <v>25.690931408691409</v>
      </c>
    </row>
    <row r="3262" spans="1:51">
      <c r="A3262" s="27" t="s">
        <v>35</v>
      </c>
      <c r="B3262" s="27" t="s">
        <v>422</v>
      </c>
      <c r="C3262" s="27" t="s">
        <v>347</v>
      </c>
      <c r="D3262" s="27" t="s">
        <v>523</v>
      </c>
      <c r="E3262" s="27">
        <v>11</v>
      </c>
      <c r="F3262" s="27" t="s">
        <v>44</v>
      </c>
      <c r="G3262" s="27" t="s">
        <v>40</v>
      </c>
      <c r="H3262" s="27" t="s">
        <v>46</v>
      </c>
      <c r="I3262" s="27" t="s">
        <v>47</v>
      </c>
      <c r="J3262" s="27" t="s">
        <v>47</v>
      </c>
      <c r="K3262" s="27" t="s">
        <v>47</v>
      </c>
      <c r="L3262" s="27">
        <v>0</v>
      </c>
      <c r="M3262" s="27">
        <v>0</v>
      </c>
      <c r="N3262" s="27">
        <v>0</v>
      </c>
      <c r="O3262" s="27">
        <v>0</v>
      </c>
      <c r="P3262" s="27">
        <v>0</v>
      </c>
      <c r="Q3262" s="27">
        <v>1.578137341308594</v>
      </c>
      <c r="R3262" s="27">
        <v>2.893260241699219</v>
      </c>
      <c r="S3262" s="27">
        <v>2.893260241699219</v>
      </c>
      <c r="T3262" s="27">
        <v>3.4194088684082038</v>
      </c>
      <c r="U3262" s="27">
        <v>4.5591045227050788</v>
      </c>
      <c r="V3262" s="27">
        <v>4.1207675292968764</v>
      </c>
      <c r="W3262" s="27">
        <v>4.9098684936523451</v>
      </c>
      <c r="X3262" s="27">
        <v>6.0496506469726592</v>
      </c>
      <c r="Y3262" s="27">
        <v>6.2250308959960972</v>
      </c>
      <c r="Z3262" s="27">
        <v>8.0662875366210933</v>
      </c>
      <c r="AA3262" s="27">
        <v>6.0498608642578144</v>
      </c>
      <c r="AB3262" s="27">
        <v>6.2252065368652358</v>
      </c>
      <c r="AC3262" s="27">
        <v>8.3292731140136702</v>
      </c>
      <c r="AD3262" s="27">
        <v>10.608962402343749</v>
      </c>
      <c r="AE3262" s="27">
        <v>9.907531890869139</v>
      </c>
      <c r="AF3262" s="27">
        <v>9.6445492309570273</v>
      </c>
      <c r="AG3262" s="27">
        <v>10.871977526855471</v>
      </c>
      <c r="AH3262" s="27">
        <v>10.69661557617188</v>
      </c>
      <c r="AI3262" s="27">
        <v>11.92406384277343</v>
      </c>
      <c r="AJ3262" s="27">
        <v>12.27481022949218</v>
      </c>
      <c r="AK3262" s="27">
        <v>13.502237707519519</v>
      </c>
      <c r="AL3262" s="27">
        <v>12.888497021484371</v>
      </c>
      <c r="AM3262" s="27">
        <v>13.41456497192382</v>
      </c>
      <c r="AN3262" s="27">
        <v>13.58992208251952</v>
      </c>
      <c r="AO3262" s="27">
        <v>13.239222369384761</v>
      </c>
      <c r="AP3262" s="27">
        <v>15.168025329589829</v>
      </c>
      <c r="AQ3262" s="27">
        <v>15.16809031982422</v>
      </c>
      <c r="AR3262" s="27">
        <v>16.308175933837891</v>
      </c>
      <c r="AS3262" s="27">
        <v>15.60697657470703</v>
      </c>
      <c r="AT3262" s="27">
        <v>17.448198535156251</v>
      </c>
      <c r="AU3262" s="27">
        <v>18.76338147583008</v>
      </c>
      <c r="AV3262" s="27">
        <v>19.114063531494139</v>
      </c>
      <c r="AW3262" s="27">
        <v>14.46714755249023</v>
      </c>
      <c r="AX3262" s="27">
        <v>16.22062249755859</v>
      </c>
      <c r="AY3262" s="27">
        <v>15.694575183105471</v>
      </c>
    </row>
    <row r="3263" spans="1:51">
      <c r="A3263" s="27" t="s">
        <v>35</v>
      </c>
      <c r="B3263" s="27" t="s">
        <v>422</v>
      </c>
      <c r="C3263" s="27" t="s">
        <v>347</v>
      </c>
      <c r="D3263" s="27" t="s">
        <v>523</v>
      </c>
      <c r="E3263" s="27">
        <v>12</v>
      </c>
      <c r="F3263" s="27" t="s">
        <v>39</v>
      </c>
      <c r="G3263" s="27" t="s">
        <v>40</v>
      </c>
      <c r="H3263" s="27" t="s">
        <v>46</v>
      </c>
      <c r="I3263" s="27" t="s">
        <v>48</v>
      </c>
      <c r="J3263" s="27" t="s">
        <v>48</v>
      </c>
      <c r="K3263" s="27" t="s">
        <v>48</v>
      </c>
      <c r="L3263" s="27">
        <v>0</v>
      </c>
      <c r="M3263" s="27">
        <v>0.17534818725585941</v>
      </c>
      <c r="N3263" s="27">
        <v>0</v>
      </c>
      <c r="O3263" s="27">
        <v>0</v>
      </c>
      <c r="P3263" s="27">
        <v>0</v>
      </c>
      <c r="Q3263" s="27">
        <v>0</v>
      </c>
      <c r="R3263" s="27">
        <v>0</v>
      </c>
      <c r="S3263" s="27">
        <v>0</v>
      </c>
      <c r="T3263" s="27">
        <v>0</v>
      </c>
      <c r="U3263" s="27">
        <v>0</v>
      </c>
      <c r="V3263" s="27">
        <v>0</v>
      </c>
      <c r="W3263" s="27">
        <v>0</v>
      </c>
      <c r="X3263" s="27">
        <v>0.78930431518554678</v>
      </c>
      <c r="Y3263" s="27">
        <v>0</v>
      </c>
      <c r="Z3263" s="27">
        <v>0.78901587524414074</v>
      </c>
      <c r="AA3263" s="27">
        <v>0</v>
      </c>
      <c r="AB3263" s="27">
        <v>0</v>
      </c>
      <c r="AC3263" s="27">
        <v>0</v>
      </c>
      <c r="AD3263" s="27">
        <v>0</v>
      </c>
      <c r="AE3263" s="27">
        <v>0</v>
      </c>
      <c r="AF3263" s="27">
        <v>0.43839990234374998</v>
      </c>
      <c r="AG3263" s="27">
        <v>0</v>
      </c>
      <c r="AH3263" s="27">
        <v>0</v>
      </c>
      <c r="AI3263" s="27">
        <v>0.26310919189453119</v>
      </c>
      <c r="AJ3263" s="27">
        <v>0</v>
      </c>
      <c r="AK3263" s="27">
        <v>0</v>
      </c>
      <c r="AL3263" s="27">
        <v>0</v>
      </c>
      <c r="AM3263" s="27">
        <v>0</v>
      </c>
      <c r="AN3263" s="27">
        <v>0</v>
      </c>
      <c r="AO3263" s="27">
        <v>0</v>
      </c>
      <c r="AP3263" s="27">
        <v>0</v>
      </c>
      <c r="AQ3263" s="27">
        <v>0</v>
      </c>
      <c r="AR3263" s="27">
        <v>0</v>
      </c>
      <c r="AS3263" s="27">
        <v>8.7703625488281256E-2</v>
      </c>
      <c r="AT3263" s="27">
        <v>0</v>
      </c>
      <c r="AU3263" s="27">
        <v>0</v>
      </c>
      <c r="AV3263" s="27">
        <v>0</v>
      </c>
      <c r="AW3263" s="27">
        <v>0</v>
      </c>
      <c r="AX3263" s="27">
        <v>0</v>
      </c>
      <c r="AY3263" s="27">
        <v>0</v>
      </c>
    </row>
    <row r="3264" spans="1:51">
      <c r="A3264" s="27" t="s">
        <v>35</v>
      </c>
      <c r="B3264" s="27" t="s">
        <v>422</v>
      </c>
      <c r="C3264" s="27" t="s">
        <v>347</v>
      </c>
      <c r="D3264" s="27" t="s">
        <v>523</v>
      </c>
      <c r="E3264" s="27">
        <v>12</v>
      </c>
      <c r="F3264" s="27" t="s">
        <v>43</v>
      </c>
      <c r="G3264" s="27" t="s">
        <v>40</v>
      </c>
      <c r="H3264" s="27" t="s">
        <v>46</v>
      </c>
      <c r="I3264" s="27" t="s">
        <v>48</v>
      </c>
      <c r="J3264" s="27" t="s">
        <v>48</v>
      </c>
      <c r="K3264" s="27" t="s">
        <v>48</v>
      </c>
      <c r="L3264" s="27">
        <v>29.813958624267599</v>
      </c>
      <c r="M3264" s="27">
        <v>25.079064398193371</v>
      </c>
      <c r="N3264" s="27">
        <v>22.886502233886731</v>
      </c>
      <c r="O3264" s="27">
        <v>21.834355273437499</v>
      </c>
      <c r="P3264" s="27">
        <v>19.378742565917971</v>
      </c>
      <c r="Q3264" s="27">
        <v>19.028061309814461</v>
      </c>
      <c r="R3264" s="27">
        <v>18.501906042480481</v>
      </c>
      <c r="S3264" s="27">
        <v>17.011008428955069</v>
      </c>
      <c r="T3264" s="27">
        <v>16.835623638916019</v>
      </c>
      <c r="U3264" s="27">
        <v>16.221840740966801</v>
      </c>
      <c r="V3264" s="27">
        <v>15.60792026977539</v>
      </c>
      <c r="W3264" s="27">
        <v>15.871136383056641</v>
      </c>
      <c r="X3264" s="27">
        <v>16.22198798217774</v>
      </c>
      <c r="Y3264" s="27">
        <v>16.222048797607421</v>
      </c>
      <c r="Z3264" s="27">
        <v>14.731352203369131</v>
      </c>
      <c r="AA3264" s="27">
        <v>17.53757968139649</v>
      </c>
      <c r="AB3264" s="27">
        <v>20.25596521606446</v>
      </c>
      <c r="AC3264" s="27">
        <v>23.76379717407227</v>
      </c>
      <c r="AD3264" s="27">
        <v>24.026991363525401</v>
      </c>
      <c r="AE3264" s="27">
        <v>24.37773897705079</v>
      </c>
      <c r="AF3264" s="27">
        <v>22.62401603393555</v>
      </c>
      <c r="AG3264" s="27">
        <v>21.133318280029311</v>
      </c>
      <c r="AH3264" s="27">
        <v>21.834754431152351</v>
      </c>
      <c r="AI3264" s="27">
        <v>22.360946661376961</v>
      </c>
      <c r="AJ3264" s="27">
        <v>22.536371197509769</v>
      </c>
      <c r="AK3264" s="27">
        <v>24.29009891357423</v>
      </c>
      <c r="AL3264" s="27">
        <v>24.46541977539064</v>
      </c>
      <c r="AM3264" s="27">
        <v>24.46551596679689</v>
      </c>
      <c r="AN3264" s="27">
        <v>24.553179895019539</v>
      </c>
      <c r="AO3264" s="27">
        <v>24.728571093750009</v>
      </c>
      <c r="AP3264" s="27">
        <v>24.728586987304691</v>
      </c>
      <c r="AQ3264" s="27">
        <v>24.465476989746101</v>
      </c>
      <c r="AR3264" s="27">
        <v>24.11466161499024</v>
      </c>
      <c r="AS3264" s="27">
        <v>23.76388123168946</v>
      </c>
      <c r="AT3264" s="27">
        <v>21.484094982910172</v>
      </c>
      <c r="AU3264" s="27">
        <v>21.1333362854004</v>
      </c>
      <c r="AV3264" s="27">
        <v>22.18556934814454</v>
      </c>
      <c r="AW3264" s="27">
        <v>21.659383007812501</v>
      </c>
      <c r="AX3264" s="27">
        <v>21.74705130615235</v>
      </c>
      <c r="AY3264" s="27">
        <v>21.834737426757819</v>
      </c>
    </row>
    <row r="3265" spans="1:51">
      <c r="A3265" s="27" t="s">
        <v>35</v>
      </c>
      <c r="B3265" s="27" t="s">
        <v>422</v>
      </c>
      <c r="C3265" s="27" t="s">
        <v>347</v>
      </c>
      <c r="D3265" s="27" t="s">
        <v>523</v>
      </c>
      <c r="E3265" s="27">
        <v>12</v>
      </c>
      <c r="F3265" s="27" t="s">
        <v>44</v>
      </c>
      <c r="G3265" s="27" t="s">
        <v>40</v>
      </c>
      <c r="H3265" s="27" t="s">
        <v>46</v>
      </c>
      <c r="I3265" s="27" t="s">
        <v>48</v>
      </c>
      <c r="J3265" s="27" t="s">
        <v>48</v>
      </c>
      <c r="K3265" s="27" t="s">
        <v>48</v>
      </c>
      <c r="L3265" s="27">
        <v>0</v>
      </c>
      <c r="M3265" s="27">
        <v>0</v>
      </c>
      <c r="N3265" s="27">
        <v>0.17534818725585941</v>
      </c>
      <c r="O3265" s="27">
        <v>0.17534818725585941</v>
      </c>
      <c r="P3265" s="27">
        <v>0.17534818725585941</v>
      </c>
      <c r="Q3265" s="27">
        <v>0.17534818725585941</v>
      </c>
      <c r="R3265" s="27">
        <v>0.17534818725585941</v>
      </c>
      <c r="S3265" s="27">
        <v>0.17534818725585941</v>
      </c>
      <c r="T3265" s="27">
        <v>0.17534818725585941</v>
      </c>
      <c r="U3265" s="27">
        <v>0.17534818725585941</v>
      </c>
      <c r="V3265" s="27">
        <v>0.17534818725585941</v>
      </c>
      <c r="W3265" s="27">
        <v>0.17534818725585941</v>
      </c>
      <c r="X3265" s="27">
        <v>0.26304875488281249</v>
      </c>
      <c r="Y3265" s="27">
        <v>1.1400444458007819</v>
      </c>
      <c r="Z3265" s="27">
        <v>1.1400444458007819</v>
      </c>
      <c r="AA3265" s="27">
        <v>2.192134527587891</v>
      </c>
      <c r="AB3265" s="27">
        <v>2.1044339599609381</v>
      </c>
      <c r="AC3265" s="27">
        <v>2.1044339599609381</v>
      </c>
      <c r="AD3265" s="27">
        <v>2.1921358947753911</v>
      </c>
      <c r="AE3265" s="27">
        <v>1.403120019531251</v>
      </c>
      <c r="AF3265" s="27">
        <v>1.6661945251464849</v>
      </c>
      <c r="AG3265" s="27">
        <v>2.1922949951171868</v>
      </c>
      <c r="AH3265" s="27">
        <v>2.016922503662109</v>
      </c>
      <c r="AI3265" s="27">
        <v>2.016922503662109</v>
      </c>
      <c r="AJ3265" s="27">
        <v>2.28003169555664</v>
      </c>
      <c r="AK3265" s="27">
        <v>2.4554041870117191</v>
      </c>
      <c r="AL3265" s="27">
        <v>2.4554041870117191</v>
      </c>
      <c r="AM3265" s="27">
        <v>2.280001037597656</v>
      </c>
      <c r="AN3265" s="27">
        <v>1.929258776855469</v>
      </c>
      <c r="AO3265" s="27">
        <v>1.3153555175781251</v>
      </c>
      <c r="AP3265" s="27">
        <v>1.3153555175781251</v>
      </c>
      <c r="AQ3265" s="27">
        <v>1.3153555175781251</v>
      </c>
      <c r="AR3265" s="27">
        <v>1.2276515686035161</v>
      </c>
      <c r="AS3265" s="27">
        <v>0.78922037963867187</v>
      </c>
      <c r="AT3265" s="27">
        <v>1.666088018798829</v>
      </c>
      <c r="AU3265" s="27">
        <v>1.666088018798829</v>
      </c>
      <c r="AV3265" s="27">
        <v>1.666088018798829</v>
      </c>
      <c r="AW3265" s="27">
        <v>1.0522846679687501</v>
      </c>
      <c r="AX3265" s="27">
        <v>1.666088018798829</v>
      </c>
      <c r="AY3265" s="27">
        <v>1.666088018798829</v>
      </c>
    </row>
    <row r="3266" spans="1:51">
      <c r="A3266" s="27" t="s">
        <v>35</v>
      </c>
      <c r="B3266" s="27" t="s">
        <v>422</v>
      </c>
      <c r="C3266" s="27" t="s">
        <v>347</v>
      </c>
      <c r="D3266" s="27" t="s">
        <v>523</v>
      </c>
      <c r="E3266" s="27">
        <v>21</v>
      </c>
      <c r="F3266" s="27" t="s">
        <v>44</v>
      </c>
      <c r="G3266" s="27" t="s">
        <v>49</v>
      </c>
      <c r="H3266" s="27" t="s">
        <v>50</v>
      </c>
      <c r="I3266" s="27" t="s">
        <v>249</v>
      </c>
      <c r="J3266" s="27" t="s">
        <v>249</v>
      </c>
      <c r="K3266" s="27" t="s">
        <v>249</v>
      </c>
      <c r="L3266" s="27">
        <v>0</v>
      </c>
      <c r="M3266" s="27">
        <v>0</v>
      </c>
      <c r="N3266" s="27">
        <v>0</v>
      </c>
      <c r="O3266" s="27">
        <v>0</v>
      </c>
      <c r="P3266" s="27">
        <v>0</v>
      </c>
      <c r="Q3266" s="27">
        <v>0</v>
      </c>
      <c r="R3266" s="27">
        <v>0</v>
      </c>
      <c r="S3266" s="27">
        <v>0</v>
      </c>
      <c r="T3266" s="27">
        <v>0</v>
      </c>
      <c r="U3266" s="27">
        <v>0</v>
      </c>
      <c r="V3266" s="27">
        <v>0</v>
      </c>
      <c r="W3266" s="27">
        <v>0</v>
      </c>
      <c r="X3266" s="27">
        <v>0</v>
      </c>
      <c r="Y3266" s="27">
        <v>0</v>
      </c>
      <c r="Z3266" s="27">
        <v>0</v>
      </c>
      <c r="AA3266" s="27">
        <v>0</v>
      </c>
      <c r="AB3266" s="27">
        <v>0</v>
      </c>
      <c r="AC3266" s="27">
        <v>0</v>
      </c>
      <c r="AD3266" s="27">
        <v>0</v>
      </c>
      <c r="AE3266" s="27">
        <v>0</v>
      </c>
      <c r="AF3266" s="27">
        <v>0</v>
      </c>
      <c r="AG3266" s="27">
        <v>0</v>
      </c>
      <c r="AH3266" s="27">
        <v>0</v>
      </c>
      <c r="AI3266" s="27">
        <v>0</v>
      </c>
      <c r="AJ3266" s="27">
        <v>0</v>
      </c>
      <c r="AK3266" s="27">
        <v>0</v>
      </c>
      <c r="AL3266" s="27">
        <v>0</v>
      </c>
      <c r="AM3266" s="27">
        <v>0</v>
      </c>
      <c r="AN3266" s="27">
        <v>0</v>
      </c>
      <c r="AO3266" s="27">
        <v>0</v>
      </c>
      <c r="AP3266" s="27">
        <v>0</v>
      </c>
      <c r="AQ3266" s="27">
        <v>0</v>
      </c>
      <c r="AR3266" s="27">
        <v>0</v>
      </c>
      <c r="AS3266" s="27">
        <v>0</v>
      </c>
      <c r="AT3266" s="27">
        <v>0</v>
      </c>
      <c r="AU3266" s="27">
        <v>0</v>
      </c>
      <c r="AV3266" s="27">
        <v>0</v>
      </c>
      <c r="AW3266" s="27">
        <v>0</v>
      </c>
      <c r="AX3266" s="27">
        <v>0</v>
      </c>
      <c r="AY3266" s="27">
        <v>0.1754073303222656</v>
      </c>
    </row>
    <row r="3267" spans="1:51">
      <c r="A3267" s="27" t="s">
        <v>35</v>
      </c>
      <c r="B3267" s="27" t="s">
        <v>422</v>
      </c>
      <c r="C3267" s="27" t="s">
        <v>347</v>
      </c>
      <c r="D3267" s="27" t="s">
        <v>523</v>
      </c>
      <c r="E3267" s="27">
        <v>31</v>
      </c>
      <c r="F3267" s="27" t="s">
        <v>44</v>
      </c>
      <c r="G3267" s="27" t="s">
        <v>49</v>
      </c>
      <c r="H3267" s="27" t="s">
        <v>516</v>
      </c>
      <c r="I3267" s="27" t="s">
        <v>517</v>
      </c>
      <c r="J3267" s="27" t="s">
        <v>517</v>
      </c>
      <c r="K3267" s="27" t="s">
        <v>517</v>
      </c>
      <c r="L3267" s="27">
        <v>0</v>
      </c>
      <c r="M3267" s="27">
        <v>0</v>
      </c>
      <c r="N3267" s="27">
        <v>0</v>
      </c>
      <c r="O3267" s="27">
        <v>0</v>
      </c>
      <c r="P3267" s="27">
        <v>0</v>
      </c>
      <c r="Q3267" s="27">
        <v>0</v>
      </c>
      <c r="R3267" s="27">
        <v>0</v>
      </c>
      <c r="S3267" s="27">
        <v>0</v>
      </c>
      <c r="T3267" s="27">
        <v>0</v>
      </c>
      <c r="U3267" s="27">
        <v>0</v>
      </c>
      <c r="V3267" s="27">
        <v>0</v>
      </c>
      <c r="W3267" s="27">
        <v>0</v>
      </c>
      <c r="X3267" s="27">
        <v>0</v>
      </c>
      <c r="Y3267" s="27">
        <v>0</v>
      </c>
      <c r="Z3267" s="27">
        <v>0</v>
      </c>
      <c r="AA3267" s="27">
        <v>0</v>
      </c>
      <c r="AB3267" s="27">
        <v>0</v>
      </c>
      <c r="AC3267" s="27">
        <v>0</v>
      </c>
      <c r="AD3267" s="27">
        <v>0</v>
      </c>
      <c r="AE3267" s="27">
        <v>0</v>
      </c>
      <c r="AF3267" s="27">
        <v>0</v>
      </c>
      <c r="AG3267" s="27">
        <v>0</v>
      </c>
      <c r="AH3267" s="27">
        <v>0</v>
      </c>
      <c r="AI3267" s="27">
        <v>0</v>
      </c>
      <c r="AJ3267" s="27">
        <v>0</v>
      </c>
      <c r="AK3267" s="27">
        <v>0</v>
      </c>
      <c r="AL3267" s="27">
        <v>0</v>
      </c>
      <c r="AM3267" s="27">
        <v>0</v>
      </c>
      <c r="AN3267" s="27">
        <v>0</v>
      </c>
      <c r="AO3267" s="27">
        <v>0</v>
      </c>
      <c r="AP3267" s="27">
        <v>0</v>
      </c>
      <c r="AQ3267" s="27">
        <v>0</v>
      </c>
      <c r="AR3267" s="27">
        <v>0</v>
      </c>
      <c r="AS3267" s="27">
        <v>0</v>
      </c>
      <c r="AT3267" s="27">
        <v>0</v>
      </c>
      <c r="AU3267" s="27">
        <v>0</v>
      </c>
      <c r="AV3267" s="27">
        <v>0</v>
      </c>
      <c r="AW3267" s="27">
        <v>0</v>
      </c>
      <c r="AX3267" s="27">
        <v>0</v>
      </c>
      <c r="AY3267" s="27">
        <v>8.7674053955078116E-2</v>
      </c>
    </row>
    <row r="3268" spans="1:51">
      <c r="A3268" s="27" t="s">
        <v>35</v>
      </c>
      <c r="B3268" s="27" t="s">
        <v>422</v>
      </c>
      <c r="C3268" s="27" t="s">
        <v>347</v>
      </c>
      <c r="D3268" s="27" t="s">
        <v>523</v>
      </c>
      <c r="E3268" s="27">
        <v>50</v>
      </c>
      <c r="F3268" s="27" t="s">
        <v>39</v>
      </c>
      <c r="G3268" s="27" t="s">
        <v>40</v>
      </c>
      <c r="H3268" s="27" t="s">
        <v>46</v>
      </c>
      <c r="I3268" s="27" t="s">
        <v>124</v>
      </c>
      <c r="J3268" s="27" t="s">
        <v>124</v>
      </c>
      <c r="K3268" s="27" t="s">
        <v>124</v>
      </c>
      <c r="L3268" s="27">
        <v>0</v>
      </c>
      <c r="M3268" s="27">
        <v>0</v>
      </c>
      <c r="N3268" s="27">
        <v>0</v>
      </c>
      <c r="O3268" s="27">
        <v>0</v>
      </c>
      <c r="P3268" s="27">
        <v>0</v>
      </c>
      <c r="Q3268" s="27">
        <v>0</v>
      </c>
      <c r="R3268" s="27">
        <v>0</v>
      </c>
      <c r="S3268" s="27">
        <v>0</v>
      </c>
      <c r="T3268" s="27">
        <v>0</v>
      </c>
      <c r="U3268" s="27">
        <v>0</v>
      </c>
      <c r="V3268" s="27">
        <v>0</v>
      </c>
      <c r="W3268" s="27">
        <v>0</v>
      </c>
      <c r="X3268" s="27">
        <v>0</v>
      </c>
      <c r="Y3268" s="27">
        <v>0</v>
      </c>
      <c r="Z3268" s="27">
        <v>0</v>
      </c>
      <c r="AA3268" s="27">
        <v>0</v>
      </c>
      <c r="AB3268" s="27">
        <v>0</v>
      </c>
      <c r="AC3268" s="27">
        <v>0</v>
      </c>
      <c r="AD3268" s="27">
        <v>0</v>
      </c>
      <c r="AE3268" s="27">
        <v>0</v>
      </c>
      <c r="AF3268" s="27">
        <v>0.9644438537597656</v>
      </c>
      <c r="AG3268" s="27">
        <v>0</v>
      </c>
      <c r="AH3268" s="27">
        <v>0</v>
      </c>
      <c r="AI3268" s="27">
        <v>0</v>
      </c>
      <c r="AJ3268" s="27">
        <v>0</v>
      </c>
      <c r="AK3268" s="27">
        <v>0</v>
      </c>
      <c r="AL3268" s="27">
        <v>0</v>
      </c>
      <c r="AM3268" s="27">
        <v>0</v>
      </c>
      <c r="AN3268" s="27">
        <v>0</v>
      </c>
      <c r="AO3268" s="27">
        <v>0</v>
      </c>
      <c r="AP3268" s="27">
        <v>0</v>
      </c>
      <c r="AQ3268" s="27">
        <v>0</v>
      </c>
      <c r="AR3268" s="27">
        <v>0</v>
      </c>
      <c r="AS3268" s="27">
        <v>0</v>
      </c>
      <c r="AT3268" s="27">
        <v>0</v>
      </c>
      <c r="AU3268" s="27">
        <v>0</v>
      </c>
      <c r="AV3268" s="27">
        <v>0</v>
      </c>
      <c r="AW3268" s="27">
        <v>0</v>
      </c>
      <c r="AX3268" s="27">
        <v>0</v>
      </c>
      <c r="AY3268" s="27">
        <v>0</v>
      </c>
    </row>
    <row r="3269" spans="1:51">
      <c r="A3269" s="27" t="s">
        <v>35</v>
      </c>
      <c r="B3269" s="27" t="s">
        <v>422</v>
      </c>
      <c r="C3269" s="27" t="s">
        <v>347</v>
      </c>
      <c r="D3269" s="27" t="s">
        <v>523</v>
      </c>
      <c r="E3269" s="27">
        <v>50</v>
      </c>
      <c r="F3269" s="27" t="s">
        <v>44</v>
      </c>
      <c r="G3269" s="27" t="s">
        <v>40</v>
      </c>
      <c r="H3269" s="27" t="s">
        <v>46</v>
      </c>
      <c r="I3269" s="27" t="s">
        <v>124</v>
      </c>
      <c r="J3269" s="27" t="s">
        <v>124</v>
      </c>
      <c r="K3269" s="27" t="s">
        <v>124</v>
      </c>
      <c r="L3269" s="27">
        <v>0</v>
      </c>
      <c r="M3269" s="27">
        <v>0</v>
      </c>
      <c r="N3269" s="27">
        <v>0</v>
      </c>
      <c r="O3269" s="27">
        <v>0</v>
      </c>
      <c r="P3269" s="27">
        <v>0</v>
      </c>
      <c r="Q3269" s="27">
        <v>0</v>
      </c>
      <c r="R3269" s="27">
        <v>0</v>
      </c>
      <c r="S3269" s="27">
        <v>0</v>
      </c>
      <c r="T3269" s="27">
        <v>0</v>
      </c>
      <c r="U3269" s="27">
        <v>0</v>
      </c>
      <c r="V3269" s="27">
        <v>0</v>
      </c>
      <c r="W3269" s="27">
        <v>0</v>
      </c>
      <c r="X3269" s="27">
        <v>0</v>
      </c>
      <c r="Y3269" s="27">
        <v>0</v>
      </c>
      <c r="Z3269" s="27">
        <v>0</v>
      </c>
      <c r="AA3269" s="27">
        <v>0</v>
      </c>
      <c r="AB3269" s="27">
        <v>0</v>
      </c>
      <c r="AC3269" s="27">
        <v>0</v>
      </c>
      <c r="AD3269" s="27">
        <v>0</v>
      </c>
      <c r="AE3269" s="27">
        <v>0</v>
      </c>
      <c r="AF3269" s="27">
        <v>0</v>
      </c>
      <c r="AG3269" s="27">
        <v>0.9644438537597656</v>
      </c>
      <c r="AH3269" s="27">
        <v>0.9644438537597656</v>
      </c>
      <c r="AI3269" s="27">
        <v>0.9644438537597656</v>
      </c>
      <c r="AJ3269" s="27">
        <v>0.9644438537597656</v>
      </c>
      <c r="AK3269" s="27">
        <v>0</v>
      </c>
      <c r="AL3269" s="27">
        <v>0</v>
      </c>
      <c r="AM3269" s="27">
        <v>0</v>
      </c>
      <c r="AN3269" s="27">
        <v>0</v>
      </c>
      <c r="AO3269" s="27">
        <v>0</v>
      </c>
      <c r="AP3269" s="27">
        <v>0</v>
      </c>
      <c r="AQ3269" s="27">
        <v>0</v>
      </c>
      <c r="AR3269" s="27">
        <v>0</v>
      </c>
      <c r="AS3269" s="27">
        <v>0</v>
      </c>
      <c r="AT3269" s="27">
        <v>0</v>
      </c>
      <c r="AU3269" s="27">
        <v>0</v>
      </c>
      <c r="AV3269" s="27">
        <v>0</v>
      </c>
      <c r="AW3269" s="27">
        <v>0</v>
      </c>
      <c r="AX3269" s="27">
        <v>0</v>
      </c>
      <c r="AY3269" s="27">
        <v>0</v>
      </c>
    </row>
    <row r="3270" spans="1:51">
      <c r="A3270" s="27" t="s">
        <v>35</v>
      </c>
      <c r="B3270" s="27" t="s">
        <v>422</v>
      </c>
      <c r="C3270" s="27" t="s">
        <v>347</v>
      </c>
      <c r="D3270" s="27" t="s">
        <v>524</v>
      </c>
      <c r="E3270" s="27">
        <v>3</v>
      </c>
      <c r="F3270" s="27" t="s">
        <v>39</v>
      </c>
      <c r="G3270" s="27" t="s">
        <v>40</v>
      </c>
      <c r="H3270" s="27" t="s">
        <v>41</v>
      </c>
      <c r="I3270" s="27" t="s">
        <v>42</v>
      </c>
      <c r="J3270" s="27" t="s">
        <v>42</v>
      </c>
      <c r="K3270" s="27" t="s">
        <v>42</v>
      </c>
      <c r="L3270" s="27">
        <v>0</v>
      </c>
      <c r="M3270" s="27">
        <v>0</v>
      </c>
      <c r="N3270" s="27">
        <v>0</v>
      </c>
      <c r="O3270" s="27">
        <v>0</v>
      </c>
      <c r="P3270" s="27">
        <v>0</v>
      </c>
      <c r="Q3270" s="27">
        <v>0</v>
      </c>
      <c r="R3270" s="27">
        <v>0</v>
      </c>
      <c r="S3270" s="27">
        <v>0</v>
      </c>
      <c r="T3270" s="27">
        <v>0</v>
      </c>
      <c r="U3270" s="27">
        <v>0</v>
      </c>
      <c r="V3270" s="27">
        <v>0</v>
      </c>
      <c r="W3270" s="27">
        <v>1.0553172973632809</v>
      </c>
      <c r="X3270" s="27">
        <v>0</v>
      </c>
      <c r="Y3270" s="27">
        <v>0</v>
      </c>
      <c r="Z3270" s="27">
        <v>1.143257861328125</v>
      </c>
      <c r="AA3270" s="27">
        <v>0</v>
      </c>
      <c r="AB3270" s="27">
        <v>0</v>
      </c>
      <c r="AC3270" s="27">
        <v>0</v>
      </c>
      <c r="AD3270" s="27">
        <v>0</v>
      </c>
      <c r="AE3270" s="27">
        <v>0</v>
      </c>
      <c r="AF3270" s="27">
        <v>0</v>
      </c>
      <c r="AG3270" s="27">
        <v>0</v>
      </c>
      <c r="AH3270" s="27">
        <v>0</v>
      </c>
      <c r="AI3270" s="27">
        <v>0</v>
      </c>
      <c r="AJ3270" s="27">
        <v>0</v>
      </c>
      <c r="AK3270" s="27">
        <v>0</v>
      </c>
      <c r="AL3270" s="27">
        <v>0</v>
      </c>
      <c r="AM3270" s="27">
        <v>0</v>
      </c>
      <c r="AN3270" s="27">
        <v>0</v>
      </c>
      <c r="AO3270" s="27">
        <v>0</v>
      </c>
      <c r="AP3270" s="27">
        <v>0</v>
      </c>
      <c r="AQ3270" s="27">
        <v>0</v>
      </c>
      <c r="AR3270" s="27">
        <v>0</v>
      </c>
      <c r="AS3270" s="27">
        <v>0</v>
      </c>
      <c r="AT3270" s="27">
        <v>0</v>
      </c>
      <c r="AU3270" s="27">
        <v>0</v>
      </c>
      <c r="AV3270" s="27">
        <v>0</v>
      </c>
      <c r="AW3270" s="27">
        <v>0</v>
      </c>
      <c r="AX3270" s="27">
        <v>0</v>
      </c>
      <c r="AY3270" s="27">
        <v>0</v>
      </c>
    </row>
    <row r="3271" spans="1:51">
      <c r="A3271" s="27" t="s">
        <v>35</v>
      </c>
      <c r="B3271" s="27" t="s">
        <v>422</v>
      </c>
      <c r="C3271" s="27" t="s">
        <v>347</v>
      </c>
      <c r="D3271" s="27" t="s">
        <v>524</v>
      </c>
      <c r="E3271" s="27">
        <v>3</v>
      </c>
      <c r="F3271" s="27" t="s">
        <v>43</v>
      </c>
      <c r="G3271" s="27" t="s">
        <v>40</v>
      </c>
      <c r="H3271" s="27" t="s">
        <v>41</v>
      </c>
      <c r="I3271" s="27" t="s">
        <v>42</v>
      </c>
      <c r="J3271" s="27" t="s">
        <v>42</v>
      </c>
      <c r="K3271" s="27" t="s">
        <v>42</v>
      </c>
      <c r="L3271" s="27">
        <v>7.8268430419921877</v>
      </c>
      <c r="M3271" s="27">
        <v>7.8268430419921877</v>
      </c>
      <c r="N3271" s="27">
        <v>6.595621362304688</v>
      </c>
      <c r="O3271" s="27">
        <v>4.7488567565917963</v>
      </c>
      <c r="P3271" s="27">
        <v>3.3417975158691409</v>
      </c>
      <c r="Q3271" s="27">
        <v>2.6382601745605481</v>
      </c>
      <c r="R3271" s="27">
        <v>2.6382601745605481</v>
      </c>
      <c r="S3271" s="27">
        <v>2.6382601745605481</v>
      </c>
      <c r="T3271" s="27">
        <v>2.6382601745605481</v>
      </c>
      <c r="U3271" s="27">
        <v>2.72620199584961</v>
      </c>
      <c r="V3271" s="27">
        <v>2.72620199584961</v>
      </c>
      <c r="W3271" s="27">
        <v>2.8141449340820319</v>
      </c>
      <c r="X3271" s="27">
        <v>2.8141449340820319</v>
      </c>
      <c r="Y3271" s="27">
        <v>2.8141449340820319</v>
      </c>
      <c r="Z3271" s="27">
        <v>2.8141449340820319</v>
      </c>
      <c r="AA3271" s="27">
        <v>2.8141449340820319</v>
      </c>
      <c r="AB3271" s="27">
        <v>2.8141449340820319</v>
      </c>
      <c r="AC3271" s="27">
        <v>2.8141449340820319</v>
      </c>
      <c r="AD3271" s="27">
        <v>2.8141449340820319</v>
      </c>
      <c r="AE3271" s="27">
        <v>2.8141449340820319</v>
      </c>
      <c r="AF3271" s="27">
        <v>2.8141449340820319</v>
      </c>
      <c r="AG3271" s="27">
        <v>2.8141449340820319</v>
      </c>
      <c r="AH3271" s="27">
        <v>2.8141449340820319</v>
      </c>
      <c r="AI3271" s="27">
        <v>2.72620311279297</v>
      </c>
      <c r="AJ3271" s="27">
        <v>2.72620311279297</v>
      </c>
      <c r="AK3271" s="27">
        <v>2.72620311279297</v>
      </c>
      <c r="AL3271" s="27">
        <v>2.72620311279297</v>
      </c>
      <c r="AM3271" s="27">
        <v>2.72620311279297</v>
      </c>
      <c r="AN3271" s="27">
        <v>2.72620311279297</v>
      </c>
      <c r="AO3271" s="27">
        <v>2.72620311279297</v>
      </c>
      <c r="AP3271" s="27">
        <v>2.72620311279297</v>
      </c>
      <c r="AQ3271" s="27">
        <v>2.72620311279297</v>
      </c>
      <c r="AR3271" s="27">
        <v>2.72620311279297</v>
      </c>
      <c r="AS3271" s="27">
        <v>2.72620311279297</v>
      </c>
      <c r="AT3271" s="27">
        <v>2.72620311279297</v>
      </c>
      <c r="AU3271" s="27">
        <v>2.72620311279297</v>
      </c>
      <c r="AV3271" s="27">
        <v>2.72620311279297</v>
      </c>
      <c r="AW3271" s="27">
        <v>2.72620311279297</v>
      </c>
      <c r="AX3271" s="27">
        <v>2.72620311279297</v>
      </c>
      <c r="AY3271" s="27">
        <v>2.72620311279297</v>
      </c>
    </row>
    <row r="3272" spans="1:51">
      <c r="A3272" s="27" t="s">
        <v>35</v>
      </c>
      <c r="B3272" s="27" t="s">
        <v>422</v>
      </c>
      <c r="C3272" s="27" t="s">
        <v>347</v>
      </c>
      <c r="D3272" s="27" t="s">
        <v>524</v>
      </c>
      <c r="E3272" s="27">
        <v>3</v>
      </c>
      <c r="F3272" s="27" t="s">
        <v>44</v>
      </c>
      <c r="G3272" s="27" t="s">
        <v>40</v>
      </c>
      <c r="H3272" s="27" t="s">
        <v>41</v>
      </c>
      <c r="I3272" s="27" t="s">
        <v>42</v>
      </c>
      <c r="J3272" s="27" t="s">
        <v>42</v>
      </c>
      <c r="K3272" s="27" t="s">
        <v>42</v>
      </c>
      <c r="L3272" s="27">
        <v>0</v>
      </c>
      <c r="M3272" s="27">
        <v>0</v>
      </c>
      <c r="N3272" s="27">
        <v>0</v>
      </c>
      <c r="O3272" s="27">
        <v>0</v>
      </c>
      <c r="P3272" s="27">
        <v>0</v>
      </c>
      <c r="Q3272" s="27">
        <v>0</v>
      </c>
      <c r="R3272" s="27">
        <v>0</v>
      </c>
      <c r="S3272" s="27">
        <v>0</v>
      </c>
      <c r="T3272" s="27">
        <v>0</v>
      </c>
      <c r="U3272" s="27">
        <v>0</v>
      </c>
      <c r="V3272" s="27">
        <v>0</v>
      </c>
      <c r="W3272" s="27">
        <v>0</v>
      </c>
      <c r="X3272" s="27">
        <v>1.0553172973632809</v>
      </c>
      <c r="Y3272" s="27">
        <v>1.0553172973632809</v>
      </c>
      <c r="Z3272" s="27">
        <v>1.0553172973632809</v>
      </c>
      <c r="AA3272" s="27">
        <v>2.1985751586914062</v>
      </c>
      <c r="AB3272" s="27">
        <v>2.1985751586914062</v>
      </c>
      <c r="AC3272" s="27">
        <v>2.1985751586914062</v>
      </c>
      <c r="AD3272" s="27">
        <v>2.1985751586914062</v>
      </c>
      <c r="AE3272" s="27">
        <v>2.1985751586914062</v>
      </c>
      <c r="AF3272" s="27">
        <v>2.1985751586914062</v>
      </c>
      <c r="AG3272" s="27">
        <v>2.1985751586914062</v>
      </c>
      <c r="AH3272" s="27">
        <v>2.1985751586914062</v>
      </c>
      <c r="AI3272" s="27">
        <v>2.1985751586914062</v>
      </c>
      <c r="AJ3272" s="27">
        <v>2.1985751586914062</v>
      </c>
      <c r="AK3272" s="27">
        <v>2.1985751586914062</v>
      </c>
      <c r="AL3272" s="27">
        <v>2.1985751586914062</v>
      </c>
      <c r="AM3272" s="27">
        <v>2.1985751586914062</v>
      </c>
      <c r="AN3272" s="27">
        <v>2.1985751586914062</v>
      </c>
      <c r="AO3272" s="27">
        <v>2.1985751586914062</v>
      </c>
      <c r="AP3272" s="27">
        <v>2.1985751586914062</v>
      </c>
      <c r="AQ3272" s="27">
        <v>2.1985751586914062</v>
      </c>
      <c r="AR3272" s="27">
        <v>2.3744588012695309</v>
      </c>
      <c r="AS3272" s="27">
        <v>2.3744588012695309</v>
      </c>
      <c r="AT3272" s="27">
        <v>2.3744588012695309</v>
      </c>
      <c r="AU3272" s="27">
        <v>2.3744588012695309</v>
      </c>
      <c r="AV3272" s="27">
        <v>2.3744588012695309</v>
      </c>
      <c r="AW3272" s="27">
        <v>2.3744588012695309</v>
      </c>
      <c r="AX3272" s="27">
        <v>2.1985751586914062</v>
      </c>
      <c r="AY3272" s="27">
        <v>2.1985751586914062</v>
      </c>
    </row>
    <row r="3273" spans="1:51">
      <c r="A3273" s="27" t="s">
        <v>35</v>
      </c>
      <c r="B3273" s="27" t="s">
        <v>422</v>
      </c>
      <c r="C3273" s="27" t="s">
        <v>347</v>
      </c>
      <c r="D3273" s="27" t="s">
        <v>524</v>
      </c>
      <c r="E3273" s="27">
        <v>4</v>
      </c>
      <c r="F3273" s="27" t="s">
        <v>39</v>
      </c>
      <c r="G3273" s="27" t="s">
        <v>40</v>
      </c>
      <c r="H3273" s="27" t="s">
        <v>41</v>
      </c>
      <c r="I3273" s="27" t="s">
        <v>58</v>
      </c>
      <c r="J3273" s="27" t="s">
        <v>58</v>
      </c>
      <c r="K3273" s="27" t="s">
        <v>58</v>
      </c>
      <c r="L3273" s="27">
        <v>0</v>
      </c>
      <c r="M3273" s="27">
        <v>0</v>
      </c>
      <c r="N3273" s="27">
        <v>0</v>
      </c>
      <c r="O3273" s="27">
        <v>0</v>
      </c>
      <c r="P3273" s="27">
        <v>0</v>
      </c>
      <c r="Q3273" s="27">
        <v>0</v>
      </c>
      <c r="R3273" s="27">
        <v>0</v>
      </c>
      <c r="S3273" s="27">
        <v>0</v>
      </c>
      <c r="T3273" s="27">
        <v>0</v>
      </c>
      <c r="U3273" s="27">
        <v>0</v>
      </c>
      <c r="V3273" s="27">
        <v>0</v>
      </c>
      <c r="W3273" s="27">
        <v>0</v>
      </c>
      <c r="X3273" s="27">
        <v>0</v>
      </c>
      <c r="Y3273" s="27">
        <v>0</v>
      </c>
      <c r="Z3273" s="27">
        <v>0</v>
      </c>
      <c r="AA3273" s="27">
        <v>0</v>
      </c>
      <c r="AB3273" s="27">
        <v>0</v>
      </c>
      <c r="AC3273" s="27">
        <v>0</v>
      </c>
      <c r="AD3273" s="27">
        <v>0</v>
      </c>
      <c r="AE3273" s="27">
        <v>0</v>
      </c>
      <c r="AF3273" s="27">
        <v>0.26383158569335941</v>
      </c>
      <c r="AG3273" s="27">
        <v>0</v>
      </c>
      <c r="AH3273" s="27">
        <v>0.79147385864257802</v>
      </c>
      <c r="AI3273" s="27">
        <v>1.8467744506835939</v>
      </c>
      <c r="AJ3273" s="27">
        <v>0</v>
      </c>
      <c r="AK3273" s="27">
        <v>0</v>
      </c>
      <c r="AL3273" s="27">
        <v>0.52764928588867188</v>
      </c>
      <c r="AM3273" s="27">
        <v>1.0552944824218751</v>
      </c>
      <c r="AN3273" s="27">
        <v>0</v>
      </c>
      <c r="AO3273" s="27">
        <v>0.17588729858398441</v>
      </c>
      <c r="AP3273" s="27">
        <v>0</v>
      </c>
      <c r="AQ3273" s="27">
        <v>0</v>
      </c>
      <c r="AR3273" s="27">
        <v>0</v>
      </c>
      <c r="AS3273" s="27">
        <v>8.7944207763671872E-2</v>
      </c>
      <c r="AT3273" s="27">
        <v>0</v>
      </c>
      <c r="AU3273" s="27">
        <v>0</v>
      </c>
      <c r="AV3273" s="27">
        <v>0</v>
      </c>
      <c r="AW3273" s="27">
        <v>0</v>
      </c>
      <c r="AX3273" s="27">
        <v>0</v>
      </c>
      <c r="AY3273" s="27">
        <v>0</v>
      </c>
    </row>
    <row r="3274" spans="1:51">
      <c r="A3274" s="27" t="s">
        <v>35</v>
      </c>
      <c r="B3274" s="27" t="s">
        <v>422</v>
      </c>
      <c r="C3274" s="27" t="s">
        <v>347</v>
      </c>
      <c r="D3274" s="27" t="s">
        <v>524</v>
      </c>
      <c r="E3274" s="27">
        <v>4</v>
      </c>
      <c r="F3274" s="27" t="s">
        <v>43</v>
      </c>
      <c r="G3274" s="27" t="s">
        <v>40</v>
      </c>
      <c r="H3274" s="27" t="s">
        <v>41</v>
      </c>
      <c r="I3274" s="27" t="s">
        <v>58</v>
      </c>
      <c r="J3274" s="27" t="s">
        <v>58</v>
      </c>
      <c r="K3274" s="27" t="s">
        <v>58</v>
      </c>
      <c r="L3274" s="27">
        <v>41.508766009521388</v>
      </c>
      <c r="M3274" s="27">
        <v>41.508766009521388</v>
      </c>
      <c r="N3274" s="27">
        <v>40.981116424560447</v>
      </c>
      <c r="O3274" s="27">
        <v>38.342865045165972</v>
      </c>
      <c r="P3274" s="27">
        <v>35.264876434326133</v>
      </c>
      <c r="Q3274" s="27">
        <v>33.15428375244138</v>
      </c>
      <c r="R3274" s="27">
        <v>33.15428375244138</v>
      </c>
      <c r="S3274" s="27">
        <v>31.659233978271441</v>
      </c>
      <c r="T3274" s="27">
        <v>31.659233978271441</v>
      </c>
      <c r="U3274" s="27">
        <v>29.988343395996068</v>
      </c>
      <c r="V3274" s="27">
        <v>29.988343395996068</v>
      </c>
      <c r="W3274" s="27">
        <v>29.900400457763649</v>
      </c>
      <c r="X3274" s="27">
        <v>29.812459533691381</v>
      </c>
      <c r="Y3274" s="27">
        <v>29.19686752319333</v>
      </c>
      <c r="Z3274" s="27">
        <v>29.19686752319333</v>
      </c>
      <c r="AA3274" s="27">
        <v>29.19686752319333</v>
      </c>
      <c r="AB3274" s="27">
        <v>29.19686752319333</v>
      </c>
      <c r="AC3274" s="27">
        <v>29.19686752319333</v>
      </c>
      <c r="AD3274" s="27">
        <v>29.19686752319333</v>
      </c>
      <c r="AE3274" s="27">
        <v>29.19686752319333</v>
      </c>
      <c r="AF3274" s="27">
        <v>29.19686752319333</v>
      </c>
      <c r="AG3274" s="27">
        <v>29.19686752319333</v>
      </c>
      <c r="AH3274" s="27">
        <v>29.19686752319333</v>
      </c>
      <c r="AI3274" s="27">
        <v>29.28480934448239</v>
      </c>
      <c r="AJ3274" s="27">
        <v>29.28480934448239</v>
      </c>
      <c r="AK3274" s="27">
        <v>29.196865655517549</v>
      </c>
      <c r="AL3274" s="27">
        <v>29.196865655517549</v>
      </c>
      <c r="AM3274" s="27">
        <v>29.196865655517549</v>
      </c>
      <c r="AN3274" s="27">
        <v>29.196865655517549</v>
      </c>
      <c r="AO3274" s="27">
        <v>29.196865655517549</v>
      </c>
      <c r="AP3274" s="27">
        <v>29.196865655517549</v>
      </c>
      <c r="AQ3274" s="27">
        <v>29.196865655517549</v>
      </c>
      <c r="AR3274" s="27">
        <v>29.10892413330075</v>
      </c>
      <c r="AS3274" s="27">
        <v>29.10892413330075</v>
      </c>
      <c r="AT3274" s="27">
        <v>29.10892413330075</v>
      </c>
      <c r="AU3274" s="27">
        <v>29.10892413330075</v>
      </c>
      <c r="AV3274" s="27">
        <v>29.10892413330075</v>
      </c>
      <c r="AW3274" s="27">
        <v>29.10892413330075</v>
      </c>
      <c r="AX3274" s="27">
        <v>28.581274774169909</v>
      </c>
      <c r="AY3274" s="27">
        <v>28.581274774169909</v>
      </c>
    </row>
    <row r="3275" spans="1:51">
      <c r="A3275" s="27" t="s">
        <v>35</v>
      </c>
      <c r="B3275" s="27" t="s">
        <v>422</v>
      </c>
      <c r="C3275" s="27" t="s">
        <v>347</v>
      </c>
      <c r="D3275" s="27" t="s">
        <v>524</v>
      </c>
      <c r="E3275" s="27">
        <v>4</v>
      </c>
      <c r="F3275" s="27" t="s">
        <v>44</v>
      </c>
      <c r="G3275" s="27" t="s">
        <v>40</v>
      </c>
      <c r="H3275" s="27" t="s">
        <v>41</v>
      </c>
      <c r="I3275" s="27" t="s">
        <v>58</v>
      </c>
      <c r="J3275" s="27" t="s">
        <v>58</v>
      </c>
      <c r="K3275" s="27" t="s">
        <v>58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  <c r="Q3275" s="27">
        <v>0</v>
      </c>
      <c r="R3275" s="27">
        <v>0</v>
      </c>
      <c r="S3275" s="27">
        <v>0</v>
      </c>
      <c r="T3275" s="27">
        <v>0</v>
      </c>
      <c r="U3275" s="27">
        <v>0</v>
      </c>
      <c r="V3275" s="27">
        <v>0</v>
      </c>
      <c r="W3275" s="27">
        <v>0</v>
      </c>
      <c r="X3275" s="27">
        <v>0</v>
      </c>
      <c r="Y3275" s="27">
        <v>0</v>
      </c>
      <c r="Z3275" s="27">
        <v>0</v>
      </c>
      <c r="AA3275" s="27">
        <v>0</v>
      </c>
      <c r="AB3275" s="27">
        <v>0</v>
      </c>
      <c r="AC3275" s="27">
        <v>0</v>
      </c>
      <c r="AD3275" s="27">
        <v>0</v>
      </c>
      <c r="AE3275" s="27">
        <v>0</v>
      </c>
      <c r="AF3275" s="27">
        <v>0</v>
      </c>
      <c r="AG3275" s="27">
        <v>0.26383158569335941</v>
      </c>
      <c r="AH3275" s="27">
        <v>0.26383158569335941</v>
      </c>
      <c r="AI3275" s="27">
        <v>1.0553054443359371</v>
      </c>
      <c r="AJ3275" s="27">
        <v>2.902079895019531</v>
      </c>
      <c r="AK3275" s="27">
        <v>2.8141362060546879</v>
      </c>
      <c r="AL3275" s="27">
        <v>2.8141362060546879</v>
      </c>
      <c r="AM3275" s="27">
        <v>3.3417854919433601</v>
      </c>
      <c r="AN3275" s="27">
        <v>4.3970799743652327</v>
      </c>
      <c r="AO3275" s="27">
        <v>4.3970799743652327</v>
      </c>
      <c r="AP3275" s="27">
        <v>4.5729672729492163</v>
      </c>
      <c r="AQ3275" s="27">
        <v>4.5729672729492163</v>
      </c>
      <c r="AR3275" s="27">
        <v>3.0779598205566399</v>
      </c>
      <c r="AS3275" s="27">
        <v>2.2864890930175781</v>
      </c>
      <c r="AT3275" s="27">
        <v>2.3744333007812499</v>
      </c>
      <c r="AU3275" s="27">
        <v>2.3744333007812499</v>
      </c>
      <c r="AV3275" s="27">
        <v>2.3744333007812499</v>
      </c>
      <c r="AW3275" s="27">
        <v>2.3744333007812499</v>
      </c>
      <c r="AX3275" s="27">
        <v>0.70353227539062513</v>
      </c>
      <c r="AY3275" s="27">
        <v>0.70353227539062513</v>
      </c>
    </row>
    <row r="3276" spans="1:51">
      <c r="A3276" s="27" t="s">
        <v>35</v>
      </c>
      <c r="B3276" s="27" t="s">
        <v>422</v>
      </c>
      <c r="C3276" s="27" t="s">
        <v>347</v>
      </c>
      <c r="D3276" s="27" t="s">
        <v>524</v>
      </c>
      <c r="E3276" s="27">
        <v>12</v>
      </c>
      <c r="F3276" s="27" t="s">
        <v>43</v>
      </c>
      <c r="G3276" s="27" t="s">
        <v>40</v>
      </c>
      <c r="H3276" s="27" t="s">
        <v>46</v>
      </c>
      <c r="I3276" s="27" t="s">
        <v>48</v>
      </c>
      <c r="J3276" s="27" t="s">
        <v>48</v>
      </c>
      <c r="K3276" s="27" t="s">
        <v>48</v>
      </c>
      <c r="L3276" s="27">
        <v>0.7914853454589843</v>
      </c>
      <c r="M3276" s="27">
        <v>0</v>
      </c>
      <c r="N3276" s="27">
        <v>0</v>
      </c>
      <c r="O3276" s="27">
        <v>0</v>
      </c>
      <c r="P3276" s="27">
        <v>0</v>
      </c>
      <c r="Q3276" s="27">
        <v>0</v>
      </c>
      <c r="R3276" s="27">
        <v>0</v>
      </c>
      <c r="S3276" s="27">
        <v>0</v>
      </c>
      <c r="T3276" s="27">
        <v>0</v>
      </c>
      <c r="U3276" s="27">
        <v>0</v>
      </c>
      <c r="V3276" s="27">
        <v>0</v>
      </c>
      <c r="W3276" s="27">
        <v>0</v>
      </c>
      <c r="X3276" s="27">
        <v>0</v>
      </c>
      <c r="Y3276" s="27">
        <v>0</v>
      </c>
      <c r="Z3276" s="27">
        <v>0</v>
      </c>
      <c r="AA3276" s="27">
        <v>0</v>
      </c>
      <c r="AB3276" s="27">
        <v>0</v>
      </c>
      <c r="AC3276" s="27">
        <v>0</v>
      </c>
      <c r="AD3276" s="27">
        <v>0</v>
      </c>
      <c r="AE3276" s="27">
        <v>0</v>
      </c>
      <c r="AF3276" s="27">
        <v>0</v>
      </c>
      <c r="AG3276" s="27">
        <v>0</v>
      </c>
      <c r="AH3276" s="27">
        <v>0</v>
      </c>
      <c r="AI3276" s="27">
        <v>0</v>
      </c>
      <c r="AJ3276" s="27">
        <v>0</v>
      </c>
      <c r="AK3276" s="27">
        <v>0</v>
      </c>
      <c r="AL3276" s="27">
        <v>0</v>
      </c>
      <c r="AM3276" s="27">
        <v>0</v>
      </c>
      <c r="AN3276" s="27">
        <v>0</v>
      </c>
      <c r="AO3276" s="27">
        <v>0</v>
      </c>
      <c r="AP3276" s="27">
        <v>0</v>
      </c>
      <c r="AQ3276" s="27">
        <v>0</v>
      </c>
      <c r="AR3276" s="27">
        <v>0</v>
      </c>
      <c r="AS3276" s="27">
        <v>0</v>
      </c>
      <c r="AT3276" s="27">
        <v>0</v>
      </c>
      <c r="AU3276" s="27">
        <v>0</v>
      </c>
      <c r="AV3276" s="27">
        <v>0</v>
      </c>
      <c r="AW3276" s="27">
        <v>0</v>
      </c>
      <c r="AX3276" s="27">
        <v>0</v>
      </c>
      <c r="AY3276" s="27">
        <v>0</v>
      </c>
    </row>
    <row r="3277" spans="1:51">
      <c r="A3277" s="27" t="s">
        <v>35</v>
      </c>
      <c r="B3277" s="27" t="s">
        <v>422</v>
      </c>
      <c r="C3277" s="27" t="s">
        <v>347</v>
      </c>
      <c r="D3277" s="27" t="s">
        <v>525</v>
      </c>
      <c r="E3277" s="27">
        <v>3</v>
      </c>
      <c r="F3277" s="27" t="s">
        <v>43</v>
      </c>
      <c r="G3277" s="27" t="s">
        <v>40</v>
      </c>
      <c r="H3277" s="27" t="s">
        <v>41</v>
      </c>
      <c r="I3277" s="27" t="s">
        <v>42</v>
      </c>
      <c r="J3277" s="27" t="s">
        <v>42</v>
      </c>
      <c r="K3277" s="27" t="s">
        <v>42</v>
      </c>
      <c r="L3277" s="27">
        <v>0.52722626342773438</v>
      </c>
      <c r="M3277" s="27">
        <v>0</v>
      </c>
      <c r="N3277" s="27">
        <v>8.7870458984374997E-2</v>
      </c>
      <c r="O3277" s="27">
        <v>8.7870458984374997E-2</v>
      </c>
      <c r="P3277" s="27">
        <v>0</v>
      </c>
      <c r="Q3277" s="27">
        <v>0</v>
      </c>
      <c r="R3277" s="27">
        <v>0</v>
      </c>
      <c r="S3277" s="27">
        <v>0</v>
      </c>
      <c r="T3277" s="27">
        <v>0</v>
      </c>
      <c r="U3277" s="27">
        <v>0</v>
      </c>
      <c r="V3277" s="27">
        <v>0</v>
      </c>
      <c r="W3277" s="27">
        <v>0</v>
      </c>
      <c r="X3277" s="27">
        <v>0</v>
      </c>
      <c r="Y3277" s="27">
        <v>0</v>
      </c>
      <c r="Z3277" s="27">
        <v>0</v>
      </c>
      <c r="AA3277" s="27">
        <v>0</v>
      </c>
      <c r="AB3277" s="27">
        <v>0</v>
      </c>
      <c r="AC3277" s="27">
        <v>0</v>
      </c>
      <c r="AD3277" s="27">
        <v>0</v>
      </c>
      <c r="AE3277" s="27">
        <v>0</v>
      </c>
      <c r="AF3277" s="27">
        <v>0</v>
      </c>
      <c r="AG3277" s="27">
        <v>0</v>
      </c>
      <c r="AH3277" s="27">
        <v>8.7871374511718753E-2</v>
      </c>
      <c r="AI3277" s="27">
        <v>8.7871374511718753E-2</v>
      </c>
      <c r="AJ3277" s="27">
        <v>0</v>
      </c>
      <c r="AK3277" s="27">
        <v>0</v>
      </c>
      <c r="AL3277" s="27">
        <v>0</v>
      </c>
      <c r="AM3277" s="27">
        <v>0</v>
      </c>
      <c r="AN3277" s="27">
        <v>0</v>
      </c>
      <c r="AO3277" s="27">
        <v>0</v>
      </c>
      <c r="AP3277" s="27">
        <v>0</v>
      </c>
      <c r="AQ3277" s="27">
        <v>0</v>
      </c>
      <c r="AR3277" s="27">
        <v>0</v>
      </c>
      <c r="AS3277" s="27">
        <v>0</v>
      </c>
      <c r="AT3277" s="27">
        <v>0</v>
      </c>
      <c r="AU3277" s="27">
        <v>0</v>
      </c>
      <c r="AV3277" s="27">
        <v>0</v>
      </c>
      <c r="AW3277" s="27">
        <v>0</v>
      </c>
      <c r="AX3277" s="27">
        <v>0</v>
      </c>
      <c r="AY3277" s="27">
        <v>0</v>
      </c>
    </row>
    <row r="3278" spans="1:51">
      <c r="A3278" s="27" t="s">
        <v>35</v>
      </c>
      <c r="B3278" s="27" t="s">
        <v>422</v>
      </c>
      <c r="C3278" s="27" t="s">
        <v>347</v>
      </c>
      <c r="D3278" s="27" t="s">
        <v>525</v>
      </c>
      <c r="E3278" s="27">
        <v>5</v>
      </c>
      <c r="F3278" s="27" t="s">
        <v>39</v>
      </c>
      <c r="G3278" s="27" t="s">
        <v>40</v>
      </c>
      <c r="H3278" s="27" t="s">
        <v>41</v>
      </c>
      <c r="I3278" s="27" t="s">
        <v>95</v>
      </c>
      <c r="J3278" s="27" t="s">
        <v>95</v>
      </c>
      <c r="K3278" s="27" t="s">
        <v>95</v>
      </c>
      <c r="L3278" s="27">
        <v>0</v>
      </c>
      <c r="M3278" s="27">
        <v>0</v>
      </c>
      <c r="N3278" s="27">
        <v>0</v>
      </c>
      <c r="O3278" s="27">
        <v>0</v>
      </c>
      <c r="P3278" s="27">
        <v>0</v>
      </c>
      <c r="Q3278" s="27">
        <v>0</v>
      </c>
      <c r="R3278" s="27">
        <v>0</v>
      </c>
      <c r="S3278" s="27">
        <v>0</v>
      </c>
      <c r="T3278" s="27">
        <v>8.7870611572265625E-2</v>
      </c>
      <c r="U3278" s="27">
        <v>0</v>
      </c>
      <c r="V3278" s="27">
        <v>0</v>
      </c>
      <c r="W3278" s="27">
        <v>0</v>
      </c>
      <c r="X3278" s="27">
        <v>0</v>
      </c>
      <c r="Y3278" s="27">
        <v>0</v>
      </c>
      <c r="Z3278" s="27">
        <v>0</v>
      </c>
      <c r="AA3278" s="27">
        <v>0</v>
      </c>
      <c r="AB3278" s="27">
        <v>0</v>
      </c>
      <c r="AC3278" s="27">
        <v>0</v>
      </c>
      <c r="AD3278" s="27">
        <v>0.52722175292968743</v>
      </c>
      <c r="AE3278" s="27">
        <v>0</v>
      </c>
      <c r="AF3278" s="27">
        <v>0</v>
      </c>
      <c r="AG3278" s="27">
        <v>0</v>
      </c>
      <c r="AH3278" s="27">
        <v>0</v>
      </c>
      <c r="AI3278" s="27">
        <v>0.43935099487304691</v>
      </c>
      <c r="AJ3278" s="27">
        <v>0</v>
      </c>
      <c r="AK3278" s="27">
        <v>0</v>
      </c>
      <c r="AL3278" s="27">
        <v>0</v>
      </c>
      <c r="AM3278" s="27">
        <v>0</v>
      </c>
      <c r="AN3278" s="27">
        <v>0</v>
      </c>
      <c r="AO3278" s="27">
        <v>8.7871142578125006E-2</v>
      </c>
      <c r="AP3278" s="27">
        <v>0</v>
      </c>
      <c r="AQ3278" s="27">
        <v>0</v>
      </c>
      <c r="AR3278" s="27">
        <v>0</v>
      </c>
      <c r="AS3278" s="27">
        <v>0</v>
      </c>
      <c r="AT3278" s="27">
        <v>0</v>
      </c>
      <c r="AU3278" s="27">
        <v>0</v>
      </c>
      <c r="AV3278" s="27">
        <v>0</v>
      </c>
      <c r="AW3278" s="27">
        <v>0</v>
      </c>
      <c r="AX3278" s="27">
        <v>0</v>
      </c>
      <c r="AY3278" s="27">
        <v>0</v>
      </c>
    </row>
    <row r="3279" spans="1:51">
      <c r="A3279" s="27" t="s">
        <v>35</v>
      </c>
      <c r="B3279" s="27" t="s">
        <v>422</v>
      </c>
      <c r="C3279" s="27" t="s">
        <v>347</v>
      </c>
      <c r="D3279" s="27" t="s">
        <v>525</v>
      </c>
      <c r="E3279" s="27">
        <v>5</v>
      </c>
      <c r="F3279" s="27" t="s">
        <v>43</v>
      </c>
      <c r="G3279" s="27" t="s">
        <v>40</v>
      </c>
      <c r="H3279" s="27" t="s">
        <v>41</v>
      </c>
      <c r="I3279" s="27" t="s">
        <v>95</v>
      </c>
      <c r="J3279" s="27" t="s">
        <v>95</v>
      </c>
      <c r="K3279" s="27" t="s">
        <v>95</v>
      </c>
      <c r="L3279" s="27">
        <v>26.88853552246087</v>
      </c>
      <c r="M3279" s="27">
        <v>26.800667663574149</v>
      </c>
      <c r="N3279" s="27">
        <v>23.637295562744089</v>
      </c>
      <c r="O3279" s="27">
        <v>24.428132434081981</v>
      </c>
      <c r="P3279" s="27">
        <v>24.340261895751901</v>
      </c>
      <c r="Q3279" s="27">
        <v>25.306841357421831</v>
      </c>
      <c r="R3279" s="27">
        <v>24.252392047119091</v>
      </c>
      <c r="S3279" s="27">
        <v>25.043235699462841</v>
      </c>
      <c r="T3279" s="27">
        <v>25.48258822021478</v>
      </c>
      <c r="U3279" s="27">
        <v>27.240016375732381</v>
      </c>
      <c r="V3279" s="27">
        <v>27.942990710449159</v>
      </c>
      <c r="W3279" s="27">
        <v>28.03086124267573</v>
      </c>
      <c r="X3279" s="27">
        <v>31.545689910888601</v>
      </c>
      <c r="Y3279" s="27">
        <v>32.863758892822197</v>
      </c>
      <c r="Z3279" s="27">
        <v>31.633567004394461</v>
      </c>
      <c r="AA3279" s="27">
        <v>34.00607623291009</v>
      </c>
      <c r="AB3279" s="27">
        <v>33.742459289550723</v>
      </c>
      <c r="AC3279" s="27">
        <v>33.830322418212837</v>
      </c>
      <c r="AD3279" s="27">
        <v>35.763484460449227</v>
      </c>
      <c r="AE3279" s="27">
        <v>36.642196051025408</v>
      </c>
      <c r="AF3279" s="27">
        <v>36.554328808593773</v>
      </c>
      <c r="AG3279" s="27">
        <v>37.60877971191411</v>
      </c>
      <c r="AH3279" s="27">
        <v>37.87239375000005</v>
      </c>
      <c r="AI3279" s="27">
        <v>38.751101831054747</v>
      </c>
      <c r="AJ3279" s="27">
        <v>39.981296319580167</v>
      </c>
      <c r="AK3279" s="27">
        <v>40.332781805420019</v>
      </c>
      <c r="AL3279" s="27">
        <v>39.541943194580163</v>
      </c>
      <c r="AM3279" s="27">
        <v>40.069172497558682</v>
      </c>
      <c r="AN3279" s="27">
        <v>40.508528521728607</v>
      </c>
      <c r="AO3279" s="27">
        <v>40.157044635009868</v>
      </c>
      <c r="AP3279" s="27">
        <v>39.62981776733406</v>
      </c>
      <c r="AQ3279" s="27">
        <v>39.014722125244191</v>
      </c>
      <c r="AR3279" s="27">
        <v>38.311757171630887</v>
      </c>
      <c r="AS3279" s="27">
        <v>38.223886334228553</v>
      </c>
      <c r="AT3279" s="27">
        <v>38.399629919433622</v>
      </c>
      <c r="AU3279" s="27">
        <v>37.9602739746094</v>
      </c>
      <c r="AV3279" s="27">
        <v>38.926852130127003</v>
      </c>
      <c r="AW3279" s="27">
        <v>38.2238838928223</v>
      </c>
      <c r="AX3279" s="27">
        <v>37.696660760498062</v>
      </c>
      <c r="AY3279" s="27">
        <v>37.784532513427749</v>
      </c>
    </row>
    <row r="3280" spans="1:51">
      <c r="A3280" s="27" t="s">
        <v>35</v>
      </c>
      <c r="B3280" s="27" t="s">
        <v>422</v>
      </c>
      <c r="C3280" s="27" t="s">
        <v>347</v>
      </c>
      <c r="D3280" s="27" t="s">
        <v>525</v>
      </c>
      <c r="E3280" s="27">
        <v>5</v>
      </c>
      <c r="F3280" s="27" t="s">
        <v>44</v>
      </c>
      <c r="G3280" s="27" t="s">
        <v>40</v>
      </c>
      <c r="H3280" s="27" t="s">
        <v>41</v>
      </c>
      <c r="I3280" s="27" t="s">
        <v>95</v>
      </c>
      <c r="J3280" s="27" t="s">
        <v>95</v>
      </c>
      <c r="K3280" s="27" t="s">
        <v>95</v>
      </c>
      <c r="L3280" s="27">
        <v>0</v>
      </c>
      <c r="M3280" s="27">
        <v>0</v>
      </c>
      <c r="N3280" s="27">
        <v>0</v>
      </c>
      <c r="O3280" s="27">
        <v>0</v>
      </c>
      <c r="P3280" s="27">
        <v>0</v>
      </c>
      <c r="Q3280" s="27">
        <v>0</v>
      </c>
      <c r="R3280" s="27">
        <v>0</v>
      </c>
      <c r="S3280" s="27">
        <v>0</v>
      </c>
      <c r="T3280" s="27">
        <v>0</v>
      </c>
      <c r="U3280" s="27">
        <v>0.1757412963867187</v>
      </c>
      <c r="V3280" s="27">
        <v>0.52722312622070322</v>
      </c>
      <c r="W3280" s="27">
        <v>8.7870611572265625E-2</v>
      </c>
      <c r="X3280" s="27">
        <v>0.17574107055664059</v>
      </c>
      <c r="Y3280" s="27">
        <v>0</v>
      </c>
      <c r="Z3280" s="27">
        <v>8.7870532226562506E-2</v>
      </c>
      <c r="AA3280" s="27">
        <v>8.7870611572265625E-2</v>
      </c>
      <c r="AB3280" s="27">
        <v>8.7870611572265625E-2</v>
      </c>
      <c r="AC3280" s="27">
        <v>0.26361160278320311</v>
      </c>
      <c r="AD3280" s="27">
        <v>0.35148206176757812</v>
      </c>
      <c r="AE3280" s="27">
        <v>0.87870381469726566</v>
      </c>
      <c r="AF3280" s="27">
        <v>0.87870381469726566</v>
      </c>
      <c r="AG3280" s="27">
        <v>0.87870381469726566</v>
      </c>
      <c r="AH3280" s="27">
        <v>0.87870381469726566</v>
      </c>
      <c r="AI3280" s="27">
        <v>1.0544470214843751</v>
      </c>
      <c r="AJ3280" s="27">
        <v>1.7574099243164061</v>
      </c>
      <c r="AK3280" s="27">
        <v>1.7574099243164061</v>
      </c>
      <c r="AL3280" s="27">
        <v>1.405927331542969</v>
      </c>
      <c r="AM3280" s="27">
        <v>1.405927331542969</v>
      </c>
      <c r="AN3280" s="27">
        <v>1.5816687011718751</v>
      </c>
      <c r="AO3280" s="27">
        <v>1.405927331542969</v>
      </c>
      <c r="AP3280" s="27">
        <v>1.4059259521484371</v>
      </c>
      <c r="AQ3280" s="27">
        <v>1.4059259521484371</v>
      </c>
      <c r="AR3280" s="27">
        <v>1.757408544921875</v>
      </c>
      <c r="AS3280" s="27">
        <v>1.757408544921875</v>
      </c>
      <c r="AT3280" s="27">
        <v>1.757408544921875</v>
      </c>
      <c r="AU3280" s="27">
        <v>1.1423145019531249</v>
      </c>
      <c r="AV3280" s="27">
        <v>1.1423145019531249</v>
      </c>
      <c r="AW3280" s="27">
        <v>1.40592724609375</v>
      </c>
      <c r="AX3280" s="27">
        <v>1.3180561767578121</v>
      </c>
      <c r="AY3280" s="27">
        <v>1.3180561767578121</v>
      </c>
    </row>
    <row r="3281" spans="1:51">
      <c r="A3281" s="27" t="s">
        <v>35</v>
      </c>
      <c r="B3281" s="27" t="s">
        <v>422</v>
      </c>
      <c r="C3281" s="27" t="s">
        <v>347</v>
      </c>
      <c r="D3281" s="27" t="s">
        <v>525</v>
      </c>
      <c r="E3281" s="27">
        <v>11</v>
      </c>
      <c r="F3281" s="27" t="s">
        <v>39</v>
      </c>
      <c r="G3281" s="27" t="s">
        <v>40</v>
      </c>
      <c r="H3281" s="27" t="s">
        <v>46</v>
      </c>
      <c r="I3281" s="27" t="s">
        <v>47</v>
      </c>
      <c r="J3281" s="27" t="s">
        <v>47</v>
      </c>
      <c r="K3281" s="27" t="s">
        <v>47</v>
      </c>
      <c r="L3281" s="27">
        <v>0</v>
      </c>
      <c r="M3281" s="27">
        <v>0</v>
      </c>
      <c r="N3281" s="27">
        <v>0</v>
      </c>
      <c r="O3281" s="27">
        <v>0</v>
      </c>
      <c r="P3281" s="27">
        <v>0</v>
      </c>
      <c r="Q3281" s="27">
        <v>0</v>
      </c>
      <c r="R3281" s="27">
        <v>0</v>
      </c>
      <c r="S3281" s="27">
        <v>0</v>
      </c>
      <c r="T3281" s="27">
        <v>0.43935251464843761</v>
      </c>
      <c r="U3281" s="27">
        <v>0</v>
      </c>
      <c r="V3281" s="27">
        <v>0</v>
      </c>
      <c r="W3281" s="27">
        <v>0</v>
      </c>
      <c r="X3281" s="27">
        <v>0</v>
      </c>
      <c r="Y3281" s="27">
        <v>0.70293712768554684</v>
      </c>
      <c r="Z3281" s="27">
        <v>0.52720255126953119</v>
      </c>
      <c r="AA3281" s="27">
        <v>0</v>
      </c>
      <c r="AB3281" s="27">
        <v>0</v>
      </c>
      <c r="AC3281" s="27">
        <v>0</v>
      </c>
      <c r="AD3281" s="27">
        <v>0</v>
      </c>
      <c r="AE3281" s="27">
        <v>3.1632457214355472</v>
      </c>
      <c r="AF3281" s="27">
        <v>8.7868237304687499E-2</v>
      </c>
      <c r="AG3281" s="27">
        <v>0</v>
      </c>
      <c r="AH3281" s="27">
        <v>0.9665316772460939</v>
      </c>
      <c r="AI3281" s="27">
        <v>8.7870379638671878E-2</v>
      </c>
      <c r="AJ3281" s="27">
        <v>0</v>
      </c>
      <c r="AK3281" s="27">
        <v>0</v>
      </c>
      <c r="AL3281" s="27">
        <v>0</v>
      </c>
      <c r="AM3281" s="27">
        <v>0</v>
      </c>
      <c r="AN3281" s="27">
        <v>0</v>
      </c>
      <c r="AO3281" s="27">
        <v>0.79083983764648424</v>
      </c>
      <c r="AP3281" s="27">
        <v>0</v>
      </c>
      <c r="AQ3281" s="27">
        <v>0</v>
      </c>
      <c r="AR3281" s="27">
        <v>0</v>
      </c>
      <c r="AS3281" s="27">
        <v>0</v>
      </c>
      <c r="AT3281" s="27">
        <v>0</v>
      </c>
      <c r="AU3281" s="27">
        <v>0</v>
      </c>
      <c r="AV3281" s="27">
        <v>0</v>
      </c>
      <c r="AW3281" s="27">
        <v>1.0544041015625001</v>
      </c>
      <c r="AX3281" s="27">
        <v>0</v>
      </c>
      <c r="AY3281" s="27">
        <v>0</v>
      </c>
    </row>
    <row r="3282" spans="1:51">
      <c r="A3282" s="27" t="s">
        <v>35</v>
      </c>
      <c r="B3282" s="27" t="s">
        <v>422</v>
      </c>
      <c r="C3282" s="27" t="s">
        <v>347</v>
      </c>
      <c r="D3282" s="27" t="s">
        <v>525</v>
      </c>
      <c r="E3282" s="27">
        <v>11</v>
      </c>
      <c r="F3282" s="27" t="s">
        <v>43</v>
      </c>
      <c r="G3282" s="27" t="s">
        <v>40</v>
      </c>
      <c r="H3282" s="27" t="s">
        <v>46</v>
      </c>
      <c r="I3282" s="27" t="s">
        <v>47</v>
      </c>
      <c r="J3282" s="27" t="s">
        <v>47</v>
      </c>
      <c r="K3282" s="27" t="s">
        <v>47</v>
      </c>
      <c r="L3282" s="27">
        <v>10.192875366210931</v>
      </c>
      <c r="M3282" s="27">
        <v>6.4144010314941404</v>
      </c>
      <c r="N3282" s="27">
        <v>4.7448822326660167</v>
      </c>
      <c r="O3282" s="27">
        <v>4.7448822326660167</v>
      </c>
      <c r="P3282" s="27">
        <v>4.7448822326660167</v>
      </c>
      <c r="Q3282" s="27">
        <v>4.7448822326660167</v>
      </c>
      <c r="R3282" s="27">
        <v>1.845239837646484</v>
      </c>
      <c r="S3282" s="27">
        <v>1.845239837646484</v>
      </c>
      <c r="T3282" s="27">
        <v>1.757369226074218</v>
      </c>
      <c r="U3282" s="27">
        <v>1.757369226074218</v>
      </c>
      <c r="V3282" s="27">
        <v>1.757369226074218</v>
      </c>
      <c r="W3282" s="27">
        <v>1.757369226074218</v>
      </c>
      <c r="X3282" s="27">
        <v>1.845239837646484</v>
      </c>
      <c r="Y3282" s="27">
        <v>1.757369226074218</v>
      </c>
      <c r="Z3282" s="27">
        <v>1.757369226074218</v>
      </c>
      <c r="AA3282" s="27">
        <v>2.8118213562011718</v>
      </c>
      <c r="AB3282" s="27">
        <v>3.075432733154297</v>
      </c>
      <c r="AC3282" s="27">
        <v>2.9875606689453131</v>
      </c>
      <c r="AD3282" s="27">
        <v>2.899689599609375</v>
      </c>
      <c r="AE3282" s="27">
        <v>3.163300512695312</v>
      </c>
      <c r="AF3282" s="27">
        <v>3.9541336364746091</v>
      </c>
      <c r="AG3282" s="27">
        <v>5.5358059143066418</v>
      </c>
      <c r="AH3282" s="27">
        <v>5.4479356872558604</v>
      </c>
      <c r="AI3282" s="27">
        <v>3.6905182250976569</v>
      </c>
      <c r="AJ3282" s="27">
        <v>3.6905184509277351</v>
      </c>
      <c r="AK3282" s="27">
        <v>3.3390366210937512</v>
      </c>
      <c r="AL3282" s="27">
        <v>3.163300054931641</v>
      </c>
      <c r="AM3282" s="27">
        <v>3.4269121154785158</v>
      </c>
      <c r="AN3282" s="27">
        <v>4.7449692810058606</v>
      </c>
      <c r="AO3282" s="27">
        <v>4.8328395874023453</v>
      </c>
      <c r="AP3282" s="27">
        <v>5.0085821777343762</v>
      </c>
      <c r="AQ3282" s="27">
        <v>5.0085825622558611</v>
      </c>
      <c r="AR3282" s="27">
        <v>4.9207259460449233</v>
      </c>
      <c r="AS3282" s="27">
        <v>4.569244342041018</v>
      </c>
      <c r="AT3282" s="27">
        <v>3.86629482421875</v>
      </c>
      <c r="AU3282" s="27">
        <v>5.272225805664065</v>
      </c>
      <c r="AV3282" s="27">
        <v>4.2177757446289057</v>
      </c>
      <c r="AW3282" s="27">
        <v>1.0544337097167971</v>
      </c>
      <c r="AX3282" s="27">
        <v>3.7784277343749988</v>
      </c>
      <c r="AY3282" s="27">
        <v>3.9541687988281229</v>
      </c>
    </row>
    <row r="3283" spans="1:51">
      <c r="A3283" s="27" t="s">
        <v>35</v>
      </c>
      <c r="B3283" s="27" t="s">
        <v>422</v>
      </c>
      <c r="C3283" s="27" t="s">
        <v>347</v>
      </c>
      <c r="D3283" s="27" t="s">
        <v>525</v>
      </c>
      <c r="E3283" s="27">
        <v>11</v>
      </c>
      <c r="F3283" s="27" t="s">
        <v>44</v>
      </c>
      <c r="G3283" s="27" t="s">
        <v>40</v>
      </c>
      <c r="H3283" s="27" t="s">
        <v>46</v>
      </c>
      <c r="I3283" s="27" t="s">
        <v>47</v>
      </c>
      <c r="J3283" s="27" t="s">
        <v>47</v>
      </c>
      <c r="K3283" s="27" t="s">
        <v>47</v>
      </c>
      <c r="L3283" s="27">
        <v>0</v>
      </c>
      <c r="M3283" s="27">
        <v>0</v>
      </c>
      <c r="N3283" s="27">
        <v>0</v>
      </c>
      <c r="O3283" s="27">
        <v>0</v>
      </c>
      <c r="P3283" s="27">
        <v>0</v>
      </c>
      <c r="Q3283" s="27">
        <v>0</v>
      </c>
      <c r="R3283" s="27">
        <v>0</v>
      </c>
      <c r="S3283" s="27">
        <v>0</v>
      </c>
      <c r="T3283" s="27">
        <v>0</v>
      </c>
      <c r="U3283" s="27">
        <v>0.43935251464843761</v>
      </c>
      <c r="V3283" s="27">
        <v>0</v>
      </c>
      <c r="W3283" s="27">
        <v>0.43935251464843761</v>
      </c>
      <c r="X3283" s="27">
        <v>0.43935251464843761</v>
      </c>
      <c r="Y3283" s="27">
        <v>0.43935251464843761</v>
      </c>
      <c r="Z3283" s="27">
        <v>0.87867796630859363</v>
      </c>
      <c r="AA3283" s="27">
        <v>2.1088466186523429</v>
      </c>
      <c r="AB3283" s="27">
        <v>2.1088466186523429</v>
      </c>
      <c r="AC3283" s="27">
        <v>1.757364483642577</v>
      </c>
      <c r="AD3283" s="27">
        <v>1.6694940246582031</v>
      </c>
      <c r="AE3283" s="27">
        <v>1.6694940246582031</v>
      </c>
      <c r="AF3283" s="27">
        <v>4.8327397460937496</v>
      </c>
      <c r="AG3283" s="27">
        <v>4.9206079833984377</v>
      </c>
      <c r="AH3283" s="27">
        <v>4.9206079833984377</v>
      </c>
      <c r="AI3283" s="27">
        <v>5.6235262268066393</v>
      </c>
      <c r="AJ3283" s="27">
        <v>5.7113966064453114</v>
      </c>
      <c r="AK3283" s="27">
        <v>5.7113966064453114</v>
      </c>
      <c r="AL3283" s="27">
        <v>4.6569966918945296</v>
      </c>
      <c r="AM3283" s="27">
        <v>4.6569966918945296</v>
      </c>
      <c r="AN3283" s="27">
        <v>4.6569966918945296</v>
      </c>
      <c r="AO3283" s="27">
        <v>3.5147096496582031</v>
      </c>
      <c r="AP3283" s="27">
        <v>4.3055494873046873</v>
      </c>
      <c r="AQ3283" s="27">
        <v>4.3055494873046873</v>
      </c>
      <c r="AR3283" s="27">
        <v>3.4268785644531259</v>
      </c>
      <c r="AS3283" s="27">
        <v>3.4268785644531259</v>
      </c>
      <c r="AT3283" s="27">
        <v>3.4268785644531259</v>
      </c>
      <c r="AU3283" s="27">
        <v>3.778360546875001</v>
      </c>
      <c r="AV3283" s="27">
        <v>3.778360546875001</v>
      </c>
      <c r="AW3283" s="27">
        <v>3.2511357421875018</v>
      </c>
      <c r="AX3283" s="27">
        <v>4.4812819824218746</v>
      </c>
      <c r="AY3283" s="27">
        <v>4.4812819824218746</v>
      </c>
    </row>
    <row r="3284" spans="1:51">
      <c r="A3284" s="27" t="s">
        <v>35</v>
      </c>
      <c r="B3284" s="27" t="s">
        <v>422</v>
      </c>
      <c r="C3284" s="27" t="s">
        <v>347</v>
      </c>
      <c r="D3284" s="27" t="s">
        <v>525</v>
      </c>
      <c r="E3284" s="27">
        <v>50</v>
      </c>
      <c r="F3284" s="27" t="s">
        <v>39</v>
      </c>
      <c r="G3284" s="27" t="s">
        <v>40</v>
      </c>
      <c r="H3284" s="27" t="s">
        <v>46</v>
      </c>
      <c r="I3284" s="27" t="s">
        <v>124</v>
      </c>
      <c r="J3284" s="27" t="s">
        <v>124</v>
      </c>
      <c r="K3284" s="27" t="s">
        <v>124</v>
      </c>
      <c r="L3284" s="27">
        <v>0</v>
      </c>
      <c r="M3284" s="27">
        <v>0</v>
      </c>
      <c r="N3284" s="27">
        <v>0</v>
      </c>
      <c r="O3284" s="27">
        <v>0</v>
      </c>
      <c r="P3284" s="27">
        <v>0</v>
      </c>
      <c r="Q3284" s="27">
        <v>0</v>
      </c>
      <c r="R3284" s="27">
        <v>0</v>
      </c>
      <c r="S3284" s="27">
        <v>0</v>
      </c>
      <c r="T3284" s="27">
        <v>0</v>
      </c>
      <c r="U3284" s="27">
        <v>0</v>
      </c>
      <c r="V3284" s="27">
        <v>1.318044305419922</v>
      </c>
      <c r="W3284" s="27">
        <v>0</v>
      </c>
      <c r="X3284" s="27">
        <v>0</v>
      </c>
      <c r="Y3284" s="27">
        <v>0</v>
      </c>
      <c r="Z3284" s="27">
        <v>0</v>
      </c>
      <c r="AA3284" s="27">
        <v>3.514744342041014</v>
      </c>
      <c r="AB3284" s="27">
        <v>4.3055378479003901</v>
      </c>
      <c r="AC3284" s="27">
        <v>0</v>
      </c>
      <c r="AD3284" s="27">
        <v>1.6695209289550781</v>
      </c>
      <c r="AE3284" s="27">
        <v>0</v>
      </c>
      <c r="AF3284" s="27">
        <v>2.723925372314453</v>
      </c>
      <c r="AG3284" s="27">
        <v>0</v>
      </c>
      <c r="AH3284" s="27">
        <v>0.79082287597656253</v>
      </c>
      <c r="AI3284" s="27">
        <v>0</v>
      </c>
      <c r="AJ3284" s="27">
        <v>0.79081913452148445</v>
      </c>
      <c r="AK3284" s="27">
        <v>0</v>
      </c>
      <c r="AL3284" s="27">
        <v>6.2386333190917984</v>
      </c>
      <c r="AM3284" s="27">
        <v>7.1173222961425777</v>
      </c>
      <c r="AN3284" s="27">
        <v>0.70295853271484376</v>
      </c>
      <c r="AO3284" s="27">
        <v>1.4937766601562501</v>
      </c>
      <c r="AP3284" s="27">
        <v>0.43933753051757818</v>
      </c>
      <c r="AQ3284" s="27">
        <v>8.4353435363769549</v>
      </c>
      <c r="AR3284" s="27">
        <v>0.61508227539062499</v>
      </c>
      <c r="AS3284" s="27">
        <v>1.318020989990234</v>
      </c>
      <c r="AT3284" s="27">
        <v>0</v>
      </c>
      <c r="AU3284" s="27">
        <v>0</v>
      </c>
      <c r="AV3284" s="27">
        <v>0</v>
      </c>
      <c r="AW3284" s="27">
        <v>0</v>
      </c>
      <c r="AX3284" s="27">
        <v>0</v>
      </c>
      <c r="AY3284" s="27">
        <v>0</v>
      </c>
    </row>
    <row r="3285" spans="1:51">
      <c r="A3285" s="27" t="s">
        <v>35</v>
      </c>
      <c r="B3285" s="27" t="s">
        <v>422</v>
      </c>
      <c r="C3285" s="27" t="s">
        <v>347</v>
      </c>
      <c r="D3285" s="27" t="s">
        <v>525</v>
      </c>
      <c r="E3285" s="27">
        <v>50</v>
      </c>
      <c r="F3285" s="27" t="s">
        <v>43</v>
      </c>
      <c r="G3285" s="27" t="s">
        <v>40</v>
      </c>
      <c r="H3285" s="27" t="s">
        <v>46</v>
      </c>
      <c r="I3285" s="27" t="s">
        <v>124</v>
      </c>
      <c r="J3285" s="27" t="s">
        <v>124</v>
      </c>
      <c r="K3285" s="27" t="s">
        <v>124</v>
      </c>
      <c r="L3285" s="27">
        <v>2.548189062500001</v>
      </c>
      <c r="M3285" s="27">
        <v>2.548189062500001</v>
      </c>
      <c r="N3285" s="27">
        <v>2.548189062500001</v>
      </c>
      <c r="O3285" s="27">
        <v>2.548189062500001</v>
      </c>
      <c r="P3285" s="27">
        <v>2.548189062500001</v>
      </c>
      <c r="Q3285" s="27">
        <v>2.548189062500001</v>
      </c>
      <c r="R3285" s="27">
        <v>2.548189062500001</v>
      </c>
      <c r="S3285" s="27">
        <v>2.548189062500001</v>
      </c>
      <c r="T3285" s="27">
        <v>2.548189062500001</v>
      </c>
      <c r="U3285" s="27">
        <v>2.548189062500001</v>
      </c>
      <c r="V3285" s="27">
        <v>2.548189062500001</v>
      </c>
      <c r="W3285" s="27">
        <v>2.548189062500001</v>
      </c>
      <c r="X3285" s="27">
        <v>2.548189062500001</v>
      </c>
      <c r="Y3285" s="27">
        <v>2.548189062500001</v>
      </c>
      <c r="Z3285" s="27">
        <v>2.548189062500001</v>
      </c>
      <c r="AA3285" s="27">
        <v>2.548189062500001</v>
      </c>
      <c r="AB3285" s="27">
        <v>2.548189062500001</v>
      </c>
      <c r="AC3285" s="27">
        <v>2.548189062500001</v>
      </c>
      <c r="AD3285" s="27">
        <v>2.548189062500001</v>
      </c>
      <c r="AE3285" s="27">
        <v>2.548189062500001</v>
      </c>
      <c r="AF3285" s="27">
        <v>2.548189062500001</v>
      </c>
      <c r="AG3285" s="27">
        <v>2.548189062500001</v>
      </c>
      <c r="AH3285" s="27">
        <v>2.548189062500001</v>
      </c>
      <c r="AI3285" s="27">
        <v>2.548189062500001</v>
      </c>
      <c r="AJ3285" s="27">
        <v>2.548189062500001</v>
      </c>
      <c r="AK3285" s="27">
        <v>2.548189062500001</v>
      </c>
      <c r="AL3285" s="27">
        <v>2.548189062500001</v>
      </c>
      <c r="AM3285" s="27">
        <v>2.548189062500001</v>
      </c>
      <c r="AN3285" s="27">
        <v>2.548189062500001</v>
      </c>
      <c r="AO3285" s="27">
        <v>2.548189062500001</v>
      </c>
      <c r="AP3285" s="27">
        <v>2.548189062500001</v>
      </c>
      <c r="AQ3285" s="27">
        <v>2.548189062500001</v>
      </c>
      <c r="AR3285" s="27">
        <v>2.548189062500001</v>
      </c>
      <c r="AS3285" s="27">
        <v>2.548189062500001</v>
      </c>
      <c r="AT3285" s="27">
        <v>2.548189062500001</v>
      </c>
      <c r="AU3285" s="27">
        <v>2.548189062500001</v>
      </c>
      <c r="AV3285" s="27">
        <v>2.548189062500001</v>
      </c>
      <c r="AW3285" s="27">
        <v>2.548189062500001</v>
      </c>
      <c r="AX3285" s="27">
        <v>2.548189062500001</v>
      </c>
      <c r="AY3285" s="27">
        <v>2.548189062500001</v>
      </c>
    </row>
    <row r="3286" spans="1:51">
      <c r="A3286" s="27" t="s">
        <v>35</v>
      </c>
      <c r="B3286" s="27" t="s">
        <v>422</v>
      </c>
      <c r="C3286" s="27" t="s">
        <v>347</v>
      </c>
      <c r="D3286" s="27" t="s">
        <v>525</v>
      </c>
      <c r="E3286" s="27">
        <v>50</v>
      </c>
      <c r="F3286" s="27" t="s">
        <v>44</v>
      </c>
      <c r="G3286" s="27" t="s">
        <v>40</v>
      </c>
      <c r="H3286" s="27" t="s">
        <v>46</v>
      </c>
      <c r="I3286" s="27" t="s">
        <v>124</v>
      </c>
      <c r="J3286" s="27" t="s">
        <v>124</v>
      </c>
      <c r="K3286" s="27" t="s">
        <v>124</v>
      </c>
      <c r="L3286" s="27">
        <v>0</v>
      </c>
      <c r="M3286" s="27">
        <v>0</v>
      </c>
      <c r="N3286" s="27">
        <v>0</v>
      </c>
      <c r="O3286" s="27">
        <v>0</v>
      </c>
      <c r="P3286" s="27">
        <v>0</v>
      </c>
      <c r="Q3286" s="27">
        <v>0</v>
      </c>
      <c r="R3286" s="27">
        <v>0</v>
      </c>
      <c r="S3286" s="27">
        <v>0</v>
      </c>
      <c r="T3286" s="27">
        <v>0</v>
      </c>
      <c r="U3286" s="27">
        <v>0</v>
      </c>
      <c r="V3286" s="27">
        <v>0</v>
      </c>
      <c r="W3286" s="27">
        <v>1.318044305419922</v>
      </c>
      <c r="X3286" s="27">
        <v>1.318044305419922</v>
      </c>
      <c r="Y3286" s="27">
        <v>1.318044305419922</v>
      </c>
      <c r="Z3286" s="27">
        <v>1.318044305419922</v>
      </c>
      <c r="AA3286" s="27">
        <v>1.318044305419922</v>
      </c>
      <c r="AB3286" s="27">
        <v>4.8327886474609363</v>
      </c>
      <c r="AC3286" s="27">
        <v>9.1383264953613352</v>
      </c>
      <c r="AD3286" s="27">
        <v>9.1383264953613352</v>
      </c>
      <c r="AE3286" s="27">
        <v>10.807847424316421</v>
      </c>
      <c r="AF3286" s="27">
        <v>10.807847424316421</v>
      </c>
      <c r="AG3286" s="27">
        <v>13.53177279663087</v>
      </c>
      <c r="AH3286" s="27">
        <v>11.510769592285159</v>
      </c>
      <c r="AI3286" s="27">
        <v>10.192738574218749</v>
      </c>
      <c r="AJ3286" s="27">
        <v>9.9291377624511767</v>
      </c>
      <c r="AK3286" s="27">
        <v>10.71995689697266</v>
      </c>
      <c r="AL3286" s="27">
        <v>10.89569146118164</v>
      </c>
      <c r="AM3286" s="27">
        <v>17.134324780273431</v>
      </c>
      <c r="AN3286" s="27">
        <v>24.25164707641601</v>
      </c>
      <c r="AO3286" s="27">
        <v>23.900170532226561</v>
      </c>
      <c r="AP3286" s="27">
        <v>25.393947192382811</v>
      </c>
      <c r="AQ3286" s="27">
        <v>25.56968153076172</v>
      </c>
      <c r="AR3286" s="27">
        <v>33.38994630737303</v>
      </c>
      <c r="AS3286" s="27">
        <v>34.00502858276365</v>
      </c>
      <c r="AT3286" s="27">
        <v>33.389943792724573</v>
      </c>
      <c r="AU3286" s="27">
        <v>20.73694989624023</v>
      </c>
      <c r="AV3286" s="27">
        <v>15.81631204223633</v>
      </c>
      <c r="AW3286" s="27">
        <v>14.49829067382813</v>
      </c>
      <c r="AX3286" s="27">
        <v>13.61959711914062</v>
      </c>
      <c r="AY3286" s="27">
        <v>13.61959711914062</v>
      </c>
    </row>
    <row r="3287" spans="1:51">
      <c r="A3287" s="27" t="s">
        <v>35</v>
      </c>
      <c r="B3287" s="27" t="s">
        <v>422</v>
      </c>
      <c r="C3287" s="27" t="s">
        <v>347</v>
      </c>
      <c r="D3287" s="27" t="s">
        <v>526</v>
      </c>
      <c r="E3287" s="27">
        <v>3</v>
      </c>
      <c r="F3287" s="27" t="s">
        <v>39</v>
      </c>
      <c r="G3287" s="27" t="s">
        <v>40</v>
      </c>
      <c r="H3287" s="27" t="s">
        <v>41</v>
      </c>
      <c r="I3287" s="27" t="s">
        <v>42</v>
      </c>
      <c r="J3287" s="27" t="s">
        <v>42</v>
      </c>
      <c r="K3287" s="27" t="s">
        <v>42</v>
      </c>
      <c r="L3287" s="27">
        <v>0</v>
      </c>
      <c r="M3287" s="27">
        <v>0</v>
      </c>
      <c r="N3287" s="27">
        <v>0</v>
      </c>
      <c r="O3287" s="27">
        <v>0</v>
      </c>
      <c r="P3287" s="27">
        <v>0</v>
      </c>
      <c r="Q3287" s="27">
        <v>0.52785355224609376</v>
      </c>
      <c r="R3287" s="27">
        <v>0</v>
      </c>
      <c r="S3287" s="27">
        <v>0</v>
      </c>
      <c r="T3287" s="27">
        <v>0</v>
      </c>
      <c r="U3287" s="27">
        <v>0</v>
      </c>
      <c r="V3287" s="27">
        <v>0</v>
      </c>
      <c r="W3287" s="27">
        <v>0</v>
      </c>
      <c r="X3287" s="27">
        <v>0</v>
      </c>
      <c r="Y3287" s="27">
        <v>0</v>
      </c>
      <c r="Z3287" s="27">
        <v>0</v>
      </c>
      <c r="AA3287" s="27">
        <v>0</v>
      </c>
      <c r="AB3287" s="27">
        <v>0</v>
      </c>
      <c r="AC3287" s="27">
        <v>0</v>
      </c>
      <c r="AD3287" s="27">
        <v>0</v>
      </c>
      <c r="AE3287" s="27">
        <v>0</v>
      </c>
      <c r="AF3287" s="27">
        <v>0</v>
      </c>
      <c r="AG3287" s="27">
        <v>0</v>
      </c>
      <c r="AH3287" s="27">
        <v>0</v>
      </c>
      <c r="AI3287" s="27">
        <v>0</v>
      </c>
      <c r="AJ3287" s="27">
        <v>0</v>
      </c>
      <c r="AK3287" s="27">
        <v>0</v>
      </c>
      <c r="AL3287" s="27">
        <v>0</v>
      </c>
      <c r="AM3287" s="27">
        <v>0</v>
      </c>
      <c r="AN3287" s="27">
        <v>0</v>
      </c>
      <c r="AO3287" s="27">
        <v>0</v>
      </c>
      <c r="AP3287" s="27">
        <v>0</v>
      </c>
      <c r="AQ3287" s="27">
        <v>0</v>
      </c>
      <c r="AR3287" s="27">
        <v>0</v>
      </c>
      <c r="AS3287" s="27">
        <v>0</v>
      </c>
      <c r="AT3287" s="27">
        <v>0</v>
      </c>
      <c r="AU3287" s="27">
        <v>0</v>
      </c>
      <c r="AV3287" s="27">
        <v>0</v>
      </c>
      <c r="AW3287" s="27">
        <v>0</v>
      </c>
      <c r="AX3287" s="27">
        <v>0</v>
      </c>
      <c r="AY3287" s="27">
        <v>0</v>
      </c>
    </row>
    <row r="3288" spans="1:51">
      <c r="A3288" s="27" t="s">
        <v>35</v>
      </c>
      <c r="B3288" s="27" t="s">
        <v>422</v>
      </c>
      <c r="C3288" s="27" t="s">
        <v>347</v>
      </c>
      <c r="D3288" s="27" t="s">
        <v>526</v>
      </c>
      <c r="E3288" s="27">
        <v>3</v>
      </c>
      <c r="F3288" s="27" t="s">
        <v>43</v>
      </c>
      <c r="G3288" s="27" t="s">
        <v>40</v>
      </c>
      <c r="H3288" s="27" t="s">
        <v>41</v>
      </c>
      <c r="I3288" s="27" t="s">
        <v>42</v>
      </c>
      <c r="J3288" s="27" t="s">
        <v>42</v>
      </c>
      <c r="K3288" s="27" t="s">
        <v>42</v>
      </c>
      <c r="L3288" s="27">
        <v>11.348251379394529</v>
      </c>
      <c r="M3288" s="27">
        <v>11.348251379394529</v>
      </c>
      <c r="N3288" s="27">
        <v>11.348251379394529</v>
      </c>
      <c r="O3288" s="27">
        <v>11.348251379394529</v>
      </c>
      <c r="P3288" s="27">
        <v>6.7738165588378916</v>
      </c>
      <c r="Q3288" s="27">
        <v>1.6715476989746101</v>
      </c>
      <c r="R3288" s="27">
        <v>1.6715476989746101</v>
      </c>
      <c r="S3288" s="27">
        <v>0.87974480590820303</v>
      </c>
      <c r="T3288" s="27">
        <v>0.26392762451171881</v>
      </c>
      <c r="U3288" s="27">
        <v>0.17595108642578131</v>
      </c>
      <c r="V3288" s="27">
        <v>0.17595108642578131</v>
      </c>
      <c r="W3288" s="27">
        <v>0.17595108642578131</v>
      </c>
      <c r="X3288" s="27">
        <v>0.17595108642578131</v>
      </c>
      <c r="Y3288" s="27">
        <v>0.26392105102539071</v>
      </c>
      <c r="Z3288" s="27">
        <v>0.26392105102539071</v>
      </c>
      <c r="AA3288" s="27">
        <v>0.26392105102539071</v>
      </c>
      <c r="AB3288" s="27">
        <v>0.26392105102539071</v>
      </c>
      <c r="AC3288" s="27">
        <v>0.26392105102539071</v>
      </c>
      <c r="AD3288" s="27">
        <v>0.26392105102539071</v>
      </c>
      <c r="AE3288" s="27">
        <v>0.26392105102539071</v>
      </c>
      <c r="AF3288" s="27">
        <v>0.26392105102539071</v>
      </c>
      <c r="AG3288" s="27">
        <v>0.26392105102539071</v>
      </c>
      <c r="AH3288" s="27">
        <v>0.26392105102539071</v>
      </c>
      <c r="AI3288" s="27">
        <v>0.26392105102539071</v>
      </c>
      <c r="AJ3288" s="27">
        <v>0.26392105102539071</v>
      </c>
      <c r="AK3288" s="27">
        <v>0.26392105102539071</v>
      </c>
      <c r="AL3288" s="27">
        <v>0.26392105102539071</v>
      </c>
      <c r="AM3288" s="27">
        <v>0.26392105102539071</v>
      </c>
      <c r="AN3288" s="27">
        <v>0.26392105102539071</v>
      </c>
      <c r="AO3288" s="27">
        <v>0.26392105102539071</v>
      </c>
      <c r="AP3288" s="27">
        <v>0.26392105102539071</v>
      </c>
      <c r="AQ3288" s="27">
        <v>0.26392105102539071</v>
      </c>
      <c r="AR3288" s="27">
        <v>0.26392105102539071</v>
      </c>
      <c r="AS3288" s="27">
        <v>0.26392105102539071</v>
      </c>
      <c r="AT3288" s="27">
        <v>0.26392105102539071</v>
      </c>
      <c r="AU3288" s="27">
        <v>0.26392105102539071</v>
      </c>
      <c r="AV3288" s="27">
        <v>0.26392105102539071</v>
      </c>
      <c r="AW3288" s="27">
        <v>0.26392105102539071</v>
      </c>
      <c r="AX3288" s="27">
        <v>0.26392105102539071</v>
      </c>
      <c r="AY3288" s="27">
        <v>0.26392105102539071</v>
      </c>
    </row>
    <row r="3289" spans="1:51">
      <c r="A3289" s="27" t="s">
        <v>35</v>
      </c>
      <c r="B3289" s="27" t="s">
        <v>422</v>
      </c>
      <c r="C3289" s="27" t="s">
        <v>347</v>
      </c>
      <c r="D3289" s="27" t="s">
        <v>526</v>
      </c>
      <c r="E3289" s="27">
        <v>3</v>
      </c>
      <c r="F3289" s="27" t="s">
        <v>44</v>
      </c>
      <c r="G3289" s="27" t="s">
        <v>40</v>
      </c>
      <c r="H3289" s="27" t="s">
        <v>41</v>
      </c>
      <c r="I3289" s="27" t="s">
        <v>42</v>
      </c>
      <c r="J3289" s="27" t="s">
        <v>42</v>
      </c>
      <c r="K3289" s="27" t="s">
        <v>42</v>
      </c>
      <c r="L3289" s="27">
        <v>0</v>
      </c>
      <c r="M3289" s="27">
        <v>0</v>
      </c>
      <c r="N3289" s="27">
        <v>0</v>
      </c>
      <c r="O3289" s="27">
        <v>0</v>
      </c>
      <c r="P3289" s="27">
        <v>0</v>
      </c>
      <c r="Q3289" s="27">
        <v>0</v>
      </c>
      <c r="R3289" s="27">
        <v>0.52785355224609376</v>
      </c>
      <c r="S3289" s="27">
        <v>0.52785355224609376</v>
      </c>
      <c r="T3289" s="27">
        <v>0.52785355224609376</v>
      </c>
      <c r="U3289" s="27">
        <v>0.52785355224609376</v>
      </c>
      <c r="V3289" s="27">
        <v>0.52785355224609376</v>
      </c>
      <c r="W3289" s="27">
        <v>0.52785355224609376</v>
      </c>
      <c r="X3289" s="27">
        <v>0.52785355224609376</v>
      </c>
      <c r="Y3289" s="27">
        <v>0.52785355224609376</v>
      </c>
      <c r="Z3289" s="27">
        <v>0.52785355224609376</v>
      </c>
      <c r="AA3289" s="27">
        <v>0.52785355224609376</v>
      </c>
      <c r="AB3289" s="27">
        <v>0.52785355224609376</v>
      </c>
      <c r="AC3289" s="27">
        <v>0.52785355224609376</v>
      </c>
      <c r="AD3289" s="27">
        <v>0.52785355224609376</v>
      </c>
      <c r="AE3289" s="27">
        <v>0.52785355224609376</v>
      </c>
      <c r="AF3289" s="27">
        <v>0.52785355224609376</v>
      </c>
      <c r="AG3289" s="27">
        <v>0.52785355224609376</v>
      </c>
      <c r="AH3289" s="27">
        <v>0.52785355224609376</v>
      </c>
      <c r="AI3289" s="27">
        <v>0.52785355224609376</v>
      </c>
      <c r="AJ3289" s="27">
        <v>0.52785355224609376</v>
      </c>
      <c r="AK3289" s="27">
        <v>0.52785355224609376</v>
      </c>
      <c r="AL3289" s="27">
        <v>0.52785355224609376</v>
      </c>
      <c r="AM3289" s="27">
        <v>0.52785355224609376</v>
      </c>
      <c r="AN3289" s="27">
        <v>0.52785355224609376</v>
      </c>
      <c r="AO3289" s="27">
        <v>0.52785355224609376</v>
      </c>
      <c r="AP3289" s="27">
        <v>0.52785355224609376</v>
      </c>
      <c r="AQ3289" s="27">
        <v>0.52785355224609376</v>
      </c>
      <c r="AR3289" s="27">
        <v>0.52785355224609376</v>
      </c>
      <c r="AS3289" s="27">
        <v>0.52785355224609376</v>
      </c>
      <c r="AT3289" s="27">
        <v>0.52785355224609376</v>
      </c>
      <c r="AU3289" s="27">
        <v>0.52785355224609376</v>
      </c>
      <c r="AV3289" s="27">
        <v>0.52785355224609376</v>
      </c>
      <c r="AW3289" s="27">
        <v>0.52785355224609376</v>
      </c>
      <c r="AX3289" s="27">
        <v>0.52785355224609376</v>
      </c>
      <c r="AY3289" s="27">
        <v>0.52785355224609376</v>
      </c>
    </row>
    <row r="3290" spans="1:51">
      <c r="A3290" s="27" t="s">
        <v>35</v>
      </c>
      <c r="B3290" s="27" t="s">
        <v>422</v>
      </c>
      <c r="C3290" s="27" t="s">
        <v>347</v>
      </c>
      <c r="D3290" s="27" t="s">
        <v>526</v>
      </c>
      <c r="E3290" s="27">
        <v>4</v>
      </c>
      <c r="F3290" s="27" t="s">
        <v>39</v>
      </c>
      <c r="G3290" s="27" t="s">
        <v>40</v>
      </c>
      <c r="H3290" s="27" t="s">
        <v>41</v>
      </c>
      <c r="I3290" s="27" t="s">
        <v>58</v>
      </c>
      <c r="J3290" s="27" t="s">
        <v>58</v>
      </c>
      <c r="K3290" s="27" t="s">
        <v>58</v>
      </c>
      <c r="L3290" s="27">
        <v>0</v>
      </c>
      <c r="M3290" s="27">
        <v>25.248301281738261</v>
      </c>
      <c r="N3290" s="27">
        <v>6.5100156860351559</v>
      </c>
      <c r="O3290" s="27">
        <v>2.9910987548828132</v>
      </c>
      <c r="P3290" s="27">
        <v>0.96770502929687507</v>
      </c>
      <c r="Q3290" s="27">
        <v>2.63919419555664</v>
      </c>
      <c r="R3290" s="27">
        <v>2.2873562316894538</v>
      </c>
      <c r="S3290" s="27">
        <v>0</v>
      </c>
      <c r="T3290" s="27">
        <v>4.75051265258789</v>
      </c>
      <c r="U3290" s="27">
        <v>24.984900866699199</v>
      </c>
      <c r="V3290" s="27">
        <v>14.95516459960937</v>
      </c>
      <c r="W3290" s="27">
        <v>5.1903145385742171</v>
      </c>
      <c r="X3290" s="27">
        <v>12.84405573120117</v>
      </c>
      <c r="Y3290" s="27">
        <v>58.501741619872938</v>
      </c>
      <c r="Z3290" s="27">
        <v>43.194202166748127</v>
      </c>
      <c r="AA3290" s="27">
        <v>45.570559515380857</v>
      </c>
      <c r="AB3290" s="27">
        <v>1.407625341796874</v>
      </c>
      <c r="AC3290" s="27">
        <v>0</v>
      </c>
      <c r="AD3290" s="27">
        <v>2.903058135986329</v>
      </c>
      <c r="AE3290" s="27">
        <v>5.1904645141601549</v>
      </c>
      <c r="AF3290" s="27">
        <v>11.78831294555664</v>
      </c>
      <c r="AG3290" s="27">
        <v>7.4777027099609388</v>
      </c>
      <c r="AH3290" s="27">
        <v>36.332902539062488</v>
      </c>
      <c r="AI3290" s="27">
        <v>10.64480141601563</v>
      </c>
      <c r="AJ3290" s="27">
        <v>1.8473973876953129</v>
      </c>
      <c r="AK3290" s="27">
        <v>2.7270962829589851</v>
      </c>
      <c r="AL3290" s="27">
        <v>1.671403942871093</v>
      </c>
      <c r="AM3290" s="27">
        <v>4.0466269287109373</v>
      </c>
      <c r="AN3290" s="27">
        <v>5.7181581665039074</v>
      </c>
      <c r="AO3290" s="27">
        <v>2.023371508789062</v>
      </c>
      <c r="AP3290" s="27">
        <v>3.6069225280761721</v>
      </c>
      <c r="AQ3290" s="27">
        <v>0.70380114746093758</v>
      </c>
      <c r="AR3290" s="27">
        <v>1.583469915771484</v>
      </c>
      <c r="AS3290" s="27">
        <v>1.0556973571777351</v>
      </c>
      <c r="AT3290" s="27">
        <v>0</v>
      </c>
      <c r="AU3290" s="27">
        <v>0</v>
      </c>
      <c r="AV3290" s="27">
        <v>0</v>
      </c>
      <c r="AW3290" s="27">
        <v>0</v>
      </c>
      <c r="AX3290" s="27">
        <v>0</v>
      </c>
      <c r="AY3290" s="27">
        <v>0</v>
      </c>
    </row>
    <row r="3291" spans="1:51">
      <c r="A3291" s="27" t="s">
        <v>35</v>
      </c>
      <c r="B3291" s="27" t="s">
        <v>422</v>
      </c>
      <c r="C3291" s="27" t="s">
        <v>347</v>
      </c>
      <c r="D3291" s="27" t="s">
        <v>526</v>
      </c>
      <c r="E3291" s="27">
        <v>4</v>
      </c>
      <c r="F3291" s="27" t="s">
        <v>43</v>
      </c>
      <c r="G3291" s="27" t="s">
        <v>40</v>
      </c>
      <c r="H3291" s="27" t="s">
        <v>41</v>
      </c>
      <c r="I3291" s="27" t="s">
        <v>58</v>
      </c>
      <c r="J3291" s="27" t="s">
        <v>58</v>
      </c>
      <c r="K3291" s="27" t="s">
        <v>58</v>
      </c>
      <c r="L3291" s="27">
        <v>450.24543816528382</v>
      </c>
      <c r="M3291" s="27">
        <v>450.24543816528382</v>
      </c>
      <c r="N3291" s="27">
        <v>444.8789714111328</v>
      </c>
      <c r="O3291" s="27">
        <v>410.12965570678568</v>
      </c>
      <c r="P3291" s="27">
        <v>374.06090120239293</v>
      </c>
      <c r="Q3291" s="27">
        <v>359.45777886962878</v>
      </c>
      <c r="R3291" s="27">
        <v>351.54035664672881</v>
      </c>
      <c r="S3291" s="27">
        <v>343.35886315307692</v>
      </c>
      <c r="T3291" s="27">
        <v>321.27770381469628</v>
      </c>
      <c r="U3291" s="27">
        <v>318.8145172607409</v>
      </c>
      <c r="V3291" s="27">
        <v>318.8145172607409</v>
      </c>
      <c r="W3291" s="27">
        <v>315.11960808715679</v>
      </c>
      <c r="X3291" s="27">
        <v>314.94366172485212</v>
      </c>
      <c r="Y3291" s="27">
        <v>314.76771640624861</v>
      </c>
      <c r="Z3291" s="27">
        <v>314.76771640624861</v>
      </c>
      <c r="AA3291" s="27">
        <v>314.76771640624861</v>
      </c>
      <c r="AB3291" s="27">
        <v>312.12849589233281</v>
      </c>
      <c r="AC3291" s="27">
        <v>310.54497807006732</v>
      </c>
      <c r="AD3291" s="27">
        <v>309.75319616699107</v>
      </c>
      <c r="AE3291" s="27">
        <v>308.25761589355369</v>
      </c>
      <c r="AF3291" s="27">
        <v>307.72976994628812</v>
      </c>
      <c r="AG3291" s="27">
        <v>306.85002130737217</v>
      </c>
      <c r="AH3291" s="27">
        <v>305.53040365600498</v>
      </c>
      <c r="AI3291" s="27">
        <v>303.68293002929619</v>
      </c>
      <c r="AJ3291" s="27">
        <v>303.41900712890549</v>
      </c>
      <c r="AK3291" s="27">
        <v>302.8911608276361</v>
      </c>
      <c r="AL3291" s="27">
        <v>300.86775517578081</v>
      </c>
      <c r="AM3291" s="27">
        <v>300.33990480346642</v>
      </c>
      <c r="AN3291" s="27">
        <v>300.33990480346642</v>
      </c>
      <c r="AO3291" s="27">
        <v>300.33990480346642</v>
      </c>
      <c r="AP3291" s="27">
        <v>300.33990480346642</v>
      </c>
      <c r="AQ3291" s="27">
        <v>298.93233778076132</v>
      </c>
      <c r="AR3291" s="27">
        <v>298.58043488159137</v>
      </c>
      <c r="AS3291" s="27">
        <v>298.05259979248012</v>
      </c>
      <c r="AT3291" s="27">
        <v>297.4367904663082</v>
      </c>
      <c r="AU3291" s="27">
        <v>297.17286372680633</v>
      </c>
      <c r="AV3291" s="27">
        <v>294.88555498657212</v>
      </c>
      <c r="AW3291" s="27">
        <v>290.75087570800792</v>
      </c>
      <c r="AX3291" s="27">
        <v>290.66290072021502</v>
      </c>
      <c r="AY3291" s="27">
        <v>290.66290072021502</v>
      </c>
    </row>
    <row r="3292" spans="1:51">
      <c r="A3292" s="27" t="s">
        <v>35</v>
      </c>
      <c r="B3292" s="27" t="s">
        <v>422</v>
      </c>
      <c r="C3292" s="27" t="s">
        <v>347</v>
      </c>
      <c r="D3292" s="27" t="s">
        <v>526</v>
      </c>
      <c r="E3292" s="27">
        <v>4</v>
      </c>
      <c r="F3292" s="27" t="s">
        <v>44</v>
      </c>
      <c r="G3292" s="27" t="s">
        <v>40</v>
      </c>
      <c r="H3292" s="27" t="s">
        <v>41</v>
      </c>
      <c r="I3292" s="27" t="s">
        <v>58</v>
      </c>
      <c r="J3292" s="27" t="s">
        <v>58</v>
      </c>
      <c r="K3292" s="27" t="s">
        <v>58</v>
      </c>
      <c r="L3292" s="27">
        <v>0</v>
      </c>
      <c r="M3292" s="27">
        <v>0</v>
      </c>
      <c r="N3292" s="27">
        <v>25.248301281738261</v>
      </c>
      <c r="O3292" s="27">
        <v>31.7583169677734</v>
      </c>
      <c r="P3292" s="27">
        <v>34.749415722656217</v>
      </c>
      <c r="Q3292" s="27">
        <v>27.623643695068321</v>
      </c>
      <c r="R3292" s="27">
        <v>27.799549102783171</v>
      </c>
      <c r="S3292" s="27">
        <v>28.503392700195288</v>
      </c>
      <c r="T3292" s="27">
        <v>25.248430560302712</v>
      </c>
      <c r="U3292" s="27">
        <v>26.743978179931609</v>
      </c>
      <c r="V3292" s="27">
        <v>51.728879046630908</v>
      </c>
      <c r="W3292" s="27">
        <v>65.364427087402404</v>
      </c>
      <c r="X3292" s="27">
        <v>70.026913781738259</v>
      </c>
      <c r="Y3292" s="27">
        <v>81.991216094970724</v>
      </c>
      <c r="Z3292" s="27">
        <v>140.49295771484401</v>
      </c>
      <c r="AA3292" s="27">
        <v>182.45551034545969</v>
      </c>
      <c r="AB3292" s="27">
        <v>225.1229826843265</v>
      </c>
      <c r="AC3292" s="27">
        <v>220.2844536010746</v>
      </c>
      <c r="AD3292" s="27">
        <v>205.68107510375989</v>
      </c>
      <c r="AE3292" s="27">
        <v>202.7779884338384</v>
      </c>
      <c r="AF3292" s="27">
        <v>202.4263130615239</v>
      </c>
      <c r="AG3292" s="27">
        <v>202.1625678894043</v>
      </c>
      <c r="AH3292" s="27">
        <v>200.40298615722659</v>
      </c>
      <c r="AI3292" s="27">
        <v>226.44281201171921</v>
      </c>
      <c r="AJ3292" s="27">
        <v>235.5040940124515</v>
      </c>
      <c r="AK3292" s="27">
        <v>231.80914635009799</v>
      </c>
      <c r="AL3292" s="27">
        <v>227.05849472045941</v>
      </c>
      <c r="AM3292" s="27">
        <v>203.92115003662121</v>
      </c>
      <c r="AN3292" s="27">
        <v>201.8977902587892</v>
      </c>
      <c r="AO3292" s="27">
        <v>205.76851740112329</v>
      </c>
      <c r="AP3292" s="27">
        <v>204.62486989135749</v>
      </c>
      <c r="AQ3292" s="27">
        <v>170.40311270141609</v>
      </c>
      <c r="AR3292" s="27">
        <v>146.38632339477539</v>
      </c>
      <c r="AS3292" s="27">
        <v>129.58356135253911</v>
      </c>
      <c r="AT3292" s="27">
        <v>120.1703478881838</v>
      </c>
      <c r="AU3292" s="27">
        <v>110.9331023193362</v>
      </c>
      <c r="AV3292" s="27">
        <v>86.037193481445385</v>
      </c>
      <c r="AW3292" s="27">
        <v>53.575763415527383</v>
      </c>
      <c r="AX3292" s="27">
        <v>47.065816326904311</v>
      </c>
      <c r="AY3292" s="27">
        <v>45.218369683837878</v>
      </c>
    </row>
    <row r="3293" spans="1:51">
      <c r="A3293" s="27" t="s">
        <v>35</v>
      </c>
      <c r="B3293" s="27" t="s">
        <v>422</v>
      </c>
      <c r="C3293" s="27" t="s">
        <v>347</v>
      </c>
      <c r="D3293" s="27" t="s">
        <v>526</v>
      </c>
      <c r="E3293" s="27">
        <v>12</v>
      </c>
      <c r="F3293" s="27" t="s">
        <v>39</v>
      </c>
      <c r="G3293" s="27" t="s">
        <v>40</v>
      </c>
      <c r="H3293" s="27" t="s">
        <v>46</v>
      </c>
      <c r="I3293" s="27" t="s">
        <v>48</v>
      </c>
      <c r="J3293" s="27" t="s">
        <v>48</v>
      </c>
      <c r="K3293" s="27" t="s">
        <v>48</v>
      </c>
      <c r="L3293" s="27">
        <v>0</v>
      </c>
      <c r="M3293" s="27">
        <v>0</v>
      </c>
      <c r="N3293" s="27">
        <v>0</v>
      </c>
      <c r="O3293" s="27">
        <v>0</v>
      </c>
      <c r="P3293" s="27">
        <v>0</v>
      </c>
      <c r="Q3293" s="27">
        <v>0</v>
      </c>
      <c r="R3293" s="27">
        <v>0</v>
      </c>
      <c r="S3293" s="27">
        <v>0</v>
      </c>
      <c r="T3293" s="27">
        <v>0</v>
      </c>
      <c r="U3293" s="27">
        <v>0</v>
      </c>
      <c r="V3293" s="27">
        <v>0</v>
      </c>
      <c r="W3293" s="27">
        <v>0</v>
      </c>
      <c r="X3293" s="27">
        <v>0</v>
      </c>
      <c r="Y3293" s="27">
        <v>0</v>
      </c>
      <c r="Z3293" s="27">
        <v>0</v>
      </c>
      <c r="AA3293" s="27">
        <v>0</v>
      </c>
      <c r="AB3293" s="27">
        <v>0</v>
      </c>
      <c r="AC3293" s="27">
        <v>0</v>
      </c>
      <c r="AD3293" s="27">
        <v>0</v>
      </c>
      <c r="AE3293" s="27">
        <v>0</v>
      </c>
      <c r="AF3293" s="27">
        <v>0</v>
      </c>
      <c r="AG3293" s="27">
        <v>0</v>
      </c>
      <c r="AH3293" s="27">
        <v>0</v>
      </c>
      <c r="AI3293" s="27">
        <v>0</v>
      </c>
      <c r="AJ3293" s="27">
        <v>0</v>
      </c>
      <c r="AK3293" s="27">
        <v>0</v>
      </c>
      <c r="AL3293" s="27">
        <v>1.143610137939453</v>
      </c>
      <c r="AM3293" s="27">
        <v>0</v>
      </c>
      <c r="AN3293" s="27">
        <v>0</v>
      </c>
      <c r="AO3293" s="27">
        <v>0</v>
      </c>
      <c r="AP3293" s="27">
        <v>0</v>
      </c>
      <c r="AQ3293" s="27">
        <v>0</v>
      </c>
      <c r="AR3293" s="27">
        <v>0</v>
      </c>
      <c r="AS3293" s="27">
        <v>0</v>
      </c>
      <c r="AT3293" s="27">
        <v>0</v>
      </c>
      <c r="AU3293" s="27">
        <v>0</v>
      </c>
      <c r="AV3293" s="27">
        <v>0</v>
      </c>
      <c r="AW3293" s="27">
        <v>0</v>
      </c>
      <c r="AX3293" s="27">
        <v>0</v>
      </c>
      <c r="AY3293" s="27">
        <v>0</v>
      </c>
    </row>
    <row r="3294" spans="1:51">
      <c r="A3294" s="27" t="s">
        <v>35</v>
      </c>
      <c r="B3294" s="27" t="s">
        <v>422</v>
      </c>
      <c r="C3294" s="27" t="s">
        <v>347</v>
      </c>
      <c r="D3294" s="27" t="s">
        <v>526</v>
      </c>
      <c r="E3294" s="27">
        <v>12</v>
      </c>
      <c r="F3294" s="27" t="s">
        <v>44</v>
      </c>
      <c r="G3294" s="27" t="s">
        <v>40</v>
      </c>
      <c r="H3294" s="27" t="s">
        <v>46</v>
      </c>
      <c r="I3294" s="27" t="s">
        <v>48</v>
      </c>
      <c r="J3294" s="27" t="s">
        <v>48</v>
      </c>
      <c r="K3294" s="27" t="s">
        <v>48</v>
      </c>
      <c r="L3294" s="27">
        <v>0</v>
      </c>
      <c r="M3294" s="27">
        <v>0</v>
      </c>
      <c r="N3294" s="27">
        <v>0</v>
      </c>
      <c r="O3294" s="27">
        <v>0</v>
      </c>
      <c r="P3294" s="27">
        <v>0</v>
      </c>
      <c r="Q3294" s="27">
        <v>0</v>
      </c>
      <c r="R3294" s="27">
        <v>0</v>
      </c>
      <c r="S3294" s="27">
        <v>0</v>
      </c>
      <c r="T3294" s="27">
        <v>0</v>
      </c>
      <c r="U3294" s="27">
        <v>0</v>
      </c>
      <c r="V3294" s="27">
        <v>0</v>
      </c>
      <c r="W3294" s="27">
        <v>0</v>
      </c>
      <c r="X3294" s="27">
        <v>0</v>
      </c>
      <c r="Y3294" s="27">
        <v>0</v>
      </c>
      <c r="Z3294" s="27">
        <v>0</v>
      </c>
      <c r="AA3294" s="27">
        <v>0</v>
      </c>
      <c r="AB3294" s="27">
        <v>0</v>
      </c>
      <c r="AC3294" s="27">
        <v>0</v>
      </c>
      <c r="AD3294" s="27">
        <v>0</v>
      </c>
      <c r="AE3294" s="27">
        <v>0</v>
      </c>
      <c r="AF3294" s="27">
        <v>0</v>
      </c>
      <c r="AG3294" s="27">
        <v>0</v>
      </c>
      <c r="AH3294" s="27">
        <v>0</v>
      </c>
      <c r="AI3294" s="27">
        <v>0</v>
      </c>
      <c r="AJ3294" s="27">
        <v>0</v>
      </c>
      <c r="AK3294" s="27">
        <v>0</v>
      </c>
      <c r="AL3294" s="27">
        <v>0</v>
      </c>
      <c r="AM3294" s="27">
        <v>1.143610137939453</v>
      </c>
      <c r="AN3294" s="27">
        <v>1.143610137939453</v>
      </c>
      <c r="AO3294" s="27">
        <v>1.143610137939453</v>
      </c>
      <c r="AP3294" s="27">
        <v>0.26391004638671872</v>
      </c>
      <c r="AQ3294" s="27">
        <v>8.7970117187500002E-2</v>
      </c>
      <c r="AR3294" s="27">
        <v>8.7970117187500002E-2</v>
      </c>
      <c r="AS3294" s="27">
        <v>8.7970117187500002E-2</v>
      </c>
      <c r="AT3294" s="27">
        <v>8.7970117187500002E-2</v>
      </c>
      <c r="AU3294" s="27">
        <v>8.7970117187500002E-2</v>
      </c>
      <c r="AV3294" s="27">
        <v>8.7970117187500002E-2</v>
      </c>
      <c r="AW3294" s="27">
        <v>8.7970117187500002E-2</v>
      </c>
      <c r="AX3294" s="27">
        <v>8.7970117187500002E-2</v>
      </c>
      <c r="AY3294" s="27">
        <v>8.7970117187500002E-2</v>
      </c>
    </row>
    <row r="3295" spans="1:51">
      <c r="A3295" s="27" t="s">
        <v>35</v>
      </c>
      <c r="B3295" s="27" t="s">
        <v>422</v>
      </c>
      <c r="C3295" s="27" t="s">
        <v>347</v>
      </c>
      <c r="D3295" s="27" t="s">
        <v>527</v>
      </c>
      <c r="E3295" s="27">
        <v>3</v>
      </c>
      <c r="F3295" s="27" t="s">
        <v>39</v>
      </c>
      <c r="G3295" s="27" t="s">
        <v>40</v>
      </c>
      <c r="H3295" s="27" t="s">
        <v>41</v>
      </c>
      <c r="I3295" s="27" t="s">
        <v>42</v>
      </c>
      <c r="J3295" s="27" t="s">
        <v>42</v>
      </c>
      <c r="K3295" s="27" t="s">
        <v>42</v>
      </c>
      <c r="L3295" s="27">
        <v>0</v>
      </c>
      <c r="M3295" s="27">
        <v>0</v>
      </c>
      <c r="N3295" s="27">
        <v>10.46796928710938</v>
      </c>
      <c r="O3295" s="27">
        <v>13.37139201049804</v>
      </c>
      <c r="P3295" s="27">
        <v>3.606512756347656</v>
      </c>
      <c r="Q3295" s="27">
        <v>4.3105239990234381</v>
      </c>
      <c r="R3295" s="27">
        <v>5.8060270629882806</v>
      </c>
      <c r="S3295" s="27">
        <v>2.1991730224609358</v>
      </c>
      <c r="T3295" s="27">
        <v>0</v>
      </c>
      <c r="U3295" s="27">
        <v>3.4306913452148429</v>
      </c>
      <c r="V3295" s="27">
        <v>0.70370825195312503</v>
      </c>
      <c r="W3295" s="27">
        <v>0</v>
      </c>
      <c r="X3295" s="27">
        <v>0</v>
      </c>
      <c r="Y3295" s="27">
        <v>1.407391961669922</v>
      </c>
      <c r="Z3295" s="27">
        <v>0.5278190551757812</v>
      </c>
      <c r="AA3295" s="27">
        <v>7.6534097656249997</v>
      </c>
      <c r="AB3295" s="27">
        <v>0</v>
      </c>
      <c r="AC3295" s="27">
        <v>3.3428025573730471</v>
      </c>
      <c r="AD3295" s="27">
        <v>0</v>
      </c>
      <c r="AE3295" s="27">
        <v>1.759261822509766</v>
      </c>
      <c r="AF3295" s="27">
        <v>2.5511428894042969</v>
      </c>
      <c r="AG3295" s="27">
        <v>24.103606774902321</v>
      </c>
      <c r="AH3295" s="27">
        <v>2.1990587707519529</v>
      </c>
      <c r="AI3295" s="27">
        <v>0</v>
      </c>
      <c r="AJ3295" s="27">
        <v>4.6621487487792974</v>
      </c>
      <c r="AK3295" s="27">
        <v>5.5419189086914056</v>
      </c>
      <c r="AL3295" s="27">
        <v>6.5092281311035158</v>
      </c>
      <c r="AM3295" s="27">
        <v>0</v>
      </c>
      <c r="AN3295" s="27">
        <v>9.9396639465331926</v>
      </c>
      <c r="AO3295" s="27">
        <v>2.4630455444335939</v>
      </c>
      <c r="AP3295" s="27">
        <v>0</v>
      </c>
      <c r="AQ3295" s="27">
        <v>0</v>
      </c>
      <c r="AR3295" s="27">
        <v>6.4216726623535187</v>
      </c>
      <c r="AS3295" s="27">
        <v>2.3751579956054689</v>
      </c>
      <c r="AT3295" s="27">
        <v>9.5883071655273433</v>
      </c>
      <c r="AU3295" s="27">
        <v>22.694510040283198</v>
      </c>
      <c r="AV3295" s="27">
        <v>14.338614971923819</v>
      </c>
      <c r="AW3295" s="27">
        <v>8.5329960998535128</v>
      </c>
      <c r="AX3295" s="27">
        <v>0</v>
      </c>
      <c r="AY3295" s="27">
        <v>0</v>
      </c>
    </row>
    <row r="3296" spans="1:51">
      <c r="A3296" s="27" t="s">
        <v>35</v>
      </c>
      <c r="B3296" s="27" t="s">
        <v>422</v>
      </c>
      <c r="C3296" s="27" t="s">
        <v>347</v>
      </c>
      <c r="D3296" s="27" t="s">
        <v>527</v>
      </c>
      <c r="E3296" s="27">
        <v>3</v>
      </c>
      <c r="F3296" s="27" t="s">
        <v>43</v>
      </c>
      <c r="G3296" s="27" t="s">
        <v>40</v>
      </c>
      <c r="H3296" s="27" t="s">
        <v>41</v>
      </c>
      <c r="I3296" s="27" t="s">
        <v>42</v>
      </c>
      <c r="J3296" s="27" t="s">
        <v>42</v>
      </c>
      <c r="K3296" s="27" t="s">
        <v>42</v>
      </c>
      <c r="L3296" s="27">
        <v>146.9900791015624</v>
      </c>
      <c r="M3296" s="27">
        <v>114.9715545349118</v>
      </c>
      <c r="N3296" s="27">
        <v>109.9574211425783</v>
      </c>
      <c r="O3296" s="27">
        <v>108.2860115844728</v>
      </c>
      <c r="P3296" s="27">
        <v>106.3507081726076</v>
      </c>
      <c r="Q3296" s="27">
        <v>101.5124182006838</v>
      </c>
      <c r="R3296" s="27">
        <v>99.841042620849791</v>
      </c>
      <c r="S3296" s="27">
        <v>97.114170019531429</v>
      </c>
      <c r="T3296" s="27">
        <v>87.08615777587903</v>
      </c>
      <c r="U3296" s="27">
        <v>74.155411535644689</v>
      </c>
      <c r="V3296" s="27">
        <v>68.525775463867305</v>
      </c>
      <c r="W3296" s="27">
        <v>61.928055780029453</v>
      </c>
      <c r="X3296" s="27">
        <v>56.03423863525402</v>
      </c>
      <c r="Y3296" s="27">
        <v>50.404256671142647</v>
      </c>
      <c r="Z3296" s="27">
        <v>44.246371484375068</v>
      </c>
      <c r="AA3296" s="27">
        <v>43.190811560058663</v>
      </c>
      <c r="AB3296" s="27">
        <v>42.135228033447319</v>
      </c>
      <c r="AC3296" s="27">
        <v>41.871317840576218</v>
      </c>
      <c r="AD3296" s="27">
        <v>41.871317840576218</v>
      </c>
      <c r="AE3296" s="27">
        <v>41.871318878173888</v>
      </c>
      <c r="AF3296" s="27">
        <v>41.431463940429737</v>
      </c>
      <c r="AG3296" s="27">
        <v>41.431463940429737</v>
      </c>
      <c r="AH3296" s="27">
        <v>41.431463940429737</v>
      </c>
      <c r="AI3296" s="27">
        <v>41.431463940429737</v>
      </c>
      <c r="AJ3296" s="27">
        <v>39.848123724365273</v>
      </c>
      <c r="AK3296" s="27">
        <v>41.343500482177788</v>
      </c>
      <c r="AL3296" s="27">
        <v>41.343500482177788</v>
      </c>
      <c r="AM3296" s="27">
        <v>41.431463714599673</v>
      </c>
      <c r="AN3296" s="27">
        <v>40.463834252929708</v>
      </c>
      <c r="AO3296" s="27">
        <v>40.463834252929708</v>
      </c>
      <c r="AP3296" s="27">
        <v>40.463834252929708</v>
      </c>
      <c r="AQ3296" s="27">
        <v>40.287909484863313</v>
      </c>
      <c r="AR3296" s="27">
        <v>40.287909484863313</v>
      </c>
      <c r="AS3296" s="27">
        <v>39.232284576416028</v>
      </c>
      <c r="AT3296" s="27">
        <v>39.232284576416028</v>
      </c>
      <c r="AU3296" s="27">
        <v>39.144314239501973</v>
      </c>
      <c r="AV3296" s="27">
        <v>37.296936944580089</v>
      </c>
      <c r="AW3296" s="27">
        <v>37.296936944580089</v>
      </c>
      <c r="AX3296" s="27">
        <v>37.296936944580089</v>
      </c>
      <c r="AY3296" s="27">
        <v>37.033028149414072</v>
      </c>
    </row>
    <row r="3297" spans="1:51">
      <c r="A3297" s="27" t="s">
        <v>35</v>
      </c>
      <c r="B3297" s="27" t="s">
        <v>422</v>
      </c>
      <c r="C3297" s="27" t="s">
        <v>347</v>
      </c>
      <c r="D3297" s="27" t="s">
        <v>527</v>
      </c>
      <c r="E3297" s="27">
        <v>3</v>
      </c>
      <c r="F3297" s="27" t="s">
        <v>44</v>
      </c>
      <c r="G3297" s="27" t="s">
        <v>40</v>
      </c>
      <c r="H3297" s="27" t="s">
        <v>41</v>
      </c>
      <c r="I3297" s="27" t="s">
        <v>42</v>
      </c>
      <c r="J3297" s="27" t="s">
        <v>42</v>
      </c>
      <c r="K3297" s="27" t="s">
        <v>42</v>
      </c>
      <c r="L3297" s="27">
        <v>0</v>
      </c>
      <c r="M3297" s="27">
        <v>0</v>
      </c>
      <c r="N3297" s="27">
        <v>0</v>
      </c>
      <c r="O3297" s="27">
        <v>10.46796928710938</v>
      </c>
      <c r="P3297" s="27">
        <v>23.83936129760739</v>
      </c>
      <c r="Q3297" s="27">
        <v>27.445874053955091</v>
      </c>
      <c r="R3297" s="27">
        <v>31.756398052978518</v>
      </c>
      <c r="S3297" s="27">
        <v>37.562425115966832</v>
      </c>
      <c r="T3297" s="27">
        <v>37.738272503662188</v>
      </c>
      <c r="U3297" s="27">
        <v>36.594725946044967</v>
      </c>
      <c r="V3297" s="27">
        <v>38.442054376220788</v>
      </c>
      <c r="W3297" s="27">
        <v>27.44589728393553</v>
      </c>
      <c r="X3297" s="27">
        <v>24.718822076416</v>
      </c>
      <c r="Y3297" s="27">
        <v>21.639865356445309</v>
      </c>
      <c r="Z3297" s="27">
        <v>19.70442409667967</v>
      </c>
      <c r="AA3297" s="27">
        <v>20.23224315185546</v>
      </c>
      <c r="AB3297" s="27">
        <v>25.862439733886699</v>
      </c>
      <c r="AC3297" s="27">
        <v>24.718916314697221</v>
      </c>
      <c r="AD3297" s="27">
        <v>28.061718872070351</v>
      </c>
      <c r="AE3297" s="27">
        <v>28.061718872070351</v>
      </c>
      <c r="AF3297" s="27">
        <v>29.64503832397466</v>
      </c>
      <c r="AG3297" s="27">
        <v>32.196181213378964</v>
      </c>
      <c r="AH3297" s="27">
        <v>56.299787988281388</v>
      </c>
      <c r="AI3297" s="27">
        <v>58.498846759033313</v>
      </c>
      <c r="AJ3297" s="27">
        <v>57.971065643310638</v>
      </c>
      <c r="AK3297" s="27">
        <v>63.073042285156319</v>
      </c>
      <c r="AL3297" s="27">
        <v>68.614961193847705</v>
      </c>
      <c r="AM3297" s="27">
        <v>71.077623962402456</v>
      </c>
      <c r="AN3297" s="27">
        <v>65.887366723632908</v>
      </c>
      <c r="AO3297" s="27">
        <v>73.011991986084141</v>
      </c>
      <c r="AP3297" s="27">
        <v>74.331488684082174</v>
      </c>
      <c r="AQ3297" s="27">
        <v>68.965506475830196</v>
      </c>
      <c r="AR3297" s="27">
        <v>68.965506475830196</v>
      </c>
      <c r="AS3297" s="27">
        <v>75.387179138183697</v>
      </c>
      <c r="AT3297" s="27">
        <v>76.970615930175867</v>
      </c>
      <c r="AU3297" s="27">
        <v>85.943137158203314</v>
      </c>
      <c r="AV3297" s="27">
        <v>105.99857421875031</v>
      </c>
      <c r="AW3297" s="27">
        <v>119.8094206726071</v>
      </c>
      <c r="AX3297" s="27">
        <v>125.87940362548819</v>
      </c>
      <c r="AY3297" s="27">
        <v>124.5598630554197</v>
      </c>
    </row>
    <row r="3298" spans="1:51">
      <c r="A3298" s="27" t="s">
        <v>35</v>
      </c>
      <c r="B3298" s="27" t="s">
        <v>422</v>
      </c>
      <c r="C3298" s="27" t="s">
        <v>347</v>
      </c>
      <c r="D3298" s="27" t="s">
        <v>527</v>
      </c>
      <c r="E3298" s="27">
        <v>4</v>
      </c>
      <c r="F3298" s="27" t="s">
        <v>39</v>
      </c>
      <c r="G3298" s="27" t="s">
        <v>40</v>
      </c>
      <c r="H3298" s="27" t="s">
        <v>41</v>
      </c>
      <c r="I3298" s="27" t="s">
        <v>58</v>
      </c>
      <c r="J3298" s="27" t="s">
        <v>58</v>
      </c>
      <c r="K3298" s="27" t="s">
        <v>58</v>
      </c>
      <c r="L3298" s="27">
        <v>0</v>
      </c>
      <c r="M3298" s="27">
        <v>0</v>
      </c>
      <c r="N3298" s="27">
        <v>0</v>
      </c>
      <c r="O3298" s="27">
        <v>0.61579345703124999</v>
      </c>
      <c r="P3298" s="27">
        <v>0</v>
      </c>
      <c r="Q3298" s="27">
        <v>0.35186996459960929</v>
      </c>
      <c r="R3298" s="27">
        <v>0</v>
      </c>
      <c r="S3298" s="27">
        <v>0</v>
      </c>
      <c r="T3298" s="27">
        <v>0</v>
      </c>
      <c r="U3298" s="27">
        <v>0</v>
      </c>
      <c r="V3298" s="27">
        <v>0</v>
      </c>
      <c r="W3298" s="27">
        <v>0</v>
      </c>
      <c r="X3298" s="27">
        <v>0</v>
      </c>
      <c r="Y3298" s="27">
        <v>1.4074185546875</v>
      </c>
      <c r="Z3298" s="27">
        <v>0</v>
      </c>
      <c r="AA3298" s="27">
        <v>0.70371728515624998</v>
      </c>
      <c r="AB3298" s="27">
        <v>0.17592416992187501</v>
      </c>
      <c r="AC3298" s="27">
        <v>0</v>
      </c>
      <c r="AD3298" s="27">
        <v>0</v>
      </c>
      <c r="AE3298" s="27">
        <v>0.35187401733398438</v>
      </c>
      <c r="AF3298" s="27">
        <v>1.143594519042969</v>
      </c>
      <c r="AG3298" s="27">
        <v>8.7970556640625003E-2</v>
      </c>
      <c r="AH3298" s="27">
        <v>8.7971075439453122E-2</v>
      </c>
      <c r="AI3298" s="27">
        <v>2.199051354980468</v>
      </c>
      <c r="AJ3298" s="27">
        <v>0</v>
      </c>
      <c r="AK3298" s="27">
        <v>0</v>
      </c>
      <c r="AL3298" s="27">
        <v>0</v>
      </c>
      <c r="AM3298" s="27">
        <v>0</v>
      </c>
      <c r="AN3298" s="27">
        <v>0</v>
      </c>
      <c r="AO3298" s="27">
        <v>0</v>
      </c>
      <c r="AP3298" s="27">
        <v>0</v>
      </c>
      <c r="AQ3298" s="27">
        <v>0</v>
      </c>
      <c r="AR3298" s="27">
        <v>0</v>
      </c>
      <c r="AS3298" s="27">
        <v>0</v>
      </c>
      <c r="AT3298" s="27">
        <v>0</v>
      </c>
      <c r="AU3298" s="27">
        <v>0</v>
      </c>
      <c r="AV3298" s="27">
        <v>0</v>
      </c>
      <c r="AW3298" s="27">
        <v>0</v>
      </c>
      <c r="AX3298" s="27">
        <v>0</v>
      </c>
      <c r="AY3298" s="27">
        <v>0</v>
      </c>
    </row>
    <row r="3299" spans="1:51">
      <c r="A3299" s="27" t="s">
        <v>35</v>
      </c>
      <c r="B3299" s="27" t="s">
        <v>422</v>
      </c>
      <c r="C3299" s="27" t="s">
        <v>347</v>
      </c>
      <c r="D3299" s="27" t="s">
        <v>527</v>
      </c>
      <c r="E3299" s="27">
        <v>4</v>
      </c>
      <c r="F3299" s="27" t="s">
        <v>43</v>
      </c>
      <c r="G3299" s="27" t="s">
        <v>40</v>
      </c>
      <c r="H3299" s="27" t="s">
        <v>41</v>
      </c>
      <c r="I3299" s="27" t="s">
        <v>58</v>
      </c>
      <c r="J3299" s="27" t="s">
        <v>58</v>
      </c>
      <c r="K3299" s="27" t="s">
        <v>58</v>
      </c>
      <c r="L3299" s="27">
        <v>25.598343914794949</v>
      </c>
      <c r="M3299" s="27">
        <v>19.70466762084963</v>
      </c>
      <c r="N3299" s="27">
        <v>18.209258123779321</v>
      </c>
      <c r="O3299" s="27">
        <v>18.209258123779321</v>
      </c>
      <c r="P3299" s="27">
        <v>13.63498665161133</v>
      </c>
      <c r="Q3299" s="27">
        <v>6.7736186950683566</v>
      </c>
      <c r="R3299" s="27">
        <v>6.5097280273437486</v>
      </c>
      <c r="S3299" s="27">
        <v>6.5097280273437486</v>
      </c>
      <c r="T3299" s="27">
        <v>6.5097280273437486</v>
      </c>
      <c r="U3299" s="27">
        <v>6.5097280273437486</v>
      </c>
      <c r="V3299" s="27">
        <v>6.5097280273437486</v>
      </c>
      <c r="W3299" s="27">
        <v>6.5097280273437486</v>
      </c>
      <c r="X3299" s="27">
        <v>5.5420872375488299</v>
      </c>
      <c r="Y3299" s="27">
        <v>5.5420872375488299</v>
      </c>
      <c r="Z3299" s="27">
        <v>5.5420872375488299</v>
      </c>
      <c r="AA3299" s="27">
        <v>5.6300503234863308</v>
      </c>
      <c r="AB3299" s="27">
        <v>5.6300503234863308</v>
      </c>
      <c r="AC3299" s="27">
        <v>5.6300503234863308</v>
      </c>
      <c r="AD3299" s="27">
        <v>5.6300503234863308</v>
      </c>
      <c r="AE3299" s="27">
        <v>5.6300492858886741</v>
      </c>
      <c r="AF3299" s="27">
        <v>5.5420861999511741</v>
      </c>
      <c r="AG3299" s="27">
        <v>5.5420861999511741</v>
      </c>
      <c r="AH3299" s="27">
        <v>5.5420861999511741</v>
      </c>
      <c r="AI3299" s="27">
        <v>5.5420861999511741</v>
      </c>
      <c r="AJ3299" s="27">
        <v>5.4541225952148453</v>
      </c>
      <c r="AK3299" s="27">
        <v>5.6300496582031272</v>
      </c>
      <c r="AL3299" s="27">
        <v>5.6300496582031272</v>
      </c>
      <c r="AM3299" s="27">
        <v>5.4541231201171891</v>
      </c>
      <c r="AN3299" s="27">
        <v>5.4541231201171891</v>
      </c>
      <c r="AO3299" s="27">
        <v>5.4541231201171891</v>
      </c>
      <c r="AP3299" s="27">
        <v>5.3661596618652361</v>
      </c>
      <c r="AQ3299" s="27">
        <v>5.1902336364746091</v>
      </c>
      <c r="AR3299" s="27">
        <v>5.1902336364746091</v>
      </c>
      <c r="AS3299" s="27">
        <v>5.1902336364746091</v>
      </c>
      <c r="AT3299" s="27">
        <v>5.1902336364746091</v>
      </c>
      <c r="AU3299" s="27">
        <v>5.1902336364746091</v>
      </c>
      <c r="AV3299" s="27">
        <v>5.1902336364746091</v>
      </c>
      <c r="AW3299" s="27">
        <v>5.1902336364746091</v>
      </c>
      <c r="AX3299" s="27">
        <v>5.1902336364746091</v>
      </c>
      <c r="AY3299" s="27">
        <v>5.1902336364746091</v>
      </c>
    </row>
    <row r="3300" spans="1:51">
      <c r="A3300" s="27" t="s">
        <v>35</v>
      </c>
      <c r="B3300" s="27" t="s">
        <v>422</v>
      </c>
      <c r="C3300" s="27" t="s">
        <v>347</v>
      </c>
      <c r="D3300" s="27" t="s">
        <v>527</v>
      </c>
      <c r="E3300" s="27">
        <v>4</v>
      </c>
      <c r="F3300" s="27" t="s">
        <v>44</v>
      </c>
      <c r="G3300" s="27" t="s">
        <v>40</v>
      </c>
      <c r="H3300" s="27" t="s">
        <v>41</v>
      </c>
      <c r="I3300" s="27" t="s">
        <v>58</v>
      </c>
      <c r="J3300" s="27" t="s">
        <v>58</v>
      </c>
      <c r="K3300" s="27" t="s">
        <v>58</v>
      </c>
      <c r="L3300" s="27">
        <v>0</v>
      </c>
      <c r="M3300" s="27">
        <v>0</v>
      </c>
      <c r="N3300" s="27">
        <v>0</v>
      </c>
      <c r="O3300" s="27">
        <v>0</v>
      </c>
      <c r="P3300" s="27">
        <v>0.61579345703124999</v>
      </c>
      <c r="Q3300" s="27">
        <v>0.61579345703124999</v>
      </c>
      <c r="R3300" s="27">
        <v>0.96766342163085928</v>
      </c>
      <c r="S3300" s="27">
        <v>0.96766342163085928</v>
      </c>
      <c r="T3300" s="27">
        <v>0.96766342163085928</v>
      </c>
      <c r="U3300" s="27">
        <v>0.96766342163085928</v>
      </c>
      <c r="V3300" s="27">
        <v>0.96766342163085928</v>
      </c>
      <c r="W3300" s="27">
        <v>0.96766342163085928</v>
      </c>
      <c r="X3300" s="27">
        <v>0.61579345703124999</v>
      </c>
      <c r="Y3300" s="27">
        <v>0.70375706176757802</v>
      </c>
      <c r="Z3300" s="27">
        <v>2.1111756164550788</v>
      </c>
      <c r="AA3300" s="27">
        <v>2.1111756164550788</v>
      </c>
      <c r="AB3300" s="27">
        <v>2.81489290161133</v>
      </c>
      <c r="AC3300" s="27">
        <v>2.9908170715332041</v>
      </c>
      <c r="AD3300" s="27">
        <v>2.726914556884767</v>
      </c>
      <c r="AE3300" s="27">
        <v>2.726914556884767</v>
      </c>
      <c r="AF3300" s="27">
        <v>2.726936669921876</v>
      </c>
      <c r="AG3300" s="27">
        <v>3.8705311889648448</v>
      </c>
      <c r="AH3300" s="27">
        <v>3.9585017456054699</v>
      </c>
      <c r="AI3300" s="27">
        <v>4.0464728210449232</v>
      </c>
      <c r="AJ3300" s="27">
        <v>5.4538515136718759</v>
      </c>
      <c r="AK3300" s="27">
        <v>6.4214516052246076</v>
      </c>
      <c r="AL3300" s="27">
        <v>6.4214516052246076</v>
      </c>
      <c r="AM3300" s="27">
        <v>5.0140594177246118</v>
      </c>
      <c r="AN3300" s="27">
        <v>5.0140594177246118</v>
      </c>
      <c r="AO3300" s="27">
        <v>5.0140594177246118</v>
      </c>
      <c r="AP3300" s="27">
        <v>3.5186562499999998</v>
      </c>
      <c r="AQ3300" s="27">
        <v>2.287183209228516</v>
      </c>
      <c r="AR3300" s="27">
        <v>2.199212579345704</v>
      </c>
      <c r="AS3300" s="27">
        <v>2.1112437194824221</v>
      </c>
      <c r="AT3300" s="27">
        <v>2.1112437194824221</v>
      </c>
      <c r="AU3300" s="27">
        <v>2.1112437194824221</v>
      </c>
      <c r="AV3300" s="27">
        <v>2.1112437194824221</v>
      </c>
      <c r="AW3300" s="27">
        <v>2.1112437194824221</v>
      </c>
      <c r="AX3300" s="27">
        <v>2.1112437194824221</v>
      </c>
      <c r="AY3300" s="27">
        <v>2.1112437194824221</v>
      </c>
    </row>
    <row r="3301" spans="1:51">
      <c r="A3301" s="27" t="s">
        <v>35</v>
      </c>
      <c r="B3301" s="27" t="s">
        <v>422</v>
      </c>
      <c r="C3301" s="27" t="s">
        <v>347</v>
      </c>
      <c r="D3301" s="27" t="s">
        <v>527</v>
      </c>
      <c r="E3301" s="27">
        <v>11</v>
      </c>
      <c r="F3301" s="27" t="s">
        <v>43</v>
      </c>
      <c r="G3301" s="27" t="s">
        <v>40</v>
      </c>
      <c r="H3301" s="27" t="s">
        <v>46</v>
      </c>
      <c r="I3301" s="27" t="s">
        <v>47</v>
      </c>
      <c r="J3301" s="27" t="s">
        <v>47</v>
      </c>
      <c r="K3301" s="27" t="s">
        <v>47</v>
      </c>
      <c r="L3301" s="27">
        <v>0.61574108886718759</v>
      </c>
      <c r="M3301" s="27">
        <v>0.61574108886718759</v>
      </c>
      <c r="N3301" s="27">
        <v>0</v>
      </c>
      <c r="O3301" s="27">
        <v>0</v>
      </c>
      <c r="P3301" s="27">
        <v>0</v>
      </c>
      <c r="Q3301" s="27">
        <v>0</v>
      </c>
      <c r="R3301" s="27">
        <v>0</v>
      </c>
      <c r="S3301" s="27">
        <v>0</v>
      </c>
      <c r="T3301" s="27">
        <v>0</v>
      </c>
      <c r="U3301" s="27">
        <v>0</v>
      </c>
      <c r="V3301" s="27">
        <v>0</v>
      </c>
      <c r="W3301" s="27">
        <v>0</v>
      </c>
      <c r="X3301" s="27">
        <v>0</v>
      </c>
      <c r="Y3301" s="27">
        <v>0</v>
      </c>
      <c r="Z3301" s="27">
        <v>0</v>
      </c>
      <c r="AA3301" s="27">
        <v>0</v>
      </c>
      <c r="AB3301" s="27">
        <v>0.17592735595703121</v>
      </c>
      <c r="AC3301" s="27">
        <v>0.17592735595703121</v>
      </c>
      <c r="AD3301" s="27">
        <v>0.17592735595703121</v>
      </c>
      <c r="AE3301" s="27">
        <v>0.17592735595703121</v>
      </c>
      <c r="AF3301" s="27">
        <v>0.17592735595703121</v>
      </c>
      <c r="AG3301" s="27">
        <v>0.35185456542968752</v>
      </c>
      <c r="AH3301" s="27">
        <v>0.35185456542968752</v>
      </c>
      <c r="AI3301" s="27">
        <v>0</v>
      </c>
      <c r="AJ3301" s="27">
        <v>0</v>
      </c>
      <c r="AK3301" s="27">
        <v>0</v>
      </c>
      <c r="AL3301" s="27">
        <v>0.17592735595703121</v>
      </c>
      <c r="AM3301" s="27">
        <v>0.17592735595703121</v>
      </c>
      <c r="AN3301" s="27">
        <v>0.26389096069335938</v>
      </c>
      <c r="AO3301" s="27">
        <v>0.26389096069335938</v>
      </c>
      <c r="AP3301" s="27">
        <v>8.7963604736328124E-2</v>
      </c>
      <c r="AQ3301" s="27">
        <v>0</v>
      </c>
      <c r="AR3301" s="27">
        <v>0</v>
      </c>
      <c r="AS3301" s="27">
        <v>0</v>
      </c>
      <c r="AT3301" s="27">
        <v>0</v>
      </c>
      <c r="AU3301" s="27">
        <v>0</v>
      </c>
      <c r="AV3301" s="27">
        <v>0</v>
      </c>
      <c r="AW3301" s="27">
        <v>0</v>
      </c>
      <c r="AX3301" s="27">
        <v>0</v>
      </c>
      <c r="AY3301" s="27">
        <v>0</v>
      </c>
    </row>
    <row r="3302" spans="1:51">
      <c r="A3302" s="27" t="s">
        <v>35</v>
      </c>
      <c r="B3302" s="27" t="s">
        <v>422</v>
      </c>
      <c r="C3302" s="27" t="s">
        <v>347</v>
      </c>
      <c r="D3302" s="27" t="s">
        <v>527</v>
      </c>
      <c r="E3302" s="27">
        <v>12</v>
      </c>
      <c r="F3302" s="27" t="s">
        <v>43</v>
      </c>
      <c r="G3302" s="27" t="s">
        <v>40</v>
      </c>
      <c r="H3302" s="27" t="s">
        <v>46</v>
      </c>
      <c r="I3302" s="27" t="s">
        <v>48</v>
      </c>
      <c r="J3302" s="27" t="s">
        <v>48</v>
      </c>
      <c r="K3302" s="27" t="s">
        <v>48</v>
      </c>
      <c r="L3302" s="27">
        <v>14.86640936279297</v>
      </c>
      <c r="M3302" s="27">
        <v>0.35187121582031239</v>
      </c>
      <c r="N3302" s="27">
        <v>0.35187121582031239</v>
      </c>
      <c r="O3302" s="27">
        <v>0.35187121582031239</v>
      </c>
      <c r="P3302" s="27">
        <v>0.1759381591796875</v>
      </c>
      <c r="Q3302" s="27">
        <v>0.1759381591796875</v>
      </c>
      <c r="R3302" s="27">
        <v>0.1759381591796875</v>
      </c>
      <c r="S3302" s="27">
        <v>0.1759381591796875</v>
      </c>
      <c r="T3302" s="27">
        <v>0.1759381591796875</v>
      </c>
      <c r="U3302" s="27">
        <v>0.1759381591796875</v>
      </c>
      <c r="V3302" s="27">
        <v>0.1759381591796875</v>
      </c>
      <c r="W3302" s="27">
        <v>0.1759381591796875</v>
      </c>
      <c r="X3302" s="27">
        <v>0.1759381591796875</v>
      </c>
      <c r="Y3302" s="27">
        <v>0.1759381591796875</v>
      </c>
      <c r="Z3302" s="27">
        <v>0.1759381591796875</v>
      </c>
      <c r="AA3302" s="27">
        <v>0.1759381591796875</v>
      </c>
      <c r="AB3302" s="27">
        <v>0.1759381591796875</v>
      </c>
      <c r="AC3302" s="27">
        <v>0.1759381591796875</v>
      </c>
      <c r="AD3302" s="27">
        <v>0.1759381591796875</v>
      </c>
      <c r="AE3302" s="27">
        <v>0.1759381591796875</v>
      </c>
      <c r="AF3302" s="27">
        <v>0.1759381591796875</v>
      </c>
      <c r="AG3302" s="27">
        <v>0.1759381591796875</v>
      </c>
      <c r="AH3302" s="27">
        <v>0.1759381591796875</v>
      </c>
      <c r="AI3302" s="27">
        <v>0.1759381591796875</v>
      </c>
      <c r="AJ3302" s="27">
        <v>0.1759381591796875</v>
      </c>
      <c r="AK3302" s="27">
        <v>0.1759381591796875</v>
      </c>
      <c r="AL3302" s="27">
        <v>0.1759381591796875</v>
      </c>
      <c r="AM3302" s="27">
        <v>0.1759381591796875</v>
      </c>
      <c r="AN3302" s="27">
        <v>0.1759381591796875</v>
      </c>
      <c r="AO3302" s="27">
        <v>0.1759381591796875</v>
      </c>
      <c r="AP3302" s="27">
        <v>0.1759381591796875</v>
      </c>
      <c r="AQ3302" s="27">
        <v>0.1759381591796875</v>
      </c>
      <c r="AR3302" s="27">
        <v>0.1759381591796875</v>
      </c>
      <c r="AS3302" s="27">
        <v>0.1759381591796875</v>
      </c>
      <c r="AT3302" s="27">
        <v>0.1759381591796875</v>
      </c>
      <c r="AU3302" s="27">
        <v>0.1759381591796875</v>
      </c>
      <c r="AV3302" s="27">
        <v>0.1759381591796875</v>
      </c>
      <c r="AW3302" s="27">
        <v>0.1759381591796875</v>
      </c>
      <c r="AX3302" s="27">
        <v>0.1759381591796875</v>
      </c>
      <c r="AY3302" s="27">
        <v>0.1759381591796875</v>
      </c>
    </row>
    <row r="3303" spans="1:51">
      <c r="A3303" s="27" t="s">
        <v>35</v>
      </c>
      <c r="B3303" s="27" t="s">
        <v>422</v>
      </c>
      <c r="C3303" s="27" t="s">
        <v>416</v>
      </c>
      <c r="D3303" s="27" t="s">
        <v>528</v>
      </c>
      <c r="E3303" s="27">
        <v>3</v>
      </c>
      <c r="F3303" s="27" t="s">
        <v>39</v>
      </c>
      <c r="G3303" s="27" t="s">
        <v>40</v>
      </c>
      <c r="H3303" s="27" t="s">
        <v>41</v>
      </c>
      <c r="I3303" s="27" t="s">
        <v>42</v>
      </c>
      <c r="J3303" s="27" t="s">
        <v>42</v>
      </c>
      <c r="K3303" s="27" t="s">
        <v>42</v>
      </c>
      <c r="L3303" s="27">
        <v>0</v>
      </c>
      <c r="M3303" s="27">
        <v>0</v>
      </c>
      <c r="N3303" s="27">
        <v>19.902114495849609</v>
      </c>
      <c r="O3303" s="27">
        <v>8.4825997009277341</v>
      </c>
      <c r="P3303" s="27">
        <v>11.745103607177739</v>
      </c>
      <c r="Q3303" s="27">
        <v>51.302334442138608</v>
      </c>
      <c r="R3303" s="27">
        <v>27.81258869628909</v>
      </c>
      <c r="S3303" s="27">
        <v>0.73407538452148424</v>
      </c>
      <c r="T3303" s="27">
        <v>11.74544956665039</v>
      </c>
      <c r="U3303" s="27">
        <v>23.898579748535159</v>
      </c>
      <c r="V3303" s="27">
        <v>10.277129370117191</v>
      </c>
      <c r="W3303" s="27">
        <v>2.528432220458984</v>
      </c>
      <c r="X3303" s="27">
        <v>27.079876983642588</v>
      </c>
      <c r="Y3303" s="27">
        <v>24.14299742431642</v>
      </c>
      <c r="Z3303" s="27">
        <v>4.8937482360839839</v>
      </c>
      <c r="AA3303" s="27">
        <v>11.418953735351559</v>
      </c>
      <c r="AB3303" s="27">
        <v>6.5250288208007836</v>
      </c>
      <c r="AC3303" s="27">
        <v>15.091272216796879</v>
      </c>
      <c r="AD3303" s="27">
        <v>13.947907000732419</v>
      </c>
      <c r="AE3303" s="27">
        <v>9.5442302124023453</v>
      </c>
      <c r="AF3303" s="27">
        <v>7.2590626159667968</v>
      </c>
      <c r="AG3303" s="27">
        <v>1.9575304687499999</v>
      </c>
      <c r="AH3303" s="27">
        <v>13.133843109130851</v>
      </c>
      <c r="AI3303" s="27">
        <v>24.550081939697272</v>
      </c>
      <c r="AJ3303" s="27">
        <v>6.8512269531249999</v>
      </c>
      <c r="AK3303" s="27">
        <v>0.97899487304687516</v>
      </c>
      <c r="AL3303" s="27">
        <v>1.1419117431640631</v>
      </c>
      <c r="AM3303" s="27">
        <v>1.3864022949218751</v>
      </c>
      <c r="AN3303" s="27">
        <v>2.9361003173828131</v>
      </c>
      <c r="AO3303" s="27">
        <v>2.7729628540039069</v>
      </c>
      <c r="AP3303" s="27">
        <v>0</v>
      </c>
      <c r="AQ3303" s="27">
        <v>2.1205626220703131</v>
      </c>
      <c r="AR3303" s="27">
        <v>1.631048559570313</v>
      </c>
      <c r="AS3303" s="27">
        <v>2.6100579040527339</v>
      </c>
      <c r="AT3303" s="27">
        <v>2.039074603271485</v>
      </c>
      <c r="AU3303" s="27">
        <v>1.386465911865234</v>
      </c>
      <c r="AV3303" s="27">
        <v>2.936429992675782</v>
      </c>
      <c r="AW3303" s="27">
        <v>1.1416876953124999</v>
      </c>
      <c r="AX3303" s="27">
        <v>0</v>
      </c>
      <c r="AY3303" s="27">
        <v>0</v>
      </c>
    </row>
    <row r="3304" spans="1:51">
      <c r="A3304" s="27" t="s">
        <v>35</v>
      </c>
      <c r="B3304" s="27" t="s">
        <v>422</v>
      </c>
      <c r="C3304" s="27" t="s">
        <v>416</v>
      </c>
      <c r="D3304" s="27" t="s">
        <v>528</v>
      </c>
      <c r="E3304" s="27">
        <v>3</v>
      </c>
      <c r="F3304" s="27" t="s">
        <v>43</v>
      </c>
      <c r="G3304" s="27" t="s">
        <v>40</v>
      </c>
      <c r="H3304" s="27" t="s">
        <v>41</v>
      </c>
      <c r="I3304" s="27" t="s">
        <v>42</v>
      </c>
      <c r="J3304" s="27" t="s">
        <v>42</v>
      </c>
      <c r="K3304" s="27" t="s">
        <v>42</v>
      </c>
      <c r="L3304" s="27">
        <v>3132.1404888182719</v>
      </c>
      <c r="M3304" s="27">
        <v>3132.1404888182719</v>
      </c>
      <c r="N3304" s="27">
        <v>3113.136041644208</v>
      </c>
      <c r="O3304" s="27">
        <v>3106.8554666686218</v>
      </c>
      <c r="P3304" s="27">
        <v>3101.3904843505038</v>
      </c>
      <c r="Q3304" s="27">
        <v>3097.4754902342952</v>
      </c>
      <c r="R3304" s="27">
        <v>3096.4967641112489</v>
      </c>
      <c r="S3304" s="27">
        <v>3093.152849658125</v>
      </c>
      <c r="T3304" s="27">
        <v>3082.223353588799</v>
      </c>
      <c r="U3304" s="27">
        <v>3067.051827587838</v>
      </c>
      <c r="V3304" s="27">
        <v>3061.8307740417058</v>
      </c>
      <c r="W3304" s="27">
        <v>3054.571431500201</v>
      </c>
      <c r="X3304" s="27">
        <v>3021.533756262158</v>
      </c>
      <c r="Y3304" s="27">
        <v>3021.533756262158</v>
      </c>
      <c r="Z3304" s="27">
        <v>3019.576390631054</v>
      </c>
      <c r="AA3304" s="27">
        <v>3018.5161771483881</v>
      </c>
      <c r="AB3304" s="27">
        <v>3017.2112896911121</v>
      </c>
      <c r="AC3304" s="27">
        <v>3014.6015462829068</v>
      </c>
      <c r="AD3304" s="27">
        <v>3012.31791714472</v>
      </c>
      <c r="AE3304" s="27">
        <v>3010.116030712833</v>
      </c>
      <c r="AF3304" s="27">
        <v>3007.18011272577</v>
      </c>
      <c r="AG3304" s="27">
        <v>3004.8149896178579</v>
      </c>
      <c r="AH3304" s="27">
        <v>3002.694509411559</v>
      </c>
      <c r="AI3304" s="27">
        <v>3001.5527643798209</v>
      </c>
      <c r="AJ3304" s="27">
        <v>3001.5527643798209</v>
      </c>
      <c r="AK3304" s="27">
        <v>2997.638164807066</v>
      </c>
      <c r="AL3304" s="27">
        <v>2993.9681500975921</v>
      </c>
      <c r="AM3304" s="27">
        <v>2993.1525508300142</v>
      </c>
      <c r="AN3304" s="27">
        <v>2990.9504297606768</v>
      </c>
      <c r="AO3304" s="27">
        <v>2983.2020778136489</v>
      </c>
      <c r="AP3304" s="27">
        <v>2978.9609718199958</v>
      </c>
      <c r="AQ3304" s="27">
        <v>2976.0248441832782</v>
      </c>
      <c r="AR3304" s="27">
        <v>2973.9858985961191</v>
      </c>
      <c r="AS3304" s="27">
        <v>2968.439825561451</v>
      </c>
      <c r="AT3304" s="27">
        <v>2964.443467614673</v>
      </c>
      <c r="AU3304" s="27">
        <v>2959.5502391906011</v>
      </c>
      <c r="AV3304" s="27">
        <v>2955.3091829833252</v>
      </c>
      <c r="AW3304" s="27">
        <v>2946.8267276793722</v>
      </c>
      <c r="AX3304" s="27">
        <v>2944.543234234548</v>
      </c>
      <c r="AY3304" s="27">
        <v>2940.138411926202</v>
      </c>
    </row>
    <row r="3305" spans="1:51">
      <c r="A3305" s="27" t="s">
        <v>35</v>
      </c>
      <c r="B3305" s="27" t="s">
        <v>422</v>
      </c>
      <c r="C3305" s="27" t="s">
        <v>416</v>
      </c>
      <c r="D3305" s="27" t="s">
        <v>528</v>
      </c>
      <c r="E3305" s="27">
        <v>3</v>
      </c>
      <c r="F3305" s="27" t="s">
        <v>44</v>
      </c>
      <c r="G3305" s="27" t="s">
        <v>40</v>
      </c>
      <c r="H3305" s="27" t="s">
        <v>41</v>
      </c>
      <c r="I3305" s="27" t="s">
        <v>42</v>
      </c>
      <c r="J3305" s="27" t="s">
        <v>42</v>
      </c>
      <c r="K3305" s="27" t="s">
        <v>42</v>
      </c>
      <c r="L3305" s="27">
        <v>0</v>
      </c>
      <c r="M3305" s="27">
        <v>0</v>
      </c>
      <c r="N3305" s="27">
        <v>0</v>
      </c>
      <c r="O3305" s="27">
        <v>19.902114495849609</v>
      </c>
      <c r="P3305" s="27">
        <v>28.384714196777331</v>
      </c>
      <c r="Q3305" s="27">
        <v>40.129817803955049</v>
      </c>
      <c r="R3305" s="27">
        <v>91.432152246093736</v>
      </c>
      <c r="S3305" s="27">
        <v>119.0816010620117</v>
      </c>
      <c r="T3305" s="27">
        <v>116.87927788085931</v>
      </c>
      <c r="U3305" s="27">
        <v>126.50412091674799</v>
      </c>
      <c r="V3305" s="27">
        <v>149.8315779968263</v>
      </c>
      <c r="W3305" s="27">
        <v>158.8853915649415</v>
      </c>
      <c r="X3305" s="27">
        <v>155.9490334350586</v>
      </c>
      <c r="Y3305" s="27">
        <v>183.02891041870109</v>
      </c>
      <c r="Z3305" s="27">
        <v>206.19316016845721</v>
      </c>
      <c r="AA3305" s="27">
        <v>210.27126002807631</v>
      </c>
      <c r="AB3305" s="27">
        <v>221.69021376342789</v>
      </c>
      <c r="AC3305" s="27">
        <v>227.1549961242678</v>
      </c>
      <c r="AD3305" s="27">
        <v>239.0655073913577</v>
      </c>
      <c r="AE3305" s="27">
        <v>253.0134143920896</v>
      </c>
      <c r="AF3305" s="27">
        <v>260.51865205688449</v>
      </c>
      <c r="AG3305" s="27">
        <v>266.14645551147453</v>
      </c>
      <c r="AH3305" s="27">
        <v>268.10398598022448</v>
      </c>
      <c r="AI3305" s="27">
        <v>281.15627723998989</v>
      </c>
      <c r="AJ3305" s="27">
        <v>305.70635917968667</v>
      </c>
      <c r="AK3305" s="27">
        <v>310.35544229125918</v>
      </c>
      <c r="AL3305" s="27">
        <v>308.56102380371038</v>
      </c>
      <c r="AM3305" s="27">
        <v>309.21359218749939</v>
      </c>
      <c r="AN3305" s="27">
        <v>309.29488109741152</v>
      </c>
      <c r="AO3305" s="27">
        <v>303.34049187011692</v>
      </c>
      <c r="AP3305" s="27">
        <v>302.11674390869132</v>
      </c>
      <c r="AQ3305" s="27">
        <v>296.57036774902372</v>
      </c>
      <c r="AR3305" s="27">
        <v>296.73307258300792</v>
      </c>
      <c r="AS3305" s="27">
        <v>295.0204203063966</v>
      </c>
      <c r="AT3305" s="27">
        <v>292.24699205322293</v>
      </c>
      <c r="AU3305" s="27">
        <v>292.41017065429702</v>
      </c>
      <c r="AV3305" s="27">
        <v>289.96326273803709</v>
      </c>
      <c r="AW3305" s="27">
        <v>286.53738891601529</v>
      </c>
      <c r="AX3305" s="27">
        <v>284.2537632385251</v>
      </c>
      <c r="AY3305" s="27">
        <v>280.99130608520488</v>
      </c>
    </row>
    <row r="3306" spans="1:51">
      <c r="A3306" s="27" t="s">
        <v>35</v>
      </c>
      <c r="B3306" s="27" t="s">
        <v>422</v>
      </c>
      <c r="C3306" s="27" t="s">
        <v>416</v>
      </c>
      <c r="D3306" s="27" t="s">
        <v>529</v>
      </c>
      <c r="E3306" s="27">
        <v>3</v>
      </c>
      <c r="F3306" s="27" t="s">
        <v>39</v>
      </c>
      <c r="G3306" s="27" t="s">
        <v>40</v>
      </c>
      <c r="H3306" s="27" t="s">
        <v>41</v>
      </c>
      <c r="I3306" s="27" t="s">
        <v>42</v>
      </c>
      <c r="J3306" s="27" t="s">
        <v>42</v>
      </c>
      <c r="K3306" s="27" t="s">
        <v>42</v>
      </c>
      <c r="L3306" s="27">
        <v>0</v>
      </c>
      <c r="M3306" s="27">
        <v>0</v>
      </c>
      <c r="N3306" s="27">
        <v>26.100810266113289</v>
      </c>
      <c r="O3306" s="27">
        <v>33.928187561035138</v>
      </c>
      <c r="P3306" s="27">
        <v>5.2199323669433602</v>
      </c>
      <c r="Q3306" s="27">
        <v>48.449322241210929</v>
      </c>
      <c r="R3306" s="27">
        <v>28.95392952880858</v>
      </c>
      <c r="S3306" s="27">
        <v>4.2412081970214839</v>
      </c>
      <c r="T3306" s="27">
        <v>7.7468929138183604</v>
      </c>
      <c r="U3306" s="27">
        <v>28.707146124267581</v>
      </c>
      <c r="V3306" s="27">
        <v>15.41550126953125</v>
      </c>
      <c r="W3306" s="27">
        <v>11.90752567138672</v>
      </c>
      <c r="X3306" s="27">
        <v>8.1559818542480489</v>
      </c>
      <c r="Y3306" s="27">
        <v>27.813657611083979</v>
      </c>
      <c r="Z3306" s="27">
        <v>2.7726932434082028</v>
      </c>
      <c r="AA3306" s="27">
        <v>1.060348785400391</v>
      </c>
      <c r="AB3306" s="27">
        <v>22.99788551025387</v>
      </c>
      <c r="AC3306" s="27">
        <v>9.3790791564941376</v>
      </c>
      <c r="AD3306" s="27">
        <v>17.208248638916011</v>
      </c>
      <c r="AE3306" s="27">
        <v>3.0991244323730478</v>
      </c>
      <c r="AF3306" s="27">
        <v>5.8720846374511737</v>
      </c>
      <c r="AG3306" s="27">
        <v>1.7941686523437499</v>
      </c>
      <c r="AH3306" s="27">
        <v>4.9743976806640626</v>
      </c>
      <c r="AI3306" s="27">
        <v>9.7048908142089907</v>
      </c>
      <c r="AJ3306" s="27">
        <v>3.8333648925781261</v>
      </c>
      <c r="AK3306" s="27">
        <v>0</v>
      </c>
      <c r="AL3306" s="27">
        <v>3.1807283081054698</v>
      </c>
      <c r="AM3306" s="27">
        <v>1.7946828979492191</v>
      </c>
      <c r="AN3306" s="27">
        <v>1.060277642822266</v>
      </c>
      <c r="AO3306" s="27">
        <v>0</v>
      </c>
      <c r="AP3306" s="27">
        <v>0</v>
      </c>
      <c r="AQ3306" s="27">
        <v>1.304853173828125</v>
      </c>
      <c r="AR3306" s="27">
        <v>5.9534848876953133</v>
      </c>
      <c r="AS3306" s="27">
        <v>1.713165222167969</v>
      </c>
      <c r="AT3306" s="27">
        <v>2.5282964233398442</v>
      </c>
      <c r="AU3306" s="27">
        <v>5.4640230407714849</v>
      </c>
      <c r="AV3306" s="27">
        <v>4.8931445617675777</v>
      </c>
      <c r="AW3306" s="27">
        <v>1.7946555419921879</v>
      </c>
      <c r="AX3306" s="27">
        <v>0</v>
      </c>
      <c r="AY3306" s="27">
        <v>0</v>
      </c>
    </row>
    <row r="3307" spans="1:51">
      <c r="A3307" s="27" t="s">
        <v>35</v>
      </c>
      <c r="B3307" s="27" t="s">
        <v>422</v>
      </c>
      <c r="C3307" s="27" t="s">
        <v>416</v>
      </c>
      <c r="D3307" s="27" t="s">
        <v>529</v>
      </c>
      <c r="E3307" s="27">
        <v>3</v>
      </c>
      <c r="F3307" s="27" t="s">
        <v>43</v>
      </c>
      <c r="G3307" s="27" t="s">
        <v>40</v>
      </c>
      <c r="H3307" s="27" t="s">
        <v>41</v>
      </c>
      <c r="I3307" s="27" t="s">
        <v>42</v>
      </c>
      <c r="J3307" s="27" t="s">
        <v>42</v>
      </c>
      <c r="K3307" s="27" t="s">
        <v>42</v>
      </c>
      <c r="L3307" s="27">
        <v>6001.3746803099284</v>
      </c>
      <c r="M3307" s="27">
        <v>6001.3746803099284</v>
      </c>
      <c r="N3307" s="27">
        <v>5964.023256957903</v>
      </c>
      <c r="O3307" s="27">
        <v>5949.3437991148639</v>
      </c>
      <c r="P3307" s="27">
        <v>5929.5246681028884</v>
      </c>
      <c r="Q3307" s="27">
        <v>5915.497541851666</v>
      </c>
      <c r="R3307" s="27">
        <v>5910.5231067991735</v>
      </c>
      <c r="S3307" s="27">
        <v>5902.4493669859521</v>
      </c>
      <c r="T3307" s="27">
        <v>5885.5668804381239</v>
      </c>
      <c r="U3307" s="27">
        <v>5878.1453557677096</v>
      </c>
      <c r="V3307" s="27">
        <v>5871.9468411009602</v>
      </c>
      <c r="W3307" s="27">
        <v>5863.9545737059334</v>
      </c>
      <c r="X3307" s="27">
        <v>5828.9676596678646</v>
      </c>
      <c r="Y3307" s="27">
        <v>5828.9676596678646</v>
      </c>
      <c r="Z3307" s="27">
        <v>5815.8375109068902</v>
      </c>
      <c r="AA3307" s="27">
        <v>5811.3521994322791</v>
      </c>
      <c r="AB3307" s="27">
        <v>5810.5367332091337</v>
      </c>
      <c r="AC3307" s="27">
        <v>5809.1504451476067</v>
      </c>
      <c r="AD3307" s="27">
        <v>5807.8454906432135</v>
      </c>
      <c r="AE3307" s="27">
        <v>5802.2997921080514</v>
      </c>
      <c r="AF3307" s="27">
        <v>5796.1016970396959</v>
      </c>
      <c r="AG3307" s="27">
        <v>5794.7153987242664</v>
      </c>
      <c r="AH3307" s="27">
        <v>5790.8824869383798</v>
      </c>
      <c r="AI3307" s="27">
        <v>5789.4146019408208</v>
      </c>
      <c r="AJ3307" s="27">
        <v>5788.0283786498057</v>
      </c>
      <c r="AK3307" s="27">
        <v>5782.3196604002997</v>
      </c>
      <c r="AL3307" s="27">
        <v>5778.8131530760866</v>
      </c>
      <c r="AM3307" s="27">
        <v>5776.1220844298541</v>
      </c>
      <c r="AN3307" s="27">
        <v>5773.7573212462657</v>
      </c>
      <c r="AO3307" s="27">
        <v>5763.7272221984194</v>
      </c>
      <c r="AP3307" s="27">
        <v>5761.4439110656058</v>
      </c>
      <c r="AQ3307" s="27">
        <v>5753.6153028563722</v>
      </c>
      <c r="AR3307" s="27">
        <v>5752.799822582936</v>
      </c>
      <c r="AS3307" s="27">
        <v>5745.4607386534872</v>
      </c>
      <c r="AT3307" s="27">
        <v>5740.3232755126246</v>
      </c>
      <c r="AU3307" s="27">
        <v>5738.4476445494938</v>
      </c>
      <c r="AV3307" s="27">
        <v>5734.6964308410061</v>
      </c>
      <c r="AW3307" s="27">
        <v>5728.3356525268009</v>
      </c>
      <c r="AX3307" s="27">
        <v>5727.2756190429136</v>
      </c>
      <c r="AY3307" s="27">
        <v>5727.2756190429136</v>
      </c>
    </row>
    <row r="3308" spans="1:51">
      <c r="A3308" s="27" t="s">
        <v>35</v>
      </c>
      <c r="B3308" s="27" t="s">
        <v>422</v>
      </c>
      <c r="C3308" s="27" t="s">
        <v>416</v>
      </c>
      <c r="D3308" s="27" t="s">
        <v>529</v>
      </c>
      <c r="E3308" s="27">
        <v>3</v>
      </c>
      <c r="F3308" s="27" t="s">
        <v>44</v>
      </c>
      <c r="G3308" s="27" t="s">
        <v>40</v>
      </c>
      <c r="H3308" s="27" t="s">
        <v>41</v>
      </c>
      <c r="I3308" s="27" t="s">
        <v>42</v>
      </c>
      <c r="J3308" s="27" t="s">
        <v>42</v>
      </c>
      <c r="K3308" s="27" t="s">
        <v>42</v>
      </c>
      <c r="L3308" s="27">
        <v>0</v>
      </c>
      <c r="M3308" s="27">
        <v>0</v>
      </c>
      <c r="N3308" s="27">
        <v>0</v>
      </c>
      <c r="O3308" s="27">
        <v>26.100810266113289</v>
      </c>
      <c r="P3308" s="27">
        <v>60.028997827148409</v>
      </c>
      <c r="Q3308" s="27">
        <v>65.085787249755853</v>
      </c>
      <c r="R3308" s="27">
        <v>113.5351094909666</v>
      </c>
      <c r="S3308" s="27">
        <v>141.91816035156251</v>
      </c>
      <c r="T3308" s="27">
        <v>144.6911620544434</v>
      </c>
      <c r="U3308" s="27">
        <v>151.29612893066411</v>
      </c>
      <c r="V3308" s="27">
        <v>178.53525025024399</v>
      </c>
      <c r="W3308" s="27">
        <v>191.25938449096711</v>
      </c>
      <c r="X3308" s="27">
        <v>198.4367186889649</v>
      </c>
      <c r="Y3308" s="27">
        <v>206.59270054321311</v>
      </c>
      <c r="Z3308" s="27">
        <v>227.71885845336919</v>
      </c>
      <c r="AA3308" s="27">
        <v>230.00221448974639</v>
      </c>
      <c r="AB3308" s="27">
        <v>230.981023553467</v>
      </c>
      <c r="AC3308" s="27">
        <v>253.9789090637212</v>
      </c>
      <c r="AD3308" s="27">
        <v>263.11335863037169</v>
      </c>
      <c r="AE3308" s="27">
        <v>278.60898787231531</v>
      </c>
      <c r="AF3308" s="27">
        <v>279.83247850341883</v>
      </c>
      <c r="AG3308" s="27">
        <v>285.62301521606503</v>
      </c>
      <c r="AH3308" s="27">
        <v>284.80762285156311</v>
      </c>
      <c r="AI3308" s="27">
        <v>289.37426657714889</v>
      </c>
      <c r="AJ3308" s="27">
        <v>298.83453019409268</v>
      </c>
      <c r="AK3308" s="27">
        <v>298.75356253051859</v>
      </c>
      <c r="AL3308" s="27">
        <v>295.49162532348703</v>
      </c>
      <c r="AM3308" s="27">
        <v>296.63378420410231</v>
      </c>
      <c r="AN3308" s="27">
        <v>296.22661599121182</v>
      </c>
      <c r="AO3308" s="27">
        <v>290.60031282348763</v>
      </c>
      <c r="AP3308" s="27">
        <v>287.9906173034679</v>
      </c>
      <c r="AQ3308" s="27">
        <v>285.21807127075311</v>
      </c>
      <c r="AR3308" s="27">
        <v>286.52292444458118</v>
      </c>
      <c r="AS3308" s="27">
        <v>286.76802716674928</v>
      </c>
      <c r="AT3308" s="27">
        <v>287.82878169555778</v>
      </c>
      <c r="AU3308" s="27">
        <v>288.56297172851669</v>
      </c>
      <c r="AV3308" s="27">
        <v>292.64062695922991</v>
      </c>
      <c r="AW3308" s="27">
        <v>291.90711878051872</v>
      </c>
      <c r="AX3308" s="27">
        <v>291.74462691040139</v>
      </c>
      <c r="AY3308" s="27">
        <v>291.74462691040139</v>
      </c>
    </row>
    <row r="3309" spans="1:51">
      <c r="A3309" s="27" t="s">
        <v>35</v>
      </c>
      <c r="B3309" s="27" t="s">
        <v>422</v>
      </c>
      <c r="C3309" s="27" t="s">
        <v>416</v>
      </c>
      <c r="D3309" s="27" t="s">
        <v>530</v>
      </c>
      <c r="E3309" s="27">
        <v>3</v>
      </c>
      <c r="F3309" s="27" t="s">
        <v>39</v>
      </c>
      <c r="G3309" s="27" t="s">
        <v>40</v>
      </c>
      <c r="H3309" s="27" t="s">
        <v>41</v>
      </c>
      <c r="I3309" s="27" t="s">
        <v>42</v>
      </c>
      <c r="J3309" s="27" t="s">
        <v>42</v>
      </c>
      <c r="K3309" s="27" t="s">
        <v>42</v>
      </c>
      <c r="L3309" s="27">
        <v>0</v>
      </c>
      <c r="M3309" s="27">
        <v>0</v>
      </c>
      <c r="N3309" s="27">
        <v>1.7123480407714839</v>
      </c>
      <c r="O3309" s="27">
        <v>21.605860339355448</v>
      </c>
      <c r="P3309" s="27">
        <v>9.4568311096191398</v>
      </c>
      <c r="Q3309" s="27">
        <v>25.68040065917971</v>
      </c>
      <c r="R3309" s="27">
        <v>12.71823508911133</v>
      </c>
      <c r="S3309" s="27">
        <v>0</v>
      </c>
      <c r="T3309" s="27">
        <v>3.097892968750001</v>
      </c>
      <c r="U3309" s="27">
        <v>21.442317510986321</v>
      </c>
      <c r="V3309" s="27">
        <v>6.3592329528808609</v>
      </c>
      <c r="W3309" s="27">
        <v>1.4675148132324221</v>
      </c>
      <c r="X3309" s="27">
        <v>6.6859943237304664</v>
      </c>
      <c r="Y3309" s="27">
        <v>41.66182961425784</v>
      </c>
      <c r="Z3309" s="27">
        <v>4.0765204528808576</v>
      </c>
      <c r="AA3309" s="27">
        <v>12.473848321533209</v>
      </c>
      <c r="AB3309" s="27">
        <v>13.288310858154301</v>
      </c>
      <c r="AC3309" s="27">
        <v>9.1307176574707061</v>
      </c>
      <c r="AD3309" s="27">
        <v>23.47889033813475</v>
      </c>
      <c r="AE3309" s="27">
        <v>20.544464263916002</v>
      </c>
      <c r="AF3309" s="27">
        <v>23.317787945556631</v>
      </c>
      <c r="AG3309" s="27">
        <v>11.74031857299804</v>
      </c>
      <c r="AH3309" s="27">
        <v>24.457575988769531</v>
      </c>
      <c r="AI3309" s="27">
        <v>22.665251513671858</v>
      </c>
      <c r="AJ3309" s="27">
        <v>11.575812707519541</v>
      </c>
      <c r="AK3309" s="27">
        <v>1.8751649536132819</v>
      </c>
      <c r="AL3309" s="27">
        <v>0.89680808105468746</v>
      </c>
      <c r="AM3309" s="27">
        <v>2.364404748535156</v>
      </c>
      <c r="AN3309" s="27">
        <v>24.62071404418943</v>
      </c>
      <c r="AO3309" s="27">
        <v>4.4840476318359368</v>
      </c>
      <c r="AP3309" s="27">
        <v>2.1197571655273442</v>
      </c>
      <c r="AQ3309" s="27">
        <v>2.1196808227539061</v>
      </c>
      <c r="AR3309" s="27">
        <v>10.843432092285161</v>
      </c>
      <c r="AS3309" s="27">
        <v>0</v>
      </c>
      <c r="AT3309" s="27">
        <v>4.8097641784667973</v>
      </c>
      <c r="AU3309" s="27">
        <v>6.4407213867187512</v>
      </c>
      <c r="AV3309" s="27">
        <v>7.744738360595707</v>
      </c>
      <c r="AW3309" s="27">
        <v>4.8100182983398447</v>
      </c>
      <c r="AX3309" s="27">
        <v>0</v>
      </c>
      <c r="AY3309" s="27">
        <v>0</v>
      </c>
    </row>
    <row r="3310" spans="1:51">
      <c r="A3310" s="27" t="s">
        <v>35</v>
      </c>
      <c r="B3310" s="27" t="s">
        <v>422</v>
      </c>
      <c r="C3310" s="27" t="s">
        <v>416</v>
      </c>
      <c r="D3310" s="27" t="s">
        <v>530</v>
      </c>
      <c r="E3310" s="27">
        <v>3</v>
      </c>
      <c r="F3310" s="27" t="s">
        <v>43</v>
      </c>
      <c r="G3310" s="27" t="s">
        <v>40</v>
      </c>
      <c r="H3310" s="27" t="s">
        <v>41</v>
      </c>
      <c r="I3310" s="27" t="s">
        <v>42</v>
      </c>
      <c r="J3310" s="27" t="s">
        <v>42</v>
      </c>
      <c r="K3310" s="27" t="s">
        <v>42</v>
      </c>
      <c r="L3310" s="27">
        <v>4401.9632982668636</v>
      </c>
      <c r="M3310" s="27">
        <v>4401.9632982668636</v>
      </c>
      <c r="N3310" s="27">
        <v>4380.2769860354447</v>
      </c>
      <c r="O3310" s="27">
        <v>4366.2540823915833</v>
      </c>
      <c r="P3310" s="27">
        <v>4358.0201145632</v>
      </c>
      <c r="Q3310" s="27">
        <v>4338.0459586794086</v>
      </c>
      <c r="R3310" s="27">
        <v>4318.1537270449171</v>
      </c>
      <c r="S3310" s="27">
        <v>4268.0968580202934</v>
      </c>
      <c r="T3310" s="27">
        <v>4208.0105462161346</v>
      </c>
      <c r="U3310" s="27">
        <v>4198.8794378543453</v>
      </c>
      <c r="V3310" s="27">
        <v>4192.8468937747703</v>
      </c>
      <c r="W3310" s="27">
        <v>4187.1405712955357</v>
      </c>
      <c r="X3310" s="27">
        <v>4171.7324270389663</v>
      </c>
      <c r="Y3310" s="27">
        <v>4171.1616930362779</v>
      </c>
      <c r="Z3310" s="27">
        <v>4159.7480719546857</v>
      </c>
      <c r="AA3310" s="27">
        <v>4157.0577553897328</v>
      </c>
      <c r="AB3310" s="27">
        <v>4156.4871034610223</v>
      </c>
      <c r="AC3310" s="27">
        <v>4155.5903236087288</v>
      </c>
      <c r="AD3310" s="27">
        <v>4151.5141361880806</v>
      </c>
      <c r="AE3310" s="27">
        <v>4151.5141361880806</v>
      </c>
      <c r="AF3310" s="27">
        <v>4150.4543387393524</v>
      </c>
      <c r="AG3310" s="27">
        <v>4149.8836957339818</v>
      </c>
      <c r="AH3310" s="27">
        <v>4149.8836957339818</v>
      </c>
      <c r="AI3310" s="27">
        <v>4149.8021710513649</v>
      </c>
      <c r="AJ3310" s="27">
        <v>4149.3130523868149</v>
      </c>
      <c r="AK3310" s="27">
        <v>4148.3346874393046</v>
      </c>
      <c r="AL3310" s="27">
        <v>4146.7042235416029</v>
      </c>
      <c r="AM3310" s="27">
        <v>4145.7258151675796</v>
      </c>
      <c r="AN3310" s="27">
        <v>4144.5845325564969</v>
      </c>
      <c r="AO3310" s="27">
        <v>4144.5845325564969</v>
      </c>
      <c r="AP3310" s="27">
        <v>4144.0954169681181</v>
      </c>
      <c r="AQ3310" s="27">
        <v>4142.7095313846239</v>
      </c>
      <c r="AR3310" s="27">
        <v>4142.7095313846239</v>
      </c>
      <c r="AS3310" s="27">
        <v>4140.9975005557681</v>
      </c>
      <c r="AT3310" s="27">
        <v>4140.9975005557681</v>
      </c>
      <c r="AU3310" s="27">
        <v>4140.8344645328189</v>
      </c>
      <c r="AV3310" s="27">
        <v>4140.8344645328189</v>
      </c>
      <c r="AW3310" s="27">
        <v>4136.5947618167584</v>
      </c>
      <c r="AX3310" s="27">
        <v>4136.5947618167584</v>
      </c>
      <c r="AY3310" s="27">
        <v>4136.5947618167584</v>
      </c>
    </row>
    <row r="3311" spans="1:51">
      <c r="A3311" s="27" t="s">
        <v>35</v>
      </c>
      <c r="B3311" s="27" t="s">
        <v>422</v>
      </c>
      <c r="C3311" s="27" t="s">
        <v>416</v>
      </c>
      <c r="D3311" s="27" t="s">
        <v>530</v>
      </c>
      <c r="E3311" s="27">
        <v>3</v>
      </c>
      <c r="F3311" s="27" t="s">
        <v>44</v>
      </c>
      <c r="G3311" s="27" t="s">
        <v>40</v>
      </c>
      <c r="H3311" s="27" t="s">
        <v>41</v>
      </c>
      <c r="I3311" s="27" t="s">
        <v>42</v>
      </c>
      <c r="J3311" s="27" t="s">
        <v>42</v>
      </c>
      <c r="K3311" s="27" t="s">
        <v>42</v>
      </c>
      <c r="L3311" s="27">
        <v>0</v>
      </c>
      <c r="M3311" s="27">
        <v>0</v>
      </c>
      <c r="N3311" s="27">
        <v>0</v>
      </c>
      <c r="O3311" s="27">
        <v>1.7123480407714839</v>
      </c>
      <c r="P3311" s="27">
        <v>23.318208380126951</v>
      </c>
      <c r="Q3311" s="27">
        <v>32.775039489746128</v>
      </c>
      <c r="R3311" s="27">
        <v>57.640090039062457</v>
      </c>
      <c r="S3311" s="27">
        <v>69.78758736572253</v>
      </c>
      <c r="T3311" s="27">
        <v>67.097437487792817</v>
      </c>
      <c r="U3311" s="27">
        <v>69.2986101135252</v>
      </c>
      <c r="V3311" s="27">
        <v>88.865999700927716</v>
      </c>
      <c r="W3311" s="27">
        <v>94.817611633300729</v>
      </c>
      <c r="X3311" s="27">
        <v>92.779663470458914</v>
      </c>
      <c r="Y3311" s="27">
        <v>98.161223724365158</v>
      </c>
      <c r="Z3311" s="27">
        <v>138.76320620727529</v>
      </c>
      <c r="AA3311" s="27">
        <v>142.8397266601562</v>
      </c>
      <c r="AB3311" s="27">
        <v>155.3135749816895</v>
      </c>
      <c r="AC3311" s="27">
        <v>168.52036611938479</v>
      </c>
      <c r="AD3311" s="27">
        <v>175.613104571533</v>
      </c>
      <c r="AE3311" s="27">
        <v>198.35825909423801</v>
      </c>
      <c r="AF3311" s="27">
        <v>218.16907185058511</v>
      </c>
      <c r="AG3311" s="27">
        <v>240.91623747558509</v>
      </c>
      <c r="AH3311" s="27">
        <v>252.65655604858321</v>
      </c>
      <c r="AI3311" s="27">
        <v>276.70650742797648</v>
      </c>
      <c r="AJ3311" s="27">
        <v>298.39352400512541</v>
      </c>
      <c r="AK3311" s="27">
        <v>309.39864357910028</v>
      </c>
      <c r="AL3311" s="27">
        <v>306.70836919555529</v>
      </c>
      <c r="AM3311" s="27">
        <v>307.03444019775247</v>
      </c>
      <c r="AN3311" s="27">
        <v>308.90973395995962</v>
      </c>
      <c r="AO3311" s="27">
        <v>332.47053911743001</v>
      </c>
      <c r="AP3311" s="27">
        <v>336.38395468749798</v>
      </c>
      <c r="AQ3311" s="27">
        <v>336.30260903320118</v>
      </c>
      <c r="AR3311" s="27">
        <v>337.93313475341569</v>
      </c>
      <c r="AS3311" s="27">
        <v>344.2928363708474</v>
      </c>
      <c r="AT3311" s="27">
        <v>343.15151102905082</v>
      </c>
      <c r="AU3311" s="27">
        <v>346.90144838256691</v>
      </c>
      <c r="AV3311" s="27">
        <v>352.60838986205982</v>
      </c>
      <c r="AW3311" s="27">
        <v>356.44025175170827</v>
      </c>
      <c r="AX3311" s="27">
        <v>361.25027005004881</v>
      </c>
      <c r="AY3311" s="27">
        <v>361.25027005004881</v>
      </c>
    </row>
    <row r="3312" spans="1:51">
      <c r="A3312" s="27" t="s">
        <v>35</v>
      </c>
      <c r="B3312" s="27" t="s">
        <v>422</v>
      </c>
      <c r="C3312" s="27" t="s">
        <v>416</v>
      </c>
      <c r="D3312" s="27" t="s">
        <v>531</v>
      </c>
      <c r="E3312" s="27">
        <v>3</v>
      </c>
      <c r="F3312" s="27" t="s">
        <v>39</v>
      </c>
      <c r="G3312" s="27" t="s">
        <v>40</v>
      </c>
      <c r="H3312" s="27" t="s">
        <v>41</v>
      </c>
      <c r="I3312" s="27" t="s">
        <v>42</v>
      </c>
      <c r="J3312" s="27" t="s">
        <v>42</v>
      </c>
      <c r="K3312" s="27" t="s">
        <v>42</v>
      </c>
      <c r="L3312" s="27">
        <v>0</v>
      </c>
      <c r="M3312" s="27">
        <v>0</v>
      </c>
      <c r="N3312" s="27">
        <v>0.81522341308593749</v>
      </c>
      <c r="O3312" s="27">
        <v>7.7446513427734383</v>
      </c>
      <c r="P3312" s="27">
        <v>4.5652108154296869</v>
      </c>
      <c r="Q3312" s="27">
        <v>6.5217906616210968</v>
      </c>
      <c r="R3312" s="27">
        <v>3.4239528198242182</v>
      </c>
      <c r="S3312" s="27">
        <v>0</v>
      </c>
      <c r="T3312" s="27">
        <v>0</v>
      </c>
      <c r="U3312" s="27">
        <v>2.0381780761718749</v>
      </c>
      <c r="V3312" s="27">
        <v>6.521715704345703</v>
      </c>
      <c r="W3312" s="27">
        <v>2.608668048095705</v>
      </c>
      <c r="X3312" s="27">
        <v>1.793359423828125</v>
      </c>
      <c r="Y3312" s="27">
        <v>2.3640168334960938</v>
      </c>
      <c r="Z3312" s="27">
        <v>2.6086691040039072</v>
      </c>
      <c r="AA3312" s="27">
        <v>4.809949572753907</v>
      </c>
      <c r="AB3312" s="27">
        <v>0</v>
      </c>
      <c r="AC3312" s="27">
        <v>15.815386914062509</v>
      </c>
      <c r="AD3312" s="27">
        <v>14.021837054443379</v>
      </c>
      <c r="AE3312" s="27">
        <v>3.8317263488769551</v>
      </c>
      <c r="AF3312" s="27">
        <v>2.6901011657714839</v>
      </c>
      <c r="AG3312" s="27">
        <v>0.65224599609375</v>
      </c>
      <c r="AH3312" s="27">
        <v>0.57060074462890631</v>
      </c>
      <c r="AI3312" s="27">
        <v>4.8099014709472652</v>
      </c>
      <c r="AJ3312" s="27">
        <v>9.8646052490234464</v>
      </c>
      <c r="AK3312" s="27">
        <v>0.16306132812499999</v>
      </c>
      <c r="AL3312" s="27">
        <v>3.097963146972655</v>
      </c>
      <c r="AM3312" s="27">
        <v>3.423999426269531</v>
      </c>
      <c r="AN3312" s="27">
        <v>4.0763704711914057</v>
      </c>
      <c r="AO3312" s="27">
        <v>1.304301513671875</v>
      </c>
      <c r="AP3312" s="27">
        <v>0.65224958496093755</v>
      </c>
      <c r="AQ3312" s="27">
        <v>7.9895882385253874</v>
      </c>
      <c r="AR3312" s="27">
        <v>4.2392911987304691</v>
      </c>
      <c r="AS3312" s="27">
        <v>0.65225061035156262</v>
      </c>
      <c r="AT3312" s="27">
        <v>6.1141904357910164</v>
      </c>
      <c r="AU3312" s="27">
        <v>2.9348494689941411</v>
      </c>
      <c r="AV3312" s="27">
        <v>9.4567893615722625</v>
      </c>
      <c r="AW3312" s="27">
        <v>1.467365600585937</v>
      </c>
      <c r="AX3312" s="27">
        <v>0</v>
      </c>
      <c r="AY3312" s="27">
        <v>0</v>
      </c>
    </row>
    <row r="3313" spans="1:51">
      <c r="A3313" s="27" t="s">
        <v>35</v>
      </c>
      <c r="B3313" s="27" t="s">
        <v>422</v>
      </c>
      <c r="C3313" s="27" t="s">
        <v>416</v>
      </c>
      <c r="D3313" s="27" t="s">
        <v>531</v>
      </c>
      <c r="E3313" s="27">
        <v>3</v>
      </c>
      <c r="F3313" s="27" t="s">
        <v>43</v>
      </c>
      <c r="G3313" s="27" t="s">
        <v>40</v>
      </c>
      <c r="H3313" s="27" t="s">
        <v>41</v>
      </c>
      <c r="I3313" s="27" t="s">
        <v>42</v>
      </c>
      <c r="J3313" s="27" t="s">
        <v>42</v>
      </c>
      <c r="K3313" s="27" t="s">
        <v>42</v>
      </c>
      <c r="L3313" s="27">
        <v>3677.300092809835</v>
      </c>
      <c r="M3313" s="27">
        <v>3677.300092809835</v>
      </c>
      <c r="N3313" s="27">
        <v>3640.6950418027031</v>
      </c>
      <c r="O3313" s="27">
        <v>3632.5427248349338</v>
      </c>
      <c r="P3313" s="27">
        <v>3631.9720838864482</v>
      </c>
      <c r="Q3313" s="27">
        <v>3628.8741066891798</v>
      </c>
      <c r="R3313" s="27">
        <v>3625.694719738497</v>
      </c>
      <c r="S3313" s="27">
        <v>3620.7217949032902</v>
      </c>
      <c r="T3313" s="27">
        <v>3609.6352262509531</v>
      </c>
      <c r="U3313" s="27">
        <v>3602.298159722633</v>
      </c>
      <c r="V3313" s="27">
        <v>3596.9990789731228</v>
      </c>
      <c r="W3313" s="27">
        <v>3595.6132071286402</v>
      </c>
      <c r="X3313" s="27">
        <v>3587.135223022206</v>
      </c>
      <c r="Y3313" s="27">
        <v>3584.28202495093</v>
      </c>
      <c r="Z3313" s="27">
        <v>3580.9397377561199</v>
      </c>
      <c r="AA3313" s="27">
        <v>3580.1245299375191</v>
      </c>
      <c r="AB3313" s="27">
        <v>3578.412603106472</v>
      </c>
      <c r="AC3313" s="27">
        <v>3577.9234832456341</v>
      </c>
      <c r="AD3313" s="27">
        <v>3577.9234832456341</v>
      </c>
      <c r="AE3313" s="27">
        <v>3577.2713752500322</v>
      </c>
      <c r="AF3313" s="27">
        <v>3577.2713752500322</v>
      </c>
      <c r="AG3313" s="27">
        <v>3576.7822957578478</v>
      </c>
      <c r="AH3313" s="27">
        <v>3576.0488049985752</v>
      </c>
      <c r="AI3313" s="27">
        <v>3575.967278436075</v>
      </c>
      <c r="AJ3313" s="27">
        <v>3574.49986954326</v>
      </c>
      <c r="AK3313" s="27">
        <v>3574.255285412401</v>
      </c>
      <c r="AL3313" s="27">
        <v>3572.8694655454651</v>
      </c>
      <c r="AM3313" s="27">
        <v>3570.5054574339019</v>
      </c>
      <c r="AN3313" s="27">
        <v>3569.771790203682</v>
      </c>
      <c r="AO3313" s="27">
        <v>3569.445725335519</v>
      </c>
      <c r="AP3313" s="27">
        <v>3568.6305773924082</v>
      </c>
      <c r="AQ3313" s="27">
        <v>3567.32630084212</v>
      </c>
      <c r="AR3313" s="27">
        <v>3567.32630084212</v>
      </c>
      <c r="AS3313" s="27">
        <v>3566.9186943479822</v>
      </c>
      <c r="AT3313" s="27">
        <v>3566.9186943479822</v>
      </c>
      <c r="AU3313" s="27">
        <v>3566.5111352537442</v>
      </c>
      <c r="AV3313" s="27">
        <v>3565.9405497190792</v>
      </c>
      <c r="AW3313" s="27">
        <v>3565.288403942714</v>
      </c>
      <c r="AX3313" s="27">
        <v>3565.288403942714</v>
      </c>
      <c r="AY3313" s="27">
        <v>3565.288403942714</v>
      </c>
    </row>
    <row r="3314" spans="1:51">
      <c r="A3314" s="27" t="s">
        <v>35</v>
      </c>
      <c r="B3314" s="27" t="s">
        <v>422</v>
      </c>
      <c r="C3314" s="27" t="s">
        <v>416</v>
      </c>
      <c r="D3314" s="27" t="s">
        <v>531</v>
      </c>
      <c r="E3314" s="27">
        <v>3</v>
      </c>
      <c r="F3314" s="27" t="s">
        <v>44</v>
      </c>
      <c r="G3314" s="27" t="s">
        <v>40</v>
      </c>
      <c r="H3314" s="27" t="s">
        <v>41</v>
      </c>
      <c r="I3314" s="27" t="s">
        <v>42</v>
      </c>
      <c r="J3314" s="27" t="s">
        <v>42</v>
      </c>
      <c r="K3314" s="27" t="s">
        <v>42</v>
      </c>
      <c r="L3314" s="27">
        <v>0</v>
      </c>
      <c r="M3314" s="27">
        <v>0</v>
      </c>
      <c r="N3314" s="27">
        <v>0</v>
      </c>
      <c r="O3314" s="27">
        <v>0.81522341308593749</v>
      </c>
      <c r="P3314" s="27">
        <v>8.5598747558593793</v>
      </c>
      <c r="Q3314" s="27">
        <v>13.12508557128907</v>
      </c>
      <c r="R3314" s="27">
        <v>19.646876232910159</v>
      </c>
      <c r="S3314" s="27">
        <v>21.603387158203141</v>
      </c>
      <c r="T3314" s="27">
        <v>19.809952777099621</v>
      </c>
      <c r="U3314" s="27">
        <v>18.261003460693381</v>
      </c>
      <c r="V3314" s="27">
        <v>18.750291619873071</v>
      </c>
      <c r="W3314" s="27">
        <v>25.108966857910211</v>
      </c>
      <c r="X3314" s="27">
        <v>25.842669854736371</v>
      </c>
      <c r="Y3314" s="27">
        <v>26.820786895751979</v>
      </c>
      <c r="Z3314" s="27">
        <v>26.576050701904311</v>
      </c>
      <c r="AA3314" s="27">
        <v>29.18471980590817</v>
      </c>
      <c r="AB3314" s="27">
        <v>33.097957238769489</v>
      </c>
      <c r="AC3314" s="27">
        <v>33.097957238769489</v>
      </c>
      <c r="AD3314" s="27">
        <v>48.913344152832011</v>
      </c>
      <c r="AE3314" s="27">
        <v>61.956910845947228</v>
      </c>
      <c r="AF3314" s="27">
        <v>63.424433544921847</v>
      </c>
      <c r="AG3314" s="27">
        <v>65.29932090454102</v>
      </c>
      <c r="AH3314" s="27">
        <v>65.951566900634788</v>
      </c>
      <c r="AI3314" s="27">
        <v>65.869955316162134</v>
      </c>
      <c r="AJ3314" s="27">
        <v>70.027656781005845</v>
      </c>
      <c r="AK3314" s="27">
        <v>77.85411932983385</v>
      </c>
      <c r="AL3314" s="27">
        <v>75.40852356567386</v>
      </c>
      <c r="AM3314" s="27">
        <v>75.734707904052755</v>
      </c>
      <c r="AN3314" s="27">
        <v>77.609853662109401</v>
      </c>
      <c r="AO3314" s="27">
        <v>80.463447808837984</v>
      </c>
      <c r="AP3314" s="27">
        <v>79.974385437011833</v>
      </c>
      <c r="AQ3314" s="27">
        <v>78.344054071045008</v>
      </c>
      <c r="AR3314" s="27">
        <v>86.333642309570465</v>
      </c>
      <c r="AS3314" s="27">
        <v>88.53491293334973</v>
      </c>
      <c r="AT3314" s="27">
        <v>89.187163543701288</v>
      </c>
      <c r="AU3314" s="27">
        <v>94.730758361816413</v>
      </c>
      <c r="AV3314" s="27">
        <v>97.665607830810586</v>
      </c>
      <c r="AW3314" s="27">
        <v>106.7962880371097</v>
      </c>
      <c r="AX3314" s="27">
        <v>106.714664331055</v>
      </c>
      <c r="AY3314" s="27">
        <v>106.714664331055</v>
      </c>
    </row>
    <row r="3315" spans="1:51">
      <c r="A3315" s="27" t="s">
        <v>35</v>
      </c>
      <c r="B3315" s="27" t="s">
        <v>422</v>
      </c>
      <c r="C3315" s="27" t="s">
        <v>416</v>
      </c>
      <c r="D3315" s="27" t="s">
        <v>531</v>
      </c>
      <c r="E3315" s="27">
        <v>11</v>
      </c>
      <c r="F3315" s="27" t="s">
        <v>39</v>
      </c>
      <c r="G3315" s="27" t="s">
        <v>40</v>
      </c>
      <c r="H3315" s="27" t="s">
        <v>46</v>
      </c>
      <c r="I3315" s="27" t="s">
        <v>47</v>
      </c>
      <c r="J3315" s="27" t="s">
        <v>47</v>
      </c>
      <c r="K3315" s="27" t="s">
        <v>47</v>
      </c>
      <c r="L3315" s="27">
        <v>0</v>
      </c>
      <c r="M3315" s="27">
        <v>0</v>
      </c>
      <c r="N3315" s="27">
        <v>0</v>
      </c>
      <c r="O3315" s="27">
        <v>0</v>
      </c>
      <c r="P3315" s="27">
        <v>0</v>
      </c>
      <c r="Q3315" s="27">
        <v>0</v>
      </c>
      <c r="R3315" s="27">
        <v>0</v>
      </c>
      <c r="S3315" s="27">
        <v>0</v>
      </c>
      <c r="T3315" s="27">
        <v>0</v>
      </c>
      <c r="U3315" s="27">
        <v>0</v>
      </c>
      <c r="V3315" s="27">
        <v>0</v>
      </c>
      <c r="W3315" s="27">
        <v>0</v>
      </c>
      <c r="X3315" s="27">
        <v>0</v>
      </c>
      <c r="Y3315" s="27">
        <v>0</v>
      </c>
      <c r="Z3315" s="27">
        <v>0.97831567382812479</v>
      </c>
      <c r="AA3315" s="27">
        <v>0</v>
      </c>
      <c r="AB3315" s="27">
        <v>0</v>
      </c>
      <c r="AC3315" s="27">
        <v>0</v>
      </c>
      <c r="AD3315" s="27">
        <v>0</v>
      </c>
      <c r="AE3315" s="27">
        <v>0</v>
      </c>
      <c r="AF3315" s="27">
        <v>0</v>
      </c>
      <c r="AG3315" s="27">
        <v>0</v>
      </c>
      <c r="AH3315" s="27">
        <v>0</v>
      </c>
      <c r="AI3315" s="27">
        <v>0</v>
      </c>
      <c r="AJ3315" s="27">
        <v>0</v>
      </c>
      <c r="AK3315" s="27">
        <v>0</v>
      </c>
      <c r="AL3315" s="27">
        <v>0</v>
      </c>
      <c r="AM3315" s="27">
        <v>0</v>
      </c>
      <c r="AN3315" s="27">
        <v>0</v>
      </c>
      <c r="AO3315" s="27">
        <v>0</v>
      </c>
      <c r="AP3315" s="27">
        <v>0</v>
      </c>
      <c r="AQ3315" s="27">
        <v>0</v>
      </c>
      <c r="AR3315" s="27">
        <v>0</v>
      </c>
      <c r="AS3315" s="27">
        <v>0</v>
      </c>
      <c r="AT3315" s="27">
        <v>0</v>
      </c>
      <c r="AU3315" s="27">
        <v>8.1528100585937499E-2</v>
      </c>
      <c r="AV3315" s="27">
        <v>0</v>
      </c>
      <c r="AW3315" s="27">
        <v>0</v>
      </c>
      <c r="AX3315" s="27">
        <v>0</v>
      </c>
      <c r="AY3315" s="27">
        <v>0</v>
      </c>
    </row>
    <row r="3316" spans="1:51">
      <c r="A3316" s="27" t="s">
        <v>35</v>
      </c>
      <c r="B3316" s="27" t="s">
        <v>422</v>
      </c>
      <c r="C3316" s="27" t="s">
        <v>416</v>
      </c>
      <c r="D3316" s="27" t="s">
        <v>531</v>
      </c>
      <c r="E3316" s="27">
        <v>11</v>
      </c>
      <c r="F3316" s="27" t="s">
        <v>43</v>
      </c>
      <c r="G3316" s="27" t="s">
        <v>40</v>
      </c>
      <c r="H3316" s="27" t="s">
        <v>46</v>
      </c>
      <c r="I3316" s="27" t="s">
        <v>47</v>
      </c>
      <c r="J3316" s="27" t="s">
        <v>47</v>
      </c>
      <c r="K3316" s="27" t="s">
        <v>47</v>
      </c>
      <c r="L3316" s="27">
        <v>1.141390673828125</v>
      </c>
      <c r="M3316" s="27">
        <v>1.141390673828125</v>
      </c>
      <c r="N3316" s="27">
        <v>1.141390673828125</v>
      </c>
      <c r="O3316" s="27">
        <v>1.141390673828125</v>
      </c>
      <c r="P3316" s="27">
        <v>1.141390673828125</v>
      </c>
      <c r="Q3316" s="27">
        <v>1.141390673828125</v>
      </c>
      <c r="R3316" s="27">
        <v>1.141390673828125</v>
      </c>
      <c r="S3316" s="27">
        <v>1.141390673828125</v>
      </c>
      <c r="T3316" s="27">
        <v>1.141390673828125</v>
      </c>
      <c r="U3316" s="27">
        <v>1.141390673828125</v>
      </c>
      <c r="V3316" s="27">
        <v>1.141390673828125</v>
      </c>
      <c r="W3316" s="27">
        <v>1.141390673828125</v>
      </c>
      <c r="X3316" s="27">
        <v>1.141390673828125</v>
      </c>
      <c r="Y3316" s="27">
        <v>1.141390673828125</v>
      </c>
      <c r="Z3316" s="27">
        <v>1.141390673828125</v>
      </c>
      <c r="AA3316" s="27">
        <v>1.141390673828125</v>
      </c>
      <c r="AB3316" s="27">
        <v>1.141390673828125</v>
      </c>
      <c r="AC3316" s="27">
        <v>1.141390673828125</v>
      </c>
      <c r="AD3316" s="27">
        <v>1.141390673828125</v>
      </c>
      <c r="AE3316" s="27">
        <v>1.141390673828125</v>
      </c>
      <c r="AF3316" s="27">
        <v>1.141390673828125</v>
      </c>
      <c r="AG3316" s="27">
        <v>1.141390673828125</v>
      </c>
      <c r="AH3316" s="27">
        <v>1.141390673828125</v>
      </c>
      <c r="AI3316" s="27">
        <v>1.141390673828125</v>
      </c>
      <c r="AJ3316" s="27">
        <v>1.141390673828125</v>
      </c>
      <c r="AK3316" s="27">
        <v>1.0598625732421869</v>
      </c>
      <c r="AL3316" s="27">
        <v>1.0598625732421869</v>
      </c>
      <c r="AM3316" s="27">
        <v>1.0598625732421869</v>
      </c>
      <c r="AN3316" s="27">
        <v>1.0598625732421869</v>
      </c>
      <c r="AO3316" s="27">
        <v>1.0598625732421869</v>
      </c>
      <c r="AP3316" s="27">
        <v>1.0598625732421869</v>
      </c>
      <c r="AQ3316" s="27">
        <v>1.0598625732421869</v>
      </c>
      <c r="AR3316" s="27">
        <v>1.0598625732421869</v>
      </c>
      <c r="AS3316" s="27">
        <v>1.0598625732421869</v>
      </c>
      <c r="AT3316" s="27">
        <v>1.0598625732421869</v>
      </c>
      <c r="AU3316" s="27">
        <v>1.0598625732421869</v>
      </c>
      <c r="AV3316" s="27">
        <v>1.0598625732421869</v>
      </c>
      <c r="AW3316" s="27">
        <v>1.0598625732421869</v>
      </c>
      <c r="AX3316" s="27">
        <v>1.0598625732421869</v>
      </c>
      <c r="AY3316" s="27">
        <v>1.0598625732421869</v>
      </c>
    </row>
    <row r="3317" spans="1:51">
      <c r="A3317" s="27" t="s">
        <v>35</v>
      </c>
      <c r="B3317" s="27" t="s">
        <v>422</v>
      </c>
      <c r="C3317" s="27" t="s">
        <v>416</v>
      </c>
      <c r="D3317" s="27" t="s">
        <v>531</v>
      </c>
      <c r="E3317" s="27">
        <v>11</v>
      </c>
      <c r="F3317" s="27" t="s">
        <v>44</v>
      </c>
      <c r="G3317" s="27" t="s">
        <v>40</v>
      </c>
      <c r="H3317" s="27" t="s">
        <v>46</v>
      </c>
      <c r="I3317" s="27" t="s">
        <v>47</v>
      </c>
      <c r="J3317" s="27" t="s">
        <v>47</v>
      </c>
      <c r="K3317" s="27" t="s">
        <v>47</v>
      </c>
      <c r="L3317" s="27">
        <v>0</v>
      </c>
      <c r="M3317" s="27">
        <v>0</v>
      </c>
      <c r="N3317" s="27">
        <v>0</v>
      </c>
      <c r="O3317" s="27">
        <v>0</v>
      </c>
      <c r="P3317" s="27">
        <v>0</v>
      </c>
      <c r="Q3317" s="27">
        <v>0</v>
      </c>
      <c r="R3317" s="27">
        <v>0</v>
      </c>
      <c r="S3317" s="27">
        <v>0</v>
      </c>
      <c r="T3317" s="27">
        <v>0</v>
      </c>
      <c r="U3317" s="27">
        <v>0</v>
      </c>
      <c r="V3317" s="27">
        <v>0</v>
      </c>
      <c r="W3317" s="27">
        <v>0</v>
      </c>
      <c r="X3317" s="27">
        <v>0</v>
      </c>
      <c r="Y3317" s="27">
        <v>0</v>
      </c>
      <c r="Z3317" s="27">
        <v>0</v>
      </c>
      <c r="AA3317" s="27">
        <v>0.97831567382812479</v>
      </c>
      <c r="AB3317" s="27">
        <v>0.97831567382812479</v>
      </c>
      <c r="AC3317" s="27">
        <v>0.97831567382812479</v>
      </c>
      <c r="AD3317" s="27">
        <v>0.97831567382812479</v>
      </c>
      <c r="AE3317" s="27">
        <v>0.97831567382812479</v>
      </c>
      <c r="AF3317" s="27">
        <v>0.97831567382812479</v>
      </c>
      <c r="AG3317" s="27">
        <v>0.97831567382812479</v>
      </c>
      <c r="AH3317" s="27">
        <v>0.97831567382812479</v>
      </c>
      <c r="AI3317" s="27">
        <v>0.97831567382812479</v>
      </c>
      <c r="AJ3317" s="27">
        <v>0.97831567382812479</v>
      </c>
      <c r="AK3317" s="27">
        <v>0.97831567382812479</v>
      </c>
      <c r="AL3317" s="27">
        <v>0.97831567382812479</v>
      </c>
      <c r="AM3317" s="27">
        <v>0.97831567382812479</v>
      </c>
      <c r="AN3317" s="27">
        <v>0.97831567382812479</v>
      </c>
      <c r="AO3317" s="27">
        <v>0.97831567382812479</v>
      </c>
      <c r="AP3317" s="27">
        <v>0.97831567382812479</v>
      </c>
      <c r="AQ3317" s="27">
        <v>0.97831567382812479</v>
      </c>
      <c r="AR3317" s="27">
        <v>0.97831567382812479</v>
      </c>
      <c r="AS3317" s="27">
        <v>0.97831567382812479</v>
      </c>
      <c r="AT3317" s="27">
        <v>0.97831567382812479</v>
      </c>
      <c r="AU3317" s="27">
        <v>0.97831567382812479</v>
      </c>
      <c r="AV3317" s="27">
        <v>1.0598437744140621</v>
      </c>
      <c r="AW3317" s="27">
        <v>1.0598437744140621</v>
      </c>
      <c r="AX3317" s="27">
        <v>1.0598437744140621</v>
      </c>
      <c r="AY3317" s="27">
        <v>1.0598437744140621</v>
      </c>
    </row>
    <row r="3318" spans="1:51">
      <c r="A3318" s="27" t="s">
        <v>35</v>
      </c>
      <c r="B3318" s="27" t="s">
        <v>422</v>
      </c>
      <c r="C3318" s="27" t="s">
        <v>416</v>
      </c>
      <c r="D3318" s="27" t="s">
        <v>532</v>
      </c>
      <c r="E3318" s="27">
        <v>3</v>
      </c>
      <c r="F3318" s="27" t="s">
        <v>39</v>
      </c>
      <c r="G3318" s="27" t="s">
        <v>40</v>
      </c>
      <c r="H3318" s="27" t="s">
        <v>41</v>
      </c>
      <c r="I3318" s="27" t="s">
        <v>42</v>
      </c>
      <c r="J3318" s="27" t="s">
        <v>42</v>
      </c>
      <c r="K3318" s="27" t="s">
        <v>42</v>
      </c>
      <c r="L3318" s="27">
        <v>0</v>
      </c>
      <c r="M3318" s="27">
        <v>0</v>
      </c>
      <c r="N3318" s="27">
        <v>1.8748363647460931</v>
      </c>
      <c r="O3318" s="27">
        <v>23.558224383544921</v>
      </c>
      <c r="P3318" s="27">
        <v>14.18318202514647</v>
      </c>
      <c r="Q3318" s="27">
        <v>11.983196105957029</v>
      </c>
      <c r="R3318" s="27">
        <v>10.10753467407226</v>
      </c>
      <c r="S3318" s="27">
        <v>2.689818829345703</v>
      </c>
      <c r="T3318" s="27">
        <v>1.711703497314454</v>
      </c>
      <c r="U3318" s="27">
        <v>26.573572821044909</v>
      </c>
      <c r="V3318" s="27">
        <v>2.200894580078125</v>
      </c>
      <c r="W3318" s="27">
        <v>5.4615387695312494</v>
      </c>
      <c r="X3318" s="27">
        <v>4.157280560302735</v>
      </c>
      <c r="Y3318" s="27">
        <v>4.8092052978515616</v>
      </c>
      <c r="Z3318" s="27">
        <v>1.956512805175781</v>
      </c>
      <c r="AA3318" s="27">
        <v>3.7497272644042972</v>
      </c>
      <c r="AB3318" s="27">
        <v>20.86773621215821</v>
      </c>
      <c r="AC3318" s="27">
        <v>4.9722496459960928</v>
      </c>
      <c r="AD3318" s="27">
        <v>9.0480587829589822</v>
      </c>
      <c r="AE3318" s="27">
        <v>8.1515202392578097</v>
      </c>
      <c r="AF3318" s="27">
        <v>2.0378057189941399</v>
      </c>
      <c r="AG3318" s="27">
        <v>3.4235049438476559</v>
      </c>
      <c r="AH3318" s="27">
        <v>1.3042130798339839</v>
      </c>
      <c r="AI3318" s="27">
        <v>1.3857143005371091</v>
      </c>
      <c r="AJ3318" s="27">
        <v>10.270861358642581</v>
      </c>
      <c r="AK3318" s="27">
        <v>1.059615386962891</v>
      </c>
      <c r="AL3318" s="27">
        <v>10.2705343383789</v>
      </c>
      <c r="AM3318" s="27">
        <v>0.6521834228515625</v>
      </c>
      <c r="AN3318" s="27">
        <v>10.189229223632809</v>
      </c>
      <c r="AO3318" s="27">
        <v>1.548626403808594</v>
      </c>
      <c r="AP3318" s="27">
        <v>1.4672348754882809</v>
      </c>
      <c r="AQ3318" s="27">
        <v>9.8625747314453136</v>
      </c>
      <c r="AR3318" s="27">
        <v>3.749379254150393</v>
      </c>
      <c r="AS3318" s="27">
        <v>0</v>
      </c>
      <c r="AT3318" s="27">
        <v>7.2544136169433528</v>
      </c>
      <c r="AU3318" s="27">
        <v>3.5049187011718761</v>
      </c>
      <c r="AV3318" s="27">
        <v>4.972715655517578</v>
      </c>
      <c r="AW3318" s="27">
        <v>0.73358594360351548</v>
      </c>
      <c r="AX3318" s="27">
        <v>0</v>
      </c>
      <c r="AY3318" s="27">
        <v>0</v>
      </c>
    </row>
    <row r="3319" spans="1:51">
      <c r="A3319" s="27" t="s">
        <v>35</v>
      </c>
      <c r="B3319" s="27" t="s">
        <v>422</v>
      </c>
      <c r="C3319" s="27" t="s">
        <v>416</v>
      </c>
      <c r="D3319" s="27" t="s">
        <v>532</v>
      </c>
      <c r="E3319" s="27">
        <v>3</v>
      </c>
      <c r="F3319" s="27" t="s">
        <v>43</v>
      </c>
      <c r="G3319" s="27" t="s">
        <v>40</v>
      </c>
      <c r="H3319" s="27" t="s">
        <v>41</v>
      </c>
      <c r="I3319" s="27" t="s">
        <v>42</v>
      </c>
      <c r="J3319" s="27" t="s">
        <v>42</v>
      </c>
      <c r="K3319" s="27" t="s">
        <v>42</v>
      </c>
      <c r="L3319" s="27">
        <v>1895.8847807617699</v>
      </c>
      <c r="M3319" s="27">
        <v>1895.8847807617699</v>
      </c>
      <c r="N3319" s="27">
        <v>1867.4370920654569</v>
      </c>
      <c r="O3319" s="27">
        <v>1864.0949698730731</v>
      </c>
      <c r="P3319" s="27">
        <v>1862.301388916042</v>
      </c>
      <c r="Q3319" s="27">
        <v>1856.513827978546</v>
      </c>
      <c r="R3319" s="27">
        <v>1856.2693045715639</v>
      </c>
      <c r="S3319" s="27">
        <v>1854.149870996129</v>
      </c>
      <c r="T3319" s="27">
        <v>1848.688207232703</v>
      </c>
      <c r="U3319" s="27">
        <v>1840.6172962951971</v>
      </c>
      <c r="V3319" s="27">
        <v>1839.9651450134579</v>
      </c>
      <c r="W3319" s="27">
        <v>1837.356691766382</v>
      </c>
      <c r="X3319" s="27">
        <v>1831.487829339623</v>
      </c>
      <c r="Y3319" s="27">
        <v>1831.243305590843</v>
      </c>
      <c r="Z3319" s="27">
        <v>1825.456134478784</v>
      </c>
      <c r="AA3319" s="27">
        <v>1824.967104620386</v>
      </c>
      <c r="AB3319" s="27">
        <v>1824.967104620386</v>
      </c>
      <c r="AC3319" s="27">
        <v>1822.7659470764449</v>
      </c>
      <c r="AD3319" s="27">
        <v>1818.689717388942</v>
      </c>
      <c r="AE3319" s="27">
        <v>1817.466922778345</v>
      </c>
      <c r="AF3319" s="27">
        <v>1813.065143756118</v>
      </c>
      <c r="AG3319" s="27">
        <v>1809.80476301881</v>
      </c>
      <c r="AH3319" s="27">
        <v>1809.80476301881</v>
      </c>
      <c r="AI3319" s="27">
        <v>1809.80476301881</v>
      </c>
      <c r="AJ3319" s="27">
        <v>1809.3157073181269</v>
      </c>
      <c r="AK3319" s="27">
        <v>1809.152680535901</v>
      </c>
      <c r="AL3319" s="27">
        <v>1807.930099310315</v>
      </c>
      <c r="AM3319" s="27">
        <v>1807.6855586242791</v>
      </c>
      <c r="AN3319" s="27">
        <v>1806.870464074718</v>
      </c>
      <c r="AO3319" s="27">
        <v>1806.299896356212</v>
      </c>
      <c r="AP3319" s="27">
        <v>1806.055350366222</v>
      </c>
      <c r="AQ3319" s="27">
        <v>1806.055350366222</v>
      </c>
      <c r="AR3319" s="27">
        <v>1806.055350366222</v>
      </c>
      <c r="AS3319" s="27">
        <v>1806.055350366222</v>
      </c>
      <c r="AT3319" s="27">
        <v>1806.055350366222</v>
      </c>
      <c r="AU3319" s="27">
        <v>1805.810822344981</v>
      </c>
      <c r="AV3319" s="27">
        <v>1805.810822344981</v>
      </c>
      <c r="AW3319" s="27">
        <v>1805.2402602722279</v>
      </c>
      <c r="AX3319" s="27">
        <v>1805.2402602722279</v>
      </c>
      <c r="AY3319" s="27">
        <v>1805.2402602722279</v>
      </c>
    </row>
    <row r="3320" spans="1:51">
      <c r="A3320" s="27" t="s">
        <v>35</v>
      </c>
      <c r="B3320" s="27" t="s">
        <v>422</v>
      </c>
      <c r="C3320" s="27" t="s">
        <v>416</v>
      </c>
      <c r="D3320" s="27" t="s">
        <v>532</v>
      </c>
      <c r="E3320" s="27">
        <v>3</v>
      </c>
      <c r="F3320" s="27" t="s">
        <v>44</v>
      </c>
      <c r="G3320" s="27" t="s">
        <v>40</v>
      </c>
      <c r="H3320" s="27" t="s">
        <v>41</v>
      </c>
      <c r="I3320" s="27" t="s">
        <v>42</v>
      </c>
      <c r="J3320" s="27" t="s">
        <v>42</v>
      </c>
      <c r="K3320" s="27" t="s">
        <v>42</v>
      </c>
      <c r="L3320" s="27">
        <v>0</v>
      </c>
      <c r="M3320" s="27">
        <v>0</v>
      </c>
      <c r="N3320" s="27">
        <v>0</v>
      </c>
      <c r="O3320" s="27">
        <v>1.8748363647460931</v>
      </c>
      <c r="P3320" s="27">
        <v>25.433060748291009</v>
      </c>
      <c r="Q3320" s="27">
        <v>39.616242773437499</v>
      </c>
      <c r="R3320" s="27">
        <v>51.599438879394548</v>
      </c>
      <c r="S3320" s="27">
        <v>61.625462731933702</v>
      </c>
      <c r="T3320" s="27">
        <v>63.58167884521491</v>
      </c>
      <c r="U3320" s="27">
        <v>64.722814794921945</v>
      </c>
      <c r="V3320" s="27">
        <v>91.296387615966793</v>
      </c>
      <c r="W3320" s="27">
        <v>92.76360180053716</v>
      </c>
      <c r="X3320" s="27">
        <v>95.12783212890632</v>
      </c>
      <c r="Y3320" s="27">
        <v>98.551542639160175</v>
      </c>
      <c r="Z3320" s="27">
        <v>102.4641127929689</v>
      </c>
      <c r="AA3320" s="27">
        <v>104.4206255981447</v>
      </c>
      <c r="AB3320" s="27">
        <v>108.1703528625489</v>
      </c>
      <c r="AC3320" s="27">
        <v>128.141313977051</v>
      </c>
      <c r="AD3320" s="27">
        <v>131.72763479003939</v>
      </c>
      <c r="AE3320" s="27">
        <v>140.04207835083071</v>
      </c>
      <c r="AF3320" s="27">
        <v>146.88947026367219</v>
      </c>
      <c r="AG3320" s="27">
        <v>147.5416523803714</v>
      </c>
      <c r="AH3320" s="27">
        <v>150.96515732421929</v>
      </c>
      <c r="AI3320" s="27">
        <v>152.26937040405329</v>
      </c>
      <c r="AJ3320" s="27">
        <v>153.65508470459051</v>
      </c>
      <c r="AK3320" s="27">
        <v>161.64353292846721</v>
      </c>
      <c r="AL3320" s="27">
        <v>162.70314831543021</v>
      </c>
      <c r="AM3320" s="27">
        <v>172.24006196289099</v>
      </c>
      <c r="AN3320" s="27">
        <v>172.48467159423859</v>
      </c>
      <c r="AO3320" s="27">
        <v>182.4293868286137</v>
      </c>
      <c r="AP3320" s="27">
        <v>182.02153311157281</v>
      </c>
      <c r="AQ3320" s="27">
        <v>181.3692803466802</v>
      </c>
      <c r="AR3320" s="27">
        <v>191.23185507812511</v>
      </c>
      <c r="AS3320" s="27">
        <v>194.98123433227519</v>
      </c>
      <c r="AT3320" s="27">
        <v>194.00307141723621</v>
      </c>
      <c r="AU3320" s="27">
        <v>200.84993878784209</v>
      </c>
      <c r="AV3320" s="27">
        <v>204.3548574890138</v>
      </c>
      <c r="AW3320" s="27">
        <v>202.07340298461929</v>
      </c>
      <c r="AX3320" s="27">
        <v>202.07344456787121</v>
      </c>
      <c r="AY3320" s="27">
        <v>202.07344456787121</v>
      </c>
    </row>
    <row r="3321" spans="1:51">
      <c r="A3321" s="27" t="s">
        <v>35</v>
      </c>
      <c r="B3321" s="27" t="s">
        <v>422</v>
      </c>
      <c r="C3321" s="27" t="s">
        <v>416</v>
      </c>
      <c r="D3321" s="27" t="s">
        <v>533</v>
      </c>
      <c r="E3321" s="27">
        <v>3</v>
      </c>
      <c r="F3321" s="27" t="s">
        <v>39</v>
      </c>
      <c r="G3321" s="27" t="s">
        <v>40</v>
      </c>
      <c r="H3321" s="27" t="s">
        <v>41</v>
      </c>
      <c r="I3321" s="27" t="s">
        <v>42</v>
      </c>
      <c r="J3321" s="27" t="s">
        <v>42</v>
      </c>
      <c r="K3321" s="27" t="s">
        <v>42</v>
      </c>
      <c r="L3321" s="27">
        <v>0</v>
      </c>
      <c r="M3321" s="27">
        <v>0</v>
      </c>
      <c r="N3321" s="27">
        <v>1.7928536437988281</v>
      </c>
      <c r="O3321" s="27">
        <v>49.879141882324298</v>
      </c>
      <c r="P3321" s="27">
        <v>22.981856237792961</v>
      </c>
      <c r="Q3321" s="27">
        <v>19.641566552734371</v>
      </c>
      <c r="R3321" s="27">
        <v>9.1272939147949241</v>
      </c>
      <c r="S3321" s="27">
        <v>2.2004178894042972</v>
      </c>
      <c r="T3321" s="27">
        <v>1.630120434570312</v>
      </c>
      <c r="U3321" s="27">
        <v>4.8896457519531253</v>
      </c>
      <c r="V3321" s="27">
        <v>3.9930419616699231</v>
      </c>
      <c r="W3321" s="27">
        <v>4.4006412231445333</v>
      </c>
      <c r="X3321" s="27">
        <v>1.222481878662109</v>
      </c>
      <c r="Y3321" s="27">
        <v>20.21227005615232</v>
      </c>
      <c r="Z3321" s="27">
        <v>0.73354624023437509</v>
      </c>
      <c r="AA3321" s="27">
        <v>0.89632048950195331</v>
      </c>
      <c r="AB3321" s="27">
        <v>9.9424829284667915</v>
      </c>
      <c r="AC3321" s="27">
        <v>16.298896618652361</v>
      </c>
      <c r="AD3321" s="27">
        <v>12.54962881469727</v>
      </c>
      <c r="AE3321" s="27">
        <v>8.6386854248046951</v>
      </c>
      <c r="AF3321" s="27">
        <v>5.5419481384277338</v>
      </c>
      <c r="AG3321" s="27">
        <v>3.7486703796386718</v>
      </c>
      <c r="AH3321" s="27">
        <v>8.6382966064453122</v>
      </c>
      <c r="AI3321" s="27">
        <v>16.705436560058601</v>
      </c>
      <c r="AJ3321" s="27">
        <v>5.4600705017089828</v>
      </c>
      <c r="AK3321" s="27">
        <v>0.48894094238281249</v>
      </c>
      <c r="AL3321" s="27">
        <v>1.5482190429687499</v>
      </c>
      <c r="AM3321" s="27">
        <v>8.6380452148437499</v>
      </c>
      <c r="AN3321" s="27">
        <v>17.195137585449221</v>
      </c>
      <c r="AO3321" s="27">
        <v>8.6381842956542965</v>
      </c>
      <c r="AP3321" s="27">
        <v>7.0899599060058591</v>
      </c>
      <c r="AQ3321" s="27">
        <v>6.9270893981933588</v>
      </c>
      <c r="AR3321" s="27">
        <v>11.97923139648438</v>
      </c>
      <c r="AS3321" s="27">
        <v>3.5855722961425802</v>
      </c>
      <c r="AT3321" s="27">
        <v>6.845578955078123</v>
      </c>
      <c r="AU3321" s="27">
        <v>4.7267685668945294</v>
      </c>
      <c r="AV3321" s="27">
        <v>4.5636023742675782</v>
      </c>
      <c r="AW3321" s="27">
        <v>0.89637156372070304</v>
      </c>
      <c r="AX3321" s="27">
        <v>0</v>
      </c>
      <c r="AY3321" s="27">
        <v>0</v>
      </c>
    </row>
    <row r="3322" spans="1:51">
      <c r="A3322" s="27" t="s">
        <v>35</v>
      </c>
      <c r="B3322" s="27" t="s">
        <v>422</v>
      </c>
      <c r="C3322" s="27" t="s">
        <v>416</v>
      </c>
      <c r="D3322" s="27" t="s">
        <v>533</v>
      </c>
      <c r="E3322" s="27">
        <v>3</v>
      </c>
      <c r="F3322" s="27" t="s">
        <v>43</v>
      </c>
      <c r="G3322" s="27" t="s">
        <v>40</v>
      </c>
      <c r="H3322" s="27" t="s">
        <v>41</v>
      </c>
      <c r="I3322" s="27" t="s">
        <v>42</v>
      </c>
      <c r="J3322" s="27" t="s">
        <v>42</v>
      </c>
      <c r="K3322" s="27" t="s">
        <v>42</v>
      </c>
      <c r="L3322" s="27">
        <v>2416.3826863831732</v>
      </c>
      <c r="M3322" s="27">
        <v>2409.6187149293169</v>
      </c>
      <c r="N3322" s="27">
        <v>2400.817743097055</v>
      </c>
      <c r="O3322" s="27">
        <v>2395.7650987000879</v>
      </c>
      <c r="P3322" s="27">
        <v>2392.8315089417829</v>
      </c>
      <c r="Q3322" s="27">
        <v>2386.6376989930441</v>
      </c>
      <c r="R3322" s="27">
        <v>2371.9687411988389</v>
      </c>
      <c r="S3322" s="27">
        <v>2351.0249572327989</v>
      </c>
      <c r="T3322" s="27">
        <v>2330.815234594821</v>
      </c>
      <c r="U3322" s="27">
        <v>2326.8215369812938</v>
      </c>
      <c r="V3322" s="27">
        <v>2315.738627270608</v>
      </c>
      <c r="W3322" s="27">
        <v>2311.3379208558199</v>
      </c>
      <c r="X3322" s="27">
        <v>2289.8237469300129</v>
      </c>
      <c r="Y3322" s="27">
        <v>2290.312728143394</v>
      </c>
      <c r="Z3322" s="27">
        <v>2285.6677829773739</v>
      </c>
      <c r="AA3322" s="27">
        <v>2285.0973183594542</v>
      </c>
      <c r="AB3322" s="27">
        <v>2282.6526283631179</v>
      </c>
      <c r="AC3322" s="27">
        <v>2282.6526283631179</v>
      </c>
      <c r="AD3322" s="27">
        <v>2281.4302479187841</v>
      </c>
      <c r="AE3322" s="27">
        <v>2279.8003271485209</v>
      </c>
      <c r="AF3322" s="27">
        <v>2278.9854700318228</v>
      </c>
      <c r="AG3322" s="27">
        <v>2274.8291251831929</v>
      </c>
      <c r="AH3322" s="27">
        <v>2274.584691729824</v>
      </c>
      <c r="AI3322" s="27">
        <v>2272.9546808533601</v>
      </c>
      <c r="AJ3322" s="27">
        <v>2270.3465485047291</v>
      </c>
      <c r="AK3322" s="27">
        <v>2267.249493249607</v>
      </c>
      <c r="AL3322" s="27">
        <v>2265.2936893677761</v>
      </c>
      <c r="AM3322" s="27">
        <v>2265.4566759095242</v>
      </c>
      <c r="AN3322" s="27">
        <v>2262.3595939637298</v>
      </c>
      <c r="AO3322" s="27">
        <v>2260.7297200806761</v>
      </c>
      <c r="AP3322" s="27">
        <v>2260.2407422974729</v>
      </c>
      <c r="AQ3322" s="27">
        <v>2259.4256566651488</v>
      </c>
      <c r="AR3322" s="27">
        <v>2259.6701453065061</v>
      </c>
      <c r="AS3322" s="27">
        <v>2259.5886514405388</v>
      </c>
      <c r="AT3322" s="27">
        <v>2258.3661798401999</v>
      </c>
      <c r="AU3322" s="27">
        <v>2258.6921594422502</v>
      </c>
      <c r="AV3322" s="27">
        <v>2257.0620868958672</v>
      </c>
      <c r="AW3322" s="27">
        <v>2253.9653631715082</v>
      </c>
      <c r="AX3322" s="27">
        <v>2253.6393844239492</v>
      </c>
      <c r="AY3322" s="27">
        <v>2253.8838669007559</v>
      </c>
    </row>
    <row r="3323" spans="1:51">
      <c r="A3323" s="27" t="s">
        <v>35</v>
      </c>
      <c r="B3323" s="27" t="s">
        <v>422</v>
      </c>
      <c r="C3323" s="27" t="s">
        <v>416</v>
      </c>
      <c r="D3323" s="27" t="s">
        <v>533</v>
      </c>
      <c r="E3323" s="27">
        <v>3</v>
      </c>
      <c r="F3323" s="27" t="s">
        <v>44</v>
      </c>
      <c r="G3323" s="27" t="s">
        <v>40</v>
      </c>
      <c r="H3323" s="27" t="s">
        <v>41</v>
      </c>
      <c r="I3323" s="27" t="s">
        <v>42</v>
      </c>
      <c r="J3323" s="27" t="s">
        <v>42</v>
      </c>
      <c r="K3323" s="27" t="s">
        <v>42</v>
      </c>
      <c r="L3323" s="27">
        <v>0</v>
      </c>
      <c r="M3323" s="27">
        <v>0</v>
      </c>
      <c r="N3323" s="27">
        <v>0</v>
      </c>
      <c r="O3323" s="27">
        <v>1.7928536437988281</v>
      </c>
      <c r="P3323" s="27">
        <v>51.671995526123112</v>
      </c>
      <c r="Q3323" s="27">
        <v>74.653851763915966</v>
      </c>
      <c r="R3323" s="27">
        <v>94.295418316650398</v>
      </c>
      <c r="S3323" s="27">
        <v>101.1409892456053</v>
      </c>
      <c r="T3323" s="27">
        <v>99.837294952392568</v>
      </c>
      <c r="U3323" s="27">
        <v>100.5708908020019</v>
      </c>
      <c r="V3323" s="27">
        <v>102.9340513549804</v>
      </c>
      <c r="W3323" s="27">
        <v>105.2157566711425</v>
      </c>
      <c r="X3323" s="27">
        <v>107.33445199584951</v>
      </c>
      <c r="Y3323" s="27">
        <v>108.3124819152831</v>
      </c>
      <c r="Z3323" s="27">
        <v>126.3245329650877</v>
      </c>
      <c r="AA3323" s="27">
        <v>124.4501710205076</v>
      </c>
      <c r="AB3323" s="27">
        <v>124.2871166015623</v>
      </c>
      <c r="AC3323" s="27">
        <v>134.22960004272429</v>
      </c>
      <c r="AD3323" s="27">
        <v>148.49110452270489</v>
      </c>
      <c r="AE3323" s="27">
        <v>159.73672037963831</v>
      </c>
      <c r="AF3323" s="27">
        <v>167.07163259277311</v>
      </c>
      <c r="AG3323" s="27">
        <v>170.25027135009739</v>
      </c>
      <c r="AH3323" s="27">
        <v>173.26559528198189</v>
      </c>
      <c r="AI3323" s="27">
        <v>180.51835372314389</v>
      </c>
      <c r="AJ3323" s="27">
        <v>195.9197025085445</v>
      </c>
      <c r="AK3323" s="27">
        <v>199.8311048034665</v>
      </c>
      <c r="AL3323" s="27">
        <v>198.85309577636701</v>
      </c>
      <c r="AM3323" s="27">
        <v>199.74933045043909</v>
      </c>
      <c r="AN3323" s="27">
        <v>208.06131093139581</v>
      </c>
      <c r="AO3323" s="27">
        <v>225.3379466735841</v>
      </c>
      <c r="AP3323" s="27">
        <v>233.56859003295921</v>
      </c>
      <c r="AQ3323" s="27">
        <v>237.72495941772499</v>
      </c>
      <c r="AR3323" s="27">
        <v>247.58570305175849</v>
      </c>
      <c r="AS3323" s="27">
        <v>255.57178331298891</v>
      </c>
      <c r="AT3323" s="27">
        <v>257.20127333374109</v>
      </c>
      <c r="AU3323" s="27">
        <v>263.72085827636812</v>
      </c>
      <c r="AV3323" s="27">
        <v>265.3507837158208</v>
      </c>
      <c r="AW3323" s="27">
        <v>257.52778385620138</v>
      </c>
      <c r="AX3323" s="27">
        <v>257.3647149047855</v>
      </c>
      <c r="AY3323" s="27">
        <v>257.85363819580118</v>
      </c>
    </row>
    <row r="3324" spans="1:51">
      <c r="A3324" s="27" t="s">
        <v>35</v>
      </c>
      <c r="B3324" s="27" t="s">
        <v>422</v>
      </c>
      <c r="C3324" s="27" t="s">
        <v>416</v>
      </c>
      <c r="D3324" s="27" t="s">
        <v>533</v>
      </c>
      <c r="E3324" s="27">
        <v>11</v>
      </c>
      <c r="F3324" s="27" t="s">
        <v>39</v>
      </c>
      <c r="G3324" s="27" t="s">
        <v>40</v>
      </c>
      <c r="H3324" s="27" t="s">
        <v>46</v>
      </c>
      <c r="I3324" s="27" t="s">
        <v>47</v>
      </c>
      <c r="J3324" s="27" t="s">
        <v>47</v>
      </c>
      <c r="K3324" s="27" t="s">
        <v>47</v>
      </c>
      <c r="L3324" s="27">
        <v>0</v>
      </c>
      <c r="M3324" s="27">
        <v>0</v>
      </c>
      <c r="N3324" s="27">
        <v>0</v>
      </c>
      <c r="O3324" s="27">
        <v>0</v>
      </c>
      <c r="P3324" s="27">
        <v>0</v>
      </c>
      <c r="Q3324" s="27">
        <v>0</v>
      </c>
      <c r="R3324" s="27">
        <v>0</v>
      </c>
      <c r="S3324" s="27">
        <v>0</v>
      </c>
      <c r="T3324" s="27">
        <v>0</v>
      </c>
      <c r="U3324" s="27">
        <v>0</v>
      </c>
      <c r="V3324" s="27">
        <v>0</v>
      </c>
      <c r="W3324" s="27">
        <v>0</v>
      </c>
      <c r="X3324" s="27">
        <v>0</v>
      </c>
      <c r="Y3324" s="27">
        <v>0</v>
      </c>
      <c r="Z3324" s="27">
        <v>0</v>
      </c>
      <c r="AA3324" s="27">
        <v>0</v>
      </c>
      <c r="AB3324" s="27">
        <v>0</v>
      </c>
      <c r="AC3324" s="27">
        <v>0</v>
      </c>
      <c r="AD3324" s="27">
        <v>0</v>
      </c>
      <c r="AE3324" s="27">
        <v>0</v>
      </c>
      <c r="AF3324" s="27">
        <v>0</v>
      </c>
      <c r="AG3324" s="27">
        <v>0</v>
      </c>
      <c r="AH3324" s="27">
        <v>0</v>
      </c>
      <c r="AI3324" s="27">
        <v>0</v>
      </c>
      <c r="AJ3324" s="27">
        <v>0</v>
      </c>
      <c r="AK3324" s="27">
        <v>0</v>
      </c>
      <c r="AL3324" s="27">
        <v>0</v>
      </c>
      <c r="AM3324" s="27">
        <v>0</v>
      </c>
      <c r="AN3324" s="27">
        <v>0</v>
      </c>
      <c r="AO3324" s="27">
        <v>0</v>
      </c>
      <c r="AP3324" s="27">
        <v>0</v>
      </c>
      <c r="AQ3324" s="27">
        <v>8.149301147460937E-2</v>
      </c>
      <c r="AR3324" s="27">
        <v>0</v>
      </c>
      <c r="AS3324" s="27">
        <v>0</v>
      </c>
      <c r="AT3324" s="27">
        <v>0</v>
      </c>
      <c r="AU3324" s="27">
        <v>0</v>
      </c>
      <c r="AV3324" s="27">
        <v>0</v>
      </c>
      <c r="AW3324" s="27">
        <v>0</v>
      </c>
      <c r="AX3324" s="27">
        <v>0</v>
      </c>
      <c r="AY3324" s="27">
        <v>0</v>
      </c>
    </row>
    <row r="3325" spans="1:51">
      <c r="A3325" s="27" t="s">
        <v>35</v>
      </c>
      <c r="B3325" s="27" t="s">
        <v>422</v>
      </c>
      <c r="C3325" s="27" t="s">
        <v>416</v>
      </c>
      <c r="D3325" s="27" t="s">
        <v>533</v>
      </c>
      <c r="E3325" s="27">
        <v>11</v>
      </c>
      <c r="F3325" s="27" t="s">
        <v>44</v>
      </c>
      <c r="G3325" s="27" t="s">
        <v>40</v>
      </c>
      <c r="H3325" s="27" t="s">
        <v>46</v>
      </c>
      <c r="I3325" s="27" t="s">
        <v>47</v>
      </c>
      <c r="J3325" s="27" t="s">
        <v>47</v>
      </c>
      <c r="K3325" s="27" t="s">
        <v>47</v>
      </c>
      <c r="L3325" s="27">
        <v>0</v>
      </c>
      <c r="M3325" s="27">
        <v>0</v>
      </c>
      <c r="N3325" s="27">
        <v>0</v>
      </c>
      <c r="O3325" s="27">
        <v>0</v>
      </c>
      <c r="P3325" s="27">
        <v>0</v>
      </c>
      <c r="Q3325" s="27">
        <v>0</v>
      </c>
      <c r="R3325" s="27">
        <v>0</v>
      </c>
      <c r="S3325" s="27">
        <v>0</v>
      </c>
      <c r="T3325" s="27">
        <v>0</v>
      </c>
      <c r="U3325" s="27">
        <v>0</v>
      </c>
      <c r="V3325" s="27">
        <v>0</v>
      </c>
      <c r="W3325" s="27">
        <v>0</v>
      </c>
      <c r="X3325" s="27">
        <v>0</v>
      </c>
      <c r="Y3325" s="27">
        <v>0</v>
      </c>
      <c r="Z3325" s="27">
        <v>0</v>
      </c>
      <c r="AA3325" s="27">
        <v>0</v>
      </c>
      <c r="AB3325" s="27">
        <v>0</v>
      </c>
      <c r="AC3325" s="27">
        <v>0</v>
      </c>
      <c r="AD3325" s="27">
        <v>0</v>
      </c>
      <c r="AE3325" s="27">
        <v>0</v>
      </c>
      <c r="AF3325" s="27">
        <v>0</v>
      </c>
      <c r="AG3325" s="27">
        <v>8.1493359375000005E-2</v>
      </c>
      <c r="AH3325" s="27">
        <v>8.1493359375000005E-2</v>
      </c>
      <c r="AI3325" s="27">
        <v>8.1493359375000005E-2</v>
      </c>
      <c r="AJ3325" s="27">
        <v>0</v>
      </c>
      <c r="AK3325" s="27">
        <v>0</v>
      </c>
      <c r="AL3325" s="27">
        <v>0</v>
      </c>
      <c r="AM3325" s="27">
        <v>0</v>
      </c>
      <c r="AN3325" s="27">
        <v>0</v>
      </c>
      <c r="AO3325" s="27">
        <v>0</v>
      </c>
      <c r="AP3325" s="27">
        <v>0</v>
      </c>
      <c r="AQ3325" s="27">
        <v>0.32597308959960941</v>
      </c>
      <c r="AR3325" s="27">
        <v>0.40746610107421882</v>
      </c>
      <c r="AS3325" s="27">
        <v>0.40746610107421882</v>
      </c>
      <c r="AT3325" s="27">
        <v>0.48895928955078127</v>
      </c>
      <c r="AU3325" s="27">
        <v>0.73343919067382812</v>
      </c>
      <c r="AV3325" s="27">
        <v>0.81493272094726554</v>
      </c>
      <c r="AW3325" s="27">
        <v>0.81493272094726554</v>
      </c>
      <c r="AX3325" s="27">
        <v>0</v>
      </c>
      <c r="AY3325" s="27">
        <v>0.57045195312499997</v>
      </c>
    </row>
    <row r="3326" spans="1:51">
      <c r="A3326" s="27" t="s">
        <v>35</v>
      </c>
      <c r="B3326" s="27" t="s">
        <v>422</v>
      </c>
      <c r="C3326" s="27" t="s">
        <v>416</v>
      </c>
      <c r="D3326" s="27" t="s">
        <v>534</v>
      </c>
      <c r="E3326" s="27">
        <v>3</v>
      </c>
      <c r="F3326" s="27" t="s">
        <v>39</v>
      </c>
      <c r="G3326" s="27" t="s">
        <v>40</v>
      </c>
      <c r="H3326" s="27" t="s">
        <v>41</v>
      </c>
      <c r="I3326" s="27" t="s">
        <v>42</v>
      </c>
      <c r="J3326" s="27" t="s">
        <v>42</v>
      </c>
      <c r="K3326" s="27" t="s">
        <v>42</v>
      </c>
      <c r="L3326" s="27">
        <v>0</v>
      </c>
      <c r="M3326" s="27">
        <v>0</v>
      </c>
      <c r="N3326" s="27">
        <v>3.993192657470702</v>
      </c>
      <c r="O3326" s="27">
        <v>7.4973175415039064</v>
      </c>
      <c r="P3326" s="27">
        <v>16.30011571044923</v>
      </c>
      <c r="Q3326" s="27">
        <v>19.314641436767602</v>
      </c>
      <c r="R3326" s="27">
        <v>20.455882647705081</v>
      </c>
      <c r="S3326" s="27">
        <v>0</v>
      </c>
      <c r="T3326" s="27">
        <v>4.1563756469726574</v>
      </c>
      <c r="U3326" s="27">
        <v>20.13051051635745</v>
      </c>
      <c r="V3326" s="27">
        <v>16.869292071533209</v>
      </c>
      <c r="W3326" s="27">
        <v>3.42294227294922</v>
      </c>
      <c r="X3326" s="27">
        <v>1.2224544860839841</v>
      </c>
      <c r="Y3326" s="27">
        <v>4.3192844177246057</v>
      </c>
      <c r="Z3326" s="27">
        <v>0</v>
      </c>
      <c r="AA3326" s="27">
        <v>0</v>
      </c>
      <c r="AB3326" s="27">
        <v>2.1187524169921881</v>
      </c>
      <c r="AC3326" s="27">
        <v>2.5267041198730462</v>
      </c>
      <c r="AD3326" s="27">
        <v>2.6079376281738278</v>
      </c>
      <c r="AE3326" s="27">
        <v>3.6673631591796889</v>
      </c>
      <c r="AF3326" s="27">
        <v>12.14296907958985</v>
      </c>
      <c r="AG3326" s="27">
        <v>2.6078680541992192</v>
      </c>
      <c r="AH3326" s="27">
        <v>6.1127625183105447</v>
      </c>
      <c r="AI3326" s="27">
        <v>8.2315181945800813</v>
      </c>
      <c r="AJ3326" s="27">
        <v>2.119065911865234</v>
      </c>
      <c r="AK3326" s="27">
        <v>0.57050952758789064</v>
      </c>
      <c r="AL3326" s="27">
        <v>0.57053828125000006</v>
      </c>
      <c r="AM3326" s="27">
        <v>0.48902985839843749</v>
      </c>
      <c r="AN3326" s="27">
        <v>11.24741723632812</v>
      </c>
      <c r="AO3326" s="27">
        <v>1.1410563659667969</v>
      </c>
      <c r="AP3326" s="27">
        <v>0</v>
      </c>
      <c r="AQ3326" s="27">
        <v>7.0091549072265584</v>
      </c>
      <c r="AR3326" s="27">
        <v>7.0904576354980531</v>
      </c>
      <c r="AS3326" s="27">
        <v>0.57049632568359365</v>
      </c>
      <c r="AT3326" s="27">
        <v>2.7711336242675779</v>
      </c>
      <c r="AU3326" s="27">
        <v>5.0527501647949231</v>
      </c>
      <c r="AV3326" s="27">
        <v>3.1784026123046858</v>
      </c>
      <c r="AW3326" s="27">
        <v>0.48899218750000001</v>
      </c>
      <c r="AX3326" s="27">
        <v>0</v>
      </c>
      <c r="AY3326" s="27">
        <v>0</v>
      </c>
    </row>
    <row r="3327" spans="1:51">
      <c r="A3327" s="27" t="s">
        <v>35</v>
      </c>
      <c r="B3327" s="27" t="s">
        <v>422</v>
      </c>
      <c r="C3327" s="27" t="s">
        <v>416</v>
      </c>
      <c r="D3327" s="27" t="s">
        <v>534</v>
      </c>
      <c r="E3327" s="27">
        <v>3</v>
      </c>
      <c r="F3327" s="27" t="s">
        <v>43</v>
      </c>
      <c r="G3327" s="27" t="s">
        <v>40</v>
      </c>
      <c r="H3327" s="27" t="s">
        <v>41</v>
      </c>
      <c r="I3327" s="27" t="s">
        <v>42</v>
      </c>
      <c r="J3327" s="27" t="s">
        <v>42</v>
      </c>
      <c r="K3327" s="27" t="s">
        <v>42</v>
      </c>
      <c r="L3327" s="27">
        <v>691.76657302856574</v>
      </c>
      <c r="M3327" s="27">
        <v>674.24328898925876</v>
      </c>
      <c r="N3327" s="27">
        <v>665.6866216674822</v>
      </c>
      <c r="O3327" s="27">
        <v>659.00347943115378</v>
      </c>
      <c r="P3327" s="27">
        <v>658.02538688964989</v>
      </c>
      <c r="Q3327" s="27">
        <v>655.49884243164138</v>
      </c>
      <c r="R3327" s="27">
        <v>651.91252633667079</v>
      </c>
      <c r="S3327" s="27">
        <v>649.46777886963014</v>
      </c>
      <c r="T3327" s="27">
        <v>647.83789391479672</v>
      </c>
      <c r="U3327" s="27">
        <v>648.89744423217962</v>
      </c>
      <c r="V3327" s="27">
        <v>647.02302201538316</v>
      </c>
      <c r="W3327" s="27">
        <v>646.94154713135003</v>
      </c>
      <c r="X3327" s="27">
        <v>636.916510412599</v>
      </c>
      <c r="Y3327" s="27">
        <v>634.39033139648609</v>
      </c>
      <c r="Z3327" s="27">
        <v>632.02707522583216</v>
      </c>
      <c r="AA3327" s="27">
        <v>632.27160581054898</v>
      </c>
      <c r="AB3327" s="27">
        <v>632.43461410522673</v>
      </c>
      <c r="AC3327" s="27">
        <v>632.19020903320461</v>
      </c>
      <c r="AD3327" s="27">
        <v>632.19020903320461</v>
      </c>
      <c r="AE3327" s="27">
        <v>632.51623469848789</v>
      </c>
      <c r="AF3327" s="27">
        <v>632.59774500732578</v>
      </c>
      <c r="AG3327" s="27">
        <v>632.10869940796056</v>
      </c>
      <c r="AH3327" s="27">
        <v>631.53829917602707</v>
      </c>
      <c r="AI3327" s="27">
        <v>631.53830123291186</v>
      </c>
      <c r="AJ3327" s="27">
        <v>631.13078511963056</v>
      </c>
      <c r="AK3327" s="27">
        <v>629.66389784546084</v>
      </c>
      <c r="AL3327" s="27">
        <v>629.50088133545114</v>
      </c>
      <c r="AM3327" s="27">
        <v>629.41942736206272</v>
      </c>
      <c r="AN3327" s="27">
        <v>629.33810561523728</v>
      </c>
      <c r="AO3327" s="27">
        <v>629.501102264407</v>
      </c>
      <c r="AP3327" s="27">
        <v>629.01210067749321</v>
      </c>
      <c r="AQ3327" s="27">
        <v>628.60458969726869</v>
      </c>
      <c r="AR3327" s="27">
        <v>628.84908981933881</v>
      </c>
      <c r="AS3327" s="27">
        <v>629.17512935180957</v>
      </c>
      <c r="AT3327" s="27">
        <v>629.74568526001281</v>
      </c>
      <c r="AU3327" s="27">
        <v>629.99019718628222</v>
      </c>
      <c r="AV3327" s="27">
        <v>630.23472041015918</v>
      </c>
      <c r="AW3327" s="27">
        <v>629.01228273926154</v>
      </c>
      <c r="AX3327" s="27">
        <v>628.19722551880238</v>
      </c>
      <c r="AY3327" s="27">
        <v>629.25680802002319</v>
      </c>
    </row>
    <row r="3328" spans="1:51">
      <c r="A3328" s="27" t="s">
        <v>35</v>
      </c>
      <c r="B3328" s="27" t="s">
        <v>422</v>
      </c>
      <c r="C3328" s="27" t="s">
        <v>416</v>
      </c>
      <c r="D3328" s="27" t="s">
        <v>534</v>
      </c>
      <c r="E3328" s="27">
        <v>3</v>
      </c>
      <c r="F3328" s="27" t="s">
        <v>44</v>
      </c>
      <c r="G3328" s="27" t="s">
        <v>40</v>
      </c>
      <c r="H3328" s="27" t="s">
        <v>41</v>
      </c>
      <c r="I3328" s="27" t="s">
        <v>42</v>
      </c>
      <c r="J3328" s="27" t="s">
        <v>42</v>
      </c>
      <c r="K3328" s="27" t="s">
        <v>42</v>
      </c>
      <c r="L3328" s="27">
        <v>0</v>
      </c>
      <c r="M3328" s="27">
        <v>0</v>
      </c>
      <c r="N3328" s="27">
        <v>0</v>
      </c>
      <c r="O3328" s="27">
        <v>3.993192657470702</v>
      </c>
      <c r="P3328" s="27">
        <v>11.49051019897461</v>
      </c>
      <c r="Q3328" s="27">
        <v>27.790625909423831</v>
      </c>
      <c r="R3328" s="27">
        <v>47.10526734619134</v>
      </c>
      <c r="S3328" s="27">
        <v>67.561149993896478</v>
      </c>
      <c r="T3328" s="27">
        <v>67.235128948974605</v>
      </c>
      <c r="U3328" s="27">
        <v>71.391504595947325</v>
      </c>
      <c r="V3328" s="27">
        <v>91.685020495605542</v>
      </c>
      <c r="W3328" s="27">
        <v>108.4728048217773</v>
      </c>
      <c r="X3328" s="27">
        <v>111.4882263549805</v>
      </c>
      <c r="Y3328" s="27">
        <v>111.8957244812012</v>
      </c>
      <c r="Z3328" s="27">
        <v>113.525667437744</v>
      </c>
      <c r="AA3328" s="27">
        <v>111.0806109863279</v>
      </c>
      <c r="AB3328" s="27">
        <v>111.0806109863279</v>
      </c>
      <c r="AC3328" s="27">
        <v>113.19936340332021</v>
      </c>
      <c r="AD3328" s="27">
        <v>115.72606752319309</v>
      </c>
      <c r="AE3328" s="27">
        <v>115.39986849365209</v>
      </c>
      <c r="AF3328" s="27">
        <v>116.37769852905269</v>
      </c>
      <c r="AG3328" s="27">
        <v>128.03169049682589</v>
      </c>
      <c r="AH3328" s="27">
        <v>130.88410764160119</v>
      </c>
      <c r="AI3328" s="27">
        <v>137.07837739257749</v>
      </c>
      <c r="AJ3328" s="27">
        <v>145.0653822875968</v>
      </c>
      <c r="AK3328" s="27">
        <v>144.49499732665959</v>
      </c>
      <c r="AL3328" s="27">
        <v>144.3320157531731</v>
      </c>
      <c r="AM3328" s="27">
        <v>144.658078417968</v>
      </c>
      <c r="AN3328" s="27">
        <v>143.68026847534099</v>
      </c>
      <c r="AO3328" s="27">
        <v>154.27575836791939</v>
      </c>
      <c r="AP3328" s="27">
        <v>153.62394184570229</v>
      </c>
      <c r="AQ3328" s="27">
        <v>153.62394184570229</v>
      </c>
      <c r="AR3328" s="27">
        <v>160.87760559692299</v>
      </c>
      <c r="AS3328" s="27">
        <v>167.5606104919427</v>
      </c>
      <c r="AT3328" s="27">
        <v>168.53865170898371</v>
      </c>
      <c r="AU3328" s="27">
        <v>171.39128828124919</v>
      </c>
      <c r="AV3328" s="27">
        <v>174.56940231323159</v>
      </c>
      <c r="AW3328" s="27">
        <v>177.0957599243157</v>
      </c>
      <c r="AX3328" s="27">
        <v>177.5847521118157</v>
      </c>
      <c r="AY3328" s="27">
        <v>177.5847521118157</v>
      </c>
    </row>
    <row r="3329" spans="1:51">
      <c r="A3329" s="27" t="s">
        <v>35</v>
      </c>
      <c r="B3329" s="27" t="s">
        <v>422</v>
      </c>
      <c r="C3329" s="27" t="s">
        <v>416</v>
      </c>
      <c r="D3329" s="27" t="s">
        <v>465</v>
      </c>
      <c r="E3329" s="27">
        <v>3</v>
      </c>
      <c r="F3329" s="27" t="s">
        <v>39</v>
      </c>
      <c r="G3329" s="27" t="s">
        <v>40</v>
      </c>
      <c r="H3329" s="27" t="s">
        <v>41</v>
      </c>
      <c r="I3329" s="27" t="s">
        <v>42</v>
      </c>
      <c r="J3329" s="27" t="s">
        <v>42</v>
      </c>
      <c r="K3329" s="27" t="s">
        <v>42</v>
      </c>
      <c r="L3329" s="27">
        <v>0</v>
      </c>
      <c r="M3329" s="27">
        <v>0</v>
      </c>
      <c r="N3329" s="27">
        <v>0.56993453979492181</v>
      </c>
      <c r="O3329" s="27">
        <v>0</v>
      </c>
      <c r="P3329" s="27">
        <v>11.154797692871091</v>
      </c>
      <c r="Q3329" s="27">
        <v>0</v>
      </c>
      <c r="R3329" s="27">
        <v>1.954268151855469</v>
      </c>
      <c r="S3329" s="27">
        <v>0.16285313720703121</v>
      </c>
      <c r="T3329" s="27">
        <v>7.6541947631835958</v>
      </c>
      <c r="U3329" s="27">
        <v>31.267522680664069</v>
      </c>
      <c r="V3329" s="27">
        <v>33.872792376709008</v>
      </c>
      <c r="W3329" s="27">
        <v>36.641118249511742</v>
      </c>
      <c r="X3329" s="27">
        <v>7.1651002380371116</v>
      </c>
      <c r="Y3329" s="27">
        <v>1.954193804931641</v>
      </c>
      <c r="Z3329" s="27">
        <v>1.791275616455078</v>
      </c>
      <c r="AA3329" s="27">
        <v>10.178135058593741</v>
      </c>
      <c r="AB3329" s="27">
        <v>14.98122452392578</v>
      </c>
      <c r="AC3329" s="27">
        <v>10.666038073730469</v>
      </c>
      <c r="AD3329" s="27">
        <v>19.37869268188474</v>
      </c>
      <c r="AE3329" s="27">
        <v>3.256949224853515</v>
      </c>
      <c r="AF3329" s="27">
        <v>18.972387359619141</v>
      </c>
      <c r="AG3329" s="27">
        <v>4.8041887329101574</v>
      </c>
      <c r="AH3329" s="27">
        <v>11.236498535156249</v>
      </c>
      <c r="AI3329" s="27">
        <v>12.94701435546876</v>
      </c>
      <c r="AJ3329" s="27">
        <v>21.089485235595689</v>
      </c>
      <c r="AK3329" s="27">
        <v>5.7813858886718759</v>
      </c>
      <c r="AL3329" s="27">
        <v>17.017599755859379</v>
      </c>
      <c r="AM3329" s="27">
        <v>4.8040558044433581</v>
      </c>
      <c r="AN3329" s="27">
        <v>2.1984274108886721</v>
      </c>
      <c r="AO3329" s="27">
        <v>2.6870530883789061</v>
      </c>
      <c r="AP3329" s="27">
        <v>5.0481706298828106</v>
      </c>
      <c r="AQ3329" s="27">
        <v>24.834829730224609</v>
      </c>
      <c r="AR3329" s="27">
        <v>3.7454909057617192</v>
      </c>
      <c r="AS3329" s="27">
        <v>2.1985332214355471</v>
      </c>
      <c r="AT3329" s="27">
        <v>17.343755902099609</v>
      </c>
      <c r="AU3329" s="27">
        <v>3.9900232238769551</v>
      </c>
      <c r="AV3329" s="27">
        <v>5.0484892822265612</v>
      </c>
      <c r="AW3329" s="27">
        <v>11.969429559326169</v>
      </c>
      <c r="AX3329" s="27">
        <v>0</v>
      </c>
      <c r="AY3329" s="27">
        <v>0</v>
      </c>
    </row>
    <row r="3330" spans="1:51">
      <c r="A3330" s="27" t="s">
        <v>35</v>
      </c>
      <c r="B3330" s="27" t="s">
        <v>422</v>
      </c>
      <c r="C3330" s="27" t="s">
        <v>416</v>
      </c>
      <c r="D3330" s="27" t="s">
        <v>465</v>
      </c>
      <c r="E3330" s="27">
        <v>3</v>
      </c>
      <c r="F3330" s="27" t="s">
        <v>43</v>
      </c>
      <c r="G3330" s="27" t="s">
        <v>40</v>
      </c>
      <c r="H3330" s="27" t="s">
        <v>41</v>
      </c>
      <c r="I3330" s="27" t="s">
        <v>42</v>
      </c>
      <c r="J3330" s="27" t="s">
        <v>42</v>
      </c>
      <c r="K3330" s="27" t="s">
        <v>42</v>
      </c>
      <c r="L3330" s="27">
        <v>481.13062639770237</v>
      </c>
      <c r="M3330" s="27">
        <v>462.80869707641273</v>
      </c>
      <c r="N3330" s="27">
        <v>425.75871363525329</v>
      </c>
      <c r="O3330" s="27">
        <v>354.34760635986191</v>
      </c>
      <c r="P3330" s="27">
        <v>352.80069288329918</v>
      </c>
      <c r="Q3330" s="27">
        <v>342.21564421996959</v>
      </c>
      <c r="R3330" s="27">
        <v>338.95865836791882</v>
      </c>
      <c r="S3330" s="27">
        <v>302.1553946655261</v>
      </c>
      <c r="T3330" s="27">
        <v>301.0970027587876</v>
      </c>
      <c r="U3330" s="27">
        <v>301.50406333007669</v>
      </c>
      <c r="V3330" s="27">
        <v>300.20133938598502</v>
      </c>
      <c r="W3330" s="27">
        <v>298.89868083495992</v>
      </c>
      <c r="X3330" s="27">
        <v>293.52484796142483</v>
      </c>
      <c r="Y3330" s="27">
        <v>293.52482990112202</v>
      </c>
      <c r="Z3330" s="27">
        <v>287.09192992553608</v>
      </c>
      <c r="AA3330" s="27">
        <v>284.40464891967667</v>
      </c>
      <c r="AB3330" s="27">
        <v>283.26455429687411</v>
      </c>
      <c r="AC3330" s="27">
        <v>278.21575861816319</v>
      </c>
      <c r="AD3330" s="27">
        <v>277.72713106689372</v>
      </c>
      <c r="AE3330" s="27">
        <v>276.74993240966711</v>
      </c>
      <c r="AF3330" s="27">
        <v>276.34280111083899</v>
      </c>
      <c r="AG3330" s="27">
        <v>276.0985535766593</v>
      </c>
      <c r="AH3330" s="27">
        <v>275.52857068481359</v>
      </c>
      <c r="AI3330" s="27">
        <v>274.87722901611232</v>
      </c>
      <c r="AJ3330" s="27">
        <v>275.12147637939358</v>
      </c>
      <c r="AK3330" s="27">
        <v>273.65582411498917</v>
      </c>
      <c r="AL3330" s="27">
        <v>273.49296821899298</v>
      </c>
      <c r="AM3330" s="27">
        <v>273.41152770996001</v>
      </c>
      <c r="AN3330" s="27">
        <v>273.81858380737208</v>
      </c>
      <c r="AO3330" s="27">
        <v>272.84142127075108</v>
      </c>
      <c r="AP3330" s="27">
        <v>272.35286185912997</v>
      </c>
      <c r="AQ3330" s="27">
        <v>272.10856598510662</v>
      </c>
      <c r="AR3330" s="27">
        <v>271.86431501464762</v>
      </c>
      <c r="AS3330" s="27">
        <v>271.29440560912968</v>
      </c>
      <c r="AT3330" s="27">
        <v>271.70149354247951</v>
      </c>
      <c r="AU3330" s="27">
        <v>270.88735036620972</v>
      </c>
      <c r="AV3330" s="27">
        <v>271.53867084350492</v>
      </c>
      <c r="AW3330" s="27">
        <v>271.45724823608299</v>
      </c>
      <c r="AX3330" s="27">
        <v>271.53865639648342</v>
      </c>
      <c r="AY3330" s="27">
        <v>267.38638195800678</v>
      </c>
    </row>
    <row r="3331" spans="1:51">
      <c r="A3331" s="27" t="s">
        <v>35</v>
      </c>
      <c r="B3331" s="27" t="s">
        <v>422</v>
      </c>
      <c r="C3331" s="27" t="s">
        <v>416</v>
      </c>
      <c r="D3331" s="27" t="s">
        <v>465</v>
      </c>
      <c r="E3331" s="27">
        <v>3</v>
      </c>
      <c r="F3331" s="27" t="s">
        <v>44</v>
      </c>
      <c r="G3331" s="27" t="s">
        <v>40</v>
      </c>
      <c r="H3331" s="27" t="s">
        <v>41</v>
      </c>
      <c r="I3331" s="27" t="s">
        <v>42</v>
      </c>
      <c r="J3331" s="27" t="s">
        <v>42</v>
      </c>
      <c r="K3331" s="27" t="s">
        <v>42</v>
      </c>
      <c r="L3331" s="27">
        <v>0</v>
      </c>
      <c r="M3331" s="27">
        <v>0</v>
      </c>
      <c r="N3331" s="27">
        <v>0</v>
      </c>
      <c r="O3331" s="27">
        <v>0.56993453979492181</v>
      </c>
      <c r="P3331" s="27">
        <v>0.56993453979492181</v>
      </c>
      <c r="Q3331" s="27">
        <v>11.72473223266601</v>
      </c>
      <c r="R3331" s="27">
        <v>11.8061476196289</v>
      </c>
      <c r="S3331" s="27">
        <v>13.35327913818359</v>
      </c>
      <c r="T3331" s="27">
        <v>13.43471688842774</v>
      </c>
      <c r="U3331" s="27">
        <v>21.088911651611301</v>
      </c>
      <c r="V3331" s="27">
        <v>52.356434332275477</v>
      </c>
      <c r="W3331" s="27">
        <v>86.392057305908025</v>
      </c>
      <c r="X3331" s="27">
        <v>122.2189945129394</v>
      </c>
      <c r="Y3331" s="27">
        <v>128.8955145141602</v>
      </c>
      <c r="Z3331" s="27">
        <v>118.22820802001939</v>
      </c>
      <c r="AA3331" s="27">
        <v>117.4138086364745</v>
      </c>
      <c r="AB3331" s="27">
        <v>123.19465155639659</v>
      </c>
      <c r="AC3331" s="27">
        <v>135.89577968750049</v>
      </c>
      <c r="AD3331" s="27">
        <v>145.25895013427751</v>
      </c>
      <c r="AE3331" s="27">
        <v>162.0320632812504</v>
      </c>
      <c r="AF3331" s="27">
        <v>164.47472014160189</v>
      </c>
      <c r="AG3331" s="27">
        <v>181.41157884521479</v>
      </c>
      <c r="AH3331" s="27">
        <v>184.91306427612301</v>
      </c>
      <c r="AI3331" s="27">
        <v>195.82390040283241</v>
      </c>
      <c r="AJ3331" s="27">
        <v>208.77091268920921</v>
      </c>
      <c r="AK3331" s="27">
        <v>228.2320048706062</v>
      </c>
      <c r="AL3331" s="27">
        <v>232.87341758422929</v>
      </c>
      <c r="AM3331" s="27">
        <v>245.49405255737341</v>
      </c>
      <c r="AN3331" s="27">
        <v>247.20373320312521</v>
      </c>
      <c r="AO3331" s="27">
        <v>245.49361817626939</v>
      </c>
      <c r="AP3331" s="27">
        <v>247.77352963867199</v>
      </c>
      <c r="AQ3331" s="27">
        <v>251.27451217651421</v>
      </c>
      <c r="AR3331" s="27">
        <v>275.05081575317308</v>
      </c>
      <c r="AS3331" s="27">
        <v>274.96943057861239</v>
      </c>
      <c r="AT3331" s="27">
        <v>277.08653998413001</v>
      </c>
      <c r="AU3331" s="27">
        <v>293.86039645996021</v>
      </c>
      <c r="AV3331" s="27">
        <v>293.77915454101498</v>
      </c>
      <c r="AW3331" s="27">
        <v>298.1762532714838</v>
      </c>
      <c r="AX3331" s="27">
        <v>305.0973578613266</v>
      </c>
      <c r="AY3331" s="27">
        <v>289.30213771362253</v>
      </c>
    </row>
    <row r="3332" spans="1:51">
      <c r="A3332" s="27" t="s">
        <v>35</v>
      </c>
      <c r="B3332" s="27" t="s">
        <v>422</v>
      </c>
      <c r="C3332" s="27" t="s">
        <v>416</v>
      </c>
      <c r="D3332" s="27" t="s">
        <v>465</v>
      </c>
      <c r="E3332" s="27">
        <v>21</v>
      </c>
      <c r="F3332" s="27" t="s">
        <v>44</v>
      </c>
      <c r="G3332" s="27" t="s">
        <v>49</v>
      </c>
      <c r="H3332" s="27" t="s">
        <v>50</v>
      </c>
      <c r="I3332" s="27" t="s">
        <v>249</v>
      </c>
      <c r="J3332" s="27" t="s">
        <v>249</v>
      </c>
      <c r="K3332" s="27" t="s">
        <v>249</v>
      </c>
      <c r="L3332" s="27">
        <v>0</v>
      </c>
      <c r="M3332" s="27">
        <v>0</v>
      </c>
      <c r="N3332" s="27">
        <v>0</v>
      </c>
      <c r="O3332" s="27">
        <v>0</v>
      </c>
      <c r="P3332" s="27">
        <v>0</v>
      </c>
      <c r="Q3332" s="27">
        <v>0</v>
      </c>
      <c r="R3332" s="27">
        <v>0</v>
      </c>
      <c r="S3332" s="27">
        <v>0</v>
      </c>
      <c r="T3332" s="27">
        <v>0</v>
      </c>
      <c r="U3332" s="27">
        <v>0</v>
      </c>
      <c r="V3332" s="27">
        <v>0</v>
      </c>
      <c r="W3332" s="27">
        <v>0</v>
      </c>
      <c r="X3332" s="27">
        <v>0</v>
      </c>
      <c r="Y3332" s="27">
        <v>0</v>
      </c>
      <c r="Z3332" s="27">
        <v>0</v>
      </c>
      <c r="AA3332" s="27">
        <v>0</v>
      </c>
      <c r="AB3332" s="27">
        <v>0</v>
      </c>
      <c r="AC3332" s="27">
        <v>0</v>
      </c>
      <c r="AD3332" s="27">
        <v>0</v>
      </c>
      <c r="AE3332" s="27">
        <v>0</v>
      </c>
      <c r="AF3332" s="27">
        <v>0</v>
      </c>
      <c r="AG3332" s="27">
        <v>0</v>
      </c>
      <c r="AH3332" s="27">
        <v>0</v>
      </c>
      <c r="AI3332" s="27">
        <v>0</v>
      </c>
      <c r="AJ3332" s="27">
        <v>0</v>
      </c>
      <c r="AK3332" s="27">
        <v>0</v>
      </c>
      <c r="AL3332" s="27">
        <v>0</v>
      </c>
      <c r="AM3332" s="27">
        <v>0</v>
      </c>
      <c r="AN3332" s="27">
        <v>0</v>
      </c>
      <c r="AO3332" s="27">
        <v>0</v>
      </c>
      <c r="AP3332" s="27">
        <v>0</v>
      </c>
      <c r="AQ3332" s="27">
        <v>0</v>
      </c>
      <c r="AR3332" s="27">
        <v>0</v>
      </c>
      <c r="AS3332" s="27">
        <v>0</v>
      </c>
      <c r="AT3332" s="27">
        <v>0</v>
      </c>
      <c r="AU3332" s="27">
        <v>0</v>
      </c>
      <c r="AV3332" s="27">
        <v>0</v>
      </c>
      <c r="AW3332" s="27">
        <v>0</v>
      </c>
      <c r="AX3332" s="27">
        <v>0</v>
      </c>
      <c r="AY3332" s="27">
        <v>0.162830078125</v>
      </c>
    </row>
    <row r="3333" spans="1:51">
      <c r="A3333" s="27" t="s">
        <v>35</v>
      </c>
      <c r="B3333" s="27" t="s">
        <v>422</v>
      </c>
      <c r="C3333" s="27" t="s">
        <v>416</v>
      </c>
      <c r="D3333" s="27" t="s">
        <v>535</v>
      </c>
      <c r="E3333" s="27">
        <v>3</v>
      </c>
      <c r="F3333" s="27" t="s">
        <v>39</v>
      </c>
      <c r="G3333" s="27" t="s">
        <v>40</v>
      </c>
      <c r="H3333" s="27" t="s">
        <v>41</v>
      </c>
      <c r="I3333" s="27" t="s">
        <v>42</v>
      </c>
      <c r="J3333" s="27" t="s">
        <v>42</v>
      </c>
      <c r="K3333" s="27" t="s">
        <v>42</v>
      </c>
      <c r="L3333" s="27">
        <v>0</v>
      </c>
      <c r="M3333" s="27">
        <v>0</v>
      </c>
      <c r="N3333" s="27">
        <v>0</v>
      </c>
      <c r="O3333" s="27">
        <v>5.4650984985351601</v>
      </c>
      <c r="P3333" s="27">
        <v>1.4682708129882811</v>
      </c>
      <c r="Q3333" s="27">
        <v>2.528563195800781</v>
      </c>
      <c r="R3333" s="27">
        <v>1.9576570068359369</v>
      </c>
      <c r="S3333" s="27">
        <v>0</v>
      </c>
      <c r="T3333" s="27">
        <v>0</v>
      </c>
      <c r="U3333" s="27">
        <v>0</v>
      </c>
      <c r="V3333" s="27">
        <v>3.0997470153808591</v>
      </c>
      <c r="W3333" s="27">
        <v>0</v>
      </c>
      <c r="X3333" s="27">
        <v>6.1177518249511698</v>
      </c>
      <c r="Y3333" s="27">
        <v>0.97885083007812501</v>
      </c>
      <c r="Z3333" s="27">
        <v>4.1600233947753908</v>
      </c>
      <c r="AA3333" s="27">
        <v>1.6313820373535151</v>
      </c>
      <c r="AB3333" s="27">
        <v>0.65256562500000004</v>
      </c>
      <c r="AC3333" s="27">
        <v>1.2235388305664061</v>
      </c>
      <c r="AD3333" s="27">
        <v>1.1419999267578129</v>
      </c>
      <c r="AE3333" s="27">
        <v>2.3654601684570311</v>
      </c>
      <c r="AF3333" s="27">
        <v>1.2235579650878909</v>
      </c>
      <c r="AG3333" s="27">
        <v>0.6525670043945313</v>
      </c>
      <c r="AH3333" s="27">
        <v>0.89725515136718748</v>
      </c>
      <c r="AI3333" s="27">
        <v>0</v>
      </c>
      <c r="AJ3333" s="27">
        <v>1.0603878601074219</v>
      </c>
      <c r="AK3333" s="27">
        <v>1.1419934448242191</v>
      </c>
      <c r="AL3333" s="27">
        <v>0</v>
      </c>
      <c r="AM3333" s="27">
        <v>0.32628162231445312</v>
      </c>
      <c r="AN3333" s="27">
        <v>0.57099825439453133</v>
      </c>
      <c r="AO3333" s="27">
        <v>0</v>
      </c>
      <c r="AP3333" s="27">
        <v>0.89725858154296889</v>
      </c>
      <c r="AQ3333" s="27">
        <v>5.0573235107421892</v>
      </c>
      <c r="AR3333" s="27">
        <v>1.1419540710449221</v>
      </c>
      <c r="AS3333" s="27">
        <v>5.1389443542480482</v>
      </c>
      <c r="AT3333" s="27">
        <v>0.97886620483398445</v>
      </c>
      <c r="AU3333" s="27">
        <v>0</v>
      </c>
      <c r="AV3333" s="27">
        <v>0.48942558593750002</v>
      </c>
      <c r="AW3333" s="27">
        <v>0.40785770263671878</v>
      </c>
      <c r="AX3333" s="27">
        <v>0</v>
      </c>
      <c r="AY3333" s="27">
        <v>0</v>
      </c>
    </row>
    <row r="3334" spans="1:51">
      <c r="A3334" s="27" t="s">
        <v>35</v>
      </c>
      <c r="B3334" s="27" t="s">
        <v>422</v>
      </c>
      <c r="C3334" s="27" t="s">
        <v>416</v>
      </c>
      <c r="D3334" s="27" t="s">
        <v>535</v>
      </c>
      <c r="E3334" s="27">
        <v>3</v>
      </c>
      <c r="F3334" s="27" t="s">
        <v>43</v>
      </c>
      <c r="G3334" s="27" t="s">
        <v>40</v>
      </c>
      <c r="H3334" s="27" t="s">
        <v>41</v>
      </c>
      <c r="I3334" s="27" t="s">
        <v>42</v>
      </c>
      <c r="J3334" s="27" t="s">
        <v>42</v>
      </c>
      <c r="K3334" s="27" t="s">
        <v>42</v>
      </c>
      <c r="L3334" s="27">
        <v>205.62910982665909</v>
      </c>
      <c r="M3334" s="27">
        <v>199.02179630737211</v>
      </c>
      <c r="N3334" s="27">
        <v>194.37239035644421</v>
      </c>
      <c r="O3334" s="27">
        <v>192.9856804565419</v>
      </c>
      <c r="P3334" s="27">
        <v>192.9856804565419</v>
      </c>
      <c r="Q3334" s="27">
        <v>192.8225450195302</v>
      </c>
      <c r="R3334" s="27">
        <v>191.4358323791493</v>
      </c>
      <c r="S3334" s="27">
        <v>189.47813274536031</v>
      </c>
      <c r="T3334" s="27">
        <v>189.47813274536031</v>
      </c>
      <c r="U3334" s="27">
        <v>188.49929758300669</v>
      </c>
      <c r="V3334" s="27">
        <v>188.254594769286</v>
      </c>
      <c r="W3334" s="27">
        <v>188.254594769286</v>
      </c>
      <c r="X3334" s="27">
        <v>187.76518862914929</v>
      </c>
      <c r="Y3334" s="27">
        <v>187.76518862914929</v>
      </c>
      <c r="Z3334" s="27">
        <v>187.76518862914929</v>
      </c>
      <c r="AA3334" s="27">
        <v>188.09146087036021</v>
      </c>
      <c r="AB3334" s="27">
        <v>187.60203494262581</v>
      </c>
      <c r="AC3334" s="27">
        <v>187.43889796752819</v>
      </c>
      <c r="AD3334" s="27">
        <v>187.35732905273329</v>
      </c>
      <c r="AE3334" s="27">
        <v>187.35732905273329</v>
      </c>
      <c r="AF3334" s="27">
        <v>187.35732905273329</v>
      </c>
      <c r="AG3334" s="27">
        <v>187.35732905273329</v>
      </c>
      <c r="AH3334" s="27">
        <v>187.19419139404189</v>
      </c>
      <c r="AI3334" s="27">
        <v>187.19419139404189</v>
      </c>
      <c r="AJ3334" s="27">
        <v>187.19419139404189</v>
      </c>
      <c r="AK3334" s="27">
        <v>186.86790499877819</v>
      </c>
      <c r="AL3334" s="27">
        <v>186.86790499877819</v>
      </c>
      <c r="AM3334" s="27">
        <v>186.86790499877819</v>
      </c>
      <c r="AN3334" s="27">
        <v>186.86790499877819</v>
      </c>
      <c r="AO3334" s="27">
        <v>186.54162797241099</v>
      </c>
      <c r="AP3334" s="27">
        <v>186.54162797241099</v>
      </c>
      <c r="AQ3334" s="27">
        <v>186.54162797241099</v>
      </c>
      <c r="AR3334" s="27">
        <v>186.54162797241099</v>
      </c>
      <c r="AS3334" s="27">
        <v>186.54162797241099</v>
      </c>
      <c r="AT3334" s="27">
        <v>186.54162797241099</v>
      </c>
      <c r="AU3334" s="27">
        <v>186.54162797241099</v>
      </c>
      <c r="AV3334" s="27">
        <v>185.7258844299306</v>
      </c>
      <c r="AW3334" s="27">
        <v>185.23644741821181</v>
      </c>
      <c r="AX3334" s="27">
        <v>185.23644741821181</v>
      </c>
      <c r="AY3334" s="27">
        <v>185.23644741821181</v>
      </c>
    </row>
    <row r="3335" spans="1:51">
      <c r="A3335" s="27" t="s">
        <v>35</v>
      </c>
      <c r="B3335" s="27" t="s">
        <v>422</v>
      </c>
      <c r="C3335" s="27" t="s">
        <v>416</v>
      </c>
      <c r="D3335" s="27" t="s">
        <v>535</v>
      </c>
      <c r="E3335" s="27">
        <v>3</v>
      </c>
      <c r="F3335" s="27" t="s">
        <v>44</v>
      </c>
      <c r="G3335" s="27" t="s">
        <v>40</v>
      </c>
      <c r="H3335" s="27" t="s">
        <v>41</v>
      </c>
      <c r="I3335" s="27" t="s">
        <v>42</v>
      </c>
      <c r="J3335" s="27" t="s">
        <v>42</v>
      </c>
      <c r="K3335" s="27" t="s">
        <v>42</v>
      </c>
      <c r="L3335" s="27">
        <v>0</v>
      </c>
      <c r="M3335" s="27">
        <v>0</v>
      </c>
      <c r="N3335" s="27">
        <v>0</v>
      </c>
      <c r="O3335" s="27">
        <v>0</v>
      </c>
      <c r="P3335" s="27">
        <v>5.4650984985351601</v>
      </c>
      <c r="Q3335" s="27">
        <v>6.9333693115234407</v>
      </c>
      <c r="R3335" s="27">
        <v>9.4619325073242138</v>
      </c>
      <c r="S3335" s="27">
        <v>11.419589514160149</v>
      </c>
      <c r="T3335" s="27">
        <v>11.419589514160149</v>
      </c>
      <c r="U3335" s="27">
        <v>11.419589514160149</v>
      </c>
      <c r="V3335" s="27">
        <v>11.419589514160149</v>
      </c>
      <c r="W3335" s="27">
        <v>14.51933652954102</v>
      </c>
      <c r="X3335" s="27">
        <v>14.51933652954102</v>
      </c>
      <c r="Y3335" s="27">
        <v>20.637088354492171</v>
      </c>
      <c r="Z3335" s="27">
        <v>21.615939184570301</v>
      </c>
      <c r="AA3335" s="27">
        <v>25.775962579345691</v>
      </c>
      <c r="AB3335" s="27">
        <v>27.407344616699209</v>
      </c>
      <c r="AC3335" s="27">
        <v>28.05991024169921</v>
      </c>
      <c r="AD3335" s="27">
        <v>29.283449072265611</v>
      </c>
      <c r="AE3335" s="27">
        <v>29.936031066894529</v>
      </c>
      <c r="AF3335" s="27">
        <v>32.301491235351563</v>
      </c>
      <c r="AG3335" s="27">
        <v>32.383058660888658</v>
      </c>
      <c r="AH3335" s="27">
        <v>32.5462118347168</v>
      </c>
      <c r="AI3335" s="27">
        <v>32.790898797607412</v>
      </c>
      <c r="AJ3335" s="27">
        <v>32.790898797607412</v>
      </c>
      <c r="AK3335" s="27">
        <v>33.688144909667933</v>
      </c>
      <c r="AL3335" s="27">
        <v>34.177601354980432</v>
      </c>
      <c r="AM3335" s="27">
        <v>33.280329632568353</v>
      </c>
      <c r="AN3335" s="27">
        <v>33.606611254882793</v>
      </c>
      <c r="AO3335" s="27">
        <v>33.606610559082007</v>
      </c>
      <c r="AP3335" s="27">
        <v>33.035648107910141</v>
      </c>
      <c r="AQ3335" s="27">
        <v>33.932906689453112</v>
      </c>
      <c r="AR3335" s="27">
        <v>38.990230200195278</v>
      </c>
      <c r="AS3335" s="27">
        <v>39.887473431396479</v>
      </c>
      <c r="AT3335" s="27">
        <v>45.02641778564459</v>
      </c>
      <c r="AU3335" s="27">
        <v>46.005283990478567</v>
      </c>
      <c r="AV3335" s="27">
        <v>45.842140362548889</v>
      </c>
      <c r="AW3335" s="27">
        <v>45.189562109375053</v>
      </c>
      <c r="AX3335" s="27">
        <v>45.597419812011772</v>
      </c>
      <c r="AY3335" s="27">
        <v>45.597419812011772</v>
      </c>
    </row>
    <row r="3336" spans="1:51">
      <c r="A3336" s="27" t="s">
        <v>35</v>
      </c>
      <c r="B3336" s="27" t="s">
        <v>422</v>
      </c>
      <c r="C3336" s="27" t="s">
        <v>416</v>
      </c>
      <c r="D3336" s="27" t="s">
        <v>535</v>
      </c>
      <c r="E3336" s="27">
        <v>11</v>
      </c>
      <c r="F3336" s="27" t="s">
        <v>39</v>
      </c>
      <c r="G3336" s="27" t="s">
        <v>40</v>
      </c>
      <c r="H3336" s="27" t="s">
        <v>46</v>
      </c>
      <c r="I3336" s="27" t="s">
        <v>47</v>
      </c>
      <c r="J3336" s="27" t="s">
        <v>47</v>
      </c>
      <c r="K3336" s="27" t="s">
        <v>47</v>
      </c>
      <c r="L3336" s="27">
        <v>0</v>
      </c>
      <c r="M3336" s="27">
        <v>0</v>
      </c>
      <c r="N3336" s="27">
        <v>0</v>
      </c>
      <c r="O3336" s="27">
        <v>0</v>
      </c>
      <c r="P3336" s="27">
        <v>0</v>
      </c>
      <c r="Q3336" s="27">
        <v>0</v>
      </c>
      <c r="R3336" s="27">
        <v>0</v>
      </c>
      <c r="S3336" s="27">
        <v>0</v>
      </c>
      <c r="T3336" s="27">
        <v>0</v>
      </c>
      <c r="U3336" s="27">
        <v>0</v>
      </c>
      <c r="V3336" s="27">
        <v>0</v>
      </c>
      <c r="W3336" s="27">
        <v>0</v>
      </c>
      <c r="X3336" s="27">
        <v>0</v>
      </c>
      <c r="Y3336" s="27">
        <v>1.141884484863281</v>
      </c>
      <c r="Z3336" s="27">
        <v>0.73406992797851578</v>
      </c>
      <c r="AA3336" s="27">
        <v>0</v>
      </c>
      <c r="AB3336" s="27">
        <v>0</v>
      </c>
      <c r="AC3336" s="27">
        <v>0</v>
      </c>
      <c r="AD3336" s="27">
        <v>0</v>
      </c>
      <c r="AE3336" s="27">
        <v>0</v>
      </c>
      <c r="AF3336" s="27">
        <v>0</v>
      </c>
      <c r="AG3336" s="27">
        <v>0</v>
      </c>
      <c r="AH3336" s="27">
        <v>0</v>
      </c>
      <c r="AI3336" s="27">
        <v>0</v>
      </c>
      <c r="AJ3336" s="27">
        <v>0</v>
      </c>
      <c r="AK3336" s="27">
        <v>0</v>
      </c>
      <c r="AL3336" s="27">
        <v>0</v>
      </c>
      <c r="AM3336" s="27">
        <v>0</v>
      </c>
      <c r="AN3336" s="27">
        <v>0</v>
      </c>
      <c r="AO3336" s="27">
        <v>0.65253359375000008</v>
      </c>
      <c r="AP3336" s="27">
        <v>0</v>
      </c>
      <c r="AQ3336" s="27">
        <v>0</v>
      </c>
      <c r="AR3336" s="27">
        <v>0</v>
      </c>
      <c r="AS3336" s="27">
        <v>0</v>
      </c>
      <c r="AT3336" s="27">
        <v>0</v>
      </c>
      <c r="AU3336" s="27">
        <v>0</v>
      </c>
      <c r="AV3336" s="27">
        <v>0</v>
      </c>
      <c r="AW3336" s="27">
        <v>0</v>
      </c>
      <c r="AX3336" s="27">
        <v>0</v>
      </c>
      <c r="AY3336" s="27">
        <v>0</v>
      </c>
    </row>
    <row r="3337" spans="1:51">
      <c r="A3337" s="27" t="s">
        <v>35</v>
      </c>
      <c r="B3337" s="27" t="s">
        <v>422</v>
      </c>
      <c r="C3337" s="27" t="s">
        <v>416</v>
      </c>
      <c r="D3337" s="27" t="s">
        <v>535</v>
      </c>
      <c r="E3337" s="27">
        <v>11</v>
      </c>
      <c r="F3337" s="27" t="s">
        <v>43</v>
      </c>
      <c r="G3337" s="27" t="s">
        <v>40</v>
      </c>
      <c r="H3337" s="27" t="s">
        <v>46</v>
      </c>
      <c r="I3337" s="27" t="s">
        <v>47</v>
      </c>
      <c r="J3337" s="27" t="s">
        <v>47</v>
      </c>
      <c r="K3337" s="27" t="s">
        <v>47</v>
      </c>
      <c r="L3337" s="27">
        <v>12.07146645507812</v>
      </c>
      <c r="M3337" s="27">
        <v>12.07146645507812</v>
      </c>
      <c r="N3337" s="27">
        <v>12.07146645507812</v>
      </c>
      <c r="O3337" s="27">
        <v>12.07146645507812</v>
      </c>
      <c r="P3337" s="27">
        <v>12.07146645507812</v>
      </c>
      <c r="Q3337" s="27">
        <v>12.07146645507812</v>
      </c>
      <c r="R3337" s="27">
        <v>12.07146645507812</v>
      </c>
      <c r="S3337" s="27">
        <v>11.255799975585941</v>
      </c>
      <c r="T3337" s="27">
        <v>11.255799975585941</v>
      </c>
      <c r="U3337" s="27">
        <v>9.3798455627441424</v>
      </c>
      <c r="V3337" s="27">
        <v>9.3798455627441424</v>
      </c>
      <c r="W3337" s="27">
        <v>9.3798455627441424</v>
      </c>
      <c r="X3337" s="27">
        <v>9.3798455627441424</v>
      </c>
      <c r="Y3337" s="27">
        <v>9.3798455627441424</v>
      </c>
      <c r="Z3337" s="27">
        <v>9.3798455627441424</v>
      </c>
      <c r="AA3337" s="27">
        <v>9.3798455627441424</v>
      </c>
      <c r="AB3337" s="27">
        <v>9.3798455627441424</v>
      </c>
      <c r="AC3337" s="27">
        <v>9.3798455627441424</v>
      </c>
      <c r="AD3337" s="27">
        <v>9.3798455627441424</v>
      </c>
      <c r="AE3337" s="27">
        <v>9.3798455627441424</v>
      </c>
      <c r="AF3337" s="27">
        <v>9.3798455627441424</v>
      </c>
      <c r="AG3337" s="27">
        <v>9.3798455627441424</v>
      </c>
      <c r="AH3337" s="27">
        <v>9.3798455627441424</v>
      </c>
      <c r="AI3337" s="27">
        <v>9.3798455627441424</v>
      </c>
      <c r="AJ3337" s="27">
        <v>9.3798455627441424</v>
      </c>
      <c r="AK3337" s="27">
        <v>9.3798455627441424</v>
      </c>
      <c r="AL3337" s="27">
        <v>9.3798455627441424</v>
      </c>
      <c r="AM3337" s="27">
        <v>9.3798455627441424</v>
      </c>
      <c r="AN3337" s="27">
        <v>9.4614120910644548</v>
      </c>
      <c r="AO3337" s="27">
        <v>9.4614120910644548</v>
      </c>
      <c r="AP3337" s="27">
        <v>9.4614120910644548</v>
      </c>
      <c r="AQ3337" s="27">
        <v>9.4614120910644548</v>
      </c>
      <c r="AR3337" s="27">
        <v>9.4614120910644548</v>
      </c>
      <c r="AS3337" s="27">
        <v>9.4614120910644548</v>
      </c>
      <c r="AT3337" s="27">
        <v>9.4614120910644548</v>
      </c>
      <c r="AU3337" s="27">
        <v>9.4614120910644548</v>
      </c>
      <c r="AV3337" s="27">
        <v>7.9932669799804703</v>
      </c>
      <c r="AW3337" s="27">
        <v>7.8301358032226576</v>
      </c>
      <c r="AX3337" s="27">
        <v>7.8301358032226576</v>
      </c>
      <c r="AY3337" s="27">
        <v>7.8301358032226576</v>
      </c>
    </row>
    <row r="3338" spans="1:51">
      <c r="A3338" s="27" t="s">
        <v>35</v>
      </c>
      <c r="B3338" s="27" t="s">
        <v>422</v>
      </c>
      <c r="C3338" s="27" t="s">
        <v>416</v>
      </c>
      <c r="D3338" s="27" t="s">
        <v>535</v>
      </c>
      <c r="E3338" s="27">
        <v>11</v>
      </c>
      <c r="F3338" s="27" t="s">
        <v>44</v>
      </c>
      <c r="G3338" s="27" t="s">
        <v>40</v>
      </c>
      <c r="H3338" s="27" t="s">
        <v>46</v>
      </c>
      <c r="I3338" s="27" t="s">
        <v>47</v>
      </c>
      <c r="J3338" s="27" t="s">
        <v>47</v>
      </c>
      <c r="K3338" s="27" t="s">
        <v>47</v>
      </c>
      <c r="L3338" s="27">
        <v>0</v>
      </c>
      <c r="M3338" s="27">
        <v>0</v>
      </c>
      <c r="N3338" s="27">
        <v>0</v>
      </c>
      <c r="O3338" s="27">
        <v>0</v>
      </c>
      <c r="P3338" s="27">
        <v>0</v>
      </c>
      <c r="Q3338" s="27">
        <v>0</v>
      </c>
      <c r="R3338" s="27">
        <v>0</v>
      </c>
      <c r="S3338" s="27">
        <v>0</v>
      </c>
      <c r="T3338" s="27">
        <v>0</v>
      </c>
      <c r="U3338" s="27">
        <v>0</v>
      </c>
      <c r="V3338" s="27">
        <v>0</v>
      </c>
      <c r="W3338" s="27">
        <v>0</v>
      </c>
      <c r="X3338" s="27">
        <v>0</v>
      </c>
      <c r="Y3338" s="27">
        <v>0</v>
      </c>
      <c r="Z3338" s="27">
        <v>1.141884484863281</v>
      </c>
      <c r="AA3338" s="27">
        <v>1.8759544128417971</v>
      </c>
      <c r="AB3338" s="27">
        <v>1.8759544128417971</v>
      </c>
      <c r="AC3338" s="27">
        <v>1.8759544128417971</v>
      </c>
      <c r="AD3338" s="27">
        <v>1.8759544128417971</v>
      </c>
      <c r="AE3338" s="27">
        <v>1.8759544128417971</v>
      </c>
      <c r="AF3338" s="27">
        <v>1.8759544128417971</v>
      </c>
      <c r="AG3338" s="27">
        <v>1.8759544128417971</v>
      </c>
      <c r="AH3338" s="27">
        <v>1.8759544128417971</v>
      </c>
      <c r="AI3338" s="27">
        <v>1.8759544128417971</v>
      </c>
      <c r="AJ3338" s="27">
        <v>1.8759544128417971</v>
      </c>
      <c r="AK3338" s="27">
        <v>1.8759544128417971</v>
      </c>
      <c r="AL3338" s="27">
        <v>1.8759544128417971</v>
      </c>
      <c r="AM3338" s="27">
        <v>1.8759544128417971</v>
      </c>
      <c r="AN3338" s="27">
        <v>2.039087982177735</v>
      </c>
      <c r="AO3338" s="27">
        <v>2.039087982177735</v>
      </c>
      <c r="AP3338" s="27">
        <v>2.691621575927734</v>
      </c>
      <c r="AQ3338" s="27">
        <v>2.691621575927734</v>
      </c>
      <c r="AR3338" s="27">
        <v>2.691621575927734</v>
      </c>
      <c r="AS3338" s="27">
        <v>2.691621575927734</v>
      </c>
      <c r="AT3338" s="27">
        <v>2.691621575927734</v>
      </c>
      <c r="AU3338" s="27">
        <v>2.691621575927734</v>
      </c>
      <c r="AV3338" s="27">
        <v>2.691621575927734</v>
      </c>
      <c r="AW3338" s="27">
        <v>1.8759544128417971</v>
      </c>
      <c r="AX3338" s="27">
        <v>1.8759544128417971</v>
      </c>
      <c r="AY3338" s="27">
        <v>1.95751787109375</v>
      </c>
    </row>
    <row r="3339" spans="1:51">
      <c r="A3339" s="27" t="s">
        <v>35</v>
      </c>
      <c r="B3339" s="27" t="s">
        <v>422</v>
      </c>
      <c r="C3339" s="27" t="s">
        <v>416</v>
      </c>
      <c r="D3339" s="27" t="s">
        <v>535</v>
      </c>
      <c r="E3339" s="27">
        <v>49</v>
      </c>
      <c r="F3339" s="27" t="s">
        <v>39</v>
      </c>
      <c r="G3339" s="27" t="s">
        <v>40</v>
      </c>
      <c r="H3339" s="27" t="s">
        <v>41</v>
      </c>
      <c r="I3339" s="27" t="s">
        <v>425</v>
      </c>
      <c r="J3339" s="27" t="s">
        <v>425</v>
      </c>
      <c r="K3339" s="27" t="s">
        <v>425</v>
      </c>
      <c r="L3339" s="27">
        <v>0</v>
      </c>
      <c r="M3339" s="27">
        <v>0</v>
      </c>
      <c r="N3339" s="27">
        <v>0</v>
      </c>
      <c r="O3339" s="27">
        <v>0.32627377929687501</v>
      </c>
      <c r="P3339" s="27">
        <v>3.2628788269042959</v>
      </c>
      <c r="Q3339" s="27">
        <v>0.16313458862304689</v>
      </c>
      <c r="R3339" s="27">
        <v>0</v>
      </c>
      <c r="S3339" s="27">
        <v>0</v>
      </c>
      <c r="T3339" s="27">
        <v>0</v>
      </c>
      <c r="U3339" s="27">
        <v>0</v>
      </c>
      <c r="V3339" s="27">
        <v>1.2235720825195311</v>
      </c>
      <c r="W3339" s="27">
        <v>0</v>
      </c>
      <c r="X3339" s="27">
        <v>6.9335079040527381</v>
      </c>
      <c r="Y3339" s="27">
        <v>2.6101711364746101</v>
      </c>
      <c r="Z3339" s="27">
        <v>3.181232220458984</v>
      </c>
      <c r="AA3339" s="27">
        <v>2.5287320190429692</v>
      </c>
      <c r="AB3339" s="27">
        <v>0</v>
      </c>
      <c r="AC3339" s="27">
        <v>5.2206539978027351</v>
      </c>
      <c r="AD3339" s="27">
        <v>1.713016461181641</v>
      </c>
      <c r="AE3339" s="27">
        <v>0.48943923339843742</v>
      </c>
      <c r="AF3339" s="27">
        <v>1.142012915039063</v>
      </c>
      <c r="AG3339" s="27">
        <v>3.4259405944824222</v>
      </c>
      <c r="AH3339" s="27">
        <v>0.40785309448242191</v>
      </c>
      <c r="AI3339" s="27">
        <v>0</v>
      </c>
      <c r="AJ3339" s="27">
        <v>0</v>
      </c>
      <c r="AK3339" s="27">
        <v>0</v>
      </c>
      <c r="AL3339" s="27">
        <v>0</v>
      </c>
      <c r="AM3339" s="27">
        <v>0.65257707519531249</v>
      </c>
      <c r="AN3339" s="27">
        <v>8.1571130371093745E-2</v>
      </c>
      <c r="AO3339" s="27">
        <v>0.16313374023437499</v>
      </c>
      <c r="AP3339" s="27">
        <v>0.57101275024414055</v>
      </c>
      <c r="AQ3339" s="27">
        <v>1.386682983398438</v>
      </c>
      <c r="AR3339" s="27">
        <v>0.65257109375000011</v>
      </c>
      <c r="AS3339" s="27">
        <v>0.89727681274414073</v>
      </c>
      <c r="AT3339" s="27">
        <v>0</v>
      </c>
      <c r="AU3339" s="27">
        <v>0</v>
      </c>
      <c r="AV3339" s="27">
        <v>0</v>
      </c>
      <c r="AW3339" s="27">
        <v>8.1571301269531243E-2</v>
      </c>
      <c r="AX3339" s="27">
        <v>0</v>
      </c>
      <c r="AY3339" s="27">
        <v>0</v>
      </c>
    </row>
    <row r="3340" spans="1:51">
      <c r="A3340" s="27" t="s">
        <v>35</v>
      </c>
      <c r="B3340" s="27" t="s">
        <v>422</v>
      </c>
      <c r="C3340" s="27" t="s">
        <v>416</v>
      </c>
      <c r="D3340" s="27" t="s">
        <v>535</v>
      </c>
      <c r="E3340" s="27">
        <v>49</v>
      </c>
      <c r="F3340" s="27" t="s">
        <v>43</v>
      </c>
      <c r="G3340" s="27" t="s">
        <v>40</v>
      </c>
      <c r="H3340" s="27" t="s">
        <v>41</v>
      </c>
      <c r="I3340" s="27" t="s">
        <v>425</v>
      </c>
      <c r="J3340" s="27" t="s">
        <v>425</v>
      </c>
      <c r="K3340" s="27" t="s">
        <v>425</v>
      </c>
      <c r="L3340" s="27">
        <v>67.865627441406275</v>
      </c>
      <c r="M3340" s="27">
        <v>67.865627441406275</v>
      </c>
      <c r="N3340" s="27">
        <v>66.315761608886731</v>
      </c>
      <c r="O3340" s="27">
        <v>65.092180810546793</v>
      </c>
      <c r="P3340" s="27">
        <v>64.521170599365192</v>
      </c>
      <c r="Q3340" s="27">
        <v>63.950195886230453</v>
      </c>
      <c r="R3340" s="27">
        <v>63.950195886230453</v>
      </c>
      <c r="S3340" s="27">
        <v>64.031760198974581</v>
      </c>
      <c r="T3340" s="27">
        <v>63.868625445556617</v>
      </c>
      <c r="U3340" s="27">
        <v>56.690558166503862</v>
      </c>
      <c r="V3340" s="27">
        <v>56.445852789306613</v>
      </c>
      <c r="W3340" s="27">
        <v>56.445852789306613</v>
      </c>
      <c r="X3340" s="27">
        <v>56.445850738525372</v>
      </c>
      <c r="Y3340" s="27">
        <v>56.445850738525372</v>
      </c>
      <c r="Z3340" s="27">
        <v>56.119584112548829</v>
      </c>
      <c r="AA3340" s="27">
        <v>55.711743652343749</v>
      </c>
      <c r="AB3340" s="27">
        <v>55.711743652343749</v>
      </c>
      <c r="AC3340" s="27">
        <v>55.874880627441392</v>
      </c>
      <c r="AD3340" s="27">
        <v>55.956449542236307</v>
      </c>
      <c r="AE3340" s="27">
        <v>55.956449542236307</v>
      </c>
      <c r="AF3340" s="27">
        <v>55.956449542236307</v>
      </c>
      <c r="AG3340" s="27">
        <v>55.956449542236307</v>
      </c>
      <c r="AH3340" s="27">
        <v>55.956449542236307</v>
      </c>
      <c r="AI3340" s="27">
        <v>55.956449542236307</v>
      </c>
      <c r="AJ3340" s="27">
        <v>55.956449542236307</v>
      </c>
      <c r="AK3340" s="27">
        <v>55.956449542236307</v>
      </c>
      <c r="AL3340" s="27">
        <v>55.956449542236307</v>
      </c>
      <c r="AM3340" s="27">
        <v>56.119583111572247</v>
      </c>
      <c r="AN3340" s="27">
        <v>56.038016583251938</v>
      </c>
      <c r="AO3340" s="27">
        <v>56.038016583251938</v>
      </c>
      <c r="AP3340" s="27">
        <v>56.038016583251938</v>
      </c>
      <c r="AQ3340" s="27">
        <v>56.038016583251938</v>
      </c>
      <c r="AR3340" s="27">
        <v>56.038016583251938</v>
      </c>
      <c r="AS3340" s="27">
        <v>56.038016583251938</v>
      </c>
      <c r="AT3340" s="27">
        <v>56.038016583251938</v>
      </c>
      <c r="AU3340" s="27">
        <v>56.038016583251938</v>
      </c>
      <c r="AV3340" s="27">
        <v>55.874887286376932</v>
      </c>
      <c r="AW3340" s="27">
        <v>54.406733642578061</v>
      </c>
      <c r="AX3340" s="27">
        <v>54.406733642578061</v>
      </c>
      <c r="AY3340" s="27">
        <v>54.325168823242137</v>
      </c>
    </row>
    <row r="3341" spans="1:51">
      <c r="A3341" s="27" t="s">
        <v>35</v>
      </c>
      <c r="B3341" s="27" t="s">
        <v>422</v>
      </c>
      <c r="C3341" s="27" t="s">
        <v>416</v>
      </c>
      <c r="D3341" s="27" t="s">
        <v>535</v>
      </c>
      <c r="E3341" s="27">
        <v>49</v>
      </c>
      <c r="F3341" s="27" t="s">
        <v>44</v>
      </c>
      <c r="G3341" s="27" t="s">
        <v>40</v>
      </c>
      <c r="H3341" s="27" t="s">
        <v>41</v>
      </c>
      <c r="I3341" s="27" t="s">
        <v>425</v>
      </c>
      <c r="J3341" s="27" t="s">
        <v>425</v>
      </c>
      <c r="K3341" s="27" t="s">
        <v>425</v>
      </c>
      <c r="L3341" s="27">
        <v>0</v>
      </c>
      <c r="M3341" s="27">
        <v>0</v>
      </c>
      <c r="N3341" s="27">
        <v>0</v>
      </c>
      <c r="O3341" s="27">
        <v>0</v>
      </c>
      <c r="P3341" s="27">
        <v>0.32627377929687501</v>
      </c>
      <c r="Q3341" s="27">
        <v>3.5891526062011709</v>
      </c>
      <c r="R3341" s="27">
        <v>3.752287194824218</v>
      </c>
      <c r="S3341" s="27">
        <v>3.752287194824218</v>
      </c>
      <c r="T3341" s="27">
        <v>3.752287194824218</v>
      </c>
      <c r="U3341" s="27">
        <v>3.0181190490722649</v>
      </c>
      <c r="V3341" s="27">
        <v>3.0181190490722649</v>
      </c>
      <c r="W3341" s="27">
        <v>4.2416911315917956</v>
      </c>
      <c r="X3341" s="27">
        <v>4.2416911315917956</v>
      </c>
      <c r="Y3341" s="27">
        <v>11.17519903564453</v>
      </c>
      <c r="Z3341" s="27">
        <v>13.78537017211915</v>
      </c>
      <c r="AA3341" s="27">
        <v>16.88503416137695</v>
      </c>
      <c r="AB3341" s="27">
        <v>19.413766180419909</v>
      </c>
      <c r="AC3341" s="27">
        <v>19.413766180419909</v>
      </c>
      <c r="AD3341" s="27">
        <v>24.634420178222651</v>
      </c>
      <c r="AE3341" s="27">
        <v>26.347436639404279</v>
      </c>
      <c r="AF3341" s="27">
        <v>26.836875872802729</v>
      </c>
      <c r="AG3341" s="27">
        <v>27.978888787841779</v>
      </c>
      <c r="AH3341" s="27">
        <v>31.404829382324181</v>
      </c>
      <c r="AI3341" s="27">
        <v>31.160111895751921</v>
      </c>
      <c r="AJ3341" s="27">
        <v>30.425971893310511</v>
      </c>
      <c r="AK3341" s="27">
        <v>30.425971893310511</v>
      </c>
      <c r="AL3341" s="27">
        <v>29.773391766357388</v>
      </c>
      <c r="AM3341" s="27">
        <v>29.773391766357388</v>
      </c>
      <c r="AN3341" s="27">
        <v>30.425968841552699</v>
      </c>
      <c r="AO3341" s="27">
        <v>30.099677655029261</v>
      </c>
      <c r="AP3341" s="27">
        <v>30.262811395263629</v>
      </c>
      <c r="AQ3341" s="27">
        <v>30.833824145507769</v>
      </c>
      <c r="AR3341" s="27">
        <v>32.220507128906213</v>
      </c>
      <c r="AS3341" s="27">
        <v>33.117789062499931</v>
      </c>
      <c r="AT3341" s="27">
        <v>34.015065875244048</v>
      </c>
      <c r="AU3341" s="27">
        <v>34.015065875244048</v>
      </c>
      <c r="AV3341" s="27">
        <v>33.362511151122973</v>
      </c>
      <c r="AW3341" s="27">
        <v>31.649619738769481</v>
      </c>
      <c r="AX3341" s="27">
        <v>31.731191040039011</v>
      </c>
      <c r="AY3341" s="27">
        <v>31.486498455810501</v>
      </c>
    </row>
    <row r="3342" spans="1:51">
      <c r="A3342" s="27" t="s">
        <v>35</v>
      </c>
      <c r="B3342" s="27" t="s">
        <v>422</v>
      </c>
      <c r="C3342" s="27" t="s">
        <v>416</v>
      </c>
      <c r="D3342" s="27" t="s">
        <v>536</v>
      </c>
      <c r="E3342" s="27">
        <v>3</v>
      </c>
      <c r="F3342" s="27" t="s">
        <v>39</v>
      </c>
      <c r="G3342" s="27" t="s">
        <v>40</v>
      </c>
      <c r="H3342" s="27" t="s">
        <v>41</v>
      </c>
      <c r="I3342" s="27" t="s">
        <v>42</v>
      </c>
      <c r="J3342" s="27" t="s">
        <v>42</v>
      </c>
      <c r="K3342" s="27" t="s">
        <v>42</v>
      </c>
      <c r="L3342" s="27">
        <v>0</v>
      </c>
      <c r="M3342" s="27">
        <v>0</v>
      </c>
      <c r="N3342" s="27">
        <v>0</v>
      </c>
      <c r="O3342" s="27">
        <v>4.9699659912109384</v>
      </c>
      <c r="P3342" s="27">
        <v>0.57026591186523423</v>
      </c>
      <c r="Q3342" s="27">
        <v>28.27031910400391</v>
      </c>
      <c r="R3342" s="27">
        <v>8.5546844543457059</v>
      </c>
      <c r="S3342" s="27">
        <v>3.7478199096679679</v>
      </c>
      <c r="T3342" s="27">
        <v>6.5177343811035158</v>
      </c>
      <c r="U3342" s="27">
        <v>26.967843554687519</v>
      </c>
      <c r="V3342" s="27">
        <v>20.44996605224609</v>
      </c>
      <c r="W3342" s="27">
        <v>4.2365450500488278</v>
      </c>
      <c r="X3342" s="27">
        <v>4.4808707214355463</v>
      </c>
      <c r="Y3342" s="27">
        <v>2.3627189636230468</v>
      </c>
      <c r="Z3342" s="27">
        <v>0.48885230712890632</v>
      </c>
      <c r="AA3342" s="27">
        <v>3.9106296081542991</v>
      </c>
      <c r="AB3342" s="27">
        <v>1.140654821777344</v>
      </c>
      <c r="AC3342" s="27">
        <v>0</v>
      </c>
      <c r="AD3342" s="27">
        <v>0</v>
      </c>
      <c r="AE3342" s="27">
        <v>0.57026591186523423</v>
      </c>
      <c r="AF3342" s="27">
        <v>3.6664512145996069</v>
      </c>
      <c r="AG3342" s="27">
        <v>1.4666586120605469</v>
      </c>
      <c r="AH3342" s="27">
        <v>6.9252075622558582</v>
      </c>
      <c r="AI3342" s="27">
        <v>11.732196600341799</v>
      </c>
      <c r="AJ3342" s="27">
        <v>0.48888489379882821</v>
      </c>
      <c r="AK3342" s="27">
        <v>0.89618450317382814</v>
      </c>
      <c r="AL3342" s="27">
        <v>2.525742907714843</v>
      </c>
      <c r="AM3342" s="27">
        <v>0</v>
      </c>
      <c r="AN3342" s="27">
        <v>1.8737399841308591</v>
      </c>
      <c r="AO3342" s="27">
        <v>3.4219105651855468</v>
      </c>
      <c r="AP3342" s="27">
        <v>2.2812818359375</v>
      </c>
      <c r="AQ3342" s="27">
        <v>13.116316741943351</v>
      </c>
      <c r="AR3342" s="27">
        <v>1.547993859863281</v>
      </c>
      <c r="AS3342" s="27">
        <v>3.340387591552735</v>
      </c>
      <c r="AT3342" s="27">
        <v>1.792363854980469</v>
      </c>
      <c r="AU3342" s="27">
        <v>3.014651092529296</v>
      </c>
      <c r="AV3342" s="27">
        <v>1.6294120910644529</v>
      </c>
      <c r="AW3342" s="27">
        <v>11.894592425537111</v>
      </c>
      <c r="AX3342" s="27">
        <v>0</v>
      </c>
      <c r="AY3342" s="27">
        <v>0</v>
      </c>
    </row>
    <row r="3343" spans="1:51">
      <c r="A3343" s="27" t="s">
        <v>35</v>
      </c>
      <c r="B3343" s="27" t="s">
        <v>422</v>
      </c>
      <c r="C3343" s="27" t="s">
        <v>416</v>
      </c>
      <c r="D3343" s="27" t="s">
        <v>536</v>
      </c>
      <c r="E3343" s="27">
        <v>3</v>
      </c>
      <c r="F3343" s="27" t="s">
        <v>43</v>
      </c>
      <c r="G3343" s="27" t="s">
        <v>40</v>
      </c>
      <c r="H3343" s="27" t="s">
        <v>41</v>
      </c>
      <c r="I3343" s="27" t="s">
        <v>42</v>
      </c>
      <c r="J3343" s="27" t="s">
        <v>42</v>
      </c>
      <c r="K3343" s="27" t="s">
        <v>42</v>
      </c>
      <c r="L3343" s="27">
        <v>340.9793073730462</v>
      </c>
      <c r="M3343" s="27">
        <v>312.95349313964829</v>
      </c>
      <c r="N3343" s="27">
        <v>285.66006785888652</v>
      </c>
      <c r="O3343" s="27">
        <v>276.04613658447209</v>
      </c>
      <c r="P3343" s="27">
        <v>276.04613658447209</v>
      </c>
      <c r="Q3343" s="27">
        <v>270.42401985473577</v>
      </c>
      <c r="R3343" s="27">
        <v>267.97971697387658</v>
      </c>
      <c r="S3343" s="27">
        <v>265.372507775879</v>
      </c>
      <c r="T3343" s="27">
        <v>264.15035169677748</v>
      </c>
      <c r="U3343" s="27">
        <v>259.01752331542968</v>
      </c>
      <c r="V3343" s="27">
        <v>253.47725945434561</v>
      </c>
      <c r="W3343" s="27">
        <v>250.78867319946269</v>
      </c>
      <c r="X3343" s="27">
        <v>239.70794577026399</v>
      </c>
      <c r="Y3343" s="27">
        <v>239.70794577026399</v>
      </c>
      <c r="Z3343" s="27">
        <v>234.00477220459041</v>
      </c>
      <c r="AA3343" s="27">
        <v>234.00477220459041</v>
      </c>
      <c r="AB3343" s="27">
        <v>233.67885139770561</v>
      </c>
      <c r="AC3343" s="27">
        <v>224.30925426025459</v>
      </c>
      <c r="AD3343" s="27">
        <v>223.4944727416997</v>
      </c>
      <c r="AE3343" s="27">
        <v>220.31699916992309</v>
      </c>
      <c r="AF3343" s="27">
        <v>220.31699916992309</v>
      </c>
      <c r="AG3343" s="27">
        <v>219.01334185791131</v>
      </c>
      <c r="AH3343" s="27">
        <v>216.89491054077229</v>
      </c>
      <c r="AI3343" s="27">
        <v>215.18386718139701</v>
      </c>
      <c r="AJ3343" s="27">
        <v>214.6950294494635</v>
      </c>
      <c r="AK3343" s="27">
        <v>211.84331376342871</v>
      </c>
      <c r="AL3343" s="27">
        <v>210.86557518920989</v>
      </c>
      <c r="AM3343" s="27">
        <v>210.70261453247161</v>
      </c>
      <c r="AN3343" s="27">
        <v>206.71020527954121</v>
      </c>
      <c r="AO3343" s="27">
        <v>206.54725439453151</v>
      </c>
      <c r="AP3343" s="27">
        <v>206.54725439453151</v>
      </c>
      <c r="AQ3343" s="27">
        <v>205.3251290466311</v>
      </c>
      <c r="AR3343" s="27">
        <v>205.2436591796878</v>
      </c>
      <c r="AS3343" s="27">
        <v>204.4288910400393</v>
      </c>
      <c r="AT3343" s="27">
        <v>203.7770497619631</v>
      </c>
      <c r="AU3343" s="27">
        <v>203.28820654907241</v>
      </c>
      <c r="AV3343" s="27">
        <v>202.63638964233391</v>
      </c>
      <c r="AW3343" s="27">
        <v>202.63638964233391</v>
      </c>
      <c r="AX3343" s="27">
        <v>200.4364445556642</v>
      </c>
      <c r="AY3343" s="27">
        <v>200.4364445556642</v>
      </c>
    </row>
    <row r="3344" spans="1:51">
      <c r="A3344" s="27" t="s">
        <v>35</v>
      </c>
      <c r="B3344" s="27" t="s">
        <v>422</v>
      </c>
      <c r="C3344" s="27" t="s">
        <v>416</v>
      </c>
      <c r="D3344" s="27" t="s">
        <v>536</v>
      </c>
      <c r="E3344" s="27">
        <v>3</v>
      </c>
      <c r="F3344" s="27" t="s">
        <v>44</v>
      </c>
      <c r="G3344" s="27" t="s">
        <v>40</v>
      </c>
      <c r="H3344" s="27" t="s">
        <v>41</v>
      </c>
      <c r="I3344" s="27" t="s">
        <v>42</v>
      </c>
      <c r="J3344" s="27" t="s">
        <v>42</v>
      </c>
      <c r="K3344" s="27" t="s">
        <v>42</v>
      </c>
      <c r="L3344" s="27">
        <v>0</v>
      </c>
      <c r="M3344" s="27">
        <v>0</v>
      </c>
      <c r="N3344" s="27">
        <v>0</v>
      </c>
      <c r="O3344" s="27">
        <v>0</v>
      </c>
      <c r="P3344" s="27">
        <v>4.9699659912109384</v>
      </c>
      <c r="Q3344" s="27">
        <v>5.5402319030761724</v>
      </c>
      <c r="R3344" s="27">
        <v>33.810551007080122</v>
      </c>
      <c r="S3344" s="27">
        <v>42.365235461425833</v>
      </c>
      <c r="T3344" s="27">
        <v>46.113055371093793</v>
      </c>
      <c r="U3344" s="27">
        <v>48.06846983642582</v>
      </c>
      <c r="V3344" s="27">
        <v>73.89568275146496</v>
      </c>
      <c r="W3344" s="27">
        <v>92.716174072265673</v>
      </c>
      <c r="X3344" s="27">
        <v>94.752952758789064</v>
      </c>
      <c r="Y3344" s="27">
        <v>99.233823480224544</v>
      </c>
      <c r="Z3344" s="27">
        <v>93.612315350341817</v>
      </c>
      <c r="AA3344" s="27">
        <v>92.96056292724613</v>
      </c>
      <c r="AB3344" s="27">
        <v>94.99717343750001</v>
      </c>
      <c r="AC3344" s="27">
        <v>88.72378430175786</v>
      </c>
      <c r="AD3344" s="27">
        <v>88.234916210937541</v>
      </c>
      <c r="AE3344" s="27">
        <v>75.606207702636723</v>
      </c>
      <c r="AF3344" s="27">
        <v>74.05810249023439</v>
      </c>
      <c r="AG3344" s="27">
        <v>72.428838861084031</v>
      </c>
      <c r="AH3344" s="27">
        <v>72.428910174560627</v>
      </c>
      <c r="AI3344" s="27">
        <v>79.10971825561532</v>
      </c>
      <c r="AJ3344" s="27">
        <v>90.841914855957057</v>
      </c>
      <c r="AK3344" s="27">
        <v>88.47929442138674</v>
      </c>
      <c r="AL3344" s="27">
        <v>87.908968670654346</v>
      </c>
      <c r="AM3344" s="27">
        <v>88.96815452270512</v>
      </c>
      <c r="AN3344" s="27">
        <v>79.761626910400466</v>
      </c>
      <c r="AO3344" s="27">
        <v>81.146518017578202</v>
      </c>
      <c r="AP3344" s="27">
        <v>84.568428582763772</v>
      </c>
      <c r="AQ3344" s="27">
        <v>86.116471826171932</v>
      </c>
      <c r="AR3344" s="27">
        <v>98.662501550292887</v>
      </c>
      <c r="AS3344" s="27">
        <v>98.906948217773333</v>
      </c>
      <c r="AT3344" s="27">
        <v>101.1066971252441</v>
      </c>
      <c r="AU3344" s="27">
        <v>102.89906098022441</v>
      </c>
      <c r="AV3344" s="27">
        <v>105.26188743896481</v>
      </c>
      <c r="AW3344" s="27">
        <v>106.40241909790041</v>
      </c>
      <c r="AX3344" s="27">
        <v>117.1562963317873</v>
      </c>
      <c r="AY3344" s="27">
        <v>117.1562963317873</v>
      </c>
    </row>
    <row r="3345" spans="1:51">
      <c r="A3345" s="27" t="s">
        <v>35</v>
      </c>
      <c r="B3345" s="27" t="s">
        <v>422</v>
      </c>
      <c r="C3345" s="27" t="s">
        <v>416</v>
      </c>
      <c r="D3345" s="27" t="s">
        <v>468</v>
      </c>
      <c r="E3345" s="27">
        <v>3</v>
      </c>
      <c r="F3345" s="27" t="s">
        <v>39</v>
      </c>
      <c r="G3345" s="27" t="s">
        <v>40</v>
      </c>
      <c r="H3345" s="27" t="s">
        <v>41</v>
      </c>
      <c r="I3345" s="27" t="s">
        <v>42</v>
      </c>
      <c r="J3345" s="27" t="s">
        <v>42</v>
      </c>
      <c r="K3345" s="27" t="s">
        <v>42</v>
      </c>
      <c r="L3345" s="27">
        <v>0</v>
      </c>
      <c r="M3345" s="27">
        <v>0</v>
      </c>
      <c r="N3345" s="27">
        <v>0</v>
      </c>
      <c r="O3345" s="27">
        <v>0</v>
      </c>
      <c r="P3345" s="27">
        <v>0</v>
      </c>
      <c r="Q3345" s="27">
        <v>0</v>
      </c>
      <c r="R3345" s="27">
        <v>0</v>
      </c>
      <c r="S3345" s="27">
        <v>0</v>
      </c>
      <c r="T3345" s="27">
        <v>0</v>
      </c>
      <c r="U3345" s="27">
        <v>0</v>
      </c>
      <c r="V3345" s="27">
        <v>0</v>
      </c>
      <c r="W3345" s="27">
        <v>0</v>
      </c>
      <c r="X3345" s="27">
        <v>0</v>
      </c>
      <c r="Y3345" s="27">
        <v>0.48915031738281262</v>
      </c>
      <c r="Z3345" s="27">
        <v>0</v>
      </c>
      <c r="AA3345" s="27">
        <v>0</v>
      </c>
      <c r="AB3345" s="27">
        <v>0</v>
      </c>
      <c r="AC3345" s="27">
        <v>0</v>
      </c>
      <c r="AD3345" s="27">
        <v>0</v>
      </c>
      <c r="AE3345" s="27">
        <v>0</v>
      </c>
      <c r="AF3345" s="27">
        <v>0</v>
      </c>
      <c r="AG3345" s="27">
        <v>0</v>
      </c>
      <c r="AH3345" s="27">
        <v>8.1548095703125004E-2</v>
      </c>
      <c r="AI3345" s="27">
        <v>0.1630915771484375</v>
      </c>
      <c r="AJ3345" s="27">
        <v>0</v>
      </c>
      <c r="AK3345" s="27">
        <v>0</v>
      </c>
      <c r="AL3345" s="27">
        <v>0</v>
      </c>
      <c r="AM3345" s="27">
        <v>0</v>
      </c>
      <c r="AN3345" s="27">
        <v>0</v>
      </c>
      <c r="AO3345" s="27">
        <v>0</v>
      </c>
      <c r="AP3345" s="27">
        <v>0</v>
      </c>
      <c r="AQ3345" s="27">
        <v>0</v>
      </c>
      <c r="AR3345" s="27">
        <v>0</v>
      </c>
      <c r="AS3345" s="27">
        <v>0</v>
      </c>
      <c r="AT3345" s="27">
        <v>0</v>
      </c>
      <c r="AU3345" s="27">
        <v>0</v>
      </c>
      <c r="AV3345" s="27">
        <v>0</v>
      </c>
      <c r="AW3345" s="27">
        <v>0</v>
      </c>
      <c r="AX3345" s="27">
        <v>0</v>
      </c>
      <c r="AY3345" s="27">
        <v>0</v>
      </c>
    </row>
    <row r="3346" spans="1:51">
      <c r="A3346" s="27" t="s">
        <v>35</v>
      </c>
      <c r="B3346" s="27" t="s">
        <v>422</v>
      </c>
      <c r="C3346" s="27" t="s">
        <v>416</v>
      </c>
      <c r="D3346" s="27" t="s">
        <v>468</v>
      </c>
      <c r="E3346" s="27">
        <v>3</v>
      </c>
      <c r="F3346" s="27" t="s">
        <v>43</v>
      </c>
      <c r="G3346" s="27" t="s">
        <v>40</v>
      </c>
      <c r="H3346" s="27" t="s">
        <v>41</v>
      </c>
      <c r="I3346" s="27" t="s">
        <v>42</v>
      </c>
      <c r="J3346" s="27" t="s">
        <v>42</v>
      </c>
      <c r="K3346" s="27" t="s">
        <v>42</v>
      </c>
      <c r="L3346" s="27">
        <v>25.519869250488291</v>
      </c>
      <c r="M3346" s="27">
        <v>25.519869250488291</v>
      </c>
      <c r="N3346" s="27">
        <v>25.519869250488291</v>
      </c>
      <c r="O3346" s="27">
        <v>25.519869250488291</v>
      </c>
      <c r="P3346" s="27">
        <v>25.519869250488291</v>
      </c>
      <c r="Q3346" s="27">
        <v>25.356797668457041</v>
      </c>
      <c r="R3346" s="27">
        <v>24.78600064697266</v>
      </c>
      <c r="S3346" s="27">
        <v>24.78600064697266</v>
      </c>
      <c r="T3346" s="27">
        <v>24.78600064697266</v>
      </c>
      <c r="U3346" s="27">
        <v>24.78600064697266</v>
      </c>
      <c r="V3346" s="27">
        <v>24.78600064697266</v>
      </c>
      <c r="W3346" s="27">
        <v>24.78600064697266</v>
      </c>
      <c r="X3346" s="27">
        <v>24.78600064697266</v>
      </c>
      <c r="Y3346" s="27">
        <v>24.78600064697266</v>
      </c>
      <c r="Z3346" s="27">
        <v>24.78600064697266</v>
      </c>
      <c r="AA3346" s="27">
        <v>24.78600064697266</v>
      </c>
      <c r="AB3346" s="27">
        <v>24.78600064697266</v>
      </c>
      <c r="AC3346" s="27">
        <v>24.78600064697266</v>
      </c>
      <c r="AD3346" s="27">
        <v>24.78600064697266</v>
      </c>
      <c r="AE3346" s="27">
        <v>24.78600064697266</v>
      </c>
      <c r="AF3346" s="27">
        <v>24.78600064697266</v>
      </c>
      <c r="AG3346" s="27">
        <v>24.78600064697266</v>
      </c>
      <c r="AH3346" s="27">
        <v>24.78600064697266</v>
      </c>
      <c r="AI3346" s="27">
        <v>24.78600064697266</v>
      </c>
      <c r="AJ3346" s="27">
        <v>24.78600064697266</v>
      </c>
      <c r="AK3346" s="27">
        <v>24.78600064697266</v>
      </c>
      <c r="AL3346" s="27">
        <v>24.78600064697266</v>
      </c>
      <c r="AM3346" s="27">
        <v>24.78600064697266</v>
      </c>
      <c r="AN3346" s="27">
        <v>24.78600064697266</v>
      </c>
      <c r="AO3346" s="27">
        <v>24.78600064697266</v>
      </c>
      <c r="AP3346" s="27">
        <v>24.78600064697266</v>
      </c>
      <c r="AQ3346" s="27">
        <v>24.78600064697266</v>
      </c>
      <c r="AR3346" s="27">
        <v>24.704455969238289</v>
      </c>
      <c r="AS3346" s="27">
        <v>24.704455969238289</v>
      </c>
      <c r="AT3346" s="27">
        <v>24.704455969238289</v>
      </c>
      <c r="AU3346" s="27">
        <v>24.459828771972671</v>
      </c>
      <c r="AV3346" s="27">
        <v>24.459828771972671</v>
      </c>
      <c r="AW3346" s="27">
        <v>24.459828771972671</v>
      </c>
      <c r="AX3346" s="27">
        <v>24.459828771972671</v>
      </c>
      <c r="AY3346" s="27">
        <v>24.459828771972671</v>
      </c>
    </row>
    <row r="3347" spans="1:51">
      <c r="A3347" s="27" t="s">
        <v>35</v>
      </c>
      <c r="B3347" s="27" t="s">
        <v>422</v>
      </c>
      <c r="C3347" s="27" t="s">
        <v>416</v>
      </c>
      <c r="D3347" s="27" t="s">
        <v>468</v>
      </c>
      <c r="E3347" s="27">
        <v>3</v>
      </c>
      <c r="F3347" s="27" t="s">
        <v>44</v>
      </c>
      <c r="G3347" s="27" t="s">
        <v>40</v>
      </c>
      <c r="H3347" s="27" t="s">
        <v>41</v>
      </c>
      <c r="I3347" s="27" t="s">
        <v>42</v>
      </c>
      <c r="J3347" s="27" t="s">
        <v>42</v>
      </c>
      <c r="K3347" s="27" t="s">
        <v>42</v>
      </c>
      <c r="L3347" s="27">
        <v>0</v>
      </c>
      <c r="M3347" s="27">
        <v>0</v>
      </c>
      <c r="N3347" s="27">
        <v>0</v>
      </c>
      <c r="O3347" s="27">
        <v>0</v>
      </c>
      <c r="P3347" s="27">
        <v>0</v>
      </c>
      <c r="Q3347" s="27">
        <v>0</v>
      </c>
      <c r="R3347" s="27">
        <v>0</v>
      </c>
      <c r="S3347" s="27">
        <v>0</v>
      </c>
      <c r="T3347" s="27">
        <v>0</v>
      </c>
      <c r="U3347" s="27">
        <v>0</v>
      </c>
      <c r="V3347" s="27">
        <v>0</v>
      </c>
      <c r="W3347" s="27">
        <v>0</v>
      </c>
      <c r="X3347" s="27">
        <v>0</v>
      </c>
      <c r="Y3347" s="27">
        <v>0</v>
      </c>
      <c r="Z3347" s="27">
        <v>0.48915031738281262</v>
      </c>
      <c r="AA3347" s="27">
        <v>0.48915031738281262</v>
      </c>
      <c r="AB3347" s="27">
        <v>0.48915031738281262</v>
      </c>
      <c r="AC3347" s="27">
        <v>0.48915031738281262</v>
      </c>
      <c r="AD3347" s="27">
        <v>0.48915031738281262</v>
      </c>
      <c r="AE3347" s="27">
        <v>0.48915031738281262</v>
      </c>
      <c r="AF3347" s="27">
        <v>0.48915031738281262</v>
      </c>
      <c r="AG3347" s="27">
        <v>0.48915031738281262</v>
      </c>
      <c r="AH3347" s="27">
        <v>0.48915031738281262</v>
      </c>
      <c r="AI3347" s="27">
        <v>0.57069841308593749</v>
      </c>
      <c r="AJ3347" s="27">
        <v>0.73378999023437508</v>
      </c>
      <c r="AK3347" s="27">
        <v>0.73378999023437508</v>
      </c>
      <c r="AL3347" s="27">
        <v>0.73378999023437508</v>
      </c>
      <c r="AM3347" s="27">
        <v>0.73378999023437508</v>
      </c>
      <c r="AN3347" s="27">
        <v>0.73378999023437508</v>
      </c>
      <c r="AO3347" s="27">
        <v>0.73378999023437508</v>
      </c>
      <c r="AP3347" s="27">
        <v>0.73378999023437508</v>
      </c>
      <c r="AQ3347" s="27">
        <v>0.73378999023437508</v>
      </c>
      <c r="AR3347" s="27">
        <v>0.73378999023437508</v>
      </c>
      <c r="AS3347" s="27">
        <v>0.73378999023437508</v>
      </c>
      <c r="AT3347" s="27">
        <v>0.73378999023437508</v>
      </c>
      <c r="AU3347" s="27">
        <v>0.73378999023437508</v>
      </c>
      <c r="AV3347" s="27">
        <v>0.73378999023437508</v>
      </c>
      <c r="AW3347" s="27">
        <v>0.73378999023437508</v>
      </c>
      <c r="AX3347" s="27">
        <v>0.73378999023437508</v>
      </c>
      <c r="AY3347" s="27">
        <v>0.73378999023437508</v>
      </c>
    </row>
    <row r="3348" spans="1:51">
      <c r="A3348" s="27" t="s">
        <v>35</v>
      </c>
      <c r="B3348" s="27" t="s">
        <v>422</v>
      </c>
      <c r="C3348" s="27" t="s">
        <v>416</v>
      </c>
      <c r="D3348" s="27" t="s">
        <v>537</v>
      </c>
      <c r="E3348" s="27">
        <v>3</v>
      </c>
      <c r="F3348" s="27" t="s">
        <v>39</v>
      </c>
      <c r="G3348" s="27" t="s">
        <v>40</v>
      </c>
      <c r="H3348" s="27" t="s">
        <v>41</v>
      </c>
      <c r="I3348" s="27" t="s">
        <v>42</v>
      </c>
      <c r="J3348" s="27" t="s">
        <v>42</v>
      </c>
      <c r="K3348" s="27" t="s">
        <v>42</v>
      </c>
      <c r="L3348" s="27">
        <v>0</v>
      </c>
      <c r="M3348" s="27">
        <v>0.48881335449218749</v>
      </c>
      <c r="N3348" s="27">
        <v>8.7982028991699277</v>
      </c>
      <c r="O3348" s="27">
        <v>8.2282880798339892</v>
      </c>
      <c r="P3348" s="27">
        <v>80.166298706054761</v>
      </c>
      <c r="Q3348" s="27">
        <v>18.57354579467772</v>
      </c>
      <c r="R3348" s="27">
        <v>17.189056188964841</v>
      </c>
      <c r="S3348" s="27">
        <v>5.6210941711425777</v>
      </c>
      <c r="T3348" s="27">
        <v>5.2140263916015623</v>
      </c>
      <c r="U3348" s="27">
        <v>25.581073333740228</v>
      </c>
      <c r="V3348" s="27">
        <v>25.661308184814441</v>
      </c>
      <c r="W3348" s="27">
        <v>14.82652561035156</v>
      </c>
      <c r="X3348" s="27">
        <v>16.456941851806629</v>
      </c>
      <c r="Y3348" s="27">
        <v>9.5311717834472685</v>
      </c>
      <c r="Z3348" s="27">
        <v>2.1181495910644532</v>
      </c>
      <c r="AA3348" s="27">
        <v>20.61158204956056</v>
      </c>
      <c r="AB3348" s="27">
        <v>14.50100944824219</v>
      </c>
      <c r="AC3348" s="27">
        <v>21.996274121093741</v>
      </c>
      <c r="AD3348" s="27">
        <v>18.819012957763668</v>
      </c>
      <c r="AE3348" s="27">
        <v>8.5544434020996132</v>
      </c>
      <c r="AF3348" s="27">
        <v>1.955282263183594</v>
      </c>
      <c r="AG3348" s="27">
        <v>1.0590746093750001</v>
      </c>
      <c r="AH3348" s="27">
        <v>7.4952183532714827</v>
      </c>
      <c r="AI3348" s="27">
        <v>15.0712097595215</v>
      </c>
      <c r="AJ3348" s="27">
        <v>4.9694343078613281</v>
      </c>
      <c r="AK3348" s="27">
        <v>2.036678173828125</v>
      </c>
      <c r="AL3348" s="27">
        <v>1.7922995239257811</v>
      </c>
      <c r="AM3348" s="27">
        <v>4.8064784851074247</v>
      </c>
      <c r="AN3348" s="27">
        <v>18.5750989074707</v>
      </c>
      <c r="AO3348" s="27">
        <v>5.7027966308593756</v>
      </c>
      <c r="AP3348" s="27">
        <v>2.6885080078125001</v>
      </c>
      <c r="AQ3348" s="27">
        <v>6.2731692932128906</v>
      </c>
      <c r="AR3348" s="27">
        <v>12.709106280517579</v>
      </c>
      <c r="AS3348" s="27">
        <v>0.65176168212890628</v>
      </c>
      <c r="AT3348" s="27">
        <v>9.9393804504394545</v>
      </c>
      <c r="AU3348" s="27">
        <v>2.7697990173339848</v>
      </c>
      <c r="AV3348" s="27">
        <v>6.4359519775390632</v>
      </c>
      <c r="AW3348" s="27">
        <v>1.0590887145996091</v>
      </c>
      <c r="AX3348" s="27">
        <v>0</v>
      </c>
      <c r="AY3348" s="27">
        <v>0</v>
      </c>
    </row>
    <row r="3349" spans="1:51">
      <c r="A3349" s="27" t="s">
        <v>35</v>
      </c>
      <c r="B3349" s="27" t="s">
        <v>422</v>
      </c>
      <c r="C3349" s="27" t="s">
        <v>416</v>
      </c>
      <c r="D3349" s="27" t="s">
        <v>537</v>
      </c>
      <c r="E3349" s="27">
        <v>3</v>
      </c>
      <c r="F3349" s="27" t="s">
        <v>43</v>
      </c>
      <c r="G3349" s="27" t="s">
        <v>40</v>
      </c>
      <c r="H3349" s="27" t="s">
        <v>41</v>
      </c>
      <c r="I3349" s="27" t="s">
        <v>42</v>
      </c>
      <c r="J3349" s="27" t="s">
        <v>42</v>
      </c>
      <c r="K3349" s="27" t="s">
        <v>42</v>
      </c>
      <c r="L3349" s="27">
        <v>3084.8796924194962</v>
      </c>
      <c r="M3349" s="27">
        <v>3082.435454522767</v>
      </c>
      <c r="N3349" s="27">
        <v>3081.376581396546</v>
      </c>
      <c r="O3349" s="27">
        <v>3080.6433445923458</v>
      </c>
      <c r="P3349" s="27">
        <v>3080.3175838806751</v>
      </c>
      <c r="Q3349" s="27">
        <v>3077.2222645325278</v>
      </c>
      <c r="R3349" s="27">
        <v>3070.5419067688508</v>
      </c>
      <c r="S3349" s="27">
        <v>3069.8087601501952</v>
      </c>
      <c r="T3349" s="27">
        <v>3064.6762834595152</v>
      </c>
      <c r="U3349" s="27">
        <v>3063.6172364319268</v>
      </c>
      <c r="V3349" s="27">
        <v>3064.1875635864681</v>
      </c>
      <c r="W3349" s="27">
        <v>3061.3359473877372</v>
      </c>
      <c r="X3349" s="27">
        <v>3057.3438141174761</v>
      </c>
      <c r="Y3349" s="27">
        <v>3057.0179725647431</v>
      </c>
      <c r="Z3349" s="27">
        <v>3055.8773712830061</v>
      </c>
      <c r="AA3349" s="27">
        <v>3057.3439597961901</v>
      </c>
      <c r="AB3349" s="27">
        <v>3057.3439601379869</v>
      </c>
      <c r="AC3349" s="27">
        <v>3057.7513369324201</v>
      </c>
      <c r="AD3349" s="27">
        <v>3057.832818463181</v>
      </c>
      <c r="AE3349" s="27">
        <v>3055.062801629691</v>
      </c>
      <c r="AF3349" s="27">
        <v>3052.618688153123</v>
      </c>
      <c r="AG3349" s="27">
        <v>3047.8118826599521</v>
      </c>
      <c r="AH3349" s="27">
        <v>3044.878868463175</v>
      </c>
      <c r="AI3349" s="27">
        <v>3042.760591186563</v>
      </c>
      <c r="AJ3349" s="27">
        <v>3041.9458227051168</v>
      </c>
      <c r="AK3349" s="27">
        <v>3040.0720001892478</v>
      </c>
      <c r="AL3349" s="27">
        <v>3038.1980932129341</v>
      </c>
      <c r="AM3349" s="27">
        <v>3036.324126550337</v>
      </c>
      <c r="AN3349" s="27">
        <v>3037.0574025391061</v>
      </c>
      <c r="AO3349" s="27">
        <v>3036.8944494263119</v>
      </c>
      <c r="AP3349" s="27">
        <v>3036.6500363953069</v>
      </c>
      <c r="AQ3349" s="27">
        <v>3036.4056629883262</v>
      </c>
      <c r="AR3349" s="27">
        <v>3035.9982846680132</v>
      </c>
      <c r="AS3349" s="27">
        <v>3035.7538416199181</v>
      </c>
      <c r="AT3349" s="27">
        <v>3036.1612295593709</v>
      </c>
      <c r="AU3349" s="27">
        <v>3036.2427200195771</v>
      </c>
      <c r="AV3349" s="27">
        <v>3037.3833662720172</v>
      </c>
      <c r="AW3349" s="27">
        <v>3035.9168216858361</v>
      </c>
      <c r="AX3349" s="27">
        <v>3034.1244094543931</v>
      </c>
      <c r="AY3349" s="27">
        <v>3034.7762027100071</v>
      </c>
    </row>
    <row r="3350" spans="1:51">
      <c r="A3350" s="27" t="s">
        <v>35</v>
      </c>
      <c r="B3350" s="27" t="s">
        <v>422</v>
      </c>
      <c r="C3350" s="27" t="s">
        <v>416</v>
      </c>
      <c r="D3350" s="27" t="s">
        <v>537</v>
      </c>
      <c r="E3350" s="27">
        <v>3</v>
      </c>
      <c r="F3350" s="27" t="s">
        <v>44</v>
      </c>
      <c r="G3350" s="27" t="s">
        <v>40</v>
      </c>
      <c r="H3350" s="27" t="s">
        <v>41</v>
      </c>
      <c r="I3350" s="27" t="s">
        <v>42</v>
      </c>
      <c r="J3350" s="27" t="s">
        <v>42</v>
      </c>
      <c r="K3350" s="27" t="s">
        <v>42</v>
      </c>
      <c r="L3350" s="27">
        <v>0</v>
      </c>
      <c r="M3350" s="27">
        <v>0</v>
      </c>
      <c r="N3350" s="27">
        <v>0.48881335449218749</v>
      </c>
      <c r="O3350" s="27">
        <v>9.2870162536621166</v>
      </c>
      <c r="P3350" s="27">
        <v>17.59677728881837</v>
      </c>
      <c r="Q3350" s="27">
        <v>97.76307599487339</v>
      </c>
      <c r="R3350" s="27">
        <v>116.4995778198242</v>
      </c>
      <c r="S3350" s="27">
        <v>133.68863400878919</v>
      </c>
      <c r="T3350" s="27">
        <v>136.2953939208985</v>
      </c>
      <c r="U3350" s="27">
        <v>140.8576821411132</v>
      </c>
      <c r="V3350" s="27">
        <v>166.4387578796387</v>
      </c>
      <c r="W3350" s="27">
        <v>191.0409622619629</v>
      </c>
      <c r="X3350" s="27">
        <v>205.05271441650419</v>
      </c>
      <c r="Y3350" s="27">
        <v>220.12470799560489</v>
      </c>
      <c r="Z3350" s="27">
        <v>227.7006057250974</v>
      </c>
      <c r="AA3350" s="27">
        <v>230.3076033386229</v>
      </c>
      <c r="AB3350" s="27">
        <v>250.75623913574171</v>
      </c>
      <c r="AC3350" s="27">
        <v>266.23492747802658</v>
      </c>
      <c r="AD3350" s="27">
        <v>287.49796303100482</v>
      </c>
      <c r="AE3350" s="27">
        <v>303.54710659789998</v>
      </c>
      <c r="AF3350" s="27">
        <v>308.43565572509709</v>
      </c>
      <c r="AG3350" s="27">
        <v>308.59865017700139</v>
      </c>
      <c r="AH3350" s="27">
        <v>309.57625629272411</v>
      </c>
      <c r="AI3350" s="27">
        <v>316.74558848876882</v>
      </c>
      <c r="AJ3350" s="27">
        <v>330.6761689941398</v>
      </c>
      <c r="AK3350" s="27">
        <v>332.87567917480368</v>
      </c>
      <c r="AL3350" s="27">
        <v>333.77179519042858</v>
      </c>
      <c r="AM3350" s="27">
        <v>335.31967722167838</v>
      </c>
      <c r="AN3350" s="27">
        <v>339.31148211059389</v>
      </c>
      <c r="AO3350" s="27">
        <v>357.23486703491079</v>
      </c>
      <c r="AP3350" s="27">
        <v>362.12295470580938</v>
      </c>
      <c r="AQ3350" s="27">
        <v>362.53039467162972</v>
      </c>
      <c r="AR3350" s="27">
        <v>369.69977128295727</v>
      </c>
      <c r="AS3350" s="27">
        <v>382.32738624877851</v>
      </c>
      <c r="AT3350" s="27">
        <v>382.89781672973538</v>
      </c>
      <c r="AU3350" s="27">
        <v>392.34842998046821</v>
      </c>
      <c r="AV3350" s="27">
        <v>393.48877519531192</v>
      </c>
      <c r="AW3350" s="27">
        <v>397.31764718627852</v>
      </c>
      <c r="AX3350" s="27">
        <v>396.66586546020432</v>
      </c>
      <c r="AY3350" s="27">
        <v>397.07321875610279</v>
      </c>
    </row>
    <row r="3351" spans="1:51">
      <c r="A3351" s="27" t="s">
        <v>35</v>
      </c>
      <c r="B3351" s="27" t="s">
        <v>422</v>
      </c>
      <c r="C3351" s="27" t="s">
        <v>416</v>
      </c>
      <c r="D3351" s="27" t="s">
        <v>537</v>
      </c>
      <c r="E3351" s="27">
        <v>21</v>
      </c>
      <c r="F3351" s="27" t="s">
        <v>44</v>
      </c>
      <c r="G3351" s="27" t="s">
        <v>49</v>
      </c>
      <c r="H3351" s="27" t="s">
        <v>50</v>
      </c>
      <c r="I3351" s="27" t="s">
        <v>249</v>
      </c>
      <c r="J3351" s="27" t="s">
        <v>249</v>
      </c>
      <c r="K3351" s="27" t="s">
        <v>249</v>
      </c>
      <c r="L3351" s="27">
        <v>0</v>
      </c>
      <c r="M3351" s="27">
        <v>0</v>
      </c>
      <c r="N3351" s="27">
        <v>0</v>
      </c>
      <c r="O3351" s="27">
        <v>0</v>
      </c>
      <c r="P3351" s="27">
        <v>0</v>
      </c>
      <c r="Q3351" s="27">
        <v>0</v>
      </c>
      <c r="R3351" s="27">
        <v>0</v>
      </c>
      <c r="S3351" s="27">
        <v>0</v>
      </c>
      <c r="T3351" s="27">
        <v>0</v>
      </c>
      <c r="U3351" s="27">
        <v>0</v>
      </c>
      <c r="V3351" s="27">
        <v>0</v>
      </c>
      <c r="W3351" s="27">
        <v>0</v>
      </c>
      <c r="X3351" s="27">
        <v>0</v>
      </c>
      <c r="Y3351" s="27">
        <v>0</v>
      </c>
      <c r="Z3351" s="27">
        <v>0</v>
      </c>
      <c r="AA3351" s="27">
        <v>0</v>
      </c>
      <c r="AB3351" s="27">
        <v>0</v>
      </c>
      <c r="AC3351" s="27">
        <v>0</v>
      </c>
      <c r="AD3351" s="27">
        <v>0</v>
      </c>
      <c r="AE3351" s="27">
        <v>0</v>
      </c>
      <c r="AF3351" s="27">
        <v>0</v>
      </c>
      <c r="AG3351" s="27">
        <v>0</v>
      </c>
      <c r="AH3351" s="27">
        <v>0</v>
      </c>
      <c r="AI3351" s="27">
        <v>0</v>
      </c>
      <c r="AJ3351" s="27">
        <v>0</v>
      </c>
      <c r="AK3351" s="27">
        <v>0</v>
      </c>
      <c r="AL3351" s="27">
        <v>0</v>
      </c>
      <c r="AM3351" s="27">
        <v>0</v>
      </c>
      <c r="AN3351" s="27">
        <v>0</v>
      </c>
      <c r="AO3351" s="27">
        <v>0</v>
      </c>
      <c r="AP3351" s="27">
        <v>0</v>
      </c>
      <c r="AQ3351" s="27">
        <v>0</v>
      </c>
      <c r="AR3351" s="27">
        <v>0</v>
      </c>
      <c r="AS3351" s="27">
        <v>0</v>
      </c>
      <c r="AT3351" s="27">
        <v>0</v>
      </c>
      <c r="AU3351" s="27">
        <v>0</v>
      </c>
      <c r="AV3351" s="27">
        <v>0</v>
      </c>
      <c r="AW3351" s="27">
        <v>0</v>
      </c>
      <c r="AX3351" s="27">
        <v>0</v>
      </c>
      <c r="AY3351" s="27">
        <v>0.24442057495117189</v>
      </c>
    </row>
    <row r="3352" spans="1:51">
      <c r="A3352" s="27" t="s">
        <v>35</v>
      </c>
      <c r="B3352" s="27" t="s">
        <v>422</v>
      </c>
      <c r="C3352" s="27" t="s">
        <v>416</v>
      </c>
      <c r="D3352" s="27" t="s">
        <v>537</v>
      </c>
      <c r="E3352" s="27">
        <v>41</v>
      </c>
      <c r="F3352" s="27" t="s">
        <v>44</v>
      </c>
      <c r="G3352" s="27" t="s">
        <v>49</v>
      </c>
      <c r="H3352" s="27" t="s">
        <v>50</v>
      </c>
      <c r="I3352" s="27" t="s">
        <v>96</v>
      </c>
      <c r="J3352" s="27" t="s">
        <v>97</v>
      </c>
      <c r="K3352" s="27" t="s">
        <v>98</v>
      </c>
      <c r="L3352" s="27">
        <v>0</v>
      </c>
      <c r="M3352" s="27">
        <v>0</v>
      </c>
      <c r="N3352" s="27">
        <v>0</v>
      </c>
      <c r="O3352" s="27">
        <v>0</v>
      </c>
      <c r="P3352" s="27">
        <v>0</v>
      </c>
      <c r="Q3352" s="27">
        <v>0</v>
      </c>
      <c r="R3352" s="27">
        <v>0</v>
      </c>
      <c r="S3352" s="27">
        <v>0</v>
      </c>
      <c r="T3352" s="27">
        <v>0</v>
      </c>
      <c r="U3352" s="27">
        <v>0</v>
      </c>
      <c r="V3352" s="27">
        <v>0</v>
      </c>
      <c r="W3352" s="27">
        <v>0</v>
      </c>
      <c r="X3352" s="27">
        <v>0</v>
      </c>
      <c r="Y3352" s="27">
        <v>0</v>
      </c>
      <c r="Z3352" s="27">
        <v>0</v>
      </c>
      <c r="AA3352" s="27">
        <v>0</v>
      </c>
      <c r="AB3352" s="27">
        <v>0</v>
      </c>
      <c r="AC3352" s="27">
        <v>0</v>
      </c>
      <c r="AD3352" s="27">
        <v>0</v>
      </c>
      <c r="AE3352" s="27">
        <v>0</v>
      </c>
      <c r="AF3352" s="27">
        <v>0</v>
      </c>
      <c r="AG3352" s="27">
        <v>0</v>
      </c>
      <c r="AH3352" s="27">
        <v>0</v>
      </c>
      <c r="AI3352" s="27">
        <v>0</v>
      </c>
      <c r="AJ3352" s="27">
        <v>0</v>
      </c>
      <c r="AK3352" s="27">
        <v>0</v>
      </c>
      <c r="AL3352" s="27">
        <v>0</v>
      </c>
      <c r="AM3352" s="27">
        <v>0</v>
      </c>
      <c r="AN3352" s="27">
        <v>0</v>
      </c>
      <c r="AO3352" s="27">
        <v>0</v>
      </c>
      <c r="AP3352" s="27">
        <v>0</v>
      </c>
      <c r="AQ3352" s="27">
        <v>0</v>
      </c>
      <c r="AR3352" s="27">
        <v>0</v>
      </c>
      <c r="AS3352" s="27">
        <v>0</v>
      </c>
      <c r="AT3352" s="27">
        <v>0</v>
      </c>
      <c r="AU3352" s="27">
        <v>0</v>
      </c>
      <c r="AV3352" s="27">
        <v>0</v>
      </c>
      <c r="AW3352" s="27">
        <v>0</v>
      </c>
      <c r="AX3352" s="27">
        <v>0</v>
      </c>
      <c r="AY3352" s="27">
        <v>0.40736853637695308</v>
      </c>
    </row>
    <row r="3353" spans="1:51">
      <c r="A3353" s="27" t="s">
        <v>35</v>
      </c>
      <c r="B3353" s="27" t="s">
        <v>422</v>
      </c>
      <c r="C3353" s="27" t="s">
        <v>416</v>
      </c>
      <c r="D3353" s="27" t="s">
        <v>538</v>
      </c>
      <c r="E3353" s="27">
        <v>3</v>
      </c>
      <c r="F3353" s="27" t="s">
        <v>39</v>
      </c>
      <c r="G3353" s="27" t="s">
        <v>40</v>
      </c>
      <c r="H3353" s="27" t="s">
        <v>41</v>
      </c>
      <c r="I3353" s="27" t="s">
        <v>42</v>
      </c>
      <c r="J3353" s="27" t="s">
        <v>42</v>
      </c>
      <c r="K3353" s="27" t="s">
        <v>42</v>
      </c>
      <c r="L3353" s="27">
        <v>0</v>
      </c>
      <c r="M3353" s="27">
        <v>0</v>
      </c>
      <c r="N3353" s="27">
        <v>1.957420568847656</v>
      </c>
      <c r="O3353" s="27">
        <v>15.41510436401367</v>
      </c>
      <c r="P3353" s="27">
        <v>3.180800762939453</v>
      </c>
      <c r="Q3353" s="27">
        <v>13.866274359130861</v>
      </c>
      <c r="R3353" s="27">
        <v>4.2400335937500007</v>
      </c>
      <c r="S3353" s="27">
        <v>1.631147235107421</v>
      </c>
      <c r="T3353" s="27">
        <v>2.1204725708007812</v>
      </c>
      <c r="U3353" s="27">
        <v>3.0987820556640622</v>
      </c>
      <c r="V3353" s="27">
        <v>10.51948775024414</v>
      </c>
      <c r="W3353" s="27">
        <v>0.73376674804687503</v>
      </c>
      <c r="X3353" s="27">
        <v>19.32774245605469</v>
      </c>
      <c r="Y3353" s="27">
        <v>9.4604385742187596</v>
      </c>
      <c r="Z3353" s="27">
        <v>27.89318430786134</v>
      </c>
      <c r="AA3353" s="27">
        <v>8.3179492919921909</v>
      </c>
      <c r="AB3353" s="27">
        <v>10.60146166992188</v>
      </c>
      <c r="AC3353" s="27">
        <v>9.7853256591796924</v>
      </c>
      <c r="AD3353" s="27">
        <v>8.8883040466308607</v>
      </c>
      <c r="AE3353" s="27">
        <v>7.5835617126464872</v>
      </c>
      <c r="AF3353" s="27">
        <v>9.1332700195312526</v>
      </c>
      <c r="AG3353" s="27">
        <v>14.84129975585938</v>
      </c>
      <c r="AH3353" s="27">
        <v>13.700370465087889</v>
      </c>
      <c r="AI3353" s="27">
        <v>12.8875614440918</v>
      </c>
      <c r="AJ3353" s="27">
        <v>8.4000574523925788</v>
      </c>
      <c r="AK3353" s="27">
        <v>1.46756840209961</v>
      </c>
      <c r="AL3353" s="27">
        <v>1.4675680175781249</v>
      </c>
      <c r="AM3353" s="27">
        <v>2.2833759826660152</v>
      </c>
      <c r="AN3353" s="27">
        <v>10.76387862548828</v>
      </c>
      <c r="AO3353" s="27">
        <v>0</v>
      </c>
      <c r="AP3353" s="27">
        <v>3.2617655517578141</v>
      </c>
      <c r="AQ3353" s="27">
        <v>5.4634831604003908</v>
      </c>
      <c r="AR3353" s="27">
        <v>14.922796203613281</v>
      </c>
      <c r="AS3353" s="27">
        <v>0</v>
      </c>
      <c r="AT3353" s="27">
        <v>16.30864976196289</v>
      </c>
      <c r="AU3353" s="27">
        <v>4.1584044860839837</v>
      </c>
      <c r="AV3353" s="27">
        <v>11.823424938964839</v>
      </c>
      <c r="AW3353" s="27">
        <v>5.46334358520508</v>
      </c>
      <c r="AX3353" s="27">
        <v>0</v>
      </c>
      <c r="AY3353" s="27">
        <v>0</v>
      </c>
    </row>
    <row r="3354" spans="1:51">
      <c r="A3354" s="27" t="s">
        <v>35</v>
      </c>
      <c r="B3354" s="27" t="s">
        <v>422</v>
      </c>
      <c r="C3354" s="27" t="s">
        <v>416</v>
      </c>
      <c r="D3354" s="27" t="s">
        <v>538</v>
      </c>
      <c r="E3354" s="27">
        <v>3</v>
      </c>
      <c r="F3354" s="27" t="s">
        <v>43</v>
      </c>
      <c r="G3354" s="27" t="s">
        <v>40</v>
      </c>
      <c r="H3354" s="27" t="s">
        <v>41</v>
      </c>
      <c r="I3354" s="27" t="s">
        <v>42</v>
      </c>
      <c r="J3354" s="27" t="s">
        <v>42</v>
      </c>
      <c r="K3354" s="27" t="s">
        <v>42</v>
      </c>
      <c r="L3354" s="27">
        <v>6571.411333966148</v>
      </c>
      <c r="M3354" s="27">
        <v>6559.425749182139</v>
      </c>
      <c r="N3354" s="27">
        <v>6517.1053133239893</v>
      </c>
      <c r="O3354" s="27">
        <v>6482.2020900695907</v>
      </c>
      <c r="P3354" s="27">
        <v>6470.7043271789662</v>
      </c>
      <c r="Q3354" s="27">
        <v>6444.4470637024324</v>
      </c>
      <c r="R3354" s="27">
        <v>6415.4996996948303</v>
      </c>
      <c r="S3354" s="27">
        <v>6397.151508685306</v>
      </c>
      <c r="T3354" s="27">
        <v>6370.4039229553546</v>
      </c>
      <c r="U3354" s="27">
        <v>6355.3991406066843</v>
      </c>
      <c r="V3354" s="27">
        <v>6343.4115635497874</v>
      </c>
      <c r="W3354" s="27">
        <v>6335.7468358947553</v>
      </c>
      <c r="X3354" s="27">
        <v>6308.9207903014694</v>
      </c>
      <c r="Y3354" s="27">
        <v>6308.0239107177267</v>
      </c>
      <c r="Z3354" s="27">
        <v>6306.3931518859381</v>
      </c>
      <c r="AA3354" s="27">
        <v>6305.5778363524896</v>
      </c>
      <c r="AB3354" s="27">
        <v>6303.2130613769032</v>
      </c>
      <c r="AC3354" s="27">
        <v>6302.2344623046356</v>
      </c>
      <c r="AD3354" s="27">
        <v>6294.3220447997082</v>
      </c>
      <c r="AE3354" s="27">
        <v>6292.4467057372049</v>
      </c>
      <c r="AF3354" s="27">
        <v>6290.7340780150334</v>
      </c>
      <c r="AG3354" s="27">
        <v>6287.7984148985779</v>
      </c>
      <c r="AH3354" s="27">
        <v>6285.8410625548286</v>
      </c>
      <c r="AI3354" s="27">
        <v>6285.8410625548286</v>
      </c>
      <c r="AJ3354" s="27">
        <v>6285.8410625548286</v>
      </c>
      <c r="AK3354" s="27">
        <v>6284.7807688719686</v>
      </c>
      <c r="AL3354" s="27">
        <v>6283.3945739195788</v>
      </c>
      <c r="AM3354" s="27">
        <v>6282.8238184447246</v>
      </c>
      <c r="AN3354" s="27">
        <v>6282.2530369750002</v>
      </c>
      <c r="AO3354" s="27">
        <v>6280.6222758055701</v>
      </c>
      <c r="AP3354" s="27">
        <v>6280.6222758055701</v>
      </c>
      <c r="AQ3354" s="27">
        <v>6280.1328930052769</v>
      </c>
      <c r="AR3354" s="27">
        <v>6279.5619619566933</v>
      </c>
      <c r="AS3354" s="27">
        <v>6279.5619619566933</v>
      </c>
      <c r="AT3354" s="27">
        <v>6279.5619619566933</v>
      </c>
      <c r="AU3354" s="27">
        <v>6279.5619619566933</v>
      </c>
      <c r="AV3354" s="27">
        <v>6279.5619619566933</v>
      </c>
      <c r="AW3354" s="27">
        <v>6279.1541753966349</v>
      </c>
      <c r="AX3354" s="27">
        <v>6277.9308545897493</v>
      </c>
      <c r="AY3354" s="27">
        <v>6277.9308545897493</v>
      </c>
    </row>
    <row r="3355" spans="1:51">
      <c r="A3355" s="27" t="s">
        <v>35</v>
      </c>
      <c r="B3355" s="27" t="s">
        <v>422</v>
      </c>
      <c r="C3355" s="27" t="s">
        <v>416</v>
      </c>
      <c r="D3355" s="27" t="s">
        <v>538</v>
      </c>
      <c r="E3355" s="27">
        <v>3</v>
      </c>
      <c r="F3355" s="27" t="s">
        <v>44</v>
      </c>
      <c r="G3355" s="27" t="s">
        <v>40</v>
      </c>
      <c r="H3355" s="27" t="s">
        <v>41</v>
      </c>
      <c r="I3355" s="27" t="s">
        <v>42</v>
      </c>
      <c r="J3355" s="27" t="s">
        <v>42</v>
      </c>
      <c r="K3355" s="27" t="s">
        <v>42</v>
      </c>
      <c r="L3355" s="27">
        <v>0</v>
      </c>
      <c r="M3355" s="27">
        <v>0</v>
      </c>
      <c r="N3355" s="27">
        <v>0</v>
      </c>
      <c r="O3355" s="27">
        <v>1.957420568847656</v>
      </c>
      <c r="P3355" s="27">
        <v>17.372524932861332</v>
      </c>
      <c r="Q3355" s="27">
        <v>20.55332569580078</v>
      </c>
      <c r="R3355" s="27">
        <v>34.419600054931657</v>
      </c>
      <c r="S3355" s="27">
        <v>38.659633648681648</v>
      </c>
      <c r="T3355" s="27">
        <v>39.475368322753923</v>
      </c>
      <c r="U3355" s="27">
        <v>40.209250756835957</v>
      </c>
      <c r="V3355" s="27">
        <v>40.779394573974614</v>
      </c>
      <c r="W3355" s="27">
        <v>50.891163378906228</v>
      </c>
      <c r="X3355" s="27">
        <v>50.564900976562491</v>
      </c>
      <c r="Y3355" s="27">
        <v>69.811116015625004</v>
      </c>
      <c r="Z3355" s="27">
        <v>77.640815783691423</v>
      </c>
      <c r="AA3355" s="27">
        <v>105.3709358459474</v>
      </c>
      <c r="AB3355" s="27">
        <v>113.2811663635254</v>
      </c>
      <c r="AC3355" s="27">
        <v>123.14867338867199</v>
      </c>
      <c r="AD3355" s="27">
        <v>130.32383391113299</v>
      </c>
      <c r="AE3355" s="27">
        <v>134.07420681152371</v>
      </c>
      <c r="AF3355" s="27">
        <v>140.9238425720217</v>
      </c>
      <c r="AG3355" s="27">
        <v>148.91572550659191</v>
      </c>
      <c r="AH3355" s="27">
        <v>161.7183738891604</v>
      </c>
      <c r="AI3355" s="27">
        <v>174.92954307250969</v>
      </c>
      <c r="AJ3355" s="27">
        <v>187.8171045166016</v>
      </c>
      <c r="AK3355" s="27">
        <v>194.1785496398924</v>
      </c>
      <c r="AL3355" s="27">
        <v>195.48304046630849</v>
      </c>
      <c r="AM3355" s="27">
        <v>194.8304421447753</v>
      </c>
      <c r="AN3355" s="27">
        <v>197.11381812744139</v>
      </c>
      <c r="AO3355" s="27">
        <v>207.2254664794919</v>
      </c>
      <c r="AP3355" s="27">
        <v>207.2254664794919</v>
      </c>
      <c r="AQ3355" s="27">
        <v>210.4057046142573</v>
      </c>
      <c r="AR3355" s="27">
        <v>215.0537230529782</v>
      </c>
      <c r="AS3355" s="27">
        <v>229.97651925659099</v>
      </c>
      <c r="AT3355" s="27">
        <v>229.97651925659099</v>
      </c>
      <c r="AU3355" s="27">
        <v>246.28516901855369</v>
      </c>
      <c r="AV3355" s="27">
        <v>249.87278536987159</v>
      </c>
      <c r="AW3355" s="27">
        <v>261.45153854370039</v>
      </c>
      <c r="AX3355" s="27">
        <v>266.91488212890522</v>
      </c>
      <c r="AY3355" s="27">
        <v>266.91488212890522</v>
      </c>
    </row>
    <row r="3356" spans="1:51">
      <c r="A3356" s="27" t="s">
        <v>35</v>
      </c>
      <c r="B3356" s="27" t="s">
        <v>422</v>
      </c>
      <c r="C3356" s="27" t="s">
        <v>416</v>
      </c>
      <c r="D3356" s="27" t="s">
        <v>538</v>
      </c>
      <c r="E3356" s="27">
        <v>11</v>
      </c>
      <c r="F3356" s="27" t="s">
        <v>39</v>
      </c>
      <c r="G3356" s="27" t="s">
        <v>40</v>
      </c>
      <c r="H3356" s="27" t="s">
        <v>46</v>
      </c>
      <c r="I3356" s="27" t="s">
        <v>47</v>
      </c>
      <c r="J3356" s="27" t="s">
        <v>47</v>
      </c>
      <c r="K3356" s="27" t="s">
        <v>47</v>
      </c>
      <c r="L3356" s="27">
        <v>0</v>
      </c>
      <c r="M3356" s="27">
        <v>0</v>
      </c>
      <c r="N3356" s="27">
        <v>0</v>
      </c>
      <c r="O3356" s="27">
        <v>0</v>
      </c>
      <c r="P3356" s="27">
        <v>0</v>
      </c>
      <c r="Q3356" s="27">
        <v>0</v>
      </c>
      <c r="R3356" s="27">
        <v>0</v>
      </c>
      <c r="S3356" s="27">
        <v>0</v>
      </c>
      <c r="T3356" s="27">
        <v>0</v>
      </c>
      <c r="U3356" s="27">
        <v>0</v>
      </c>
      <c r="V3356" s="27">
        <v>0</v>
      </c>
      <c r="W3356" s="27">
        <v>0</v>
      </c>
      <c r="X3356" s="27">
        <v>0</v>
      </c>
      <c r="Y3356" s="27">
        <v>0</v>
      </c>
      <c r="Z3356" s="27">
        <v>8.1526562499999997E-2</v>
      </c>
      <c r="AA3356" s="27">
        <v>0</v>
      </c>
      <c r="AB3356" s="27">
        <v>0</v>
      </c>
      <c r="AC3356" s="27">
        <v>0</v>
      </c>
      <c r="AD3356" s="27">
        <v>0</v>
      </c>
      <c r="AE3356" s="27">
        <v>0</v>
      </c>
      <c r="AF3356" s="27">
        <v>0</v>
      </c>
      <c r="AG3356" s="27">
        <v>0</v>
      </c>
      <c r="AH3356" s="27">
        <v>0</v>
      </c>
      <c r="AI3356" s="27">
        <v>0</v>
      </c>
      <c r="AJ3356" s="27">
        <v>0</v>
      </c>
      <c r="AK3356" s="27">
        <v>0</v>
      </c>
      <c r="AL3356" s="27">
        <v>0</v>
      </c>
      <c r="AM3356" s="27">
        <v>0.81549872436523441</v>
      </c>
      <c r="AN3356" s="27">
        <v>0</v>
      </c>
      <c r="AO3356" s="27">
        <v>2.6911533996582029</v>
      </c>
      <c r="AP3356" s="27">
        <v>0</v>
      </c>
      <c r="AQ3356" s="27">
        <v>1.2232372924804691</v>
      </c>
      <c r="AR3356" s="27">
        <v>0</v>
      </c>
      <c r="AS3356" s="27">
        <v>0</v>
      </c>
      <c r="AT3356" s="27">
        <v>1.304753466796875</v>
      </c>
      <c r="AU3356" s="27">
        <v>0</v>
      </c>
      <c r="AV3356" s="27">
        <v>0</v>
      </c>
      <c r="AW3356" s="27">
        <v>0</v>
      </c>
      <c r="AX3356" s="27">
        <v>0</v>
      </c>
      <c r="AY3356" s="27">
        <v>0</v>
      </c>
    </row>
    <row r="3357" spans="1:51">
      <c r="A3357" s="27" t="s">
        <v>35</v>
      </c>
      <c r="B3357" s="27" t="s">
        <v>422</v>
      </c>
      <c r="C3357" s="27" t="s">
        <v>416</v>
      </c>
      <c r="D3357" s="27" t="s">
        <v>538</v>
      </c>
      <c r="E3357" s="27">
        <v>11</v>
      </c>
      <c r="F3357" s="27" t="s">
        <v>43</v>
      </c>
      <c r="G3357" s="27" t="s">
        <v>40</v>
      </c>
      <c r="H3357" s="27" t="s">
        <v>46</v>
      </c>
      <c r="I3357" s="27" t="s">
        <v>47</v>
      </c>
      <c r="J3357" s="27" t="s">
        <v>47</v>
      </c>
      <c r="K3357" s="27" t="s">
        <v>47</v>
      </c>
      <c r="L3357" s="27">
        <v>0.73394807128906248</v>
      </c>
      <c r="M3357" s="27">
        <v>0.73394807128906248</v>
      </c>
      <c r="N3357" s="27">
        <v>0.73394807128906248</v>
      </c>
      <c r="O3357" s="27">
        <v>0</v>
      </c>
      <c r="P3357" s="27">
        <v>0</v>
      </c>
      <c r="Q3357" s="27">
        <v>0</v>
      </c>
      <c r="R3357" s="27">
        <v>0</v>
      </c>
      <c r="S3357" s="27">
        <v>0</v>
      </c>
      <c r="T3357" s="27">
        <v>0</v>
      </c>
      <c r="U3357" s="27">
        <v>0</v>
      </c>
      <c r="V3357" s="27">
        <v>0</v>
      </c>
      <c r="W3357" s="27">
        <v>0</v>
      </c>
      <c r="X3357" s="27">
        <v>0</v>
      </c>
      <c r="Y3357" s="27">
        <v>0</v>
      </c>
      <c r="Z3357" s="27">
        <v>0</v>
      </c>
      <c r="AA3357" s="27">
        <v>0</v>
      </c>
      <c r="AB3357" s="27">
        <v>0</v>
      </c>
      <c r="AC3357" s="27">
        <v>0</v>
      </c>
      <c r="AD3357" s="27">
        <v>0</v>
      </c>
      <c r="AE3357" s="27">
        <v>0</v>
      </c>
      <c r="AF3357" s="27">
        <v>0</v>
      </c>
      <c r="AG3357" s="27">
        <v>0</v>
      </c>
      <c r="AH3357" s="27">
        <v>0</v>
      </c>
      <c r="AI3357" s="27">
        <v>0</v>
      </c>
      <c r="AJ3357" s="27">
        <v>0</v>
      </c>
      <c r="AK3357" s="27">
        <v>0</v>
      </c>
      <c r="AL3357" s="27">
        <v>0</v>
      </c>
      <c r="AM3357" s="27">
        <v>0</v>
      </c>
      <c r="AN3357" s="27">
        <v>0</v>
      </c>
      <c r="AO3357" s="27">
        <v>0</v>
      </c>
      <c r="AP3357" s="27">
        <v>0</v>
      </c>
      <c r="AQ3357" s="27">
        <v>0</v>
      </c>
      <c r="AR3357" s="27">
        <v>0</v>
      </c>
      <c r="AS3357" s="27">
        <v>0</v>
      </c>
      <c r="AT3357" s="27">
        <v>0</v>
      </c>
      <c r="AU3357" s="27">
        <v>0</v>
      </c>
      <c r="AV3357" s="27">
        <v>0</v>
      </c>
      <c r="AW3357" s="27">
        <v>0</v>
      </c>
      <c r="AX3357" s="27">
        <v>0</v>
      </c>
      <c r="AY3357" s="27">
        <v>0</v>
      </c>
    </row>
    <row r="3358" spans="1:51">
      <c r="A3358" s="27" t="s">
        <v>35</v>
      </c>
      <c r="B3358" s="27" t="s">
        <v>422</v>
      </c>
      <c r="C3358" s="27" t="s">
        <v>416</v>
      </c>
      <c r="D3358" s="27" t="s">
        <v>538</v>
      </c>
      <c r="E3358" s="27">
        <v>11</v>
      </c>
      <c r="F3358" s="27" t="s">
        <v>44</v>
      </c>
      <c r="G3358" s="27" t="s">
        <v>40</v>
      </c>
      <c r="H3358" s="27" t="s">
        <v>46</v>
      </c>
      <c r="I3358" s="27" t="s">
        <v>47</v>
      </c>
      <c r="J3358" s="27" t="s">
        <v>47</v>
      </c>
      <c r="K3358" s="27" t="s">
        <v>47</v>
      </c>
      <c r="L3358" s="27">
        <v>0</v>
      </c>
      <c r="M3358" s="27">
        <v>0</v>
      </c>
      <c r="N3358" s="27">
        <v>0</v>
      </c>
      <c r="O3358" s="27">
        <v>0</v>
      </c>
      <c r="P3358" s="27">
        <v>0</v>
      </c>
      <c r="Q3358" s="27">
        <v>0</v>
      </c>
      <c r="R3358" s="27">
        <v>0</v>
      </c>
      <c r="S3358" s="27">
        <v>0</v>
      </c>
      <c r="T3358" s="27">
        <v>0</v>
      </c>
      <c r="U3358" s="27">
        <v>0</v>
      </c>
      <c r="V3358" s="27">
        <v>0</v>
      </c>
      <c r="W3358" s="27">
        <v>0</v>
      </c>
      <c r="X3358" s="27">
        <v>0</v>
      </c>
      <c r="Y3358" s="27">
        <v>0</v>
      </c>
      <c r="Z3358" s="27">
        <v>0</v>
      </c>
      <c r="AA3358" s="27">
        <v>8.1526562499999997E-2</v>
      </c>
      <c r="AB3358" s="27">
        <v>8.1526562499999997E-2</v>
      </c>
      <c r="AC3358" s="27">
        <v>8.1526562499999997E-2</v>
      </c>
      <c r="AD3358" s="27">
        <v>8.1526562499999997E-2</v>
      </c>
      <c r="AE3358" s="27">
        <v>8.1526562499999997E-2</v>
      </c>
      <c r="AF3358" s="27">
        <v>8.1526562499999997E-2</v>
      </c>
      <c r="AG3358" s="27">
        <v>8.1526562499999997E-2</v>
      </c>
      <c r="AH3358" s="27">
        <v>8.1526562499999997E-2</v>
      </c>
      <c r="AI3358" s="27">
        <v>8.1526562499999997E-2</v>
      </c>
      <c r="AJ3358" s="27">
        <v>8.1526562499999997E-2</v>
      </c>
      <c r="AK3358" s="27">
        <v>8.1526562499999997E-2</v>
      </c>
      <c r="AL3358" s="27">
        <v>8.1526562499999997E-2</v>
      </c>
      <c r="AM3358" s="27">
        <v>8.1526562499999997E-2</v>
      </c>
      <c r="AN3358" s="27">
        <v>0.89702528686523419</v>
      </c>
      <c r="AO3358" s="27">
        <v>0.89702528686523419</v>
      </c>
      <c r="AP3358" s="27">
        <v>3.5881786865234369</v>
      </c>
      <c r="AQ3358" s="27">
        <v>3.5881786865234369</v>
      </c>
      <c r="AR3358" s="27">
        <v>3.9143706909179672</v>
      </c>
      <c r="AS3358" s="27">
        <v>3.9143706909179672</v>
      </c>
      <c r="AT3358" s="27">
        <v>3.9143706909179672</v>
      </c>
      <c r="AU3358" s="27">
        <v>5.2191241577148437</v>
      </c>
      <c r="AV3358" s="27">
        <v>4.5667246948242184</v>
      </c>
      <c r="AW3358" s="27">
        <v>2.6910674621582031</v>
      </c>
      <c r="AX3358" s="27">
        <v>1.3862800292968751</v>
      </c>
      <c r="AY3358" s="27">
        <v>1.3862800292968751</v>
      </c>
    </row>
    <row r="3359" spans="1:51">
      <c r="A3359" s="27" t="s">
        <v>35</v>
      </c>
      <c r="B3359" s="27" t="s">
        <v>422</v>
      </c>
      <c r="C3359" s="27" t="s">
        <v>416</v>
      </c>
      <c r="D3359" s="27" t="s">
        <v>539</v>
      </c>
      <c r="E3359" s="27">
        <v>3</v>
      </c>
      <c r="F3359" s="27" t="s">
        <v>39</v>
      </c>
      <c r="G3359" s="27" t="s">
        <v>40</v>
      </c>
      <c r="H3359" s="27" t="s">
        <v>41</v>
      </c>
      <c r="I3359" s="27" t="s">
        <v>42</v>
      </c>
      <c r="J3359" s="27" t="s">
        <v>42</v>
      </c>
      <c r="K3359" s="27" t="s">
        <v>42</v>
      </c>
      <c r="L3359" s="27">
        <v>0</v>
      </c>
      <c r="M3359" s="27">
        <v>0</v>
      </c>
      <c r="N3359" s="27">
        <v>8.472288177490233</v>
      </c>
      <c r="O3359" s="27">
        <v>75.683849572753957</v>
      </c>
      <c r="P3359" s="27">
        <v>74.222785308838041</v>
      </c>
      <c r="Q3359" s="27">
        <v>42.200646374511727</v>
      </c>
      <c r="R3359" s="27">
        <v>31.613859899902341</v>
      </c>
      <c r="S3359" s="27">
        <v>1.6295416381835941</v>
      </c>
      <c r="T3359" s="27">
        <v>3.6661966979980471</v>
      </c>
      <c r="U3359" s="27">
        <v>44.975556195068322</v>
      </c>
      <c r="V3359" s="27">
        <v>29.576079174804679</v>
      </c>
      <c r="W3359" s="27">
        <v>11.325194714355479</v>
      </c>
      <c r="X3359" s="27">
        <v>4.5618046813964854</v>
      </c>
      <c r="Y3359" s="27">
        <v>18.330062115478508</v>
      </c>
      <c r="Z3359" s="27">
        <v>20.284659680175789</v>
      </c>
      <c r="AA3359" s="27">
        <v>25.174803765869129</v>
      </c>
      <c r="AB3359" s="27">
        <v>76.907753369140693</v>
      </c>
      <c r="AC3359" s="27">
        <v>22.160096002197289</v>
      </c>
      <c r="AD3359" s="27">
        <v>20.937870867919919</v>
      </c>
      <c r="AE3359" s="27">
        <v>20.45122787475584</v>
      </c>
      <c r="AF3359" s="27">
        <v>40.575462738037153</v>
      </c>
      <c r="AG3359" s="27">
        <v>10.18396717529297</v>
      </c>
      <c r="AH3359" s="27">
        <v>19.309362518310529</v>
      </c>
      <c r="AI3359" s="27">
        <v>41.468361236572257</v>
      </c>
      <c r="AJ3359" s="27">
        <v>40.004349835205019</v>
      </c>
      <c r="AK3359" s="27">
        <v>2.200002160644531</v>
      </c>
      <c r="AL3359" s="27">
        <v>6.0295437805175762</v>
      </c>
      <c r="AM3359" s="27">
        <v>12.547555206298821</v>
      </c>
      <c r="AN3359" s="27">
        <v>14.25862351074219</v>
      </c>
      <c r="AO3359" s="27">
        <v>16.212205780029301</v>
      </c>
      <c r="AP3359" s="27">
        <v>11.56894223632813</v>
      </c>
      <c r="AQ3359" s="27">
        <v>10.428042913818359</v>
      </c>
      <c r="AR3359" s="27">
        <v>21.998526275634749</v>
      </c>
      <c r="AS3359" s="27">
        <v>2.9329743835449209</v>
      </c>
      <c r="AT3359" s="27">
        <v>14.50299699096681</v>
      </c>
      <c r="AU3359" s="27">
        <v>10.1019554321289</v>
      </c>
      <c r="AV3359" s="27">
        <v>10.42799722900391</v>
      </c>
      <c r="AW3359" s="27">
        <v>18.738970025634771</v>
      </c>
      <c r="AX3359" s="27">
        <v>0</v>
      </c>
      <c r="AY3359" s="27">
        <v>0</v>
      </c>
    </row>
    <row r="3360" spans="1:51">
      <c r="A3360" s="27" t="s">
        <v>35</v>
      </c>
      <c r="B3360" s="27" t="s">
        <v>422</v>
      </c>
      <c r="C3360" s="27" t="s">
        <v>416</v>
      </c>
      <c r="D3360" s="27" t="s">
        <v>539</v>
      </c>
      <c r="E3360" s="27">
        <v>3</v>
      </c>
      <c r="F3360" s="27" t="s">
        <v>43</v>
      </c>
      <c r="G3360" s="27" t="s">
        <v>40</v>
      </c>
      <c r="H3360" s="27" t="s">
        <v>41</v>
      </c>
      <c r="I3360" s="27" t="s">
        <v>42</v>
      </c>
      <c r="J3360" s="27" t="s">
        <v>42</v>
      </c>
      <c r="K3360" s="27" t="s">
        <v>42</v>
      </c>
      <c r="L3360" s="27">
        <v>6974.6544711180659</v>
      </c>
      <c r="M3360" s="27">
        <v>6968.9508404112757</v>
      </c>
      <c r="N3360" s="27">
        <v>6907.4343717772963</v>
      </c>
      <c r="O3360" s="27">
        <v>6883.7251010438649</v>
      </c>
      <c r="P3360" s="27">
        <v>6876.1491512148441</v>
      </c>
      <c r="Q3360" s="27">
        <v>6860.3427750613928</v>
      </c>
      <c r="R3360" s="27">
        <v>6842.7440704287146</v>
      </c>
      <c r="S3360" s="27">
        <v>6778.3796255858588</v>
      </c>
      <c r="T3360" s="27">
        <v>6726.5671284301643</v>
      </c>
      <c r="U3360" s="27">
        <v>6710.355743469202</v>
      </c>
      <c r="V3360" s="27">
        <v>6698.7872059203601</v>
      </c>
      <c r="W3360" s="27">
        <v>6696.0173920836869</v>
      </c>
      <c r="X3360" s="27">
        <v>6646.3210547304616</v>
      </c>
      <c r="Y3360" s="27">
        <v>6640.6179617190273</v>
      </c>
      <c r="Z3360" s="27">
        <v>6622.6122208376009</v>
      </c>
      <c r="AA3360" s="27">
        <v>6620.5753664735712</v>
      </c>
      <c r="AB3360" s="27">
        <v>6617.3976945130962</v>
      </c>
      <c r="AC3360" s="27">
        <v>6615.6052115601997</v>
      </c>
      <c r="AD3360" s="27">
        <v>6606.8878216675503</v>
      </c>
      <c r="AE3360" s="27">
        <v>6602.0819133911291</v>
      </c>
      <c r="AF3360" s="27">
        <v>6599.2308166320681</v>
      </c>
      <c r="AG3360" s="27">
        <v>6594.8317832641023</v>
      </c>
      <c r="AH3360" s="27">
        <v>6589.7804976073321</v>
      </c>
      <c r="AI3360" s="27">
        <v>6584.7293960814513</v>
      </c>
      <c r="AJ3360" s="27">
        <v>6582.6927754027411</v>
      </c>
      <c r="AK3360" s="27">
        <v>6575.9301786192909</v>
      </c>
      <c r="AL3360" s="27">
        <v>6569.0868806212366</v>
      </c>
      <c r="AM3360" s="27">
        <v>6565.2578352904256</v>
      </c>
      <c r="AN3360" s="27">
        <v>6561.2655644957467</v>
      </c>
      <c r="AO3360" s="27">
        <v>6555.7253923949174</v>
      </c>
      <c r="AP3360" s="27">
        <v>6555.2366207457453</v>
      </c>
      <c r="AQ3360" s="27">
        <v>6551.4071799498452</v>
      </c>
      <c r="AR3360" s="27">
        <v>6550.9183110045342</v>
      </c>
      <c r="AS3360" s="27">
        <v>6541.4673932188789</v>
      </c>
      <c r="AT3360" s="27">
        <v>6538.860096801639</v>
      </c>
      <c r="AU3360" s="27">
        <v>6532.5868802611058</v>
      </c>
      <c r="AV3360" s="27">
        <v>6527.4539445555401</v>
      </c>
      <c r="AW3360" s="27">
        <v>6521.7512555967969</v>
      </c>
      <c r="AX3360" s="27">
        <v>6519.7961330565286</v>
      </c>
      <c r="AY3360" s="27">
        <v>6519.8776128722029</v>
      </c>
    </row>
    <row r="3361" spans="1:51">
      <c r="A3361" s="27" t="s">
        <v>35</v>
      </c>
      <c r="B3361" s="27" t="s">
        <v>422</v>
      </c>
      <c r="C3361" s="27" t="s">
        <v>416</v>
      </c>
      <c r="D3361" s="27" t="s">
        <v>539</v>
      </c>
      <c r="E3361" s="27">
        <v>3</v>
      </c>
      <c r="F3361" s="27" t="s">
        <v>44</v>
      </c>
      <c r="G3361" s="27" t="s">
        <v>40</v>
      </c>
      <c r="H3361" s="27" t="s">
        <v>41</v>
      </c>
      <c r="I3361" s="27" t="s">
        <v>42</v>
      </c>
      <c r="J3361" s="27" t="s">
        <v>42</v>
      </c>
      <c r="K3361" s="27" t="s">
        <v>42</v>
      </c>
      <c r="L3361" s="27">
        <v>0</v>
      </c>
      <c r="M3361" s="27">
        <v>0</v>
      </c>
      <c r="N3361" s="27">
        <v>0</v>
      </c>
      <c r="O3361" s="27">
        <v>8.472288177490233</v>
      </c>
      <c r="P3361" s="27">
        <v>84.156137750244127</v>
      </c>
      <c r="Q3361" s="27">
        <v>158.37892305908201</v>
      </c>
      <c r="R3361" s="27">
        <v>199.43897229003869</v>
      </c>
      <c r="S3361" s="27">
        <v>227.38647100830019</v>
      </c>
      <c r="T3361" s="27">
        <v>225.51245737304629</v>
      </c>
      <c r="U3361" s="27">
        <v>223.72037028808521</v>
      </c>
      <c r="V3361" s="27">
        <v>266.25198452758798</v>
      </c>
      <c r="W3361" s="27">
        <v>295.42073204955921</v>
      </c>
      <c r="X3361" s="27">
        <v>289.71797628173778</v>
      </c>
      <c r="Y3361" s="27">
        <v>292.81312661743073</v>
      </c>
      <c r="Z3361" s="27">
        <v>303.24011432495001</v>
      </c>
      <c r="AA3361" s="27">
        <v>323.19890381469628</v>
      </c>
      <c r="AB3361" s="27">
        <v>347.55887272949218</v>
      </c>
      <c r="AC3361" s="27">
        <v>423.73340747070068</v>
      </c>
      <c r="AD3361" s="27">
        <v>441.08639649047518</v>
      </c>
      <c r="AE3361" s="27">
        <v>456.07762050170618</v>
      </c>
      <c r="AF3361" s="27">
        <v>471.47777571410882</v>
      </c>
      <c r="AG3361" s="27">
        <v>508.87578455810097</v>
      </c>
      <c r="AH3361" s="27">
        <v>510.50592076415518</v>
      </c>
      <c r="AI3361" s="27">
        <v>526.39370545043482</v>
      </c>
      <c r="AJ3361" s="27">
        <v>565.41789558104722</v>
      </c>
      <c r="AK3361" s="27">
        <v>601.5933564025795</v>
      </c>
      <c r="AL3361" s="27">
        <v>597.11296035765713</v>
      </c>
      <c r="AM3361" s="27">
        <v>599.31351452635761</v>
      </c>
      <c r="AN3361" s="27">
        <v>607.95030540770563</v>
      </c>
      <c r="AO3361" s="27">
        <v>615.3649933593656</v>
      </c>
      <c r="AP3361" s="27">
        <v>629.70336476439832</v>
      </c>
      <c r="AQ3361" s="27">
        <v>636.62823801879313</v>
      </c>
      <c r="AR3361" s="27">
        <v>646.32294954223357</v>
      </c>
      <c r="AS3361" s="27">
        <v>662.78158015746783</v>
      </c>
      <c r="AT3361" s="27">
        <v>664.32959520873692</v>
      </c>
      <c r="AU3361" s="27">
        <v>678.42531083373444</v>
      </c>
      <c r="AV3361" s="27">
        <v>686.49056668090179</v>
      </c>
      <c r="AW3361" s="27">
        <v>683.47578060302101</v>
      </c>
      <c r="AX3361" s="27">
        <v>699.4448759948649</v>
      </c>
      <c r="AY3361" s="27">
        <v>699.52635495604648</v>
      </c>
    </row>
    <row r="3362" spans="1:51">
      <c r="A3362" s="27" t="s">
        <v>35</v>
      </c>
      <c r="B3362" s="27" t="s">
        <v>422</v>
      </c>
      <c r="C3362" s="27" t="s">
        <v>416</v>
      </c>
      <c r="D3362" s="27" t="s">
        <v>540</v>
      </c>
      <c r="E3362" s="27">
        <v>3</v>
      </c>
      <c r="F3362" s="27" t="s">
        <v>39</v>
      </c>
      <c r="G3362" s="27" t="s">
        <v>40</v>
      </c>
      <c r="H3362" s="27" t="s">
        <v>41</v>
      </c>
      <c r="I3362" s="27" t="s">
        <v>42</v>
      </c>
      <c r="J3362" s="27" t="s">
        <v>42</v>
      </c>
      <c r="K3362" s="27" t="s">
        <v>42</v>
      </c>
      <c r="L3362" s="27">
        <v>0</v>
      </c>
      <c r="M3362" s="27">
        <v>0</v>
      </c>
      <c r="N3362" s="27">
        <v>32.130497998046877</v>
      </c>
      <c r="O3362" s="27">
        <v>3.6698916320800778</v>
      </c>
      <c r="P3362" s="27">
        <v>6.9319830993652376</v>
      </c>
      <c r="Q3362" s="27">
        <v>21.12023428955078</v>
      </c>
      <c r="R3362" s="27">
        <v>8.3178027893066453</v>
      </c>
      <c r="S3362" s="27">
        <v>5.6263902526855469</v>
      </c>
      <c r="T3362" s="27">
        <v>7.9912214843749956</v>
      </c>
      <c r="U3362" s="27">
        <v>9.5408623779296953</v>
      </c>
      <c r="V3362" s="27">
        <v>9.1337404602050789</v>
      </c>
      <c r="W3362" s="27">
        <v>0</v>
      </c>
      <c r="X3362" s="27">
        <v>21.93726960449219</v>
      </c>
      <c r="Y3362" s="27">
        <v>17.859062225341781</v>
      </c>
      <c r="Z3362" s="27">
        <v>17.941066168212888</v>
      </c>
      <c r="AA3362" s="27">
        <v>18.022107531738289</v>
      </c>
      <c r="AB3362" s="27">
        <v>8.725059851074219</v>
      </c>
      <c r="AC3362" s="27">
        <v>6.116000476074217</v>
      </c>
      <c r="AD3362" s="27">
        <v>21.20194109497071</v>
      </c>
      <c r="AE3362" s="27">
        <v>5.7894998779296882</v>
      </c>
      <c r="AF3362" s="27">
        <v>3.0174558959960929</v>
      </c>
      <c r="AG3362" s="27">
        <v>1.794114630126953</v>
      </c>
      <c r="AH3362" s="27">
        <v>29.520272125244141</v>
      </c>
      <c r="AI3362" s="27">
        <v>11.57977427368164</v>
      </c>
      <c r="AJ3362" s="27">
        <v>31.802046710205051</v>
      </c>
      <c r="AK3362" s="27">
        <v>6.6053978271484404</v>
      </c>
      <c r="AL3362" s="27">
        <v>14.92211853027344</v>
      </c>
      <c r="AM3362" s="27">
        <v>8.4802838500976581</v>
      </c>
      <c r="AN3362" s="27">
        <v>12.802567138671879</v>
      </c>
      <c r="AO3362" s="27">
        <v>12.720647991943361</v>
      </c>
      <c r="AP3362" s="27">
        <v>20.712567303466791</v>
      </c>
      <c r="AQ3362" s="27">
        <v>8.235738513183593</v>
      </c>
      <c r="AR3362" s="27">
        <v>8.5621011169433565</v>
      </c>
      <c r="AS3362" s="27">
        <v>7.257565216064453</v>
      </c>
      <c r="AT3362" s="27">
        <v>37.347930920410143</v>
      </c>
      <c r="AU3362" s="27">
        <v>9.3776672607421876</v>
      </c>
      <c r="AV3362" s="27">
        <v>14.76003619995118</v>
      </c>
      <c r="AW3362" s="27">
        <v>19.653186096191408</v>
      </c>
      <c r="AX3362" s="27">
        <v>0</v>
      </c>
      <c r="AY3362" s="27">
        <v>0</v>
      </c>
    </row>
    <row r="3363" spans="1:51">
      <c r="A3363" s="27" t="s">
        <v>35</v>
      </c>
      <c r="B3363" s="27" t="s">
        <v>422</v>
      </c>
      <c r="C3363" s="27" t="s">
        <v>416</v>
      </c>
      <c r="D3363" s="27" t="s">
        <v>540</v>
      </c>
      <c r="E3363" s="27">
        <v>3</v>
      </c>
      <c r="F3363" s="27" t="s">
        <v>43</v>
      </c>
      <c r="G3363" s="27" t="s">
        <v>40</v>
      </c>
      <c r="H3363" s="27" t="s">
        <v>41</v>
      </c>
      <c r="I3363" s="27" t="s">
        <v>42</v>
      </c>
      <c r="J3363" s="27" t="s">
        <v>42</v>
      </c>
      <c r="K3363" s="27" t="s">
        <v>42</v>
      </c>
      <c r="L3363" s="27">
        <v>2421.764167913851</v>
      </c>
      <c r="M3363" s="27">
        <v>2393.7949678772329</v>
      </c>
      <c r="N3363" s="27">
        <v>2352.777126525933</v>
      </c>
      <c r="O3363" s="27">
        <v>2339.6478279785838</v>
      </c>
      <c r="P3363" s="27">
        <v>2296.5936089417401</v>
      </c>
      <c r="Q3363" s="27">
        <v>2292.2713550354811</v>
      </c>
      <c r="R3363" s="27">
        <v>2288.6834590943081</v>
      </c>
      <c r="S3363" s="27">
        <v>2245.7918863342888</v>
      </c>
      <c r="T3363" s="27">
        <v>2211.2989608398798</v>
      </c>
      <c r="U3363" s="27">
        <v>2174.1162388000589</v>
      </c>
      <c r="V3363" s="27">
        <v>2154.301627594019</v>
      </c>
      <c r="W3363" s="27">
        <v>2133.7506807556151</v>
      </c>
      <c r="X3363" s="27">
        <v>2128.942287237543</v>
      </c>
      <c r="Y3363" s="27">
        <v>2128.289882177728</v>
      </c>
      <c r="Z3363" s="27">
        <v>2122.0113323730402</v>
      </c>
      <c r="AA3363" s="27">
        <v>2120.8696665527282</v>
      </c>
      <c r="AB3363" s="27">
        <v>2120.1357454833919</v>
      </c>
      <c r="AC3363" s="27">
        <v>2108.312328478984</v>
      </c>
      <c r="AD3363" s="27">
        <v>2093.0642039672521</v>
      </c>
      <c r="AE3363" s="27">
        <v>2051.4770481811352</v>
      </c>
      <c r="AF3363" s="27">
        <v>2017.6376275756661</v>
      </c>
      <c r="AG3363" s="27">
        <v>2003.857105493159</v>
      </c>
      <c r="AH3363" s="27">
        <v>2001.8997963928221</v>
      </c>
      <c r="AI3363" s="27">
        <v>1999.6162377197311</v>
      </c>
      <c r="AJ3363" s="27">
        <v>1999.534693554692</v>
      </c>
      <c r="AK3363" s="27">
        <v>1997.088201458751</v>
      </c>
      <c r="AL3363" s="27">
        <v>1994.478479284684</v>
      </c>
      <c r="AM3363" s="27">
        <v>1993.255166699236</v>
      </c>
      <c r="AN3363" s="27">
        <v>1992.8474064270181</v>
      </c>
      <c r="AO3363" s="27">
        <v>1980.860110211177</v>
      </c>
      <c r="AP3363" s="27">
        <v>1974.2551954650839</v>
      </c>
      <c r="AQ3363" s="27">
        <v>1970.2592887451169</v>
      </c>
      <c r="AR3363" s="27">
        <v>1969.199404656986</v>
      </c>
      <c r="AS3363" s="27">
        <v>1968.38395584107</v>
      </c>
      <c r="AT3363" s="27">
        <v>1968.0577790161201</v>
      </c>
      <c r="AU3363" s="27">
        <v>1968.220847705084</v>
      </c>
      <c r="AV3363" s="27">
        <v>1968.465449285894</v>
      </c>
      <c r="AW3363" s="27">
        <v>1968.302328863532</v>
      </c>
      <c r="AX3363" s="27">
        <v>1966.2635910034289</v>
      </c>
      <c r="AY3363" s="27">
        <v>1967.5682470947329</v>
      </c>
    </row>
    <row r="3364" spans="1:51">
      <c r="A3364" s="27" t="s">
        <v>35</v>
      </c>
      <c r="B3364" s="27" t="s">
        <v>422</v>
      </c>
      <c r="C3364" s="27" t="s">
        <v>416</v>
      </c>
      <c r="D3364" s="27" t="s">
        <v>540</v>
      </c>
      <c r="E3364" s="27">
        <v>3</v>
      </c>
      <c r="F3364" s="27" t="s">
        <v>44</v>
      </c>
      <c r="G3364" s="27" t="s">
        <v>40</v>
      </c>
      <c r="H3364" s="27" t="s">
        <v>41</v>
      </c>
      <c r="I3364" s="27" t="s">
        <v>42</v>
      </c>
      <c r="J3364" s="27" t="s">
        <v>42</v>
      </c>
      <c r="K3364" s="27" t="s">
        <v>42</v>
      </c>
      <c r="L3364" s="27">
        <v>0</v>
      </c>
      <c r="M3364" s="27">
        <v>0</v>
      </c>
      <c r="N3364" s="27">
        <v>8.1535455322265624E-2</v>
      </c>
      <c r="O3364" s="27">
        <v>32.212033453369138</v>
      </c>
      <c r="P3364" s="27">
        <v>35.800389630126944</v>
      </c>
      <c r="Q3364" s="27">
        <v>42.650818316650373</v>
      </c>
      <c r="R3364" s="27">
        <v>63.771052606201152</v>
      </c>
      <c r="S3364" s="27">
        <v>68.663803118896581</v>
      </c>
      <c r="T3364" s="27">
        <v>68.500024456787031</v>
      </c>
      <c r="U3364" s="27">
        <v>70.212017675781198</v>
      </c>
      <c r="V3364" s="27">
        <v>78.203436395263722</v>
      </c>
      <c r="W3364" s="27">
        <v>86.358590374755849</v>
      </c>
      <c r="X3364" s="27">
        <v>84.564690142822187</v>
      </c>
      <c r="Y3364" s="27">
        <v>106.5019597473143</v>
      </c>
      <c r="Z3364" s="27">
        <v>122.7303510925297</v>
      </c>
      <c r="AA3364" s="27">
        <v>140.8345011535649</v>
      </c>
      <c r="AB3364" s="27">
        <v>158.12267206420941</v>
      </c>
      <c r="AC3364" s="27">
        <v>164.56426100463881</v>
      </c>
      <c r="AD3364" s="27">
        <v>167.33703358764649</v>
      </c>
      <c r="AE3364" s="27">
        <v>179.6505214599612</v>
      </c>
      <c r="AF3364" s="27">
        <v>177.04087504882861</v>
      </c>
      <c r="AG3364" s="27">
        <v>173.28992210693369</v>
      </c>
      <c r="AH3364" s="27">
        <v>168.72328833618161</v>
      </c>
      <c r="AI3364" s="27">
        <v>194.41075178832941</v>
      </c>
      <c r="AJ3364" s="27">
        <v>204.7672088256833</v>
      </c>
      <c r="AK3364" s="27">
        <v>233.79643018188281</v>
      </c>
      <c r="AL3364" s="27">
        <v>235.019318981932</v>
      </c>
      <c r="AM3364" s="27">
        <v>249.9414375122046</v>
      </c>
      <c r="AN3364" s="27">
        <v>256.95376909789832</v>
      </c>
      <c r="AO3364" s="27">
        <v>264.37401940917891</v>
      </c>
      <c r="AP3364" s="27">
        <v>274.56670972289879</v>
      </c>
      <c r="AQ3364" s="27">
        <v>291.12050928954898</v>
      </c>
      <c r="AR3364" s="27">
        <v>299.68244415283073</v>
      </c>
      <c r="AS3364" s="27">
        <v>303.1886719665514</v>
      </c>
      <c r="AT3364" s="27">
        <v>309.22296320800751</v>
      </c>
      <c r="AU3364" s="27">
        <v>343.39043681640487</v>
      </c>
      <c r="AV3364" s="27">
        <v>350.40345603027112</v>
      </c>
      <c r="AW3364" s="27">
        <v>362.30924463500861</v>
      </c>
      <c r="AX3364" s="27">
        <v>379.2713849853518</v>
      </c>
      <c r="AY3364" s="27">
        <v>380.33140413818398</v>
      </c>
    </row>
    <row r="3365" spans="1:51">
      <c r="A3365" s="27" t="s">
        <v>35</v>
      </c>
      <c r="B3365" s="27" t="s">
        <v>422</v>
      </c>
      <c r="C3365" s="27" t="s">
        <v>416</v>
      </c>
      <c r="D3365" s="27" t="s">
        <v>540</v>
      </c>
      <c r="E3365" s="27">
        <v>11</v>
      </c>
      <c r="F3365" s="27" t="s">
        <v>39</v>
      </c>
      <c r="G3365" s="27" t="s">
        <v>40</v>
      </c>
      <c r="H3365" s="27" t="s">
        <v>46</v>
      </c>
      <c r="I3365" s="27" t="s">
        <v>47</v>
      </c>
      <c r="J3365" s="27" t="s">
        <v>47</v>
      </c>
      <c r="K3365" s="27" t="s">
        <v>47</v>
      </c>
      <c r="L3365" s="27">
        <v>0</v>
      </c>
      <c r="M3365" s="27">
        <v>0</v>
      </c>
      <c r="N3365" s="27">
        <v>0</v>
      </c>
      <c r="O3365" s="27">
        <v>1.1417147827148439</v>
      </c>
      <c r="P3365" s="27">
        <v>0</v>
      </c>
      <c r="Q3365" s="27">
        <v>0</v>
      </c>
      <c r="R3365" s="27">
        <v>0</v>
      </c>
      <c r="S3365" s="27">
        <v>0</v>
      </c>
      <c r="T3365" s="27">
        <v>0</v>
      </c>
      <c r="U3365" s="27">
        <v>0</v>
      </c>
      <c r="V3365" s="27">
        <v>0</v>
      </c>
      <c r="W3365" s="27">
        <v>0</v>
      </c>
      <c r="X3365" s="27">
        <v>0</v>
      </c>
      <c r="Y3365" s="27">
        <v>0.65235041503906255</v>
      </c>
      <c r="Z3365" s="27">
        <v>4.7295566101074229</v>
      </c>
      <c r="AA3365" s="27">
        <v>0.65241633300781254</v>
      </c>
      <c r="AB3365" s="27">
        <v>0.407717919921875</v>
      </c>
      <c r="AC3365" s="27">
        <v>0</v>
      </c>
      <c r="AD3365" s="27">
        <v>0</v>
      </c>
      <c r="AE3365" s="27">
        <v>0</v>
      </c>
      <c r="AF3365" s="27">
        <v>0</v>
      </c>
      <c r="AG3365" s="27">
        <v>0</v>
      </c>
      <c r="AH3365" s="27">
        <v>0</v>
      </c>
      <c r="AI3365" s="27">
        <v>0</v>
      </c>
      <c r="AJ3365" s="27">
        <v>0</v>
      </c>
      <c r="AK3365" s="27">
        <v>0</v>
      </c>
      <c r="AL3365" s="27">
        <v>0</v>
      </c>
      <c r="AM3365" s="27">
        <v>0</v>
      </c>
      <c r="AN3365" s="27">
        <v>0</v>
      </c>
      <c r="AO3365" s="27">
        <v>1.712456689453125</v>
      </c>
      <c r="AP3365" s="27">
        <v>0</v>
      </c>
      <c r="AQ3365" s="27">
        <v>0</v>
      </c>
      <c r="AR3365" s="27">
        <v>0</v>
      </c>
      <c r="AS3365" s="27">
        <v>0</v>
      </c>
      <c r="AT3365" s="27">
        <v>1.141610791015625</v>
      </c>
      <c r="AU3365" s="27">
        <v>0.40771894531250003</v>
      </c>
      <c r="AV3365" s="27">
        <v>0.40769775390625002</v>
      </c>
      <c r="AW3365" s="27">
        <v>0</v>
      </c>
      <c r="AX3365" s="27">
        <v>0</v>
      </c>
      <c r="AY3365" s="27">
        <v>0</v>
      </c>
    </row>
    <row r="3366" spans="1:51">
      <c r="A3366" s="27" t="s">
        <v>35</v>
      </c>
      <c r="B3366" s="27" t="s">
        <v>422</v>
      </c>
      <c r="C3366" s="27" t="s">
        <v>416</v>
      </c>
      <c r="D3366" s="27" t="s">
        <v>540</v>
      </c>
      <c r="E3366" s="27">
        <v>11</v>
      </c>
      <c r="F3366" s="27" t="s">
        <v>43</v>
      </c>
      <c r="G3366" s="27" t="s">
        <v>40</v>
      </c>
      <c r="H3366" s="27" t="s">
        <v>46</v>
      </c>
      <c r="I3366" s="27" t="s">
        <v>47</v>
      </c>
      <c r="J3366" s="27" t="s">
        <v>47</v>
      </c>
      <c r="K3366" s="27" t="s">
        <v>47</v>
      </c>
      <c r="L3366" s="27">
        <v>1.4678909362792969</v>
      </c>
      <c r="M3366" s="27">
        <v>1.4678909362792969</v>
      </c>
      <c r="N3366" s="27">
        <v>1.4678909362792969</v>
      </c>
      <c r="O3366" s="27">
        <v>1.4678909362792969</v>
      </c>
      <c r="P3366" s="27">
        <v>1.4678909362792969</v>
      </c>
      <c r="Q3366" s="27">
        <v>1.4678909362792969</v>
      </c>
      <c r="R3366" s="27">
        <v>1.4678909362792969</v>
      </c>
      <c r="S3366" s="27">
        <v>1.4678909362792969</v>
      </c>
      <c r="T3366" s="27">
        <v>1.4678909362792969</v>
      </c>
      <c r="U3366" s="27">
        <v>1.0601730163574219</v>
      </c>
      <c r="V3366" s="27">
        <v>0.24465435180664061</v>
      </c>
      <c r="W3366" s="27">
        <v>0.24465435180664061</v>
      </c>
      <c r="X3366" s="27">
        <v>0.24465435180664061</v>
      </c>
      <c r="Y3366" s="27">
        <v>0.24465435180664061</v>
      </c>
      <c r="Z3366" s="27">
        <v>0.65234717407226572</v>
      </c>
      <c r="AA3366" s="27">
        <v>0.65234717407226572</v>
      </c>
      <c r="AB3366" s="27">
        <v>0.65234717407226572</v>
      </c>
      <c r="AC3366" s="27">
        <v>0.65234717407226572</v>
      </c>
      <c r="AD3366" s="27">
        <v>0.65234717407226572</v>
      </c>
      <c r="AE3366" s="27">
        <v>0.65234717407226572</v>
      </c>
      <c r="AF3366" s="27">
        <v>0.40769282226562498</v>
      </c>
      <c r="AG3366" s="27">
        <v>0.40769282226562498</v>
      </c>
      <c r="AH3366" s="27">
        <v>0.40769282226562498</v>
      </c>
      <c r="AI3366" s="27">
        <v>0.40769282226562498</v>
      </c>
      <c r="AJ3366" s="27">
        <v>0.40769282226562498</v>
      </c>
      <c r="AK3366" s="27">
        <v>0</v>
      </c>
      <c r="AL3366" s="27">
        <v>0</v>
      </c>
      <c r="AM3366" s="27">
        <v>0</v>
      </c>
      <c r="AN3366" s="27">
        <v>0</v>
      </c>
      <c r="AO3366" s="27">
        <v>0</v>
      </c>
      <c r="AP3366" s="27">
        <v>0</v>
      </c>
      <c r="AQ3366" s="27">
        <v>0</v>
      </c>
      <c r="AR3366" s="27">
        <v>0</v>
      </c>
      <c r="AS3366" s="27">
        <v>0</v>
      </c>
      <c r="AT3366" s="27">
        <v>0</v>
      </c>
      <c r="AU3366" s="27">
        <v>0</v>
      </c>
      <c r="AV3366" s="27">
        <v>0</v>
      </c>
      <c r="AW3366" s="27">
        <v>0</v>
      </c>
      <c r="AX3366" s="27">
        <v>0</v>
      </c>
      <c r="AY3366" s="27">
        <v>0</v>
      </c>
    </row>
    <row r="3367" spans="1:51">
      <c r="A3367" s="27" t="s">
        <v>35</v>
      </c>
      <c r="B3367" s="27" t="s">
        <v>422</v>
      </c>
      <c r="C3367" s="27" t="s">
        <v>416</v>
      </c>
      <c r="D3367" s="27" t="s">
        <v>540</v>
      </c>
      <c r="E3367" s="27">
        <v>11</v>
      </c>
      <c r="F3367" s="27" t="s">
        <v>44</v>
      </c>
      <c r="G3367" s="27" t="s">
        <v>40</v>
      </c>
      <c r="H3367" s="27" t="s">
        <v>46</v>
      </c>
      <c r="I3367" s="27" t="s">
        <v>47</v>
      </c>
      <c r="J3367" s="27" t="s">
        <v>47</v>
      </c>
      <c r="K3367" s="27" t="s">
        <v>47</v>
      </c>
      <c r="L3367" s="27">
        <v>0</v>
      </c>
      <c r="M3367" s="27">
        <v>0</v>
      </c>
      <c r="N3367" s="27">
        <v>0</v>
      </c>
      <c r="O3367" s="27">
        <v>0</v>
      </c>
      <c r="P3367" s="27">
        <v>1.1417147827148439</v>
      </c>
      <c r="Q3367" s="27">
        <v>1.1417147827148439</v>
      </c>
      <c r="R3367" s="27">
        <v>1.1417147827148439</v>
      </c>
      <c r="S3367" s="27">
        <v>1.1417147827148439</v>
      </c>
      <c r="T3367" s="27">
        <v>1.1417147827148439</v>
      </c>
      <c r="U3367" s="27">
        <v>1.1417147827148439</v>
      </c>
      <c r="V3367" s="27">
        <v>1.1417147827148439</v>
      </c>
      <c r="W3367" s="27">
        <v>0.48930716552734382</v>
      </c>
      <c r="X3367" s="27">
        <v>0.48930716552734382</v>
      </c>
      <c r="Y3367" s="27">
        <v>0.48930716552734382</v>
      </c>
      <c r="Z3367" s="27">
        <v>1.2231959411621089</v>
      </c>
      <c r="AA3367" s="27">
        <v>5.9527525512695343</v>
      </c>
      <c r="AB3367" s="27">
        <v>6.6051688842773491</v>
      </c>
      <c r="AC3367" s="27">
        <v>7.0128868041992209</v>
      </c>
      <c r="AD3367" s="27">
        <v>6.9313346130371114</v>
      </c>
      <c r="AE3367" s="27">
        <v>6.0342644409179709</v>
      </c>
      <c r="AF3367" s="27">
        <v>4.8109899475097677</v>
      </c>
      <c r="AG3367" s="27">
        <v>4.8109899475097677</v>
      </c>
      <c r="AH3367" s="27">
        <v>4.8109899475097677</v>
      </c>
      <c r="AI3367" s="27">
        <v>4.8109899475097677</v>
      </c>
      <c r="AJ3367" s="27">
        <v>4.647911016845705</v>
      </c>
      <c r="AK3367" s="27">
        <v>0</v>
      </c>
      <c r="AL3367" s="27">
        <v>0</v>
      </c>
      <c r="AM3367" s="27">
        <v>0</v>
      </c>
      <c r="AN3367" s="27">
        <v>0</v>
      </c>
      <c r="AO3367" s="27">
        <v>0</v>
      </c>
      <c r="AP3367" s="27">
        <v>1.712456689453125</v>
      </c>
      <c r="AQ3367" s="27">
        <v>1.712456689453125</v>
      </c>
      <c r="AR3367" s="27">
        <v>1.7940044433593749</v>
      </c>
      <c r="AS3367" s="27">
        <v>1.712456689453125</v>
      </c>
      <c r="AT3367" s="27">
        <v>1.712456689453125</v>
      </c>
      <c r="AU3367" s="27">
        <v>3.0171593994140622</v>
      </c>
      <c r="AV3367" s="27">
        <v>3.1802434570312501</v>
      </c>
      <c r="AW3367" s="27">
        <v>3.6694805908203132</v>
      </c>
      <c r="AX3367" s="27">
        <v>2.5278638183593749</v>
      </c>
      <c r="AY3367" s="27">
        <v>2.5278638183593749</v>
      </c>
    </row>
    <row r="3368" spans="1:51">
      <c r="A3368" s="27" t="s">
        <v>35</v>
      </c>
      <c r="B3368" s="27" t="s">
        <v>422</v>
      </c>
      <c r="C3368" s="27" t="s">
        <v>416</v>
      </c>
      <c r="D3368" s="27" t="s">
        <v>541</v>
      </c>
      <c r="E3368" s="27">
        <v>3</v>
      </c>
      <c r="F3368" s="27" t="s">
        <v>39</v>
      </c>
      <c r="G3368" s="27" t="s">
        <v>40</v>
      </c>
      <c r="H3368" s="27" t="s">
        <v>41</v>
      </c>
      <c r="I3368" s="27" t="s">
        <v>42</v>
      </c>
      <c r="J3368" s="27" t="s">
        <v>42</v>
      </c>
      <c r="K3368" s="27" t="s">
        <v>42</v>
      </c>
      <c r="L3368" s="27">
        <v>0</v>
      </c>
      <c r="M3368" s="27">
        <v>3.5841873474121089</v>
      </c>
      <c r="N3368" s="27">
        <v>7.5767715393066402</v>
      </c>
      <c r="O3368" s="27">
        <v>23.21744830322266</v>
      </c>
      <c r="P3368" s="27">
        <v>8.1468087280273469</v>
      </c>
      <c r="Q3368" s="27">
        <v>7.9826976440429682</v>
      </c>
      <c r="R3368" s="27">
        <v>0.48871259765625003</v>
      </c>
      <c r="S3368" s="27">
        <v>0.89604905395507806</v>
      </c>
      <c r="T3368" s="27">
        <v>6.5982631225585946</v>
      </c>
      <c r="U3368" s="27">
        <v>7.0867523437500024</v>
      </c>
      <c r="V3368" s="27">
        <v>9.5307424377441432</v>
      </c>
      <c r="W3368" s="27">
        <v>4.0731237487792979</v>
      </c>
      <c r="X3368" s="27">
        <v>2.769825244140625</v>
      </c>
      <c r="Y3368" s="27">
        <v>10.670770214843751</v>
      </c>
      <c r="Z3368" s="27">
        <v>7.9828365295410153</v>
      </c>
      <c r="AA3368" s="27">
        <v>22.401972064208959</v>
      </c>
      <c r="AB3368" s="27">
        <v>6.5166957214355472</v>
      </c>
      <c r="AC3368" s="27">
        <v>25.74049361572267</v>
      </c>
      <c r="AD3368" s="27">
        <v>18.24684055175782</v>
      </c>
      <c r="AE3368" s="27">
        <v>6.3538874694824239</v>
      </c>
      <c r="AF3368" s="27">
        <v>1.5475954467773441</v>
      </c>
      <c r="AG3368" s="27">
        <v>3.0138594238281251</v>
      </c>
      <c r="AH3368" s="27">
        <v>6.6800690307617208</v>
      </c>
      <c r="AI3368" s="27">
        <v>2.769857720947265</v>
      </c>
      <c r="AJ3368" s="27">
        <v>2.0365708984375011</v>
      </c>
      <c r="AK3368" s="27">
        <v>1.0590220703125</v>
      </c>
      <c r="AL3368" s="27">
        <v>1.0590998840332031</v>
      </c>
      <c r="AM3368" s="27">
        <v>2.8512550964355459</v>
      </c>
      <c r="AN3368" s="27">
        <v>5.3766677307128923</v>
      </c>
      <c r="AO3368" s="27">
        <v>5.8652680297851578</v>
      </c>
      <c r="AP3368" s="27">
        <v>7.4950935363769542</v>
      </c>
      <c r="AQ3368" s="27">
        <v>2.9326169067382821</v>
      </c>
      <c r="AR3368" s="27">
        <v>2.1182033203124999</v>
      </c>
      <c r="AS3368" s="27">
        <v>2.1995868591308589</v>
      </c>
      <c r="AT3368" s="27">
        <v>10.83499226684571</v>
      </c>
      <c r="AU3368" s="27">
        <v>4.4801745483398454</v>
      </c>
      <c r="AV3368" s="27">
        <v>2.362336529541015</v>
      </c>
      <c r="AW3368" s="27">
        <v>11.568144647216799</v>
      </c>
      <c r="AX3368" s="27">
        <v>0</v>
      </c>
      <c r="AY3368" s="27">
        <v>0</v>
      </c>
    </row>
    <row r="3369" spans="1:51">
      <c r="A3369" s="27" t="s">
        <v>35</v>
      </c>
      <c r="B3369" s="27" t="s">
        <v>422</v>
      </c>
      <c r="C3369" s="27" t="s">
        <v>416</v>
      </c>
      <c r="D3369" s="27" t="s">
        <v>541</v>
      </c>
      <c r="E3369" s="27">
        <v>3</v>
      </c>
      <c r="F3369" s="27" t="s">
        <v>43</v>
      </c>
      <c r="G3369" s="27" t="s">
        <v>40</v>
      </c>
      <c r="H3369" s="27" t="s">
        <v>41</v>
      </c>
      <c r="I3369" s="27" t="s">
        <v>42</v>
      </c>
      <c r="J3369" s="27" t="s">
        <v>42</v>
      </c>
      <c r="K3369" s="27" t="s">
        <v>42</v>
      </c>
      <c r="L3369" s="27">
        <v>699.68921121215976</v>
      </c>
      <c r="M3369" s="27">
        <v>607.47324072266008</v>
      </c>
      <c r="N3369" s="27">
        <v>568.12837234497363</v>
      </c>
      <c r="O3369" s="27">
        <v>564.54418399658493</v>
      </c>
      <c r="P3369" s="27">
        <v>547.84407636108756</v>
      </c>
      <c r="Q3369" s="27">
        <v>538.63906035767104</v>
      </c>
      <c r="R3369" s="27">
        <v>516.5622302490292</v>
      </c>
      <c r="S3369" s="27">
        <v>490.9812696777359</v>
      </c>
      <c r="T3369" s="27">
        <v>478.84303374633947</v>
      </c>
      <c r="U3369" s="27">
        <v>473.46661956176979</v>
      </c>
      <c r="V3369" s="27">
        <v>470.20808700561662</v>
      </c>
      <c r="W3369" s="27">
        <v>467.68260197143621</v>
      </c>
      <c r="X3369" s="27">
        <v>463.8537722717291</v>
      </c>
      <c r="Y3369" s="27">
        <v>459.94367620239228</v>
      </c>
      <c r="Z3369" s="27">
        <v>448.94543379516529</v>
      </c>
      <c r="AA3369" s="27">
        <v>448.61958505248953</v>
      </c>
      <c r="AB3369" s="27">
        <v>448.61958505248953</v>
      </c>
      <c r="AC3369" s="27">
        <v>447.39755955200138</v>
      </c>
      <c r="AD3369" s="27">
        <v>442.10266553955103</v>
      </c>
      <c r="AE3369" s="27">
        <v>435.91139130859409</v>
      </c>
      <c r="AF3369" s="27">
        <v>431.3498151672369</v>
      </c>
      <c r="AG3369" s="27">
        <v>417.74566193237371</v>
      </c>
      <c r="AH3369" s="27">
        <v>416.27919025878958</v>
      </c>
      <c r="AI3369" s="27">
        <v>414.97580179443412</v>
      </c>
      <c r="AJ3369" s="27">
        <v>413.59091069946339</v>
      </c>
      <c r="AK3369" s="27">
        <v>403.40788775634809</v>
      </c>
      <c r="AL3369" s="27">
        <v>396.89078934326159</v>
      </c>
      <c r="AM3369" s="27">
        <v>396.56490352783192</v>
      </c>
      <c r="AN3369" s="27">
        <v>396.56490352783192</v>
      </c>
      <c r="AO3369" s="27">
        <v>392.24697027587882</v>
      </c>
      <c r="AP3369" s="27">
        <v>392.0840509643553</v>
      </c>
      <c r="AQ3369" s="27">
        <v>390.45462291259747</v>
      </c>
      <c r="AR3369" s="27">
        <v>388.98829523925758</v>
      </c>
      <c r="AS3369" s="27">
        <v>383.44849225463798</v>
      </c>
      <c r="AT3369" s="27">
        <v>383.44849225463798</v>
      </c>
      <c r="AU3369" s="27">
        <v>383.28555457763611</v>
      </c>
      <c r="AV3369" s="27">
        <v>382.55230192260677</v>
      </c>
      <c r="AW3369" s="27">
        <v>381.81917252197172</v>
      </c>
      <c r="AX3369" s="27">
        <v>381.24892481079019</v>
      </c>
      <c r="AY3369" s="27">
        <v>381.24892481079019</v>
      </c>
    </row>
    <row r="3370" spans="1:51">
      <c r="A3370" s="27" t="s">
        <v>35</v>
      </c>
      <c r="B3370" s="27" t="s">
        <v>422</v>
      </c>
      <c r="C3370" s="27" t="s">
        <v>416</v>
      </c>
      <c r="D3370" s="27" t="s">
        <v>541</v>
      </c>
      <c r="E3370" s="27">
        <v>3</v>
      </c>
      <c r="F3370" s="27" t="s">
        <v>44</v>
      </c>
      <c r="G3370" s="27" t="s">
        <v>40</v>
      </c>
      <c r="H3370" s="27" t="s">
        <v>41</v>
      </c>
      <c r="I3370" s="27" t="s">
        <v>42</v>
      </c>
      <c r="J3370" s="27" t="s">
        <v>42</v>
      </c>
      <c r="K3370" s="27" t="s">
        <v>42</v>
      </c>
      <c r="L3370" s="27">
        <v>0</v>
      </c>
      <c r="M3370" s="27">
        <v>0</v>
      </c>
      <c r="N3370" s="27">
        <v>3.5841873474121089</v>
      </c>
      <c r="O3370" s="27">
        <v>11.160958886718751</v>
      </c>
      <c r="P3370" s="27">
        <v>34.378407189941413</v>
      </c>
      <c r="Q3370" s="27">
        <v>42.52521591796873</v>
      </c>
      <c r="R3370" s="27">
        <v>50.344975720214833</v>
      </c>
      <c r="S3370" s="27">
        <v>49.285736492919924</v>
      </c>
      <c r="T3370" s="27">
        <v>46.597055981445308</v>
      </c>
      <c r="U3370" s="27">
        <v>51.321477844238302</v>
      </c>
      <c r="V3370" s="27">
        <v>57.430691687011738</v>
      </c>
      <c r="W3370" s="27">
        <v>66.717052844238324</v>
      </c>
      <c r="X3370" s="27">
        <v>70.627247845459067</v>
      </c>
      <c r="Y3370" s="27">
        <v>72.338016156005921</v>
      </c>
      <c r="Z3370" s="27">
        <v>81.542349188232464</v>
      </c>
      <c r="AA3370" s="27">
        <v>89.199327197265617</v>
      </c>
      <c r="AB3370" s="27">
        <v>111.60129926147449</v>
      </c>
      <c r="AC3370" s="27">
        <v>116.9775917602538</v>
      </c>
      <c r="AD3370" s="27">
        <v>142.71808537597639</v>
      </c>
      <c r="AE3370" s="27">
        <v>155.8325969116211</v>
      </c>
      <c r="AF3370" s="27">
        <v>160.96453954467759</v>
      </c>
      <c r="AG3370" s="27">
        <v>158.11300077514639</v>
      </c>
      <c r="AH3370" s="27">
        <v>158.52000280151361</v>
      </c>
      <c r="AI3370" s="27">
        <v>164.14110654296849</v>
      </c>
      <c r="AJ3370" s="27">
        <v>166.8294911376951</v>
      </c>
      <c r="AK3370" s="27">
        <v>157.6240801696776</v>
      </c>
      <c r="AL3370" s="27">
        <v>151.10691081542959</v>
      </c>
      <c r="AM3370" s="27">
        <v>150.3738945678711</v>
      </c>
      <c r="AN3370" s="27">
        <v>153.22514966430651</v>
      </c>
      <c r="AO3370" s="27">
        <v>155.99487451171859</v>
      </c>
      <c r="AP3370" s="27">
        <v>161.45284555664031</v>
      </c>
      <c r="AQ3370" s="27">
        <v>167.3999738647459</v>
      </c>
      <c r="AR3370" s="27">
        <v>169.11053986816381</v>
      </c>
      <c r="AS3370" s="27">
        <v>169.59934311523421</v>
      </c>
      <c r="AT3370" s="27">
        <v>171.79892997436511</v>
      </c>
      <c r="AU3370" s="27">
        <v>182.6339222412108</v>
      </c>
      <c r="AV3370" s="27">
        <v>185.48467525634729</v>
      </c>
      <c r="AW3370" s="27">
        <v>185.56611625976521</v>
      </c>
      <c r="AX3370" s="27">
        <v>196.88988219604471</v>
      </c>
      <c r="AY3370" s="27">
        <v>196.40109492797831</v>
      </c>
    </row>
    <row r="3371" spans="1:51">
      <c r="A3371" s="27" t="s">
        <v>35</v>
      </c>
      <c r="B3371" s="27" t="s">
        <v>422</v>
      </c>
      <c r="C3371" s="27" t="s">
        <v>416</v>
      </c>
      <c r="D3371" s="27" t="s">
        <v>541</v>
      </c>
      <c r="E3371" s="27">
        <v>11</v>
      </c>
      <c r="F3371" s="27" t="s">
        <v>39</v>
      </c>
      <c r="G3371" s="27" t="s">
        <v>40</v>
      </c>
      <c r="H3371" s="27" t="s">
        <v>46</v>
      </c>
      <c r="I3371" s="27" t="s">
        <v>47</v>
      </c>
      <c r="J3371" s="27" t="s">
        <v>47</v>
      </c>
      <c r="K3371" s="27" t="s">
        <v>47</v>
      </c>
      <c r="L3371" s="27">
        <v>0</v>
      </c>
      <c r="M3371" s="27">
        <v>0</v>
      </c>
      <c r="N3371" s="27">
        <v>0</v>
      </c>
      <c r="O3371" s="27">
        <v>0</v>
      </c>
      <c r="P3371" s="27">
        <v>0.48873612060546873</v>
      </c>
      <c r="Q3371" s="27">
        <v>0</v>
      </c>
      <c r="R3371" s="27">
        <v>0</v>
      </c>
      <c r="S3371" s="27">
        <v>0</v>
      </c>
      <c r="T3371" s="27">
        <v>0</v>
      </c>
      <c r="U3371" s="27">
        <v>0</v>
      </c>
      <c r="V3371" s="27">
        <v>0</v>
      </c>
      <c r="W3371" s="27">
        <v>0</v>
      </c>
      <c r="X3371" s="27">
        <v>0</v>
      </c>
      <c r="Y3371" s="27">
        <v>0</v>
      </c>
      <c r="Z3371" s="27">
        <v>0</v>
      </c>
      <c r="AA3371" s="27">
        <v>0</v>
      </c>
      <c r="AB3371" s="27">
        <v>0</v>
      </c>
      <c r="AC3371" s="27">
        <v>0</v>
      </c>
      <c r="AD3371" s="27">
        <v>0</v>
      </c>
      <c r="AE3371" s="27">
        <v>0</v>
      </c>
      <c r="AF3371" s="27">
        <v>0</v>
      </c>
      <c r="AG3371" s="27">
        <v>0</v>
      </c>
      <c r="AH3371" s="27">
        <v>0</v>
      </c>
      <c r="AI3371" s="27">
        <v>0</v>
      </c>
      <c r="AJ3371" s="27">
        <v>0</v>
      </c>
      <c r="AK3371" s="27">
        <v>0</v>
      </c>
      <c r="AL3371" s="27">
        <v>0</v>
      </c>
      <c r="AM3371" s="27">
        <v>0</v>
      </c>
      <c r="AN3371" s="27">
        <v>0</v>
      </c>
      <c r="AO3371" s="27">
        <v>0</v>
      </c>
      <c r="AP3371" s="27">
        <v>0</v>
      </c>
      <c r="AQ3371" s="27">
        <v>0</v>
      </c>
      <c r="AR3371" s="27">
        <v>0</v>
      </c>
      <c r="AS3371" s="27">
        <v>0</v>
      </c>
      <c r="AT3371" s="27">
        <v>0</v>
      </c>
      <c r="AU3371" s="27">
        <v>0</v>
      </c>
      <c r="AV3371" s="27">
        <v>0</v>
      </c>
      <c r="AW3371" s="27">
        <v>0</v>
      </c>
      <c r="AX3371" s="27">
        <v>0</v>
      </c>
      <c r="AY3371" s="27">
        <v>0</v>
      </c>
    </row>
    <row r="3372" spans="1:51">
      <c r="A3372" s="27" t="s">
        <v>35</v>
      </c>
      <c r="B3372" s="27" t="s">
        <v>422</v>
      </c>
      <c r="C3372" s="27" t="s">
        <v>416</v>
      </c>
      <c r="D3372" s="27" t="s">
        <v>541</v>
      </c>
      <c r="E3372" s="27">
        <v>11</v>
      </c>
      <c r="F3372" s="27" t="s">
        <v>44</v>
      </c>
      <c r="G3372" s="27" t="s">
        <v>40</v>
      </c>
      <c r="H3372" s="27" t="s">
        <v>46</v>
      </c>
      <c r="I3372" s="27" t="s">
        <v>47</v>
      </c>
      <c r="J3372" s="27" t="s">
        <v>47</v>
      </c>
      <c r="K3372" s="27" t="s">
        <v>47</v>
      </c>
      <c r="L3372" s="27">
        <v>0</v>
      </c>
      <c r="M3372" s="27">
        <v>0</v>
      </c>
      <c r="N3372" s="27">
        <v>0</v>
      </c>
      <c r="O3372" s="27">
        <v>0</v>
      </c>
      <c r="P3372" s="27">
        <v>0</v>
      </c>
      <c r="Q3372" s="27">
        <v>0.48873612060546873</v>
      </c>
      <c r="R3372" s="27">
        <v>0.48873612060546873</v>
      </c>
      <c r="S3372" s="27">
        <v>0.48873612060546873</v>
      </c>
      <c r="T3372" s="27">
        <v>0.48873612060546873</v>
      </c>
      <c r="U3372" s="27">
        <v>0</v>
      </c>
      <c r="V3372" s="27">
        <v>0</v>
      </c>
      <c r="W3372" s="27">
        <v>0</v>
      </c>
      <c r="X3372" s="27">
        <v>0</v>
      </c>
      <c r="Y3372" s="27">
        <v>0</v>
      </c>
      <c r="Z3372" s="27">
        <v>0</v>
      </c>
      <c r="AA3372" s="27">
        <v>0</v>
      </c>
      <c r="AB3372" s="27">
        <v>0</v>
      </c>
      <c r="AC3372" s="27">
        <v>0</v>
      </c>
      <c r="AD3372" s="27">
        <v>0</v>
      </c>
      <c r="AE3372" s="27">
        <v>0</v>
      </c>
      <c r="AF3372" s="27">
        <v>0</v>
      </c>
      <c r="AG3372" s="27">
        <v>0</v>
      </c>
      <c r="AH3372" s="27">
        <v>0</v>
      </c>
      <c r="AI3372" s="27">
        <v>0</v>
      </c>
      <c r="AJ3372" s="27">
        <v>0</v>
      </c>
      <c r="AK3372" s="27">
        <v>0</v>
      </c>
      <c r="AL3372" s="27">
        <v>0</v>
      </c>
      <c r="AM3372" s="27">
        <v>0</v>
      </c>
      <c r="AN3372" s="27">
        <v>0</v>
      </c>
      <c r="AO3372" s="27">
        <v>0</v>
      </c>
      <c r="AP3372" s="27">
        <v>0</v>
      </c>
      <c r="AQ3372" s="27">
        <v>0</v>
      </c>
      <c r="AR3372" s="27">
        <v>0</v>
      </c>
      <c r="AS3372" s="27">
        <v>0</v>
      </c>
      <c r="AT3372" s="27">
        <v>0</v>
      </c>
      <c r="AU3372" s="27">
        <v>0</v>
      </c>
      <c r="AV3372" s="27">
        <v>0</v>
      </c>
      <c r="AW3372" s="27">
        <v>0</v>
      </c>
      <c r="AX3372" s="27">
        <v>0</v>
      </c>
      <c r="AY3372" s="27">
        <v>0</v>
      </c>
    </row>
    <row r="3373" spans="1:51">
      <c r="A3373" s="27" t="s">
        <v>35</v>
      </c>
      <c r="B3373" s="27" t="s">
        <v>422</v>
      </c>
      <c r="C3373" s="27" t="s">
        <v>416</v>
      </c>
      <c r="D3373" s="27" t="s">
        <v>541</v>
      </c>
      <c r="E3373" s="27">
        <v>41</v>
      </c>
      <c r="F3373" s="27" t="s">
        <v>44</v>
      </c>
      <c r="G3373" s="27" t="s">
        <v>49</v>
      </c>
      <c r="H3373" s="27" t="s">
        <v>50</v>
      </c>
      <c r="I3373" s="27" t="s">
        <v>96</v>
      </c>
      <c r="J3373" s="27" t="s">
        <v>97</v>
      </c>
      <c r="K3373" s="27" t="s">
        <v>98</v>
      </c>
      <c r="L3373" s="27">
        <v>0</v>
      </c>
      <c r="M3373" s="27">
        <v>0</v>
      </c>
      <c r="N3373" s="27">
        <v>0</v>
      </c>
      <c r="O3373" s="27">
        <v>0</v>
      </c>
      <c r="P3373" s="27">
        <v>0</v>
      </c>
      <c r="Q3373" s="27">
        <v>0</v>
      </c>
      <c r="R3373" s="27">
        <v>0</v>
      </c>
      <c r="S3373" s="27">
        <v>0</v>
      </c>
      <c r="T3373" s="27">
        <v>0</v>
      </c>
      <c r="U3373" s="27">
        <v>0</v>
      </c>
      <c r="V3373" s="27">
        <v>0</v>
      </c>
      <c r="W3373" s="27">
        <v>0</v>
      </c>
      <c r="X3373" s="27">
        <v>0</v>
      </c>
      <c r="Y3373" s="27">
        <v>0</v>
      </c>
      <c r="Z3373" s="27">
        <v>0</v>
      </c>
      <c r="AA3373" s="27">
        <v>0</v>
      </c>
      <c r="AB3373" s="27">
        <v>0</v>
      </c>
      <c r="AC3373" s="27">
        <v>0</v>
      </c>
      <c r="AD3373" s="27">
        <v>0</v>
      </c>
      <c r="AE3373" s="27">
        <v>0</v>
      </c>
      <c r="AF3373" s="27">
        <v>0</v>
      </c>
      <c r="AG3373" s="27">
        <v>0</v>
      </c>
      <c r="AH3373" s="27">
        <v>0</v>
      </c>
      <c r="AI3373" s="27">
        <v>0</v>
      </c>
      <c r="AJ3373" s="27">
        <v>0</v>
      </c>
      <c r="AK3373" s="27">
        <v>0</v>
      </c>
      <c r="AL3373" s="27">
        <v>0</v>
      </c>
      <c r="AM3373" s="27">
        <v>0</v>
      </c>
      <c r="AN3373" s="27">
        <v>0</v>
      </c>
      <c r="AO3373" s="27">
        <v>0</v>
      </c>
      <c r="AP3373" s="27">
        <v>0</v>
      </c>
      <c r="AQ3373" s="27">
        <v>0</v>
      </c>
      <c r="AR3373" s="27">
        <v>0</v>
      </c>
      <c r="AS3373" s="27">
        <v>0</v>
      </c>
      <c r="AT3373" s="27">
        <v>0</v>
      </c>
      <c r="AU3373" s="27">
        <v>0</v>
      </c>
      <c r="AV3373" s="27">
        <v>0</v>
      </c>
      <c r="AW3373" s="27">
        <v>0</v>
      </c>
      <c r="AX3373" s="27">
        <v>0</v>
      </c>
      <c r="AY3373" s="27">
        <v>0.48878726806640621</v>
      </c>
    </row>
    <row r="3374" spans="1:51">
      <c r="A3374" s="27" t="s">
        <v>35</v>
      </c>
      <c r="B3374" s="27" t="s">
        <v>422</v>
      </c>
      <c r="C3374" s="27" t="s">
        <v>416</v>
      </c>
      <c r="D3374" s="27" t="s">
        <v>542</v>
      </c>
      <c r="E3374" s="27">
        <v>3</v>
      </c>
      <c r="F3374" s="27" t="s">
        <v>39</v>
      </c>
      <c r="G3374" s="27" t="s">
        <v>40</v>
      </c>
      <c r="H3374" s="27" t="s">
        <v>41</v>
      </c>
      <c r="I3374" s="27" t="s">
        <v>42</v>
      </c>
      <c r="J3374" s="27" t="s">
        <v>42</v>
      </c>
      <c r="K3374" s="27" t="s">
        <v>42</v>
      </c>
      <c r="L3374" s="27">
        <v>0</v>
      </c>
      <c r="M3374" s="27">
        <v>0</v>
      </c>
      <c r="N3374" s="27">
        <v>0</v>
      </c>
      <c r="O3374" s="27">
        <v>1.222696917724609</v>
      </c>
      <c r="P3374" s="27">
        <v>0.9782168212890624</v>
      </c>
      <c r="Q3374" s="27">
        <v>6.6841980163574224</v>
      </c>
      <c r="R3374" s="27">
        <v>6.3584049682617163</v>
      </c>
      <c r="S3374" s="27">
        <v>0.48906546630859371</v>
      </c>
      <c r="T3374" s="27">
        <v>0</v>
      </c>
      <c r="U3374" s="27">
        <v>0.48911097412109372</v>
      </c>
      <c r="V3374" s="27">
        <v>0</v>
      </c>
      <c r="W3374" s="27">
        <v>0.48909593505859372</v>
      </c>
      <c r="X3374" s="27">
        <v>3.5867249145507798</v>
      </c>
      <c r="Y3374" s="27">
        <v>2.934616583251954</v>
      </c>
      <c r="Z3374" s="27">
        <v>8.6406570251464832</v>
      </c>
      <c r="AA3374" s="27">
        <v>8.0701759033203118</v>
      </c>
      <c r="AB3374" s="27">
        <v>8.2330835266113311</v>
      </c>
      <c r="AC3374" s="27">
        <v>3.3422297546386708</v>
      </c>
      <c r="AD3374" s="27">
        <v>5.5431683288574192</v>
      </c>
      <c r="AE3374" s="27">
        <v>2.7715929077148438</v>
      </c>
      <c r="AF3374" s="27">
        <v>0</v>
      </c>
      <c r="AG3374" s="27">
        <v>0.89665208740234392</v>
      </c>
      <c r="AH3374" s="27">
        <v>6.6843729736328132</v>
      </c>
      <c r="AI3374" s="27">
        <v>0.6521163635253906</v>
      </c>
      <c r="AJ3374" s="27">
        <v>2.7715793640136721</v>
      </c>
      <c r="AK3374" s="27">
        <v>1.385782440185547</v>
      </c>
      <c r="AL3374" s="27">
        <v>1.5488220397949219</v>
      </c>
      <c r="AM3374" s="27">
        <v>1.548840679931641</v>
      </c>
      <c r="AN3374" s="27">
        <v>2.2824227050781252</v>
      </c>
      <c r="AO3374" s="27">
        <v>1.059742181396484</v>
      </c>
      <c r="AP3374" s="27">
        <v>2.4455846069335938</v>
      </c>
      <c r="AQ3374" s="27">
        <v>2.6085303588867181</v>
      </c>
      <c r="AR3374" s="27">
        <v>0.9781856872558593</v>
      </c>
      <c r="AS3374" s="27">
        <v>0.73365936889648431</v>
      </c>
      <c r="AT3374" s="27">
        <v>6.6027886718750004</v>
      </c>
      <c r="AU3374" s="27">
        <v>1.1412017089843749</v>
      </c>
      <c r="AV3374" s="27">
        <v>5.4615236755371086</v>
      </c>
      <c r="AW3374" s="27">
        <v>2.1194087341308592</v>
      </c>
      <c r="AX3374" s="27">
        <v>0</v>
      </c>
      <c r="AY3374" s="27">
        <v>0</v>
      </c>
    </row>
    <row r="3375" spans="1:51">
      <c r="A3375" s="27" t="s">
        <v>35</v>
      </c>
      <c r="B3375" s="27" t="s">
        <v>422</v>
      </c>
      <c r="C3375" s="27" t="s">
        <v>416</v>
      </c>
      <c r="D3375" s="27" t="s">
        <v>542</v>
      </c>
      <c r="E3375" s="27">
        <v>3</v>
      </c>
      <c r="F3375" s="27" t="s">
        <v>43</v>
      </c>
      <c r="G3375" s="27" t="s">
        <v>40</v>
      </c>
      <c r="H3375" s="27" t="s">
        <v>41</v>
      </c>
      <c r="I3375" s="27" t="s">
        <v>42</v>
      </c>
      <c r="J3375" s="27" t="s">
        <v>42</v>
      </c>
      <c r="K3375" s="27" t="s">
        <v>42</v>
      </c>
      <c r="L3375" s="27">
        <v>309.75977994384681</v>
      </c>
      <c r="M3375" s="27">
        <v>309.75977994384681</v>
      </c>
      <c r="N3375" s="27">
        <v>300.95600461425607</v>
      </c>
      <c r="O3375" s="27">
        <v>298.59202507934373</v>
      </c>
      <c r="P3375" s="27">
        <v>292.96742435912842</v>
      </c>
      <c r="Q3375" s="27">
        <v>292.47828600463617</v>
      </c>
      <c r="R3375" s="27">
        <v>292.47828600463617</v>
      </c>
      <c r="S3375" s="27">
        <v>290.03277590942167</v>
      </c>
      <c r="T3375" s="27">
        <v>287.0982542602523</v>
      </c>
      <c r="U3375" s="27">
        <v>280.41398247070202</v>
      </c>
      <c r="V3375" s="27">
        <v>276.50110766601449</v>
      </c>
      <c r="W3375" s="27">
        <v>275.44132593383671</v>
      </c>
      <c r="X3375" s="27">
        <v>275.44132593383671</v>
      </c>
      <c r="Y3375" s="27">
        <v>274.13716611938378</v>
      </c>
      <c r="Z3375" s="27">
        <v>273.2405636596672</v>
      </c>
      <c r="AA3375" s="27">
        <v>273.2405636596672</v>
      </c>
      <c r="AB3375" s="27">
        <v>273.2405636596672</v>
      </c>
      <c r="AC3375" s="27">
        <v>272.75148143310469</v>
      </c>
      <c r="AD3375" s="27">
        <v>272.6699682128899</v>
      </c>
      <c r="AE3375" s="27">
        <v>272.0993239807122</v>
      </c>
      <c r="AF3375" s="27">
        <v>272.0993239807122</v>
      </c>
      <c r="AG3375" s="27">
        <v>271.85477644042902</v>
      </c>
      <c r="AH3375" s="27">
        <v>271.85477644042902</v>
      </c>
      <c r="AI3375" s="27">
        <v>270.71348544921813</v>
      </c>
      <c r="AJ3375" s="27">
        <v>270.71348544921813</v>
      </c>
      <c r="AK3375" s="27">
        <v>269.40925424804618</v>
      </c>
      <c r="AL3375" s="27">
        <v>269.00167376098568</v>
      </c>
      <c r="AM3375" s="27">
        <v>269.00167376098568</v>
      </c>
      <c r="AN3375" s="27">
        <v>269.00167376098568</v>
      </c>
      <c r="AO3375" s="27">
        <v>268.83863295288018</v>
      </c>
      <c r="AP3375" s="27">
        <v>268.83863295288018</v>
      </c>
      <c r="AQ3375" s="27">
        <v>268.26803135375928</v>
      </c>
      <c r="AR3375" s="27">
        <v>267.61591995239252</v>
      </c>
      <c r="AS3375" s="27">
        <v>267.61591995239252</v>
      </c>
      <c r="AT3375" s="27">
        <v>267.04529318847648</v>
      </c>
      <c r="AU3375" s="27">
        <v>267.04529318847648</v>
      </c>
      <c r="AV3375" s="27">
        <v>266.96377500610339</v>
      </c>
      <c r="AW3375" s="27">
        <v>266.80074188842758</v>
      </c>
      <c r="AX3375" s="27">
        <v>266.80074188842758</v>
      </c>
      <c r="AY3375" s="27">
        <v>266.80074188842758</v>
      </c>
    </row>
    <row r="3376" spans="1:51">
      <c r="A3376" s="27" t="s">
        <v>35</v>
      </c>
      <c r="B3376" s="27" t="s">
        <v>422</v>
      </c>
      <c r="C3376" s="27" t="s">
        <v>416</v>
      </c>
      <c r="D3376" s="27" t="s">
        <v>542</v>
      </c>
      <c r="E3376" s="27">
        <v>3</v>
      </c>
      <c r="F3376" s="27" t="s">
        <v>44</v>
      </c>
      <c r="G3376" s="27" t="s">
        <v>40</v>
      </c>
      <c r="H3376" s="27" t="s">
        <v>41</v>
      </c>
      <c r="I3376" s="27" t="s">
        <v>42</v>
      </c>
      <c r="J3376" s="27" t="s">
        <v>42</v>
      </c>
      <c r="K3376" s="27" t="s">
        <v>42</v>
      </c>
      <c r="L3376" s="27">
        <v>0</v>
      </c>
      <c r="M3376" s="27">
        <v>0</v>
      </c>
      <c r="N3376" s="27">
        <v>0</v>
      </c>
      <c r="O3376" s="27">
        <v>0</v>
      </c>
      <c r="P3376" s="27">
        <v>1.222696917724609</v>
      </c>
      <c r="Q3376" s="27">
        <v>2.200913739013671</v>
      </c>
      <c r="R3376" s="27">
        <v>8.8851117553710957</v>
      </c>
      <c r="S3376" s="27">
        <v>15.24351672363281</v>
      </c>
      <c r="T3376" s="27">
        <v>15.732582189941409</v>
      </c>
      <c r="U3376" s="27">
        <v>13.042511944580079</v>
      </c>
      <c r="V3376" s="27">
        <v>12.716452374267581</v>
      </c>
      <c r="W3376" s="27">
        <v>11.901240075683599</v>
      </c>
      <c r="X3376" s="27">
        <v>12.390336010742191</v>
      </c>
      <c r="Y3376" s="27">
        <v>15.977060925292969</v>
      </c>
      <c r="Z3376" s="27">
        <v>18.911677508544919</v>
      </c>
      <c r="AA3376" s="27">
        <v>27.552334533691379</v>
      </c>
      <c r="AB3376" s="27">
        <v>35.622510437011719</v>
      </c>
      <c r="AC3376" s="27">
        <v>43.855593963623051</v>
      </c>
      <c r="AD3376" s="27">
        <v>47.197823718261709</v>
      </c>
      <c r="AE3376" s="27">
        <v>52.00734105224609</v>
      </c>
      <c r="AF3376" s="27">
        <v>54.778933959960931</v>
      </c>
      <c r="AG3376" s="27">
        <v>53.800736791992151</v>
      </c>
      <c r="AH3376" s="27">
        <v>54.697388879394538</v>
      </c>
      <c r="AI3376" s="27">
        <v>58.69166729736336</v>
      </c>
      <c r="AJ3376" s="27">
        <v>59.343783660888747</v>
      </c>
      <c r="AK3376" s="27">
        <v>60.811094152832013</v>
      </c>
      <c r="AL3376" s="27">
        <v>61.381719891357378</v>
      </c>
      <c r="AM3376" s="27">
        <v>62.930541931152213</v>
      </c>
      <c r="AN3376" s="27">
        <v>63.256623034667811</v>
      </c>
      <c r="AO3376" s="27">
        <v>64.886879077148279</v>
      </c>
      <c r="AP3376" s="27">
        <v>65.946621258544795</v>
      </c>
      <c r="AQ3376" s="27">
        <v>68.392205865478388</v>
      </c>
      <c r="AR3376" s="27">
        <v>70.430112878417859</v>
      </c>
      <c r="AS3376" s="27">
        <v>71.408298565673704</v>
      </c>
      <c r="AT3376" s="27">
        <v>71.326765002441277</v>
      </c>
      <c r="AU3376" s="27">
        <v>77.929553674316267</v>
      </c>
      <c r="AV3376" s="27">
        <v>78.25557902832017</v>
      </c>
      <c r="AW3376" s="27">
        <v>83.391034759521403</v>
      </c>
      <c r="AX3376" s="27">
        <v>85.428926336669889</v>
      </c>
      <c r="AY3376" s="27">
        <v>85.510443493652303</v>
      </c>
    </row>
    <row r="3377" spans="1:51">
      <c r="A3377" s="27" t="s">
        <v>35</v>
      </c>
      <c r="B3377" s="27" t="s">
        <v>422</v>
      </c>
      <c r="C3377" s="27" t="s">
        <v>416</v>
      </c>
      <c r="D3377" s="27" t="s">
        <v>543</v>
      </c>
      <c r="E3377" s="27">
        <v>3</v>
      </c>
      <c r="F3377" s="27" t="s">
        <v>39</v>
      </c>
      <c r="G3377" s="27" t="s">
        <v>40</v>
      </c>
      <c r="H3377" s="27" t="s">
        <v>41</v>
      </c>
      <c r="I3377" s="27" t="s">
        <v>42</v>
      </c>
      <c r="J3377" s="27" t="s">
        <v>42</v>
      </c>
      <c r="K3377" s="27" t="s">
        <v>42</v>
      </c>
      <c r="L3377" s="27">
        <v>0</v>
      </c>
      <c r="M3377" s="27">
        <v>0</v>
      </c>
      <c r="N3377" s="27">
        <v>1.5479108276367191</v>
      </c>
      <c r="O3377" s="27">
        <v>1.222104425048828</v>
      </c>
      <c r="P3377" s="27">
        <v>5.9473687194824238</v>
      </c>
      <c r="Q3377" s="27">
        <v>1.4664720214843749</v>
      </c>
      <c r="R3377" s="27">
        <v>1.1406079833984371</v>
      </c>
      <c r="S3377" s="27">
        <v>0</v>
      </c>
      <c r="T3377" s="27">
        <v>0</v>
      </c>
      <c r="U3377" s="27">
        <v>0.57032371826171879</v>
      </c>
      <c r="V3377" s="27">
        <v>0</v>
      </c>
      <c r="W3377" s="27">
        <v>0</v>
      </c>
      <c r="X3377" s="27">
        <v>0.81470860595703121</v>
      </c>
      <c r="Y3377" s="27">
        <v>1.9553305053710941</v>
      </c>
      <c r="Z3377" s="27">
        <v>0</v>
      </c>
      <c r="AA3377" s="27">
        <v>0</v>
      </c>
      <c r="AB3377" s="27">
        <v>1.0591079223632811</v>
      </c>
      <c r="AC3377" s="27">
        <v>0</v>
      </c>
      <c r="AD3377" s="27">
        <v>0.97766431274414067</v>
      </c>
      <c r="AE3377" s="27">
        <v>0.16294384765625</v>
      </c>
      <c r="AF3377" s="27">
        <v>0.6517371337890624</v>
      </c>
      <c r="AG3377" s="27">
        <v>0</v>
      </c>
      <c r="AH3377" s="27">
        <v>0.97768437500000016</v>
      </c>
      <c r="AI3377" s="27">
        <v>2.0367845886230471</v>
      </c>
      <c r="AJ3377" s="27">
        <v>0</v>
      </c>
      <c r="AK3377" s="27">
        <v>0.73321353759765617</v>
      </c>
      <c r="AL3377" s="27">
        <v>1.3849535766601559</v>
      </c>
      <c r="AM3377" s="27">
        <v>0</v>
      </c>
      <c r="AN3377" s="27">
        <v>2.6071427978515631</v>
      </c>
      <c r="AO3377" s="27">
        <v>1.5479631408691401</v>
      </c>
      <c r="AP3377" s="27">
        <v>0.40735534057617179</v>
      </c>
      <c r="AQ3377" s="27">
        <v>0</v>
      </c>
      <c r="AR3377" s="27">
        <v>3.5847197753906261</v>
      </c>
      <c r="AS3377" s="27">
        <v>0</v>
      </c>
      <c r="AT3377" s="27">
        <v>0.97767939453124986</v>
      </c>
      <c r="AU3377" s="27">
        <v>0.32589714355468752</v>
      </c>
      <c r="AV3377" s="27">
        <v>0.57030932006835944</v>
      </c>
      <c r="AW3377" s="27">
        <v>0</v>
      </c>
      <c r="AX3377" s="27">
        <v>0</v>
      </c>
      <c r="AY3377" s="27">
        <v>0</v>
      </c>
    </row>
    <row r="3378" spans="1:51">
      <c r="A3378" s="27" t="s">
        <v>35</v>
      </c>
      <c r="B3378" s="27" t="s">
        <v>422</v>
      </c>
      <c r="C3378" s="27" t="s">
        <v>416</v>
      </c>
      <c r="D3378" s="27" t="s">
        <v>543</v>
      </c>
      <c r="E3378" s="27">
        <v>3</v>
      </c>
      <c r="F3378" s="27" t="s">
        <v>43</v>
      </c>
      <c r="G3378" s="27" t="s">
        <v>40</v>
      </c>
      <c r="H3378" s="27" t="s">
        <v>41</v>
      </c>
      <c r="I3378" s="27" t="s">
        <v>42</v>
      </c>
      <c r="J3378" s="27" t="s">
        <v>42</v>
      </c>
      <c r="K3378" s="27" t="s">
        <v>42</v>
      </c>
      <c r="L3378" s="27">
        <v>160.01534589843729</v>
      </c>
      <c r="M3378" s="27">
        <v>159.52649787597639</v>
      </c>
      <c r="N3378" s="27">
        <v>159.77092360229469</v>
      </c>
      <c r="O3378" s="27">
        <v>159.77092360229469</v>
      </c>
      <c r="P3378" s="27">
        <v>159.77092360229469</v>
      </c>
      <c r="Q3378" s="27">
        <v>159.68944893188461</v>
      </c>
      <c r="R3378" s="27">
        <v>159.60797271728501</v>
      </c>
      <c r="S3378" s="27">
        <v>159.03769324951151</v>
      </c>
      <c r="T3378" s="27">
        <v>159.03769324951151</v>
      </c>
      <c r="U3378" s="27">
        <v>159.11916946411111</v>
      </c>
      <c r="V3378" s="27">
        <v>159.11916946411111</v>
      </c>
      <c r="W3378" s="27">
        <v>159.11916946411111</v>
      </c>
      <c r="X3378" s="27">
        <v>158.22297380981419</v>
      </c>
      <c r="Y3378" s="27">
        <v>158.2229732971189</v>
      </c>
      <c r="Z3378" s="27">
        <v>158.3044493408201</v>
      </c>
      <c r="AA3378" s="27">
        <v>158.30445397338849</v>
      </c>
      <c r="AB3378" s="27">
        <v>158.304470965576</v>
      </c>
      <c r="AC3378" s="27">
        <v>157.97859956054671</v>
      </c>
      <c r="AD3378" s="27">
        <v>157.00097454833971</v>
      </c>
      <c r="AE3378" s="27">
        <v>155.86042180786151</v>
      </c>
      <c r="AF3378" s="27">
        <v>153.90517915039109</v>
      </c>
      <c r="AG3378" s="27">
        <v>153.17191758422899</v>
      </c>
      <c r="AH3378" s="27">
        <v>153.17191758422899</v>
      </c>
      <c r="AI3378" s="27">
        <v>153.25339242553761</v>
      </c>
      <c r="AJ3378" s="27">
        <v>153.25339242553761</v>
      </c>
      <c r="AK3378" s="27">
        <v>153.17191758422899</v>
      </c>
      <c r="AL3378" s="27">
        <v>152.19424005737349</v>
      </c>
      <c r="AM3378" s="27">
        <v>152.27571437988331</v>
      </c>
      <c r="AN3378" s="27">
        <v>152.4386662963872</v>
      </c>
      <c r="AO3378" s="27">
        <v>152.52014113769579</v>
      </c>
      <c r="AP3378" s="27">
        <v>152.43867229614301</v>
      </c>
      <c r="AQ3378" s="27">
        <v>151.78692881469769</v>
      </c>
      <c r="AR3378" s="27">
        <v>151.8684041687016</v>
      </c>
      <c r="AS3378" s="27">
        <v>151.8684034790044</v>
      </c>
      <c r="AT3378" s="27">
        <v>151.94987918090871</v>
      </c>
      <c r="AU3378" s="27">
        <v>151.94987918090871</v>
      </c>
      <c r="AV3378" s="27">
        <v>151.94987918090871</v>
      </c>
      <c r="AW3378" s="27">
        <v>151.94987918090871</v>
      </c>
      <c r="AX3378" s="27">
        <v>151.78692846679729</v>
      </c>
      <c r="AY3378" s="27">
        <v>151.8684038269048</v>
      </c>
    </row>
    <row r="3379" spans="1:51">
      <c r="A3379" s="27" t="s">
        <v>35</v>
      </c>
      <c r="B3379" s="27" t="s">
        <v>422</v>
      </c>
      <c r="C3379" s="27" t="s">
        <v>416</v>
      </c>
      <c r="D3379" s="27" t="s">
        <v>543</v>
      </c>
      <c r="E3379" s="27">
        <v>3</v>
      </c>
      <c r="F3379" s="27" t="s">
        <v>44</v>
      </c>
      <c r="G3379" s="27" t="s">
        <v>40</v>
      </c>
      <c r="H3379" s="27" t="s">
        <v>41</v>
      </c>
      <c r="I3379" s="27" t="s">
        <v>42</v>
      </c>
      <c r="J3379" s="27" t="s">
        <v>42</v>
      </c>
      <c r="K3379" s="27" t="s">
        <v>42</v>
      </c>
      <c r="L3379" s="27">
        <v>0</v>
      </c>
      <c r="M3379" s="27">
        <v>0</v>
      </c>
      <c r="N3379" s="27">
        <v>0</v>
      </c>
      <c r="O3379" s="27">
        <v>1.5479108276367191</v>
      </c>
      <c r="P3379" s="27">
        <v>2.770015252685547</v>
      </c>
      <c r="Q3379" s="27">
        <v>8.7173839721679727</v>
      </c>
      <c r="R3379" s="27">
        <v>10.183855993652349</v>
      </c>
      <c r="S3379" s="27">
        <v>11.324468267822271</v>
      </c>
      <c r="T3379" s="27">
        <v>11.324468267822271</v>
      </c>
      <c r="U3379" s="27">
        <v>11.324468267822271</v>
      </c>
      <c r="V3379" s="27">
        <v>11.894791986083989</v>
      </c>
      <c r="W3379" s="27">
        <v>11.32447443847656</v>
      </c>
      <c r="X3379" s="27">
        <v>11.24300251464844</v>
      </c>
      <c r="Y3379" s="27">
        <v>11.97623645019531</v>
      </c>
      <c r="Z3379" s="27">
        <v>14.01304162597657</v>
      </c>
      <c r="AA3379" s="27">
        <v>14.01304162597657</v>
      </c>
      <c r="AB3379" s="27">
        <v>13.52424061279298</v>
      </c>
      <c r="AC3379" s="27">
        <v>14.09453499755859</v>
      </c>
      <c r="AD3379" s="27">
        <v>13.524226019287109</v>
      </c>
      <c r="AE3379" s="27">
        <v>14.42041857910157</v>
      </c>
      <c r="AF3379" s="27">
        <v>14.094547509765629</v>
      </c>
      <c r="AG3379" s="27">
        <v>14.74628464355469</v>
      </c>
      <c r="AH3379" s="27">
        <v>14.82775639648438</v>
      </c>
      <c r="AI3379" s="27">
        <v>15.88691235351563</v>
      </c>
      <c r="AJ3379" s="27">
        <v>18.005168865966802</v>
      </c>
      <c r="AK3379" s="27">
        <v>17.842225531005869</v>
      </c>
      <c r="AL3379" s="27">
        <v>18.575439068603519</v>
      </c>
      <c r="AM3379" s="27">
        <v>19.878920721435549</v>
      </c>
      <c r="AN3379" s="27">
        <v>19.878920721435549</v>
      </c>
      <c r="AO3379" s="27">
        <v>22.567538018798839</v>
      </c>
      <c r="AP3379" s="27">
        <v>23.137887298583991</v>
      </c>
      <c r="AQ3379" s="27">
        <v>23.545242639160161</v>
      </c>
      <c r="AR3379" s="27">
        <v>23.708187176513679</v>
      </c>
      <c r="AS3379" s="27">
        <v>26.96701497192382</v>
      </c>
      <c r="AT3379" s="27">
        <v>27.129959680175769</v>
      </c>
      <c r="AU3379" s="27">
        <v>28.433531750488271</v>
      </c>
      <c r="AV3379" s="27">
        <v>28.840903051757788</v>
      </c>
      <c r="AW3379" s="27">
        <v>29.166790765380838</v>
      </c>
      <c r="AX3379" s="27">
        <v>28.922371557617168</v>
      </c>
      <c r="AY3379" s="27">
        <v>29.003843481445301</v>
      </c>
    </row>
    <row r="3380" spans="1:51">
      <c r="A3380" s="27" t="s">
        <v>35</v>
      </c>
      <c r="B3380" s="27" t="s">
        <v>422</v>
      </c>
      <c r="C3380" s="27" t="s">
        <v>416</v>
      </c>
      <c r="D3380" s="27" t="s">
        <v>544</v>
      </c>
      <c r="E3380" s="27">
        <v>3</v>
      </c>
      <c r="F3380" s="27" t="s">
        <v>39</v>
      </c>
      <c r="G3380" s="27" t="s">
        <v>40</v>
      </c>
      <c r="H3380" s="27" t="s">
        <v>41</v>
      </c>
      <c r="I3380" s="27" t="s">
        <v>42</v>
      </c>
      <c r="J3380" s="27" t="s">
        <v>42</v>
      </c>
      <c r="K3380" s="27" t="s">
        <v>42</v>
      </c>
      <c r="L3380" s="27">
        <v>0</v>
      </c>
      <c r="M3380" s="27">
        <v>0</v>
      </c>
      <c r="N3380" s="27">
        <v>0.89645229492187495</v>
      </c>
      <c r="O3380" s="27">
        <v>0</v>
      </c>
      <c r="P3380" s="27">
        <v>0</v>
      </c>
      <c r="Q3380" s="27">
        <v>0</v>
      </c>
      <c r="R3380" s="27">
        <v>0</v>
      </c>
      <c r="S3380" s="27">
        <v>0</v>
      </c>
      <c r="T3380" s="27">
        <v>0.8150771118164063</v>
      </c>
      <c r="U3380" s="27">
        <v>0</v>
      </c>
      <c r="V3380" s="27">
        <v>0.97816973266601559</v>
      </c>
      <c r="W3380" s="27">
        <v>0</v>
      </c>
      <c r="X3380" s="27">
        <v>0</v>
      </c>
      <c r="Y3380" s="27">
        <v>0.57043018798828127</v>
      </c>
      <c r="Z3380" s="27">
        <v>0</v>
      </c>
      <c r="AA3380" s="27">
        <v>0</v>
      </c>
      <c r="AB3380" s="27">
        <v>0</v>
      </c>
      <c r="AC3380" s="27">
        <v>0</v>
      </c>
      <c r="AD3380" s="27">
        <v>0</v>
      </c>
      <c r="AE3380" s="27">
        <v>0</v>
      </c>
      <c r="AF3380" s="27">
        <v>0</v>
      </c>
      <c r="AG3380" s="27">
        <v>0</v>
      </c>
      <c r="AH3380" s="27">
        <v>0</v>
      </c>
      <c r="AI3380" s="27">
        <v>0</v>
      </c>
      <c r="AJ3380" s="27">
        <v>0</v>
      </c>
      <c r="AK3380" s="27">
        <v>0</v>
      </c>
      <c r="AL3380" s="27">
        <v>0</v>
      </c>
      <c r="AM3380" s="27">
        <v>0</v>
      </c>
      <c r="AN3380" s="27">
        <v>0</v>
      </c>
      <c r="AO3380" s="27">
        <v>0</v>
      </c>
      <c r="AP3380" s="27">
        <v>0</v>
      </c>
      <c r="AQ3380" s="27">
        <v>0</v>
      </c>
      <c r="AR3380" s="27">
        <v>0</v>
      </c>
      <c r="AS3380" s="27">
        <v>0.7337469238281249</v>
      </c>
      <c r="AT3380" s="27">
        <v>0</v>
      </c>
      <c r="AU3380" s="27">
        <v>0</v>
      </c>
      <c r="AV3380" s="27">
        <v>0</v>
      </c>
      <c r="AW3380" s="27">
        <v>0</v>
      </c>
      <c r="AX3380" s="27">
        <v>0</v>
      </c>
      <c r="AY3380" s="27">
        <v>0</v>
      </c>
    </row>
    <row r="3381" spans="1:51">
      <c r="A3381" s="27" t="s">
        <v>35</v>
      </c>
      <c r="B3381" s="27" t="s">
        <v>422</v>
      </c>
      <c r="C3381" s="27" t="s">
        <v>416</v>
      </c>
      <c r="D3381" s="27" t="s">
        <v>544</v>
      </c>
      <c r="E3381" s="27">
        <v>3</v>
      </c>
      <c r="F3381" s="27" t="s">
        <v>43</v>
      </c>
      <c r="G3381" s="27" t="s">
        <v>40</v>
      </c>
      <c r="H3381" s="27" t="s">
        <v>41</v>
      </c>
      <c r="I3381" s="27" t="s">
        <v>42</v>
      </c>
      <c r="J3381" s="27" t="s">
        <v>42</v>
      </c>
      <c r="K3381" s="27" t="s">
        <v>42</v>
      </c>
      <c r="L3381" s="27">
        <v>832.39255607908615</v>
      </c>
      <c r="M3381" s="27">
        <v>831.98498413694767</v>
      </c>
      <c r="N3381" s="27">
        <v>831.0883082458347</v>
      </c>
      <c r="O3381" s="27">
        <v>830.19173661497575</v>
      </c>
      <c r="P3381" s="27">
        <v>830.19173661497575</v>
      </c>
      <c r="Q3381" s="27">
        <v>830.19173576048365</v>
      </c>
      <c r="R3381" s="27">
        <v>828.88771843260361</v>
      </c>
      <c r="S3381" s="27">
        <v>829.70286296995641</v>
      </c>
      <c r="T3381" s="27">
        <v>829.70286296995641</v>
      </c>
      <c r="U3381" s="27">
        <v>828.88775404051364</v>
      </c>
      <c r="V3381" s="27">
        <v>829.78438644407765</v>
      </c>
      <c r="W3381" s="27">
        <v>829.86589110716352</v>
      </c>
      <c r="X3381" s="27">
        <v>829.94732988279816</v>
      </c>
      <c r="Y3381" s="27">
        <v>830.59954821165559</v>
      </c>
      <c r="Z3381" s="27">
        <v>831.08858986204586</v>
      </c>
      <c r="AA3381" s="27">
        <v>831.65915278318835</v>
      </c>
      <c r="AB3381" s="27">
        <v>832.06674865110824</v>
      </c>
      <c r="AC3381" s="27">
        <v>831.08867235716343</v>
      </c>
      <c r="AD3381" s="27">
        <v>830.59963667601119</v>
      </c>
      <c r="AE3381" s="27">
        <v>830.19205670164627</v>
      </c>
      <c r="AF3381" s="27">
        <v>830.68109835203677</v>
      </c>
      <c r="AG3381" s="27">
        <v>831.08862834471233</v>
      </c>
      <c r="AH3381" s="27">
        <v>831.08862834471233</v>
      </c>
      <c r="AI3381" s="27">
        <v>831.08862697752477</v>
      </c>
      <c r="AJ3381" s="27">
        <v>831.08867748411649</v>
      </c>
      <c r="AK3381" s="27">
        <v>831.49620199583512</v>
      </c>
      <c r="AL3381" s="27">
        <v>831.49620199583512</v>
      </c>
      <c r="AM3381" s="27">
        <v>831.57743102415509</v>
      </c>
      <c r="AN3381" s="27">
        <v>832.06647267454537</v>
      </c>
      <c r="AO3381" s="27">
        <v>831.16972324217272</v>
      </c>
      <c r="AP3381" s="27">
        <v>831.57739556272952</v>
      </c>
      <c r="AQ3381" s="27">
        <v>831.57739556272952</v>
      </c>
      <c r="AR3381" s="27">
        <v>831.98498066404773</v>
      </c>
      <c r="AS3381" s="27">
        <v>831.98498066404773</v>
      </c>
      <c r="AT3381" s="27">
        <v>831.98498066404773</v>
      </c>
      <c r="AU3381" s="27">
        <v>831.57758432005369</v>
      </c>
      <c r="AV3381" s="27">
        <v>831.49607743528816</v>
      </c>
      <c r="AW3381" s="27">
        <v>831.90347377928208</v>
      </c>
      <c r="AX3381" s="27">
        <v>831.98498066404773</v>
      </c>
      <c r="AY3381" s="27">
        <v>831.98498066404773</v>
      </c>
    </row>
    <row r="3382" spans="1:51">
      <c r="A3382" s="27" t="s">
        <v>35</v>
      </c>
      <c r="B3382" s="27" t="s">
        <v>422</v>
      </c>
      <c r="C3382" s="27" t="s">
        <v>416</v>
      </c>
      <c r="D3382" s="27" t="s">
        <v>544</v>
      </c>
      <c r="E3382" s="27">
        <v>3</v>
      </c>
      <c r="F3382" s="27" t="s">
        <v>44</v>
      </c>
      <c r="G3382" s="27" t="s">
        <v>40</v>
      </c>
      <c r="H3382" s="27" t="s">
        <v>41</v>
      </c>
      <c r="I3382" s="27" t="s">
        <v>42</v>
      </c>
      <c r="J3382" s="27" t="s">
        <v>42</v>
      </c>
      <c r="K3382" s="27" t="s">
        <v>42</v>
      </c>
      <c r="L3382" s="27">
        <v>0</v>
      </c>
      <c r="M3382" s="27">
        <v>0</v>
      </c>
      <c r="N3382" s="27">
        <v>0</v>
      </c>
      <c r="O3382" s="27">
        <v>0.89645229492187495</v>
      </c>
      <c r="P3382" s="27">
        <v>0.89645229492187495</v>
      </c>
      <c r="Q3382" s="27">
        <v>0.89645229492187495</v>
      </c>
      <c r="R3382" s="27">
        <v>0.89645229492187495</v>
      </c>
      <c r="S3382" s="27">
        <v>0.89645229492187495</v>
      </c>
      <c r="T3382" s="27">
        <v>0.89645229492187495</v>
      </c>
      <c r="U3382" s="27">
        <v>1.7115294067382809</v>
      </c>
      <c r="V3382" s="27">
        <v>1.7115294067382809</v>
      </c>
      <c r="W3382" s="27">
        <v>2.6896991394042979</v>
      </c>
      <c r="X3382" s="27">
        <v>2.526683477783203</v>
      </c>
      <c r="Y3382" s="27">
        <v>2.526683477783203</v>
      </c>
      <c r="Z3382" s="27">
        <v>3.260129327392578</v>
      </c>
      <c r="AA3382" s="27">
        <v>3.260129327392578</v>
      </c>
      <c r="AB3382" s="27">
        <v>3.260129327392578</v>
      </c>
      <c r="AC3382" s="27">
        <v>3.260129327392578</v>
      </c>
      <c r="AD3382" s="27">
        <v>3.260129327392578</v>
      </c>
      <c r="AE3382" s="27">
        <v>3.260129327392578</v>
      </c>
      <c r="AF3382" s="27">
        <v>3.260129327392578</v>
      </c>
      <c r="AG3382" s="27">
        <v>3.260129327392578</v>
      </c>
      <c r="AH3382" s="27">
        <v>3.260129327392578</v>
      </c>
      <c r="AI3382" s="27">
        <v>3.260129327392578</v>
      </c>
      <c r="AJ3382" s="27">
        <v>3.260129327392578</v>
      </c>
      <c r="AK3382" s="27">
        <v>3.260129327392578</v>
      </c>
      <c r="AL3382" s="27">
        <v>3.260129327392578</v>
      </c>
      <c r="AM3382" s="27">
        <v>3.260129327392578</v>
      </c>
      <c r="AN3382" s="27">
        <v>3.260129327392578</v>
      </c>
      <c r="AO3382" s="27">
        <v>3.0155467346191398</v>
      </c>
      <c r="AP3382" s="27">
        <v>3.0155467346191398</v>
      </c>
      <c r="AQ3382" s="27">
        <v>3.0155467346191398</v>
      </c>
      <c r="AR3382" s="27">
        <v>3.0155467346191398</v>
      </c>
      <c r="AS3382" s="27">
        <v>3.0155467346191398</v>
      </c>
      <c r="AT3382" s="27">
        <v>3.749293658447264</v>
      </c>
      <c r="AU3382" s="27">
        <v>3.749293658447264</v>
      </c>
      <c r="AV3382" s="27">
        <v>3.749293658447264</v>
      </c>
      <c r="AW3382" s="27">
        <v>3.749293658447264</v>
      </c>
      <c r="AX3382" s="27">
        <v>3.749293658447264</v>
      </c>
      <c r="AY3382" s="27">
        <v>3.749293658447264</v>
      </c>
    </row>
    <row r="3383" spans="1:51">
      <c r="A3383" s="27" t="s">
        <v>35</v>
      </c>
      <c r="B3383" s="27" t="s">
        <v>422</v>
      </c>
      <c r="C3383" s="27" t="s">
        <v>416</v>
      </c>
      <c r="D3383" s="27" t="s">
        <v>544</v>
      </c>
      <c r="E3383" s="27">
        <v>5</v>
      </c>
      <c r="F3383" s="27" t="s">
        <v>39</v>
      </c>
      <c r="G3383" s="27" t="s">
        <v>40</v>
      </c>
      <c r="H3383" s="27" t="s">
        <v>41</v>
      </c>
      <c r="I3383" s="27" t="s">
        <v>95</v>
      </c>
      <c r="J3383" s="27" t="s">
        <v>95</v>
      </c>
      <c r="K3383" s="27" t="s">
        <v>95</v>
      </c>
      <c r="L3383" s="27">
        <v>0</v>
      </c>
      <c r="M3383" s="27">
        <v>0</v>
      </c>
      <c r="N3383" s="27">
        <v>0</v>
      </c>
      <c r="O3383" s="27">
        <v>0</v>
      </c>
      <c r="P3383" s="27">
        <v>0</v>
      </c>
      <c r="Q3383" s="27">
        <v>0</v>
      </c>
      <c r="R3383" s="27">
        <v>0</v>
      </c>
      <c r="S3383" s="27">
        <v>0.65157882080078111</v>
      </c>
      <c r="T3383" s="27">
        <v>0.32578469238281249</v>
      </c>
      <c r="U3383" s="27">
        <v>0.48867702636718752</v>
      </c>
      <c r="V3383" s="27">
        <v>0</v>
      </c>
      <c r="W3383" s="27">
        <v>0.48868442382812499</v>
      </c>
      <c r="X3383" s="27">
        <v>0</v>
      </c>
      <c r="Y3383" s="27">
        <v>0</v>
      </c>
      <c r="Z3383" s="27">
        <v>0</v>
      </c>
      <c r="AA3383" s="27">
        <v>0</v>
      </c>
      <c r="AB3383" s="27">
        <v>0</v>
      </c>
      <c r="AC3383" s="27">
        <v>8.1446856689453132E-2</v>
      </c>
      <c r="AD3383" s="27">
        <v>0.48868476562500002</v>
      </c>
      <c r="AE3383" s="27">
        <v>0</v>
      </c>
      <c r="AF3383" s="27">
        <v>8.1446856689453132E-2</v>
      </c>
      <c r="AG3383" s="27">
        <v>0</v>
      </c>
      <c r="AH3383" s="27">
        <v>0</v>
      </c>
      <c r="AI3383" s="27">
        <v>0</v>
      </c>
      <c r="AJ3383" s="27">
        <v>0</v>
      </c>
      <c r="AK3383" s="27">
        <v>0</v>
      </c>
      <c r="AL3383" s="27">
        <v>0.40723807373046872</v>
      </c>
      <c r="AM3383" s="27">
        <v>0</v>
      </c>
      <c r="AN3383" s="27">
        <v>0</v>
      </c>
      <c r="AO3383" s="27">
        <v>0</v>
      </c>
      <c r="AP3383" s="27">
        <v>0</v>
      </c>
      <c r="AQ3383" s="27">
        <v>0</v>
      </c>
      <c r="AR3383" s="27">
        <v>0</v>
      </c>
      <c r="AS3383" s="27">
        <v>0</v>
      </c>
      <c r="AT3383" s="27">
        <v>0</v>
      </c>
      <c r="AU3383" s="27">
        <v>0</v>
      </c>
      <c r="AV3383" s="27">
        <v>2.6877775878906252</v>
      </c>
      <c r="AW3383" s="27">
        <v>2.2805371276855468</v>
      </c>
      <c r="AX3383" s="27">
        <v>0</v>
      </c>
      <c r="AY3383" s="27">
        <v>0</v>
      </c>
    </row>
    <row r="3384" spans="1:51">
      <c r="A3384" s="27" t="s">
        <v>35</v>
      </c>
      <c r="B3384" s="27" t="s">
        <v>422</v>
      </c>
      <c r="C3384" s="27" t="s">
        <v>416</v>
      </c>
      <c r="D3384" s="27" t="s">
        <v>544</v>
      </c>
      <c r="E3384" s="27">
        <v>5</v>
      </c>
      <c r="F3384" s="27" t="s">
        <v>43</v>
      </c>
      <c r="G3384" s="27" t="s">
        <v>40</v>
      </c>
      <c r="H3384" s="27" t="s">
        <v>41</v>
      </c>
      <c r="I3384" s="27" t="s">
        <v>95</v>
      </c>
      <c r="J3384" s="27" t="s">
        <v>95</v>
      </c>
      <c r="K3384" s="27" t="s">
        <v>95</v>
      </c>
      <c r="L3384" s="27">
        <v>61.982398864745939</v>
      </c>
      <c r="M3384" s="27">
        <v>69.068446276855227</v>
      </c>
      <c r="N3384" s="27">
        <v>69.231342907714605</v>
      </c>
      <c r="O3384" s="27">
        <v>76.154537152099365</v>
      </c>
      <c r="P3384" s="27">
        <v>76.07311794433565</v>
      </c>
      <c r="Q3384" s="27">
        <v>75.991666632079799</v>
      </c>
      <c r="R3384" s="27">
        <v>70.371542913818161</v>
      </c>
      <c r="S3384" s="27">
        <v>74.118176385497819</v>
      </c>
      <c r="T3384" s="27">
        <v>73.548084344482263</v>
      </c>
      <c r="U3384" s="27">
        <v>80.308462176513288</v>
      </c>
      <c r="V3384" s="27">
        <v>79.493938775634419</v>
      </c>
      <c r="W3384" s="27">
        <v>53.430433203124927</v>
      </c>
      <c r="X3384" s="27">
        <v>46.425845202636772</v>
      </c>
      <c r="Y3384" s="27">
        <v>41.864742517089923</v>
      </c>
      <c r="Z3384" s="27">
        <v>44.633928131103481</v>
      </c>
      <c r="AA3384" s="27">
        <v>49.113550830078097</v>
      </c>
      <c r="AB3384" s="27">
        <v>49.765165167236319</v>
      </c>
      <c r="AC3384" s="27">
        <v>50.661149664306613</v>
      </c>
      <c r="AD3384" s="27">
        <v>52.941762915039043</v>
      </c>
      <c r="AE3384" s="27">
        <v>54.000595452880809</v>
      </c>
      <c r="AF3384" s="27">
        <v>53.593250024414061</v>
      </c>
      <c r="AG3384" s="27">
        <v>56.281089465332037</v>
      </c>
      <c r="AH3384" s="27">
        <v>56.688325299072247</v>
      </c>
      <c r="AI3384" s="27">
        <v>54.977898791503868</v>
      </c>
      <c r="AJ3384" s="27">
        <v>50.416835400390603</v>
      </c>
      <c r="AK3384" s="27">
        <v>51.149869665527312</v>
      </c>
      <c r="AL3384" s="27">
        <v>53.674695983886693</v>
      </c>
      <c r="AM3384" s="27">
        <v>52.290033264160122</v>
      </c>
      <c r="AN3384" s="27">
        <v>49.683605798339883</v>
      </c>
      <c r="AO3384" s="27">
        <v>47.077295349121087</v>
      </c>
      <c r="AP3384" s="27">
        <v>46.18142425537107</v>
      </c>
      <c r="AQ3384" s="27">
        <v>47.158833801269509</v>
      </c>
      <c r="AR3384" s="27">
        <v>47.728967480468718</v>
      </c>
      <c r="AS3384" s="27">
        <v>47.566061737060529</v>
      </c>
      <c r="AT3384" s="27">
        <v>31.683733685302659</v>
      </c>
      <c r="AU3384" s="27">
        <v>33.475616253662061</v>
      </c>
      <c r="AV3384" s="27">
        <v>40.887368463134763</v>
      </c>
      <c r="AW3384" s="27">
        <v>38.199472747802758</v>
      </c>
      <c r="AX3384" s="27">
        <v>37.955118768310577</v>
      </c>
      <c r="AY3384" s="27">
        <v>35.430176672363302</v>
      </c>
    </row>
    <row r="3385" spans="1:51">
      <c r="A3385" s="27" t="s">
        <v>35</v>
      </c>
      <c r="B3385" s="27" t="s">
        <v>422</v>
      </c>
      <c r="C3385" s="27" t="s">
        <v>416</v>
      </c>
      <c r="D3385" s="27" t="s">
        <v>544</v>
      </c>
      <c r="E3385" s="27">
        <v>5</v>
      </c>
      <c r="F3385" s="27" t="s">
        <v>44</v>
      </c>
      <c r="G3385" s="27" t="s">
        <v>40</v>
      </c>
      <c r="H3385" s="27" t="s">
        <v>41</v>
      </c>
      <c r="I3385" s="27" t="s">
        <v>95</v>
      </c>
      <c r="J3385" s="27" t="s">
        <v>95</v>
      </c>
      <c r="K3385" s="27" t="s">
        <v>95</v>
      </c>
      <c r="L3385" s="27">
        <v>0</v>
      </c>
      <c r="M3385" s="27">
        <v>0</v>
      </c>
      <c r="N3385" s="27">
        <v>0</v>
      </c>
      <c r="O3385" s="27">
        <v>0</v>
      </c>
      <c r="P3385" s="27">
        <v>0</v>
      </c>
      <c r="Q3385" s="27">
        <v>0</v>
      </c>
      <c r="R3385" s="27">
        <v>8.1446343994140635E-2</v>
      </c>
      <c r="S3385" s="27">
        <v>0.24434607543945311</v>
      </c>
      <c r="T3385" s="27">
        <v>0.81447855224609378</v>
      </c>
      <c r="U3385" s="27">
        <v>0.97737124023437494</v>
      </c>
      <c r="V3385" s="27">
        <v>1.3845984863281251</v>
      </c>
      <c r="W3385" s="27">
        <v>0.48868767700195309</v>
      </c>
      <c r="X3385" s="27">
        <v>0.8144756347656249</v>
      </c>
      <c r="Y3385" s="27">
        <v>0.8144756347656249</v>
      </c>
      <c r="Z3385" s="27">
        <v>0.8144756347656249</v>
      </c>
      <c r="AA3385" s="27">
        <v>1.1402625488281251</v>
      </c>
      <c r="AB3385" s="27">
        <v>1.1402625488281251</v>
      </c>
      <c r="AC3385" s="27">
        <v>0.81447409057617182</v>
      </c>
      <c r="AD3385" s="27">
        <v>0.97736780395507805</v>
      </c>
      <c r="AE3385" s="27">
        <v>1.628945599365234</v>
      </c>
      <c r="AF3385" s="27">
        <v>1.628945599365234</v>
      </c>
      <c r="AG3385" s="27">
        <v>1.7103917724609381</v>
      </c>
      <c r="AH3385" s="27">
        <v>1.628945086669922</v>
      </c>
      <c r="AI3385" s="27">
        <v>1.628945086669922</v>
      </c>
      <c r="AJ3385" s="27">
        <v>0.89592078247070306</v>
      </c>
      <c r="AK3385" s="27">
        <v>0.89592078247070306</v>
      </c>
      <c r="AL3385" s="27">
        <v>0.89592078247070306</v>
      </c>
      <c r="AM3385" s="27">
        <v>1.303158856201172</v>
      </c>
      <c r="AN3385" s="27">
        <v>1.547499426269531</v>
      </c>
      <c r="AO3385" s="27">
        <v>1.547499426269531</v>
      </c>
      <c r="AP3385" s="27">
        <v>1.6289497192382809</v>
      </c>
      <c r="AQ3385" s="27">
        <v>1.6289497192382809</v>
      </c>
      <c r="AR3385" s="27">
        <v>1.466056005859375</v>
      </c>
      <c r="AS3385" s="27">
        <v>1.466056005859375</v>
      </c>
      <c r="AT3385" s="27">
        <v>0.24434366455078119</v>
      </c>
      <c r="AU3385" s="27">
        <v>0.24434366455078119</v>
      </c>
      <c r="AV3385" s="27">
        <v>0.24434366455078119</v>
      </c>
      <c r="AW3385" s="27">
        <v>2.850670959472656</v>
      </c>
      <c r="AX3385" s="27">
        <v>5.1312080871582024</v>
      </c>
      <c r="AY3385" s="27">
        <v>5.1312080871582024</v>
      </c>
    </row>
    <row r="3386" spans="1:51">
      <c r="A3386" s="27" t="s">
        <v>35</v>
      </c>
      <c r="B3386" s="27" t="s">
        <v>422</v>
      </c>
      <c r="C3386" s="27" t="s">
        <v>416</v>
      </c>
      <c r="D3386" s="27" t="s">
        <v>544</v>
      </c>
      <c r="E3386" s="27">
        <v>11</v>
      </c>
      <c r="F3386" s="27" t="s">
        <v>39</v>
      </c>
      <c r="G3386" s="27" t="s">
        <v>40</v>
      </c>
      <c r="H3386" s="27" t="s">
        <v>46</v>
      </c>
      <c r="I3386" s="27" t="s">
        <v>47</v>
      </c>
      <c r="J3386" s="27" t="s">
        <v>47</v>
      </c>
      <c r="K3386" s="27" t="s">
        <v>47</v>
      </c>
      <c r="L3386" s="27">
        <v>0</v>
      </c>
      <c r="M3386" s="27">
        <v>0</v>
      </c>
      <c r="N3386" s="27">
        <v>0</v>
      </c>
      <c r="O3386" s="27">
        <v>0</v>
      </c>
      <c r="P3386" s="27">
        <v>0</v>
      </c>
      <c r="Q3386" s="27">
        <v>0.89623716430664058</v>
      </c>
      <c r="R3386" s="27">
        <v>0.57027086791992188</v>
      </c>
      <c r="S3386" s="27">
        <v>4.8885810363769542</v>
      </c>
      <c r="T3386" s="27">
        <v>3.0956455505371112</v>
      </c>
      <c r="U3386" s="27">
        <v>1.710391912841797</v>
      </c>
      <c r="V3386" s="27">
        <v>4.317965924072265</v>
      </c>
      <c r="W3386" s="27">
        <v>0</v>
      </c>
      <c r="X3386" s="27">
        <v>0.48867823486328121</v>
      </c>
      <c r="Y3386" s="27">
        <v>2.6885181457519538</v>
      </c>
      <c r="Z3386" s="27">
        <v>8.066674798583982</v>
      </c>
      <c r="AA3386" s="27">
        <v>3.9922522949218728</v>
      </c>
      <c r="AB3386" s="27">
        <v>9.3698631835937558</v>
      </c>
      <c r="AC3386" s="27">
        <v>18.57612894897462</v>
      </c>
      <c r="AD3386" s="27">
        <v>12.30352065429687</v>
      </c>
      <c r="AE3386" s="27">
        <v>3.992127844238281</v>
      </c>
      <c r="AF3386" s="27">
        <v>3.829336663818359</v>
      </c>
      <c r="AG3386" s="27">
        <v>5.702969628906251</v>
      </c>
      <c r="AH3386" s="27">
        <v>2.9334861267089849</v>
      </c>
      <c r="AI3386" s="27">
        <v>1.710879907226563</v>
      </c>
      <c r="AJ3386" s="27">
        <v>3.1775838134765628</v>
      </c>
      <c r="AK3386" s="27">
        <v>4.3995191589355453</v>
      </c>
      <c r="AL3386" s="27">
        <v>1.222302282714844</v>
      </c>
      <c r="AM3386" s="27">
        <v>6.3532648254394548</v>
      </c>
      <c r="AN3386" s="27">
        <v>0</v>
      </c>
      <c r="AO3386" s="27">
        <v>1.140305157470703</v>
      </c>
      <c r="AP3386" s="27">
        <v>2.1183737792968751</v>
      </c>
      <c r="AQ3386" s="27">
        <v>3.909521795654296</v>
      </c>
      <c r="AR3386" s="27">
        <v>10.18495815429687</v>
      </c>
      <c r="AS3386" s="27">
        <v>3.9924711364746108</v>
      </c>
      <c r="AT3386" s="27">
        <v>6.3558408020019526</v>
      </c>
      <c r="AU3386" s="27">
        <v>2.851375994873047</v>
      </c>
      <c r="AV3386" s="27">
        <v>10.020984716796869</v>
      </c>
      <c r="AW3386" s="27">
        <v>5.5392972717285174</v>
      </c>
      <c r="AX3386" s="27">
        <v>0</v>
      </c>
      <c r="AY3386" s="27">
        <v>0</v>
      </c>
    </row>
    <row r="3387" spans="1:51">
      <c r="A3387" s="27" t="s">
        <v>35</v>
      </c>
      <c r="B3387" s="27" t="s">
        <v>422</v>
      </c>
      <c r="C3387" s="27" t="s">
        <v>416</v>
      </c>
      <c r="D3387" s="27" t="s">
        <v>544</v>
      </c>
      <c r="E3387" s="27">
        <v>11</v>
      </c>
      <c r="F3387" s="27" t="s">
        <v>43</v>
      </c>
      <c r="G3387" s="27" t="s">
        <v>40</v>
      </c>
      <c r="H3387" s="27" t="s">
        <v>46</v>
      </c>
      <c r="I3387" s="27" t="s">
        <v>47</v>
      </c>
      <c r="J3387" s="27" t="s">
        <v>47</v>
      </c>
      <c r="K3387" s="27" t="s">
        <v>47</v>
      </c>
      <c r="L3387" s="27">
        <v>107.768606463623</v>
      </c>
      <c r="M3387" s="27">
        <v>97.177879406738271</v>
      </c>
      <c r="N3387" s="27">
        <v>92.777690850830012</v>
      </c>
      <c r="O3387" s="27">
        <v>86.341930212402275</v>
      </c>
      <c r="P3387" s="27">
        <v>84.548638012695278</v>
      </c>
      <c r="Q3387" s="27">
        <v>79.906165155029214</v>
      </c>
      <c r="R3387" s="27">
        <v>78.847447528076216</v>
      </c>
      <c r="S3387" s="27">
        <v>75.589501550293136</v>
      </c>
      <c r="T3387" s="27">
        <v>74.774950329589998</v>
      </c>
      <c r="U3387" s="27">
        <v>69.643566491699147</v>
      </c>
      <c r="V3387" s="27">
        <v>68.421813800048724</v>
      </c>
      <c r="W3387" s="27">
        <v>85.688335076904082</v>
      </c>
      <c r="X3387" s="27">
        <v>89.109100170898074</v>
      </c>
      <c r="Y3387" s="27">
        <v>92.448407385253645</v>
      </c>
      <c r="Z3387" s="27">
        <v>89.109210089110846</v>
      </c>
      <c r="AA3387" s="27">
        <v>84.711086828613006</v>
      </c>
      <c r="AB3387" s="27">
        <v>83.081701544189173</v>
      </c>
      <c r="AC3387" s="27">
        <v>81.697312329101408</v>
      </c>
      <c r="AD3387" s="27">
        <v>83.570739874267375</v>
      </c>
      <c r="AE3387" s="27">
        <v>83.896587084960757</v>
      </c>
      <c r="AF3387" s="27">
        <v>85.851245324706767</v>
      </c>
      <c r="AG3387" s="27">
        <v>85.281089636230263</v>
      </c>
      <c r="AH3387" s="27">
        <v>83.652118975829865</v>
      </c>
      <c r="AI3387" s="27">
        <v>83.08198123779276</v>
      </c>
      <c r="AJ3387" s="27">
        <v>85.525453515624761</v>
      </c>
      <c r="AK3387" s="27">
        <v>87.398837402343531</v>
      </c>
      <c r="AL3387" s="27">
        <v>84.792511981201017</v>
      </c>
      <c r="AM3387" s="27">
        <v>82.837594732665977</v>
      </c>
      <c r="AN3387" s="27">
        <v>84.221982641601443</v>
      </c>
      <c r="AO3387" s="27">
        <v>82.022925561523408</v>
      </c>
      <c r="AP3387" s="27">
        <v>82.91878144531249</v>
      </c>
      <c r="AQ3387" s="27">
        <v>82.104269750976528</v>
      </c>
      <c r="AR3387" s="27">
        <v>81.859864251708927</v>
      </c>
      <c r="AS3387" s="27">
        <v>84.140646618652283</v>
      </c>
      <c r="AT3387" s="27">
        <v>91.389507885741978</v>
      </c>
      <c r="AU3387" s="27">
        <v>86.909852697753777</v>
      </c>
      <c r="AV3387" s="27">
        <v>76.403051489257791</v>
      </c>
      <c r="AW3387" s="27">
        <v>72.982312585449293</v>
      </c>
      <c r="AX3387" s="27">
        <v>71.92332101440438</v>
      </c>
      <c r="AY3387" s="27">
        <v>72.98219785766608</v>
      </c>
    </row>
    <row r="3388" spans="1:51">
      <c r="A3388" s="27" t="s">
        <v>35</v>
      </c>
      <c r="B3388" s="27" t="s">
        <v>422</v>
      </c>
      <c r="C3388" s="27" t="s">
        <v>416</v>
      </c>
      <c r="D3388" s="27" t="s">
        <v>544</v>
      </c>
      <c r="E3388" s="27">
        <v>11</v>
      </c>
      <c r="F3388" s="27" t="s">
        <v>44</v>
      </c>
      <c r="G3388" s="27" t="s">
        <v>40</v>
      </c>
      <c r="H3388" s="27" t="s">
        <v>46</v>
      </c>
      <c r="I3388" s="27" t="s">
        <v>47</v>
      </c>
      <c r="J3388" s="27" t="s">
        <v>47</v>
      </c>
      <c r="K3388" s="27" t="s">
        <v>47</v>
      </c>
      <c r="L3388" s="27">
        <v>0</v>
      </c>
      <c r="M3388" s="27">
        <v>0</v>
      </c>
      <c r="N3388" s="27">
        <v>0</v>
      </c>
      <c r="O3388" s="27">
        <v>0</v>
      </c>
      <c r="P3388" s="27">
        <v>0</v>
      </c>
      <c r="Q3388" s="27">
        <v>0</v>
      </c>
      <c r="R3388" s="27">
        <v>0.89623716430664058</v>
      </c>
      <c r="S3388" s="27">
        <v>1.4665080322265629</v>
      </c>
      <c r="T3388" s="27">
        <v>6.4365354125976566</v>
      </c>
      <c r="U3388" s="27">
        <v>9.9394147399902302</v>
      </c>
      <c r="V3388" s="27">
        <v>11.894144995117189</v>
      </c>
      <c r="W3388" s="27">
        <v>14.33756945190431</v>
      </c>
      <c r="X3388" s="27">
        <v>14.33756979370118</v>
      </c>
      <c r="Y3388" s="27">
        <v>13.60425668945312</v>
      </c>
      <c r="Z3388" s="27">
        <v>15.80408596801759</v>
      </c>
      <c r="AA3388" s="27">
        <v>24.03365516357421</v>
      </c>
      <c r="AB3388" s="27">
        <v>27.618670239257838</v>
      </c>
      <c r="AC3388" s="27">
        <v>38.373155426025377</v>
      </c>
      <c r="AD3388" s="27">
        <v>58.496838012695292</v>
      </c>
      <c r="AE3388" s="27">
        <v>70.556012420654312</v>
      </c>
      <c r="AF3388" s="27">
        <v>74.221902825927756</v>
      </c>
      <c r="AG3388" s="27">
        <v>76.584720996093779</v>
      </c>
      <c r="AH3388" s="27">
        <v>78.703143566894369</v>
      </c>
      <c r="AI3388" s="27">
        <v>80.089158483886706</v>
      </c>
      <c r="AJ3388" s="27">
        <v>79.437475695800757</v>
      </c>
      <c r="AK3388" s="27">
        <v>81.800204949951166</v>
      </c>
      <c r="AL3388" s="27">
        <v>84.325950799560516</v>
      </c>
      <c r="AM3388" s="27">
        <v>79.926597900390732</v>
      </c>
      <c r="AN3388" s="27">
        <v>78.212662695312403</v>
      </c>
      <c r="AO3388" s="27">
        <v>75.27954866943341</v>
      </c>
      <c r="AP3388" s="27">
        <v>74.138678674316296</v>
      </c>
      <c r="AQ3388" s="27">
        <v>68.191299365234357</v>
      </c>
      <c r="AR3388" s="27">
        <v>71.041546612548785</v>
      </c>
      <c r="AS3388" s="27">
        <v>81.878108447265618</v>
      </c>
      <c r="AT3388" s="27">
        <v>85.463480682372989</v>
      </c>
      <c r="AU3388" s="27">
        <v>90.516187231445386</v>
      </c>
      <c r="AV3388" s="27">
        <v>92.389915539550771</v>
      </c>
      <c r="AW3388" s="27">
        <v>100.4559972961426</v>
      </c>
      <c r="AX3388" s="27">
        <v>98.253989208984478</v>
      </c>
      <c r="AY3388" s="27">
        <v>97.846759393310663</v>
      </c>
    </row>
    <row r="3389" spans="1:51">
      <c r="A3389" s="27" t="s">
        <v>35</v>
      </c>
      <c r="B3389" s="27" t="s">
        <v>422</v>
      </c>
      <c r="C3389" s="27" t="s">
        <v>416</v>
      </c>
      <c r="D3389" s="27" t="s">
        <v>544</v>
      </c>
      <c r="E3389" s="27">
        <v>49</v>
      </c>
      <c r="F3389" s="27" t="s">
        <v>39</v>
      </c>
      <c r="G3389" s="27" t="s">
        <v>40</v>
      </c>
      <c r="H3389" s="27" t="s">
        <v>41</v>
      </c>
      <c r="I3389" s="27" t="s">
        <v>425</v>
      </c>
      <c r="J3389" s="27" t="s">
        <v>425</v>
      </c>
      <c r="K3389" s="27" t="s">
        <v>425</v>
      </c>
      <c r="L3389" s="27">
        <v>0</v>
      </c>
      <c r="M3389" s="27">
        <v>0</v>
      </c>
      <c r="N3389" s="27">
        <v>39.27342670288089</v>
      </c>
      <c r="O3389" s="27">
        <v>11.97803664550781</v>
      </c>
      <c r="P3389" s="27">
        <v>29.743768377685569</v>
      </c>
      <c r="Q3389" s="27">
        <v>10.67420535888672</v>
      </c>
      <c r="R3389" s="27">
        <v>6.2742669616699196</v>
      </c>
      <c r="S3389" s="27">
        <v>44.003561419677752</v>
      </c>
      <c r="T3389" s="27">
        <v>54.595843078613449</v>
      </c>
      <c r="U3389" s="27">
        <v>0</v>
      </c>
      <c r="V3389" s="27">
        <v>1.6303271484374999</v>
      </c>
      <c r="W3389" s="27">
        <v>2.0372258056640629</v>
      </c>
      <c r="X3389" s="27">
        <v>11.40825634765625</v>
      </c>
      <c r="Y3389" s="27">
        <v>5.542945153808593</v>
      </c>
      <c r="Z3389" s="27">
        <v>9.6155208435058572</v>
      </c>
      <c r="AA3389" s="27">
        <v>4.4003378234863284</v>
      </c>
      <c r="AB3389" s="27">
        <v>25.343299114990199</v>
      </c>
      <c r="AC3389" s="27">
        <v>6.5189343261718751</v>
      </c>
      <c r="AD3389" s="27">
        <v>23.630724206542979</v>
      </c>
      <c r="AE3389" s="27">
        <v>3.25920795288086</v>
      </c>
      <c r="AF3389" s="27">
        <v>2.2000803527832038</v>
      </c>
      <c r="AG3389" s="27">
        <v>3.7483450988769529</v>
      </c>
      <c r="AH3389" s="27">
        <v>4.5629799316406254</v>
      </c>
      <c r="AI3389" s="27">
        <v>1.3852518249511721</v>
      </c>
      <c r="AJ3389" s="27">
        <v>17.92706437988284</v>
      </c>
      <c r="AK3389" s="27">
        <v>29.577566864013669</v>
      </c>
      <c r="AL3389" s="27">
        <v>21.674685943603539</v>
      </c>
      <c r="AM3389" s="27">
        <v>1.7925415771484381</v>
      </c>
      <c r="AN3389" s="27">
        <v>0</v>
      </c>
      <c r="AO3389" s="27">
        <v>2.2815754394531251</v>
      </c>
      <c r="AP3389" s="27">
        <v>0.73339840087890618</v>
      </c>
      <c r="AQ3389" s="27">
        <v>1.7111652893066409</v>
      </c>
      <c r="AR3389" s="27">
        <v>4.3189211975097637</v>
      </c>
      <c r="AS3389" s="27">
        <v>13.526834527587891</v>
      </c>
      <c r="AT3389" s="27">
        <v>4.6440372741699214</v>
      </c>
      <c r="AU3389" s="27">
        <v>5.0519451171874996</v>
      </c>
      <c r="AV3389" s="27">
        <v>2.1185449829101568</v>
      </c>
      <c r="AW3389" s="27">
        <v>1.710953460693359</v>
      </c>
      <c r="AX3389" s="27">
        <v>0</v>
      </c>
      <c r="AY3389" s="27">
        <v>0</v>
      </c>
    </row>
    <row r="3390" spans="1:51">
      <c r="A3390" s="27" t="s">
        <v>35</v>
      </c>
      <c r="B3390" s="27" t="s">
        <v>422</v>
      </c>
      <c r="C3390" s="27" t="s">
        <v>416</v>
      </c>
      <c r="D3390" s="27" t="s">
        <v>544</v>
      </c>
      <c r="E3390" s="27">
        <v>49</v>
      </c>
      <c r="F3390" s="27" t="s">
        <v>43</v>
      </c>
      <c r="G3390" s="27" t="s">
        <v>40</v>
      </c>
      <c r="H3390" s="27" t="s">
        <v>41</v>
      </c>
      <c r="I3390" s="27" t="s">
        <v>425</v>
      </c>
      <c r="J3390" s="27" t="s">
        <v>425</v>
      </c>
      <c r="K3390" s="27" t="s">
        <v>425</v>
      </c>
      <c r="L3390" s="27">
        <v>5982.1667824278111</v>
      </c>
      <c r="M3390" s="27">
        <v>5850.8931279538619</v>
      </c>
      <c r="N3390" s="27">
        <v>5827.6683732420179</v>
      </c>
      <c r="O3390" s="27">
        <v>5829.4622337034443</v>
      </c>
      <c r="P3390" s="27">
        <v>5830.2775221433867</v>
      </c>
      <c r="Q3390" s="27">
        <v>5825.5513502866743</v>
      </c>
      <c r="R3390" s="27">
        <v>5832.3112280821169</v>
      </c>
      <c r="S3390" s="27">
        <v>5836.2225765623307</v>
      </c>
      <c r="T3390" s="27">
        <v>5838.9927801206741</v>
      </c>
      <c r="U3390" s="27">
        <v>5845.8361518552611</v>
      </c>
      <c r="V3390" s="27">
        <v>5850.5653890683861</v>
      </c>
      <c r="W3390" s="27">
        <v>5858.6328857419521</v>
      </c>
      <c r="X3390" s="27">
        <v>5861.5669455380948</v>
      </c>
      <c r="Y3390" s="27">
        <v>5851.2174665280954</v>
      </c>
      <c r="Z3390" s="27">
        <v>5849.1816992917829</v>
      </c>
      <c r="AA3390" s="27">
        <v>5887.0792328793914</v>
      </c>
      <c r="AB3390" s="27">
        <v>5890.9092297971156</v>
      </c>
      <c r="AC3390" s="27">
        <v>5889.4430705808099</v>
      </c>
      <c r="AD3390" s="27">
        <v>5897.1021116025386</v>
      </c>
      <c r="AE3390" s="27">
        <v>5897.1833284909681</v>
      </c>
      <c r="AF3390" s="27">
        <v>5894.8204078427743</v>
      </c>
      <c r="AG3390" s="27">
        <v>5876.487093163817</v>
      </c>
      <c r="AH3390" s="27">
        <v>5892.2133687070318</v>
      </c>
      <c r="AI3390" s="27">
        <v>5894.0868125729976</v>
      </c>
      <c r="AJ3390" s="27">
        <v>5894.0051231503903</v>
      </c>
      <c r="AK3390" s="27">
        <v>5895.6341072324203</v>
      </c>
      <c r="AL3390" s="27">
        <v>5897.1819971005843</v>
      </c>
      <c r="AM3390" s="27">
        <v>5896.8564409055161</v>
      </c>
      <c r="AN3390" s="27">
        <v>5896.6113851682112</v>
      </c>
      <c r="AO3390" s="27">
        <v>5885.5292638486308</v>
      </c>
      <c r="AP3390" s="27">
        <v>5890.0131933164066</v>
      </c>
      <c r="AQ3390" s="27">
        <v>5891.0724483090817</v>
      </c>
      <c r="AR3390" s="27">
        <v>5887.3251616879879</v>
      </c>
      <c r="AS3390" s="27">
        <v>5888.5466901059563</v>
      </c>
      <c r="AT3390" s="27">
        <v>5889.3609763791492</v>
      </c>
      <c r="AU3390" s="27">
        <v>5889.6869217587873</v>
      </c>
      <c r="AV3390" s="27">
        <v>5887.7315574033182</v>
      </c>
      <c r="AW3390" s="27">
        <v>5876.9765693173786</v>
      </c>
      <c r="AX3390" s="27">
        <v>5873.9617713437456</v>
      </c>
      <c r="AY3390" s="27">
        <v>5880.3981016171829</v>
      </c>
    </row>
    <row r="3391" spans="1:51">
      <c r="A3391" s="27" t="s">
        <v>35</v>
      </c>
      <c r="B3391" s="27" t="s">
        <v>422</v>
      </c>
      <c r="C3391" s="27" t="s">
        <v>416</v>
      </c>
      <c r="D3391" s="27" t="s">
        <v>544</v>
      </c>
      <c r="E3391" s="27">
        <v>49</v>
      </c>
      <c r="F3391" s="27" t="s">
        <v>44</v>
      </c>
      <c r="G3391" s="27" t="s">
        <v>40</v>
      </c>
      <c r="H3391" s="27" t="s">
        <v>41</v>
      </c>
      <c r="I3391" s="27" t="s">
        <v>425</v>
      </c>
      <c r="J3391" s="27" t="s">
        <v>425</v>
      </c>
      <c r="K3391" s="27" t="s">
        <v>425</v>
      </c>
      <c r="L3391" s="27">
        <v>0</v>
      </c>
      <c r="M3391" s="27">
        <v>0</v>
      </c>
      <c r="N3391" s="27">
        <v>0</v>
      </c>
      <c r="O3391" s="27">
        <v>39.27342670288089</v>
      </c>
      <c r="P3391" s="27">
        <v>51.251463348388718</v>
      </c>
      <c r="Q3391" s="27">
        <v>80.995231726074039</v>
      </c>
      <c r="R3391" s="27">
        <v>91.01756239624001</v>
      </c>
      <c r="S3391" s="27">
        <v>97.291829357909918</v>
      </c>
      <c r="T3391" s="27">
        <v>141.29539077758861</v>
      </c>
      <c r="U3391" s="27">
        <v>195.64666134643599</v>
      </c>
      <c r="V3391" s="27">
        <v>194.58736647949269</v>
      </c>
      <c r="W3391" s="27">
        <v>190.59508172607491</v>
      </c>
      <c r="X3391" s="27">
        <v>192.79532319335999</v>
      </c>
      <c r="Y3391" s="27">
        <v>202.41105704345739</v>
      </c>
      <c r="Z3391" s="27">
        <v>203.63475322265671</v>
      </c>
      <c r="AA3391" s="27">
        <v>208.5240692932135</v>
      </c>
      <c r="AB3391" s="27">
        <v>210.96867844238341</v>
      </c>
      <c r="AC3391" s="27">
        <v>230.36340396728559</v>
      </c>
      <c r="AD3391" s="27">
        <v>236.882297631836</v>
      </c>
      <c r="AE3391" s="27">
        <v>258.2315254821761</v>
      </c>
      <c r="AF3391" s="27">
        <v>260.3494917602527</v>
      </c>
      <c r="AG3391" s="27">
        <v>259.29016823119991</v>
      </c>
      <c r="AH3391" s="27">
        <v>262.06083752441339</v>
      </c>
      <c r="AI3391" s="27">
        <v>266.6238174560541</v>
      </c>
      <c r="AJ3391" s="27">
        <v>267.60177917480411</v>
      </c>
      <c r="AK3391" s="27">
        <v>285.52884355468518</v>
      </c>
      <c r="AL3391" s="27">
        <v>314.94342576293752</v>
      </c>
      <c r="AM3391" s="27">
        <v>336.45517197875643</v>
      </c>
      <c r="AN3391" s="27">
        <v>335.64017399291669</v>
      </c>
      <c r="AO3391" s="27">
        <v>334.25516668700902</v>
      </c>
      <c r="AP3391" s="27">
        <v>335.72222220458673</v>
      </c>
      <c r="AQ3391" s="27">
        <v>335.5593582214326</v>
      </c>
      <c r="AR3391" s="27">
        <v>336.78170561523109</v>
      </c>
      <c r="AS3391" s="27">
        <v>340.4487467895475</v>
      </c>
      <c r="AT3391" s="27">
        <v>352.67194549560219</v>
      </c>
      <c r="AU3391" s="27">
        <v>357.31598276977218</v>
      </c>
      <c r="AV3391" s="27">
        <v>361.87894202270218</v>
      </c>
      <c r="AW3391" s="27">
        <v>361.9612863586396</v>
      </c>
      <c r="AX3391" s="27">
        <v>359.84244196166708</v>
      </c>
      <c r="AY3391" s="27">
        <v>359.84244196166708</v>
      </c>
    </row>
    <row r="3392" spans="1:51">
      <c r="A3392" s="27" t="s">
        <v>35</v>
      </c>
      <c r="B3392" s="27" t="s">
        <v>422</v>
      </c>
      <c r="C3392" s="27" t="s">
        <v>416</v>
      </c>
      <c r="D3392" s="27" t="s">
        <v>544</v>
      </c>
      <c r="E3392" s="27">
        <v>50</v>
      </c>
      <c r="F3392" s="27" t="s">
        <v>43</v>
      </c>
      <c r="G3392" s="27" t="s">
        <v>40</v>
      </c>
      <c r="H3392" s="27" t="s">
        <v>46</v>
      </c>
      <c r="I3392" s="27" t="s">
        <v>124</v>
      </c>
      <c r="J3392" s="27" t="s">
        <v>124</v>
      </c>
      <c r="K3392" s="27" t="s">
        <v>124</v>
      </c>
      <c r="L3392" s="27">
        <v>0.40726109619140632</v>
      </c>
      <c r="M3392" s="27">
        <v>0.40726109619140632</v>
      </c>
      <c r="N3392" s="27">
        <v>0.40726109619140632</v>
      </c>
      <c r="O3392" s="27">
        <v>0.40726109619140632</v>
      </c>
      <c r="P3392" s="27">
        <v>0.40726109619140632</v>
      </c>
      <c r="Q3392" s="27">
        <v>0.40726109619140632</v>
      </c>
      <c r="R3392" s="27">
        <v>0.40726109619140632</v>
      </c>
      <c r="S3392" s="27">
        <v>0.40726109619140632</v>
      </c>
      <c r="T3392" s="27">
        <v>0.40726109619140632</v>
      </c>
      <c r="U3392" s="27">
        <v>0.40726109619140632</v>
      </c>
      <c r="V3392" s="27">
        <v>0.40726109619140632</v>
      </c>
      <c r="W3392" s="27">
        <v>0.40726109619140632</v>
      </c>
      <c r="X3392" s="27">
        <v>0.40726109619140632</v>
      </c>
      <c r="Y3392" s="27">
        <v>0.40726109619140632</v>
      </c>
      <c r="Z3392" s="27">
        <v>0.40726109619140632</v>
      </c>
      <c r="AA3392" s="27">
        <v>0.48871362304687499</v>
      </c>
      <c r="AB3392" s="27">
        <v>0.57016632080078122</v>
      </c>
      <c r="AC3392" s="27">
        <v>0.57016632080078122</v>
      </c>
      <c r="AD3392" s="27">
        <v>0.57016632080078122</v>
      </c>
      <c r="AE3392" s="27">
        <v>0.57016632080078122</v>
      </c>
      <c r="AF3392" s="27">
        <v>0.57016632080078122</v>
      </c>
      <c r="AG3392" s="27">
        <v>0.57016632080078122</v>
      </c>
      <c r="AH3392" s="27">
        <v>0.57016632080078122</v>
      </c>
      <c r="AI3392" s="27">
        <v>0.57016632080078122</v>
      </c>
      <c r="AJ3392" s="27">
        <v>0.57016632080078122</v>
      </c>
      <c r="AK3392" s="27">
        <v>0.40726109619140632</v>
      </c>
      <c r="AL3392" s="27">
        <v>0.40726109619140632</v>
      </c>
      <c r="AM3392" s="27">
        <v>0.40726109619140632</v>
      </c>
      <c r="AN3392" s="27">
        <v>0.57016632080078122</v>
      </c>
      <c r="AO3392" s="27">
        <v>0.57016632080078122</v>
      </c>
      <c r="AP3392" s="27">
        <v>0.57016632080078122</v>
      </c>
      <c r="AQ3392" s="27">
        <v>0.57016632080078122</v>
      </c>
      <c r="AR3392" s="27">
        <v>0.57016632080078122</v>
      </c>
      <c r="AS3392" s="27">
        <v>0.57016632080078122</v>
      </c>
      <c r="AT3392" s="27">
        <v>0.57016632080078122</v>
      </c>
      <c r="AU3392" s="27">
        <v>0.57016632080078122</v>
      </c>
      <c r="AV3392" s="27">
        <v>0.57016632080078122</v>
      </c>
      <c r="AW3392" s="27">
        <v>0.57016632080078122</v>
      </c>
      <c r="AX3392" s="27">
        <v>0.57016632080078122</v>
      </c>
      <c r="AY3392" s="27">
        <v>0.57016632080078122</v>
      </c>
    </row>
    <row r="3393" spans="1:51">
      <c r="A3393" s="27" t="s">
        <v>35</v>
      </c>
      <c r="B3393" s="27" t="s">
        <v>422</v>
      </c>
      <c r="C3393" s="27" t="s">
        <v>416</v>
      </c>
      <c r="D3393" s="27" t="s">
        <v>545</v>
      </c>
      <c r="E3393" s="27">
        <v>3</v>
      </c>
      <c r="F3393" s="27" t="s">
        <v>39</v>
      </c>
      <c r="G3393" s="27" t="s">
        <v>40</v>
      </c>
      <c r="H3393" s="27" t="s">
        <v>41</v>
      </c>
      <c r="I3393" s="27" t="s">
        <v>42</v>
      </c>
      <c r="J3393" s="27" t="s">
        <v>42</v>
      </c>
      <c r="K3393" s="27" t="s">
        <v>42</v>
      </c>
      <c r="L3393" s="27">
        <v>0</v>
      </c>
      <c r="M3393" s="27">
        <v>0</v>
      </c>
      <c r="N3393" s="27">
        <v>1.1405064086914061</v>
      </c>
      <c r="O3393" s="27">
        <v>9.3683418518066421</v>
      </c>
      <c r="P3393" s="27">
        <v>4.1545369445800793</v>
      </c>
      <c r="Q3393" s="27">
        <v>23.950001647949222</v>
      </c>
      <c r="R3393" s="27">
        <v>23.217790966796858</v>
      </c>
      <c r="S3393" s="27">
        <v>1.7107310852050781</v>
      </c>
      <c r="T3393" s="27">
        <v>4.3991021179199228</v>
      </c>
      <c r="U3393" s="27">
        <v>31.77063386840819</v>
      </c>
      <c r="V3393" s="27">
        <v>84.72127034301748</v>
      </c>
      <c r="W3393" s="27">
        <v>21.751044226074221</v>
      </c>
      <c r="X3393" s="27">
        <v>74.620404492187546</v>
      </c>
      <c r="Y3393" s="27">
        <v>12.952762365722659</v>
      </c>
      <c r="Z3393" s="27">
        <v>7.0870362976074244</v>
      </c>
      <c r="AA3393" s="27">
        <v>3.910214135742188</v>
      </c>
      <c r="AB3393" s="27">
        <v>7.6578232910156254</v>
      </c>
      <c r="AC3393" s="27">
        <v>2.9328778076171891</v>
      </c>
      <c r="AD3393" s="27">
        <v>15.233882806396499</v>
      </c>
      <c r="AE3393" s="27">
        <v>4.80643051147461</v>
      </c>
      <c r="AF3393" s="27">
        <v>6.7615211059570326</v>
      </c>
      <c r="AG3393" s="27">
        <v>4.6434501647949222</v>
      </c>
      <c r="AH3393" s="27">
        <v>2.6883075256347659</v>
      </c>
      <c r="AI3393" s="27">
        <v>20.85431915283203</v>
      </c>
      <c r="AJ3393" s="27">
        <v>2.3624666748046881</v>
      </c>
      <c r="AK3393" s="27">
        <v>5.1321802368164047</v>
      </c>
      <c r="AL3393" s="27">
        <v>3.0956719970703128</v>
      </c>
      <c r="AM3393" s="27">
        <v>0.73313215332031245</v>
      </c>
      <c r="AN3393" s="27">
        <v>1.466264636230469</v>
      </c>
      <c r="AO3393" s="27">
        <v>2.1181966064453128</v>
      </c>
      <c r="AP3393" s="27">
        <v>1.547859600830078</v>
      </c>
      <c r="AQ3393" s="27">
        <v>19.47042847900391</v>
      </c>
      <c r="AR3393" s="27">
        <v>5.2955315979003892</v>
      </c>
      <c r="AS3393" s="27">
        <v>1.5477687194824219</v>
      </c>
      <c r="AT3393" s="27">
        <v>1.6292619262695309</v>
      </c>
      <c r="AU3393" s="27">
        <v>2.2810763122558591</v>
      </c>
      <c r="AV3393" s="27">
        <v>5.8651204467773432</v>
      </c>
      <c r="AW3393" s="27">
        <v>1.140484936523438</v>
      </c>
      <c r="AX3393" s="27">
        <v>0</v>
      </c>
      <c r="AY3393" s="27">
        <v>0</v>
      </c>
    </row>
    <row r="3394" spans="1:51">
      <c r="A3394" s="27" t="s">
        <v>35</v>
      </c>
      <c r="B3394" s="27" t="s">
        <v>422</v>
      </c>
      <c r="C3394" s="27" t="s">
        <v>416</v>
      </c>
      <c r="D3394" s="27" t="s">
        <v>545</v>
      </c>
      <c r="E3394" s="27">
        <v>3</v>
      </c>
      <c r="F3394" s="27" t="s">
        <v>43</v>
      </c>
      <c r="G3394" s="27" t="s">
        <v>40</v>
      </c>
      <c r="H3394" s="27" t="s">
        <v>41</v>
      </c>
      <c r="I3394" s="27" t="s">
        <v>42</v>
      </c>
      <c r="J3394" s="27" t="s">
        <v>42</v>
      </c>
      <c r="K3394" s="27" t="s">
        <v>42</v>
      </c>
      <c r="L3394" s="27">
        <v>2223.131562530531</v>
      </c>
      <c r="M3394" s="27">
        <v>2217.5102584289689</v>
      </c>
      <c r="N3394" s="27">
        <v>2186.717663690185</v>
      </c>
      <c r="O3394" s="27">
        <v>2161.870644824196</v>
      </c>
      <c r="P3394" s="27">
        <v>2160.322964715549</v>
      </c>
      <c r="Q3394" s="27">
        <v>2147.696126159633</v>
      </c>
      <c r="R3394" s="27">
        <v>2144.2748997741351</v>
      </c>
      <c r="S3394" s="27">
        <v>2128.4710581298341</v>
      </c>
      <c r="T3394" s="27">
        <v>2120.569146832227</v>
      </c>
      <c r="U3394" s="27">
        <v>2119.1840871886729</v>
      </c>
      <c r="V3394" s="27">
        <v>2118.939679992628</v>
      </c>
      <c r="W3394" s="27">
        <v>2118.369492730666</v>
      </c>
      <c r="X3394" s="27">
        <v>2117.5548420958999</v>
      </c>
      <c r="Y3394" s="27">
        <v>2116.169851135206</v>
      </c>
      <c r="Z3394" s="27">
        <v>2111.5264024962921</v>
      </c>
      <c r="AA3394" s="27">
        <v>2108.512234741168</v>
      </c>
      <c r="AB3394" s="27">
        <v>2107.8605748534728</v>
      </c>
      <c r="AC3394" s="27">
        <v>2107.616151867634</v>
      </c>
      <c r="AD3394" s="27">
        <v>2106.3126496764739</v>
      </c>
      <c r="AE3394" s="27">
        <v>2100.0397495055759</v>
      </c>
      <c r="AF3394" s="27">
        <v>2098.8991990050872</v>
      </c>
      <c r="AG3394" s="27">
        <v>2096.9442710204671</v>
      </c>
      <c r="AH3394" s="27">
        <v>2095.314985827597</v>
      </c>
      <c r="AI3394" s="27">
        <v>2094.1745441588942</v>
      </c>
      <c r="AJ3394" s="27">
        <v>2093.4413573913148</v>
      </c>
      <c r="AK3394" s="27">
        <v>2091.0787863647029</v>
      </c>
      <c r="AL3394" s="27">
        <v>2089.8567443969291</v>
      </c>
      <c r="AM3394" s="27">
        <v>2087.0869240661159</v>
      </c>
      <c r="AN3394" s="27">
        <v>2083.8284050109501</v>
      </c>
      <c r="AO3394" s="27">
        <v>2080.6515268554431</v>
      </c>
      <c r="AP3394" s="27">
        <v>2078.6150688842558</v>
      </c>
      <c r="AQ3394" s="27">
        <v>2078.2892431396272</v>
      </c>
      <c r="AR3394" s="27">
        <v>2075.7639247497368</v>
      </c>
      <c r="AS3394" s="27">
        <v>2073.6457760131671</v>
      </c>
      <c r="AT3394" s="27">
        <v>2072.5867724670252</v>
      </c>
      <c r="AU3394" s="27">
        <v>2071.8535665038912</v>
      </c>
      <c r="AV3394" s="27">
        <v>2070.7130481017921</v>
      </c>
      <c r="AW3394" s="27">
        <v>2064.7664231628269</v>
      </c>
      <c r="AX3394" s="27">
        <v>2060.1232170471139</v>
      </c>
      <c r="AY3394" s="27">
        <v>2060.1232170471139</v>
      </c>
    </row>
    <row r="3395" spans="1:51">
      <c r="A3395" s="27" t="s">
        <v>35</v>
      </c>
      <c r="B3395" s="27" t="s">
        <v>422</v>
      </c>
      <c r="C3395" s="27" t="s">
        <v>416</v>
      </c>
      <c r="D3395" s="27" t="s">
        <v>545</v>
      </c>
      <c r="E3395" s="27">
        <v>3</v>
      </c>
      <c r="F3395" s="27" t="s">
        <v>44</v>
      </c>
      <c r="G3395" s="27" t="s">
        <v>40</v>
      </c>
      <c r="H3395" s="27" t="s">
        <v>41</v>
      </c>
      <c r="I3395" s="27" t="s">
        <v>42</v>
      </c>
      <c r="J3395" s="27" t="s">
        <v>42</v>
      </c>
      <c r="K3395" s="27" t="s">
        <v>42</v>
      </c>
      <c r="L3395" s="27">
        <v>0</v>
      </c>
      <c r="M3395" s="27">
        <v>0</v>
      </c>
      <c r="N3395" s="27">
        <v>0</v>
      </c>
      <c r="O3395" s="27">
        <v>1.1405064086914061</v>
      </c>
      <c r="P3395" s="27">
        <v>10.50884826049805</v>
      </c>
      <c r="Q3395" s="27">
        <v>14.66338520507812</v>
      </c>
      <c r="R3395" s="27">
        <v>38.613386853027293</v>
      </c>
      <c r="S3395" s="27">
        <v>61.586779376220797</v>
      </c>
      <c r="T3395" s="27">
        <v>62.401404058837983</v>
      </c>
      <c r="U3395" s="27">
        <v>65.578520141601587</v>
      </c>
      <c r="V3395" s="27">
        <v>97.349154010009684</v>
      </c>
      <c r="W3395" s="27">
        <v>182.07042435302711</v>
      </c>
      <c r="X3395" s="27">
        <v>203.16971153564461</v>
      </c>
      <c r="Y3395" s="27">
        <v>277.79011602783282</v>
      </c>
      <c r="Z3395" s="27">
        <v>286.18102758789121</v>
      </c>
      <c r="AA3395" s="27">
        <v>289.2763790588387</v>
      </c>
      <c r="AB3395" s="27">
        <v>292.53493638305741</v>
      </c>
      <c r="AC3395" s="27">
        <v>298.88925038452152</v>
      </c>
      <c r="AD3395" s="27">
        <v>299.37826220092802</v>
      </c>
      <c r="AE3395" s="27">
        <v>310.53902484130862</v>
      </c>
      <c r="AF3395" s="27">
        <v>310.45770362548802</v>
      </c>
      <c r="AG3395" s="27">
        <v>315.10109832153341</v>
      </c>
      <c r="AH3395" s="27">
        <v>314.6118916442868</v>
      </c>
      <c r="AI3395" s="27">
        <v>312.73861450195301</v>
      </c>
      <c r="AJ3395" s="27">
        <v>332.8597415710459</v>
      </c>
      <c r="AK3395" s="27">
        <v>332.85975029296969</v>
      </c>
      <c r="AL3395" s="27">
        <v>335.14066676635872</v>
      </c>
      <c r="AM3395" s="27">
        <v>333.02265626831132</v>
      </c>
      <c r="AN3395" s="27">
        <v>322.02536447143581</v>
      </c>
      <c r="AO3395" s="27">
        <v>318.44117777709931</v>
      </c>
      <c r="AP3395" s="27">
        <v>313.7167445678715</v>
      </c>
      <c r="AQ3395" s="27">
        <v>313.22813814697309</v>
      </c>
      <c r="AR3395" s="27">
        <v>327.56651237182598</v>
      </c>
      <c r="AS3395" s="27">
        <v>329.68485285034131</v>
      </c>
      <c r="AT3395" s="27">
        <v>330.17359826049727</v>
      </c>
      <c r="AU3395" s="27">
        <v>330.09202162475458</v>
      </c>
      <c r="AV3395" s="27">
        <v>328.95164865722592</v>
      </c>
      <c r="AW3395" s="27">
        <v>322.51613776245159</v>
      </c>
      <c r="AX3395" s="27">
        <v>313.47412844848662</v>
      </c>
      <c r="AY3395" s="27">
        <v>313.47412844848662</v>
      </c>
    </row>
    <row r="3396" spans="1:51">
      <c r="A3396" s="27" t="s">
        <v>35</v>
      </c>
      <c r="B3396" s="27" t="s">
        <v>422</v>
      </c>
      <c r="C3396" s="27" t="s">
        <v>416</v>
      </c>
      <c r="D3396" s="27" t="s">
        <v>546</v>
      </c>
      <c r="E3396" s="27">
        <v>3</v>
      </c>
      <c r="F3396" s="27" t="s">
        <v>39</v>
      </c>
      <c r="G3396" s="27" t="s">
        <v>40</v>
      </c>
      <c r="H3396" s="27" t="s">
        <v>41</v>
      </c>
      <c r="I3396" s="27" t="s">
        <v>42</v>
      </c>
      <c r="J3396" s="27" t="s">
        <v>42</v>
      </c>
      <c r="K3396" s="27" t="s">
        <v>42</v>
      </c>
      <c r="L3396" s="27">
        <v>0</v>
      </c>
      <c r="M3396" s="27">
        <v>0</v>
      </c>
      <c r="N3396" s="27">
        <v>0.48854754638671882</v>
      </c>
      <c r="O3396" s="27">
        <v>13.924214038085941</v>
      </c>
      <c r="P3396" s="27">
        <v>9.5269760375976542</v>
      </c>
      <c r="Q3396" s="27">
        <v>20.031502825927749</v>
      </c>
      <c r="R3396" s="27">
        <v>19.9494141784668</v>
      </c>
      <c r="S3396" s="27">
        <v>1.140110070800781</v>
      </c>
      <c r="T3396" s="27">
        <v>9.6078307312011706</v>
      </c>
      <c r="U3396" s="27">
        <v>38.593643499755842</v>
      </c>
      <c r="V3396" s="27">
        <v>19.868020208740219</v>
      </c>
      <c r="W3396" s="27">
        <v>23.207187298583982</v>
      </c>
      <c r="X3396" s="27">
        <v>3.3388138732910169</v>
      </c>
      <c r="Y3396" s="27">
        <v>38.024906231689421</v>
      </c>
      <c r="Z3396" s="27">
        <v>1.1397923156738281</v>
      </c>
      <c r="AA3396" s="27">
        <v>12.294610900878901</v>
      </c>
      <c r="AB3396" s="27">
        <v>18.727321496582029</v>
      </c>
      <c r="AC3396" s="27">
        <v>6.6770122009277371</v>
      </c>
      <c r="AD3396" s="27">
        <v>17.344365917968759</v>
      </c>
      <c r="AE3396" s="27">
        <v>2.605563012695312</v>
      </c>
      <c r="AF3396" s="27">
        <v>12.864510455322259</v>
      </c>
      <c r="AG3396" s="27">
        <v>4.0711614074707034</v>
      </c>
      <c r="AH3396" s="27">
        <v>21.169196380615229</v>
      </c>
      <c r="AI3396" s="27">
        <v>18.808612475585921</v>
      </c>
      <c r="AJ3396" s="27">
        <v>19.703620739746111</v>
      </c>
      <c r="AK3396" s="27">
        <v>11.39911594848633</v>
      </c>
      <c r="AL3396" s="27">
        <v>10.992142504882811</v>
      </c>
      <c r="AM3396" s="27">
        <v>1.872662786865235</v>
      </c>
      <c r="AN3396" s="27">
        <v>6.1879135864257817</v>
      </c>
      <c r="AO3396" s="27">
        <v>2.6868143066406249</v>
      </c>
      <c r="AP3396" s="27">
        <v>3.5825069946289059</v>
      </c>
      <c r="AQ3396" s="27">
        <v>16.529044903564451</v>
      </c>
      <c r="AR3396" s="27">
        <v>7.2465789611816378</v>
      </c>
      <c r="AS3396" s="27">
        <v>3.4200273620605479</v>
      </c>
      <c r="AT3396" s="27">
        <v>12.94637251586914</v>
      </c>
      <c r="AU3396" s="27">
        <v>12.21412155761719</v>
      </c>
      <c r="AV3396" s="27">
        <v>8.2237303100585901</v>
      </c>
      <c r="AW3396" s="27">
        <v>8.7939886657714865</v>
      </c>
      <c r="AX3396" s="27">
        <v>0</v>
      </c>
      <c r="AY3396" s="27">
        <v>0</v>
      </c>
    </row>
    <row r="3397" spans="1:51">
      <c r="A3397" s="27" t="s">
        <v>35</v>
      </c>
      <c r="B3397" s="27" t="s">
        <v>422</v>
      </c>
      <c r="C3397" s="27" t="s">
        <v>416</v>
      </c>
      <c r="D3397" s="27" t="s">
        <v>546</v>
      </c>
      <c r="E3397" s="27">
        <v>3</v>
      </c>
      <c r="F3397" s="27" t="s">
        <v>43</v>
      </c>
      <c r="G3397" s="27" t="s">
        <v>40</v>
      </c>
      <c r="H3397" s="27" t="s">
        <v>41</v>
      </c>
      <c r="I3397" s="27" t="s">
        <v>42</v>
      </c>
      <c r="J3397" s="27" t="s">
        <v>42</v>
      </c>
      <c r="K3397" s="27" t="s">
        <v>42</v>
      </c>
      <c r="L3397" s="27">
        <v>658.65712835082593</v>
      </c>
      <c r="M3397" s="27">
        <v>642.8615329284645</v>
      </c>
      <c r="N3397" s="27">
        <v>633.49812808837612</v>
      </c>
      <c r="O3397" s="27">
        <v>624.21622723998678</v>
      </c>
      <c r="P3397" s="27">
        <v>623.64626173095371</v>
      </c>
      <c r="Q3397" s="27">
        <v>608.82735109862779</v>
      </c>
      <c r="R3397" s="27">
        <v>604.59415377807147</v>
      </c>
      <c r="S3397" s="27">
        <v>596.04423938598541</v>
      </c>
      <c r="T3397" s="27">
        <v>592.62446644287036</v>
      </c>
      <c r="U3397" s="27">
        <v>589.36758864135663</v>
      </c>
      <c r="V3397" s="27">
        <v>591.48445469970636</v>
      </c>
      <c r="W3397" s="27">
        <v>586.92512312622125</v>
      </c>
      <c r="X3397" s="27">
        <v>579.35280852050926</v>
      </c>
      <c r="Y3397" s="27">
        <v>581.14412816162258</v>
      </c>
      <c r="Z3397" s="27">
        <v>572.59446859741377</v>
      </c>
      <c r="AA3397" s="27">
        <v>571.20986750488476</v>
      </c>
      <c r="AB3397" s="27">
        <v>571.86117251587132</v>
      </c>
      <c r="AC3397" s="27">
        <v>571.77971031494371</v>
      </c>
      <c r="AD3397" s="27">
        <v>572.34966086426016</v>
      </c>
      <c r="AE3397" s="27">
        <v>569.74432969970906</v>
      </c>
      <c r="AF3397" s="27">
        <v>569.01148448486481</v>
      </c>
      <c r="AG3397" s="27">
        <v>569.01149345092915</v>
      </c>
      <c r="AH3397" s="27">
        <v>567.54581433105636</v>
      </c>
      <c r="AI3397" s="27">
        <v>565.75456848144802</v>
      </c>
      <c r="AJ3397" s="27">
        <v>565.51034501953404</v>
      </c>
      <c r="AK3397" s="27">
        <v>564.69608926391948</v>
      </c>
      <c r="AL3397" s="27">
        <v>563.96316328125351</v>
      </c>
      <c r="AM3397" s="27">
        <v>564.45161135864566</v>
      </c>
      <c r="AN3397" s="27">
        <v>564.125826751712</v>
      </c>
      <c r="AO3397" s="27">
        <v>561.19445270996562</v>
      </c>
      <c r="AP3397" s="27">
        <v>558.83310336304203</v>
      </c>
      <c r="AQ3397" s="27">
        <v>557.20462874145994</v>
      </c>
      <c r="AR3397" s="27">
        <v>556.96014972534647</v>
      </c>
      <c r="AS3397" s="27">
        <v>555.33157706299289</v>
      </c>
      <c r="AT3397" s="27">
        <v>553.54041502075563</v>
      </c>
      <c r="AU3397" s="27">
        <v>553.54048298950579</v>
      </c>
      <c r="AV3397" s="27">
        <v>551.66770660400664</v>
      </c>
      <c r="AW3397" s="27">
        <v>551.3419998168971</v>
      </c>
      <c r="AX3397" s="27">
        <v>546.45676390991457</v>
      </c>
      <c r="AY3397" s="27">
        <v>549.06219010620362</v>
      </c>
    </row>
    <row r="3398" spans="1:51">
      <c r="A3398" s="27" t="s">
        <v>35</v>
      </c>
      <c r="B3398" s="27" t="s">
        <v>422</v>
      </c>
      <c r="C3398" s="27" t="s">
        <v>416</v>
      </c>
      <c r="D3398" s="27" t="s">
        <v>546</v>
      </c>
      <c r="E3398" s="27">
        <v>3</v>
      </c>
      <c r="F3398" s="27" t="s">
        <v>44</v>
      </c>
      <c r="G3398" s="27" t="s">
        <v>40</v>
      </c>
      <c r="H3398" s="27" t="s">
        <v>41</v>
      </c>
      <c r="I3398" s="27" t="s">
        <v>42</v>
      </c>
      <c r="J3398" s="27" t="s">
        <v>42</v>
      </c>
      <c r="K3398" s="27" t="s">
        <v>42</v>
      </c>
      <c r="L3398" s="27">
        <v>0</v>
      </c>
      <c r="M3398" s="27">
        <v>0</v>
      </c>
      <c r="N3398" s="27">
        <v>0.3257255432128906</v>
      </c>
      <c r="O3398" s="27">
        <v>0.97712657470703135</v>
      </c>
      <c r="P3398" s="27">
        <v>15.2270334777832</v>
      </c>
      <c r="Q3398" s="27">
        <v>24.50970469360351</v>
      </c>
      <c r="R3398" s="27">
        <v>45.029775537109437</v>
      </c>
      <c r="S3398" s="27">
        <v>64.490666247558664</v>
      </c>
      <c r="T3398" s="27">
        <v>65.549351983642623</v>
      </c>
      <c r="U3398" s="27">
        <v>74.994330267333993</v>
      </c>
      <c r="V3398" s="27">
        <v>113.0180302673339</v>
      </c>
      <c r="W3398" s="27">
        <v>131.58318716430671</v>
      </c>
      <c r="X3398" s="27">
        <v>150.96342455444329</v>
      </c>
      <c r="Y3398" s="27">
        <v>154.46505129394521</v>
      </c>
      <c r="Z3398" s="27">
        <v>185.32422424926759</v>
      </c>
      <c r="AA3398" s="27">
        <v>183.207050177002</v>
      </c>
      <c r="AB3398" s="27">
        <v>194.19890309448249</v>
      </c>
      <c r="AC3398" s="27">
        <v>207.63411002807629</v>
      </c>
      <c r="AD3398" s="27">
        <v>213.9855419250494</v>
      </c>
      <c r="AE3398" s="27">
        <v>223.83936447143569</v>
      </c>
      <c r="AF3398" s="27">
        <v>225.79356757812531</v>
      </c>
      <c r="AG3398" s="27">
        <v>229.1311765014654</v>
      </c>
      <c r="AH3398" s="27">
        <v>231.9809649658209</v>
      </c>
      <c r="AI3398" s="27">
        <v>248.91626157836981</v>
      </c>
      <c r="AJ3398" s="27">
        <v>267.48056595459047</v>
      </c>
      <c r="AK3398" s="27">
        <v>286.12572490844741</v>
      </c>
      <c r="AL3398" s="27">
        <v>295.89631342163102</v>
      </c>
      <c r="AM3398" s="27">
        <v>303.1428140014645</v>
      </c>
      <c r="AN3398" s="27">
        <v>300.1302636169433</v>
      </c>
      <c r="AO3398" s="27">
        <v>302.97969605712882</v>
      </c>
      <c r="AP3398" s="27">
        <v>298.4194083007813</v>
      </c>
      <c r="AQ3398" s="27">
        <v>297.36095657958992</v>
      </c>
      <c r="AR3398" s="27">
        <v>312.34287978515619</v>
      </c>
      <c r="AS3398" s="27">
        <v>314.70427409057601</v>
      </c>
      <c r="AT3398" s="27">
        <v>318.04294920654303</v>
      </c>
      <c r="AU3398" s="27">
        <v>332.12926564331082</v>
      </c>
      <c r="AV3398" s="27">
        <v>341.33064341430679</v>
      </c>
      <c r="AW3398" s="27">
        <v>344.58757291870131</v>
      </c>
      <c r="AX3398" s="27">
        <v>345.32090175781258</v>
      </c>
      <c r="AY3398" s="27">
        <v>340.10844047851577</v>
      </c>
    </row>
    <row r="3399" spans="1:51">
      <c r="A3399" s="27" t="s">
        <v>35</v>
      </c>
      <c r="B3399" s="27" t="s">
        <v>422</v>
      </c>
      <c r="C3399" s="27" t="s">
        <v>416</v>
      </c>
      <c r="D3399" s="27" t="s">
        <v>546</v>
      </c>
      <c r="E3399" s="27">
        <v>11</v>
      </c>
      <c r="F3399" s="27" t="s">
        <v>39</v>
      </c>
      <c r="G3399" s="27" t="s">
        <v>40</v>
      </c>
      <c r="H3399" s="27" t="s">
        <v>46</v>
      </c>
      <c r="I3399" s="27" t="s">
        <v>47</v>
      </c>
      <c r="J3399" s="27" t="s">
        <v>47</v>
      </c>
      <c r="K3399" s="27" t="s">
        <v>47</v>
      </c>
      <c r="L3399" s="27">
        <v>0</v>
      </c>
      <c r="M3399" s="27">
        <v>0</v>
      </c>
      <c r="N3399" s="27">
        <v>0</v>
      </c>
      <c r="O3399" s="27">
        <v>0</v>
      </c>
      <c r="P3399" s="27">
        <v>0</v>
      </c>
      <c r="Q3399" s="27">
        <v>0</v>
      </c>
      <c r="R3399" s="27">
        <v>0</v>
      </c>
      <c r="S3399" s="27">
        <v>0</v>
      </c>
      <c r="T3399" s="27">
        <v>0</v>
      </c>
      <c r="U3399" s="27">
        <v>0</v>
      </c>
      <c r="V3399" s="27">
        <v>0</v>
      </c>
      <c r="W3399" s="27">
        <v>0</v>
      </c>
      <c r="X3399" s="27">
        <v>0</v>
      </c>
      <c r="Y3399" s="27">
        <v>0</v>
      </c>
      <c r="Z3399" s="27">
        <v>0</v>
      </c>
      <c r="AA3399" s="27">
        <v>0</v>
      </c>
      <c r="AB3399" s="27">
        <v>0</v>
      </c>
      <c r="AC3399" s="27">
        <v>0</v>
      </c>
      <c r="AD3399" s="27">
        <v>0</v>
      </c>
      <c r="AE3399" s="27">
        <v>0</v>
      </c>
      <c r="AF3399" s="27">
        <v>0</v>
      </c>
      <c r="AG3399" s="27">
        <v>0</v>
      </c>
      <c r="AH3399" s="27">
        <v>0.16281888427734381</v>
      </c>
      <c r="AI3399" s="27">
        <v>0</v>
      </c>
      <c r="AJ3399" s="27">
        <v>0</v>
      </c>
      <c r="AK3399" s="27">
        <v>0</v>
      </c>
      <c r="AL3399" s="27">
        <v>0</v>
      </c>
      <c r="AM3399" s="27">
        <v>0</v>
      </c>
      <c r="AN3399" s="27">
        <v>0.56986310424804687</v>
      </c>
      <c r="AO3399" s="27">
        <v>0</v>
      </c>
      <c r="AP3399" s="27">
        <v>0</v>
      </c>
      <c r="AQ3399" s="27">
        <v>0</v>
      </c>
      <c r="AR3399" s="27">
        <v>0</v>
      </c>
      <c r="AS3399" s="27">
        <v>0</v>
      </c>
      <c r="AT3399" s="27">
        <v>8.1408843994140626E-2</v>
      </c>
      <c r="AU3399" s="27">
        <v>0</v>
      </c>
      <c r="AV3399" s="27">
        <v>0</v>
      </c>
      <c r="AW3399" s="27">
        <v>8.1408843994140626E-2</v>
      </c>
      <c r="AX3399" s="27">
        <v>0</v>
      </c>
      <c r="AY3399" s="27">
        <v>0</v>
      </c>
    </row>
    <row r="3400" spans="1:51">
      <c r="A3400" s="27" t="s">
        <v>35</v>
      </c>
      <c r="B3400" s="27" t="s">
        <v>422</v>
      </c>
      <c r="C3400" s="27" t="s">
        <v>416</v>
      </c>
      <c r="D3400" s="27" t="s">
        <v>546</v>
      </c>
      <c r="E3400" s="27">
        <v>11</v>
      </c>
      <c r="F3400" s="27" t="s">
        <v>43</v>
      </c>
      <c r="G3400" s="27" t="s">
        <v>40</v>
      </c>
      <c r="H3400" s="27" t="s">
        <v>46</v>
      </c>
      <c r="I3400" s="27" t="s">
        <v>47</v>
      </c>
      <c r="J3400" s="27" t="s">
        <v>47</v>
      </c>
      <c r="K3400" s="27" t="s">
        <v>47</v>
      </c>
      <c r="L3400" s="27">
        <v>8.1409356689453122E-2</v>
      </c>
      <c r="M3400" s="27">
        <v>8.1409356689453122E-2</v>
      </c>
      <c r="N3400" s="27">
        <v>8.1409356689453122E-2</v>
      </c>
      <c r="O3400" s="27">
        <v>0.1628311096191406</v>
      </c>
      <c r="P3400" s="27">
        <v>0.48846750488281249</v>
      </c>
      <c r="Q3400" s="27">
        <v>0.48846750488281249</v>
      </c>
      <c r="R3400" s="27">
        <v>8.1409356689453122E-2</v>
      </c>
      <c r="S3400" s="27">
        <v>8.1409356689453122E-2</v>
      </c>
      <c r="T3400" s="27">
        <v>0</v>
      </c>
      <c r="U3400" s="27">
        <v>0</v>
      </c>
      <c r="V3400" s="27">
        <v>0</v>
      </c>
      <c r="W3400" s="27">
        <v>0</v>
      </c>
      <c r="X3400" s="27">
        <v>0</v>
      </c>
      <c r="Y3400" s="27">
        <v>0</v>
      </c>
      <c r="Z3400" s="27">
        <v>0</v>
      </c>
      <c r="AA3400" s="27">
        <v>0</v>
      </c>
      <c r="AB3400" s="27">
        <v>0.16281888427734381</v>
      </c>
      <c r="AC3400" s="27">
        <v>0.16281888427734381</v>
      </c>
      <c r="AD3400" s="27">
        <v>0.16281888427734381</v>
      </c>
      <c r="AE3400" s="27">
        <v>0.16281888427734381</v>
      </c>
      <c r="AF3400" s="27">
        <v>0.16281888427734381</v>
      </c>
      <c r="AG3400" s="27">
        <v>0.16281888427734381</v>
      </c>
      <c r="AH3400" s="27">
        <v>0.16281888427734381</v>
      </c>
      <c r="AI3400" s="27">
        <v>8.1409356689453122E-2</v>
      </c>
      <c r="AJ3400" s="27">
        <v>8.1409356689453122E-2</v>
      </c>
      <c r="AK3400" s="27">
        <v>8.1409356689453122E-2</v>
      </c>
      <c r="AL3400" s="27">
        <v>8.1409356689453122E-2</v>
      </c>
      <c r="AM3400" s="27">
        <v>8.1409356689453122E-2</v>
      </c>
      <c r="AN3400" s="27">
        <v>0.24422703857421871</v>
      </c>
      <c r="AO3400" s="27">
        <v>0.4070462707519531</v>
      </c>
      <c r="AP3400" s="27">
        <v>0.24422858886718751</v>
      </c>
      <c r="AQ3400" s="27">
        <v>0.4070462707519531</v>
      </c>
      <c r="AR3400" s="27">
        <v>0.4070462707519531</v>
      </c>
      <c r="AS3400" s="27">
        <v>0.56986395263671874</v>
      </c>
      <c r="AT3400" s="27">
        <v>0.48845528564453128</v>
      </c>
      <c r="AU3400" s="27">
        <v>0.48845528564453128</v>
      </c>
      <c r="AV3400" s="27">
        <v>0.40704558105468752</v>
      </c>
      <c r="AW3400" s="27">
        <v>0.2442278991699218</v>
      </c>
      <c r="AX3400" s="27">
        <v>0.56994432983398446</v>
      </c>
      <c r="AY3400" s="27">
        <v>0.73276252441406253</v>
      </c>
    </row>
    <row r="3401" spans="1:51">
      <c r="A3401" s="27" t="s">
        <v>35</v>
      </c>
      <c r="B3401" s="27" t="s">
        <v>422</v>
      </c>
      <c r="C3401" s="27" t="s">
        <v>416</v>
      </c>
      <c r="D3401" s="27" t="s">
        <v>546</v>
      </c>
      <c r="E3401" s="27">
        <v>11</v>
      </c>
      <c r="F3401" s="27" t="s">
        <v>44</v>
      </c>
      <c r="G3401" s="27" t="s">
        <v>40</v>
      </c>
      <c r="H3401" s="27" t="s">
        <v>46</v>
      </c>
      <c r="I3401" s="27" t="s">
        <v>47</v>
      </c>
      <c r="J3401" s="27" t="s">
        <v>47</v>
      </c>
      <c r="K3401" s="27" t="s">
        <v>47</v>
      </c>
      <c r="L3401" s="27">
        <v>0</v>
      </c>
      <c r="M3401" s="27">
        <v>0</v>
      </c>
      <c r="N3401" s="27">
        <v>0</v>
      </c>
      <c r="O3401" s="27">
        <v>0</v>
      </c>
      <c r="P3401" s="27">
        <v>0</v>
      </c>
      <c r="Q3401" s="27">
        <v>0</v>
      </c>
      <c r="R3401" s="27">
        <v>0</v>
      </c>
      <c r="S3401" s="27">
        <v>0</v>
      </c>
      <c r="T3401" s="27">
        <v>0</v>
      </c>
      <c r="U3401" s="27">
        <v>0</v>
      </c>
      <c r="V3401" s="27">
        <v>0</v>
      </c>
      <c r="W3401" s="27">
        <v>0</v>
      </c>
      <c r="X3401" s="27">
        <v>0</v>
      </c>
      <c r="Y3401" s="27">
        <v>0</v>
      </c>
      <c r="Z3401" s="27">
        <v>0</v>
      </c>
      <c r="AA3401" s="27">
        <v>0</v>
      </c>
      <c r="AB3401" s="27">
        <v>0.1628185424804687</v>
      </c>
      <c r="AC3401" s="27">
        <v>0.1628185424804687</v>
      </c>
      <c r="AD3401" s="27">
        <v>0.1628185424804687</v>
      </c>
      <c r="AE3401" s="27">
        <v>0.1628185424804687</v>
      </c>
      <c r="AF3401" s="27">
        <v>0.1628185424804687</v>
      </c>
      <c r="AG3401" s="27">
        <v>0.1628185424804687</v>
      </c>
      <c r="AH3401" s="27">
        <v>0.1628185424804687</v>
      </c>
      <c r="AI3401" s="27">
        <v>0.24422807006835931</v>
      </c>
      <c r="AJ3401" s="27">
        <v>0.24422807006835931</v>
      </c>
      <c r="AK3401" s="27">
        <v>0.24422807006835931</v>
      </c>
      <c r="AL3401" s="27">
        <v>0.24422807006835931</v>
      </c>
      <c r="AM3401" s="27">
        <v>0.24422807006835931</v>
      </c>
      <c r="AN3401" s="27">
        <v>0.40704713134765619</v>
      </c>
      <c r="AO3401" s="27">
        <v>0.97691023559570311</v>
      </c>
      <c r="AP3401" s="27">
        <v>0.97691023559570311</v>
      </c>
      <c r="AQ3401" s="27">
        <v>0.97691023559570311</v>
      </c>
      <c r="AR3401" s="27">
        <v>0.97691023559570311</v>
      </c>
      <c r="AS3401" s="27">
        <v>0.97691023559570311</v>
      </c>
      <c r="AT3401" s="27">
        <v>0.97691023559570311</v>
      </c>
      <c r="AU3401" s="27">
        <v>1.0583190795898441</v>
      </c>
      <c r="AV3401" s="27">
        <v>1.0583190795898441</v>
      </c>
      <c r="AW3401" s="27">
        <v>0.73268302001953134</v>
      </c>
      <c r="AX3401" s="27">
        <v>0.73268284912109383</v>
      </c>
      <c r="AY3401" s="27">
        <v>0.73268284912109383</v>
      </c>
    </row>
    <row r="3402" spans="1:51">
      <c r="A3402" s="27" t="s">
        <v>35</v>
      </c>
      <c r="B3402" s="27" t="s">
        <v>422</v>
      </c>
      <c r="C3402" s="27" t="s">
        <v>416</v>
      </c>
      <c r="D3402" s="27" t="s">
        <v>546</v>
      </c>
      <c r="E3402" s="27">
        <v>21</v>
      </c>
      <c r="F3402" s="27" t="s">
        <v>44</v>
      </c>
      <c r="G3402" s="27" t="s">
        <v>49</v>
      </c>
      <c r="H3402" s="27" t="s">
        <v>50</v>
      </c>
      <c r="I3402" s="27" t="s">
        <v>249</v>
      </c>
      <c r="J3402" s="27" t="s">
        <v>249</v>
      </c>
      <c r="K3402" s="27" t="s">
        <v>249</v>
      </c>
      <c r="L3402" s="27">
        <v>0</v>
      </c>
      <c r="M3402" s="27">
        <v>0</v>
      </c>
      <c r="N3402" s="27">
        <v>0</v>
      </c>
      <c r="O3402" s="27">
        <v>0</v>
      </c>
      <c r="P3402" s="27">
        <v>0</v>
      </c>
      <c r="Q3402" s="27">
        <v>0</v>
      </c>
      <c r="R3402" s="27">
        <v>0</v>
      </c>
      <c r="S3402" s="27">
        <v>0</v>
      </c>
      <c r="T3402" s="27">
        <v>0</v>
      </c>
      <c r="U3402" s="27">
        <v>0</v>
      </c>
      <c r="V3402" s="27">
        <v>0</v>
      </c>
      <c r="W3402" s="27">
        <v>0</v>
      </c>
      <c r="X3402" s="27">
        <v>0</v>
      </c>
      <c r="Y3402" s="27">
        <v>0</v>
      </c>
      <c r="Z3402" s="27">
        <v>0</v>
      </c>
      <c r="AA3402" s="27">
        <v>0</v>
      </c>
      <c r="AB3402" s="27">
        <v>0</v>
      </c>
      <c r="AC3402" s="27">
        <v>0</v>
      </c>
      <c r="AD3402" s="27">
        <v>0</v>
      </c>
      <c r="AE3402" s="27">
        <v>0</v>
      </c>
      <c r="AF3402" s="27">
        <v>0</v>
      </c>
      <c r="AG3402" s="27">
        <v>0</v>
      </c>
      <c r="AH3402" s="27">
        <v>0</v>
      </c>
      <c r="AI3402" s="27">
        <v>0</v>
      </c>
      <c r="AJ3402" s="27">
        <v>0</v>
      </c>
      <c r="AK3402" s="27">
        <v>0</v>
      </c>
      <c r="AL3402" s="27">
        <v>0</v>
      </c>
      <c r="AM3402" s="27">
        <v>0</v>
      </c>
      <c r="AN3402" s="27">
        <v>0</v>
      </c>
      <c r="AO3402" s="27">
        <v>0</v>
      </c>
      <c r="AP3402" s="27">
        <v>0</v>
      </c>
      <c r="AQ3402" s="27">
        <v>0</v>
      </c>
      <c r="AR3402" s="27">
        <v>0</v>
      </c>
      <c r="AS3402" s="27">
        <v>0</v>
      </c>
      <c r="AT3402" s="27">
        <v>0</v>
      </c>
      <c r="AU3402" s="27">
        <v>0</v>
      </c>
      <c r="AV3402" s="27">
        <v>0</v>
      </c>
      <c r="AW3402" s="27">
        <v>0</v>
      </c>
      <c r="AX3402" s="27">
        <v>0</v>
      </c>
      <c r="AY3402" s="27">
        <v>0.16288134765625001</v>
      </c>
    </row>
    <row r="3403" spans="1:51">
      <c r="A3403" s="27" t="s">
        <v>35</v>
      </c>
      <c r="B3403" s="27" t="s">
        <v>422</v>
      </c>
      <c r="C3403" s="27" t="s">
        <v>416</v>
      </c>
      <c r="D3403" s="27" t="s">
        <v>547</v>
      </c>
      <c r="E3403" s="27">
        <v>3</v>
      </c>
      <c r="F3403" s="27" t="s">
        <v>39</v>
      </c>
      <c r="G3403" s="27" t="s">
        <v>40</v>
      </c>
      <c r="H3403" s="27" t="s">
        <v>41</v>
      </c>
      <c r="I3403" s="27" t="s">
        <v>42</v>
      </c>
      <c r="J3403" s="27" t="s">
        <v>42</v>
      </c>
      <c r="K3403" s="27" t="s">
        <v>42</v>
      </c>
      <c r="L3403" s="27">
        <v>0</v>
      </c>
      <c r="M3403" s="27">
        <v>0</v>
      </c>
      <c r="N3403" s="27">
        <v>17.226975109863279</v>
      </c>
      <c r="O3403" s="27">
        <v>19.828102337646499</v>
      </c>
      <c r="P3403" s="27">
        <v>6.9071711425781226</v>
      </c>
      <c r="Q3403" s="27">
        <v>19.178041534423841</v>
      </c>
      <c r="R3403" s="27">
        <v>3.7380481201171869</v>
      </c>
      <c r="S3403" s="27">
        <v>0.48756408691406261</v>
      </c>
      <c r="T3403" s="27">
        <v>1.9502794250488289</v>
      </c>
      <c r="U3403" s="27">
        <v>3.7381987243652341</v>
      </c>
      <c r="V3403" s="27">
        <v>4.9571246093750023</v>
      </c>
      <c r="W3403" s="27">
        <v>9.9955557556152268</v>
      </c>
      <c r="X3403" s="27">
        <v>35.673288269042899</v>
      </c>
      <c r="Y3403" s="27">
        <v>16.739425384521489</v>
      </c>
      <c r="Z3403" s="27">
        <v>9.7514359436035143</v>
      </c>
      <c r="AA3403" s="27">
        <v>32.667300573730493</v>
      </c>
      <c r="AB3403" s="27">
        <v>8.5327453674316462</v>
      </c>
      <c r="AC3403" s="27">
        <v>25.109967669677761</v>
      </c>
      <c r="AD3403" s="27">
        <v>37.867969158935502</v>
      </c>
      <c r="AE3403" s="27">
        <v>3.5754423217773428</v>
      </c>
      <c r="AF3403" s="27">
        <v>11.132678356933591</v>
      </c>
      <c r="AG3403" s="27">
        <v>4.1443627136230461</v>
      </c>
      <c r="AH3403" s="27">
        <v>17.308986944580109</v>
      </c>
      <c r="AI3403" s="27">
        <v>23.077735302734379</v>
      </c>
      <c r="AJ3403" s="27">
        <v>0.48762192382812503</v>
      </c>
      <c r="AK3403" s="27">
        <v>8.6947898376464874</v>
      </c>
      <c r="AL3403" s="27">
        <v>7.3954351745605464</v>
      </c>
      <c r="AM3403" s="27">
        <v>2.2753853881835941</v>
      </c>
      <c r="AN3403" s="27">
        <v>1.5439649536132809</v>
      </c>
      <c r="AO3403" s="27">
        <v>8.9390029663085979</v>
      </c>
      <c r="AP3403" s="27">
        <v>6.6635901672363271</v>
      </c>
      <c r="AQ3403" s="27">
        <v>10.40190825195312</v>
      </c>
      <c r="AR3403" s="27">
        <v>5.2004801635742153</v>
      </c>
      <c r="AS3403" s="27">
        <v>0</v>
      </c>
      <c r="AT3403" s="27">
        <v>0</v>
      </c>
      <c r="AU3403" s="27">
        <v>2.4379989807128908</v>
      </c>
      <c r="AV3403" s="27">
        <v>8.2889973999023443</v>
      </c>
      <c r="AW3403" s="27">
        <v>2.194114147949219</v>
      </c>
      <c r="AX3403" s="27">
        <v>0</v>
      </c>
      <c r="AY3403" s="27">
        <v>0</v>
      </c>
    </row>
    <row r="3404" spans="1:51">
      <c r="A3404" s="27" t="s">
        <v>35</v>
      </c>
      <c r="B3404" s="27" t="s">
        <v>422</v>
      </c>
      <c r="C3404" s="27" t="s">
        <v>416</v>
      </c>
      <c r="D3404" s="27" t="s">
        <v>547</v>
      </c>
      <c r="E3404" s="27">
        <v>3</v>
      </c>
      <c r="F3404" s="27" t="s">
        <v>43</v>
      </c>
      <c r="G3404" s="27" t="s">
        <v>40</v>
      </c>
      <c r="H3404" s="27" t="s">
        <v>41</v>
      </c>
      <c r="I3404" s="27" t="s">
        <v>42</v>
      </c>
      <c r="J3404" s="27" t="s">
        <v>42</v>
      </c>
      <c r="K3404" s="27" t="s">
        <v>42</v>
      </c>
      <c r="L3404" s="27">
        <v>534.39418256836757</v>
      </c>
      <c r="M3404" s="27">
        <v>533.9065604797446</v>
      </c>
      <c r="N3404" s="27">
        <v>530.33099341431478</v>
      </c>
      <c r="O3404" s="27">
        <v>527.24305963135623</v>
      </c>
      <c r="P3404" s="27">
        <v>526.02410104981334</v>
      </c>
      <c r="Q3404" s="27">
        <v>524.31760236206924</v>
      </c>
      <c r="R3404" s="27">
        <v>518.06058781128763</v>
      </c>
      <c r="S3404" s="27">
        <v>500.9952783325262</v>
      </c>
      <c r="T3404" s="27">
        <v>481.98080632934602</v>
      </c>
      <c r="U3404" s="27">
        <v>474.74904310302759</v>
      </c>
      <c r="V3404" s="27">
        <v>474.09900267333978</v>
      </c>
      <c r="W3404" s="27">
        <v>472.63625447387608</v>
      </c>
      <c r="X3404" s="27">
        <v>467.27300811767469</v>
      </c>
      <c r="Y3404" s="27">
        <v>465.16026728515533</v>
      </c>
      <c r="Z3404" s="27">
        <v>459.95964089355431</v>
      </c>
      <c r="AA3404" s="27">
        <v>460.12217319946228</v>
      </c>
      <c r="AB3404" s="27">
        <v>459.71589317626899</v>
      </c>
      <c r="AC3404" s="27">
        <v>458.57819276733352</v>
      </c>
      <c r="AD3404" s="27">
        <v>456.62778581542949</v>
      </c>
      <c r="AE3404" s="27">
        <v>455.97775407104501</v>
      </c>
      <c r="AF3404" s="27">
        <v>454.75883613891631</v>
      </c>
      <c r="AG3404" s="27">
        <v>454.75883613891631</v>
      </c>
      <c r="AH3404" s="27">
        <v>454.75883613891631</v>
      </c>
      <c r="AI3404" s="27">
        <v>454.75883613891631</v>
      </c>
      <c r="AJ3404" s="27">
        <v>454.18996664428732</v>
      </c>
      <c r="AK3404" s="27">
        <v>453.29603635253932</v>
      </c>
      <c r="AL3404" s="27">
        <v>452.64591026001011</v>
      </c>
      <c r="AM3404" s="27">
        <v>451.91453973999069</v>
      </c>
      <c r="AN3404" s="27">
        <v>451.26446090698312</v>
      </c>
      <c r="AO3404" s="27">
        <v>447.52622261352781</v>
      </c>
      <c r="AP3404" s="27">
        <v>446.87606074829301</v>
      </c>
      <c r="AQ3404" s="27">
        <v>445.90085858154453</v>
      </c>
      <c r="AR3404" s="27">
        <v>443.46281428833038</v>
      </c>
      <c r="AS3404" s="27">
        <v>442.6502010559081</v>
      </c>
      <c r="AT3404" s="27">
        <v>440.94368550414953</v>
      </c>
      <c r="AU3404" s="27">
        <v>439.72478615112209</v>
      </c>
      <c r="AV3404" s="27">
        <v>435.417945355222</v>
      </c>
      <c r="AW3404" s="27">
        <v>434.93042001952853</v>
      </c>
      <c r="AX3404" s="27">
        <v>430.62334265136468</v>
      </c>
      <c r="AY3404" s="27">
        <v>430.62334265136468</v>
      </c>
    </row>
    <row r="3405" spans="1:51">
      <c r="A3405" s="27" t="s">
        <v>35</v>
      </c>
      <c r="B3405" s="27" t="s">
        <v>422</v>
      </c>
      <c r="C3405" s="27" t="s">
        <v>416</v>
      </c>
      <c r="D3405" s="27" t="s">
        <v>547</v>
      </c>
      <c r="E3405" s="27">
        <v>3</v>
      </c>
      <c r="F3405" s="27" t="s">
        <v>44</v>
      </c>
      <c r="G3405" s="27" t="s">
        <v>40</v>
      </c>
      <c r="H3405" s="27" t="s">
        <v>41</v>
      </c>
      <c r="I3405" s="27" t="s">
        <v>42</v>
      </c>
      <c r="J3405" s="27" t="s">
        <v>42</v>
      </c>
      <c r="K3405" s="27" t="s">
        <v>42</v>
      </c>
      <c r="L3405" s="27">
        <v>0</v>
      </c>
      <c r="M3405" s="27">
        <v>0</v>
      </c>
      <c r="N3405" s="27">
        <v>0</v>
      </c>
      <c r="O3405" s="27">
        <v>17.226975109863279</v>
      </c>
      <c r="P3405" s="27">
        <v>37.055077447509802</v>
      </c>
      <c r="Q3405" s="27">
        <v>43.962248590087903</v>
      </c>
      <c r="R3405" s="27">
        <v>61.190061614990142</v>
      </c>
      <c r="S3405" s="27">
        <v>58.345790789794869</v>
      </c>
      <c r="T3405" s="27">
        <v>53.388861846923831</v>
      </c>
      <c r="U3405" s="27">
        <v>49.082331524658237</v>
      </c>
      <c r="V3405" s="27">
        <v>51.357869140625063</v>
      </c>
      <c r="W3405" s="27">
        <v>55.339858801269493</v>
      </c>
      <c r="X3405" s="27">
        <v>63.791273425292729</v>
      </c>
      <c r="Y3405" s="27">
        <v>99.05828166503899</v>
      </c>
      <c r="Z3405" s="27">
        <v>115.1475875549316</v>
      </c>
      <c r="AA3405" s="27">
        <v>124.4926682434082</v>
      </c>
      <c r="AB3405" s="27">
        <v>157.0787125671396</v>
      </c>
      <c r="AC3405" s="27">
        <v>164.6363464477549</v>
      </c>
      <c r="AD3405" s="27">
        <v>189.09622414550819</v>
      </c>
      <c r="AE3405" s="27">
        <v>226.3953628967291</v>
      </c>
      <c r="AF3405" s="27">
        <v>228.1017886474616</v>
      </c>
      <c r="AG3405" s="27">
        <v>238.74691179199169</v>
      </c>
      <c r="AH3405" s="27">
        <v>241.8348980834952</v>
      </c>
      <c r="AI3405" s="27">
        <v>258.57500546264498</v>
      </c>
      <c r="AJ3405" s="27">
        <v>281.08390584106257</v>
      </c>
      <c r="AK3405" s="27">
        <v>280.10876898803542</v>
      </c>
      <c r="AL3405" s="27">
        <v>288.31596816406193</v>
      </c>
      <c r="AM3405" s="27">
        <v>295.30513687133703</v>
      </c>
      <c r="AN3405" s="27">
        <v>294.98011741943287</v>
      </c>
      <c r="AO3405" s="27">
        <v>288.4791310974108</v>
      </c>
      <c r="AP3405" s="27">
        <v>295.79290864868108</v>
      </c>
      <c r="AQ3405" s="27">
        <v>297.33713582153229</v>
      </c>
      <c r="AR3405" s="27">
        <v>300.42560543823049</v>
      </c>
      <c r="AS3405" s="27">
        <v>302.05061685180459</v>
      </c>
      <c r="AT3405" s="27">
        <v>292.13681868896288</v>
      </c>
      <c r="AU3405" s="27">
        <v>286.936354962157</v>
      </c>
      <c r="AV3405" s="27">
        <v>281.24832365112269</v>
      </c>
      <c r="AW3405" s="27">
        <v>283.44292581176671</v>
      </c>
      <c r="AX3405" s="27">
        <v>277.26714258422692</v>
      </c>
      <c r="AY3405" s="27">
        <v>277.26714258422692</v>
      </c>
    </row>
    <row r="3406" spans="1:51">
      <c r="A3406" s="27" t="s">
        <v>35</v>
      </c>
      <c r="B3406" s="27" t="s">
        <v>422</v>
      </c>
      <c r="C3406" s="27" t="s">
        <v>416</v>
      </c>
      <c r="D3406" s="27" t="s">
        <v>547</v>
      </c>
      <c r="E3406" s="27">
        <v>11</v>
      </c>
      <c r="F3406" s="27" t="s">
        <v>43</v>
      </c>
      <c r="G3406" s="27" t="s">
        <v>40</v>
      </c>
      <c r="H3406" s="27" t="s">
        <v>46</v>
      </c>
      <c r="I3406" s="27" t="s">
        <v>47</v>
      </c>
      <c r="J3406" s="27" t="s">
        <v>47</v>
      </c>
      <c r="K3406" s="27" t="s">
        <v>47</v>
      </c>
      <c r="L3406" s="27">
        <v>0</v>
      </c>
      <c r="M3406" s="27">
        <v>0</v>
      </c>
      <c r="N3406" s="27">
        <v>0</v>
      </c>
      <c r="O3406" s="27">
        <v>0</v>
      </c>
      <c r="P3406" s="27">
        <v>0</v>
      </c>
      <c r="Q3406" s="27">
        <v>0</v>
      </c>
      <c r="R3406" s="27">
        <v>0</v>
      </c>
      <c r="S3406" s="27">
        <v>0</v>
      </c>
      <c r="T3406" s="27">
        <v>0</v>
      </c>
      <c r="U3406" s="27">
        <v>0</v>
      </c>
      <c r="V3406" s="27">
        <v>0</v>
      </c>
      <c r="W3406" s="27">
        <v>0</v>
      </c>
      <c r="X3406" s="27">
        <v>0</v>
      </c>
      <c r="Y3406" s="27">
        <v>0</v>
      </c>
      <c r="Z3406" s="27">
        <v>0</v>
      </c>
      <c r="AA3406" s="27">
        <v>0</v>
      </c>
      <c r="AB3406" s="27">
        <v>8.1260418701171885E-2</v>
      </c>
      <c r="AC3406" s="27">
        <v>8.1260418701171885E-2</v>
      </c>
      <c r="AD3406" s="27">
        <v>8.1260418701171885E-2</v>
      </c>
      <c r="AE3406" s="27">
        <v>0</v>
      </c>
      <c r="AF3406" s="27">
        <v>0</v>
      </c>
      <c r="AG3406" s="27">
        <v>8.1260418701171885E-2</v>
      </c>
      <c r="AH3406" s="27">
        <v>8.1260418701171885E-2</v>
      </c>
      <c r="AI3406" s="27">
        <v>8.1260418701171885E-2</v>
      </c>
      <c r="AJ3406" s="27">
        <v>8.1260418701171885E-2</v>
      </c>
      <c r="AK3406" s="27">
        <v>8.1260418701171885E-2</v>
      </c>
      <c r="AL3406" s="27">
        <v>8.1260418701171885E-2</v>
      </c>
      <c r="AM3406" s="27">
        <v>0.16252101440429689</v>
      </c>
      <c r="AN3406" s="27">
        <v>0.16252101440429689</v>
      </c>
      <c r="AO3406" s="27">
        <v>0.16252101440429689</v>
      </c>
      <c r="AP3406" s="27">
        <v>0.16252101440429689</v>
      </c>
      <c r="AQ3406" s="27">
        <v>0.16252101440429689</v>
      </c>
      <c r="AR3406" s="27">
        <v>0.16252101440429689</v>
      </c>
      <c r="AS3406" s="27">
        <v>0.16252101440429689</v>
      </c>
      <c r="AT3406" s="27">
        <v>0.16252101440429689</v>
      </c>
      <c r="AU3406" s="27">
        <v>0.16252101440429689</v>
      </c>
      <c r="AV3406" s="27">
        <v>0.16252101440429689</v>
      </c>
      <c r="AW3406" s="27">
        <v>0.16252101440429689</v>
      </c>
      <c r="AX3406" s="27">
        <v>0.16252101440429689</v>
      </c>
      <c r="AY3406" s="27">
        <v>0.16252101440429689</v>
      </c>
    </row>
    <row r="3407" spans="1:51">
      <c r="A3407" s="27" t="s">
        <v>35</v>
      </c>
      <c r="B3407" s="27" t="s">
        <v>422</v>
      </c>
      <c r="C3407" s="27" t="s">
        <v>416</v>
      </c>
      <c r="D3407" s="27" t="s">
        <v>548</v>
      </c>
      <c r="E3407" s="27">
        <v>3</v>
      </c>
      <c r="F3407" s="27" t="s">
        <v>39</v>
      </c>
      <c r="G3407" s="27" t="s">
        <v>40</v>
      </c>
      <c r="H3407" s="27" t="s">
        <v>41</v>
      </c>
      <c r="I3407" s="27" t="s">
        <v>42</v>
      </c>
      <c r="J3407" s="27" t="s">
        <v>42</v>
      </c>
      <c r="K3407" s="27" t="s">
        <v>42</v>
      </c>
      <c r="L3407" s="27">
        <v>0</v>
      </c>
      <c r="M3407" s="27">
        <v>0</v>
      </c>
      <c r="N3407" s="27">
        <v>18.461456903076169</v>
      </c>
      <c r="O3407" s="27">
        <v>4.6358370300292959</v>
      </c>
      <c r="P3407" s="27">
        <v>1.7080111083984379</v>
      </c>
      <c r="Q3407" s="27">
        <v>15.778936798095719</v>
      </c>
      <c r="R3407" s="27">
        <v>9.434636645507819</v>
      </c>
      <c r="S3407" s="27">
        <v>3.7411289123535161</v>
      </c>
      <c r="T3407" s="27">
        <v>10.00395549926758</v>
      </c>
      <c r="U3407" s="27">
        <v>13.50130333862305</v>
      </c>
      <c r="V3407" s="27">
        <v>16.835579949951178</v>
      </c>
      <c r="W3407" s="27">
        <v>20.495841564941429</v>
      </c>
      <c r="X3407" s="27">
        <v>25.456551312255861</v>
      </c>
      <c r="Y3407" s="27">
        <v>5.6931492126464853</v>
      </c>
      <c r="Z3407" s="27">
        <v>8.9464969238281267</v>
      </c>
      <c r="AA3407" s="27">
        <v>12.3629014831543</v>
      </c>
      <c r="AB3407" s="27">
        <v>6.6696218017578106</v>
      </c>
      <c r="AC3407" s="27">
        <v>6.181446118164061</v>
      </c>
      <c r="AD3407" s="27">
        <v>24.074627911376972</v>
      </c>
      <c r="AE3407" s="27">
        <v>7.0764116088867208</v>
      </c>
      <c r="AF3407" s="27">
        <v>15.37129732055663</v>
      </c>
      <c r="AG3407" s="27">
        <v>1.7894263977050791</v>
      </c>
      <c r="AH3407" s="27">
        <v>8.1330785400390617</v>
      </c>
      <c r="AI3407" s="27">
        <v>6.7504573364257814</v>
      </c>
      <c r="AJ3407" s="27">
        <v>30.41866996459958</v>
      </c>
      <c r="AK3407" s="27">
        <v>3.985032049560548</v>
      </c>
      <c r="AL3407" s="27">
        <v>18.463027905273439</v>
      </c>
      <c r="AM3407" s="27">
        <v>0</v>
      </c>
      <c r="AN3407" s="27">
        <v>0.56934840698242184</v>
      </c>
      <c r="AO3407" s="27">
        <v>0.65063596191406237</v>
      </c>
      <c r="AP3407" s="27">
        <v>8.2959953735351579</v>
      </c>
      <c r="AQ3407" s="27">
        <v>23.179783276367161</v>
      </c>
      <c r="AR3407" s="27">
        <v>0</v>
      </c>
      <c r="AS3407" s="27">
        <v>1.789122369384766</v>
      </c>
      <c r="AT3407" s="27">
        <v>0.81334967041015627</v>
      </c>
      <c r="AU3407" s="27">
        <v>6.1810064514160139</v>
      </c>
      <c r="AV3407" s="27">
        <v>3.3344440307617189</v>
      </c>
      <c r="AW3407" s="27">
        <v>2.2771058532714852</v>
      </c>
      <c r="AX3407" s="27">
        <v>0</v>
      </c>
      <c r="AY3407" s="27">
        <v>0</v>
      </c>
    </row>
    <row r="3408" spans="1:51">
      <c r="A3408" s="27" t="s">
        <v>35</v>
      </c>
      <c r="B3408" s="27" t="s">
        <v>422</v>
      </c>
      <c r="C3408" s="27" t="s">
        <v>416</v>
      </c>
      <c r="D3408" s="27" t="s">
        <v>548</v>
      </c>
      <c r="E3408" s="27">
        <v>3</v>
      </c>
      <c r="F3408" s="27" t="s">
        <v>43</v>
      </c>
      <c r="G3408" s="27" t="s">
        <v>40</v>
      </c>
      <c r="H3408" s="27" t="s">
        <v>41</v>
      </c>
      <c r="I3408" s="27" t="s">
        <v>42</v>
      </c>
      <c r="J3408" s="27" t="s">
        <v>42</v>
      </c>
      <c r="K3408" s="27" t="s">
        <v>42</v>
      </c>
      <c r="L3408" s="27">
        <v>369.17986523437588</v>
      </c>
      <c r="M3408" s="27">
        <v>369.17986523437588</v>
      </c>
      <c r="N3408" s="27">
        <v>359.41940324707161</v>
      </c>
      <c r="O3408" s="27">
        <v>356.32898971557722</v>
      </c>
      <c r="P3408" s="27">
        <v>352.2623041442875</v>
      </c>
      <c r="Q3408" s="27">
        <v>350.47298969726558</v>
      </c>
      <c r="R3408" s="27">
        <v>346.40627713623053</v>
      </c>
      <c r="S3408" s="27">
        <v>337.62210169067328</v>
      </c>
      <c r="T3408" s="27">
        <v>333.79960548095562</v>
      </c>
      <c r="U3408" s="27">
        <v>332.09153864135578</v>
      </c>
      <c r="V3408" s="27">
        <v>331.84748134765471</v>
      </c>
      <c r="W3408" s="27">
        <v>331.84747753906089</v>
      </c>
      <c r="X3408" s="27">
        <v>326.39846069335948</v>
      </c>
      <c r="Y3408" s="27">
        <v>323.55185554199272</v>
      </c>
      <c r="Z3408" s="27">
        <v>316.88259707031261</v>
      </c>
      <c r="AA3408" s="27">
        <v>315.66250196533201</v>
      </c>
      <c r="AB3408" s="27">
        <v>315.74384091186522</v>
      </c>
      <c r="AC3408" s="27">
        <v>314.27993745117152</v>
      </c>
      <c r="AD3408" s="27">
        <v>314.03593911743121</v>
      </c>
      <c r="AE3408" s="27">
        <v>313.87328665771429</v>
      </c>
      <c r="AF3408" s="27">
        <v>309.80698367919729</v>
      </c>
      <c r="AG3408" s="27">
        <v>308.74969207153129</v>
      </c>
      <c r="AH3408" s="27">
        <v>308.74969207153129</v>
      </c>
      <c r="AI3408" s="27">
        <v>306.55363462524298</v>
      </c>
      <c r="AJ3408" s="27">
        <v>306.55363462524298</v>
      </c>
      <c r="AK3408" s="27">
        <v>306.47230969238171</v>
      </c>
      <c r="AL3408" s="27">
        <v>306.47230969238171</v>
      </c>
      <c r="AM3408" s="27">
        <v>306.39097282104382</v>
      </c>
      <c r="AN3408" s="27">
        <v>306.22830202026262</v>
      </c>
      <c r="AO3408" s="27">
        <v>305.33365734252851</v>
      </c>
      <c r="AP3408" s="27">
        <v>305.33365734252851</v>
      </c>
      <c r="AQ3408" s="27">
        <v>304.76438507690358</v>
      </c>
      <c r="AR3408" s="27">
        <v>303.38181795654282</v>
      </c>
      <c r="AS3408" s="27">
        <v>302.32457500610371</v>
      </c>
      <c r="AT3408" s="27">
        <v>302.32457500610371</v>
      </c>
      <c r="AU3408" s="27">
        <v>301.83660775756857</v>
      </c>
      <c r="AV3408" s="27">
        <v>299.55961078491219</v>
      </c>
      <c r="AW3408" s="27">
        <v>296.06227068481468</v>
      </c>
      <c r="AX3408" s="27">
        <v>294.27299759521469</v>
      </c>
      <c r="AY3408" s="27">
        <v>294.11035136718732</v>
      </c>
    </row>
    <row r="3409" spans="1:51">
      <c r="A3409" s="27" t="s">
        <v>35</v>
      </c>
      <c r="B3409" s="27" t="s">
        <v>422</v>
      </c>
      <c r="C3409" s="27" t="s">
        <v>416</v>
      </c>
      <c r="D3409" s="27" t="s">
        <v>548</v>
      </c>
      <c r="E3409" s="27">
        <v>3</v>
      </c>
      <c r="F3409" s="27" t="s">
        <v>44</v>
      </c>
      <c r="G3409" s="27" t="s">
        <v>40</v>
      </c>
      <c r="H3409" s="27" t="s">
        <v>41</v>
      </c>
      <c r="I3409" s="27" t="s">
        <v>42</v>
      </c>
      <c r="J3409" s="27" t="s">
        <v>42</v>
      </c>
      <c r="K3409" s="27" t="s">
        <v>42</v>
      </c>
      <c r="L3409" s="27">
        <v>0</v>
      </c>
      <c r="M3409" s="27">
        <v>0</v>
      </c>
      <c r="N3409" s="27">
        <v>0</v>
      </c>
      <c r="O3409" s="27">
        <v>18.461456903076169</v>
      </c>
      <c r="P3409" s="27">
        <v>23.097293933105469</v>
      </c>
      <c r="Q3409" s="27">
        <v>24.80530504150391</v>
      </c>
      <c r="R3409" s="27">
        <v>39.770945806884782</v>
      </c>
      <c r="S3409" s="27">
        <v>48.961600213623043</v>
      </c>
      <c r="T3409" s="27">
        <v>51.238724475097683</v>
      </c>
      <c r="U3409" s="27">
        <v>59.616017102050797</v>
      </c>
      <c r="V3409" s="27">
        <v>72.873285968017626</v>
      </c>
      <c r="W3409" s="27">
        <v>89.70886591796868</v>
      </c>
      <c r="X3409" s="27">
        <v>109.5540883056641</v>
      </c>
      <c r="Y3409" s="27">
        <v>133.79062289428691</v>
      </c>
      <c r="Z3409" s="27">
        <v>134.84789470825169</v>
      </c>
      <c r="AA3409" s="27">
        <v>141.76090120849551</v>
      </c>
      <c r="AB3409" s="27">
        <v>152.65996344604429</v>
      </c>
      <c r="AC3409" s="27">
        <v>156.40182245483331</v>
      </c>
      <c r="AD3409" s="27">
        <v>161.11927946166949</v>
      </c>
      <c r="AE3409" s="27">
        <v>183.079328485107</v>
      </c>
      <c r="AF3409" s="27">
        <v>181.20942305297811</v>
      </c>
      <c r="AG3409" s="27">
        <v>193.08345949096611</v>
      </c>
      <c r="AH3409" s="27">
        <v>194.87288588867119</v>
      </c>
      <c r="AI3409" s="27">
        <v>199.9965412170404</v>
      </c>
      <c r="AJ3409" s="27">
        <v>206.74699855346611</v>
      </c>
      <c r="AK3409" s="27">
        <v>233.50593187255919</v>
      </c>
      <c r="AL3409" s="27">
        <v>235.29493847045961</v>
      </c>
      <c r="AM3409" s="27">
        <v>251.96865402831949</v>
      </c>
      <c r="AN3409" s="27">
        <v>250.0978990661614</v>
      </c>
      <c r="AO3409" s="27">
        <v>248.63409234008779</v>
      </c>
      <c r="AP3409" s="27">
        <v>249.28472830200161</v>
      </c>
      <c r="AQ3409" s="27">
        <v>255.14091447753839</v>
      </c>
      <c r="AR3409" s="27">
        <v>275.3926991516102</v>
      </c>
      <c r="AS3409" s="27">
        <v>268.8859123901351</v>
      </c>
      <c r="AT3409" s="27">
        <v>270.51237346801622</v>
      </c>
      <c r="AU3409" s="27">
        <v>270.51239041747908</v>
      </c>
      <c r="AV3409" s="27">
        <v>269.86176547851397</v>
      </c>
      <c r="AW3409" s="27">
        <v>264.33051779174679</v>
      </c>
      <c r="AX3409" s="27">
        <v>265.06232102050672</v>
      </c>
      <c r="AY3409" s="27">
        <v>262.54127080077973</v>
      </c>
    </row>
    <row r="3410" spans="1:51">
      <c r="A3410" s="27" t="s">
        <v>35</v>
      </c>
      <c r="B3410" s="27" t="s">
        <v>422</v>
      </c>
      <c r="C3410" s="27" t="s">
        <v>416</v>
      </c>
      <c r="D3410" s="27" t="s">
        <v>548</v>
      </c>
      <c r="E3410" s="27">
        <v>11</v>
      </c>
      <c r="F3410" s="27" t="s">
        <v>39</v>
      </c>
      <c r="G3410" s="27" t="s">
        <v>40</v>
      </c>
      <c r="H3410" s="27" t="s">
        <v>46</v>
      </c>
      <c r="I3410" s="27" t="s">
        <v>47</v>
      </c>
      <c r="J3410" s="27" t="s">
        <v>47</v>
      </c>
      <c r="K3410" s="27" t="s">
        <v>47</v>
      </c>
      <c r="L3410" s="27">
        <v>0</v>
      </c>
      <c r="M3410" s="27">
        <v>0</v>
      </c>
      <c r="N3410" s="27">
        <v>0</v>
      </c>
      <c r="O3410" s="27">
        <v>0</v>
      </c>
      <c r="P3410" s="27">
        <v>0</v>
      </c>
      <c r="Q3410" s="27">
        <v>0</v>
      </c>
      <c r="R3410" s="27">
        <v>0</v>
      </c>
      <c r="S3410" s="27">
        <v>0</v>
      </c>
      <c r="T3410" s="27">
        <v>0</v>
      </c>
      <c r="U3410" s="27">
        <v>0</v>
      </c>
      <c r="V3410" s="27">
        <v>0</v>
      </c>
      <c r="W3410" s="27">
        <v>0</v>
      </c>
      <c r="X3410" s="27">
        <v>0</v>
      </c>
      <c r="Y3410" s="27">
        <v>0</v>
      </c>
      <c r="Z3410" s="27">
        <v>0</v>
      </c>
      <c r="AA3410" s="27">
        <v>0</v>
      </c>
      <c r="AB3410" s="27">
        <v>0</v>
      </c>
      <c r="AC3410" s="27">
        <v>0</v>
      </c>
      <c r="AD3410" s="27">
        <v>8.1337042236328122E-2</v>
      </c>
      <c r="AE3410" s="27">
        <v>0</v>
      </c>
      <c r="AF3410" s="27">
        <v>0</v>
      </c>
      <c r="AG3410" s="27">
        <v>0</v>
      </c>
      <c r="AH3410" s="27">
        <v>0</v>
      </c>
      <c r="AI3410" s="27">
        <v>0</v>
      </c>
      <c r="AJ3410" s="27">
        <v>0</v>
      </c>
      <c r="AK3410" s="27">
        <v>0</v>
      </c>
      <c r="AL3410" s="27">
        <v>0</v>
      </c>
      <c r="AM3410" s="27">
        <v>0</v>
      </c>
      <c r="AN3410" s="27">
        <v>0</v>
      </c>
      <c r="AO3410" s="27">
        <v>0</v>
      </c>
      <c r="AP3410" s="27">
        <v>0</v>
      </c>
      <c r="AQ3410" s="27">
        <v>0</v>
      </c>
      <c r="AR3410" s="27">
        <v>0</v>
      </c>
      <c r="AS3410" s="27">
        <v>0</v>
      </c>
      <c r="AT3410" s="27">
        <v>0</v>
      </c>
      <c r="AU3410" s="27">
        <v>0</v>
      </c>
      <c r="AV3410" s="27">
        <v>0</v>
      </c>
      <c r="AW3410" s="27">
        <v>0</v>
      </c>
      <c r="AX3410" s="27">
        <v>0</v>
      </c>
      <c r="AY3410" s="27">
        <v>0</v>
      </c>
    </row>
    <row r="3411" spans="1:51">
      <c r="A3411" s="27" t="s">
        <v>35</v>
      </c>
      <c r="B3411" s="27" t="s">
        <v>422</v>
      </c>
      <c r="C3411" s="27" t="s">
        <v>416</v>
      </c>
      <c r="D3411" s="27" t="s">
        <v>548</v>
      </c>
      <c r="E3411" s="27">
        <v>11</v>
      </c>
      <c r="F3411" s="27" t="s">
        <v>43</v>
      </c>
      <c r="G3411" s="27" t="s">
        <v>40</v>
      </c>
      <c r="H3411" s="27" t="s">
        <v>46</v>
      </c>
      <c r="I3411" s="27" t="s">
        <v>47</v>
      </c>
      <c r="J3411" s="27" t="s">
        <v>47</v>
      </c>
      <c r="K3411" s="27" t="s">
        <v>47</v>
      </c>
      <c r="L3411" s="27">
        <v>1.78932396850586</v>
      </c>
      <c r="M3411" s="27">
        <v>1.78932396850586</v>
      </c>
      <c r="N3411" s="27">
        <v>1.78932396850586</v>
      </c>
      <c r="O3411" s="27">
        <v>1.78932396850586</v>
      </c>
      <c r="P3411" s="27">
        <v>1.78932396850586</v>
      </c>
      <c r="Q3411" s="27">
        <v>1.78932396850586</v>
      </c>
      <c r="R3411" s="27">
        <v>1.78932396850586</v>
      </c>
      <c r="S3411" s="27">
        <v>1.4639866943359381</v>
      </c>
      <c r="T3411" s="27">
        <v>1.7079898681640631</v>
      </c>
      <c r="U3411" s="27">
        <v>1.626656109619141</v>
      </c>
      <c r="V3411" s="27">
        <v>1.382652935791016</v>
      </c>
      <c r="W3411" s="27">
        <v>1.78932396850586</v>
      </c>
      <c r="X3411" s="27">
        <v>1.78932396850586</v>
      </c>
      <c r="Y3411" s="27">
        <v>1.78932396850586</v>
      </c>
      <c r="Z3411" s="27">
        <v>1.78932396850586</v>
      </c>
      <c r="AA3411" s="27">
        <v>1.78932396850586</v>
      </c>
      <c r="AB3411" s="27">
        <v>1.7079902099609381</v>
      </c>
      <c r="AC3411" s="27">
        <v>1.7079902099609381</v>
      </c>
      <c r="AD3411" s="27">
        <v>1.7079902099609381</v>
      </c>
      <c r="AE3411" s="27">
        <v>1.7079902099609381</v>
      </c>
      <c r="AF3411" s="27">
        <v>1.7079902099609381</v>
      </c>
      <c r="AG3411" s="27">
        <v>1.7079902099609381</v>
      </c>
      <c r="AH3411" s="27">
        <v>1.7079902099609381</v>
      </c>
      <c r="AI3411" s="27">
        <v>1.7079902099609381</v>
      </c>
      <c r="AJ3411" s="27">
        <v>1.7079902099609381</v>
      </c>
      <c r="AK3411" s="27">
        <v>1.7079902099609381</v>
      </c>
      <c r="AL3411" s="27">
        <v>1.7079902099609381</v>
      </c>
      <c r="AM3411" s="27">
        <v>1.7079902099609381</v>
      </c>
      <c r="AN3411" s="27">
        <v>1.78932396850586</v>
      </c>
      <c r="AO3411" s="27">
        <v>1.78932396850586</v>
      </c>
      <c r="AP3411" s="27">
        <v>1.78932396850586</v>
      </c>
      <c r="AQ3411" s="27">
        <v>1.78932396850586</v>
      </c>
      <c r="AR3411" s="27">
        <v>1.78932396850586</v>
      </c>
      <c r="AS3411" s="27">
        <v>1.78932396850586</v>
      </c>
      <c r="AT3411" s="27">
        <v>1.78932396850586</v>
      </c>
      <c r="AU3411" s="27">
        <v>1.78932396850586</v>
      </c>
      <c r="AV3411" s="27">
        <v>1.78932396850586</v>
      </c>
      <c r="AW3411" s="27">
        <v>1.78932396850586</v>
      </c>
      <c r="AX3411" s="27">
        <v>1.78932396850586</v>
      </c>
      <c r="AY3411" s="27">
        <v>1.78932396850586</v>
      </c>
    </row>
    <row r="3412" spans="1:51">
      <c r="A3412" s="27" t="s">
        <v>35</v>
      </c>
      <c r="B3412" s="27" t="s">
        <v>422</v>
      </c>
      <c r="C3412" s="27" t="s">
        <v>416</v>
      </c>
      <c r="D3412" s="27" t="s">
        <v>548</v>
      </c>
      <c r="E3412" s="27">
        <v>11</v>
      </c>
      <c r="F3412" s="27" t="s">
        <v>44</v>
      </c>
      <c r="G3412" s="27" t="s">
        <v>40</v>
      </c>
      <c r="H3412" s="27" t="s">
        <v>46</v>
      </c>
      <c r="I3412" s="27" t="s">
        <v>47</v>
      </c>
      <c r="J3412" s="27" t="s">
        <v>47</v>
      </c>
      <c r="K3412" s="27" t="s">
        <v>47</v>
      </c>
      <c r="L3412" s="27">
        <v>0</v>
      </c>
      <c r="M3412" s="27">
        <v>0</v>
      </c>
      <c r="N3412" s="27">
        <v>0</v>
      </c>
      <c r="O3412" s="27">
        <v>0</v>
      </c>
      <c r="P3412" s="27">
        <v>0</v>
      </c>
      <c r="Q3412" s="27">
        <v>0</v>
      </c>
      <c r="R3412" s="27">
        <v>0</v>
      </c>
      <c r="S3412" s="27">
        <v>0</v>
      </c>
      <c r="T3412" s="27">
        <v>0</v>
      </c>
      <c r="U3412" s="27">
        <v>0</v>
      </c>
      <c r="V3412" s="27">
        <v>0</v>
      </c>
      <c r="W3412" s="27">
        <v>0</v>
      </c>
      <c r="X3412" s="27">
        <v>0</v>
      </c>
      <c r="Y3412" s="27">
        <v>0</v>
      </c>
      <c r="Z3412" s="27">
        <v>0</v>
      </c>
      <c r="AA3412" s="27">
        <v>8.1337042236328122E-2</v>
      </c>
      <c r="AB3412" s="27">
        <v>0.24401130371093749</v>
      </c>
      <c r="AC3412" s="27">
        <v>0.56935947265624998</v>
      </c>
      <c r="AD3412" s="27">
        <v>0.56935947265624998</v>
      </c>
      <c r="AE3412" s="27">
        <v>0.65069651489257818</v>
      </c>
      <c r="AF3412" s="27">
        <v>0.65069651489257818</v>
      </c>
      <c r="AG3412" s="27">
        <v>0.65069651489257818</v>
      </c>
      <c r="AH3412" s="27">
        <v>0.65069651489257818</v>
      </c>
      <c r="AI3412" s="27">
        <v>0.65069651489257818</v>
      </c>
      <c r="AJ3412" s="27">
        <v>0.65069651489257818</v>
      </c>
      <c r="AK3412" s="27">
        <v>0.65069651489257818</v>
      </c>
      <c r="AL3412" s="27">
        <v>0.65069651489257818</v>
      </c>
      <c r="AM3412" s="27">
        <v>0.65069651489257818</v>
      </c>
      <c r="AN3412" s="27">
        <v>0.65069651489257818</v>
      </c>
      <c r="AO3412" s="27">
        <v>0.65069651489257818</v>
      </c>
      <c r="AP3412" s="27">
        <v>0.65069651489257818</v>
      </c>
      <c r="AQ3412" s="27">
        <v>0.65069651489257818</v>
      </c>
      <c r="AR3412" s="27">
        <v>0.65069651489257818</v>
      </c>
      <c r="AS3412" s="27">
        <v>0.65069651489257818</v>
      </c>
      <c r="AT3412" s="27">
        <v>0.65069651489257818</v>
      </c>
      <c r="AU3412" s="27">
        <v>0.65069651489257818</v>
      </c>
      <c r="AV3412" s="27">
        <v>0.65069651489257818</v>
      </c>
      <c r="AW3412" s="27">
        <v>0.65069651489257818</v>
      </c>
      <c r="AX3412" s="27">
        <v>0.65069651489257818</v>
      </c>
      <c r="AY3412" s="27">
        <v>0.65069651489257818</v>
      </c>
    </row>
    <row r="3413" spans="1:51">
      <c r="A3413" s="27" t="s">
        <v>35</v>
      </c>
      <c r="B3413" s="27" t="s">
        <v>422</v>
      </c>
      <c r="C3413" s="27" t="s">
        <v>416</v>
      </c>
      <c r="D3413" s="27" t="s">
        <v>549</v>
      </c>
      <c r="E3413" s="27">
        <v>3</v>
      </c>
      <c r="F3413" s="27" t="s">
        <v>39</v>
      </c>
      <c r="G3413" s="27" t="s">
        <v>40</v>
      </c>
      <c r="H3413" s="27" t="s">
        <v>41</v>
      </c>
      <c r="I3413" s="27" t="s">
        <v>42</v>
      </c>
      <c r="J3413" s="27" t="s">
        <v>42</v>
      </c>
      <c r="K3413" s="27" t="s">
        <v>42</v>
      </c>
      <c r="L3413" s="27">
        <v>0</v>
      </c>
      <c r="M3413" s="27">
        <v>0</v>
      </c>
      <c r="N3413" s="27">
        <v>31.525390167236299</v>
      </c>
      <c r="O3413" s="27">
        <v>46.96435029296881</v>
      </c>
      <c r="P3413" s="27">
        <v>2.8439088867187499</v>
      </c>
      <c r="Q3413" s="27">
        <v>30.06330594482424</v>
      </c>
      <c r="R3413" s="27">
        <v>11.05022678833007</v>
      </c>
      <c r="S3413" s="27">
        <v>3.2500492370605469</v>
      </c>
      <c r="T3413" s="27">
        <v>23.239334344482408</v>
      </c>
      <c r="U3413" s="27">
        <v>13.651424475097681</v>
      </c>
      <c r="V3413" s="27">
        <v>24.214107073974581</v>
      </c>
      <c r="W3413" s="27">
        <v>30.4705432373047</v>
      </c>
      <c r="X3413" s="27">
        <v>91.413770745849405</v>
      </c>
      <c r="Y3413" s="27">
        <v>13.1634690979004</v>
      </c>
      <c r="Z3413" s="27">
        <v>18.851025946044921</v>
      </c>
      <c r="AA3413" s="27">
        <v>59.966142663574239</v>
      </c>
      <c r="AB3413" s="27">
        <v>8.0439441650390648</v>
      </c>
      <c r="AC3413" s="27">
        <v>52.163521636962898</v>
      </c>
      <c r="AD3413" s="27">
        <v>30.470846197509719</v>
      </c>
      <c r="AE3413" s="27">
        <v>7.7186764404296921</v>
      </c>
      <c r="AF3413" s="27">
        <v>13.731652667236331</v>
      </c>
      <c r="AG3413" s="27">
        <v>7.2310263427734407</v>
      </c>
      <c r="AH3413" s="27">
        <v>13.161765673828119</v>
      </c>
      <c r="AI3413" s="27">
        <v>15.356311981201159</v>
      </c>
      <c r="AJ3413" s="27">
        <v>5.8496308898925777</v>
      </c>
      <c r="AK3413" s="27">
        <v>21.611706372070309</v>
      </c>
      <c r="AL3413" s="27">
        <v>4.4688438964843744</v>
      </c>
      <c r="AM3413" s="27">
        <v>3.4934654479980471</v>
      </c>
      <c r="AN3413" s="27">
        <v>1.5436378662109369</v>
      </c>
      <c r="AO3413" s="27">
        <v>13.974766485595699</v>
      </c>
      <c r="AP3413" s="27">
        <v>4.7937081970214841</v>
      </c>
      <c r="AQ3413" s="27">
        <v>9.5067904479980445</v>
      </c>
      <c r="AR3413" s="27">
        <v>21.28565578002932</v>
      </c>
      <c r="AS3413" s="27">
        <v>0</v>
      </c>
      <c r="AT3413" s="27">
        <v>3.81826693725586</v>
      </c>
      <c r="AU3413" s="27">
        <v>16.898708679199231</v>
      </c>
      <c r="AV3413" s="27">
        <v>12.02395148925781</v>
      </c>
      <c r="AW3413" s="27">
        <v>2.518589208984376</v>
      </c>
      <c r="AX3413" s="27">
        <v>0</v>
      </c>
      <c r="AY3413" s="27">
        <v>0</v>
      </c>
    </row>
    <row r="3414" spans="1:51">
      <c r="A3414" s="27" t="s">
        <v>35</v>
      </c>
      <c r="B3414" s="27" t="s">
        <v>422</v>
      </c>
      <c r="C3414" s="27" t="s">
        <v>416</v>
      </c>
      <c r="D3414" s="27" t="s">
        <v>549</v>
      </c>
      <c r="E3414" s="27">
        <v>3</v>
      </c>
      <c r="F3414" s="27" t="s">
        <v>43</v>
      </c>
      <c r="G3414" s="27" t="s">
        <v>40</v>
      </c>
      <c r="H3414" s="27" t="s">
        <v>41</v>
      </c>
      <c r="I3414" s="27" t="s">
        <v>42</v>
      </c>
      <c r="J3414" s="27" t="s">
        <v>42</v>
      </c>
      <c r="K3414" s="27" t="s">
        <v>42</v>
      </c>
      <c r="L3414" s="27">
        <v>1797.578292736797</v>
      </c>
      <c r="M3414" s="27">
        <v>1796.522010003639</v>
      </c>
      <c r="N3414" s="27">
        <v>1789.5341499938679</v>
      </c>
      <c r="O3414" s="27">
        <v>1788.3151249450409</v>
      </c>
      <c r="P3414" s="27">
        <v>1782.220817706271</v>
      </c>
      <c r="Q3414" s="27">
        <v>1759.1433089477171</v>
      </c>
      <c r="R3414" s="27">
        <v>1749.3109902343249</v>
      </c>
      <c r="S3414" s="27">
        <v>1724.5293238585939</v>
      </c>
      <c r="T3414" s="27">
        <v>1709.334760290473</v>
      </c>
      <c r="U3414" s="27">
        <v>1688.455212780688</v>
      </c>
      <c r="V3414" s="27">
        <v>1681.630356896896</v>
      </c>
      <c r="W3414" s="27">
        <v>1675.6176652526169</v>
      </c>
      <c r="X3414" s="27">
        <v>1665.543730767743</v>
      </c>
      <c r="Y3414" s="27">
        <v>1660.9935708190139</v>
      </c>
      <c r="Z3414" s="27">
        <v>1654.8193137450439</v>
      </c>
      <c r="AA3414" s="27">
        <v>1655.794342663499</v>
      </c>
      <c r="AB3414" s="27">
        <v>1655.3881892516349</v>
      </c>
      <c r="AC3414" s="27">
        <v>1655.225705096361</v>
      </c>
      <c r="AD3414" s="27">
        <v>1654.6570028075439</v>
      </c>
      <c r="AE3414" s="27">
        <v>1652.4632216368841</v>
      </c>
      <c r="AF3414" s="27">
        <v>1652.219484191816</v>
      </c>
      <c r="AG3414" s="27">
        <v>1650.1069931456741</v>
      </c>
      <c r="AH3414" s="27">
        <v>1649.456973913497</v>
      </c>
      <c r="AI3414" s="27">
        <v>1647.994559100267</v>
      </c>
      <c r="AJ3414" s="27">
        <v>1646.45072757561</v>
      </c>
      <c r="AK3414" s="27">
        <v>1644.9067526488541</v>
      </c>
      <c r="AL3414" s="27">
        <v>1643.931641509939</v>
      </c>
      <c r="AM3414" s="27">
        <v>1642.7128200194611</v>
      </c>
      <c r="AN3414" s="27">
        <v>1636.7000343627219</v>
      </c>
      <c r="AO3414" s="27">
        <v>1632.068609161309</v>
      </c>
      <c r="AP3414" s="27">
        <v>1628.981043072444</v>
      </c>
      <c r="AQ3414" s="27">
        <v>1626.7058580016419</v>
      </c>
      <c r="AR3414" s="27">
        <v>1626.137018890314</v>
      </c>
      <c r="AS3414" s="27">
        <v>1622.642998785333</v>
      </c>
      <c r="AT3414" s="27">
        <v>1621.26167975457</v>
      </c>
      <c r="AU3414" s="27">
        <v>1619.392900988699</v>
      </c>
      <c r="AV3414" s="27">
        <v>1619.1491508422141</v>
      </c>
      <c r="AW3414" s="27">
        <v>1618.174201586841</v>
      </c>
      <c r="AX3414" s="27">
        <v>1616.5491384948</v>
      </c>
      <c r="AY3414" s="27">
        <v>1616.6303957762941</v>
      </c>
    </row>
    <row r="3415" spans="1:51">
      <c r="A3415" s="27" t="s">
        <v>35</v>
      </c>
      <c r="B3415" s="27" t="s">
        <v>422</v>
      </c>
      <c r="C3415" s="27" t="s">
        <v>416</v>
      </c>
      <c r="D3415" s="27" t="s">
        <v>549</v>
      </c>
      <c r="E3415" s="27">
        <v>3</v>
      </c>
      <c r="F3415" s="27" t="s">
        <v>44</v>
      </c>
      <c r="G3415" s="27" t="s">
        <v>40</v>
      </c>
      <c r="H3415" s="27" t="s">
        <v>41</v>
      </c>
      <c r="I3415" s="27" t="s">
        <v>42</v>
      </c>
      <c r="J3415" s="27" t="s">
        <v>42</v>
      </c>
      <c r="K3415" s="27" t="s">
        <v>42</v>
      </c>
      <c r="L3415" s="27">
        <v>0</v>
      </c>
      <c r="M3415" s="27">
        <v>0</v>
      </c>
      <c r="N3415" s="27">
        <v>0</v>
      </c>
      <c r="O3415" s="27">
        <v>31.606640332031219</v>
      </c>
      <c r="P3415" s="27">
        <v>78.570990625000277</v>
      </c>
      <c r="Q3415" s="27">
        <v>81.333637005615415</v>
      </c>
      <c r="R3415" s="27">
        <v>109.9345757629399</v>
      </c>
      <c r="S3415" s="27">
        <v>110.6655104675297</v>
      </c>
      <c r="T3415" s="27">
        <v>112.29054944458041</v>
      </c>
      <c r="U3415" s="27">
        <v>127.8926894409182</v>
      </c>
      <c r="V3415" s="27">
        <v>140.89410458984389</v>
      </c>
      <c r="W3415" s="27">
        <v>161.93928087158261</v>
      </c>
      <c r="X3415" s="27">
        <v>191.27243518066419</v>
      </c>
      <c r="Y3415" s="27">
        <v>282.68620575561363</v>
      </c>
      <c r="Z3415" s="27">
        <v>292.59990211181429</v>
      </c>
      <c r="AA3415" s="27">
        <v>311.53217318114991</v>
      </c>
      <c r="AB3415" s="27">
        <v>369.87332816772431</v>
      </c>
      <c r="AC3415" s="27">
        <v>377.91727233276367</v>
      </c>
      <c r="AD3415" s="27">
        <v>429.1057073364268</v>
      </c>
      <c r="AE3415" s="27">
        <v>451.77584201049859</v>
      </c>
      <c r="AF3415" s="27">
        <v>457.86954785156138</v>
      </c>
      <c r="AG3415" s="27">
        <v>466.07595997314138</v>
      </c>
      <c r="AH3415" s="27">
        <v>467.21286373901069</v>
      </c>
      <c r="AI3415" s="27">
        <v>476.88074055785552</v>
      </c>
      <c r="AJ3415" s="27">
        <v>489.06812489623451</v>
      </c>
      <c r="AK3415" s="27">
        <v>491.26110933837231</v>
      </c>
      <c r="AL3415" s="27">
        <v>507.75379121703662</v>
      </c>
      <c r="AM3415" s="27">
        <v>508.32245631713448</v>
      </c>
      <c r="AN3415" s="27">
        <v>502.14682882690119</v>
      </c>
      <c r="AO3415" s="27">
        <v>494.02143090819823</v>
      </c>
      <c r="AP3415" s="27">
        <v>500.68320430297359</v>
      </c>
      <c r="AQ3415" s="27">
        <v>498.40796524657668</v>
      </c>
      <c r="AR3415" s="27">
        <v>503.85204438476262</v>
      </c>
      <c r="AS3415" s="27">
        <v>520.34370039062333</v>
      </c>
      <c r="AT3415" s="27">
        <v>515.38750543822937</v>
      </c>
      <c r="AU3415" s="27">
        <v>513.5992554443327</v>
      </c>
      <c r="AV3415" s="27">
        <v>525.4603010925307</v>
      </c>
      <c r="AW3415" s="27">
        <v>532.36541881713958</v>
      </c>
      <c r="AX3415" s="27">
        <v>530.82135966796932</v>
      </c>
      <c r="AY3415" s="27">
        <v>530.82135966796932</v>
      </c>
    </row>
    <row r="3416" spans="1:51">
      <c r="A3416" s="27" t="s">
        <v>35</v>
      </c>
      <c r="B3416" s="27" t="s">
        <v>422</v>
      </c>
      <c r="C3416" s="27" t="s">
        <v>416</v>
      </c>
      <c r="D3416" s="27" t="s">
        <v>549</v>
      </c>
      <c r="E3416" s="27">
        <v>11</v>
      </c>
      <c r="F3416" s="27" t="s">
        <v>43</v>
      </c>
      <c r="G3416" s="27" t="s">
        <v>40</v>
      </c>
      <c r="H3416" s="27" t="s">
        <v>46</v>
      </c>
      <c r="I3416" s="27" t="s">
        <v>47</v>
      </c>
      <c r="J3416" s="27" t="s">
        <v>47</v>
      </c>
      <c r="K3416" s="27" t="s">
        <v>47</v>
      </c>
      <c r="L3416" s="27">
        <v>0.56880068969726572</v>
      </c>
      <c r="M3416" s="27">
        <v>0.56880068969726572</v>
      </c>
      <c r="N3416" s="27">
        <v>0.56880068969726572</v>
      </c>
      <c r="O3416" s="27">
        <v>1.4625618957519531</v>
      </c>
      <c r="P3416" s="27">
        <v>1.1375657531738279</v>
      </c>
      <c r="Q3416" s="27">
        <v>0.65000236206054696</v>
      </c>
      <c r="R3416" s="27">
        <v>0.56874229125976572</v>
      </c>
      <c r="S3416" s="27">
        <v>0.65000270996093767</v>
      </c>
      <c r="T3416" s="27">
        <v>0.56875358886718763</v>
      </c>
      <c r="U3416" s="27">
        <v>0.97501066894531263</v>
      </c>
      <c r="V3416" s="27">
        <v>0.97501066894531263</v>
      </c>
      <c r="W3416" s="27">
        <v>0.97506785278320307</v>
      </c>
      <c r="X3416" s="27">
        <v>1.0563168029785159</v>
      </c>
      <c r="Y3416" s="27">
        <v>0.73127407836914071</v>
      </c>
      <c r="Z3416" s="27">
        <v>0.32499561767578122</v>
      </c>
      <c r="AA3416" s="27">
        <v>1.1375657531738279</v>
      </c>
      <c r="AB3416" s="27">
        <v>1.1375657531738279</v>
      </c>
      <c r="AC3416" s="27">
        <v>1.1375657531738279</v>
      </c>
      <c r="AD3416" s="27">
        <v>1.1375657531738279</v>
      </c>
      <c r="AE3416" s="27">
        <v>1.1375657531738279</v>
      </c>
      <c r="AF3416" s="27">
        <v>1.1375657531738279</v>
      </c>
      <c r="AG3416" s="27">
        <v>1.218814703369141</v>
      </c>
      <c r="AH3416" s="27">
        <v>1.218814703369141</v>
      </c>
      <c r="AI3416" s="27">
        <v>1.1375657531738279</v>
      </c>
      <c r="AJ3416" s="27">
        <v>1.1375657531738279</v>
      </c>
      <c r="AK3416" s="27">
        <v>1.1375657531738279</v>
      </c>
      <c r="AL3416" s="27">
        <v>1.1375657531738279</v>
      </c>
      <c r="AM3416" s="27">
        <v>1.1375657531738279</v>
      </c>
      <c r="AN3416" s="27">
        <v>1.218814703369141</v>
      </c>
      <c r="AO3416" s="27">
        <v>1.218814703369141</v>
      </c>
      <c r="AP3416" s="27">
        <v>1.218814703369141</v>
      </c>
      <c r="AQ3416" s="27">
        <v>1.218814703369141</v>
      </c>
      <c r="AR3416" s="27">
        <v>1.218814703369141</v>
      </c>
      <c r="AS3416" s="27">
        <v>1.218814703369141</v>
      </c>
      <c r="AT3416" s="27">
        <v>1.218814703369141</v>
      </c>
      <c r="AU3416" s="27">
        <v>1.4625618957519531</v>
      </c>
      <c r="AV3416" s="27">
        <v>1.4625618957519531</v>
      </c>
      <c r="AW3416" s="27">
        <v>0.81252302856445313</v>
      </c>
      <c r="AX3416" s="27">
        <v>0.81252302856445313</v>
      </c>
      <c r="AY3416" s="27">
        <v>0.89377197875976577</v>
      </c>
    </row>
    <row r="3417" spans="1:51">
      <c r="A3417" s="27" t="s">
        <v>35</v>
      </c>
      <c r="B3417" s="27" t="s">
        <v>422</v>
      </c>
      <c r="C3417" s="27" t="s">
        <v>416</v>
      </c>
      <c r="D3417" s="27" t="s">
        <v>549</v>
      </c>
      <c r="E3417" s="27">
        <v>12</v>
      </c>
      <c r="F3417" s="27" t="s">
        <v>39</v>
      </c>
      <c r="G3417" s="27" t="s">
        <v>40</v>
      </c>
      <c r="H3417" s="27" t="s">
        <v>46</v>
      </c>
      <c r="I3417" s="27" t="s">
        <v>48</v>
      </c>
      <c r="J3417" s="27" t="s">
        <v>48</v>
      </c>
      <c r="K3417" s="27" t="s">
        <v>48</v>
      </c>
      <c r="L3417" s="27">
        <v>0</v>
      </c>
      <c r="M3417" s="27">
        <v>0.2437049255371094</v>
      </c>
      <c r="N3417" s="27">
        <v>0.81234823608398432</v>
      </c>
      <c r="O3417" s="27">
        <v>0.89360554199218756</v>
      </c>
      <c r="P3417" s="27">
        <v>0.8123718994140624</v>
      </c>
      <c r="Q3417" s="27">
        <v>0</v>
      </c>
      <c r="R3417" s="27">
        <v>1.4623563537597659</v>
      </c>
      <c r="S3417" s="27">
        <v>0</v>
      </c>
      <c r="T3417" s="27">
        <v>0.81243068847656252</v>
      </c>
      <c r="U3417" s="27">
        <v>0</v>
      </c>
      <c r="V3417" s="27">
        <v>0</v>
      </c>
      <c r="W3417" s="27">
        <v>0.48741315307617189</v>
      </c>
      <c r="X3417" s="27">
        <v>1.218609503173828</v>
      </c>
      <c r="Y3417" s="27">
        <v>0.73111981811523441</v>
      </c>
      <c r="Z3417" s="27">
        <v>0</v>
      </c>
      <c r="AA3417" s="27">
        <v>0</v>
      </c>
      <c r="AB3417" s="27">
        <v>0</v>
      </c>
      <c r="AC3417" s="27">
        <v>0</v>
      </c>
      <c r="AD3417" s="27">
        <v>0.81235258789062514</v>
      </c>
      <c r="AE3417" s="27">
        <v>0.40617324829101559</v>
      </c>
      <c r="AF3417" s="27">
        <v>0.73111738281250005</v>
      </c>
      <c r="AG3417" s="27">
        <v>0</v>
      </c>
      <c r="AH3417" s="27">
        <v>0</v>
      </c>
      <c r="AI3417" s="27">
        <v>0</v>
      </c>
      <c r="AJ3417" s="27">
        <v>0</v>
      </c>
      <c r="AK3417" s="27">
        <v>0</v>
      </c>
      <c r="AL3417" s="27">
        <v>2.8435131652832029</v>
      </c>
      <c r="AM3417" s="27">
        <v>0</v>
      </c>
      <c r="AN3417" s="27">
        <v>0</v>
      </c>
      <c r="AO3417" s="27">
        <v>0</v>
      </c>
      <c r="AP3417" s="27">
        <v>0</v>
      </c>
      <c r="AQ3417" s="27">
        <v>0</v>
      </c>
      <c r="AR3417" s="27">
        <v>0</v>
      </c>
      <c r="AS3417" s="27">
        <v>0</v>
      </c>
      <c r="AT3417" s="27">
        <v>0</v>
      </c>
      <c r="AU3417" s="27">
        <v>0</v>
      </c>
      <c r="AV3417" s="27">
        <v>0</v>
      </c>
      <c r="AW3417" s="27">
        <v>0</v>
      </c>
      <c r="AX3417" s="27">
        <v>0</v>
      </c>
      <c r="AY3417" s="27">
        <v>0</v>
      </c>
    </row>
    <row r="3418" spans="1:51">
      <c r="A3418" s="27" t="s">
        <v>35</v>
      </c>
      <c r="B3418" s="27" t="s">
        <v>422</v>
      </c>
      <c r="C3418" s="27" t="s">
        <v>416</v>
      </c>
      <c r="D3418" s="27" t="s">
        <v>549</v>
      </c>
      <c r="E3418" s="27">
        <v>12</v>
      </c>
      <c r="F3418" s="27" t="s">
        <v>43</v>
      </c>
      <c r="G3418" s="27" t="s">
        <v>40</v>
      </c>
      <c r="H3418" s="27" t="s">
        <v>46</v>
      </c>
      <c r="I3418" s="27" t="s">
        <v>48</v>
      </c>
      <c r="J3418" s="27" t="s">
        <v>48</v>
      </c>
      <c r="K3418" s="27" t="s">
        <v>48</v>
      </c>
      <c r="L3418" s="27">
        <v>1.8685687438964851</v>
      </c>
      <c r="M3418" s="27">
        <v>1.8685687438964851</v>
      </c>
      <c r="N3418" s="27">
        <v>1.8685687438964851</v>
      </c>
      <c r="O3418" s="27">
        <v>1.8685687438964851</v>
      </c>
      <c r="P3418" s="27">
        <v>1.8685687438964851</v>
      </c>
      <c r="Q3418" s="27">
        <v>1.299850457763672</v>
      </c>
      <c r="R3418" s="27">
        <v>1.299850457763672</v>
      </c>
      <c r="S3418" s="27">
        <v>1.299850457763672</v>
      </c>
      <c r="T3418" s="27">
        <v>1.299850457763672</v>
      </c>
      <c r="U3418" s="27">
        <v>1.299850457763672</v>
      </c>
      <c r="V3418" s="27">
        <v>1.299850457763672</v>
      </c>
      <c r="W3418" s="27">
        <v>1.299850457763672</v>
      </c>
      <c r="X3418" s="27">
        <v>1.299850457763672</v>
      </c>
      <c r="Y3418" s="27">
        <v>1.299850457763672</v>
      </c>
      <c r="Z3418" s="27">
        <v>1.299850457763672</v>
      </c>
      <c r="AA3418" s="27">
        <v>1.299850457763672</v>
      </c>
      <c r="AB3418" s="27">
        <v>1.299850457763672</v>
      </c>
      <c r="AC3418" s="27">
        <v>1.299850457763672</v>
      </c>
      <c r="AD3418" s="27">
        <v>0.73112051391601574</v>
      </c>
      <c r="AE3418" s="27">
        <v>0.73112051391601574</v>
      </c>
      <c r="AF3418" s="27">
        <v>0</v>
      </c>
      <c r="AG3418" s="27">
        <v>0</v>
      </c>
      <c r="AH3418" s="27">
        <v>0</v>
      </c>
      <c r="AI3418" s="27">
        <v>0</v>
      </c>
      <c r="AJ3418" s="27">
        <v>0</v>
      </c>
      <c r="AK3418" s="27">
        <v>0</v>
      </c>
      <c r="AL3418" s="27">
        <v>0</v>
      </c>
      <c r="AM3418" s="27">
        <v>0</v>
      </c>
      <c r="AN3418" s="27">
        <v>0</v>
      </c>
      <c r="AO3418" s="27">
        <v>0</v>
      </c>
      <c r="AP3418" s="27">
        <v>0</v>
      </c>
      <c r="AQ3418" s="27">
        <v>0</v>
      </c>
      <c r="AR3418" s="27">
        <v>0</v>
      </c>
      <c r="AS3418" s="27">
        <v>0</v>
      </c>
      <c r="AT3418" s="27">
        <v>0</v>
      </c>
      <c r="AU3418" s="27">
        <v>0</v>
      </c>
      <c r="AV3418" s="27">
        <v>0</v>
      </c>
      <c r="AW3418" s="27">
        <v>0</v>
      </c>
      <c r="AX3418" s="27">
        <v>0</v>
      </c>
      <c r="AY3418" s="27">
        <v>0</v>
      </c>
    </row>
    <row r="3419" spans="1:51">
      <c r="A3419" s="27" t="s">
        <v>35</v>
      </c>
      <c r="B3419" s="27" t="s">
        <v>422</v>
      </c>
      <c r="C3419" s="27" t="s">
        <v>416</v>
      </c>
      <c r="D3419" s="27" t="s">
        <v>549</v>
      </c>
      <c r="E3419" s="27">
        <v>12</v>
      </c>
      <c r="F3419" s="27" t="s">
        <v>44</v>
      </c>
      <c r="G3419" s="27" t="s">
        <v>40</v>
      </c>
      <c r="H3419" s="27" t="s">
        <v>46</v>
      </c>
      <c r="I3419" s="27" t="s">
        <v>48</v>
      </c>
      <c r="J3419" s="27" t="s">
        <v>48</v>
      </c>
      <c r="K3419" s="27" t="s">
        <v>48</v>
      </c>
      <c r="L3419" s="27">
        <v>0</v>
      </c>
      <c r="M3419" s="27">
        <v>0</v>
      </c>
      <c r="N3419" s="27">
        <v>0.2437049255371094</v>
      </c>
      <c r="O3419" s="27">
        <v>1.056053161621094</v>
      </c>
      <c r="P3419" s="27">
        <v>1.9496587036132811</v>
      </c>
      <c r="Q3419" s="27">
        <v>2.7620306030273429</v>
      </c>
      <c r="R3419" s="27">
        <v>2.7620306030273429</v>
      </c>
      <c r="S3419" s="27">
        <v>4.2243869567871082</v>
      </c>
      <c r="T3419" s="27">
        <v>4.2243869567871082</v>
      </c>
      <c r="U3419" s="27">
        <v>4.955583135986326</v>
      </c>
      <c r="V3419" s="27">
        <v>4.955583135986326</v>
      </c>
      <c r="W3419" s="27">
        <v>4.955583135986326</v>
      </c>
      <c r="X3419" s="27">
        <v>5.3617589965820294</v>
      </c>
      <c r="Y3419" s="27">
        <v>6.580368499755858</v>
      </c>
      <c r="Z3419" s="27">
        <v>7.3114883178710954</v>
      </c>
      <c r="AA3419" s="27">
        <v>6.8240751647949223</v>
      </c>
      <c r="AB3419" s="27">
        <v>5.5243116882324186</v>
      </c>
      <c r="AC3419" s="27">
        <v>5.5243116882324186</v>
      </c>
      <c r="AD3419" s="27">
        <v>4.3868568481445296</v>
      </c>
      <c r="AE3419" s="27">
        <v>5.1992094360351553</v>
      </c>
      <c r="AF3419" s="27">
        <v>5.6053826843261696</v>
      </c>
      <c r="AG3419" s="27">
        <v>4.6304408691406236</v>
      </c>
      <c r="AH3419" s="27">
        <v>4.6304408691406236</v>
      </c>
      <c r="AI3419" s="27">
        <v>4.6304408691406236</v>
      </c>
      <c r="AJ3419" s="27">
        <v>4.6304408691406236</v>
      </c>
      <c r="AK3419" s="27">
        <v>4.6304408691406236</v>
      </c>
      <c r="AL3419" s="27">
        <v>4.6304408691406236</v>
      </c>
      <c r="AM3419" s="27">
        <v>7.4739540344238211</v>
      </c>
      <c r="AN3419" s="27">
        <v>7.4739540344238211</v>
      </c>
      <c r="AO3419" s="27">
        <v>7.4739540344238211</v>
      </c>
      <c r="AP3419" s="27">
        <v>6.2554153198242162</v>
      </c>
      <c r="AQ3419" s="27">
        <v>3.5745237243652341</v>
      </c>
      <c r="AR3419" s="27">
        <v>2.9246427734374998</v>
      </c>
      <c r="AS3419" s="27">
        <v>2.9246427734374998</v>
      </c>
      <c r="AT3419" s="27">
        <v>2.9246427734374998</v>
      </c>
      <c r="AU3419" s="27">
        <v>2.9246427734374998</v>
      </c>
      <c r="AV3419" s="27">
        <v>2.9246427734374998</v>
      </c>
      <c r="AW3419" s="27">
        <v>1.706088232421876</v>
      </c>
      <c r="AX3419" s="27">
        <v>1.706088232421876</v>
      </c>
      <c r="AY3419" s="27">
        <v>1.706088232421876</v>
      </c>
    </row>
    <row r="3420" spans="1:51">
      <c r="A3420" s="27" t="s">
        <v>35</v>
      </c>
      <c r="B3420" s="27" t="s">
        <v>422</v>
      </c>
      <c r="C3420" s="27" t="s">
        <v>416</v>
      </c>
      <c r="D3420" s="27" t="s">
        <v>550</v>
      </c>
      <c r="E3420" s="27">
        <v>3</v>
      </c>
      <c r="F3420" s="27" t="s">
        <v>39</v>
      </c>
      <c r="G3420" s="27" t="s">
        <v>40</v>
      </c>
      <c r="H3420" s="27" t="s">
        <v>41</v>
      </c>
      <c r="I3420" s="27" t="s">
        <v>42</v>
      </c>
      <c r="J3420" s="27" t="s">
        <v>42</v>
      </c>
      <c r="K3420" s="27" t="s">
        <v>42</v>
      </c>
      <c r="L3420" s="27">
        <v>0</v>
      </c>
      <c r="M3420" s="27">
        <v>1.300702044677734</v>
      </c>
      <c r="N3420" s="27">
        <v>25.03425783081051</v>
      </c>
      <c r="O3420" s="27">
        <v>41.045280267334007</v>
      </c>
      <c r="P3420" s="27">
        <v>8.0466433715820287</v>
      </c>
      <c r="Q3420" s="27">
        <v>33.566340930175791</v>
      </c>
      <c r="R3420" s="27">
        <v>4.2262126220703138</v>
      </c>
      <c r="S3420" s="27">
        <v>6.2580330993652344</v>
      </c>
      <c r="T3420" s="27">
        <v>0</v>
      </c>
      <c r="U3420" s="27">
        <v>8.7776659179687453</v>
      </c>
      <c r="V3420" s="27">
        <v>7.720982678222656</v>
      </c>
      <c r="W3420" s="27">
        <v>29.909304614257831</v>
      </c>
      <c r="X3420" s="27">
        <v>63.393017974853507</v>
      </c>
      <c r="Y3420" s="27">
        <v>20.482081536865241</v>
      </c>
      <c r="Z3420" s="27">
        <v>14.710499047851579</v>
      </c>
      <c r="AA3420" s="27">
        <v>41.776140722656258</v>
      </c>
      <c r="AB3420" s="27">
        <v>6.4207701599121103</v>
      </c>
      <c r="AC3420" s="27">
        <v>28.689749847412099</v>
      </c>
      <c r="AD3420" s="27">
        <v>37.874756610107433</v>
      </c>
      <c r="AE3420" s="27">
        <v>30.804176953125008</v>
      </c>
      <c r="AF3420" s="27">
        <v>31.046574871826159</v>
      </c>
      <c r="AG3420" s="27">
        <v>26.57598638305663</v>
      </c>
      <c r="AH3420" s="27">
        <v>42.586637756347741</v>
      </c>
      <c r="AI3420" s="27">
        <v>39.416055187988277</v>
      </c>
      <c r="AJ3420" s="27">
        <v>14.303667828369131</v>
      </c>
      <c r="AK3420" s="27">
        <v>17.229523419189459</v>
      </c>
      <c r="AL3420" s="27">
        <v>26.413502398681629</v>
      </c>
      <c r="AM3420" s="27">
        <v>9.2661887023925829</v>
      </c>
      <c r="AN3420" s="27">
        <v>6.2589006225585937</v>
      </c>
      <c r="AO3420" s="27">
        <v>3.576138610839843</v>
      </c>
      <c r="AP3420" s="27">
        <v>18.206331726074211</v>
      </c>
      <c r="AQ3420" s="27">
        <v>10.892021752929701</v>
      </c>
      <c r="AR3420" s="27">
        <v>11.379237097167969</v>
      </c>
      <c r="AS3420" s="27">
        <v>1.2192143371582029</v>
      </c>
      <c r="AT3420" s="27">
        <v>0.73152958374023436</v>
      </c>
      <c r="AU3420" s="27">
        <v>7.3964542114257767</v>
      </c>
      <c r="AV3420" s="27">
        <v>19.1830507019043</v>
      </c>
      <c r="AW3420" s="27">
        <v>13.1674577697754</v>
      </c>
      <c r="AX3420" s="27">
        <v>0</v>
      </c>
      <c r="AY3420" s="27">
        <v>0</v>
      </c>
    </row>
    <row r="3421" spans="1:51">
      <c r="A3421" s="27" t="s">
        <v>35</v>
      </c>
      <c r="B3421" s="27" t="s">
        <v>422</v>
      </c>
      <c r="C3421" s="27" t="s">
        <v>416</v>
      </c>
      <c r="D3421" s="27" t="s">
        <v>550</v>
      </c>
      <c r="E3421" s="27">
        <v>3</v>
      </c>
      <c r="F3421" s="27" t="s">
        <v>43</v>
      </c>
      <c r="G3421" s="27" t="s">
        <v>40</v>
      </c>
      <c r="H3421" s="27" t="s">
        <v>41</v>
      </c>
      <c r="I3421" s="27" t="s">
        <v>42</v>
      </c>
      <c r="J3421" s="27" t="s">
        <v>42</v>
      </c>
      <c r="K3421" s="27" t="s">
        <v>42</v>
      </c>
      <c r="L3421" s="27">
        <v>2277.564972668456</v>
      </c>
      <c r="M3421" s="27">
        <v>2260.0091871459749</v>
      </c>
      <c r="N3421" s="27">
        <v>2239.4466161071659</v>
      </c>
      <c r="O3421" s="27">
        <v>2233.18836490479</v>
      </c>
      <c r="P3421" s="27">
        <v>2223.109463592551</v>
      </c>
      <c r="Q3421" s="27">
        <v>2211.4867854309591</v>
      </c>
      <c r="R3421" s="27">
        <v>2189.7034403626171</v>
      </c>
      <c r="S3421" s="27">
        <v>2125.4126459656318</v>
      </c>
      <c r="T3421" s="27">
        <v>2070.551354760823</v>
      </c>
      <c r="U3421" s="27">
        <v>2047.876234741334</v>
      </c>
      <c r="V3421" s="27">
        <v>2036.7419442627961</v>
      </c>
      <c r="W3421" s="27">
        <v>2031.7029665345219</v>
      </c>
      <c r="X3421" s="27">
        <v>2019.1858457459471</v>
      </c>
      <c r="Y3421" s="27">
        <v>2014.9592554566391</v>
      </c>
      <c r="Z3421" s="27">
        <v>1990.981270343148</v>
      </c>
      <c r="AA3421" s="27">
        <v>1983.0973154053891</v>
      </c>
      <c r="AB3421" s="27">
        <v>1978.6270434754531</v>
      </c>
      <c r="AC3421" s="27">
        <v>1969.523683874628</v>
      </c>
      <c r="AD3421" s="27">
        <v>1961.2335174378709</v>
      </c>
      <c r="AE3421" s="27">
        <v>1955.381433654924</v>
      </c>
      <c r="AF3421" s="27">
        <v>1950.0980466981421</v>
      </c>
      <c r="AG3421" s="27">
        <v>1943.595041034072</v>
      </c>
      <c r="AH3421" s="27">
        <v>1941.8068534303079</v>
      </c>
      <c r="AI3421" s="27">
        <v>1939.937378619514</v>
      </c>
      <c r="AJ3421" s="27">
        <v>1933.51595184338</v>
      </c>
      <c r="AK3421" s="27">
        <v>1925.875198840451</v>
      </c>
      <c r="AL3421" s="27">
        <v>1922.461462237668</v>
      </c>
      <c r="AM3421" s="27">
        <v>1919.9417757813701</v>
      </c>
      <c r="AN3421" s="27">
        <v>1909.0503235291769</v>
      </c>
      <c r="AO3421" s="27">
        <v>1896.614798663486</v>
      </c>
      <c r="AP3421" s="27">
        <v>1890.92588228164</v>
      </c>
      <c r="AQ3421" s="27">
        <v>1884.180223028701</v>
      </c>
      <c r="AR3421" s="27">
        <v>1877.5156850831461</v>
      </c>
      <c r="AS3421" s="27">
        <v>1865.2431239930579</v>
      </c>
      <c r="AT3421" s="27">
        <v>1851.0203482850229</v>
      </c>
      <c r="AU3421" s="27">
        <v>1843.1371283692481</v>
      </c>
      <c r="AV3421" s="27">
        <v>1837.5291255921491</v>
      </c>
      <c r="AW3421" s="27">
        <v>1832.896678314318</v>
      </c>
      <c r="AX3421" s="27">
        <v>1827.288381073118</v>
      </c>
      <c r="AY3421" s="27">
        <v>1825.6631888428981</v>
      </c>
    </row>
    <row r="3422" spans="1:51">
      <c r="A3422" s="27" t="s">
        <v>35</v>
      </c>
      <c r="B3422" s="27" t="s">
        <v>422</v>
      </c>
      <c r="C3422" s="27" t="s">
        <v>416</v>
      </c>
      <c r="D3422" s="27" t="s">
        <v>550</v>
      </c>
      <c r="E3422" s="27">
        <v>3</v>
      </c>
      <c r="F3422" s="27" t="s">
        <v>44</v>
      </c>
      <c r="G3422" s="27" t="s">
        <v>40</v>
      </c>
      <c r="H3422" s="27" t="s">
        <v>41</v>
      </c>
      <c r="I3422" s="27" t="s">
        <v>42</v>
      </c>
      <c r="J3422" s="27" t="s">
        <v>42</v>
      </c>
      <c r="K3422" s="27" t="s">
        <v>42</v>
      </c>
      <c r="L3422" s="27">
        <v>0</v>
      </c>
      <c r="M3422" s="27">
        <v>0</v>
      </c>
      <c r="N3422" s="27">
        <v>1.300702044677734</v>
      </c>
      <c r="O3422" s="27">
        <v>26.334959875488249</v>
      </c>
      <c r="P3422" s="27">
        <v>67.380240142822274</v>
      </c>
      <c r="Q3422" s="27">
        <v>75.426883514404295</v>
      </c>
      <c r="R3422" s="27">
        <v>108.3429610229495</v>
      </c>
      <c r="S3422" s="27">
        <v>106.6357924865725</v>
      </c>
      <c r="T3422" s="27">
        <v>97.938523901367148</v>
      </c>
      <c r="U3422" s="27">
        <v>94.931206964111212</v>
      </c>
      <c r="V3422" s="27">
        <v>103.7088728820801</v>
      </c>
      <c r="W3422" s="27">
        <v>107.1225726867679</v>
      </c>
      <c r="X3422" s="27">
        <v>135.32498779296901</v>
      </c>
      <c r="Y3422" s="27">
        <v>198.71800576782221</v>
      </c>
      <c r="Z3422" s="27">
        <v>213.26663481445229</v>
      </c>
      <c r="AA3422" s="27">
        <v>225.53896630859299</v>
      </c>
      <c r="AB3422" s="27">
        <v>265.52722563476442</v>
      </c>
      <c r="AC3422" s="27">
        <v>268.94095922851409</v>
      </c>
      <c r="AD3422" s="27">
        <v>292.26683025512631</v>
      </c>
      <c r="AE3422" s="27">
        <v>328.27234978027201</v>
      </c>
      <c r="AF3422" s="27">
        <v>354.60598613281138</v>
      </c>
      <c r="AG3422" s="27">
        <v>381.01918034057547</v>
      </c>
      <c r="AH3422" s="27">
        <v>407.35139015503012</v>
      </c>
      <c r="AI3422" s="27">
        <v>446.84935623779438</v>
      </c>
      <c r="AJ3422" s="27">
        <v>485.61509855956871</v>
      </c>
      <c r="AK3422" s="27">
        <v>496.42364807128382</v>
      </c>
      <c r="AL3422" s="27">
        <v>509.02036982421379</v>
      </c>
      <c r="AM3422" s="27">
        <v>528.76904573364186</v>
      </c>
      <c r="AN3422" s="27">
        <v>517.06740748901098</v>
      </c>
      <c r="AO3422" s="27">
        <v>506.50271499023052</v>
      </c>
      <c r="AP3422" s="27">
        <v>501.38314938354159</v>
      </c>
      <c r="AQ3422" s="27">
        <v>502.92917424926628</v>
      </c>
      <c r="AR3422" s="27">
        <v>499.51705819702249</v>
      </c>
      <c r="AS3422" s="27">
        <v>494.3167026977564</v>
      </c>
      <c r="AT3422" s="27">
        <v>468.63465254516888</v>
      </c>
      <c r="AU3422" s="27">
        <v>462.21451663208171</v>
      </c>
      <c r="AV3422" s="27">
        <v>454.41358688354433</v>
      </c>
      <c r="AW3422" s="27">
        <v>465.55102195434512</v>
      </c>
      <c r="AX3422" s="27">
        <v>474.08593179931842</v>
      </c>
      <c r="AY3422" s="27">
        <v>473.35459636841011</v>
      </c>
    </row>
    <row r="3423" spans="1:51">
      <c r="A3423" s="27" t="s">
        <v>35</v>
      </c>
      <c r="B3423" s="27" t="s">
        <v>422</v>
      </c>
      <c r="C3423" s="27" t="s">
        <v>416</v>
      </c>
      <c r="D3423" s="27" t="s">
        <v>550</v>
      </c>
      <c r="E3423" s="27">
        <v>11</v>
      </c>
      <c r="F3423" s="27" t="s">
        <v>39</v>
      </c>
      <c r="G3423" s="27" t="s">
        <v>40</v>
      </c>
      <c r="H3423" s="27" t="s">
        <v>46</v>
      </c>
      <c r="I3423" s="27" t="s">
        <v>47</v>
      </c>
      <c r="J3423" s="27" t="s">
        <v>47</v>
      </c>
      <c r="K3423" s="27" t="s">
        <v>47</v>
      </c>
      <c r="L3423" s="27">
        <v>0</v>
      </c>
      <c r="M3423" s="27">
        <v>0</v>
      </c>
      <c r="N3423" s="27">
        <v>0</v>
      </c>
      <c r="O3423" s="27">
        <v>0</v>
      </c>
      <c r="P3423" s="27">
        <v>0</v>
      </c>
      <c r="Q3423" s="27">
        <v>0</v>
      </c>
      <c r="R3423" s="27">
        <v>0</v>
      </c>
      <c r="S3423" s="27">
        <v>0</v>
      </c>
      <c r="T3423" s="27">
        <v>0</v>
      </c>
      <c r="U3423" s="27">
        <v>0</v>
      </c>
      <c r="V3423" s="27">
        <v>0</v>
      </c>
      <c r="W3423" s="27">
        <v>0</v>
      </c>
      <c r="X3423" s="27">
        <v>0</v>
      </c>
      <c r="Y3423" s="27">
        <v>0</v>
      </c>
      <c r="Z3423" s="27">
        <v>0</v>
      </c>
      <c r="AA3423" s="27">
        <v>0</v>
      </c>
      <c r="AB3423" s="27">
        <v>0</v>
      </c>
      <c r="AC3423" s="27">
        <v>0</v>
      </c>
      <c r="AD3423" s="27">
        <v>0</v>
      </c>
      <c r="AE3423" s="27">
        <v>0</v>
      </c>
      <c r="AF3423" s="27">
        <v>0</v>
      </c>
      <c r="AG3423" s="27">
        <v>0</v>
      </c>
      <c r="AH3423" s="27">
        <v>0</v>
      </c>
      <c r="AI3423" s="27">
        <v>0</v>
      </c>
      <c r="AJ3423" s="27">
        <v>0</v>
      </c>
      <c r="AK3423" s="27">
        <v>0</v>
      </c>
      <c r="AL3423" s="27">
        <v>0</v>
      </c>
      <c r="AM3423" s="27">
        <v>0.568975048828125</v>
      </c>
      <c r="AN3423" s="27">
        <v>0</v>
      </c>
      <c r="AO3423" s="27">
        <v>0</v>
      </c>
      <c r="AP3423" s="27">
        <v>0</v>
      </c>
      <c r="AQ3423" s="27">
        <v>0</v>
      </c>
      <c r="AR3423" s="27">
        <v>0</v>
      </c>
      <c r="AS3423" s="27">
        <v>0</v>
      </c>
      <c r="AT3423" s="27">
        <v>0</v>
      </c>
      <c r="AU3423" s="27">
        <v>0</v>
      </c>
      <c r="AV3423" s="27">
        <v>0</v>
      </c>
      <c r="AW3423" s="27">
        <v>0</v>
      </c>
      <c r="AX3423" s="27">
        <v>0</v>
      </c>
      <c r="AY3423" s="27">
        <v>0</v>
      </c>
    </row>
    <row r="3424" spans="1:51">
      <c r="A3424" s="27" t="s">
        <v>35</v>
      </c>
      <c r="B3424" s="27" t="s">
        <v>422</v>
      </c>
      <c r="C3424" s="27" t="s">
        <v>416</v>
      </c>
      <c r="D3424" s="27" t="s">
        <v>550</v>
      </c>
      <c r="E3424" s="27">
        <v>11</v>
      </c>
      <c r="F3424" s="27" t="s">
        <v>44</v>
      </c>
      <c r="G3424" s="27" t="s">
        <v>40</v>
      </c>
      <c r="H3424" s="27" t="s">
        <v>46</v>
      </c>
      <c r="I3424" s="27" t="s">
        <v>47</v>
      </c>
      <c r="J3424" s="27" t="s">
        <v>47</v>
      </c>
      <c r="K3424" s="27" t="s">
        <v>47</v>
      </c>
      <c r="L3424" s="27">
        <v>0</v>
      </c>
      <c r="M3424" s="27">
        <v>0</v>
      </c>
      <c r="N3424" s="27">
        <v>0</v>
      </c>
      <c r="O3424" s="27">
        <v>0</v>
      </c>
      <c r="P3424" s="27">
        <v>0</v>
      </c>
      <c r="Q3424" s="27">
        <v>0</v>
      </c>
      <c r="R3424" s="27">
        <v>0</v>
      </c>
      <c r="S3424" s="27">
        <v>0</v>
      </c>
      <c r="T3424" s="27">
        <v>0</v>
      </c>
      <c r="U3424" s="27">
        <v>0</v>
      </c>
      <c r="V3424" s="27">
        <v>0</v>
      </c>
      <c r="W3424" s="27">
        <v>0</v>
      </c>
      <c r="X3424" s="27">
        <v>0</v>
      </c>
      <c r="Y3424" s="27">
        <v>0</v>
      </c>
      <c r="Z3424" s="27">
        <v>0</v>
      </c>
      <c r="AA3424" s="27">
        <v>0</v>
      </c>
      <c r="AB3424" s="27">
        <v>0</v>
      </c>
      <c r="AC3424" s="27">
        <v>0</v>
      </c>
      <c r="AD3424" s="27">
        <v>0</v>
      </c>
      <c r="AE3424" s="27">
        <v>0</v>
      </c>
      <c r="AF3424" s="27">
        <v>0</v>
      </c>
      <c r="AG3424" s="27">
        <v>0</v>
      </c>
      <c r="AH3424" s="27">
        <v>0</v>
      </c>
      <c r="AI3424" s="27">
        <v>0</v>
      </c>
      <c r="AJ3424" s="27">
        <v>0</v>
      </c>
      <c r="AK3424" s="27">
        <v>0</v>
      </c>
      <c r="AL3424" s="27">
        <v>0</v>
      </c>
      <c r="AM3424" s="27">
        <v>0</v>
      </c>
      <c r="AN3424" s="27">
        <v>0.568975048828125</v>
      </c>
      <c r="AO3424" s="27">
        <v>0.568975048828125</v>
      </c>
      <c r="AP3424" s="27">
        <v>0.568975048828125</v>
      </c>
      <c r="AQ3424" s="27">
        <v>0.568975048828125</v>
      </c>
      <c r="AR3424" s="27">
        <v>0.568975048828125</v>
      </c>
      <c r="AS3424" s="27">
        <v>0.568975048828125</v>
      </c>
      <c r="AT3424" s="27">
        <v>0.568975048828125</v>
      </c>
      <c r="AU3424" s="27">
        <v>0.568975048828125</v>
      </c>
      <c r="AV3424" s="27">
        <v>0.568975048828125</v>
      </c>
      <c r="AW3424" s="27">
        <v>0</v>
      </c>
      <c r="AX3424" s="27">
        <v>0</v>
      </c>
      <c r="AY3424" s="27">
        <v>0</v>
      </c>
    </row>
    <row r="3425" spans="1:51">
      <c r="A3425" s="27" t="s">
        <v>35</v>
      </c>
      <c r="B3425" s="27" t="s">
        <v>422</v>
      </c>
      <c r="C3425" s="27" t="s">
        <v>416</v>
      </c>
      <c r="D3425" s="27" t="s">
        <v>551</v>
      </c>
      <c r="E3425" s="27">
        <v>3</v>
      </c>
      <c r="F3425" s="27" t="s">
        <v>39</v>
      </c>
      <c r="G3425" s="27" t="s">
        <v>40</v>
      </c>
      <c r="H3425" s="27" t="s">
        <v>41</v>
      </c>
      <c r="I3425" s="27" t="s">
        <v>42</v>
      </c>
      <c r="J3425" s="27" t="s">
        <v>42</v>
      </c>
      <c r="K3425" s="27" t="s">
        <v>42</v>
      </c>
      <c r="L3425" s="27">
        <v>0</v>
      </c>
      <c r="M3425" s="27">
        <v>0</v>
      </c>
      <c r="N3425" s="27">
        <v>11.30122622070312</v>
      </c>
      <c r="O3425" s="27">
        <v>28.619080999755869</v>
      </c>
      <c r="P3425" s="27">
        <v>16.178558929443358</v>
      </c>
      <c r="Q3425" s="27">
        <v>13.577608074951179</v>
      </c>
      <c r="R3425" s="27">
        <v>12.601322052001951</v>
      </c>
      <c r="S3425" s="27">
        <v>6.7483086547851574</v>
      </c>
      <c r="T3425" s="27">
        <v>3.740245855712891</v>
      </c>
      <c r="U3425" s="27">
        <v>4.3907884216308588</v>
      </c>
      <c r="V3425" s="27">
        <v>30.002206042480491</v>
      </c>
      <c r="W3425" s="27">
        <v>26.58806533203127</v>
      </c>
      <c r="X3425" s="27">
        <v>10.2447544921875</v>
      </c>
      <c r="Y3425" s="27">
        <v>38.133260241699269</v>
      </c>
      <c r="Z3425" s="27">
        <v>74.234014007568334</v>
      </c>
      <c r="AA3425" s="27">
        <v>47.238484594726557</v>
      </c>
      <c r="AB3425" s="27">
        <v>30.815266326904329</v>
      </c>
      <c r="AC3425" s="27">
        <v>12.845865386962879</v>
      </c>
      <c r="AD3425" s="27">
        <v>33.98673562011723</v>
      </c>
      <c r="AE3425" s="27">
        <v>5.6102298889160132</v>
      </c>
      <c r="AF3425" s="27">
        <v>27.725568835449241</v>
      </c>
      <c r="AG3425" s="27">
        <v>14.96079285888672</v>
      </c>
      <c r="AH3425" s="27">
        <v>8.7000231018066412</v>
      </c>
      <c r="AI3425" s="27">
        <v>39.35204782104497</v>
      </c>
      <c r="AJ3425" s="27">
        <v>9.756851568603512</v>
      </c>
      <c r="AK3425" s="27">
        <v>9.5929487243652307</v>
      </c>
      <c r="AL3425" s="27">
        <v>16.17870938720705</v>
      </c>
      <c r="AM3425" s="27">
        <v>35.611076995849587</v>
      </c>
      <c r="AN3425" s="27">
        <v>12.43847495117187</v>
      </c>
      <c r="AO3425" s="27">
        <v>10.162119885253899</v>
      </c>
      <c r="AP3425" s="27">
        <v>21.218712176513691</v>
      </c>
      <c r="AQ3425" s="27">
        <v>15.528136767578131</v>
      </c>
      <c r="AR3425" s="27">
        <v>11.707633508300781</v>
      </c>
      <c r="AS3425" s="27">
        <v>3.2519068176269532</v>
      </c>
      <c r="AT3425" s="27">
        <v>17.398354217529299</v>
      </c>
      <c r="AU3425" s="27">
        <v>25.28354440917969</v>
      </c>
      <c r="AV3425" s="27">
        <v>19.755270104980461</v>
      </c>
      <c r="AW3425" s="27">
        <v>2.2765386535644541</v>
      </c>
      <c r="AX3425" s="27">
        <v>0</v>
      </c>
      <c r="AY3425" s="27">
        <v>0</v>
      </c>
    </row>
    <row r="3426" spans="1:51">
      <c r="A3426" s="27" t="s">
        <v>35</v>
      </c>
      <c r="B3426" s="27" t="s">
        <v>422</v>
      </c>
      <c r="C3426" s="27" t="s">
        <v>416</v>
      </c>
      <c r="D3426" s="27" t="s">
        <v>551</v>
      </c>
      <c r="E3426" s="27">
        <v>3</v>
      </c>
      <c r="F3426" s="27" t="s">
        <v>43</v>
      </c>
      <c r="G3426" s="27" t="s">
        <v>40</v>
      </c>
      <c r="H3426" s="27" t="s">
        <v>41</v>
      </c>
      <c r="I3426" s="27" t="s">
        <v>42</v>
      </c>
      <c r="J3426" s="27" t="s">
        <v>42</v>
      </c>
      <c r="K3426" s="27" t="s">
        <v>42</v>
      </c>
      <c r="L3426" s="27">
        <v>1826.7399129395019</v>
      </c>
      <c r="M3426" s="27">
        <v>1686.1580868652591</v>
      </c>
      <c r="N3426" s="27">
        <v>1631.43804315797</v>
      </c>
      <c r="O3426" s="27">
        <v>1629.4055288818481</v>
      </c>
      <c r="P3426" s="27">
        <v>1627.6168236694459</v>
      </c>
      <c r="Q3426" s="27">
        <v>1624.039182318121</v>
      </c>
      <c r="R3426" s="27">
        <v>1611.273972930916</v>
      </c>
      <c r="S3426" s="27">
        <v>1602.493008654789</v>
      </c>
      <c r="T3426" s="27">
        <v>1598.509025592042</v>
      </c>
      <c r="U3426" s="27">
        <v>1592.248691168212</v>
      </c>
      <c r="V3426" s="27">
        <v>1583.142865966794</v>
      </c>
      <c r="W3426" s="27">
        <v>1582.3297939880349</v>
      </c>
      <c r="X3426" s="27">
        <v>1579.97191364746</v>
      </c>
      <c r="Y3426" s="27">
        <v>1579.402760858153</v>
      </c>
      <c r="Z3426" s="27">
        <v>1579.158886206053</v>
      </c>
      <c r="AA3426" s="27">
        <v>1576.4755156433091</v>
      </c>
      <c r="AB3426" s="27">
        <v>1576.3942021362291</v>
      </c>
      <c r="AC3426" s="27">
        <v>1573.223434973145</v>
      </c>
      <c r="AD3426" s="27">
        <v>1572.5730383483899</v>
      </c>
      <c r="AE3426" s="27">
        <v>1571.3534458313</v>
      </c>
      <c r="AF3426" s="27">
        <v>1571.3534458313</v>
      </c>
      <c r="AG3426" s="27">
        <v>1571.3534458313</v>
      </c>
      <c r="AH3426" s="27">
        <v>1571.3534458313</v>
      </c>
      <c r="AI3426" s="27">
        <v>1570.5403249877941</v>
      </c>
      <c r="AJ3426" s="27">
        <v>1570.5403249877941</v>
      </c>
      <c r="AK3426" s="27">
        <v>1570.5403249877941</v>
      </c>
      <c r="AL3426" s="27">
        <v>1570.5403249877941</v>
      </c>
      <c r="AM3426" s="27">
        <v>1570.5403249877941</v>
      </c>
      <c r="AN3426" s="27">
        <v>1570.5403249877941</v>
      </c>
      <c r="AO3426" s="27">
        <v>1570.2151475708019</v>
      </c>
      <c r="AP3426" s="27">
        <v>1569.8898992614761</v>
      </c>
      <c r="AQ3426" s="27">
        <v>1569.8898992614761</v>
      </c>
      <c r="AR3426" s="27">
        <v>1569.8898992614761</v>
      </c>
      <c r="AS3426" s="27">
        <v>1569.8898992614761</v>
      </c>
      <c r="AT3426" s="27">
        <v>1569.8898992614761</v>
      </c>
      <c r="AU3426" s="27">
        <v>1569.8898992614761</v>
      </c>
      <c r="AV3426" s="27">
        <v>1569.8898992614761</v>
      </c>
      <c r="AW3426" s="27">
        <v>1569.8898992614761</v>
      </c>
      <c r="AX3426" s="27">
        <v>1569.8898992614761</v>
      </c>
      <c r="AY3426" s="27">
        <v>1569.8898992614761</v>
      </c>
    </row>
    <row r="3427" spans="1:51">
      <c r="A3427" s="27" t="s">
        <v>35</v>
      </c>
      <c r="B3427" s="27" t="s">
        <v>422</v>
      </c>
      <c r="C3427" s="27" t="s">
        <v>416</v>
      </c>
      <c r="D3427" s="27" t="s">
        <v>551</v>
      </c>
      <c r="E3427" s="27">
        <v>3</v>
      </c>
      <c r="F3427" s="27" t="s">
        <v>44</v>
      </c>
      <c r="G3427" s="27" t="s">
        <v>40</v>
      </c>
      <c r="H3427" s="27" t="s">
        <v>41</v>
      </c>
      <c r="I3427" s="27" t="s">
        <v>42</v>
      </c>
      <c r="J3427" s="27" t="s">
        <v>42</v>
      </c>
      <c r="K3427" s="27" t="s">
        <v>42</v>
      </c>
      <c r="L3427" s="27">
        <v>0</v>
      </c>
      <c r="M3427" s="27">
        <v>0</v>
      </c>
      <c r="N3427" s="27">
        <v>0</v>
      </c>
      <c r="O3427" s="27">
        <v>11.30122622070312</v>
      </c>
      <c r="P3427" s="27">
        <v>39.920307220458952</v>
      </c>
      <c r="Q3427" s="27">
        <v>56.098866149902292</v>
      </c>
      <c r="R3427" s="27">
        <v>69.67647422485345</v>
      </c>
      <c r="S3427" s="27">
        <v>80.163974383544868</v>
      </c>
      <c r="T3427" s="27">
        <v>86.912283038330102</v>
      </c>
      <c r="U3427" s="27">
        <v>82.604154925537145</v>
      </c>
      <c r="V3427" s="27">
        <v>84.799903442382842</v>
      </c>
      <c r="W3427" s="27">
        <v>114.23301546020519</v>
      </c>
      <c r="X3427" s="27">
        <v>140.8210807922365</v>
      </c>
      <c r="Y3427" s="27">
        <v>151.06583528442411</v>
      </c>
      <c r="Z3427" s="27">
        <v>188.38618163452119</v>
      </c>
      <c r="AA3427" s="27">
        <v>262.45758405151309</v>
      </c>
      <c r="AB3427" s="27">
        <v>309.12687203979613</v>
      </c>
      <c r="AC3427" s="27">
        <v>339.77951031494081</v>
      </c>
      <c r="AD3427" s="27">
        <v>352.62537570190449</v>
      </c>
      <c r="AE3427" s="27">
        <v>384.25449681396412</v>
      </c>
      <c r="AF3427" s="27">
        <v>389.86472670288123</v>
      </c>
      <c r="AG3427" s="27">
        <v>417.59029553832761</v>
      </c>
      <c r="AH3427" s="27">
        <v>431.90066215209691</v>
      </c>
      <c r="AI3427" s="27">
        <v>440.43806101073721</v>
      </c>
      <c r="AJ3427" s="27">
        <v>479.79010883178461</v>
      </c>
      <c r="AK3427" s="27">
        <v>489.05910292968679</v>
      </c>
      <c r="AL3427" s="27">
        <v>497.92041383056397</v>
      </c>
      <c r="AM3427" s="27">
        <v>513.44878139648608</v>
      </c>
      <c r="AN3427" s="27">
        <v>549.05985839233585</v>
      </c>
      <c r="AO3427" s="27">
        <v>561.25445522460996</v>
      </c>
      <c r="AP3427" s="27">
        <v>570.6034542663574</v>
      </c>
      <c r="AQ3427" s="27">
        <v>591.82216644287109</v>
      </c>
      <c r="AR3427" s="27">
        <v>607.35030321044769</v>
      </c>
      <c r="AS3427" s="27">
        <v>618.40751271362001</v>
      </c>
      <c r="AT3427" s="27">
        <v>621.65941953124695</v>
      </c>
      <c r="AU3427" s="27">
        <v>638.48865147094841</v>
      </c>
      <c r="AV3427" s="27">
        <v>663.77219588012758</v>
      </c>
      <c r="AW3427" s="27">
        <v>682.14530603027458</v>
      </c>
      <c r="AX3427" s="27">
        <v>683.36487342529426</v>
      </c>
      <c r="AY3427" s="27">
        <v>683.36487342529426</v>
      </c>
    </row>
    <row r="3428" spans="1:51">
      <c r="A3428" s="27" t="s">
        <v>35</v>
      </c>
      <c r="B3428" s="27" t="s">
        <v>422</v>
      </c>
      <c r="C3428" s="27" t="s">
        <v>416</v>
      </c>
      <c r="D3428" s="27" t="s">
        <v>551</v>
      </c>
      <c r="E3428" s="27">
        <v>11</v>
      </c>
      <c r="F3428" s="27" t="s">
        <v>39</v>
      </c>
      <c r="G3428" s="27" t="s">
        <v>40</v>
      </c>
      <c r="H3428" s="27" t="s">
        <v>46</v>
      </c>
      <c r="I3428" s="27" t="s">
        <v>47</v>
      </c>
      <c r="J3428" s="27" t="s">
        <v>47</v>
      </c>
      <c r="K3428" s="27" t="s">
        <v>47</v>
      </c>
      <c r="L3428" s="27">
        <v>0</v>
      </c>
      <c r="M3428" s="27">
        <v>0</v>
      </c>
      <c r="N3428" s="27">
        <v>0</v>
      </c>
      <c r="O3428" s="27">
        <v>0</v>
      </c>
      <c r="P3428" s="27">
        <v>0</v>
      </c>
      <c r="Q3428" s="27">
        <v>0</v>
      </c>
      <c r="R3428" s="27">
        <v>0</v>
      </c>
      <c r="S3428" s="27">
        <v>0</v>
      </c>
      <c r="T3428" s="27">
        <v>0</v>
      </c>
      <c r="U3428" s="27">
        <v>0</v>
      </c>
      <c r="V3428" s="27">
        <v>0</v>
      </c>
      <c r="W3428" s="27">
        <v>0</v>
      </c>
      <c r="X3428" s="27">
        <v>0</v>
      </c>
      <c r="Y3428" s="27">
        <v>1.381936126708984</v>
      </c>
      <c r="Z3428" s="27">
        <v>0</v>
      </c>
      <c r="AA3428" s="27">
        <v>0</v>
      </c>
      <c r="AB3428" s="27">
        <v>0.81295584716796865</v>
      </c>
      <c r="AC3428" s="27">
        <v>0</v>
      </c>
      <c r="AD3428" s="27">
        <v>0</v>
      </c>
      <c r="AE3428" s="27">
        <v>0.56917512207031251</v>
      </c>
      <c r="AF3428" s="27">
        <v>0</v>
      </c>
      <c r="AG3428" s="27">
        <v>0</v>
      </c>
      <c r="AH3428" s="27">
        <v>0</v>
      </c>
      <c r="AI3428" s="27">
        <v>0</v>
      </c>
      <c r="AJ3428" s="27">
        <v>0</v>
      </c>
      <c r="AK3428" s="27">
        <v>0</v>
      </c>
      <c r="AL3428" s="27">
        <v>0</v>
      </c>
      <c r="AM3428" s="27">
        <v>0</v>
      </c>
      <c r="AN3428" s="27">
        <v>0</v>
      </c>
      <c r="AO3428" s="27">
        <v>0</v>
      </c>
      <c r="AP3428" s="27">
        <v>0</v>
      </c>
      <c r="AQ3428" s="27">
        <v>0</v>
      </c>
      <c r="AR3428" s="27">
        <v>0</v>
      </c>
      <c r="AS3428" s="27">
        <v>0</v>
      </c>
      <c r="AT3428" s="27">
        <v>0</v>
      </c>
      <c r="AU3428" s="27">
        <v>0</v>
      </c>
      <c r="AV3428" s="27">
        <v>0</v>
      </c>
      <c r="AW3428" s="27">
        <v>0</v>
      </c>
      <c r="AX3428" s="27">
        <v>0</v>
      </c>
      <c r="AY3428" s="27">
        <v>0</v>
      </c>
    </row>
    <row r="3429" spans="1:51">
      <c r="A3429" s="27" t="s">
        <v>35</v>
      </c>
      <c r="B3429" s="27" t="s">
        <v>422</v>
      </c>
      <c r="C3429" s="27" t="s">
        <v>416</v>
      </c>
      <c r="D3429" s="27" t="s">
        <v>551</v>
      </c>
      <c r="E3429" s="27">
        <v>11</v>
      </c>
      <c r="F3429" s="27" t="s">
        <v>44</v>
      </c>
      <c r="G3429" s="27" t="s">
        <v>40</v>
      </c>
      <c r="H3429" s="27" t="s">
        <v>46</v>
      </c>
      <c r="I3429" s="27" t="s">
        <v>47</v>
      </c>
      <c r="J3429" s="27" t="s">
        <v>47</v>
      </c>
      <c r="K3429" s="27" t="s">
        <v>47</v>
      </c>
      <c r="L3429" s="27">
        <v>0</v>
      </c>
      <c r="M3429" s="27">
        <v>0</v>
      </c>
      <c r="N3429" s="27">
        <v>0</v>
      </c>
      <c r="O3429" s="27">
        <v>0</v>
      </c>
      <c r="P3429" s="27">
        <v>0</v>
      </c>
      <c r="Q3429" s="27">
        <v>0</v>
      </c>
      <c r="R3429" s="27">
        <v>0</v>
      </c>
      <c r="S3429" s="27">
        <v>0</v>
      </c>
      <c r="T3429" s="27">
        <v>0</v>
      </c>
      <c r="U3429" s="27">
        <v>0</v>
      </c>
      <c r="V3429" s="27">
        <v>0</v>
      </c>
      <c r="W3429" s="27">
        <v>0</v>
      </c>
      <c r="X3429" s="27">
        <v>0</v>
      </c>
      <c r="Y3429" s="27">
        <v>0</v>
      </c>
      <c r="Z3429" s="27">
        <v>1.381936126708984</v>
      </c>
      <c r="AA3429" s="27">
        <v>1.381936126708984</v>
      </c>
      <c r="AB3429" s="27">
        <v>1.381936126708984</v>
      </c>
      <c r="AC3429" s="27">
        <v>2.194891973876953</v>
      </c>
      <c r="AD3429" s="27">
        <v>2.194891973876953</v>
      </c>
      <c r="AE3429" s="27">
        <v>1.7071697143554689</v>
      </c>
      <c r="AF3429" s="27">
        <v>2.2763448364257819</v>
      </c>
      <c r="AG3429" s="27">
        <v>2.2763448364257819</v>
      </c>
      <c r="AH3429" s="27">
        <v>2.2763448364257819</v>
      </c>
      <c r="AI3429" s="27">
        <v>2.2763448364257819</v>
      </c>
      <c r="AJ3429" s="27">
        <v>2.2763448364257819</v>
      </c>
      <c r="AK3429" s="27">
        <v>2.2763448364257819</v>
      </c>
      <c r="AL3429" s="27">
        <v>2.2763448364257819</v>
      </c>
      <c r="AM3429" s="27">
        <v>2.2763448364257819</v>
      </c>
      <c r="AN3429" s="27">
        <v>2.2763448364257819</v>
      </c>
      <c r="AO3429" s="27">
        <v>2.2763448364257819</v>
      </c>
      <c r="AP3429" s="27">
        <v>2.2763448364257819</v>
      </c>
      <c r="AQ3429" s="27">
        <v>2.2763448364257819</v>
      </c>
      <c r="AR3429" s="27">
        <v>2.2763448364257819</v>
      </c>
      <c r="AS3429" s="27">
        <v>2.2763448364257819</v>
      </c>
      <c r="AT3429" s="27">
        <v>2.2763448364257819</v>
      </c>
      <c r="AU3429" s="27">
        <v>2.2763448364257819</v>
      </c>
      <c r="AV3429" s="27">
        <v>2.2763448364257819</v>
      </c>
      <c r="AW3429" s="27">
        <v>2.2763448364257819</v>
      </c>
      <c r="AX3429" s="27">
        <v>2.2763448364257819</v>
      </c>
      <c r="AY3429" s="27">
        <v>2.2763448364257819</v>
      </c>
    </row>
    <row r="3430" spans="1:51">
      <c r="A3430" s="27" t="s">
        <v>35</v>
      </c>
      <c r="B3430" s="27" t="s">
        <v>422</v>
      </c>
      <c r="C3430" s="27" t="s">
        <v>416</v>
      </c>
      <c r="D3430" s="27" t="s">
        <v>551</v>
      </c>
      <c r="E3430" s="27">
        <v>49</v>
      </c>
      <c r="F3430" s="27" t="s">
        <v>39</v>
      </c>
      <c r="G3430" s="27" t="s">
        <v>40</v>
      </c>
      <c r="H3430" s="27" t="s">
        <v>41</v>
      </c>
      <c r="I3430" s="27" t="s">
        <v>425</v>
      </c>
      <c r="J3430" s="27" t="s">
        <v>425</v>
      </c>
      <c r="K3430" s="27" t="s">
        <v>425</v>
      </c>
      <c r="L3430" s="27">
        <v>0</v>
      </c>
      <c r="M3430" s="27">
        <v>0</v>
      </c>
      <c r="N3430" s="27">
        <v>0</v>
      </c>
      <c r="O3430" s="27">
        <v>0</v>
      </c>
      <c r="P3430" s="27">
        <v>0</v>
      </c>
      <c r="Q3430" s="27">
        <v>0</v>
      </c>
      <c r="R3430" s="27">
        <v>0</v>
      </c>
      <c r="S3430" s="27">
        <v>0</v>
      </c>
      <c r="T3430" s="27">
        <v>0</v>
      </c>
      <c r="U3430" s="27">
        <v>0</v>
      </c>
      <c r="V3430" s="27">
        <v>0</v>
      </c>
      <c r="W3430" s="27">
        <v>0</v>
      </c>
      <c r="X3430" s="27">
        <v>0</v>
      </c>
      <c r="Y3430" s="27">
        <v>0</v>
      </c>
      <c r="Z3430" s="27">
        <v>0</v>
      </c>
      <c r="AA3430" s="27">
        <v>0</v>
      </c>
      <c r="AB3430" s="27">
        <v>0</v>
      </c>
      <c r="AC3430" s="27">
        <v>0</v>
      </c>
      <c r="AD3430" s="27">
        <v>0.40644411621093751</v>
      </c>
      <c r="AE3430" s="27">
        <v>0</v>
      </c>
      <c r="AF3430" s="27">
        <v>0</v>
      </c>
      <c r="AG3430" s="27">
        <v>0</v>
      </c>
      <c r="AH3430" s="27">
        <v>0</v>
      </c>
      <c r="AI3430" s="27">
        <v>0</v>
      </c>
      <c r="AJ3430" s="27">
        <v>0</v>
      </c>
      <c r="AK3430" s="27">
        <v>0</v>
      </c>
      <c r="AL3430" s="27">
        <v>0.73159985351562484</v>
      </c>
      <c r="AM3430" s="27">
        <v>0.56902744750976564</v>
      </c>
      <c r="AN3430" s="27">
        <v>0</v>
      </c>
      <c r="AO3430" s="27">
        <v>0.56902362670898432</v>
      </c>
      <c r="AP3430" s="27">
        <v>0</v>
      </c>
      <c r="AQ3430" s="27">
        <v>0</v>
      </c>
      <c r="AR3430" s="27">
        <v>0</v>
      </c>
      <c r="AS3430" s="27">
        <v>0</v>
      </c>
      <c r="AT3430" s="27">
        <v>0.24386996459960941</v>
      </c>
      <c r="AU3430" s="27">
        <v>1.788477697753907</v>
      </c>
      <c r="AV3430" s="27">
        <v>0.48776456298828119</v>
      </c>
      <c r="AW3430" s="27">
        <v>0.1625810791015625</v>
      </c>
      <c r="AX3430" s="27">
        <v>0</v>
      </c>
      <c r="AY3430" s="27">
        <v>0</v>
      </c>
    </row>
    <row r="3431" spans="1:51">
      <c r="A3431" s="27" t="s">
        <v>35</v>
      </c>
      <c r="B3431" s="27" t="s">
        <v>422</v>
      </c>
      <c r="C3431" s="27" t="s">
        <v>416</v>
      </c>
      <c r="D3431" s="27" t="s">
        <v>551</v>
      </c>
      <c r="E3431" s="27">
        <v>49</v>
      </c>
      <c r="F3431" s="27" t="s">
        <v>43</v>
      </c>
      <c r="G3431" s="27" t="s">
        <v>40</v>
      </c>
      <c r="H3431" s="27" t="s">
        <v>41</v>
      </c>
      <c r="I3431" s="27" t="s">
        <v>425</v>
      </c>
      <c r="J3431" s="27" t="s">
        <v>425</v>
      </c>
      <c r="K3431" s="27" t="s">
        <v>425</v>
      </c>
      <c r="L3431" s="27">
        <v>0.48772935180664062</v>
      </c>
      <c r="M3431" s="27">
        <v>0.48772935180664062</v>
      </c>
      <c r="N3431" s="27">
        <v>0.48772935180664062</v>
      </c>
      <c r="O3431" s="27">
        <v>0.48772935180664062</v>
      </c>
      <c r="P3431" s="27">
        <v>0.48772935180664062</v>
      </c>
      <c r="Q3431" s="27">
        <v>0.48772935180664062</v>
      </c>
      <c r="R3431" s="27">
        <v>0.48772935180664062</v>
      </c>
      <c r="S3431" s="27">
        <v>0.48772935180664062</v>
      </c>
      <c r="T3431" s="27">
        <v>0.48772935180664062</v>
      </c>
      <c r="U3431" s="27">
        <v>0.48772935180664062</v>
      </c>
      <c r="V3431" s="27">
        <v>0.32514723510742188</v>
      </c>
      <c r="W3431" s="27">
        <v>0.32514723510742188</v>
      </c>
      <c r="X3431" s="27">
        <v>0.32514723510742188</v>
      </c>
      <c r="Y3431" s="27">
        <v>0.32514723510742188</v>
      </c>
      <c r="Z3431" s="27">
        <v>0.32514723510742188</v>
      </c>
      <c r="AA3431" s="27">
        <v>0.32514723510742188</v>
      </c>
      <c r="AB3431" s="27">
        <v>0.32514723510742188</v>
      </c>
      <c r="AC3431" s="27">
        <v>0.32514723510742188</v>
      </c>
      <c r="AD3431" s="27">
        <v>0.32514723510742188</v>
      </c>
      <c r="AE3431" s="27">
        <v>0.32514723510742188</v>
      </c>
      <c r="AF3431" s="27">
        <v>0.32514723510742188</v>
      </c>
      <c r="AG3431" s="27">
        <v>0.32514723510742188</v>
      </c>
      <c r="AH3431" s="27">
        <v>0.32514723510742188</v>
      </c>
      <c r="AI3431" s="27">
        <v>0.32514723510742188</v>
      </c>
      <c r="AJ3431" s="27">
        <v>0.32514723510742188</v>
      </c>
      <c r="AK3431" s="27">
        <v>0.32514723510742188</v>
      </c>
      <c r="AL3431" s="27">
        <v>0.32514723510742188</v>
      </c>
      <c r="AM3431" s="27">
        <v>0.32514723510742188</v>
      </c>
      <c r="AN3431" s="27">
        <v>0.32514723510742188</v>
      </c>
      <c r="AO3431" s="27">
        <v>0.32514723510742188</v>
      </c>
      <c r="AP3431" s="27">
        <v>0.32514723510742188</v>
      </c>
      <c r="AQ3431" s="27">
        <v>0.32514723510742188</v>
      </c>
      <c r="AR3431" s="27">
        <v>0.32514723510742188</v>
      </c>
      <c r="AS3431" s="27">
        <v>0.32514723510742188</v>
      </c>
      <c r="AT3431" s="27">
        <v>0.32514723510742188</v>
      </c>
      <c r="AU3431" s="27">
        <v>0.32514723510742188</v>
      </c>
      <c r="AV3431" s="27">
        <v>0.32514723510742188</v>
      </c>
      <c r="AW3431" s="27">
        <v>0.32514723510742188</v>
      </c>
      <c r="AX3431" s="27">
        <v>0.32514723510742188</v>
      </c>
      <c r="AY3431" s="27">
        <v>0.32514723510742188</v>
      </c>
    </row>
    <row r="3432" spans="1:51">
      <c r="A3432" s="27" t="s">
        <v>35</v>
      </c>
      <c r="B3432" s="27" t="s">
        <v>422</v>
      </c>
      <c r="C3432" s="27" t="s">
        <v>416</v>
      </c>
      <c r="D3432" s="27" t="s">
        <v>551</v>
      </c>
      <c r="E3432" s="27">
        <v>49</v>
      </c>
      <c r="F3432" s="27" t="s">
        <v>44</v>
      </c>
      <c r="G3432" s="27" t="s">
        <v>40</v>
      </c>
      <c r="H3432" s="27" t="s">
        <v>41</v>
      </c>
      <c r="I3432" s="27" t="s">
        <v>425</v>
      </c>
      <c r="J3432" s="27" t="s">
        <v>425</v>
      </c>
      <c r="K3432" s="27" t="s">
        <v>425</v>
      </c>
      <c r="L3432" s="27">
        <v>0</v>
      </c>
      <c r="M3432" s="27">
        <v>0</v>
      </c>
      <c r="N3432" s="27">
        <v>0</v>
      </c>
      <c r="O3432" s="27">
        <v>0</v>
      </c>
      <c r="P3432" s="27">
        <v>0</v>
      </c>
      <c r="Q3432" s="27">
        <v>0</v>
      </c>
      <c r="R3432" s="27">
        <v>0</v>
      </c>
      <c r="S3432" s="27">
        <v>0</v>
      </c>
      <c r="T3432" s="27">
        <v>0</v>
      </c>
      <c r="U3432" s="27">
        <v>0</v>
      </c>
      <c r="V3432" s="27">
        <v>0</v>
      </c>
      <c r="W3432" s="27">
        <v>0</v>
      </c>
      <c r="X3432" s="27">
        <v>0</v>
      </c>
      <c r="Y3432" s="27">
        <v>0</v>
      </c>
      <c r="Z3432" s="27">
        <v>0</v>
      </c>
      <c r="AA3432" s="27">
        <v>0</v>
      </c>
      <c r="AB3432" s="27">
        <v>0</v>
      </c>
      <c r="AC3432" s="27">
        <v>0</v>
      </c>
      <c r="AD3432" s="27">
        <v>0</v>
      </c>
      <c r="AE3432" s="27">
        <v>0.40644411621093751</v>
      </c>
      <c r="AF3432" s="27">
        <v>0.40644411621093751</v>
      </c>
      <c r="AG3432" s="27">
        <v>0.40644411621093751</v>
      </c>
      <c r="AH3432" s="27">
        <v>0</v>
      </c>
      <c r="AI3432" s="27">
        <v>0</v>
      </c>
      <c r="AJ3432" s="27">
        <v>0</v>
      </c>
      <c r="AK3432" s="27">
        <v>0</v>
      </c>
      <c r="AL3432" s="27">
        <v>0</v>
      </c>
      <c r="AM3432" s="27">
        <v>0.73159985351562484</v>
      </c>
      <c r="AN3432" s="27">
        <v>1.300627301025391</v>
      </c>
      <c r="AO3432" s="27">
        <v>1.381916363525391</v>
      </c>
      <c r="AP3432" s="27">
        <v>1.9509399902343749</v>
      </c>
      <c r="AQ3432" s="27">
        <v>1.9509399902343749</v>
      </c>
      <c r="AR3432" s="27">
        <v>1.9509399902343749</v>
      </c>
      <c r="AS3432" s="27">
        <v>1.9509399902343749</v>
      </c>
      <c r="AT3432" s="27">
        <v>1.9509399902343749</v>
      </c>
      <c r="AU3432" s="27">
        <v>2.1948099548339841</v>
      </c>
      <c r="AV3432" s="27">
        <v>3.9832876525878911</v>
      </c>
      <c r="AW3432" s="27">
        <v>4.4710522155761714</v>
      </c>
      <c r="AX3432" s="27">
        <v>4.6336332946777334</v>
      </c>
      <c r="AY3432" s="27">
        <v>4.6336332946777334</v>
      </c>
    </row>
    <row r="3433" spans="1:51">
      <c r="A3433" s="27" t="s">
        <v>35</v>
      </c>
      <c r="B3433" s="27" t="s">
        <v>422</v>
      </c>
      <c r="C3433" s="27" t="s">
        <v>416</v>
      </c>
      <c r="D3433" s="27" t="s">
        <v>552</v>
      </c>
      <c r="E3433" s="27">
        <v>3</v>
      </c>
      <c r="F3433" s="27" t="s">
        <v>39</v>
      </c>
      <c r="G3433" s="27" t="s">
        <v>40</v>
      </c>
      <c r="H3433" s="27" t="s">
        <v>41</v>
      </c>
      <c r="I3433" s="27" t="s">
        <v>42</v>
      </c>
      <c r="J3433" s="27" t="s">
        <v>42</v>
      </c>
      <c r="K3433" s="27" t="s">
        <v>42</v>
      </c>
      <c r="L3433" s="27">
        <v>0</v>
      </c>
      <c r="M3433" s="27">
        <v>0</v>
      </c>
      <c r="N3433" s="27">
        <v>39.425697680664072</v>
      </c>
      <c r="O3433" s="27">
        <v>60.034306701660121</v>
      </c>
      <c r="P3433" s="27">
        <v>68.840339270019541</v>
      </c>
      <c r="Q3433" s="27">
        <v>27.370814270019551</v>
      </c>
      <c r="R3433" s="27">
        <v>5.9464808227539043</v>
      </c>
      <c r="S3433" s="27">
        <v>4.8054621459960947</v>
      </c>
      <c r="T3433" s="27">
        <v>7.4939333679199223</v>
      </c>
      <c r="U3433" s="27">
        <v>31.444261505126949</v>
      </c>
      <c r="V3433" s="27">
        <v>22.15711474609375</v>
      </c>
      <c r="W3433" s="27">
        <v>14.66211619873047</v>
      </c>
      <c r="X3433" s="27">
        <v>1.710796282958984</v>
      </c>
      <c r="Y3433" s="27">
        <v>11.078406115722659</v>
      </c>
      <c r="Z3433" s="27">
        <v>7.3311239196777356</v>
      </c>
      <c r="AA3433" s="27">
        <v>14.012757916259771</v>
      </c>
      <c r="AB3433" s="27">
        <v>44.965135504150368</v>
      </c>
      <c r="AC3433" s="27">
        <v>33.967758789062493</v>
      </c>
      <c r="AD3433" s="27">
        <v>15.233445672607431</v>
      </c>
      <c r="AE3433" s="27">
        <v>14.66338474731446</v>
      </c>
      <c r="AF3433" s="27">
        <v>16.618026470947271</v>
      </c>
      <c r="AG3433" s="27">
        <v>9.0421896667480457</v>
      </c>
      <c r="AH3433" s="27">
        <v>13.60439886474609</v>
      </c>
      <c r="AI3433" s="27">
        <v>41.05828048706055</v>
      </c>
      <c r="AJ3433" s="27">
        <v>3.1771481628417968</v>
      </c>
      <c r="AK3433" s="27">
        <v>7.4127180175781264</v>
      </c>
      <c r="AL3433" s="27">
        <v>4.3989859741210946</v>
      </c>
      <c r="AM3433" s="27">
        <v>4.0728645080566412</v>
      </c>
      <c r="AN3433" s="27">
        <v>9.4498848083496121</v>
      </c>
      <c r="AO3433" s="27">
        <v>5.4574315246582019</v>
      </c>
      <c r="AP3433" s="27">
        <v>4.317608123779296</v>
      </c>
      <c r="AQ3433" s="27">
        <v>8.3905179138183623</v>
      </c>
      <c r="AR3433" s="27">
        <v>7.5759730529785161</v>
      </c>
      <c r="AS3433" s="27">
        <v>1.2220668945312501</v>
      </c>
      <c r="AT3433" s="27">
        <v>5.2949255859375013</v>
      </c>
      <c r="AU3433" s="27">
        <v>5.8656109069824227</v>
      </c>
      <c r="AV3433" s="27">
        <v>3.176864544677735</v>
      </c>
      <c r="AW3433" s="27">
        <v>0.97749522705078118</v>
      </c>
      <c r="AX3433" s="27">
        <v>0</v>
      </c>
      <c r="AY3433" s="27">
        <v>0</v>
      </c>
    </row>
    <row r="3434" spans="1:51">
      <c r="A3434" s="27" t="s">
        <v>35</v>
      </c>
      <c r="B3434" s="27" t="s">
        <v>422</v>
      </c>
      <c r="C3434" s="27" t="s">
        <v>416</v>
      </c>
      <c r="D3434" s="27" t="s">
        <v>552</v>
      </c>
      <c r="E3434" s="27">
        <v>3</v>
      </c>
      <c r="F3434" s="27" t="s">
        <v>43</v>
      </c>
      <c r="G3434" s="27" t="s">
        <v>40</v>
      </c>
      <c r="H3434" s="27" t="s">
        <v>41</v>
      </c>
      <c r="I3434" s="27" t="s">
        <v>42</v>
      </c>
      <c r="J3434" s="27" t="s">
        <v>42</v>
      </c>
      <c r="K3434" s="27" t="s">
        <v>42</v>
      </c>
      <c r="L3434" s="27">
        <v>2559.0671916015558</v>
      </c>
      <c r="M3434" s="27">
        <v>2558.089491113275</v>
      </c>
      <c r="N3434" s="27">
        <v>2547.2565356567338</v>
      </c>
      <c r="O3434" s="27">
        <v>2542.857327221675</v>
      </c>
      <c r="P3434" s="27">
        <v>2536.8295737731928</v>
      </c>
      <c r="Q3434" s="27">
        <v>2532.4306967529292</v>
      </c>
      <c r="R3434" s="27">
        <v>2524.283751562501</v>
      </c>
      <c r="S3434" s="27">
        <v>2513.5308057189941</v>
      </c>
      <c r="T3434" s="27">
        <v>2502.044498468018</v>
      </c>
      <c r="U3434" s="27">
        <v>2489.8255105712879</v>
      </c>
      <c r="V3434" s="27">
        <v>2483.471155865479</v>
      </c>
      <c r="W3434" s="27">
        <v>2483.3082300354008</v>
      </c>
      <c r="X3434" s="27">
        <v>2467.4231953857388</v>
      </c>
      <c r="Y3434" s="27">
        <v>2467.911849938962</v>
      </c>
      <c r="Z3434" s="27">
        <v>2463.7570148803688</v>
      </c>
      <c r="AA3434" s="27">
        <v>2463.1052037780742</v>
      </c>
      <c r="AB3434" s="27">
        <v>2463.1051922851539</v>
      </c>
      <c r="AC3434" s="27">
        <v>2461.394535534665</v>
      </c>
      <c r="AD3434" s="27">
        <v>2458.4618165100069</v>
      </c>
      <c r="AE3434" s="27">
        <v>2457.1584835388148</v>
      </c>
      <c r="AF3434" s="27">
        <v>2456.3438849304171</v>
      </c>
      <c r="AG3434" s="27">
        <v>2455.5292716064419</v>
      </c>
      <c r="AH3434" s="27">
        <v>2455.4477977966271</v>
      </c>
      <c r="AI3434" s="27">
        <v>2455.1218917419401</v>
      </c>
      <c r="AJ3434" s="27">
        <v>2455.4477914428671</v>
      </c>
      <c r="AK3434" s="27">
        <v>2454.7962132446251</v>
      </c>
      <c r="AL3434" s="27">
        <v>2451.8637668701131</v>
      </c>
      <c r="AM3434" s="27">
        <v>2451.4563760192818</v>
      </c>
      <c r="AN3434" s="27">
        <v>2451.456409985346</v>
      </c>
      <c r="AO3434" s="27">
        <v>2450.2344924194281</v>
      </c>
      <c r="AP3434" s="27">
        <v>2449.6642804199159</v>
      </c>
      <c r="AQ3434" s="27">
        <v>2449.3383867248481</v>
      </c>
      <c r="AR3434" s="27">
        <v>2449.3384143371532</v>
      </c>
      <c r="AS3434" s="27">
        <v>2447.5463211730898</v>
      </c>
      <c r="AT3434" s="27">
        <v>2447.1390169860788</v>
      </c>
      <c r="AU3434" s="27">
        <v>2445.6727940429628</v>
      </c>
      <c r="AV3434" s="27">
        <v>2445.5098328674262</v>
      </c>
      <c r="AW3434" s="27">
        <v>2443.9620222595158</v>
      </c>
      <c r="AX3434" s="27">
        <v>2443.9620176269468</v>
      </c>
      <c r="AY3434" s="27">
        <v>2444.1249753723091</v>
      </c>
    </row>
    <row r="3435" spans="1:51">
      <c r="A3435" s="27" t="s">
        <v>35</v>
      </c>
      <c r="B3435" s="27" t="s">
        <v>422</v>
      </c>
      <c r="C3435" s="27" t="s">
        <v>416</v>
      </c>
      <c r="D3435" s="27" t="s">
        <v>552</v>
      </c>
      <c r="E3435" s="27">
        <v>3</v>
      </c>
      <c r="F3435" s="27" t="s">
        <v>44</v>
      </c>
      <c r="G3435" s="27" t="s">
        <v>40</v>
      </c>
      <c r="H3435" s="27" t="s">
        <v>41</v>
      </c>
      <c r="I3435" s="27" t="s">
        <v>42</v>
      </c>
      <c r="J3435" s="27" t="s">
        <v>42</v>
      </c>
      <c r="K3435" s="27" t="s">
        <v>42</v>
      </c>
      <c r="L3435" s="27">
        <v>0</v>
      </c>
      <c r="M3435" s="27">
        <v>0</v>
      </c>
      <c r="N3435" s="27">
        <v>0</v>
      </c>
      <c r="O3435" s="27">
        <v>39.425697680664072</v>
      </c>
      <c r="P3435" s="27">
        <v>99.541478021240366</v>
      </c>
      <c r="Q3435" s="27">
        <v>168.46329093017599</v>
      </c>
      <c r="R3435" s="27">
        <v>195.8341057128907</v>
      </c>
      <c r="S3435" s="27">
        <v>198.92936932983389</v>
      </c>
      <c r="T3435" s="27">
        <v>198.68407958984369</v>
      </c>
      <c r="U3435" s="27">
        <v>202.83808122558591</v>
      </c>
      <c r="V3435" s="27">
        <v>232.81586417846651</v>
      </c>
      <c r="W3435" s="27">
        <v>254.32125499877941</v>
      </c>
      <c r="X3435" s="27">
        <v>263.76974779663078</v>
      </c>
      <c r="Y3435" s="27">
        <v>264.25864953613268</v>
      </c>
      <c r="Z3435" s="27">
        <v>272.15988200683591</v>
      </c>
      <c r="AA3435" s="27">
        <v>277.86176462402352</v>
      </c>
      <c r="AB3435" s="27">
        <v>292.11894963989249</v>
      </c>
      <c r="AC3435" s="27">
        <v>335.78046174316393</v>
      </c>
      <c r="AD3435" s="27">
        <v>367.38586524658223</v>
      </c>
      <c r="AE3435" s="27">
        <v>379.03485155639652</v>
      </c>
      <c r="AF3435" s="27">
        <v>392.72088975219702</v>
      </c>
      <c r="AG3435" s="27">
        <v>404.69584365844747</v>
      </c>
      <c r="AH3435" s="27">
        <v>411.62020753784179</v>
      </c>
      <c r="AI3435" s="27">
        <v>425.46903881225609</v>
      </c>
      <c r="AJ3435" s="27">
        <v>466.44584411621128</v>
      </c>
      <c r="AK3435" s="27">
        <v>468.48260313720738</v>
      </c>
      <c r="AL3435" s="27">
        <v>470.11155824584972</v>
      </c>
      <c r="AM3435" s="27">
        <v>472.5552644836423</v>
      </c>
      <c r="AN3435" s="27">
        <v>475.48767972412139</v>
      </c>
      <c r="AO3435" s="27">
        <v>482.16786640625003</v>
      </c>
      <c r="AP3435" s="27">
        <v>485.9145735290532</v>
      </c>
      <c r="AQ3435" s="27">
        <v>487.29951552124078</v>
      </c>
      <c r="AR3435" s="27">
        <v>496.91217767334012</v>
      </c>
      <c r="AS3435" s="27">
        <v>502.12577105102542</v>
      </c>
      <c r="AT3435" s="27">
        <v>502.61469171142608</v>
      </c>
      <c r="AU3435" s="27">
        <v>505.87305115356452</v>
      </c>
      <c r="AV3435" s="27">
        <v>508.88720769042982</v>
      </c>
      <c r="AW3435" s="27">
        <v>509.78307526245101</v>
      </c>
      <c r="AX3435" s="27">
        <v>509.04984052124041</v>
      </c>
      <c r="AY3435" s="27">
        <v>509.86459509887698</v>
      </c>
    </row>
    <row r="3436" spans="1:51">
      <c r="A3436" s="27" t="s">
        <v>35</v>
      </c>
      <c r="B3436" s="27" t="s">
        <v>422</v>
      </c>
      <c r="C3436" s="27" t="s">
        <v>416</v>
      </c>
      <c r="D3436" s="27" t="s">
        <v>553</v>
      </c>
      <c r="E3436" s="27">
        <v>3</v>
      </c>
      <c r="F3436" s="27" t="s">
        <v>39</v>
      </c>
      <c r="G3436" s="27" t="s">
        <v>40</v>
      </c>
      <c r="H3436" s="27" t="s">
        <v>41</v>
      </c>
      <c r="I3436" s="27" t="s">
        <v>42</v>
      </c>
      <c r="J3436" s="27" t="s">
        <v>42</v>
      </c>
      <c r="K3436" s="27" t="s">
        <v>42</v>
      </c>
      <c r="L3436" s="27">
        <v>0</v>
      </c>
      <c r="M3436" s="27">
        <v>0</v>
      </c>
      <c r="N3436" s="27">
        <v>0.3288790771484375</v>
      </c>
      <c r="O3436" s="27">
        <v>0</v>
      </c>
      <c r="P3436" s="27">
        <v>0.2466813781738281</v>
      </c>
      <c r="Q3436" s="27">
        <v>0</v>
      </c>
      <c r="R3436" s="27">
        <v>1.4800356445312499</v>
      </c>
      <c r="S3436" s="27">
        <v>1.1510909729003911</v>
      </c>
      <c r="T3436" s="27">
        <v>0</v>
      </c>
      <c r="U3436" s="27">
        <v>8.2223858642578126E-2</v>
      </c>
      <c r="V3436" s="27">
        <v>0</v>
      </c>
      <c r="W3436" s="27">
        <v>0</v>
      </c>
      <c r="X3436" s="27">
        <v>0</v>
      </c>
      <c r="Y3436" s="27">
        <v>0</v>
      </c>
      <c r="Z3436" s="27">
        <v>0</v>
      </c>
      <c r="AA3436" s="27">
        <v>8.221927490234375E-2</v>
      </c>
      <c r="AB3436" s="27">
        <v>0.16444820556640621</v>
      </c>
      <c r="AC3436" s="27">
        <v>0</v>
      </c>
      <c r="AD3436" s="27">
        <v>1.479952227783204</v>
      </c>
      <c r="AE3436" s="27">
        <v>2.384437225341796</v>
      </c>
      <c r="AF3436" s="27">
        <v>0.49335278320312492</v>
      </c>
      <c r="AG3436" s="27">
        <v>1.80890376586914</v>
      </c>
      <c r="AH3436" s="27">
        <v>8.2217639160156245E-2</v>
      </c>
      <c r="AI3436" s="27">
        <v>0.49334150390624998</v>
      </c>
      <c r="AJ3436" s="27">
        <v>0.49333791503906249</v>
      </c>
      <c r="AK3436" s="27">
        <v>0.49338090820312502</v>
      </c>
      <c r="AL3436" s="27">
        <v>3.371214434814453</v>
      </c>
      <c r="AM3436" s="27">
        <v>0.32887253417968748</v>
      </c>
      <c r="AN3436" s="27">
        <v>0.49333284301757813</v>
      </c>
      <c r="AO3436" s="27">
        <v>0</v>
      </c>
      <c r="AP3436" s="27">
        <v>0</v>
      </c>
      <c r="AQ3436" s="27">
        <v>0.49334117431640617</v>
      </c>
      <c r="AR3436" s="27">
        <v>0.57554524536132823</v>
      </c>
      <c r="AS3436" s="27">
        <v>0.49336307373046873</v>
      </c>
      <c r="AT3436" s="27">
        <v>0.49332826538085928</v>
      </c>
      <c r="AU3436" s="27">
        <v>0.1644472229003906</v>
      </c>
      <c r="AV3436" s="27">
        <v>0</v>
      </c>
      <c r="AW3436" s="27">
        <v>0</v>
      </c>
      <c r="AX3436" s="27">
        <v>0</v>
      </c>
      <c r="AY3436" s="27">
        <v>0</v>
      </c>
    </row>
    <row r="3437" spans="1:51">
      <c r="A3437" s="27" t="s">
        <v>35</v>
      </c>
      <c r="B3437" s="27" t="s">
        <v>422</v>
      </c>
      <c r="C3437" s="27" t="s">
        <v>416</v>
      </c>
      <c r="D3437" s="27" t="s">
        <v>553</v>
      </c>
      <c r="E3437" s="27">
        <v>3</v>
      </c>
      <c r="F3437" s="27" t="s">
        <v>43</v>
      </c>
      <c r="G3437" s="27" t="s">
        <v>40</v>
      </c>
      <c r="H3437" s="27" t="s">
        <v>41</v>
      </c>
      <c r="I3437" s="27" t="s">
        <v>42</v>
      </c>
      <c r="J3437" s="27" t="s">
        <v>42</v>
      </c>
      <c r="K3437" s="27" t="s">
        <v>42</v>
      </c>
      <c r="L3437" s="27">
        <v>388.50598351440448</v>
      </c>
      <c r="M3437" s="27">
        <v>388.50598351440448</v>
      </c>
      <c r="N3437" s="27">
        <v>388.50598351440448</v>
      </c>
      <c r="O3437" s="27">
        <v>388.09489317626969</v>
      </c>
      <c r="P3437" s="27">
        <v>388.09489317626969</v>
      </c>
      <c r="Q3437" s="27">
        <v>388.09489530029322</v>
      </c>
      <c r="R3437" s="27">
        <v>387.68379237670928</v>
      </c>
      <c r="S3437" s="27">
        <v>387.51934432983433</v>
      </c>
      <c r="T3437" s="27">
        <v>387.93048782958988</v>
      </c>
      <c r="U3437" s="27">
        <v>387.93048782958988</v>
      </c>
      <c r="V3437" s="27">
        <v>387.93049061279311</v>
      </c>
      <c r="W3437" s="27">
        <v>386.94380007934581</v>
      </c>
      <c r="X3437" s="27">
        <v>386.03929383544943</v>
      </c>
      <c r="Y3437" s="27">
        <v>385.87485446167022</v>
      </c>
      <c r="Z3437" s="27">
        <v>385.54595347290069</v>
      </c>
      <c r="AA3437" s="27">
        <v>385.54595347290069</v>
      </c>
      <c r="AB3437" s="27">
        <v>385.54595347290069</v>
      </c>
      <c r="AC3437" s="27">
        <v>385.54595347290069</v>
      </c>
      <c r="AD3437" s="27">
        <v>385.46372716064491</v>
      </c>
      <c r="AE3437" s="27">
        <v>385.46372716064491</v>
      </c>
      <c r="AF3437" s="27">
        <v>385.21704708251991</v>
      </c>
      <c r="AG3437" s="27">
        <v>384.97037666015649</v>
      </c>
      <c r="AH3437" s="27">
        <v>384.97037666015649</v>
      </c>
      <c r="AI3437" s="27">
        <v>384.88815623779328</v>
      </c>
      <c r="AJ3437" s="27">
        <v>384.88815623779328</v>
      </c>
      <c r="AK3437" s="27">
        <v>384.88815623779328</v>
      </c>
      <c r="AL3437" s="27">
        <v>384.88815623779328</v>
      </c>
      <c r="AM3437" s="27">
        <v>384.88815623779328</v>
      </c>
      <c r="AN3437" s="27">
        <v>384.72371849975622</v>
      </c>
      <c r="AO3437" s="27">
        <v>384.72371849975622</v>
      </c>
      <c r="AP3437" s="27">
        <v>384.72371849975622</v>
      </c>
      <c r="AQ3437" s="27">
        <v>384.72371849975622</v>
      </c>
      <c r="AR3437" s="27">
        <v>384.72371849975622</v>
      </c>
      <c r="AS3437" s="27">
        <v>384.64149333496141</v>
      </c>
      <c r="AT3437" s="27">
        <v>384.06594955444388</v>
      </c>
      <c r="AU3437" s="27">
        <v>384.06594955444388</v>
      </c>
      <c r="AV3437" s="27">
        <v>383.49035394897533</v>
      </c>
      <c r="AW3437" s="27">
        <v>382.91480298461988</v>
      </c>
      <c r="AX3437" s="27">
        <v>382.75035886840902</v>
      </c>
      <c r="AY3437" s="27">
        <v>382.75035886840902</v>
      </c>
    </row>
    <row r="3438" spans="1:51">
      <c r="A3438" s="27" t="s">
        <v>35</v>
      </c>
      <c r="B3438" s="27" t="s">
        <v>422</v>
      </c>
      <c r="C3438" s="27" t="s">
        <v>416</v>
      </c>
      <c r="D3438" s="27" t="s">
        <v>553</v>
      </c>
      <c r="E3438" s="27">
        <v>3</v>
      </c>
      <c r="F3438" s="27" t="s">
        <v>44</v>
      </c>
      <c r="G3438" s="27" t="s">
        <v>40</v>
      </c>
      <c r="H3438" s="27" t="s">
        <v>41</v>
      </c>
      <c r="I3438" s="27" t="s">
        <v>42</v>
      </c>
      <c r="J3438" s="27" t="s">
        <v>42</v>
      </c>
      <c r="K3438" s="27" t="s">
        <v>42</v>
      </c>
      <c r="L3438" s="27">
        <v>0</v>
      </c>
      <c r="M3438" s="27">
        <v>0</v>
      </c>
      <c r="N3438" s="27">
        <v>0</v>
      </c>
      <c r="O3438" s="27">
        <v>0.3288790771484375</v>
      </c>
      <c r="P3438" s="27">
        <v>0.3288790771484375</v>
      </c>
      <c r="Q3438" s="27">
        <v>0.57556045532226563</v>
      </c>
      <c r="R3438" s="27">
        <v>0.57556045532226563</v>
      </c>
      <c r="S3438" s="27">
        <v>2.0555960998535161</v>
      </c>
      <c r="T3438" s="27">
        <v>3.206687072753907</v>
      </c>
      <c r="U3438" s="27">
        <v>3.206687072753907</v>
      </c>
      <c r="V3438" s="27">
        <v>3.2889109313964848</v>
      </c>
      <c r="W3438" s="27">
        <v>3.2066859313964851</v>
      </c>
      <c r="X3438" s="27">
        <v>3.2066859313964851</v>
      </c>
      <c r="Y3438" s="27">
        <v>3.2066859313964851</v>
      </c>
      <c r="Z3438" s="27">
        <v>3.2066859313964851</v>
      </c>
      <c r="AA3438" s="27">
        <v>3.2066859313964851</v>
      </c>
      <c r="AB3438" s="27">
        <v>3.2889052062988289</v>
      </c>
      <c r="AC3438" s="27">
        <v>3.453353411865236</v>
      </c>
      <c r="AD3438" s="27">
        <v>3.453353411865236</v>
      </c>
      <c r="AE3438" s="27">
        <v>4.9333056396484372</v>
      </c>
      <c r="AF3438" s="27">
        <v>7.3177428649902314</v>
      </c>
      <c r="AG3438" s="27">
        <v>7.8110956481933584</v>
      </c>
      <c r="AH3438" s="27">
        <v>9.6199994140624945</v>
      </c>
      <c r="AI3438" s="27">
        <v>9.126671484374997</v>
      </c>
      <c r="AJ3438" s="27">
        <v>9.620012988281248</v>
      </c>
      <c r="AK3438" s="27">
        <v>10.11335090332031</v>
      </c>
      <c r="AL3438" s="27">
        <v>10.60673181152343</v>
      </c>
      <c r="AM3438" s="27">
        <v>13.97794624633789</v>
      </c>
      <c r="AN3438" s="27">
        <v>13.48462746582031</v>
      </c>
      <c r="AO3438" s="27">
        <v>13.97796030883789</v>
      </c>
      <c r="AP3438" s="27">
        <v>13.97796030883789</v>
      </c>
      <c r="AQ3438" s="27">
        <v>13.97796030883789</v>
      </c>
      <c r="AR3438" s="27">
        <v>14.47130148315429</v>
      </c>
      <c r="AS3438" s="27">
        <v>14.800171563720699</v>
      </c>
      <c r="AT3438" s="27">
        <v>15.29353463745116</v>
      </c>
      <c r="AU3438" s="27">
        <v>15.786862902832031</v>
      </c>
      <c r="AV3438" s="27">
        <v>15.951310125732419</v>
      </c>
      <c r="AW3438" s="27">
        <v>15.457964703369131</v>
      </c>
      <c r="AX3438" s="27">
        <v>14.55352156982422</v>
      </c>
      <c r="AY3438" s="27">
        <v>14.55352156982422</v>
      </c>
    </row>
    <row r="3439" spans="1:51">
      <c r="A3439" s="27" t="s">
        <v>35</v>
      </c>
      <c r="B3439" s="27" t="s">
        <v>422</v>
      </c>
      <c r="C3439" s="27" t="s">
        <v>416</v>
      </c>
      <c r="D3439" s="27" t="s">
        <v>553</v>
      </c>
      <c r="E3439" s="27">
        <v>49</v>
      </c>
      <c r="F3439" s="27" t="s">
        <v>39</v>
      </c>
      <c r="G3439" s="27" t="s">
        <v>40</v>
      </c>
      <c r="H3439" s="27" t="s">
        <v>41</v>
      </c>
      <c r="I3439" s="27" t="s">
        <v>425</v>
      </c>
      <c r="J3439" s="27" t="s">
        <v>425</v>
      </c>
      <c r="K3439" s="27" t="s">
        <v>425</v>
      </c>
      <c r="L3439" s="27">
        <v>0</v>
      </c>
      <c r="M3439" s="27">
        <v>0.57556618652343761</v>
      </c>
      <c r="N3439" s="27">
        <v>1.315519409179688</v>
      </c>
      <c r="O3439" s="27">
        <v>0.90445228881835937</v>
      </c>
      <c r="P3439" s="27">
        <v>0</v>
      </c>
      <c r="Q3439" s="27">
        <v>0.82219620971679697</v>
      </c>
      <c r="R3439" s="27">
        <v>0.32887368164062503</v>
      </c>
      <c r="S3439" s="27">
        <v>1.5622336608886711</v>
      </c>
      <c r="T3439" s="27">
        <v>0</v>
      </c>
      <c r="U3439" s="27">
        <v>1.068907690429687</v>
      </c>
      <c r="V3439" s="27">
        <v>0</v>
      </c>
      <c r="W3439" s="27">
        <v>0</v>
      </c>
      <c r="X3439" s="27">
        <v>0</v>
      </c>
      <c r="Y3439" s="27">
        <v>0</v>
      </c>
      <c r="Z3439" s="27">
        <v>1.1511003051757811</v>
      </c>
      <c r="AA3439" s="27">
        <v>2.1378287658691408</v>
      </c>
      <c r="AB3439" s="27">
        <v>4.1934467895507801</v>
      </c>
      <c r="AC3439" s="27">
        <v>0.57556389160156252</v>
      </c>
      <c r="AD3439" s="27">
        <v>1.6444720642089841</v>
      </c>
      <c r="AE3439" s="27">
        <v>0</v>
      </c>
      <c r="AF3439" s="27">
        <v>1.3978353271484369</v>
      </c>
      <c r="AG3439" s="27">
        <v>1.7266866027832031</v>
      </c>
      <c r="AH3439" s="27">
        <v>0</v>
      </c>
      <c r="AI3439" s="27">
        <v>0.16444755249023441</v>
      </c>
      <c r="AJ3439" s="27">
        <v>1.2332855590820311</v>
      </c>
      <c r="AK3439" s="27">
        <v>0</v>
      </c>
      <c r="AL3439" s="27">
        <v>0.90444165039062474</v>
      </c>
      <c r="AM3439" s="27">
        <v>0</v>
      </c>
      <c r="AN3439" s="27">
        <v>0</v>
      </c>
      <c r="AO3439" s="27">
        <v>2.0555359069824219</v>
      </c>
      <c r="AP3439" s="27">
        <v>0</v>
      </c>
      <c r="AQ3439" s="27">
        <v>1.3155176086425779</v>
      </c>
      <c r="AR3439" s="27">
        <v>0</v>
      </c>
      <c r="AS3439" s="27">
        <v>8.2226965332031249E-2</v>
      </c>
      <c r="AT3439" s="27">
        <v>0</v>
      </c>
      <c r="AU3439" s="27">
        <v>0.4933436462402343</v>
      </c>
      <c r="AV3439" s="27">
        <v>0.57555292358398424</v>
      </c>
      <c r="AW3439" s="27">
        <v>0.41109606323242193</v>
      </c>
      <c r="AX3439" s="27">
        <v>0</v>
      </c>
      <c r="AY3439" s="27">
        <v>0</v>
      </c>
    </row>
    <row r="3440" spans="1:51">
      <c r="A3440" s="27" t="s">
        <v>35</v>
      </c>
      <c r="B3440" s="27" t="s">
        <v>422</v>
      </c>
      <c r="C3440" s="27" t="s">
        <v>416</v>
      </c>
      <c r="D3440" s="27" t="s">
        <v>553</v>
      </c>
      <c r="E3440" s="27">
        <v>49</v>
      </c>
      <c r="F3440" s="27" t="s">
        <v>43</v>
      </c>
      <c r="G3440" s="27" t="s">
        <v>40</v>
      </c>
      <c r="H3440" s="27" t="s">
        <v>41</v>
      </c>
      <c r="I3440" s="27" t="s">
        <v>425</v>
      </c>
      <c r="J3440" s="27" t="s">
        <v>425</v>
      </c>
      <c r="K3440" s="27" t="s">
        <v>425</v>
      </c>
      <c r="L3440" s="27">
        <v>79.592934667969288</v>
      </c>
      <c r="M3440" s="27">
        <v>79.592934667969288</v>
      </c>
      <c r="N3440" s="27">
        <v>79.592934667969288</v>
      </c>
      <c r="O3440" s="27">
        <v>79.592934667969288</v>
      </c>
      <c r="P3440" s="27">
        <v>79.592934667969288</v>
      </c>
      <c r="Q3440" s="27">
        <v>79.017365051270062</v>
      </c>
      <c r="R3440" s="27">
        <v>78.030708380127464</v>
      </c>
      <c r="S3440" s="27">
        <v>78.195156427002459</v>
      </c>
      <c r="T3440" s="27">
        <v>77.208423217773941</v>
      </c>
      <c r="U3440" s="27">
        <v>77.208423217773941</v>
      </c>
      <c r="V3440" s="27">
        <v>76.468385284424329</v>
      </c>
      <c r="W3440" s="27">
        <v>67.259198040771736</v>
      </c>
      <c r="X3440" s="27">
        <v>68.163704284668228</v>
      </c>
      <c r="Y3440" s="27">
        <v>67.917049884033446</v>
      </c>
      <c r="Z3440" s="27">
        <v>68.245950872802993</v>
      </c>
      <c r="AA3440" s="27">
        <v>68.245950872802993</v>
      </c>
      <c r="AB3440" s="27">
        <v>68.245950872802993</v>
      </c>
      <c r="AC3440" s="27">
        <v>68.245950872802993</v>
      </c>
      <c r="AD3440" s="27">
        <v>68.328177185058863</v>
      </c>
      <c r="AE3440" s="27">
        <v>68.328177185058863</v>
      </c>
      <c r="AF3440" s="27">
        <v>67.834807067871367</v>
      </c>
      <c r="AG3440" s="27">
        <v>68.081477490234661</v>
      </c>
      <c r="AH3440" s="27">
        <v>68.081477490234661</v>
      </c>
      <c r="AI3440" s="27">
        <v>68.081477490234661</v>
      </c>
      <c r="AJ3440" s="27">
        <v>68.081477490234661</v>
      </c>
      <c r="AK3440" s="27">
        <v>68.081477490234661</v>
      </c>
      <c r="AL3440" s="27">
        <v>68.081477490234661</v>
      </c>
      <c r="AM3440" s="27">
        <v>68.081477490234661</v>
      </c>
      <c r="AN3440" s="27">
        <v>68.081477490234661</v>
      </c>
      <c r="AO3440" s="27">
        <v>68.081477490234661</v>
      </c>
      <c r="AP3440" s="27">
        <v>68.081477490234661</v>
      </c>
      <c r="AQ3440" s="27">
        <v>68.081477490234661</v>
      </c>
      <c r="AR3440" s="27">
        <v>68.081477490234661</v>
      </c>
      <c r="AS3440" s="27">
        <v>68.081477490234661</v>
      </c>
      <c r="AT3440" s="27">
        <v>68.081477490234661</v>
      </c>
      <c r="AU3440" s="27">
        <v>68.081477490234661</v>
      </c>
      <c r="AV3440" s="27">
        <v>68.081477490234661</v>
      </c>
      <c r="AW3440" s="27">
        <v>68.081477490234661</v>
      </c>
      <c r="AX3440" s="27">
        <v>67.752579614258067</v>
      </c>
      <c r="AY3440" s="27">
        <v>67.752579614258067</v>
      </c>
    </row>
    <row r="3441" spans="1:51">
      <c r="A3441" s="27" t="s">
        <v>35</v>
      </c>
      <c r="B3441" s="27" t="s">
        <v>422</v>
      </c>
      <c r="C3441" s="27" t="s">
        <v>416</v>
      </c>
      <c r="D3441" s="27" t="s">
        <v>553</v>
      </c>
      <c r="E3441" s="27">
        <v>49</v>
      </c>
      <c r="F3441" s="27" t="s">
        <v>44</v>
      </c>
      <c r="G3441" s="27" t="s">
        <v>40</v>
      </c>
      <c r="H3441" s="27" t="s">
        <v>41</v>
      </c>
      <c r="I3441" s="27" t="s">
        <v>425</v>
      </c>
      <c r="J3441" s="27" t="s">
        <v>425</v>
      </c>
      <c r="K3441" s="27" t="s">
        <v>425</v>
      </c>
      <c r="L3441" s="27">
        <v>0</v>
      </c>
      <c r="M3441" s="27">
        <v>0</v>
      </c>
      <c r="N3441" s="27">
        <v>0.57556618652343761</v>
      </c>
      <c r="O3441" s="27">
        <v>1.8910855957031261</v>
      </c>
      <c r="P3441" s="27">
        <v>2.7955378845214849</v>
      </c>
      <c r="Q3441" s="27">
        <v>2.7955378845214849</v>
      </c>
      <c r="R3441" s="27">
        <v>3.6177340942382812</v>
      </c>
      <c r="S3441" s="27">
        <v>3.9466077758789049</v>
      </c>
      <c r="T3441" s="27">
        <v>5.5088414367675771</v>
      </c>
      <c r="U3441" s="27">
        <v>5.5088414367675771</v>
      </c>
      <c r="V3441" s="27">
        <v>6.577749127197265</v>
      </c>
      <c r="W3441" s="27">
        <v>6.577749127197265</v>
      </c>
      <c r="X3441" s="27">
        <v>6.577749127197265</v>
      </c>
      <c r="Y3441" s="27">
        <v>6.0021829406738263</v>
      </c>
      <c r="Z3441" s="27">
        <v>5.3444228332519534</v>
      </c>
      <c r="AA3441" s="27">
        <v>6.4955231384277354</v>
      </c>
      <c r="AB3441" s="27">
        <v>8.6333519042968732</v>
      </c>
      <c r="AC3441" s="27">
        <v>12.826798693847641</v>
      </c>
      <c r="AD3441" s="27">
        <v>13.4023625854492</v>
      </c>
      <c r="AE3441" s="27">
        <v>15.04683464965817</v>
      </c>
      <c r="AF3441" s="27">
        <v>15.04683464965817</v>
      </c>
      <c r="AG3441" s="27">
        <v>16.444669976806608</v>
      </c>
      <c r="AH3441" s="27">
        <v>18.171356579589819</v>
      </c>
      <c r="AI3441" s="27">
        <v>18.171356579589819</v>
      </c>
      <c r="AJ3441" s="27">
        <v>18.33580413208006</v>
      </c>
      <c r="AK3441" s="27">
        <v>19.569089691162102</v>
      </c>
      <c r="AL3441" s="27">
        <v>19.569089691162102</v>
      </c>
      <c r="AM3441" s="27">
        <v>20.47353134155275</v>
      </c>
      <c r="AN3441" s="27">
        <v>20.47353134155275</v>
      </c>
      <c r="AO3441" s="27">
        <v>20.47353134155275</v>
      </c>
      <c r="AP3441" s="27">
        <v>22.52906724853516</v>
      </c>
      <c r="AQ3441" s="27">
        <v>22.52906724853516</v>
      </c>
      <c r="AR3441" s="27">
        <v>23.351235833740219</v>
      </c>
      <c r="AS3441" s="27">
        <v>23.02233468017576</v>
      </c>
      <c r="AT3441" s="27">
        <v>23.10456164550779</v>
      </c>
      <c r="AU3441" s="27">
        <v>23.10456164550779</v>
      </c>
      <c r="AV3441" s="27">
        <v>23.59790529174802</v>
      </c>
      <c r="AW3441" s="27">
        <v>24.173458215332019</v>
      </c>
      <c r="AX3441" s="27">
        <v>24.008980743408191</v>
      </c>
      <c r="AY3441" s="27">
        <v>24.008980743408191</v>
      </c>
    </row>
    <row r="3442" spans="1:51">
      <c r="A3442" s="27" t="s">
        <v>35</v>
      </c>
      <c r="B3442" s="27" t="s">
        <v>422</v>
      </c>
      <c r="C3442" s="27" t="s">
        <v>416</v>
      </c>
      <c r="D3442" s="27" t="s">
        <v>554</v>
      </c>
      <c r="E3442" s="27">
        <v>3</v>
      </c>
      <c r="F3442" s="27" t="s">
        <v>39</v>
      </c>
      <c r="G3442" s="27" t="s">
        <v>40</v>
      </c>
      <c r="H3442" s="27" t="s">
        <v>41</v>
      </c>
      <c r="I3442" s="27" t="s">
        <v>42</v>
      </c>
      <c r="J3442" s="27" t="s">
        <v>42</v>
      </c>
      <c r="K3442" s="27" t="s">
        <v>42</v>
      </c>
      <c r="L3442" s="27">
        <v>0</v>
      </c>
      <c r="M3442" s="27">
        <v>0</v>
      </c>
      <c r="N3442" s="27">
        <v>0</v>
      </c>
      <c r="O3442" s="27">
        <v>0</v>
      </c>
      <c r="P3442" s="27">
        <v>0</v>
      </c>
      <c r="Q3442" s="27">
        <v>0</v>
      </c>
      <c r="R3442" s="27">
        <v>0.82449478149414046</v>
      </c>
      <c r="S3442" s="27">
        <v>0</v>
      </c>
      <c r="T3442" s="27">
        <v>0</v>
      </c>
      <c r="U3442" s="27">
        <v>0</v>
      </c>
      <c r="V3442" s="27">
        <v>0</v>
      </c>
      <c r="W3442" s="27">
        <v>0</v>
      </c>
      <c r="X3442" s="27">
        <v>0</v>
      </c>
      <c r="Y3442" s="27">
        <v>0</v>
      </c>
      <c r="Z3442" s="27">
        <v>0</v>
      </c>
      <c r="AA3442" s="27">
        <v>0</v>
      </c>
      <c r="AB3442" s="27">
        <v>0.82447416381835947</v>
      </c>
      <c r="AC3442" s="27">
        <v>0</v>
      </c>
      <c r="AD3442" s="27">
        <v>0</v>
      </c>
      <c r="AE3442" s="27">
        <v>0</v>
      </c>
      <c r="AF3442" s="27">
        <v>0</v>
      </c>
      <c r="AG3442" s="27">
        <v>0</v>
      </c>
      <c r="AH3442" s="27">
        <v>0</v>
      </c>
      <c r="AI3442" s="27">
        <v>0</v>
      </c>
      <c r="AJ3442" s="27">
        <v>0</v>
      </c>
      <c r="AK3442" s="27">
        <v>0</v>
      </c>
      <c r="AL3442" s="27">
        <v>0</v>
      </c>
      <c r="AM3442" s="27">
        <v>1.5665266357421881</v>
      </c>
      <c r="AN3442" s="27">
        <v>0</v>
      </c>
      <c r="AO3442" s="27">
        <v>0</v>
      </c>
      <c r="AP3442" s="27">
        <v>0</v>
      </c>
      <c r="AQ3442" s="27">
        <v>0</v>
      </c>
      <c r="AR3442" s="27">
        <v>0</v>
      </c>
      <c r="AS3442" s="27">
        <v>0</v>
      </c>
      <c r="AT3442" s="27">
        <v>0</v>
      </c>
      <c r="AU3442" s="27">
        <v>0</v>
      </c>
      <c r="AV3442" s="27">
        <v>0</v>
      </c>
      <c r="AW3442" s="27">
        <v>0</v>
      </c>
      <c r="AX3442" s="27">
        <v>0</v>
      </c>
      <c r="AY3442" s="27">
        <v>0</v>
      </c>
    </row>
    <row r="3443" spans="1:51">
      <c r="A3443" s="27" t="s">
        <v>35</v>
      </c>
      <c r="B3443" s="27" t="s">
        <v>422</v>
      </c>
      <c r="C3443" s="27" t="s">
        <v>416</v>
      </c>
      <c r="D3443" s="27" t="s">
        <v>554</v>
      </c>
      <c r="E3443" s="27">
        <v>3</v>
      </c>
      <c r="F3443" s="27" t="s">
        <v>44</v>
      </c>
      <c r="G3443" s="27" t="s">
        <v>40</v>
      </c>
      <c r="H3443" s="27" t="s">
        <v>41</v>
      </c>
      <c r="I3443" s="27" t="s">
        <v>42</v>
      </c>
      <c r="J3443" s="27" t="s">
        <v>42</v>
      </c>
      <c r="K3443" s="27" t="s">
        <v>42</v>
      </c>
      <c r="L3443" s="27">
        <v>0</v>
      </c>
      <c r="M3443" s="27">
        <v>0</v>
      </c>
      <c r="N3443" s="27">
        <v>0</v>
      </c>
      <c r="O3443" s="27">
        <v>0</v>
      </c>
      <c r="P3443" s="27">
        <v>0</v>
      </c>
      <c r="Q3443" s="27">
        <v>0</v>
      </c>
      <c r="R3443" s="27">
        <v>0</v>
      </c>
      <c r="S3443" s="27">
        <v>0.82449478149414046</v>
      </c>
      <c r="T3443" s="27">
        <v>0.82449478149414046</v>
      </c>
      <c r="U3443" s="27">
        <v>0.82449478149414046</v>
      </c>
      <c r="V3443" s="27">
        <v>0.82449478149414046</v>
      </c>
      <c r="W3443" s="27">
        <v>0.82449478149414046</v>
      </c>
      <c r="X3443" s="27">
        <v>0.82449478149414046</v>
      </c>
      <c r="Y3443" s="27">
        <v>0.82449478149414046</v>
      </c>
      <c r="Z3443" s="27">
        <v>0.82449478149414046</v>
      </c>
      <c r="AA3443" s="27">
        <v>0.82449478149414046</v>
      </c>
      <c r="AB3443" s="27">
        <v>0.82449478149414046</v>
      </c>
      <c r="AC3443" s="27">
        <v>1.6489689453125</v>
      </c>
      <c r="AD3443" s="27">
        <v>1.6489689453125</v>
      </c>
      <c r="AE3443" s="27">
        <v>1.6489689453125</v>
      </c>
      <c r="AF3443" s="27">
        <v>1.6489689453125</v>
      </c>
      <c r="AG3443" s="27">
        <v>1.6489689453125</v>
      </c>
      <c r="AH3443" s="27">
        <v>1.6489689453125</v>
      </c>
      <c r="AI3443" s="27">
        <v>0.82447416381835947</v>
      </c>
      <c r="AJ3443" s="27">
        <v>0.82447416381835947</v>
      </c>
      <c r="AK3443" s="27">
        <v>0.82447416381835947</v>
      </c>
      <c r="AL3443" s="27">
        <v>0.82447416381835947</v>
      </c>
      <c r="AM3443" s="27">
        <v>0.82447416381835947</v>
      </c>
      <c r="AN3443" s="27">
        <v>2.3910007995605471</v>
      </c>
      <c r="AO3443" s="27">
        <v>2.3910007995605471</v>
      </c>
      <c r="AP3443" s="27">
        <v>2.3910007995605471</v>
      </c>
      <c r="AQ3443" s="27">
        <v>2.3910007995605471</v>
      </c>
      <c r="AR3443" s="27">
        <v>2.3910007995605471</v>
      </c>
      <c r="AS3443" s="27">
        <v>2.3910007995605471</v>
      </c>
      <c r="AT3443" s="27">
        <v>2.3910007995605471</v>
      </c>
      <c r="AU3443" s="27">
        <v>2.3910007995605471</v>
      </c>
      <c r="AV3443" s="27">
        <v>2.3910007995605471</v>
      </c>
      <c r="AW3443" s="27">
        <v>2.3910007995605471</v>
      </c>
      <c r="AX3443" s="27">
        <v>2.3910007995605471</v>
      </c>
      <c r="AY3443" s="27">
        <v>2.3910007995605471</v>
      </c>
    </row>
    <row r="3444" spans="1:51">
      <c r="A3444" s="27" t="s">
        <v>35</v>
      </c>
      <c r="B3444" s="27" t="s">
        <v>422</v>
      </c>
      <c r="C3444" s="27" t="s">
        <v>416</v>
      </c>
      <c r="D3444" s="27" t="s">
        <v>555</v>
      </c>
      <c r="E3444" s="27">
        <v>3</v>
      </c>
      <c r="F3444" s="27" t="s">
        <v>39</v>
      </c>
      <c r="G3444" s="27" t="s">
        <v>40</v>
      </c>
      <c r="H3444" s="27" t="s">
        <v>41</v>
      </c>
      <c r="I3444" s="27" t="s">
        <v>42</v>
      </c>
      <c r="J3444" s="27" t="s">
        <v>42</v>
      </c>
      <c r="K3444" s="27" t="s">
        <v>42</v>
      </c>
      <c r="L3444" s="27">
        <v>0</v>
      </c>
      <c r="M3444" s="27">
        <v>0</v>
      </c>
      <c r="N3444" s="27">
        <v>0.49269805297851571</v>
      </c>
      <c r="O3444" s="27">
        <v>1.3138711425781251</v>
      </c>
      <c r="P3444" s="27">
        <v>0</v>
      </c>
      <c r="Q3444" s="27">
        <v>0</v>
      </c>
      <c r="R3444" s="27">
        <v>6.9797463256835934</v>
      </c>
      <c r="S3444" s="27">
        <v>5.0912222106933562</v>
      </c>
      <c r="T3444" s="27">
        <v>4.1874884033203106</v>
      </c>
      <c r="U3444" s="27">
        <v>5.912143170166015</v>
      </c>
      <c r="V3444" s="27">
        <v>0.8210582885742187</v>
      </c>
      <c r="W3444" s="27">
        <v>0</v>
      </c>
      <c r="X3444" s="27">
        <v>0.65695650024414065</v>
      </c>
      <c r="Y3444" s="27">
        <v>4.1053697204589854</v>
      </c>
      <c r="Z3444" s="27">
        <v>5.8299363891601574</v>
      </c>
      <c r="AA3444" s="27">
        <v>0.49270233764648441</v>
      </c>
      <c r="AB3444" s="27">
        <v>0</v>
      </c>
      <c r="AC3444" s="27">
        <v>2.709605029296875</v>
      </c>
      <c r="AD3444" s="27">
        <v>3.120278778076174</v>
      </c>
      <c r="AE3444" s="27">
        <v>0.65693919677734391</v>
      </c>
      <c r="AF3444" s="27">
        <v>1.560040081787109</v>
      </c>
      <c r="AG3444" s="27">
        <v>1.478024182128906</v>
      </c>
      <c r="AH3444" s="27">
        <v>1.724262780761719</v>
      </c>
      <c r="AI3444" s="27">
        <v>0</v>
      </c>
      <c r="AJ3444" s="27">
        <v>1.313751928710938</v>
      </c>
      <c r="AK3444" s="27">
        <v>1.806537060546874</v>
      </c>
      <c r="AL3444" s="27">
        <v>2.1348968566894531</v>
      </c>
      <c r="AM3444" s="27">
        <v>0</v>
      </c>
      <c r="AN3444" s="27">
        <v>0.98535659179687474</v>
      </c>
      <c r="AO3444" s="27">
        <v>1.395836499023438</v>
      </c>
      <c r="AP3444" s="27">
        <v>0</v>
      </c>
      <c r="AQ3444" s="27">
        <v>0</v>
      </c>
      <c r="AR3444" s="27">
        <v>0.98530241088867176</v>
      </c>
      <c r="AS3444" s="27">
        <v>0</v>
      </c>
      <c r="AT3444" s="27">
        <v>0</v>
      </c>
      <c r="AU3444" s="27">
        <v>8.2106158447265626E-2</v>
      </c>
      <c r="AV3444" s="27">
        <v>0</v>
      </c>
      <c r="AW3444" s="27">
        <v>0</v>
      </c>
      <c r="AX3444" s="27">
        <v>0</v>
      </c>
      <c r="AY3444" s="27">
        <v>0</v>
      </c>
    </row>
    <row r="3445" spans="1:51">
      <c r="A3445" s="27" t="s">
        <v>35</v>
      </c>
      <c r="B3445" s="27" t="s">
        <v>422</v>
      </c>
      <c r="C3445" s="27" t="s">
        <v>416</v>
      </c>
      <c r="D3445" s="27" t="s">
        <v>555</v>
      </c>
      <c r="E3445" s="27">
        <v>3</v>
      </c>
      <c r="F3445" s="27" t="s">
        <v>43</v>
      </c>
      <c r="G3445" s="27" t="s">
        <v>40</v>
      </c>
      <c r="H3445" s="27" t="s">
        <v>41</v>
      </c>
      <c r="I3445" s="27" t="s">
        <v>42</v>
      </c>
      <c r="J3445" s="27" t="s">
        <v>42</v>
      </c>
      <c r="K3445" s="27" t="s">
        <v>42</v>
      </c>
      <c r="L3445" s="27">
        <v>781.0610972228933</v>
      </c>
      <c r="M3445" s="27">
        <v>780.7327468933031</v>
      </c>
      <c r="N3445" s="27">
        <v>780.81482981566649</v>
      </c>
      <c r="O3445" s="27">
        <v>780.65061173094955</v>
      </c>
      <c r="P3445" s="27">
        <v>780.24010054930886</v>
      </c>
      <c r="Q3445" s="27">
        <v>778.10533203124169</v>
      </c>
      <c r="R3445" s="27">
        <v>779.17267566527539</v>
      </c>
      <c r="S3445" s="27">
        <v>779.00845972289244</v>
      </c>
      <c r="T3445" s="27">
        <v>778.92637185668138</v>
      </c>
      <c r="U3445" s="27">
        <v>778.76219578246264</v>
      </c>
      <c r="V3445" s="27">
        <v>777.28432268675886</v>
      </c>
      <c r="W3445" s="27">
        <v>778.68005303954271</v>
      </c>
      <c r="X3445" s="27">
        <v>778.59793173216963</v>
      </c>
      <c r="Y3445" s="27">
        <v>778.10531719969867</v>
      </c>
      <c r="Z3445" s="27">
        <v>777.20213828734495</v>
      </c>
      <c r="AA3445" s="27">
        <v>779.50100125731683</v>
      </c>
      <c r="AB3445" s="27">
        <v>779.74734575804905</v>
      </c>
      <c r="AC3445" s="27">
        <v>779.58314744872291</v>
      </c>
      <c r="AD3445" s="27">
        <v>779.41891866454318</v>
      </c>
      <c r="AE3445" s="27">
        <v>779.74734741820544</v>
      </c>
      <c r="AF3445" s="27">
        <v>779.82946213988521</v>
      </c>
      <c r="AG3445" s="27">
        <v>779.66525377806863</v>
      </c>
      <c r="AH3445" s="27">
        <v>779.25470932006078</v>
      </c>
      <c r="AI3445" s="27">
        <v>779.1726028320237</v>
      </c>
      <c r="AJ3445" s="27">
        <v>779.1726028320237</v>
      </c>
      <c r="AK3445" s="27">
        <v>779.09049469603735</v>
      </c>
      <c r="AL3445" s="27">
        <v>779.4189321777269</v>
      </c>
      <c r="AM3445" s="27">
        <v>779.7473686767504</v>
      </c>
      <c r="AN3445" s="27">
        <v>779.9115989440844</v>
      </c>
      <c r="AO3445" s="27">
        <v>779.66526712645737</v>
      </c>
      <c r="AP3445" s="27">
        <v>779.74738431395724</v>
      </c>
      <c r="AQ3445" s="27">
        <v>780.15792663573473</v>
      </c>
      <c r="AR3445" s="27">
        <v>779.99373656005093</v>
      </c>
      <c r="AS3445" s="27">
        <v>779.25472759398633</v>
      </c>
      <c r="AT3445" s="27">
        <v>779.50107077635948</v>
      </c>
      <c r="AU3445" s="27">
        <v>779.41897171019741</v>
      </c>
      <c r="AV3445" s="27">
        <v>779.09052962035366</v>
      </c>
      <c r="AW3445" s="27">
        <v>779.09049881591034</v>
      </c>
      <c r="AX3445" s="27">
        <v>778.02301415404474</v>
      </c>
      <c r="AY3445" s="27">
        <v>777.77666979979654</v>
      </c>
    </row>
    <row r="3446" spans="1:51">
      <c r="A3446" s="27" t="s">
        <v>35</v>
      </c>
      <c r="B3446" s="27" t="s">
        <v>422</v>
      </c>
      <c r="C3446" s="27" t="s">
        <v>416</v>
      </c>
      <c r="D3446" s="27" t="s">
        <v>555</v>
      </c>
      <c r="E3446" s="27">
        <v>3</v>
      </c>
      <c r="F3446" s="27" t="s">
        <v>44</v>
      </c>
      <c r="G3446" s="27" t="s">
        <v>40</v>
      </c>
      <c r="H3446" s="27" t="s">
        <v>41</v>
      </c>
      <c r="I3446" s="27" t="s">
        <v>42</v>
      </c>
      <c r="J3446" s="27" t="s">
        <v>42</v>
      </c>
      <c r="K3446" s="27" t="s">
        <v>42</v>
      </c>
      <c r="L3446" s="27">
        <v>0</v>
      </c>
      <c r="M3446" s="27">
        <v>0</v>
      </c>
      <c r="N3446" s="27">
        <v>0</v>
      </c>
      <c r="O3446" s="27">
        <v>0.49269805297851571</v>
      </c>
      <c r="P3446" s="27">
        <v>1.806569195556641</v>
      </c>
      <c r="Q3446" s="27">
        <v>1.806569195556641</v>
      </c>
      <c r="R3446" s="27">
        <v>1.806569195556641</v>
      </c>
      <c r="S3446" s="27">
        <v>8.7863155212402262</v>
      </c>
      <c r="T3446" s="27">
        <v>13.8775377319336</v>
      </c>
      <c r="U3446" s="27">
        <v>18.065026135253891</v>
      </c>
      <c r="V3446" s="27">
        <v>23.97716930541991</v>
      </c>
      <c r="W3446" s="27">
        <v>24.798227593994142</v>
      </c>
      <c r="X3446" s="27">
        <v>24.798227593994142</v>
      </c>
      <c r="Y3446" s="27">
        <v>25.45518409423828</v>
      </c>
      <c r="Z3446" s="27">
        <v>29.56055381469729</v>
      </c>
      <c r="AA3446" s="27">
        <v>35.390490203857468</v>
      </c>
      <c r="AB3446" s="27">
        <v>35.883192541503938</v>
      </c>
      <c r="AC3446" s="27">
        <v>35.801100714111357</v>
      </c>
      <c r="AD3446" s="27">
        <v>38.510705743408181</v>
      </c>
      <c r="AE3446" s="27">
        <v>41.548866998290919</v>
      </c>
      <c r="AF3446" s="27">
        <v>42.287916967773327</v>
      </c>
      <c r="AG3446" s="27">
        <v>43.847957049560392</v>
      </c>
      <c r="AH3446" s="27">
        <v>45.24387045898419</v>
      </c>
      <c r="AI3446" s="27">
        <v>47.050236431884557</v>
      </c>
      <c r="AJ3446" s="27">
        <v>47.050236431884557</v>
      </c>
      <c r="AK3446" s="27">
        <v>48.281885168456803</v>
      </c>
      <c r="AL3446" s="27">
        <v>50.088422229003648</v>
      </c>
      <c r="AM3446" s="27">
        <v>52.223319085693177</v>
      </c>
      <c r="AN3446" s="27">
        <v>52.223319085693177</v>
      </c>
      <c r="AO3446" s="27">
        <v>53.208675677490071</v>
      </c>
      <c r="AP3446" s="27">
        <v>54.686632006835779</v>
      </c>
      <c r="AQ3446" s="27">
        <v>54.686632006835779</v>
      </c>
      <c r="AR3446" s="27">
        <v>54.686632006835779</v>
      </c>
      <c r="AS3446" s="27">
        <v>55.754051940917797</v>
      </c>
      <c r="AT3446" s="27">
        <v>55.754051940917797</v>
      </c>
      <c r="AU3446" s="27">
        <v>55.589828918456867</v>
      </c>
      <c r="AV3446" s="27">
        <v>55.754049468993983</v>
      </c>
      <c r="AW3446" s="27">
        <v>55.097106976318202</v>
      </c>
      <c r="AX3446" s="27">
        <v>53.783264166259613</v>
      </c>
      <c r="AY3446" s="27">
        <v>53.783264166259613</v>
      </c>
    </row>
    <row r="3447" spans="1:51">
      <c r="A3447" s="27" t="s">
        <v>35</v>
      </c>
      <c r="B3447" s="27" t="s">
        <v>422</v>
      </c>
      <c r="C3447" s="27" t="s">
        <v>416</v>
      </c>
      <c r="D3447" s="27" t="s">
        <v>555</v>
      </c>
      <c r="E3447" s="27">
        <v>49</v>
      </c>
      <c r="F3447" s="27" t="s">
        <v>39</v>
      </c>
      <c r="G3447" s="27" t="s">
        <v>40</v>
      </c>
      <c r="H3447" s="27" t="s">
        <v>41</v>
      </c>
      <c r="I3447" s="27" t="s">
        <v>425</v>
      </c>
      <c r="J3447" s="27" t="s">
        <v>425</v>
      </c>
      <c r="K3447" s="27" t="s">
        <v>425</v>
      </c>
      <c r="L3447" s="27">
        <v>0</v>
      </c>
      <c r="M3447" s="27">
        <v>0</v>
      </c>
      <c r="N3447" s="27">
        <v>0</v>
      </c>
      <c r="O3447" s="27">
        <v>0</v>
      </c>
      <c r="P3447" s="27">
        <v>0</v>
      </c>
      <c r="Q3447" s="27">
        <v>0</v>
      </c>
      <c r="R3447" s="27">
        <v>2.5456989196777342</v>
      </c>
      <c r="S3447" s="27">
        <v>0</v>
      </c>
      <c r="T3447" s="27">
        <v>1.0674772460937501</v>
      </c>
      <c r="U3447" s="27">
        <v>0</v>
      </c>
      <c r="V3447" s="27">
        <v>0</v>
      </c>
      <c r="W3447" s="27">
        <v>0</v>
      </c>
      <c r="X3447" s="27">
        <v>0</v>
      </c>
      <c r="Y3447" s="27">
        <v>8.2107312011718753E-2</v>
      </c>
      <c r="Z3447" s="27">
        <v>0</v>
      </c>
      <c r="AA3447" s="27">
        <v>0</v>
      </c>
      <c r="AB3447" s="27">
        <v>0</v>
      </c>
      <c r="AC3447" s="27">
        <v>8.2105169677734374E-2</v>
      </c>
      <c r="AD3447" s="27">
        <v>0</v>
      </c>
      <c r="AE3447" s="27">
        <v>0</v>
      </c>
      <c r="AF3447" s="27">
        <v>0</v>
      </c>
      <c r="AG3447" s="27">
        <v>2.0528969299316402</v>
      </c>
      <c r="AH3447" s="27">
        <v>0</v>
      </c>
      <c r="AI3447" s="27">
        <v>0</v>
      </c>
      <c r="AJ3447" s="27">
        <v>0</v>
      </c>
      <c r="AK3447" s="27">
        <v>0.49271321411132818</v>
      </c>
      <c r="AL3447" s="27">
        <v>0.65694381713867189</v>
      </c>
      <c r="AM3447" s="27">
        <v>0</v>
      </c>
      <c r="AN3447" s="27">
        <v>8.2117687988281257E-2</v>
      </c>
      <c r="AO3447" s="27">
        <v>0</v>
      </c>
      <c r="AP3447" s="27">
        <v>0</v>
      </c>
      <c r="AQ3447" s="27">
        <v>0</v>
      </c>
      <c r="AR3447" s="27">
        <v>8.2107971191406254E-2</v>
      </c>
      <c r="AS3447" s="27">
        <v>0</v>
      </c>
      <c r="AT3447" s="27">
        <v>0</v>
      </c>
      <c r="AU3447" s="27">
        <v>1.4780586059570311</v>
      </c>
      <c r="AV3447" s="27">
        <v>0</v>
      </c>
      <c r="AW3447" s="27">
        <v>0</v>
      </c>
      <c r="AX3447" s="27">
        <v>0</v>
      </c>
      <c r="AY3447" s="27">
        <v>0</v>
      </c>
    </row>
    <row r="3448" spans="1:51">
      <c r="A3448" s="27" t="s">
        <v>35</v>
      </c>
      <c r="B3448" s="27" t="s">
        <v>422</v>
      </c>
      <c r="C3448" s="27" t="s">
        <v>416</v>
      </c>
      <c r="D3448" s="27" t="s">
        <v>555</v>
      </c>
      <c r="E3448" s="27">
        <v>49</v>
      </c>
      <c r="F3448" s="27" t="s">
        <v>43</v>
      </c>
      <c r="G3448" s="27" t="s">
        <v>40</v>
      </c>
      <c r="H3448" s="27" t="s">
        <v>41</v>
      </c>
      <c r="I3448" s="27" t="s">
        <v>425</v>
      </c>
      <c r="J3448" s="27" t="s">
        <v>425</v>
      </c>
      <c r="K3448" s="27" t="s">
        <v>425</v>
      </c>
      <c r="L3448" s="27">
        <v>26.76941019287111</v>
      </c>
      <c r="M3448" s="27">
        <v>27.179897998046879</v>
      </c>
      <c r="N3448" s="27">
        <v>28.247275439453091</v>
      </c>
      <c r="O3448" s="27">
        <v>29.15049326171869</v>
      </c>
      <c r="P3448" s="27">
        <v>28.16519793701169</v>
      </c>
      <c r="Q3448" s="27">
        <v>26.112506396484399</v>
      </c>
      <c r="R3448" s="27">
        <v>27.17990029296876</v>
      </c>
      <c r="S3448" s="27">
        <v>27.01569259643556</v>
      </c>
      <c r="T3448" s="27">
        <v>27.262021954345709</v>
      </c>
      <c r="U3448" s="27">
        <v>27.836772808837871</v>
      </c>
      <c r="V3448" s="27">
        <v>27.34411494140625</v>
      </c>
      <c r="W3448" s="27">
        <v>28.08303857421873</v>
      </c>
      <c r="X3448" s="27">
        <v>27.42617447509765</v>
      </c>
      <c r="Y3448" s="27">
        <v>26.11246227416996</v>
      </c>
      <c r="Z3448" s="27">
        <v>27.262051269531259</v>
      </c>
      <c r="AA3448" s="27">
        <v>27.672637756347651</v>
      </c>
      <c r="AB3448" s="27">
        <v>25.53779624633793</v>
      </c>
      <c r="AC3448" s="27">
        <v>26.358848608398471</v>
      </c>
      <c r="AD3448" s="27">
        <v>27.179951208496099</v>
      </c>
      <c r="AE3448" s="27">
        <v>27.754713427734369</v>
      </c>
      <c r="AF3448" s="27">
        <v>27.754688061523431</v>
      </c>
      <c r="AG3448" s="27">
        <v>26.605179595947291</v>
      </c>
      <c r="AH3448" s="27">
        <v>27.75462938842773</v>
      </c>
      <c r="AI3448" s="27">
        <v>28.657844409179649</v>
      </c>
      <c r="AJ3448" s="27">
        <v>28.247307849121071</v>
      </c>
      <c r="AK3448" s="27">
        <v>28.24732368774411</v>
      </c>
      <c r="AL3448" s="27">
        <v>28.57574664306637</v>
      </c>
      <c r="AM3448" s="27">
        <v>27.918836096191381</v>
      </c>
      <c r="AN3448" s="27">
        <v>27.75457437744139</v>
      </c>
      <c r="AO3448" s="27">
        <v>27.672467065429672</v>
      </c>
      <c r="AP3448" s="27">
        <v>26.276649389648469</v>
      </c>
      <c r="AQ3448" s="27">
        <v>26.522980541992212</v>
      </c>
      <c r="AR3448" s="27">
        <v>26.933468475341812</v>
      </c>
      <c r="AS3448" s="27">
        <v>28.329347467040989</v>
      </c>
      <c r="AT3448" s="27">
        <v>27.590179058837869</v>
      </c>
      <c r="AU3448" s="27">
        <v>27.508065313720682</v>
      </c>
      <c r="AV3448" s="27">
        <v>26.851227893066401</v>
      </c>
      <c r="AW3448" s="27">
        <v>26.522735070800781</v>
      </c>
      <c r="AX3448" s="27">
        <v>26.686952490234368</v>
      </c>
      <c r="AY3448" s="27">
        <v>27.59014841308591</v>
      </c>
    </row>
    <row r="3449" spans="1:51">
      <c r="A3449" s="27" t="s">
        <v>35</v>
      </c>
      <c r="B3449" s="27" t="s">
        <v>422</v>
      </c>
      <c r="C3449" s="27" t="s">
        <v>416</v>
      </c>
      <c r="D3449" s="27" t="s">
        <v>555</v>
      </c>
      <c r="E3449" s="27">
        <v>49</v>
      </c>
      <c r="F3449" s="27" t="s">
        <v>44</v>
      </c>
      <c r="G3449" s="27" t="s">
        <v>40</v>
      </c>
      <c r="H3449" s="27" t="s">
        <v>41</v>
      </c>
      <c r="I3449" s="27" t="s">
        <v>425</v>
      </c>
      <c r="J3449" s="27" t="s">
        <v>425</v>
      </c>
      <c r="K3449" s="27" t="s">
        <v>425</v>
      </c>
      <c r="L3449" s="27">
        <v>0</v>
      </c>
      <c r="M3449" s="27">
        <v>0</v>
      </c>
      <c r="N3449" s="27">
        <v>0</v>
      </c>
      <c r="O3449" s="27">
        <v>0</v>
      </c>
      <c r="P3449" s="27">
        <v>0</v>
      </c>
      <c r="Q3449" s="27">
        <v>0</v>
      </c>
      <c r="R3449" s="27">
        <v>0</v>
      </c>
      <c r="S3449" s="27">
        <v>2.5456989196777342</v>
      </c>
      <c r="T3449" s="27">
        <v>2.9562843933105478</v>
      </c>
      <c r="U3449" s="27">
        <v>4.0237616394042943</v>
      </c>
      <c r="V3449" s="27">
        <v>4.0237616394042943</v>
      </c>
      <c r="W3449" s="27">
        <v>3.695286767578124</v>
      </c>
      <c r="X3449" s="27">
        <v>3.695286767578124</v>
      </c>
      <c r="Y3449" s="27">
        <v>3.695286767578124</v>
      </c>
      <c r="Z3449" s="27">
        <v>3.7773940795898429</v>
      </c>
      <c r="AA3449" s="27">
        <v>3.7773940795898429</v>
      </c>
      <c r="AB3449" s="27">
        <v>3.7773940795898429</v>
      </c>
      <c r="AC3449" s="27">
        <v>3.5310179565429691</v>
      </c>
      <c r="AD3449" s="27">
        <v>4.105816406249998</v>
      </c>
      <c r="AE3449" s="27">
        <v>4.105816406249998</v>
      </c>
      <c r="AF3449" s="27">
        <v>3.6952165954589828</v>
      </c>
      <c r="AG3449" s="27">
        <v>3.6131087890625002</v>
      </c>
      <c r="AH3449" s="27">
        <v>5.7481135253906226</v>
      </c>
      <c r="AI3449" s="27">
        <v>5.6659964965820304</v>
      </c>
      <c r="AJ3449" s="27">
        <v>5.6659964965820304</v>
      </c>
      <c r="AK3449" s="27">
        <v>5.5838842407226554</v>
      </c>
      <c r="AL3449" s="27">
        <v>6.0765974548339816</v>
      </c>
      <c r="AM3449" s="27">
        <v>6.5693016113281244</v>
      </c>
      <c r="AN3449" s="27">
        <v>6.5693016113281244</v>
      </c>
      <c r="AO3449" s="27">
        <v>6.569307208251951</v>
      </c>
      <c r="AP3449" s="27">
        <v>5.5838781433105451</v>
      </c>
      <c r="AQ3449" s="27">
        <v>5.7481024902343743</v>
      </c>
      <c r="AR3449" s="27">
        <v>6.240805157470704</v>
      </c>
      <c r="AS3449" s="27">
        <v>6.979837670898438</v>
      </c>
      <c r="AT3449" s="27">
        <v>7.0619461303710942</v>
      </c>
      <c r="AU3449" s="27">
        <v>7.1440649658203128</v>
      </c>
      <c r="AV3449" s="27">
        <v>8.6221235717773403</v>
      </c>
      <c r="AW3449" s="27">
        <v>8.5400091796874964</v>
      </c>
      <c r="AX3449" s="27">
        <v>8.2115385864257782</v>
      </c>
      <c r="AY3449" s="27">
        <v>8.7863365478515618</v>
      </c>
    </row>
    <row r="3450" spans="1:51">
      <c r="A3450" s="27" t="s">
        <v>35</v>
      </c>
      <c r="B3450" s="27" t="s">
        <v>422</v>
      </c>
      <c r="C3450" s="27" t="s">
        <v>416</v>
      </c>
      <c r="D3450" s="27" t="s">
        <v>556</v>
      </c>
      <c r="E3450" s="27">
        <v>3</v>
      </c>
      <c r="F3450" s="27" t="s">
        <v>39</v>
      </c>
      <c r="G3450" s="27" t="s">
        <v>40</v>
      </c>
      <c r="H3450" s="27" t="s">
        <v>41</v>
      </c>
      <c r="I3450" s="27" t="s">
        <v>42</v>
      </c>
      <c r="J3450" s="27" t="s">
        <v>42</v>
      </c>
      <c r="K3450" s="27" t="s">
        <v>42</v>
      </c>
      <c r="L3450" s="27">
        <v>0</v>
      </c>
      <c r="M3450" s="27">
        <v>0</v>
      </c>
      <c r="N3450" s="27">
        <v>3.536497583007812</v>
      </c>
      <c r="O3450" s="27">
        <v>0</v>
      </c>
      <c r="P3450" s="27">
        <v>0</v>
      </c>
      <c r="Q3450" s="27">
        <v>0.65796176147460927</v>
      </c>
      <c r="R3450" s="27">
        <v>1.644884497070312</v>
      </c>
      <c r="S3450" s="27">
        <v>0.57571993408203126</v>
      </c>
      <c r="T3450" s="27">
        <v>0</v>
      </c>
      <c r="U3450" s="27">
        <v>3.0429066284179682</v>
      </c>
      <c r="V3450" s="27">
        <v>0.49342845458984369</v>
      </c>
      <c r="W3450" s="27">
        <v>0</v>
      </c>
      <c r="X3450" s="27">
        <v>0.82241098022460946</v>
      </c>
      <c r="Y3450" s="27">
        <v>1.9737548034667971</v>
      </c>
      <c r="Z3450" s="27">
        <v>7.7308532043457028</v>
      </c>
      <c r="AA3450" s="27">
        <v>0.49349311523437489</v>
      </c>
      <c r="AB3450" s="27">
        <v>3.125341149902344</v>
      </c>
      <c r="AC3450" s="27">
        <v>8.2235626220703129E-2</v>
      </c>
      <c r="AD3450" s="27">
        <v>0</v>
      </c>
      <c r="AE3450" s="27">
        <v>0</v>
      </c>
      <c r="AF3450" s="27">
        <v>0</v>
      </c>
      <c r="AG3450" s="27">
        <v>0</v>
      </c>
      <c r="AH3450" s="27">
        <v>0</v>
      </c>
      <c r="AI3450" s="27">
        <v>0</v>
      </c>
      <c r="AJ3450" s="27">
        <v>0</v>
      </c>
      <c r="AK3450" s="27">
        <v>1.480464508056641</v>
      </c>
      <c r="AL3450" s="27">
        <v>3.9474298706054691</v>
      </c>
      <c r="AM3450" s="27">
        <v>0</v>
      </c>
      <c r="AN3450" s="27">
        <v>1.069061822509765</v>
      </c>
      <c r="AO3450" s="27">
        <v>1.5624585693359381</v>
      </c>
      <c r="AP3450" s="27">
        <v>0</v>
      </c>
      <c r="AQ3450" s="27">
        <v>0</v>
      </c>
      <c r="AR3450" s="27">
        <v>2.0558744628906251</v>
      </c>
      <c r="AS3450" s="27">
        <v>0.65797971801757815</v>
      </c>
      <c r="AT3450" s="27">
        <v>0</v>
      </c>
      <c r="AU3450" s="27">
        <v>1.8914041870117191</v>
      </c>
      <c r="AV3450" s="27">
        <v>0</v>
      </c>
      <c r="AW3450" s="27">
        <v>0</v>
      </c>
      <c r="AX3450" s="27">
        <v>0</v>
      </c>
      <c r="AY3450" s="27">
        <v>0</v>
      </c>
    </row>
    <row r="3451" spans="1:51">
      <c r="A3451" s="27" t="s">
        <v>35</v>
      </c>
      <c r="B3451" s="27" t="s">
        <v>422</v>
      </c>
      <c r="C3451" s="27" t="s">
        <v>416</v>
      </c>
      <c r="D3451" s="27" t="s">
        <v>556</v>
      </c>
      <c r="E3451" s="27">
        <v>3</v>
      </c>
      <c r="F3451" s="27" t="s">
        <v>43</v>
      </c>
      <c r="G3451" s="27" t="s">
        <v>40</v>
      </c>
      <c r="H3451" s="27" t="s">
        <v>41</v>
      </c>
      <c r="I3451" s="27" t="s">
        <v>42</v>
      </c>
      <c r="J3451" s="27" t="s">
        <v>42</v>
      </c>
      <c r="K3451" s="27" t="s">
        <v>42</v>
      </c>
      <c r="L3451" s="27">
        <v>1003.796415771437</v>
      </c>
      <c r="M3451" s="27">
        <v>1002.151639739943</v>
      </c>
      <c r="N3451" s="27">
        <v>1004.700940362502</v>
      </c>
      <c r="O3451" s="27">
        <v>1008.895096258498</v>
      </c>
      <c r="P3451" s="27">
        <v>1005.934582873488</v>
      </c>
      <c r="Q3451" s="27">
        <v>1002.727298394728</v>
      </c>
      <c r="R3451" s="27">
        <v>1007.168173577834</v>
      </c>
      <c r="S3451" s="27">
        <v>1006.510281060744</v>
      </c>
      <c r="T3451" s="27">
        <v>1002.809452850295</v>
      </c>
      <c r="U3451" s="27">
        <v>1002.562742230177</v>
      </c>
      <c r="V3451" s="27">
        <v>1000.095554547072</v>
      </c>
      <c r="W3451" s="27">
        <v>1007.990429717971</v>
      </c>
      <c r="X3451" s="27">
        <v>1007.743705865431</v>
      </c>
      <c r="Y3451" s="27">
        <v>1006.839142242385</v>
      </c>
      <c r="Z3451" s="27">
        <v>1002.316051055861</v>
      </c>
      <c r="AA3451" s="27">
        <v>1017.036605810498</v>
      </c>
      <c r="AB3451" s="27">
        <v>1016.954361029005</v>
      </c>
      <c r="AC3451" s="27">
        <v>1015.227290417433</v>
      </c>
      <c r="AD3451" s="27">
        <v>1015.145066223097</v>
      </c>
      <c r="AE3451" s="27">
        <v>1016.04967673335</v>
      </c>
      <c r="AF3451" s="27">
        <v>1016.543131652783</v>
      </c>
      <c r="AG3451" s="27">
        <v>1017.0365488341801</v>
      </c>
      <c r="AH3451" s="27">
        <v>1016.543109600781</v>
      </c>
      <c r="AI3451" s="27">
        <v>1016.707589019727</v>
      </c>
      <c r="AJ3451" s="27">
        <v>1016.872072186231</v>
      </c>
      <c r="AK3451" s="27">
        <v>1016.543123638867</v>
      </c>
      <c r="AL3451" s="27">
        <v>1016.378657788037</v>
      </c>
      <c r="AM3451" s="27">
        <v>1016.049708581495</v>
      </c>
      <c r="AN3451" s="27">
        <v>1015.967472302198</v>
      </c>
      <c r="AO3451" s="27">
        <v>1014.980620471144</v>
      </c>
      <c r="AP3451" s="27">
        <v>1015.720746325636</v>
      </c>
      <c r="AQ3451" s="27">
        <v>1016.131934204053</v>
      </c>
      <c r="AR3451" s="27">
        <v>1016.378657452344</v>
      </c>
      <c r="AS3451" s="27">
        <v>1016.789847338819</v>
      </c>
      <c r="AT3451" s="27">
        <v>1016.872098327588</v>
      </c>
      <c r="AU3451" s="27">
        <v>1016.625386065625</v>
      </c>
      <c r="AV3451" s="27">
        <v>1016.131961529493</v>
      </c>
      <c r="AW3451" s="27">
        <v>1015.556300555372</v>
      </c>
      <c r="AX3451" s="27">
        <v>1015.638527368116</v>
      </c>
      <c r="AY3451" s="27">
        <v>1016.131937182569</v>
      </c>
    </row>
    <row r="3452" spans="1:51">
      <c r="A3452" s="27" t="s">
        <v>35</v>
      </c>
      <c r="B3452" s="27" t="s">
        <v>422</v>
      </c>
      <c r="C3452" s="27" t="s">
        <v>416</v>
      </c>
      <c r="D3452" s="27" t="s">
        <v>556</v>
      </c>
      <c r="E3452" s="27">
        <v>3</v>
      </c>
      <c r="F3452" s="27" t="s">
        <v>44</v>
      </c>
      <c r="G3452" s="27" t="s">
        <v>40</v>
      </c>
      <c r="H3452" s="27" t="s">
        <v>41</v>
      </c>
      <c r="I3452" s="27" t="s">
        <v>42</v>
      </c>
      <c r="J3452" s="27" t="s">
        <v>42</v>
      </c>
      <c r="K3452" s="27" t="s">
        <v>42</v>
      </c>
      <c r="L3452" s="27">
        <v>0</v>
      </c>
      <c r="M3452" s="27">
        <v>0</v>
      </c>
      <c r="N3452" s="27">
        <v>0</v>
      </c>
      <c r="O3452" s="27">
        <v>3.536497583007812</v>
      </c>
      <c r="P3452" s="27">
        <v>3.536497583007812</v>
      </c>
      <c r="Q3452" s="27">
        <v>3.536497583007812</v>
      </c>
      <c r="R3452" s="27">
        <v>4.1944593444824214</v>
      </c>
      <c r="S3452" s="27">
        <v>5.8393438415527346</v>
      </c>
      <c r="T3452" s="27">
        <v>6.4150637756347662</v>
      </c>
      <c r="U3452" s="27">
        <v>6.4150637756347662</v>
      </c>
      <c r="V3452" s="27">
        <v>9.4579704040527268</v>
      </c>
      <c r="W3452" s="27">
        <v>9.9513988586425732</v>
      </c>
      <c r="X3452" s="27">
        <v>9.9513988586425732</v>
      </c>
      <c r="Y3452" s="27">
        <v>10.77380983886718</v>
      </c>
      <c r="Z3452" s="27">
        <v>12.74756464233398</v>
      </c>
      <c r="AA3452" s="27">
        <v>20.560662945556668</v>
      </c>
      <c r="AB3452" s="27">
        <v>21.136401159668001</v>
      </c>
      <c r="AC3452" s="27">
        <v>24.261742309570351</v>
      </c>
      <c r="AD3452" s="27">
        <v>24.343977935791049</v>
      </c>
      <c r="AE3452" s="27">
        <v>24.343977935791049</v>
      </c>
      <c r="AF3452" s="27">
        <v>24.343977935791049</v>
      </c>
      <c r="AG3452" s="27">
        <v>24.343977935791049</v>
      </c>
      <c r="AH3452" s="27">
        <v>23.85048465576175</v>
      </c>
      <c r="AI3452" s="27">
        <v>23.85048465576175</v>
      </c>
      <c r="AJ3452" s="27">
        <v>23.85048465576175</v>
      </c>
      <c r="AK3452" s="27">
        <v>23.85048465576175</v>
      </c>
      <c r="AL3452" s="27">
        <v>25.330949163818399</v>
      </c>
      <c r="AM3452" s="27">
        <v>29.27837903442386</v>
      </c>
      <c r="AN3452" s="27">
        <v>29.27837903442386</v>
      </c>
      <c r="AO3452" s="27">
        <v>30.347440856933641</v>
      </c>
      <c r="AP3452" s="27">
        <v>31.909899426269551</v>
      </c>
      <c r="AQ3452" s="27">
        <v>31.909899426269551</v>
      </c>
      <c r="AR3452" s="27">
        <v>31.909899426269551</v>
      </c>
      <c r="AS3452" s="27">
        <v>33.965773889160182</v>
      </c>
      <c r="AT3452" s="27">
        <v>34.623753607177747</v>
      </c>
      <c r="AU3452" s="27">
        <v>34.623753607177747</v>
      </c>
      <c r="AV3452" s="27">
        <v>36.515157794189463</v>
      </c>
      <c r="AW3452" s="27">
        <v>35.939514465332039</v>
      </c>
      <c r="AX3452" s="27">
        <v>35.939514465332039</v>
      </c>
      <c r="AY3452" s="27">
        <v>35.939514465332039</v>
      </c>
    </row>
    <row r="3453" spans="1:51">
      <c r="A3453" s="27" t="s">
        <v>35</v>
      </c>
      <c r="B3453" s="27" t="s">
        <v>422</v>
      </c>
      <c r="C3453" s="27" t="s">
        <v>416</v>
      </c>
      <c r="D3453" s="27" t="s">
        <v>556</v>
      </c>
      <c r="E3453" s="27">
        <v>12</v>
      </c>
      <c r="F3453" s="27" t="s">
        <v>43</v>
      </c>
      <c r="G3453" s="27" t="s">
        <v>40</v>
      </c>
      <c r="H3453" s="27" t="s">
        <v>46</v>
      </c>
      <c r="I3453" s="27" t="s">
        <v>48</v>
      </c>
      <c r="J3453" s="27" t="s">
        <v>48</v>
      </c>
      <c r="K3453" s="27" t="s">
        <v>48</v>
      </c>
      <c r="L3453" s="27">
        <v>0.65797809448242173</v>
      </c>
      <c r="M3453" s="27">
        <v>0.65797809448242173</v>
      </c>
      <c r="N3453" s="27">
        <v>0.65797809448242173</v>
      </c>
      <c r="O3453" s="27">
        <v>0.65797809448242173</v>
      </c>
      <c r="P3453" s="27">
        <v>0.65797809448242173</v>
      </c>
      <c r="Q3453" s="27">
        <v>0.65797809448242173</v>
      </c>
      <c r="R3453" s="27">
        <v>0.65797809448242173</v>
      </c>
      <c r="S3453" s="27">
        <v>0.65797809448242173</v>
      </c>
      <c r="T3453" s="27">
        <v>0.65797809448242173</v>
      </c>
      <c r="U3453" s="27">
        <v>0.65797809448242173</v>
      </c>
      <c r="V3453" s="27">
        <v>0.65797809448242173</v>
      </c>
      <c r="W3453" s="27">
        <v>0.65797809448242173</v>
      </c>
      <c r="X3453" s="27">
        <v>0.65797809448242173</v>
      </c>
      <c r="Y3453" s="27">
        <v>0.65797809448242173</v>
      </c>
      <c r="Z3453" s="27">
        <v>0.65797809448242173</v>
      </c>
      <c r="AA3453" s="27">
        <v>0.65797809448242173</v>
      </c>
      <c r="AB3453" s="27">
        <v>0.65797809448242173</v>
      </c>
      <c r="AC3453" s="27">
        <v>0.65797809448242173</v>
      </c>
      <c r="AD3453" s="27">
        <v>0.65797809448242173</v>
      </c>
      <c r="AE3453" s="27">
        <v>0.65797809448242173</v>
      </c>
      <c r="AF3453" s="27">
        <v>0.65797809448242173</v>
      </c>
      <c r="AG3453" s="27">
        <v>0.65797809448242173</v>
      </c>
      <c r="AH3453" s="27">
        <v>0.65797809448242173</v>
      </c>
      <c r="AI3453" s="27">
        <v>0.65797809448242173</v>
      </c>
      <c r="AJ3453" s="27">
        <v>0.65797809448242173</v>
      </c>
      <c r="AK3453" s="27">
        <v>0.65797809448242173</v>
      </c>
      <c r="AL3453" s="27">
        <v>0.65797809448242173</v>
      </c>
      <c r="AM3453" s="27">
        <v>0.65797809448242173</v>
      </c>
      <c r="AN3453" s="27">
        <v>0.65797809448242173</v>
      </c>
      <c r="AO3453" s="27">
        <v>0.65797809448242173</v>
      </c>
      <c r="AP3453" s="27">
        <v>0.65797809448242173</v>
      </c>
      <c r="AQ3453" s="27">
        <v>0.65797809448242173</v>
      </c>
      <c r="AR3453" s="27">
        <v>0.65797809448242173</v>
      </c>
      <c r="AS3453" s="27">
        <v>0.65797809448242173</v>
      </c>
      <c r="AT3453" s="27">
        <v>0.65797809448242173</v>
      </c>
      <c r="AU3453" s="27">
        <v>0.65797809448242173</v>
      </c>
      <c r="AV3453" s="27">
        <v>0.65797809448242173</v>
      </c>
      <c r="AW3453" s="27">
        <v>0.65797809448242173</v>
      </c>
      <c r="AX3453" s="27">
        <v>0.65797809448242173</v>
      </c>
      <c r="AY3453" s="27">
        <v>0.65797809448242173</v>
      </c>
    </row>
    <row r="3454" spans="1:51">
      <c r="A3454" s="27" t="s">
        <v>35</v>
      </c>
      <c r="B3454" s="27" t="s">
        <v>422</v>
      </c>
      <c r="C3454" s="27" t="s">
        <v>416</v>
      </c>
      <c r="D3454" s="27" t="s">
        <v>556</v>
      </c>
      <c r="E3454" s="27">
        <v>49</v>
      </c>
      <c r="F3454" s="27" t="s">
        <v>39</v>
      </c>
      <c r="G3454" s="27" t="s">
        <v>40</v>
      </c>
      <c r="H3454" s="27" t="s">
        <v>41</v>
      </c>
      <c r="I3454" s="27" t="s">
        <v>425</v>
      </c>
      <c r="J3454" s="27" t="s">
        <v>425</v>
      </c>
      <c r="K3454" s="27" t="s">
        <v>425</v>
      </c>
      <c r="L3454" s="27">
        <v>0</v>
      </c>
      <c r="M3454" s="27">
        <v>0</v>
      </c>
      <c r="N3454" s="27">
        <v>0</v>
      </c>
      <c r="O3454" s="27">
        <v>0</v>
      </c>
      <c r="P3454" s="27">
        <v>0</v>
      </c>
      <c r="Q3454" s="27">
        <v>0</v>
      </c>
      <c r="R3454" s="27">
        <v>0.49342452392578118</v>
      </c>
      <c r="S3454" s="27">
        <v>0</v>
      </c>
      <c r="T3454" s="27">
        <v>0</v>
      </c>
      <c r="U3454" s="27">
        <v>0.90459940185546872</v>
      </c>
      <c r="V3454" s="27">
        <v>0</v>
      </c>
      <c r="W3454" s="27">
        <v>0</v>
      </c>
      <c r="X3454" s="27">
        <v>0</v>
      </c>
      <c r="Y3454" s="27">
        <v>0</v>
      </c>
      <c r="Z3454" s="27">
        <v>1.151320471191406</v>
      </c>
      <c r="AA3454" s="27">
        <v>0</v>
      </c>
      <c r="AB3454" s="27">
        <v>0</v>
      </c>
      <c r="AC3454" s="27">
        <v>0.65788696899414068</v>
      </c>
      <c r="AD3454" s="27">
        <v>0.164475830078125</v>
      </c>
      <c r="AE3454" s="27">
        <v>0</v>
      </c>
      <c r="AF3454" s="27">
        <v>0</v>
      </c>
      <c r="AG3454" s="27">
        <v>0</v>
      </c>
      <c r="AH3454" s="27">
        <v>0.82237733764648435</v>
      </c>
      <c r="AI3454" s="27">
        <v>0</v>
      </c>
      <c r="AJ3454" s="27">
        <v>0</v>
      </c>
      <c r="AK3454" s="27">
        <v>0</v>
      </c>
      <c r="AL3454" s="27">
        <v>0.16447158203125001</v>
      </c>
      <c r="AM3454" s="27">
        <v>0</v>
      </c>
      <c r="AN3454" s="27">
        <v>0.32894462280273429</v>
      </c>
      <c r="AO3454" s="27">
        <v>0</v>
      </c>
      <c r="AP3454" s="27">
        <v>0</v>
      </c>
      <c r="AQ3454" s="27">
        <v>0</v>
      </c>
      <c r="AR3454" s="27">
        <v>0</v>
      </c>
      <c r="AS3454" s="27">
        <v>0.24671341552734369</v>
      </c>
      <c r="AT3454" s="27">
        <v>0</v>
      </c>
      <c r="AU3454" s="27">
        <v>0</v>
      </c>
      <c r="AV3454" s="27">
        <v>0</v>
      </c>
      <c r="AW3454" s="27">
        <v>0</v>
      </c>
      <c r="AX3454" s="27">
        <v>0</v>
      </c>
      <c r="AY3454" s="27">
        <v>0</v>
      </c>
    </row>
    <row r="3455" spans="1:51">
      <c r="A3455" s="27" t="s">
        <v>35</v>
      </c>
      <c r="B3455" s="27" t="s">
        <v>422</v>
      </c>
      <c r="C3455" s="27" t="s">
        <v>416</v>
      </c>
      <c r="D3455" s="27" t="s">
        <v>556</v>
      </c>
      <c r="E3455" s="27">
        <v>49</v>
      </c>
      <c r="F3455" s="27" t="s">
        <v>43</v>
      </c>
      <c r="G3455" s="27" t="s">
        <v>40</v>
      </c>
      <c r="H3455" s="27" t="s">
        <v>41</v>
      </c>
      <c r="I3455" s="27" t="s">
        <v>425</v>
      </c>
      <c r="J3455" s="27" t="s">
        <v>425</v>
      </c>
      <c r="K3455" s="27" t="s">
        <v>425</v>
      </c>
      <c r="L3455" s="27">
        <v>14.30919725341797</v>
      </c>
      <c r="M3455" s="27">
        <v>14.638137786865229</v>
      </c>
      <c r="N3455" s="27">
        <v>15.542717907714851</v>
      </c>
      <c r="O3455" s="27">
        <v>16.6117715576172</v>
      </c>
      <c r="P3455" s="27">
        <v>14.3913984008789</v>
      </c>
      <c r="Q3455" s="27">
        <v>13.486806042480479</v>
      </c>
      <c r="R3455" s="27">
        <v>13.815749359130869</v>
      </c>
      <c r="S3455" s="27">
        <v>14.22692715454102</v>
      </c>
      <c r="T3455" s="27">
        <v>13.56904623413087</v>
      </c>
      <c r="U3455" s="27">
        <v>13.65128463745118</v>
      </c>
      <c r="V3455" s="27">
        <v>14.47363109130859</v>
      </c>
      <c r="W3455" s="27">
        <v>15.624940118408199</v>
      </c>
      <c r="X3455" s="27">
        <v>15.295999084472649</v>
      </c>
      <c r="Y3455" s="27">
        <v>13.48682090454103</v>
      </c>
      <c r="Z3455" s="27">
        <v>13.240114349365239</v>
      </c>
      <c r="AA3455" s="27">
        <v>14.884829626464841</v>
      </c>
      <c r="AB3455" s="27">
        <v>14.9670649230957</v>
      </c>
      <c r="AC3455" s="27">
        <v>15.21375578002929</v>
      </c>
      <c r="AD3455" s="27">
        <v>15.2137621520996</v>
      </c>
      <c r="AE3455" s="27">
        <v>15.707179498291019</v>
      </c>
      <c r="AF3455" s="27">
        <v>15.707179498291019</v>
      </c>
      <c r="AG3455" s="27">
        <v>15.624948449707031</v>
      </c>
      <c r="AH3455" s="27">
        <v>14.88484022827148</v>
      </c>
      <c r="AI3455" s="27">
        <v>15.049308044433589</v>
      </c>
      <c r="AJ3455" s="27">
        <v>16.11836236572266</v>
      </c>
      <c r="AK3455" s="27">
        <v>16.611764508056641</v>
      </c>
      <c r="AL3455" s="27">
        <v>16.20056170654297</v>
      </c>
      <c r="AM3455" s="27">
        <v>15.37823372802734</v>
      </c>
      <c r="AN3455" s="27">
        <v>15.95386987304688</v>
      </c>
      <c r="AO3455" s="27">
        <v>15.95386987304688</v>
      </c>
      <c r="AP3455" s="27">
        <v>15.95388376464844</v>
      </c>
      <c r="AQ3455" s="27">
        <v>16.44729636840821</v>
      </c>
      <c r="AR3455" s="27">
        <v>17.845290563964848</v>
      </c>
      <c r="AS3455" s="27">
        <v>17.763040887451169</v>
      </c>
      <c r="AT3455" s="27">
        <v>17.84527291870117</v>
      </c>
      <c r="AU3455" s="27">
        <v>17.845269647216799</v>
      </c>
      <c r="AV3455" s="27">
        <v>17.598556726074211</v>
      </c>
      <c r="AW3455" s="27">
        <v>17.35185099487305</v>
      </c>
      <c r="AX3455" s="27">
        <v>17.187373706054689</v>
      </c>
      <c r="AY3455" s="27">
        <v>17.434074371337889</v>
      </c>
    </row>
    <row r="3456" spans="1:51">
      <c r="A3456" s="27" t="s">
        <v>35</v>
      </c>
      <c r="B3456" s="27" t="s">
        <v>422</v>
      </c>
      <c r="C3456" s="27" t="s">
        <v>416</v>
      </c>
      <c r="D3456" s="27" t="s">
        <v>556</v>
      </c>
      <c r="E3456" s="27">
        <v>49</v>
      </c>
      <c r="F3456" s="27" t="s">
        <v>44</v>
      </c>
      <c r="G3456" s="27" t="s">
        <v>40</v>
      </c>
      <c r="H3456" s="27" t="s">
        <v>41</v>
      </c>
      <c r="I3456" s="27" t="s">
        <v>425</v>
      </c>
      <c r="J3456" s="27" t="s">
        <v>425</v>
      </c>
      <c r="K3456" s="27" t="s">
        <v>425</v>
      </c>
      <c r="L3456" s="27">
        <v>0</v>
      </c>
      <c r="M3456" s="27">
        <v>0</v>
      </c>
      <c r="N3456" s="27">
        <v>0</v>
      </c>
      <c r="O3456" s="27">
        <v>0</v>
      </c>
      <c r="P3456" s="27">
        <v>0</v>
      </c>
      <c r="Q3456" s="27">
        <v>0</v>
      </c>
      <c r="R3456" s="27">
        <v>0</v>
      </c>
      <c r="S3456" s="27">
        <v>0.49342452392578118</v>
      </c>
      <c r="T3456" s="27">
        <v>0.49342452392578118</v>
      </c>
      <c r="U3456" s="27">
        <v>0.49342452392578118</v>
      </c>
      <c r="V3456" s="27">
        <v>1.3980239257812499</v>
      </c>
      <c r="W3456" s="27">
        <v>1.3980239257812499</v>
      </c>
      <c r="X3456" s="27">
        <v>1.3980239257812499</v>
      </c>
      <c r="Y3456" s="27">
        <v>1.3980239257812499</v>
      </c>
      <c r="Z3456" s="27">
        <v>1.3980239257812499</v>
      </c>
      <c r="AA3456" s="27">
        <v>2.5493443969726548</v>
      </c>
      <c r="AB3456" s="27">
        <v>2.5493443969726548</v>
      </c>
      <c r="AC3456" s="27">
        <v>2.5493443969726548</v>
      </c>
      <c r="AD3456" s="27">
        <v>3.2072313659667961</v>
      </c>
      <c r="AE3456" s="27">
        <v>3.371707196044921</v>
      </c>
      <c r="AF3456" s="27">
        <v>3.371707196044921</v>
      </c>
      <c r="AG3456" s="27">
        <v>3.371707196044921</v>
      </c>
      <c r="AH3456" s="27">
        <v>3.371707196044921</v>
      </c>
      <c r="AI3456" s="27">
        <v>4.194084533691405</v>
      </c>
      <c r="AJ3456" s="27">
        <v>4.194084533691405</v>
      </c>
      <c r="AK3456" s="27">
        <v>4.194084533691405</v>
      </c>
      <c r="AL3456" s="27">
        <v>4.194084533691405</v>
      </c>
      <c r="AM3456" s="27">
        <v>4.3585561157226547</v>
      </c>
      <c r="AN3456" s="27">
        <v>4.3585561157226547</v>
      </c>
      <c r="AO3456" s="27">
        <v>4.6875007385253884</v>
      </c>
      <c r="AP3456" s="27">
        <v>4.6875007385253884</v>
      </c>
      <c r="AQ3456" s="27">
        <v>4.6875007385253884</v>
      </c>
      <c r="AR3456" s="27">
        <v>4.6875007385253884</v>
      </c>
      <c r="AS3456" s="27">
        <v>4.6875007385253884</v>
      </c>
      <c r="AT3456" s="27">
        <v>5.0164517395019503</v>
      </c>
      <c r="AU3456" s="27">
        <v>5.0164517395019503</v>
      </c>
      <c r="AV3456" s="27">
        <v>5.0164517395019503</v>
      </c>
      <c r="AW3456" s="27">
        <v>5.0164517395019503</v>
      </c>
      <c r="AX3456" s="27">
        <v>5.0164517395019503</v>
      </c>
      <c r="AY3456" s="27">
        <v>5.0164517395019503</v>
      </c>
    </row>
    <row r="3457" spans="1:51">
      <c r="A3457" s="27" t="s">
        <v>35</v>
      </c>
      <c r="B3457" s="27" t="s">
        <v>422</v>
      </c>
      <c r="C3457" s="27" t="s">
        <v>416</v>
      </c>
      <c r="D3457" s="27" t="s">
        <v>557</v>
      </c>
      <c r="E3457" s="27">
        <v>3</v>
      </c>
      <c r="F3457" s="27" t="s">
        <v>39</v>
      </c>
      <c r="G3457" s="27" t="s">
        <v>40</v>
      </c>
      <c r="H3457" s="27" t="s">
        <v>41</v>
      </c>
      <c r="I3457" s="27" t="s">
        <v>42</v>
      </c>
      <c r="J3457" s="27" t="s">
        <v>42</v>
      </c>
      <c r="K3457" s="27" t="s">
        <v>42</v>
      </c>
      <c r="L3457" s="27">
        <v>0</v>
      </c>
      <c r="M3457" s="27">
        <v>3.2488774963378901</v>
      </c>
      <c r="N3457" s="27">
        <v>0.89341945190429695</v>
      </c>
      <c r="O3457" s="27">
        <v>0</v>
      </c>
      <c r="P3457" s="27">
        <v>0</v>
      </c>
      <c r="Q3457" s="27">
        <v>0</v>
      </c>
      <c r="R3457" s="27">
        <v>0</v>
      </c>
      <c r="S3457" s="27">
        <v>0</v>
      </c>
      <c r="T3457" s="27">
        <v>0.24364903564453119</v>
      </c>
      <c r="U3457" s="27">
        <v>0.7309984924316405</v>
      </c>
      <c r="V3457" s="27">
        <v>0</v>
      </c>
      <c r="W3457" s="27">
        <v>0.48731288452148441</v>
      </c>
      <c r="X3457" s="27">
        <v>0.1624301940917969</v>
      </c>
      <c r="Y3457" s="27">
        <v>0</v>
      </c>
      <c r="Z3457" s="27">
        <v>0</v>
      </c>
      <c r="AA3457" s="27">
        <v>0</v>
      </c>
      <c r="AB3457" s="27">
        <v>0</v>
      </c>
      <c r="AC3457" s="27">
        <v>0.6497155456542969</v>
      </c>
      <c r="AD3457" s="27">
        <v>0.32487449951171882</v>
      </c>
      <c r="AE3457" s="27">
        <v>0.40608236694335942</v>
      </c>
      <c r="AF3457" s="27">
        <v>8.1217797851562509E-2</v>
      </c>
      <c r="AG3457" s="27">
        <v>0</v>
      </c>
      <c r="AH3457" s="27">
        <v>0</v>
      </c>
      <c r="AI3457" s="27">
        <v>0</v>
      </c>
      <c r="AJ3457" s="27">
        <v>0</v>
      </c>
      <c r="AK3457" s="27">
        <v>0.32487536621093749</v>
      </c>
      <c r="AL3457" s="27">
        <v>0</v>
      </c>
      <c r="AM3457" s="27">
        <v>0</v>
      </c>
      <c r="AN3457" s="27">
        <v>8.1217797851562509E-2</v>
      </c>
      <c r="AO3457" s="27">
        <v>0</v>
      </c>
      <c r="AP3457" s="27">
        <v>0.97462211914062513</v>
      </c>
      <c r="AQ3457" s="27">
        <v>0</v>
      </c>
      <c r="AR3457" s="27">
        <v>0</v>
      </c>
      <c r="AS3457" s="27">
        <v>0</v>
      </c>
      <c r="AT3457" s="27">
        <v>0</v>
      </c>
      <c r="AU3457" s="27">
        <v>0.16243734130859369</v>
      </c>
      <c r="AV3457" s="27">
        <v>0</v>
      </c>
      <c r="AW3457" s="27">
        <v>0.73096086425781259</v>
      </c>
      <c r="AX3457" s="27">
        <v>0</v>
      </c>
      <c r="AY3457" s="27">
        <v>0</v>
      </c>
    </row>
    <row r="3458" spans="1:51">
      <c r="A3458" s="27" t="s">
        <v>35</v>
      </c>
      <c r="B3458" s="27" t="s">
        <v>422</v>
      </c>
      <c r="C3458" s="27" t="s">
        <v>416</v>
      </c>
      <c r="D3458" s="27" t="s">
        <v>557</v>
      </c>
      <c r="E3458" s="27">
        <v>3</v>
      </c>
      <c r="F3458" s="27" t="s">
        <v>43</v>
      </c>
      <c r="G3458" s="27" t="s">
        <v>40</v>
      </c>
      <c r="H3458" s="27" t="s">
        <v>41</v>
      </c>
      <c r="I3458" s="27" t="s">
        <v>42</v>
      </c>
      <c r="J3458" s="27" t="s">
        <v>42</v>
      </c>
      <c r="K3458" s="27" t="s">
        <v>42</v>
      </c>
      <c r="L3458" s="27">
        <v>454.584939263899</v>
      </c>
      <c r="M3458" s="27">
        <v>454.42250436399672</v>
      </c>
      <c r="N3458" s="27">
        <v>454.42250436399672</v>
      </c>
      <c r="O3458" s="27">
        <v>454.42250436399672</v>
      </c>
      <c r="P3458" s="27">
        <v>454.42250436399672</v>
      </c>
      <c r="Q3458" s="27">
        <v>454.42250436399672</v>
      </c>
      <c r="R3458" s="27">
        <v>454.42250436399672</v>
      </c>
      <c r="S3458" s="27">
        <v>454.50372181394789</v>
      </c>
      <c r="T3458" s="27">
        <v>454.09765251463148</v>
      </c>
      <c r="U3458" s="27">
        <v>454.09765251463148</v>
      </c>
      <c r="V3458" s="27">
        <v>454.09765251463148</v>
      </c>
      <c r="W3458" s="27">
        <v>453.85400644529551</v>
      </c>
      <c r="X3458" s="27">
        <v>453.77278899534429</v>
      </c>
      <c r="Y3458" s="27">
        <v>453.77278899534429</v>
      </c>
      <c r="Z3458" s="27">
        <v>453.77278899534429</v>
      </c>
      <c r="AA3458" s="27">
        <v>453.77278899534429</v>
      </c>
      <c r="AB3458" s="27">
        <v>453.77278899534429</v>
      </c>
      <c r="AC3458" s="27">
        <v>454.17885254514908</v>
      </c>
      <c r="AD3458" s="27">
        <v>454.0976338744947</v>
      </c>
      <c r="AE3458" s="27">
        <v>454.0164169494459</v>
      </c>
      <c r="AF3458" s="27">
        <v>454.09763439939712</v>
      </c>
      <c r="AG3458" s="27">
        <v>454.09763439939712</v>
      </c>
      <c r="AH3458" s="27">
        <v>454.0164169494459</v>
      </c>
      <c r="AI3458" s="27">
        <v>453.61035217893811</v>
      </c>
      <c r="AJ3458" s="27">
        <v>453.61035217893811</v>
      </c>
      <c r="AK3458" s="27">
        <v>453.61035217893811</v>
      </c>
      <c r="AL3458" s="27">
        <v>454.09763439939712</v>
      </c>
      <c r="AM3458" s="27">
        <v>454.09763439939712</v>
      </c>
      <c r="AN3458" s="27">
        <v>453.3666987914869</v>
      </c>
      <c r="AO3458" s="27">
        <v>453.3666987914869</v>
      </c>
      <c r="AP3458" s="27">
        <v>453.3666987914869</v>
      </c>
      <c r="AQ3458" s="27">
        <v>453.3666987914869</v>
      </c>
      <c r="AR3458" s="27">
        <v>453.3666987914869</v>
      </c>
      <c r="AS3458" s="27">
        <v>453.77276356199468</v>
      </c>
      <c r="AT3458" s="27">
        <v>453.77276356199468</v>
      </c>
      <c r="AU3458" s="27">
        <v>453.3666987914869</v>
      </c>
      <c r="AV3458" s="27">
        <v>453.3666987914869</v>
      </c>
      <c r="AW3458" s="27">
        <v>453.77276130979737</v>
      </c>
      <c r="AX3458" s="27">
        <v>453.77276130979737</v>
      </c>
      <c r="AY3458" s="27">
        <v>453.69154403684831</v>
      </c>
    </row>
    <row r="3459" spans="1:51">
      <c r="A3459" s="27" t="s">
        <v>35</v>
      </c>
      <c r="B3459" s="27" t="s">
        <v>422</v>
      </c>
      <c r="C3459" s="27" t="s">
        <v>416</v>
      </c>
      <c r="D3459" s="27" t="s">
        <v>557</v>
      </c>
      <c r="E3459" s="27">
        <v>3</v>
      </c>
      <c r="F3459" s="27" t="s">
        <v>44</v>
      </c>
      <c r="G3459" s="27" t="s">
        <v>40</v>
      </c>
      <c r="H3459" s="27" t="s">
        <v>41</v>
      </c>
      <c r="I3459" s="27" t="s">
        <v>42</v>
      </c>
      <c r="J3459" s="27" t="s">
        <v>42</v>
      </c>
      <c r="K3459" s="27" t="s">
        <v>42</v>
      </c>
      <c r="L3459" s="27">
        <v>0</v>
      </c>
      <c r="M3459" s="27">
        <v>0</v>
      </c>
      <c r="N3459" s="27">
        <v>3.2488774963378901</v>
      </c>
      <c r="O3459" s="27">
        <v>4.1422969482421887</v>
      </c>
      <c r="P3459" s="27">
        <v>4.1422969482421887</v>
      </c>
      <c r="Q3459" s="27">
        <v>4.1422969482421887</v>
      </c>
      <c r="R3459" s="27">
        <v>4.1422969482421887</v>
      </c>
      <c r="S3459" s="27">
        <v>4.1422969482421887</v>
      </c>
      <c r="T3459" s="27">
        <v>4.1422969482421887</v>
      </c>
      <c r="U3459" s="27">
        <v>4.3859459838867192</v>
      </c>
      <c r="V3459" s="27">
        <v>5.1169444763183591</v>
      </c>
      <c r="W3459" s="27">
        <v>5.1169444763183591</v>
      </c>
      <c r="X3459" s="27">
        <v>5.6042573608398447</v>
      </c>
      <c r="Y3459" s="27">
        <v>5.7666875549316421</v>
      </c>
      <c r="Z3459" s="27">
        <v>5.5230385192871099</v>
      </c>
      <c r="AA3459" s="27">
        <v>5.5230385192871099</v>
      </c>
      <c r="AB3459" s="27">
        <v>5.5230385192871099</v>
      </c>
      <c r="AC3459" s="27">
        <v>5.5230385192871099</v>
      </c>
      <c r="AD3459" s="27">
        <v>6.1727540649414072</v>
      </c>
      <c r="AE3459" s="27">
        <v>6.4976285644531213</v>
      </c>
      <c r="AF3459" s="27">
        <v>6.9037109313964837</v>
      </c>
      <c r="AG3459" s="27">
        <v>6.9849287292480469</v>
      </c>
      <c r="AH3459" s="27">
        <v>6.9849287292480469</v>
      </c>
      <c r="AI3459" s="27">
        <v>6.9849287292480469</v>
      </c>
      <c r="AJ3459" s="27">
        <v>6.9849287292480469</v>
      </c>
      <c r="AK3459" s="27">
        <v>6.9849287292480469</v>
      </c>
      <c r="AL3459" s="27">
        <v>7.3098040954589871</v>
      </c>
      <c r="AM3459" s="27">
        <v>7.3098040954589871</v>
      </c>
      <c r="AN3459" s="27">
        <v>7.3098040954589871</v>
      </c>
      <c r="AO3459" s="27">
        <v>7.3910218933105494</v>
      </c>
      <c r="AP3459" s="27">
        <v>7.3910218933105494</v>
      </c>
      <c r="AQ3459" s="27">
        <v>8.3656440124511722</v>
      </c>
      <c r="AR3459" s="27">
        <v>8.3656440124511722</v>
      </c>
      <c r="AS3459" s="27">
        <v>7.7158934448242231</v>
      </c>
      <c r="AT3459" s="27">
        <v>7.7158934448242231</v>
      </c>
      <c r="AU3459" s="27">
        <v>7.7158934448242231</v>
      </c>
      <c r="AV3459" s="27">
        <v>7.8783307861328158</v>
      </c>
      <c r="AW3459" s="27">
        <v>7.9595484069824254</v>
      </c>
      <c r="AX3459" s="27">
        <v>8.6905092712402343</v>
      </c>
      <c r="AY3459" s="27">
        <v>8.6905092712402343</v>
      </c>
    </row>
    <row r="3460" spans="1:51">
      <c r="A3460" s="27" t="s">
        <v>35</v>
      </c>
      <c r="B3460" s="27" t="s">
        <v>422</v>
      </c>
      <c r="C3460" s="27" t="s">
        <v>416</v>
      </c>
      <c r="D3460" s="27" t="s">
        <v>557</v>
      </c>
      <c r="E3460" s="27">
        <v>5</v>
      </c>
      <c r="F3460" s="27" t="s">
        <v>43</v>
      </c>
      <c r="G3460" s="27" t="s">
        <v>40</v>
      </c>
      <c r="H3460" s="27" t="s">
        <v>41</v>
      </c>
      <c r="I3460" s="27" t="s">
        <v>95</v>
      </c>
      <c r="J3460" s="27" t="s">
        <v>95</v>
      </c>
      <c r="K3460" s="27" t="s">
        <v>95</v>
      </c>
      <c r="L3460" s="27">
        <v>5.034932830810547</v>
      </c>
      <c r="M3460" s="27">
        <v>5.2785586975097658</v>
      </c>
      <c r="N3460" s="27">
        <v>5.3597672607421876</v>
      </c>
      <c r="O3460" s="27">
        <v>5.1161455810546874</v>
      </c>
      <c r="P3460" s="27">
        <v>4.3852753112792966</v>
      </c>
      <c r="Q3460" s="27">
        <v>3.654398767089845</v>
      </c>
      <c r="R3460" s="27">
        <v>2.8422934326171889</v>
      </c>
      <c r="S3460" s="27">
        <v>3.167125421142579</v>
      </c>
      <c r="T3460" s="27">
        <v>3.491959680175782</v>
      </c>
      <c r="U3460" s="27">
        <v>3.735582580566406</v>
      </c>
      <c r="V3460" s="27">
        <v>3.2483289245605471</v>
      </c>
      <c r="W3460" s="27">
        <v>2.355036285400391</v>
      </c>
      <c r="X3460" s="27">
        <v>2.4362450378417968</v>
      </c>
      <c r="Y3460" s="27">
        <v>2.1114083435058602</v>
      </c>
      <c r="Z3460" s="27">
        <v>1.218122344970703</v>
      </c>
      <c r="AA3460" s="27">
        <v>0.56845767211914067</v>
      </c>
      <c r="AB3460" s="27">
        <v>1.5429423034667971</v>
      </c>
      <c r="AC3460" s="27">
        <v>1.8677720214843749</v>
      </c>
      <c r="AD3460" s="27">
        <v>1.867771850585938</v>
      </c>
      <c r="AE3460" s="27">
        <v>2.3550249694824221</v>
      </c>
      <c r="AF3460" s="27">
        <v>3.0859097045898438</v>
      </c>
      <c r="AG3460" s="27">
        <v>3.4919535644531252</v>
      </c>
      <c r="AH3460" s="27">
        <v>3.4107470886230469</v>
      </c>
      <c r="AI3460" s="27">
        <v>3.2483315307617189</v>
      </c>
      <c r="AJ3460" s="27">
        <v>3.2483245666503908</v>
      </c>
      <c r="AK3460" s="27">
        <v>3.0046985351562499</v>
      </c>
      <c r="AL3460" s="27">
        <v>2.355027423095704</v>
      </c>
      <c r="AM3460" s="27">
        <v>2.6798574890136719</v>
      </c>
      <c r="AN3460" s="27">
        <v>3.2483167358398441</v>
      </c>
      <c r="AO3460" s="27">
        <v>3.004688775634766</v>
      </c>
      <c r="AP3460" s="27">
        <v>2.273807348632813</v>
      </c>
      <c r="AQ3460" s="27">
        <v>2.2738068298339851</v>
      </c>
      <c r="AR3460" s="27">
        <v>1.542937255859375</v>
      </c>
      <c r="AS3460" s="27">
        <v>1.542937255859375</v>
      </c>
      <c r="AT3460" s="27">
        <v>1.624145819091797</v>
      </c>
      <c r="AU3460" s="27">
        <v>1.624145819091797</v>
      </c>
      <c r="AV3460" s="27">
        <v>1.624145819091797</v>
      </c>
      <c r="AW3460" s="27">
        <v>1.624145819091797</v>
      </c>
      <c r="AX3460" s="27">
        <v>1.624145819091797</v>
      </c>
      <c r="AY3460" s="27">
        <v>0.89328652954101562</v>
      </c>
    </row>
    <row r="3461" spans="1:51">
      <c r="A3461" s="27" t="s">
        <v>35</v>
      </c>
      <c r="B3461" s="27" t="s">
        <v>422</v>
      </c>
      <c r="C3461" s="27" t="s">
        <v>416</v>
      </c>
      <c r="D3461" s="27" t="s">
        <v>557</v>
      </c>
      <c r="E3461" s="27">
        <v>11</v>
      </c>
      <c r="F3461" s="27" t="s">
        <v>39</v>
      </c>
      <c r="G3461" s="27" t="s">
        <v>40</v>
      </c>
      <c r="H3461" s="27" t="s">
        <v>46</v>
      </c>
      <c r="I3461" s="27" t="s">
        <v>47</v>
      </c>
      <c r="J3461" s="27" t="s">
        <v>47</v>
      </c>
      <c r="K3461" s="27" t="s">
        <v>47</v>
      </c>
      <c r="L3461" s="27">
        <v>0</v>
      </c>
      <c r="M3461" s="27">
        <v>0</v>
      </c>
      <c r="N3461" s="27">
        <v>0.48720744628906248</v>
      </c>
      <c r="O3461" s="27">
        <v>0</v>
      </c>
      <c r="P3461" s="27">
        <v>0</v>
      </c>
      <c r="Q3461" s="27">
        <v>0</v>
      </c>
      <c r="R3461" s="27">
        <v>0</v>
      </c>
      <c r="S3461" s="27">
        <v>0</v>
      </c>
      <c r="T3461" s="27">
        <v>0</v>
      </c>
      <c r="U3461" s="27">
        <v>0</v>
      </c>
      <c r="V3461" s="27">
        <v>0</v>
      </c>
      <c r="W3461" s="27">
        <v>0</v>
      </c>
      <c r="X3461" s="27">
        <v>0</v>
      </c>
      <c r="Y3461" s="27">
        <v>0</v>
      </c>
      <c r="Z3461" s="27">
        <v>0</v>
      </c>
      <c r="AA3461" s="27">
        <v>0</v>
      </c>
      <c r="AB3461" s="27">
        <v>0</v>
      </c>
      <c r="AC3461" s="27">
        <v>0</v>
      </c>
      <c r="AD3461" s="27">
        <v>0</v>
      </c>
      <c r="AE3461" s="27">
        <v>0</v>
      </c>
      <c r="AF3461" s="27">
        <v>0</v>
      </c>
      <c r="AG3461" s="27">
        <v>0</v>
      </c>
      <c r="AH3461" s="27">
        <v>0</v>
      </c>
      <c r="AI3461" s="27">
        <v>0</v>
      </c>
      <c r="AJ3461" s="27">
        <v>0</v>
      </c>
      <c r="AK3461" s="27">
        <v>0</v>
      </c>
      <c r="AL3461" s="27">
        <v>0</v>
      </c>
      <c r="AM3461" s="27">
        <v>0</v>
      </c>
      <c r="AN3461" s="27">
        <v>0</v>
      </c>
      <c r="AO3461" s="27">
        <v>0</v>
      </c>
      <c r="AP3461" s="27">
        <v>0</v>
      </c>
      <c r="AQ3461" s="27">
        <v>0</v>
      </c>
      <c r="AR3461" s="27">
        <v>0</v>
      </c>
      <c r="AS3461" s="27">
        <v>0</v>
      </c>
      <c r="AT3461" s="27">
        <v>0</v>
      </c>
      <c r="AU3461" s="27">
        <v>0</v>
      </c>
      <c r="AV3461" s="27">
        <v>0</v>
      </c>
      <c r="AW3461" s="27">
        <v>0</v>
      </c>
      <c r="AX3461" s="27">
        <v>0</v>
      </c>
      <c r="AY3461" s="27">
        <v>0</v>
      </c>
    </row>
    <row r="3462" spans="1:51">
      <c r="A3462" s="27" t="s">
        <v>35</v>
      </c>
      <c r="B3462" s="27" t="s">
        <v>422</v>
      </c>
      <c r="C3462" s="27" t="s">
        <v>416</v>
      </c>
      <c r="D3462" s="27" t="s">
        <v>557</v>
      </c>
      <c r="E3462" s="27">
        <v>11</v>
      </c>
      <c r="F3462" s="27" t="s">
        <v>43</v>
      </c>
      <c r="G3462" s="27" t="s">
        <v>40</v>
      </c>
      <c r="H3462" s="27" t="s">
        <v>46</v>
      </c>
      <c r="I3462" s="27" t="s">
        <v>47</v>
      </c>
      <c r="J3462" s="27" t="s">
        <v>47</v>
      </c>
      <c r="K3462" s="27" t="s">
        <v>47</v>
      </c>
      <c r="L3462" s="27">
        <v>8.4455681335449206</v>
      </c>
      <c r="M3462" s="27">
        <v>8.3643593933105471</v>
      </c>
      <c r="N3462" s="27">
        <v>8.2019401733398443</v>
      </c>
      <c r="O3462" s="27">
        <v>8.2019401733398443</v>
      </c>
      <c r="P3462" s="27">
        <v>8.2831487365722651</v>
      </c>
      <c r="Q3462" s="27">
        <v>8.689193469238278</v>
      </c>
      <c r="R3462" s="27">
        <v>8.8516180908203097</v>
      </c>
      <c r="S3462" s="27">
        <v>8.8516180908203097</v>
      </c>
      <c r="T3462" s="27">
        <v>8.607991180419921</v>
      </c>
      <c r="U3462" s="27">
        <v>8.7704177124023417</v>
      </c>
      <c r="V3462" s="27">
        <v>8.9328360595703096</v>
      </c>
      <c r="W3462" s="27">
        <v>9.0952554504394509</v>
      </c>
      <c r="X3462" s="27">
        <v>9.4200919555663987</v>
      </c>
      <c r="Y3462" s="27">
        <v>9.6637209594726485</v>
      </c>
      <c r="Z3462" s="27">
        <v>9.9885543395996059</v>
      </c>
      <c r="AA3462" s="27">
        <v>9.9885529479980413</v>
      </c>
      <c r="AB3462" s="27">
        <v>9.0952775817871032</v>
      </c>
      <c r="AC3462" s="27">
        <v>9.0140690185546823</v>
      </c>
      <c r="AD3462" s="27">
        <v>9.0952774047851506</v>
      </c>
      <c r="AE3462" s="27">
        <v>8.932858013916011</v>
      </c>
      <c r="AF3462" s="27">
        <v>9.0140444458007778</v>
      </c>
      <c r="AG3462" s="27">
        <v>8.6892093261718735</v>
      </c>
      <c r="AH3462" s="27">
        <v>8.6892093261718735</v>
      </c>
      <c r="AI3462" s="27">
        <v>8.6892093261718735</v>
      </c>
      <c r="AJ3462" s="27">
        <v>8.5268059631347626</v>
      </c>
      <c r="AK3462" s="27">
        <v>8.6892227355956972</v>
      </c>
      <c r="AL3462" s="27">
        <v>9.0952686889648362</v>
      </c>
      <c r="AM3462" s="27">
        <v>9.0952686889648362</v>
      </c>
      <c r="AN3462" s="27">
        <v>9.3388858337402265</v>
      </c>
      <c r="AO3462" s="27">
        <v>9.3388858337402265</v>
      </c>
      <c r="AP3462" s="27">
        <v>9.7449330078124916</v>
      </c>
      <c r="AQ3462" s="27">
        <v>9.5013158630371013</v>
      </c>
      <c r="AR3462" s="27">
        <v>9.5825244262695222</v>
      </c>
      <c r="AS3462" s="27">
        <v>9.5825244262695222</v>
      </c>
      <c r="AT3462" s="27">
        <v>9.6637328124999922</v>
      </c>
      <c r="AU3462" s="27">
        <v>9.6637328124999922</v>
      </c>
      <c r="AV3462" s="27">
        <v>9.5825244262695222</v>
      </c>
      <c r="AW3462" s="27">
        <v>9.5825244262695222</v>
      </c>
      <c r="AX3462" s="27">
        <v>9.5825244262695222</v>
      </c>
      <c r="AY3462" s="27">
        <v>10.15096989746093</v>
      </c>
    </row>
    <row r="3463" spans="1:51">
      <c r="A3463" s="27" t="s">
        <v>35</v>
      </c>
      <c r="B3463" s="27" t="s">
        <v>422</v>
      </c>
      <c r="C3463" s="27" t="s">
        <v>416</v>
      </c>
      <c r="D3463" s="27" t="s">
        <v>557</v>
      </c>
      <c r="E3463" s="27">
        <v>11</v>
      </c>
      <c r="F3463" s="27" t="s">
        <v>44</v>
      </c>
      <c r="G3463" s="27" t="s">
        <v>40</v>
      </c>
      <c r="H3463" s="27" t="s">
        <v>46</v>
      </c>
      <c r="I3463" s="27" t="s">
        <v>47</v>
      </c>
      <c r="J3463" s="27" t="s">
        <v>47</v>
      </c>
      <c r="K3463" s="27" t="s">
        <v>47</v>
      </c>
      <c r="L3463" s="27">
        <v>0</v>
      </c>
      <c r="M3463" s="27">
        <v>0</v>
      </c>
      <c r="N3463" s="27">
        <v>0</v>
      </c>
      <c r="O3463" s="27">
        <v>0.48720744628906248</v>
      </c>
      <c r="P3463" s="27">
        <v>0.48720744628906248</v>
      </c>
      <c r="Q3463" s="27">
        <v>0.48720744628906248</v>
      </c>
      <c r="R3463" s="27">
        <v>0.48720744628906248</v>
      </c>
      <c r="S3463" s="27">
        <v>0.48720744628906248</v>
      </c>
      <c r="T3463" s="27">
        <v>0.48720744628906248</v>
      </c>
      <c r="U3463" s="27">
        <v>0.48720744628906248</v>
      </c>
      <c r="V3463" s="27">
        <v>0.48720744628906248</v>
      </c>
      <c r="W3463" s="27">
        <v>0.48720744628906248</v>
      </c>
      <c r="X3463" s="27">
        <v>0.48720744628906248</v>
      </c>
      <c r="Y3463" s="27">
        <v>0.48720744628906248</v>
      </c>
      <c r="Z3463" s="27">
        <v>0.48720744628906248</v>
      </c>
      <c r="AA3463" s="27">
        <v>0.48720744628906248</v>
      </c>
      <c r="AB3463" s="27">
        <v>0.48720744628906248</v>
      </c>
      <c r="AC3463" s="27">
        <v>0.48720744628906248</v>
      </c>
      <c r="AD3463" s="27">
        <v>0.48720744628906248</v>
      </c>
      <c r="AE3463" s="27">
        <v>0.48720744628906248</v>
      </c>
      <c r="AF3463" s="27">
        <v>0.48720744628906248</v>
      </c>
      <c r="AG3463" s="27">
        <v>0.48720744628906248</v>
      </c>
      <c r="AH3463" s="27">
        <v>0.48720744628906248</v>
      </c>
      <c r="AI3463" s="27">
        <v>0.48720744628906248</v>
      </c>
      <c r="AJ3463" s="27">
        <v>0.48720744628906248</v>
      </c>
      <c r="AK3463" s="27">
        <v>0.48720744628906248</v>
      </c>
      <c r="AL3463" s="27">
        <v>0.48720744628906248</v>
      </c>
      <c r="AM3463" s="27">
        <v>0.48720744628906248</v>
      </c>
      <c r="AN3463" s="27">
        <v>0.48720744628906248</v>
      </c>
      <c r="AO3463" s="27">
        <v>0.48720744628906248</v>
      </c>
      <c r="AP3463" s="27">
        <v>0.48720744628906248</v>
      </c>
      <c r="AQ3463" s="27">
        <v>0.48720744628906248</v>
      </c>
      <c r="AR3463" s="27">
        <v>0.48720744628906248</v>
      </c>
      <c r="AS3463" s="27">
        <v>0.48720744628906248</v>
      </c>
      <c r="AT3463" s="27">
        <v>0.48720744628906248</v>
      </c>
      <c r="AU3463" s="27">
        <v>0.48720744628906248</v>
      </c>
      <c r="AV3463" s="27">
        <v>0.48720744628906248</v>
      </c>
      <c r="AW3463" s="27">
        <v>0.48720744628906248</v>
      </c>
      <c r="AX3463" s="27">
        <v>0.48720744628906248</v>
      </c>
      <c r="AY3463" s="27">
        <v>0.48720744628906248</v>
      </c>
    </row>
    <row r="3464" spans="1:51">
      <c r="A3464" s="27" t="s">
        <v>35</v>
      </c>
      <c r="B3464" s="27" t="s">
        <v>422</v>
      </c>
      <c r="C3464" s="27" t="s">
        <v>416</v>
      </c>
      <c r="D3464" s="27" t="s">
        <v>557</v>
      </c>
      <c r="E3464" s="27">
        <v>49</v>
      </c>
      <c r="F3464" s="27" t="s">
        <v>39</v>
      </c>
      <c r="G3464" s="27" t="s">
        <v>40</v>
      </c>
      <c r="H3464" s="27" t="s">
        <v>41</v>
      </c>
      <c r="I3464" s="27" t="s">
        <v>425</v>
      </c>
      <c r="J3464" s="27" t="s">
        <v>425</v>
      </c>
      <c r="K3464" s="27" t="s">
        <v>425</v>
      </c>
      <c r="L3464" s="27">
        <v>0</v>
      </c>
      <c r="M3464" s="27">
        <v>0</v>
      </c>
      <c r="N3464" s="27">
        <v>1.624350555419922</v>
      </c>
      <c r="O3464" s="27">
        <v>0</v>
      </c>
      <c r="P3464" s="27">
        <v>0</v>
      </c>
      <c r="Q3464" s="27">
        <v>0</v>
      </c>
      <c r="R3464" s="27">
        <v>0</v>
      </c>
      <c r="S3464" s="27">
        <v>0</v>
      </c>
      <c r="T3464" s="27">
        <v>0.81216475219726547</v>
      </c>
      <c r="U3464" s="27">
        <v>0</v>
      </c>
      <c r="V3464" s="27">
        <v>0</v>
      </c>
      <c r="W3464" s="27">
        <v>2.0303689880371092</v>
      </c>
      <c r="X3464" s="27">
        <v>0.32485952148437502</v>
      </c>
      <c r="Y3464" s="27">
        <v>0.56849235229492179</v>
      </c>
      <c r="Z3464" s="27">
        <v>0</v>
      </c>
      <c r="AA3464" s="27">
        <v>0</v>
      </c>
      <c r="AB3464" s="27">
        <v>0</v>
      </c>
      <c r="AC3464" s="27">
        <v>3.573378015136718</v>
      </c>
      <c r="AD3464" s="27">
        <v>0.56852860107421876</v>
      </c>
      <c r="AE3464" s="27">
        <v>1.786759149169922</v>
      </c>
      <c r="AF3464" s="27">
        <v>1.6243533264160159</v>
      </c>
      <c r="AG3464" s="27">
        <v>0</v>
      </c>
      <c r="AH3464" s="27">
        <v>0</v>
      </c>
      <c r="AI3464" s="27">
        <v>0</v>
      </c>
      <c r="AJ3464" s="27">
        <v>0.4873034790039063</v>
      </c>
      <c r="AK3464" s="27">
        <v>0.56852947387695307</v>
      </c>
      <c r="AL3464" s="27">
        <v>0</v>
      </c>
      <c r="AM3464" s="27">
        <v>0</v>
      </c>
      <c r="AN3464" s="27">
        <v>0.64974167480468747</v>
      </c>
      <c r="AO3464" s="27">
        <v>0</v>
      </c>
      <c r="AP3464" s="27">
        <v>0.73096313476562502</v>
      </c>
      <c r="AQ3464" s="27">
        <v>0.5684925231933593</v>
      </c>
      <c r="AR3464" s="27">
        <v>0.56843851318359384</v>
      </c>
      <c r="AS3464" s="27">
        <v>0</v>
      </c>
      <c r="AT3464" s="27">
        <v>0</v>
      </c>
      <c r="AU3464" s="27">
        <v>0.56853016357421871</v>
      </c>
      <c r="AV3464" s="27">
        <v>0</v>
      </c>
      <c r="AW3464" s="27">
        <v>1.2994837036132809</v>
      </c>
      <c r="AX3464" s="27">
        <v>0</v>
      </c>
      <c r="AY3464" s="27">
        <v>0</v>
      </c>
    </row>
    <row r="3465" spans="1:51">
      <c r="A3465" s="27" t="s">
        <v>35</v>
      </c>
      <c r="B3465" s="27" t="s">
        <v>422</v>
      </c>
      <c r="C3465" s="27" t="s">
        <v>416</v>
      </c>
      <c r="D3465" s="27" t="s">
        <v>557</v>
      </c>
      <c r="E3465" s="27">
        <v>49</v>
      </c>
      <c r="F3465" s="27" t="s">
        <v>43</v>
      </c>
      <c r="G3465" s="27" t="s">
        <v>40</v>
      </c>
      <c r="H3465" s="27" t="s">
        <v>41</v>
      </c>
      <c r="I3465" s="27" t="s">
        <v>425</v>
      </c>
      <c r="J3465" s="27" t="s">
        <v>425</v>
      </c>
      <c r="K3465" s="27" t="s">
        <v>425</v>
      </c>
      <c r="L3465" s="27">
        <v>745.19713803101683</v>
      </c>
      <c r="M3465" s="27">
        <v>745.03474338379999</v>
      </c>
      <c r="N3465" s="27">
        <v>745.11595404053833</v>
      </c>
      <c r="O3465" s="27">
        <v>745.11595421143682</v>
      </c>
      <c r="P3465" s="27">
        <v>745.44080222169066</v>
      </c>
      <c r="Q3465" s="27">
        <v>746.25287286988407</v>
      </c>
      <c r="R3465" s="27">
        <v>746.41524888306776</v>
      </c>
      <c r="S3465" s="27">
        <v>745.35949486085087</v>
      </c>
      <c r="T3465" s="27">
        <v>743.65399221192501</v>
      </c>
      <c r="U3465" s="27">
        <v>742.92307124024535</v>
      </c>
      <c r="V3465" s="27">
        <v>742.59815789185632</v>
      </c>
      <c r="W3465" s="27">
        <v>743.24784050294022</v>
      </c>
      <c r="X3465" s="27">
        <v>741.70492971192448</v>
      </c>
      <c r="Y3465" s="27">
        <v>741.78613740235426</v>
      </c>
      <c r="Z3465" s="27">
        <v>741.62364866334065</v>
      </c>
      <c r="AA3465" s="27">
        <v>742.43572888795006</v>
      </c>
      <c r="AB3465" s="27">
        <v>742.43572679444412</v>
      </c>
      <c r="AC3465" s="27">
        <v>741.86724769288173</v>
      </c>
      <c r="AD3465" s="27">
        <v>741.86725814820397</v>
      </c>
      <c r="AE3465" s="27">
        <v>741.54243574219811</v>
      </c>
      <c r="AF3465" s="27">
        <v>740.56793995362375</v>
      </c>
      <c r="AG3465" s="27">
        <v>740.48673121338936</v>
      </c>
      <c r="AH3465" s="27">
        <v>740.64915392457101</v>
      </c>
      <c r="AI3465" s="27">
        <v>741.21763425294023</v>
      </c>
      <c r="AJ3465" s="27">
        <v>741.38004458008868</v>
      </c>
      <c r="AK3465" s="27">
        <v>741.54246065674897</v>
      </c>
      <c r="AL3465" s="27">
        <v>741.29880359498122</v>
      </c>
      <c r="AM3465" s="27">
        <v>740.89276810303795</v>
      </c>
      <c r="AN3465" s="27">
        <v>740.81162731934637</v>
      </c>
      <c r="AO3465" s="27">
        <v>741.05525527955149</v>
      </c>
      <c r="AP3465" s="27">
        <v>741.4612967041121</v>
      </c>
      <c r="AQ3465" s="27">
        <v>741.70491436768634</v>
      </c>
      <c r="AR3465" s="27">
        <v>742.35457537842854</v>
      </c>
      <c r="AS3465" s="27">
        <v>741.94851060792075</v>
      </c>
      <c r="AT3465" s="27">
        <v>741.78609365845784</v>
      </c>
      <c r="AU3465" s="27">
        <v>742.02974565430736</v>
      </c>
      <c r="AV3465" s="27">
        <v>741.86733654175862</v>
      </c>
      <c r="AW3465" s="27">
        <v>739.59352012940496</v>
      </c>
      <c r="AX3465" s="27">
        <v>739.51231331177803</v>
      </c>
      <c r="AY3465" s="27">
        <v>739.91835839234443</v>
      </c>
    </row>
    <row r="3466" spans="1:51">
      <c r="A3466" s="27" t="s">
        <v>35</v>
      </c>
      <c r="B3466" s="27" t="s">
        <v>422</v>
      </c>
      <c r="C3466" s="27" t="s">
        <v>416</v>
      </c>
      <c r="D3466" s="27" t="s">
        <v>557</v>
      </c>
      <c r="E3466" s="27">
        <v>49</v>
      </c>
      <c r="F3466" s="27" t="s">
        <v>44</v>
      </c>
      <c r="G3466" s="27" t="s">
        <v>40</v>
      </c>
      <c r="H3466" s="27" t="s">
        <v>41</v>
      </c>
      <c r="I3466" s="27" t="s">
        <v>425</v>
      </c>
      <c r="J3466" s="27" t="s">
        <v>425</v>
      </c>
      <c r="K3466" s="27" t="s">
        <v>425</v>
      </c>
      <c r="L3466" s="27">
        <v>0</v>
      </c>
      <c r="M3466" s="27">
        <v>0</v>
      </c>
      <c r="N3466" s="27">
        <v>0</v>
      </c>
      <c r="O3466" s="27">
        <v>1.624350555419922</v>
      </c>
      <c r="P3466" s="27">
        <v>1.624350555419922</v>
      </c>
      <c r="Q3466" s="27">
        <v>1.624350555419922</v>
      </c>
      <c r="R3466" s="27">
        <v>1.624350555419922</v>
      </c>
      <c r="S3466" s="27">
        <v>1.624350555419922</v>
      </c>
      <c r="T3466" s="27">
        <v>1.624350555419922</v>
      </c>
      <c r="U3466" s="27">
        <v>2.4365153076171882</v>
      </c>
      <c r="V3466" s="27">
        <v>2.4365153076171882</v>
      </c>
      <c r="W3466" s="27">
        <v>2.4365153076171882</v>
      </c>
      <c r="X3466" s="27">
        <v>4.466884295654296</v>
      </c>
      <c r="Y3466" s="27">
        <v>4.7917438171386699</v>
      </c>
      <c r="Z3466" s="27">
        <v>4.060777703857422</v>
      </c>
      <c r="AA3466" s="27">
        <v>4.060777703857422</v>
      </c>
      <c r="AB3466" s="27">
        <v>4.060777703857422</v>
      </c>
      <c r="AC3466" s="27">
        <v>4.060777703857422</v>
      </c>
      <c r="AD3466" s="27">
        <v>7.6341557189941387</v>
      </c>
      <c r="AE3466" s="27">
        <v>8.202684320068359</v>
      </c>
      <c r="AF3466" s="27">
        <v>9.9894434692382834</v>
      </c>
      <c r="AG3466" s="27">
        <v>11.6137967956543</v>
      </c>
      <c r="AH3466" s="27">
        <v>11.6137967956543</v>
      </c>
      <c r="AI3466" s="27">
        <v>11.6137967956543</v>
      </c>
      <c r="AJ3466" s="27">
        <v>11.6137967956543</v>
      </c>
      <c r="AK3466" s="27">
        <v>12.101100274658201</v>
      </c>
      <c r="AL3466" s="27">
        <v>12.66962974853516</v>
      </c>
      <c r="AM3466" s="27">
        <v>12.182396661376959</v>
      </c>
      <c r="AN3466" s="27">
        <v>12.182396661376959</v>
      </c>
      <c r="AO3466" s="27">
        <v>12.832138336181639</v>
      </c>
      <c r="AP3466" s="27">
        <v>12.832138336181639</v>
      </c>
      <c r="AQ3466" s="27">
        <v>13.563101470947259</v>
      </c>
      <c r="AR3466" s="27">
        <v>14.13159399414063</v>
      </c>
      <c r="AS3466" s="27">
        <v>14.70003250732422</v>
      </c>
      <c r="AT3466" s="27">
        <v>14.70003250732422</v>
      </c>
      <c r="AU3466" s="27">
        <v>14.70003250732422</v>
      </c>
      <c r="AV3466" s="27">
        <v>14.456507702636721</v>
      </c>
      <c r="AW3466" s="27">
        <v>14.375290081787099</v>
      </c>
      <c r="AX3466" s="27">
        <v>15.67477378540039</v>
      </c>
      <c r="AY3466" s="27">
        <v>15.67477378540039</v>
      </c>
    </row>
    <row r="3467" spans="1:51">
      <c r="A3467" s="27" t="s">
        <v>35</v>
      </c>
      <c r="B3467" s="27" t="s">
        <v>422</v>
      </c>
      <c r="C3467" s="27" t="s">
        <v>416</v>
      </c>
      <c r="D3467" s="27" t="s">
        <v>557</v>
      </c>
      <c r="E3467" s="27">
        <v>50</v>
      </c>
      <c r="F3467" s="27" t="s">
        <v>43</v>
      </c>
      <c r="G3467" s="27" t="s">
        <v>40</v>
      </c>
      <c r="H3467" s="27" t="s">
        <v>46</v>
      </c>
      <c r="I3467" s="27" t="s">
        <v>124</v>
      </c>
      <c r="J3467" s="27" t="s">
        <v>124</v>
      </c>
      <c r="K3467" s="27" t="s">
        <v>124</v>
      </c>
      <c r="L3467" s="27">
        <v>4.6285234375000019</v>
      </c>
      <c r="M3467" s="27">
        <v>4.6285234375000019</v>
      </c>
      <c r="N3467" s="27">
        <v>4.6285234375000019</v>
      </c>
      <c r="O3467" s="27">
        <v>4.6285234375000019</v>
      </c>
      <c r="P3467" s="27">
        <v>4.6285234375000019</v>
      </c>
      <c r="Q3467" s="27">
        <v>4.6285234375000019</v>
      </c>
      <c r="R3467" s="27">
        <v>4.6285234375000019</v>
      </c>
      <c r="S3467" s="27">
        <v>4.6285234375000019</v>
      </c>
      <c r="T3467" s="27">
        <v>4.6285234375000019</v>
      </c>
      <c r="U3467" s="27">
        <v>4.6285234375000019</v>
      </c>
      <c r="V3467" s="27">
        <v>4.6285234375000019</v>
      </c>
      <c r="W3467" s="27">
        <v>4.6285234375000019</v>
      </c>
      <c r="X3467" s="27">
        <v>4.6285234375000019</v>
      </c>
      <c r="Y3467" s="27">
        <v>4.6285234375000019</v>
      </c>
      <c r="Z3467" s="27">
        <v>4.6285234375000019</v>
      </c>
      <c r="AA3467" s="27">
        <v>4.6285234375000019</v>
      </c>
      <c r="AB3467" s="27">
        <v>4.6285234375000019</v>
      </c>
      <c r="AC3467" s="27">
        <v>4.6285234375000019</v>
      </c>
      <c r="AD3467" s="27">
        <v>4.6285234375000019</v>
      </c>
      <c r="AE3467" s="27">
        <v>4.6285234375000019</v>
      </c>
      <c r="AF3467" s="27">
        <v>4.6285234375000019</v>
      </c>
      <c r="AG3467" s="27">
        <v>4.6285234375000019</v>
      </c>
      <c r="AH3467" s="27">
        <v>4.6285234375000019</v>
      </c>
      <c r="AI3467" s="27">
        <v>4.6285234375000019</v>
      </c>
      <c r="AJ3467" s="27">
        <v>4.6285234375000019</v>
      </c>
      <c r="AK3467" s="27">
        <v>4.6285234375000019</v>
      </c>
      <c r="AL3467" s="27">
        <v>4.6285234375000019</v>
      </c>
      <c r="AM3467" s="27">
        <v>4.6285234375000019</v>
      </c>
      <c r="AN3467" s="27">
        <v>4.6285234375000019</v>
      </c>
      <c r="AO3467" s="27">
        <v>4.6285234375000019</v>
      </c>
      <c r="AP3467" s="27">
        <v>4.6285234375000019</v>
      </c>
      <c r="AQ3467" s="27">
        <v>4.6285234375000019</v>
      </c>
      <c r="AR3467" s="27">
        <v>4.6285234375000019</v>
      </c>
      <c r="AS3467" s="27">
        <v>4.6285234375000019</v>
      </c>
      <c r="AT3467" s="27">
        <v>4.6285234375000019</v>
      </c>
      <c r="AU3467" s="27">
        <v>4.6285234375000019</v>
      </c>
      <c r="AV3467" s="27">
        <v>4.6285234375000019</v>
      </c>
      <c r="AW3467" s="27">
        <v>4.6285234375000019</v>
      </c>
      <c r="AX3467" s="27">
        <v>4.6285234375000019</v>
      </c>
      <c r="AY3467" s="27">
        <v>4.6285234375000019</v>
      </c>
    </row>
    <row r="3468" spans="1:51">
      <c r="A3468" s="27" t="s">
        <v>35</v>
      </c>
      <c r="B3468" s="27" t="s">
        <v>422</v>
      </c>
      <c r="C3468" s="27" t="s">
        <v>416</v>
      </c>
      <c r="D3468" s="27" t="s">
        <v>558</v>
      </c>
      <c r="E3468" s="27">
        <v>3</v>
      </c>
      <c r="F3468" s="27" t="s">
        <v>39</v>
      </c>
      <c r="G3468" s="27" t="s">
        <v>40</v>
      </c>
      <c r="H3468" s="27" t="s">
        <v>41</v>
      </c>
      <c r="I3468" s="27" t="s">
        <v>42</v>
      </c>
      <c r="J3468" s="27" t="s">
        <v>42</v>
      </c>
      <c r="K3468" s="27" t="s">
        <v>42</v>
      </c>
      <c r="L3468" s="27">
        <v>0</v>
      </c>
      <c r="M3468" s="27">
        <v>0</v>
      </c>
      <c r="N3468" s="27">
        <v>0</v>
      </c>
      <c r="O3468" s="27">
        <v>0.48963205566406248</v>
      </c>
      <c r="P3468" s="27">
        <v>0.97928963623046872</v>
      </c>
      <c r="Q3468" s="27">
        <v>0.97931635742187495</v>
      </c>
      <c r="R3468" s="27">
        <v>0</v>
      </c>
      <c r="S3468" s="27">
        <v>0</v>
      </c>
      <c r="T3468" s="27">
        <v>0</v>
      </c>
      <c r="U3468" s="27">
        <v>0</v>
      </c>
      <c r="V3468" s="27">
        <v>2.6114433288574221</v>
      </c>
      <c r="W3468" s="27">
        <v>0</v>
      </c>
      <c r="X3468" s="27">
        <v>0</v>
      </c>
      <c r="Y3468" s="27">
        <v>0</v>
      </c>
      <c r="Z3468" s="27">
        <v>0</v>
      </c>
      <c r="AA3468" s="27">
        <v>0</v>
      </c>
      <c r="AB3468" s="27">
        <v>0</v>
      </c>
      <c r="AC3468" s="27">
        <v>0</v>
      </c>
      <c r="AD3468" s="27">
        <v>2.693079333496093</v>
      </c>
      <c r="AE3468" s="27">
        <v>0</v>
      </c>
      <c r="AF3468" s="27">
        <v>0</v>
      </c>
      <c r="AG3468" s="27">
        <v>1.2241409606933591</v>
      </c>
      <c r="AH3468" s="27">
        <v>0.81607480468750015</v>
      </c>
      <c r="AI3468" s="27">
        <v>0.48963698730468752</v>
      </c>
      <c r="AJ3468" s="27">
        <v>0</v>
      </c>
      <c r="AK3468" s="27">
        <v>1.958618756103516</v>
      </c>
      <c r="AL3468" s="27">
        <v>1.3873386352539061</v>
      </c>
      <c r="AM3468" s="27">
        <v>0</v>
      </c>
      <c r="AN3468" s="27">
        <v>0.65287734374999984</v>
      </c>
      <c r="AO3468" s="27">
        <v>0</v>
      </c>
      <c r="AP3468" s="27">
        <v>1.7137880187988279</v>
      </c>
      <c r="AQ3468" s="27">
        <v>0.81608330688476538</v>
      </c>
      <c r="AR3468" s="27">
        <v>0.57124389038085932</v>
      </c>
      <c r="AS3468" s="27">
        <v>4.4885424499511721</v>
      </c>
      <c r="AT3468" s="27">
        <v>1.1425352539062501</v>
      </c>
      <c r="AU3468" s="27">
        <v>0.32643374023437499</v>
      </c>
      <c r="AV3468" s="27">
        <v>0.48963103027343752</v>
      </c>
      <c r="AW3468" s="27">
        <v>1.7953930358886721</v>
      </c>
      <c r="AX3468" s="27">
        <v>0</v>
      </c>
      <c r="AY3468" s="27">
        <v>0</v>
      </c>
    </row>
    <row r="3469" spans="1:51">
      <c r="A3469" s="27" t="s">
        <v>35</v>
      </c>
      <c r="B3469" s="27" t="s">
        <v>422</v>
      </c>
      <c r="C3469" s="27" t="s">
        <v>416</v>
      </c>
      <c r="D3469" s="27" t="s">
        <v>558</v>
      </c>
      <c r="E3469" s="27">
        <v>3</v>
      </c>
      <c r="F3469" s="27" t="s">
        <v>43</v>
      </c>
      <c r="G3469" s="27" t="s">
        <v>40</v>
      </c>
      <c r="H3469" s="27" t="s">
        <v>41</v>
      </c>
      <c r="I3469" s="27" t="s">
        <v>42</v>
      </c>
      <c r="J3469" s="27" t="s">
        <v>42</v>
      </c>
      <c r="K3469" s="27" t="s">
        <v>42</v>
      </c>
      <c r="L3469" s="27">
        <v>103.072941137695</v>
      </c>
      <c r="M3469" s="27">
        <v>103.072941137695</v>
      </c>
      <c r="N3469" s="27">
        <v>102.33845861206029</v>
      </c>
      <c r="O3469" s="27">
        <v>101.7672009338376</v>
      </c>
      <c r="P3469" s="27">
        <v>101.0327100463864</v>
      </c>
      <c r="Q3469" s="27">
        <v>100.46147619018529</v>
      </c>
      <c r="R3469" s="27">
        <v>100.46147619018529</v>
      </c>
      <c r="S3469" s="27">
        <v>98.013237817382631</v>
      </c>
      <c r="T3469" s="27">
        <v>98.013237817382631</v>
      </c>
      <c r="U3469" s="27">
        <v>97.033920263671774</v>
      </c>
      <c r="V3469" s="27">
        <v>96.462650836181581</v>
      </c>
      <c r="W3469" s="27">
        <v>94.504060656738247</v>
      </c>
      <c r="X3469" s="27">
        <v>91.810972100830057</v>
      </c>
      <c r="Y3469" s="27">
        <v>91.810972100830057</v>
      </c>
      <c r="Z3469" s="27">
        <v>91.729366558837867</v>
      </c>
      <c r="AA3469" s="27">
        <v>91.239704901123019</v>
      </c>
      <c r="AB3469" s="27">
        <v>91.239704901123019</v>
      </c>
      <c r="AC3469" s="27">
        <v>91.239704901123019</v>
      </c>
      <c r="AD3469" s="27">
        <v>91.239704901123019</v>
      </c>
      <c r="AE3469" s="27">
        <v>90.097168951416009</v>
      </c>
      <c r="AF3469" s="27">
        <v>90.097168951416009</v>
      </c>
      <c r="AG3469" s="27">
        <v>89.52591450805663</v>
      </c>
      <c r="AH3469" s="27">
        <v>88.873036657714835</v>
      </c>
      <c r="AI3469" s="27">
        <v>88.873036657714835</v>
      </c>
      <c r="AJ3469" s="27">
        <v>88.301769622802723</v>
      </c>
      <c r="AK3469" s="27">
        <v>87.159213281249947</v>
      </c>
      <c r="AL3469" s="27">
        <v>87.159213281249947</v>
      </c>
      <c r="AM3469" s="27">
        <v>86.179878210449175</v>
      </c>
      <c r="AN3469" s="27">
        <v>86.179878210449175</v>
      </c>
      <c r="AO3469" s="27">
        <v>86.098272326660108</v>
      </c>
      <c r="AP3469" s="27">
        <v>86.098272326660108</v>
      </c>
      <c r="AQ3469" s="27">
        <v>85.935059374999938</v>
      </c>
      <c r="AR3469" s="27">
        <v>85.935059374999938</v>
      </c>
      <c r="AS3469" s="27">
        <v>85.935059374999938</v>
      </c>
      <c r="AT3469" s="27">
        <v>85.935059374999938</v>
      </c>
      <c r="AU3469" s="27">
        <v>85.935059374999938</v>
      </c>
      <c r="AV3469" s="27">
        <v>85.935059374999938</v>
      </c>
      <c r="AW3469" s="27">
        <v>83.405228039550536</v>
      </c>
      <c r="AX3469" s="27">
        <v>83.405228039550536</v>
      </c>
      <c r="AY3469" s="27">
        <v>83.405228039550536</v>
      </c>
    </row>
    <row r="3470" spans="1:51">
      <c r="A3470" s="27" t="s">
        <v>35</v>
      </c>
      <c r="B3470" s="27" t="s">
        <v>422</v>
      </c>
      <c r="C3470" s="27" t="s">
        <v>416</v>
      </c>
      <c r="D3470" s="27" t="s">
        <v>558</v>
      </c>
      <c r="E3470" s="27">
        <v>3</v>
      </c>
      <c r="F3470" s="27" t="s">
        <v>44</v>
      </c>
      <c r="G3470" s="27" t="s">
        <v>40</v>
      </c>
      <c r="H3470" s="27" t="s">
        <v>41</v>
      </c>
      <c r="I3470" s="27" t="s">
        <v>42</v>
      </c>
      <c r="J3470" s="27" t="s">
        <v>42</v>
      </c>
      <c r="K3470" s="27" t="s">
        <v>42</v>
      </c>
      <c r="L3470" s="27">
        <v>0</v>
      </c>
      <c r="M3470" s="27">
        <v>0</v>
      </c>
      <c r="N3470" s="27">
        <v>0</v>
      </c>
      <c r="O3470" s="27">
        <v>0</v>
      </c>
      <c r="P3470" s="27">
        <v>0.48963205566406248</v>
      </c>
      <c r="Q3470" s="27">
        <v>1.4689216918945309</v>
      </c>
      <c r="R3470" s="27">
        <v>2.448238049316406</v>
      </c>
      <c r="S3470" s="27">
        <v>2.448238049316406</v>
      </c>
      <c r="T3470" s="27">
        <v>2.448238049316406</v>
      </c>
      <c r="U3470" s="27">
        <v>1.795360363769531</v>
      </c>
      <c r="V3470" s="27">
        <v>1.795360363769531</v>
      </c>
      <c r="W3470" s="27">
        <v>4.4068036926269514</v>
      </c>
      <c r="X3470" s="27">
        <v>3.6723172363281238</v>
      </c>
      <c r="Y3470" s="27">
        <v>3.6723172363281238</v>
      </c>
      <c r="Z3470" s="27">
        <v>3.2642898681640622</v>
      </c>
      <c r="AA3470" s="27">
        <v>3.2642898681640622</v>
      </c>
      <c r="AB3470" s="27">
        <v>3.2642898681640622</v>
      </c>
      <c r="AC3470" s="27">
        <v>3.2642898681640622</v>
      </c>
      <c r="AD3470" s="27">
        <v>3.2642898681640622</v>
      </c>
      <c r="AE3470" s="27">
        <v>5.9573692016601552</v>
      </c>
      <c r="AF3470" s="27">
        <v>5.9573692016601552</v>
      </c>
      <c r="AG3470" s="27">
        <v>6.1205818115234356</v>
      </c>
      <c r="AH3470" s="27">
        <v>7.3447227722167971</v>
      </c>
      <c r="AI3470" s="27">
        <v>8.1607975769043009</v>
      </c>
      <c r="AJ3470" s="27">
        <v>8.6504345642089913</v>
      </c>
      <c r="AK3470" s="27">
        <v>8.4872219543457064</v>
      </c>
      <c r="AL3470" s="27">
        <v>10.44584071044922</v>
      </c>
      <c r="AM3470" s="27">
        <v>11.83317934570313</v>
      </c>
      <c r="AN3470" s="27">
        <v>11.83317934570313</v>
      </c>
      <c r="AO3470" s="27">
        <v>12.486056689453131</v>
      </c>
      <c r="AP3470" s="27">
        <v>12.486056689453131</v>
      </c>
      <c r="AQ3470" s="27">
        <v>14.199844708251961</v>
      </c>
      <c r="AR3470" s="27">
        <v>15.01592801513673</v>
      </c>
      <c r="AS3470" s="27">
        <v>15.42395929565431</v>
      </c>
      <c r="AT3470" s="27">
        <v>19.91250174560551</v>
      </c>
      <c r="AU3470" s="27">
        <v>21.05503699951176</v>
      </c>
      <c r="AV3470" s="27">
        <v>21.218256079101611</v>
      </c>
      <c r="AW3470" s="27">
        <v>20.40213768920902</v>
      </c>
      <c r="AX3470" s="27">
        <v>22.279138140869161</v>
      </c>
      <c r="AY3470" s="27">
        <v>22.279138140869161</v>
      </c>
    </row>
    <row r="3471" spans="1:51">
      <c r="A3471" s="27" t="s">
        <v>35</v>
      </c>
      <c r="B3471" s="27" t="s">
        <v>422</v>
      </c>
      <c r="C3471" s="27" t="s">
        <v>416</v>
      </c>
      <c r="D3471" s="27" t="s">
        <v>558</v>
      </c>
      <c r="E3471" s="27">
        <v>11</v>
      </c>
      <c r="F3471" s="27" t="s">
        <v>39</v>
      </c>
      <c r="G3471" s="27" t="s">
        <v>40</v>
      </c>
      <c r="H3471" s="27" t="s">
        <v>46</v>
      </c>
      <c r="I3471" s="27" t="s">
        <v>47</v>
      </c>
      <c r="J3471" s="27" t="s">
        <v>47</v>
      </c>
      <c r="K3471" s="27" t="s">
        <v>47</v>
      </c>
      <c r="L3471" s="27">
        <v>0</v>
      </c>
      <c r="M3471" s="27">
        <v>0</v>
      </c>
      <c r="N3471" s="27">
        <v>0</v>
      </c>
      <c r="O3471" s="27">
        <v>0</v>
      </c>
      <c r="P3471" s="27">
        <v>0.16321260986328121</v>
      </c>
      <c r="Q3471" s="27">
        <v>0</v>
      </c>
      <c r="R3471" s="27">
        <v>0</v>
      </c>
      <c r="S3471" s="27">
        <v>0</v>
      </c>
      <c r="T3471" s="27">
        <v>0</v>
      </c>
      <c r="U3471" s="27">
        <v>0</v>
      </c>
      <c r="V3471" s="27">
        <v>0</v>
      </c>
      <c r="W3471" s="27">
        <v>0</v>
      </c>
      <c r="X3471" s="27">
        <v>0</v>
      </c>
      <c r="Y3471" s="27">
        <v>0</v>
      </c>
      <c r="Z3471" s="27">
        <v>0</v>
      </c>
      <c r="AA3471" s="27">
        <v>0</v>
      </c>
      <c r="AB3471" s="27">
        <v>0</v>
      </c>
      <c r="AC3471" s="27">
        <v>0</v>
      </c>
      <c r="AD3471" s="27">
        <v>0</v>
      </c>
      <c r="AE3471" s="27">
        <v>0</v>
      </c>
      <c r="AF3471" s="27">
        <v>0</v>
      </c>
      <c r="AG3471" s="27">
        <v>0</v>
      </c>
      <c r="AH3471" s="27">
        <v>0</v>
      </c>
      <c r="AI3471" s="27">
        <v>0</v>
      </c>
      <c r="AJ3471" s="27">
        <v>0</v>
      </c>
      <c r="AK3471" s="27">
        <v>0</v>
      </c>
      <c r="AL3471" s="27">
        <v>0</v>
      </c>
      <c r="AM3471" s="27">
        <v>0</v>
      </c>
      <c r="AN3471" s="27">
        <v>0</v>
      </c>
      <c r="AO3471" s="27">
        <v>0</v>
      </c>
      <c r="AP3471" s="27">
        <v>0</v>
      </c>
      <c r="AQ3471" s="27">
        <v>0</v>
      </c>
      <c r="AR3471" s="27">
        <v>0</v>
      </c>
      <c r="AS3471" s="27">
        <v>0</v>
      </c>
      <c r="AT3471" s="27">
        <v>0</v>
      </c>
      <c r="AU3471" s="27">
        <v>0</v>
      </c>
      <c r="AV3471" s="27">
        <v>0</v>
      </c>
      <c r="AW3471" s="27">
        <v>0</v>
      </c>
      <c r="AX3471" s="27">
        <v>0</v>
      </c>
      <c r="AY3471" s="27">
        <v>0</v>
      </c>
    </row>
    <row r="3472" spans="1:51">
      <c r="A3472" s="27" t="s">
        <v>35</v>
      </c>
      <c r="B3472" s="27" t="s">
        <v>422</v>
      </c>
      <c r="C3472" s="27" t="s">
        <v>416</v>
      </c>
      <c r="D3472" s="27" t="s">
        <v>558</v>
      </c>
      <c r="E3472" s="27">
        <v>11</v>
      </c>
      <c r="F3472" s="27" t="s">
        <v>44</v>
      </c>
      <c r="G3472" s="27" t="s">
        <v>40</v>
      </c>
      <c r="H3472" s="27" t="s">
        <v>46</v>
      </c>
      <c r="I3472" s="27" t="s">
        <v>47</v>
      </c>
      <c r="J3472" s="27" t="s">
        <v>47</v>
      </c>
      <c r="K3472" s="27" t="s">
        <v>47</v>
      </c>
      <c r="L3472" s="27">
        <v>0</v>
      </c>
      <c r="M3472" s="27">
        <v>0</v>
      </c>
      <c r="N3472" s="27">
        <v>0</v>
      </c>
      <c r="O3472" s="27">
        <v>0</v>
      </c>
      <c r="P3472" s="27">
        <v>0</v>
      </c>
      <c r="Q3472" s="27">
        <v>0.16321260986328121</v>
      </c>
      <c r="R3472" s="27">
        <v>0.16321260986328121</v>
      </c>
      <c r="S3472" s="27">
        <v>0.16321260986328121</v>
      </c>
      <c r="T3472" s="27">
        <v>0.16321260986328121</v>
      </c>
      <c r="U3472" s="27">
        <v>0.16321260986328121</v>
      </c>
      <c r="V3472" s="27">
        <v>0.16321260986328121</v>
      </c>
      <c r="W3472" s="27">
        <v>0.16321260986328121</v>
      </c>
      <c r="X3472" s="27">
        <v>0.16321260986328121</v>
      </c>
      <c r="Y3472" s="27">
        <v>0.16321260986328121</v>
      </c>
      <c r="Z3472" s="27">
        <v>0.16321260986328121</v>
      </c>
      <c r="AA3472" s="27">
        <v>0.16321260986328121</v>
      </c>
      <c r="AB3472" s="27">
        <v>0.16321260986328121</v>
      </c>
      <c r="AC3472" s="27">
        <v>0.16321260986328121</v>
      </c>
      <c r="AD3472" s="27">
        <v>0.16321260986328121</v>
      </c>
      <c r="AE3472" s="27">
        <v>0.16321260986328121</v>
      </c>
      <c r="AF3472" s="27">
        <v>0.16321260986328121</v>
      </c>
      <c r="AG3472" s="27">
        <v>0</v>
      </c>
      <c r="AH3472" s="27">
        <v>0</v>
      </c>
      <c r="AI3472" s="27">
        <v>0</v>
      </c>
      <c r="AJ3472" s="27">
        <v>0</v>
      </c>
      <c r="AK3472" s="27">
        <v>0</v>
      </c>
      <c r="AL3472" s="27">
        <v>0</v>
      </c>
      <c r="AM3472" s="27">
        <v>0</v>
      </c>
      <c r="AN3472" s="27">
        <v>0</v>
      </c>
      <c r="AO3472" s="27">
        <v>0</v>
      </c>
      <c r="AP3472" s="27">
        <v>0</v>
      </c>
      <c r="AQ3472" s="27">
        <v>0</v>
      </c>
      <c r="AR3472" s="27">
        <v>0</v>
      </c>
      <c r="AS3472" s="27">
        <v>0.16321260986328121</v>
      </c>
      <c r="AT3472" s="27">
        <v>0.16321260986328121</v>
      </c>
      <c r="AU3472" s="27">
        <v>0.16321260986328121</v>
      </c>
      <c r="AV3472" s="27">
        <v>0.16321260986328121</v>
      </c>
      <c r="AW3472" s="27">
        <v>0.16321260986328121</v>
      </c>
      <c r="AX3472" s="27">
        <v>0.16321260986328121</v>
      </c>
      <c r="AY3472" s="27">
        <v>0.16321260986328121</v>
      </c>
    </row>
    <row r="3473" spans="1:51">
      <c r="A3473" s="27" t="s">
        <v>35</v>
      </c>
      <c r="B3473" s="27" t="s">
        <v>422</v>
      </c>
      <c r="C3473" s="27" t="s">
        <v>416</v>
      </c>
      <c r="D3473" s="27" t="s">
        <v>558</v>
      </c>
      <c r="E3473" s="27">
        <v>49</v>
      </c>
      <c r="F3473" s="27" t="s">
        <v>39</v>
      </c>
      <c r="G3473" s="27" t="s">
        <v>40</v>
      </c>
      <c r="H3473" s="27" t="s">
        <v>41</v>
      </c>
      <c r="I3473" s="27" t="s">
        <v>425</v>
      </c>
      <c r="J3473" s="27" t="s">
        <v>425</v>
      </c>
      <c r="K3473" s="27" t="s">
        <v>425</v>
      </c>
      <c r="L3473" s="27">
        <v>0</v>
      </c>
      <c r="M3473" s="27">
        <v>0</v>
      </c>
      <c r="N3473" s="27">
        <v>0</v>
      </c>
      <c r="O3473" s="27">
        <v>0</v>
      </c>
      <c r="P3473" s="27">
        <v>0</v>
      </c>
      <c r="Q3473" s="27">
        <v>0</v>
      </c>
      <c r="R3473" s="27">
        <v>0</v>
      </c>
      <c r="S3473" s="27">
        <v>0</v>
      </c>
      <c r="T3473" s="27">
        <v>0</v>
      </c>
      <c r="U3473" s="27">
        <v>0</v>
      </c>
      <c r="V3473" s="27">
        <v>0</v>
      </c>
      <c r="W3473" s="27">
        <v>0</v>
      </c>
      <c r="X3473" s="27">
        <v>0</v>
      </c>
      <c r="Y3473" s="27">
        <v>0</v>
      </c>
      <c r="Z3473" s="27">
        <v>0</v>
      </c>
      <c r="AA3473" s="27">
        <v>0</v>
      </c>
      <c r="AB3473" s="27">
        <v>0</v>
      </c>
      <c r="AC3473" s="27">
        <v>0</v>
      </c>
      <c r="AD3473" s="27">
        <v>0</v>
      </c>
      <c r="AE3473" s="27">
        <v>0</v>
      </c>
      <c r="AF3473" s="27">
        <v>0</v>
      </c>
      <c r="AG3473" s="27">
        <v>0</v>
      </c>
      <c r="AH3473" s="27">
        <v>0.73445650634765614</v>
      </c>
      <c r="AI3473" s="27">
        <v>0</v>
      </c>
      <c r="AJ3473" s="27">
        <v>0</v>
      </c>
      <c r="AK3473" s="27">
        <v>0</v>
      </c>
      <c r="AL3473" s="27">
        <v>0</v>
      </c>
      <c r="AM3473" s="27">
        <v>0</v>
      </c>
      <c r="AN3473" s="27">
        <v>0</v>
      </c>
      <c r="AO3473" s="27">
        <v>0</v>
      </c>
      <c r="AP3473" s="27">
        <v>0</v>
      </c>
      <c r="AQ3473" s="27">
        <v>1.2240946777343751</v>
      </c>
      <c r="AR3473" s="27">
        <v>0</v>
      </c>
      <c r="AS3473" s="27">
        <v>0</v>
      </c>
      <c r="AT3473" s="27">
        <v>0</v>
      </c>
      <c r="AU3473" s="27">
        <v>0</v>
      </c>
      <c r="AV3473" s="27">
        <v>0.73446537475585938</v>
      </c>
      <c r="AW3473" s="27">
        <v>0</v>
      </c>
      <c r="AX3473" s="27">
        <v>0</v>
      </c>
      <c r="AY3473" s="27">
        <v>0</v>
      </c>
    </row>
    <row r="3474" spans="1:51">
      <c r="A3474" s="27" t="s">
        <v>35</v>
      </c>
      <c r="B3474" s="27" t="s">
        <v>422</v>
      </c>
      <c r="C3474" s="27" t="s">
        <v>416</v>
      </c>
      <c r="D3474" s="27" t="s">
        <v>558</v>
      </c>
      <c r="E3474" s="27">
        <v>49</v>
      </c>
      <c r="F3474" s="27" t="s">
        <v>43</v>
      </c>
      <c r="G3474" s="27" t="s">
        <v>40</v>
      </c>
      <c r="H3474" s="27" t="s">
        <v>41</v>
      </c>
      <c r="I3474" s="27" t="s">
        <v>425</v>
      </c>
      <c r="J3474" s="27" t="s">
        <v>425</v>
      </c>
      <c r="K3474" s="27" t="s">
        <v>425</v>
      </c>
      <c r="L3474" s="27">
        <v>2.366587744140626</v>
      </c>
      <c r="M3474" s="27">
        <v>2.366587744140626</v>
      </c>
      <c r="N3474" s="27">
        <v>2.366587744140626</v>
      </c>
      <c r="O3474" s="27">
        <v>2.366587744140626</v>
      </c>
      <c r="P3474" s="27">
        <v>2.366587744140626</v>
      </c>
      <c r="Q3474" s="27">
        <v>2.366587744140626</v>
      </c>
      <c r="R3474" s="27">
        <v>2.366587744140626</v>
      </c>
      <c r="S3474" s="27">
        <v>2.366587744140626</v>
      </c>
      <c r="T3474" s="27">
        <v>2.366587744140626</v>
      </c>
      <c r="U3474" s="27">
        <v>1.8769459838867191</v>
      </c>
      <c r="V3474" s="27">
        <v>1.8769459838867191</v>
      </c>
      <c r="W3474" s="27">
        <v>0.89766961669921863</v>
      </c>
      <c r="X3474" s="27">
        <v>0.89766961669921863</v>
      </c>
      <c r="Y3474" s="27">
        <v>0.89766961669921863</v>
      </c>
      <c r="Z3474" s="27">
        <v>0.89766961669921863</v>
      </c>
      <c r="AA3474" s="27">
        <v>0.89766961669921863</v>
      </c>
      <c r="AB3474" s="27">
        <v>0.89766961669921863</v>
      </c>
      <c r="AC3474" s="27">
        <v>0.89766961669921863</v>
      </c>
      <c r="AD3474" s="27">
        <v>0.89766961669921863</v>
      </c>
      <c r="AE3474" s="27">
        <v>0.89766961669921863</v>
      </c>
      <c r="AF3474" s="27">
        <v>0.89766961669921863</v>
      </c>
      <c r="AG3474" s="27">
        <v>0.89766961669921863</v>
      </c>
      <c r="AH3474" s="27">
        <v>0.73445666503906248</v>
      </c>
      <c r="AI3474" s="27">
        <v>0.73445666503906248</v>
      </c>
      <c r="AJ3474" s="27">
        <v>0.57124405517578125</v>
      </c>
      <c r="AK3474" s="27">
        <v>0.48963783569335939</v>
      </c>
      <c r="AL3474" s="27">
        <v>0.48963783569335939</v>
      </c>
      <c r="AM3474" s="27">
        <v>0.48963783569335939</v>
      </c>
      <c r="AN3474" s="27">
        <v>0.48963783569335939</v>
      </c>
      <c r="AO3474" s="27">
        <v>0.48963783569335939</v>
      </c>
      <c r="AP3474" s="27">
        <v>0.48963783569335939</v>
      </c>
      <c r="AQ3474" s="27">
        <v>0.65285078735351554</v>
      </c>
      <c r="AR3474" s="27">
        <v>0.65285078735351554</v>
      </c>
      <c r="AS3474" s="27">
        <v>0.65285078735351554</v>
      </c>
      <c r="AT3474" s="27">
        <v>0.65285078735351554</v>
      </c>
      <c r="AU3474" s="27">
        <v>0.65285078735351554</v>
      </c>
      <c r="AV3474" s="27">
        <v>0.65285078735351554</v>
      </c>
      <c r="AW3474" s="27">
        <v>0.65285078735351554</v>
      </c>
      <c r="AX3474" s="27">
        <v>0.65285078735351554</v>
      </c>
      <c r="AY3474" s="27">
        <v>0.65285078735351554</v>
      </c>
    </row>
    <row r="3475" spans="1:51">
      <c r="A3475" s="27" t="s">
        <v>35</v>
      </c>
      <c r="B3475" s="27" t="s">
        <v>422</v>
      </c>
      <c r="C3475" s="27" t="s">
        <v>416</v>
      </c>
      <c r="D3475" s="27" t="s">
        <v>558</v>
      </c>
      <c r="E3475" s="27">
        <v>49</v>
      </c>
      <c r="F3475" s="27" t="s">
        <v>44</v>
      </c>
      <c r="G3475" s="27" t="s">
        <v>40</v>
      </c>
      <c r="H3475" s="27" t="s">
        <v>41</v>
      </c>
      <c r="I3475" s="27" t="s">
        <v>425</v>
      </c>
      <c r="J3475" s="27" t="s">
        <v>425</v>
      </c>
      <c r="K3475" s="27" t="s">
        <v>425</v>
      </c>
      <c r="L3475" s="27">
        <v>0</v>
      </c>
      <c r="M3475" s="27">
        <v>0</v>
      </c>
      <c r="N3475" s="27">
        <v>0</v>
      </c>
      <c r="O3475" s="27">
        <v>0</v>
      </c>
      <c r="P3475" s="27">
        <v>0</v>
      </c>
      <c r="Q3475" s="27">
        <v>0</v>
      </c>
      <c r="R3475" s="27">
        <v>0</v>
      </c>
      <c r="S3475" s="27">
        <v>0</v>
      </c>
      <c r="T3475" s="27">
        <v>0</v>
      </c>
      <c r="U3475" s="27">
        <v>0</v>
      </c>
      <c r="V3475" s="27">
        <v>0</v>
      </c>
      <c r="W3475" s="27">
        <v>0</v>
      </c>
      <c r="X3475" s="27">
        <v>0</v>
      </c>
      <c r="Y3475" s="27">
        <v>0</v>
      </c>
      <c r="Z3475" s="27">
        <v>0</v>
      </c>
      <c r="AA3475" s="27">
        <v>0</v>
      </c>
      <c r="AB3475" s="27">
        <v>0</v>
      </c>
      <c r="AC3475" s="27">
        <v>0</v>
      </c>
      <c r="AD3475" s="27">
        <v>0</v>
      </c>
      <c r="AE3475" s="27">
        <v>0</v>
      </c>
      <c r="AF3475" s="27">
        <v>0</v>
      </c>
      <c r="AG3475" s="27">
        <v>0</v>
      </c>
      <c r="AH3475" s="27">
        <v>0</v>
      </c>
      <c r="AI3475" s="27">
        <v>0.73445650634765614</v>
      </c>
      <c r="AJ3475" s="27">
        <v>0.73445650634765614</v>
      </c>
      <c r="AK3475" s="27">
        <v>0.73445650634765614</v>
      </c>
      <c r="AL3475" s="27">
        <v>0.73445650634765614</v>
      </c>
      <c r="AM3475" s="27">
        <v>0.73445650634765614</v>
      </c>
      <c r="AN3475" s="27">
        <v>0.73445650634765614</v>
      </c>
      <c r="AO3475" s="27">
        <v>0.32642590332031252</v>
      </c>
      <c r="AP3475" s="27">
        <v>0.32642590332031252</v>
      </c>
      <c r="AQ3475" s="27">
        <v>0.32642590332031252</v>
      </c>
      <c r="AR3475" s="27">
        <v>1.550520581054688</v>
      </c>
      <c r="AS3475" s="27">
        <v>1.550520581054688</v>
      </c>
      <c r="AT3475" s="27">
        <v>1.550520581054688</v>
      </c>
      <c r="AU3475" s="27">
        <v>1.550520581054688</v>
      </c>
      <c r="AV3475" s="27">
        <v>1.2240982543945309</v>
      </c>
      <c r="AW3475" s="27">
        <v>1.958563629150391</v>
      </c>
      <c r="AX3475" s="27">
        <v>1.8769562133789059</v>
      </c>
      <c r="AY3475" s="27">
        <v>1.8769562133789059</v>
      </c>
    </row>
    <row r="3476" spans="1:51">
      <c r="A3476" s="27" t="s">
        <v>35</v>
      </c>
      <c r="B3476" s="27" t="s">
        <v>422</v>
      </c>
      <c r="C3476" s="27" t="s">
        <v>416</v>
      </c>
      <c r="D3476" s="27" t="s">
        <v>559</v>
      </c>
      <c r="E3476" s="27">
        <v>3</v>
      </c>
      <c r="F3476" s="27" t="s">
        <v>39</v>
      </c>
      <c r="G3476" s="27" t="s">
        <v>40</v>
      </c>
      <c r="H3476" s="27" t="s">
        <v>41</v>
      </c>
      <c r="I3476" s="27" t="s">
        <v>42</v>
      </c>
      <c r="J3476" s="27" t="s">
        <v>42</v>
      </c>
      <c r="K3476" s="27" t="s">
        <v>42</v>
      </c>
      <c r="L3476" s="27">
        <v>0</v>
      </c>
      <c r="M3476" s="27">
        <v>5.0492451171875024</v>
      </c>
      <c r="N3476" s="27">
        <v>63.139885791015551</v>
      </c>
      <c r="O3476" s="27">
        <v>154.08333190917969</v>
      </c>
      <c r="P3476" s="27">
        <v>140.57268757934571</v>
      </c>
      <c r="Q3476" s="27">
        <v>237.9457871520996</v>
      </c>
      <c r="R3476" s="27">
        <v>148.38595189819341</v>
      </c>
      <c r="S3476" s="27">
        <v>9.6154784545898409</v>
      </c>
      <c r="T3476" s="27">
        <v>93.638107196044913</v>
      </c>
      <c r="U3476" s="27">
        <v>221.38791976318359</v>
      </c>
      <c r="V3476" s="27">
        <v>150.01593372802719</v>
      </c>
      <c r="W3476" s="27">
        <v>157.066356604004</v>
      </c>
      <c r="X3476" s="27">
        <v>164.90505228271451</v>
      </c>
      <c r="Y3476" s="27">
        <v>167.29731417846691</v>
      </c>
      <c r="Z3476" s="27">
        <v>47.581052307128871</v>
      </c>
      <c r="AA3476" s="27">
        <v>66.64593273315414</v>
      </c>
      <c r="AB3476" s="27">
        <v>82.208461401367131</v>
      </c>
      <c r="AC3476" s="27">
        <v>62.100658612060514</v>
      </c>
      <c r="AD3476" s="27">
        <v>110.74700822143561</v>
      </c>
      <c r="AE3476" s="27">
        <v>39.845079870605467</v>
      </c>
      <c r="AF3476" s="27">
        <v>53.616332208251897</v>
      </c>
      <c r="AG3476" s="27">
        <v>26.808992407226569</v>
      </c>
      <c r="AH3476" s="27">
        <v>61.358535876464813</v>
      </c>
      <c r="AI3476" s="27">
        <v>72.842823956298915</v>
      </c>
      <c r="AJ3476" s="27">
        <v>44.558800866699208</v>
      </c>
      <c r="AK3476" s="27">
        <v>15.149295739746099</v>
      </c>
      <c r="AL3476" s="27">
        <v>33.236538873291003</v>
      </c>
      <c r="AM3476" s="27">
        <v>20.53079727172852</v>
      </c>
      <c r="AN3476" s="27">
        <v>38.628851611328088</v>
      </c>
      <c r="AO3476" s="27">
        <v>18.498075537109369</v>
      </c>
      <c r="AP3476" s="27">
        <v>15.15177189941406</v>
      </c>
      <c r="AQ3476" s="27">
        <v>60.211523260498069</v>
      </c>
      <c r="AR3476" s="27">
        <v>54.675957470703104</v>
      </c>
      <c r="AS3476" s="27">
        <v>10.10724057006836</v>
      </c>
      <c r="AT3476" s="27">
        <v>43.021492053222673</v>
      </c>
      <c r="AU3476" s="27">
        <v>44.977893530273462</v>
      </c>
      <c r="AV3476" s="27">
        <v>36.57727019042968</v>
      </c>
      <c r="AW3476" s="27">
        <v>30.214844073486351</v>
      </c>
      <c r="AX3476" s="27">
        <v>0</v>
      </c>
      <c r="AY3476" s="27">
        <v>0</v>
      </c>
    </row>
    <row r="3477" spans="1:51">
      <c r="A3477" s="27" t="s">
        <v>35</v>
      </c>
      <c r="B3477" s="27" t="s">
        <v>422</v>
      </c>
      <c r="C3477" s="27" t="s">
        <v>416</v>
      </c>
      <c r="D3477" s="27" t="s">
        <v>559</v>
      </c>
      <c r="E3477" s="27">
        <v>3</v>
      </c>
      <c r="F3477" s="27" t="s">
        <v>43</v>
      </c>
      <c r="G3477" s="27" t="s">
        <v>40</v>
      </c>
      <c r="H3477" s="27" t="s">
        <v>41</v>
      </c>
      <c r="I3477" s="27" t="s">
        <v>42</v>
      </c>
      <c r="J3477" s="27" t="s">
        <v>42</v>
      </c>
      <c r="K3477" s="27" t="s">
        <v>42</v>
      </c>
      <c r="L3477" s="27">
        <v>12211.927598777889</v>
      </c>
      <c r="M3477" s="27">
        <v>12141.45862722677</v>
      </c>
      <c r="N3477" s="27">
        <v>11998.95068388531</v>
      </c>
      <c r="O3477" s="27">
        <v>11836.931119316379</v>
      </c>
      <c r="P3477" s="27">
        <v>11807.277292821151</v>
      </c>
      <c r="Q3477" s="27">
        <v>11729.792820854451</v>
      </c>
      <c r="R3477" s="27">
        <v>11681.25366782687</v>
      </c>
      <c r="S3477" s="27">
        <v>11570.570211949331</v>
      </c>
      <c r="T3477" s="27">
        <v>11455.55923746866</v>
      </c>
      <c r="U3477" s="27">
        <v>11429.81407267971</v>
      </c>
      <c r="V3477" s="27">
        <v>11412.86369933368</v>
      </c>
      <c r="W3477" s="27">
        <v>11383.04750694478</v>
      </c>
      <c r="X3477" s="27">
        <v>11305.22665091457</v>
      </c>
      <c r="Y3477" s="27">
        <v>11287.623085277361</v>
      </c>
      <c r="Z3477" s="27">
        <v>11236.210856407721</v>
      </c>
      <c r="AA3477" s="27">
        <v>11219.10309357209</v>
      </c>
      <c r="AB3477" s="27">
        <v>11209.324122435641</v>
      </c>
      <c r="AC3477" s="27">
        <v>11200.36432293615</v>
      </c>
      <c r="AD3477" s="27">
        <v>11183.991467729909</v>
      </c>
      <c r="AE3477" s="27">
        <v>11157.035908977279</v>
      </c>
      <c r="AF3477" s="27">
        <v>11126.252417021569</v>
      </c>
      <c r="AG3477" s="27">
        <v>11057.286801427241</v>
      </c>
      <c r="AH3477" s="27">
        <v>11014.615507506431</v>
      </c>
      <c r="AI3477" s="27">
        <v>10982.34942495651</v>
      </c>
      <c r="AJ3477" s="27">
        <v>10972.413563494059</v>
      </c>
      <c r="AK3477" s="27">
        <v>10948.46285216578</v>
      </c>
      <c r="AL3477" s="27">
        <v>10909.44507191656</v>
      </c>
      <c r="AM3477" s="27">
        <v>10880.535081480781</v>
      </c>
      <c r="AN3477" s="27">
        <v>10853.896424333579</v>
      </c>
      <c r="AO3477" s="27">
        <v>10822.710532695501</v>
      </c>
      <c r="AP3477" s="27">
        <v>10804.1394855033</v>
      </c>
      <c r="AQ3477" s="27">
        <v>10793.059324700171</v>
      </c>
      <c r="AR3477" s="27">
        <v>10793.30325701218</v>
      </c>
      <c r="AS3477" s="27">
        <v>10777.33976799248</v>
      </c>
      <c r="AT3477" s="27">
        <v>10760.15821039965</v>
      </c>
      <c r="AU3477" s="27">
        <v>10751.195049987031</v>
      </c>
      <c r="AV3477" s="27">
        <v>10741.98846959758</v>
      </c>
      <c r="AW3477" s="27">
        <v>10715.586998814961</v>
      </c>
      <c r="AX3477" s="27">
        <v>10694.65170466201</v>
      </c>
      <c r="AY3477" s="27">
        <v>10685.603241002351</v>
      </c>
    </row>
    <row r="3478" spans="1:51">
      <c r="A3478" s="27" t="s">
        <v>35</v>
      </c>
      <c r="B3478" s="27" t="s">
        <v>422</v>
      </c>
      <c r="C3478" s="27" t="s">
        <v>416</v>
      </c>
      <c r="D3478" s="27" t="s">
        <v>559</v>
      </c>
      <c r="E3478" s="27">
        <v>3</v>
      </c>
      <c r="F3478" s="27" t="s">
        <v>44</v>
      </c>
      <c r="G3478" s="27" t="s">
        <v>40</v>
      </c>
      <c r="H3478" s="27" t="s">
        <v>41</v>
      </c>
      <c r="I3478" s="27" t="s">
        <v>42</v>
      </c>
      <c r="J3478" s="27" t="s">
        <v>42</v>
      </c>
      <c r="K3478" s="27" t="s">
        <v>42</v>
      </c>
      <c r="L3478" s="27">
        <v>0</v>
      </c>
      <c r="M3478" s="27">
        <v>0</v>
      </c>
      <c r="N3478" s="27">
        <v>5.3750293640136748</v>
      </c>
      <c r="O3478" s="27">
        <v>68.514915155029215</v>
      </c>
      <c r="P3478" s="27">
        <v>222.84259489746111</v>
      </c>
      <c r="Q3478" s="27">
        <v>363.33384731445312</v>
      </c>
      <c r="R3478" s="27">
        <v>600.05823851318348</v>
      </c>
      <c r="S3478" s="27">
        <v>740.62813830566461</v>
      </c>
      <c r="T3478" s="27">
        <v>726.13297258910859</v>
      </c>
      <c r="U3478" s="27">
        <v>814.88198968505685</v>
      </c>
      <c r="V3478" s="27">
        <v>1028.2042189697279</v>
      </c>
      <c r="W3478" s="27">
        <v>1173.7380319152951</v>
      </c>
      <c r="X3478" s="27">
        <v>1291.851483972184</v>
      </c>
      <c r="Y3478" s="27">
        <v>1450.9696916687019</v>
      </c>
      <c r="Z3478" s="27">
        <v>1591.300890258774</v>
      </c>
      <c r="AA3478" s="27">
        <v>1623.2357540160949</v>
      </c>
      <c r="AB3478" s="27">
        <v>1679.9382217651321</v>
      </c>
      <c r="AC3478" s="27">
        <v>1748.4597388671959</v>
      </c>
      <c r="AD3478" s="27">
        <v>1790.9215113037151</v>
      </c>
      <c r="AE3478" s="27">
        <v>1860.693037225383</v>
      </c>
      <c r="AF3478" s="27">
        <v>1878.467271008336</v>
      </c>
      <c r="AG3478" s="27">
        <v>1890.8738131775281</v>
      </c>
      <c r="AH3478" s="27">
        <v>1900.4139948974951</v>
      </c>
      <c r="AI3478" s="27">
        <v>1935.0500820556911</v>
      </c>
      <c r="AJ3478" s="27">
        <v>2001.6991348511431</v>
      </c>
      <c r="AK3478" s="27">
        <v>2014.2369273560339</v>
      </c>
      <c r="AL3478" s="27">
        <v>2005.922259930486</v>
      </c>
      <c r="AM3478" s="27">
        <v>2022.2117328125789</v>
      </c>
      <c r="AN3478" s="27">
        <v>2013.0059340576829</v>
      </c>
      <c r="AO3478" s="27">
        <v>2036.8104363221009</v>
      </c>
      <c r="AP3478" s="27">
        <v>2039.425640936357</v>
      </c>
      <c r="AQ3478" s="27">
        <v>2040.401919445881</v>
      </c>
      <c r="AR3478" s="27">
        <v>2098.8201690064702</v>
      </c>
      <c r="AS3478" s="27">
        <v>2126.9375493348211</v>
      </c>
      <c r="AT3478" s="27">
        <v>2124.7471025513742</v>
      </c>
      <c r="AU3478" s="27">
        <v>2157.7442524964272</v>
      </c>
      <c r="AV3478" s="27">
        <v>2197.9963837342029</v>
      </c>
      <c r="AW3478" s="27">
        <v>2202.0605161743929</v>
      </c>
      <c r="AX3478" s="27">
        <v>2211.3385979431869</v>
      </c>
      <c r="AY3478" s="27">
        <v>2193.6482498780019</v>
      </c>
    </row>
    <row r="3479" spans="1:51">
      <c r="A3479" s="27" t="s">
        <v>35</v>
      </c>
      <c r="B3479" s="27" t="s">
        <v>422</v>
      </c>
      <c r="C3479" s="27" t="s">
        <v>416</v>
      </c>
      <c r="D3479" s="27" t="s">
        <v>559</v>
      </c>
      <c r="E3479" s="27">
        <v>11</v>
      </c>
      <c r="F3479" s="27" t="s">
        <v>39</v>
      </c>
      <c r="G3479" s="27" t="s">
        <v>40</v>
      </c>
      <c r="H3479" s="27" t="s">
        <v>46</v>
      </c>
      <c r="I3479" s="27" t="s">
        <v>47</v>
      </c>
      <c r="J3479" s="27" t="s">
        <v>47</v>
      </c>
      <c r="K3479" s="27" t="s">
        <v>47</v>
      </c>
      <c r="L3479" s="27">
        <v>0</v>
      </c>
      <c r="M3479" s="27">
        <v>0</v>
      </c>
      <c r="N3479" s="27">
        <v>0</v>
      </c>
      <c r="O3479" s="27">
        <v>0</v>
      </c>
      <c r="P3479" s="27">
        <v>0</v>
      </c>
      <c r="Q3479" s="27">
        <v>0</v>
      </c>
      <c r="R3479" s="27">
        <v>0</v>
      </c>
      <c r="S3479" s="27">
        <v>0</v>
      </c>
      <c r="T3479" s="27">
        <v>0</v>
      </c>
      <c r="U3479" s="27">
        <v>0</v>
      </c>
      <c r="V3479" s="27">
        <v>0</v>
      </c>
      <c r="W3479" s="27">
        <v>0</v>
      </c>
      <c r="X3479" s="27">
        <v>0</v>
      </c>
      <c r="Y3479" s="27">
        <v>0</v>
      </c>
      <c r="Z3479" s="27">
        <v>0</v>
      </c>
      <c r="AA3479" s="27">
        <v>0</v>
      </c>
      <c r="AB3479" s="27">
        <v>0</v>
      </c>
      <c r="AC3479" s="27">
        <v>0</v>
      </c>
      <c r="AD3479" s="27">
        <v>0</v>
      </c>
      <c r="AE3479" s="27">
        <v>0</v>
      </c>
      <c r="AF3479" s="27">
        <v>0</v>
      </c>
      <c r="AG3479" s="27">
        <v>0</v>
      </c>
      <c r="AH3479" s="27">
        <v>0</v>
      </c>
      <c r="AI3479" s="27">
        <v>0</v>
      </c>
      <c r="AJ3479" s="27">
        <v>0</v>
      </c>
      <c r="AK3479" s="27">
        <v>0</v>
      </c>
      <c r="AL3479" s="27">
        <v>0</v>
      </c>
      <c r="AM3479" s="27">
        <v>0.81504919433593759</v>
      </c>
      <c r="AN3479" s="27">
        <v>0</v>
      </c>
      <c r="AO3479" s="27">
        <v>0</v>
      </c>
      <c r="AP3479" s="27">
        <v>0</v>
      </c>
      <c r="AQ3479" s="27">
        <v>0</v>
      </c>
      <c r="AR3479" s="27">
        <v>0</v>
      </c>
      <c r="AS3479" s="27">
        <v>0.48894815673828129</v>
      </c>
      <c r="AT3479" s="27">
        <v>0</v>
      </c>
      <c r="AU3479" s="27">
        <v>0</v>
      </c>
      <c r="AV3479" s="27">
        <v>0</v>
      </c>
      <c r="AW3479" s="27">
        <v>0</v>
      </c>
      <c r="AX3479" s="27">
        <v>0</v>
      </c>
      <c r="AY3479" s="27">
        <v>0</v>
      </c>
    </row>
    <row r="3480" spans="1:51">
      <c r="A3480" s="27" t="s">
        <v>35</v>
      </c>
      <c r="B3480" s="27" t="s">
        <v>422</v>
      </c>
      <c r="C3480" s="27" t="s">
        <v>416</v>
      </c>
      <c r="D3480" s="27" t="s">
        <v>559</v>
      </c>
      <c r="E3480" s="27">
        <v>11</v>
      </c>
      <c r="F3480" s="27" t="s">
        <v>43</v>
      </c>
      <c r="G3480" s="27" t="s">
        <v>40</v>
      </c>
      <c r="H3480" s="27" t="s">
        <v>46</v>
      </c>
      <c r="I3480" s="27" t="s">
        <v>47</v>
      </c>
      <c r="J3480" s="27" t="s">
        <v>47</v>
      </c>
      <c r="K3480" s="27" t="s">
        <v>47</v>
      </c>
      <c r="L3480" s="27">
        <v>1.7918241760253899</v>
      </c>
      <c r="M3480" s="27">
        <v>1.7918241760253899</v>
      </c>
      <c r="N3480" s="27">
        <v>1.0582804992675781</v>
      </c>
      <c r="O3480" s="27">
        <v>1.0582804992675781</v>
      </c>
      <c r="P3480" s="27">
        <v>1.0582804992675781</v>
      </c>
      <c r="Q3480" s="27">
        <v>1.1397093078613281</v>
      </c>
      <c r="R3480" s="27">
        <v>1.1397093078613281</v>
      </c>
      <c r="S3480" s="27">
        <v>1.0582804992675781</v>
      </c>
      <c r="T3480" s="27">
        <v>1.0582804992675781</v>
      </c>
      <c r="U3480" s="27">
        <v>1.0582804992675781</v>
      </c>
      <c r="V3480" s="27">
        <v>1.0582804992675781</v>
      </c>
      <c r="W3480" s="27">
        <v>1.0582804992675781</v>
      </c>
      <c r="X3480" s="27">
        <v>1.0582804992675781</v>
      </c>
      <c r="Y3480" s="27">
        <v>1.0582804992675781</v>
      </c>
      <c r="Z3480" s="27">
        <v>1.0582804992675781</v>
      </c>
      <c r="AA3480" s="27">
        <v>1.0582804992675781</v>
      </c>
      <c r="AB3480" s="27">
        <v>1.0582804992675781</v>
      </c>
      <c r="AC3480" s="27">
        <v>1.0582804992675781</v>
      </c>
      <c r="AD3480" s="27">
        <v>1.0582804992675781</v>
      </c>
      <c r="AE3480" s="27">
        <v>1.0582804992675781</v>
      </c>
      <c r="AF3480" s="27">
        <v>1.0582804992675781</v>
      </c>
      <c r="AG3480" s="27">
        <v>1.0582804992675781</v>
      </c>
      <c r="AH3480" s="27">
        <v>1.0582804992675781</v>
      </c>
      <c r="AI3480" s="27">
        <v>1.0582804992675781</v>
      </c>
      <c r="AJ3480" s="27">
        <v>1.0582804992675781</v>
      </c>
      <c r="AK3480" s="27">
        <v>1.0582804992675781</v>
      </c>
      <c r="AL3480" s="27">
        <v>1.0582804992675781</v>
      </c>
      <c r="AM3480" s="27">
        <v>1.1397020812988281</v>
      </c>
      <c r="AN3480" s="27">
        <v>1.1397020812988281</v>
      </c>
      <c r="AO3480" s="27">
        <v>1.1397020812988281</v>
      </c>
      <c r="AP3480" s="27">
        <v>1.0582804992675781</v>
      </c>
      <c r="AQ3480" s="27">
        <v>1.1397020812988281</v>
      </c>
      <c r="AR3480" s="27">
        <v>1.2211236633300779</v>
      </c>
      <c r="AS3480" s="27">
        <v>1.3025454162597649</v>
      </c>
      <c r="AT3480" s="27">
        <v>1.3025454162597649</v>
      </c>
      <c r="AU3480" s="27">
        <v>1.384046826171875</v>
      </c>
      <c r="AV3480" s="27">
        <v>1.3026250732421869</v>
      </c>
      <c r="AW3480" s="27">
        <v>1.7916331909179679</v>
      </c>
      <c r="AX3480" s="27">
        <v>2.117343939208983</v>
      </c>
      <c r="AY3480" s="27">
        <v>2.1980618347167971</v>
      </c>
    </row>
    <row r="3481" spans="1:51">
      <c r="A3481" s="27" t="s">
        <v>35</v>
      </c>
      <c r="B3481" s="27" t="s">
        <v>422</v>
      </c>
      <c r="C3481" s="27" t="s">
        <v>416</v>
      </c>
      <c r="D3481" s="27" t="s">
        <v>559</v>
      </c>
      <c r="E3481" s="27">
        <v>11</v>
      </c>
      <c r="F3481" s="27" t="s">
        <v>44</v>
      </c>
      <c r="G3481" s="27" t="s">
        <v>40</v>
      </c>
      <c r="H3481" s="27" t="s">
        <v>46</v>
      </c>
      <c r="I3481" s="27" t="s">
        <v>47</v>
      </c>
      <c r="J3481" s="27" t="s">
        <v>47</v>
      </c>
      <c r="K3481" s="27" t="s">
        <v>47</v>
      </c>
      <c r="L3481" s="27">
        <v>0</v>
      </c>
      <c r="M3481" s="27">
        <v>0</v>
      </c>
      <c r="N3481" s="27">
        <v>0.16284418945312501</v>
      </c>
      <c r="O3481" s="27">
        <v>0.16284418945312501</v>
      </c>
      <c r="P3481" s="27">
        <v>0.16284418945312501</v>
      </c>
      <c r="Q3481" s="27">
        <v>0</v>
      </c>
      <c r="R3481" s="27">
        <v>0</v>
      </c>
      <c r="S3481" s="27">
        <v>0</v>
      </c>
      <c r="T3481" s="27">
        <v>0</v>
      </c>
      <c r="U3481" s="27">
        <v>0</v>
      </c>
      <c r="V3481" s="27">
        <v>0</v>
      </c>
      <c r="W3481" s="27">
        <v>0</v>
      </c>
      <c r="X3481" s="27">
        <v>0</v>
      </c>
      <c r="Y3481" s="27">
        <v>0</v>
      </c>
      <c r="Z3481" s="27">
        <v>0</v>
      </c>
      <c r="AA3481" s="27">
        <v>0</v>
      </c>
      <c r="AB3481" s="27">
        <v>0</v>
      </c>
      <c r="AC3481" s="27">
        <v>0</v>
      </c>
      <c r="AD3481" s="27">
        <v>0</v>
      </c>
      <c r="AE3481" s="27">
        <v>0</v>
      </c>
      <c r="AF3481" s="27">
        <v>0.16284350585937499</v>
      </c>
      <c r="AG3481" s="27">
        <v>0.16284350585937499</v>
      </c>
      <c r="AH3481" s="27">
        <v>0</v>
      </c>
      <c r="AI3481" s="27">
        <v>0</v>
      </c>
      <c r="AJ3481" s="27">
        <v>0</v>
      </c>
      <c r="AK3481" s="27">
        <v>0</v>
      </c>
      <c r="AL3481" s="27">
        <v>0</v>
      </c>
      <c r="AM3481" s="27">
        <v>0.24426474609375001</v>
      </c>
      <c r="AN3481" s="27">
        <v>1.1407356933593751</v>
      </c>
      <c r="AO3481" s="27">
        <v>1.1407356933593751</v>
      </c>
      <c r="AP3481" s="27">
        <v>1.1407356933593751</v>
      </c>
      <c r="AQ3481" s="27">
        <v>1.059313940429687</v>
      </c>
      <c r="AR3481" s="27">
        <v>1.1407356933593751</v>
      </c>
      <c r="AS3481" s="27">
        <v>0.81449692993164069</v>
      </c>
      <c r="AT3481" s="27">
        <v>1.3848677001953129</v>
      </c>
      <c r="AU3481" s="27">
        <v>1.30323695678711</v>
      </c>
      <c r="AV3481" s="27">
        <v>1.4662894470214849</v>
      </c>
      <c r="AW3481" s="27">
        <v>1.3847291137695319</v>
      </c>
      <c r="AX3481" s="27">
        <v>0.81449676513671876</v>
      </c>
      <c r="AY3481" s="27">
        <v>0.97730409545898445</v>
      </c>
    </row>
    <row r="3482" spans="1:51">
      <c r="A3482" s="27" t="s">
        <v>35</v>
      </c>
      <c r="B3482" s="27" t="s">
        <v>422</v>
      </c>
      <c r="C3482" s="27" t="s">
        <v>416</v>
      </c>
      <c r="D3482" s="27" t="s">
        <v>559</v>
      </c>
      <c r="E3482" s="27">
        <v>12</v>
      </c>
      <c r="F3482" s="27" t="s">
        <v>39</v>
      </c>
      <c r="G3482" s="27" t="s">
        <v>40</v>
      </c>
      <c r="H3482" s="27" t="s">
        <v>46</v>
      </c>
      <c r="I3482" s="27" t="s">
        <v>48</v>
      </c>
      <c r="J3482" s="27" t="s">
        <v>48</v>
      </c>
      <c r="K3482" s="27" t="s">
        <v>48</v>
      </c>
      <c r="L3482" s="27">
        <v>0</v>
      </c>
      <c r="M3482" s="27">
        <v>0</v>
      </c>
      <c r="N3482" s="27">
        <v>0</v>
      </c>
      <c r="O3482" s="27">
        <v>0</v>
      </c>
      <c r="P3482" s="27">
        <v>0</v>
      </c>
      <c r="Q3482" s="27">
        <v>0</v>
      </c>
      <c r="R3482" s="27">
        <v>0</v>
      </c>
      <c r="S3482" s="27">
        <v>0</v>
      </c>
      <c r="T3482" s="27">
        <v>0</v>
      </c>
      <c r="U3482" s="27">
        <v>0</v>
      </c>
      <c r="V3482" s="27">
        <v>0</v>
      </c>
      <c r="W3482" s="27">
        <v>0</v>
      </c>
      <c r="X3482" s="27">
        <v>0</v>
      </c>
      <c r="Y3482" s="27">
        <v>0</v>
      </c>
      <c r="Z3482" s="27">
        <v>0</v>
      </c>
      <c r="AA3482" s="27">
        <v>0</v>
      </c>
      <c r="AB3482" s="27">
        <v>0</v>
      </c>
      <c r="AC3482" s="27">
        <v>1.3841787536621091</v>
      </c>
      <c r="AD3482" s="27">
        <v>0.73276325683593746</v>
      </c>
      <c r="AE3482" s="27">
        <v>0</v>
      </c>
      <c r="AF3482" s="27">
        <v>0</v>
      </c>
      <c r="AG3482" s="27">
        <v>0</v>
      </c>
      <c r="AH3482" s="27">
        <v>0</v>
      </c>
      <c r="AI3482" s="27">
        <v>1.058435131835938</v>
      </c>
      <c r="AJ3482" s="27">
        <v>0</v>
      </c>
      <c r="AK3482" s="27">
        <v>0</v>
      </c>
      <c r="AL3482" s="27">
        <v>0</v>
      </c>
      <c r="AM3482" s="27">
        <v>0</v>
      </c>
      <c r="AN3482" s="27">
        <v>0</v>
      </c>
      <c r="AO3482" s="27">
        <v>0</v>
      </c>
      <c r="AP3482" s="27">
        <v>0</v>
      </c>
      <c r="AQ3482" s="27">
        <v>0</v>
      </c>
      <c r="AR3482" s="27">
        <v>0</v>
      </c>
      <c r="AS3482" s="27">
        <v>0</v>
      </c>
      <c r="AT3482" s="27">
        <v>0</v>
      </c>
      <c r="AU3482" s="27">
        <v>0</v>
      </c>
      <c r="AV3482" s="27">
        <v>0</v>
      </c>
      <c r="AW3482" s="27">
        <v>0</v>
      </c>
      <c r="AX3482" s="27">
        <v>0</v>
      </c>
      <c r="AY3482" s="27">
        <v>0</v>
      </c>
    </row>
    <row r="3483" spans="1:51">
      <c r="A3483" s="27" t="s">
        <v>35</v>
      </c>
      <c r="B3483" s="27" t="s">
        <v>422</v>
      </c>
      <c r="C3483" s="27" t="s">
        <v>416</v>
      </c>
      <c r="D3483" s="27" t="s">
        <v>559</v>
      </c>
      <c r="E3483" s="27">
        <v>12</v>
      </c>
      <c r="F3483" s="27" t="s">
        <v>44</v>
      </c>
      <c r="G3483" s="27" t="s">
        <v>40</v>
      </c>
      <c r="H3483" s="27" t="s">
        <v>46</v>
      </c>
      <c r="I3483" s="27" t="s">
        <v>48</v>
      </c>
      <c r="J3483" s="27" t="s">
        <v>48</v>
      </c>
      <c r="K3483" s="27" t="s">
        <v>48</v>
      </c>
      <c r="L3483" s="27">
        <v>0</v>
      </c>
      <c r="M3483" s="27">
        <v>0</v>
      </c>
      <c r="N3483" s="27">
        <v>0</v>
      </c>
      <c r="O3483" s="27">
        <v>0</v>
      </c>
      <c r="P3483" s="27">
        <v>0</v>
      </c>
      <c r="Q3483" s="27">
        <v>0</v>
      </c>
      <c r="R3483" s="27">
        <v>0</v>
      </c>
      <c r="S3483" s="27">
        <v>0</v>
      </c>
      <c r="T3483" s="27">
        <v>0</v>
      </c>
      <c r="U3483" s="27">
        <v>0</v>
      </c>
      <c r="V3483" s="27">
        <v>0</v>
      </c>
      <c r="W3483" s="27">
        <v>0</v>
      </c>
      <c r="X3483" s="27">
        <v>0</v>
      </c>
      <c r="Y3483" s="27">
        <v>0</v>
      </c>
      <c r="Z3483" s="27">
        <v>0</v>
      </c>
      <c r="AA3483" s="27">
        <v>0</v>
      </c>
      <c r="AB3483" s="27">
        <v>0</v>
      </c>
      <c r="AC3483" s="27">
        <v>0</v>
      </c>
      <c r="AD3483" s="27">
        <v>1.3841787536621091</v>
      </c>
      <c r="AE3483" s="27">
        <v>2.1169420104980472</v>
      </c>
      <c r="AF3483" s="27">
        <v>2.1169420104980472</v>
      </c>
      <c r="AG3483" s="27">
        <v>2.1169420104980472</v>
      </c>
      <c r="AH3483" s="27">
        <v>2.1169420104980472</v>
      </c>
      <c r="AI3483" s="27">
        <v>2.1169420104980472</v>
      </c>
      <c r="AJ3483" s="27">
        <v>3.1753771423339838</v>
      </c>
      <c r="AK3483" s="27">
        <v>1.791198388671875</v>
      </c>
      <c r="AL3483" s="27">
        <v>1.791198388671875</v>
      </c>
      <c r="AM3483" s="27">
        <v>1.791198388671875</v>
      </c>
      <c r="AN3483" s="27">
        <v>1.2212712402343751</v>
      </c>
      <c r="AO3483" s="27">
        <v>1.2212712402343751</v>
      </c>
      <c r="AP3483" s="27">
        <v>0.89559919433593749</v>
      </c>
      <c r="AQ3483" s="27">
        <v>0.89559919433593749</v>
      </c>
      <c r="AR3483" s="27">
        <v>0.1628359375</v>
      </c>
      <c r="AS3483" s="27">
        <v>0.1628359375</v>
      </c>
      <c r="AT3483" s="27">
        <v>0.1628359375</v>
      </c>
      <c r="AU3483" s="27">
        <v>0.1628359375</v>
      </c>
      <c r="AV3483" s="27">
        <v>0.1628359375</v>
      </c>
      <c r="AW3483" s="27">
        <v>0.1628359375</v>
      </c>
      <c r="AX3483" s="27">
        <v>0.1628359375</v>
      </c>
      <c r="AY3483" s="27">
        <v>0.1628359375</v>
      </c>
    </row>
    <row r="3484" spans="1:51">
      <c r="A3484" s="27" t="s">
        <v>35</v>
      </c>
      <c r="B3484" s="27" t="s">
        <v>422</v>
      </c>
      <c r="C3484" s="27" t="s">
        <v>416</v>
      </c>
      <c r="D3484" s="27" t="s">
        <v>559</v>
      </c>
      <c r="E3484" s="27">
        <v>21</v>
      </c>
      <c r="F3484" s="27" t="s">
        <v>44</v>
      </c>
      <c r="G3484" s="27" t="s">
        <v>49</v>
      </c>
      <c r="H3484" s="27" t="s">
        <v>50</v>
      </c>
      <c r="I3484" s="27" t="s">
        <v>249</v>
      </c>
      <c r="J3484" s="27" t="s">
        <v>249</v>
      </c>
      <c r="K3484" s="27" t="s">
        <v>249</v>
      </c>
      <c r="L3484" s="27">
        <v>0</v>
      </c>
      <c r="M3484" s="27">
        <v>0</v>
      </c>
      <c r="N3484" s="27">
        <v>0</v>
      </c>
      <c r="O3484" s="27">
        <v>0</v>
      </c>
      <c r="P3484" s="27">
        <v>0</v>
      </c>
      <c r="Q3484" s="27">
        <v>0</v>
      </c>
      <c r="R3484" s="27">
        <v>0</v>
      </c>
      <c r="S3484" s="27">
        <v>0</v>
      </c>
      <c r="T3484" s="27">
        <v>0</v>
      </c>
      <c r="U3484" s="27">
        <v>0</v>
      </c>
      <c r="V3484" s="27">
        <v>0</v>
      </c>
      <c r="W3484" s="27">
        <v>0</v>
      </c>
      <c r="X3484" s="27">
        <v>0</v>
      </c>
      <c r="Y3484" s="27">
        <v>0</v>
      </c>
      <c r="Z3484" s="27">
        <v>0</v>
      </c>
      <c r="AA3484" s="27">
        <v>0</v>
      </c>
      <c r="AB3484" s="27">
        <v>0</v>
      </c>
      <c r="AC3484" s="27">
        <v>0</v>
      </c>
      <c r="AD3484" s="27">
        <v>0</v>
      </c>
      <c r="AE3484" s="27">
        <v>0</v>
      </c>
      <c r="AF3484" s="27">
        <v>0</v>
      </c>
      <c r="AG3484" s="27">
        <v>0</v>
      </c>
      <c r="AH3484" s="27">
        <v>0</v>
      </c>
      <c r="AI3484" s="27">
        <v>0</v>
      </c>
      <c r="AJ3484" s="27">
        <v>0</v>
      </c>
      <c r="AK3484" s="27">
        <v>0</v>
      </c>
      <c r="AL3484" s="27">
        <v>0</v>
      </c>
      <c r="AM3484" s="27">
        <v>0</v>
      </c>
      <c r="AN3484" s="27">
        <v>0</v>
      </c>
      <c r="AO3484" s="27">
        <v>0</v>
      </c>
      <c r="AP3484" s="27">
        <v>0</v>
      </c>
      <c r="AQ3484" s="27">
        <v>0</v>
      </c>
      <c r="AR3484" s="27">
        <v>0</v>
      </c>
      <c r="AS3484" s="27">
        <v>0</v>
      </c>
      <c r="AT3484" s="27">
        <v>0</v>
      </c>
      <c r="AU3484" s="27">
        <v>0</v>
      </c>
      <c r="AV3484" s="27">
        <v>0</v>
      </c>
      <c r="AW3484" s="27">
        <v>0</v>
      </c>
      <c r="AX3484" s="27">
        <v>0</v>
      </c>
      <c r="AY3484" s="27">
        <v>0.48854357910156249</v>
      </c>
    </row>
    <row r="3485" spans="1:51">
      <c r="A3485" s="27" t="s">
        <v>35</v>
      </c>
      <c r="B3485" s="27" t="s">
        <v>422</v>
      </c>
      <c r="C3485" s="27" t="s">
        <v>416</v>
      </c>
      <c r="D3485" s="27" t="s">
        <v>560</v>
      </c>
      <c r="E3485" s="27">
        <v>3</v>
      </c>
      <c r="F3485" s="27" t="s">
        <v>39</v>
      </c>
      <c r="G3485" s="27" t="s">
        <v>40</v>
      </c>
      <c r="H3485" s="27" t="s">
        <v>41</v>
      </c>
      <c r="I3485" s="27" t="s">
        <v>42</v>
      </c>
      <c r="J3485" s="27" t="s">
        <v>42</v>
      </c>
      <c r="K3485" s="27" t="s">
        <v>42</v>
      </c>
      <c r="L3485" s="27">
        <v>0</v>
      </c>
      <c r="M3485" s="27">
        <v>0</v>
      </c>
      <c r="N3485" s="27">
        <v>1.7974294189453131</v>
      </c>
      <c r="O3485" s="27">
        <v>3.2679695129394539</v>
      </c>
      <c r="P3485" s="27">
        <v>0</v>
      </c>
      <c r="Q3485" s="27">
        <v>8.5782711364746014</v>
      </c>
      <c r="R3485" s="27">
        <v>2.2059702575683588</v>
      </c>
      <c r="S3485" s="27">
        <v>0</v>
      </c>
      <c r="T3485" s="27">
        <v>2.04250571899414</v>
      </c>
      <c r="U3485" s="27">
        <v>0</v>
      </c>
      <c r="V3485" s="27">
        <v>0</v>
      </c>
      <c r="W3485" s="27">
        <v>0</v>
      </c>
      <c r="X3485" s="27">
        <v>0.81702211914062484</v>
      </c>
      <c r="Y3485" s="27">
        <v>2.6142684326171879</v>
      </c>
      <c r="Z3485" s="27">
        <v>4.4932164978027354</v>
      </c>
      <c r="AA3485" s="27">
        <v>0.81697168579101564</v>
      </c>
      <c r="AB3485" s="27">
        <v>4.0845453796386728</v>
      </c>
      <c r="AC3485" s="27">
        <v>1.7973546386718759</v>
      </c>
      <c r="AD3485" s="27">
        <v>3.3494011291503911</v>
      </c>
      <c r="AE3485" s="27">
        <v>0.81703969726562509</v>
      </c>
      <c r="AF3485" s="27">
        <v>0.73528991088867202</v>
      </c>
      <c r="AG3485" s="27">
        <v>3.4314026977539069</v>
      </c>
      <c r="AH3485" s="27">
        <v>0.49021820678710942</v>
      </c>
      <c r="AI3485" s="27">
        <v>1.715615649414062</v>
      </c>
      <c r="AJ3485" s="27">
        <v>3.104395794677735</v>
      </c>
      <c r="AK3485" s="27">
        <v>4.9832793884277358</v>
      </c>
      <c r="AL3485" s="27">
        <v>1.960901226806641</v>
      </c>
      <c r="AM3485" s="27">
        <v>1.4705766235351561</v>
      </c>
      <c r="AN3485" s="27">
        <v>5.0652703063964868</v>
      </c>
      <c r="AO3485" s="27">
        <v>0.57181993408203124</v>
      </c>
      <c r="AP3485" s="27">
        <v>1.1438004760742191</v>
      </c>
      <c r="AQ3485" s="27">
        <v>1.3071902465820311</v>
      </c>
      <c r="AR3485" s="27">
        <v>7.1076301147460956</v>
      </c>
      <c r="AS3485" s="27">
        <v>11.19264187622071</v>
      </c>
      <c r="AT3485" s="27">
        <v>5.0651339416503909</v>
      </c>
      <c r="AU3485" s="27">
        <v>2.7775952636718748</v>
      </c>
      <c r="AV3485" s="27">
        <v>4.4933254455566409</v>
      </c>
      <c r="AW3485" s="27">
        <v>2.2057127258300788</v>
      </c>
      <c r="AX3485" s="27">
        <v>0</v>
      </c>
      <c r="AY3485" s="27">
        <v>0</v>
      </c>
    </row>
    <row r="3486" spans="1:51">
      <c r="A3486" s="27" t="s">
        <v>35</v>
      </c>
      <c r="B3486" s="27" t="s">
        <v>422</v>
      </c>
      <c r="C3486" s="27" t="s">
        <v>416</v>
      </c>
      <c r="D3486" s="27" t="s">
        <v>560</v>
      </c>
      <c r="E3486" s="27">
        <v>3</v>
      </c>
      <c r="F3486" s="27" t="s">
        <v>43</v>
      </c>
      <c r="G3486" s="27" t="s">
        <v>40</v>
      </c>
      <c r="H3486" s="27" t="s">
        <v>41</v>
      </c>
      <c r="I3486" s="27" t="s">
        <v>42</v>
      </c>
      <c r="J3486" s="27" t="s">
        <v>42</v>
      </c>
      <c r="K3486" s="27" t="s">
        <v>42</v>
      </c>
      <c r="L3486" s="27">
        <v>666.21844116821148</v>
      </c>
      <c r="M3486" s="27">
        <v>666.21844116821148</v>
      </c>
      <c r="N3486" s="27">
        <v>661.56191069335671</v>
      </c>
      <c r="O3486" s="27">
        <v>656.17029300536853</v>
      </c>
      <c r="P3486" s="27">
        <v>655.51667385253654</v>
      </c>
      <c r="Q3486" s="27">
        <v>652.90266027831638</v>
      </c>
      <c r="R3486" s="27">
        <v>650.86044732055268</v>
      </c>
      <c r="S3486" s="27">
        <v>638.2801690856918</v>
      </c>
      <c r="T3486" s="27">
        <v>637.54497071533024</v>
      </c>
      <c r="U3486" s="27">
        <v>635.7477499450664</v>
      </c>
      <c r="V3486" s="27">
        <v>625.8623585998514</v>
      </c>
      <c r="W3486" s="27">
        <v>620.87899208984277</v>
      </c>
      <c r="X3486" s="27">
        <v>620.22541017455956</v>
      </c>
      <c r="Y3486" s="27">
        <v>620.22541017455956</v>
      </c>
      <c r="Z3486" s="27">
        <v>619.08176504516564</v>
      </c>
      <c r="AA3486" s="27">
        <v>619.08176504516564</v>
      </c>
      <c r="AB3486" s="27">
        <v>618.34656363525391</v>
      </c>
      <c r="AC3486" s="27">
        <v>618.10149768066424</v>
      </c>
      <c r="AD3486" s="27">
        <v>618.10149768066424</v>
      </c>
      <c r="AE3486" s="27">
        <v>617.85643206787131</v>
      </c>
      <c r="AF3486" s="27">
        <v>617.1212101684572</v>
      </c>
      <c r="AG3486" s="27">
        <v>617.1212101684572</v>
      </c>
      <c r="AH3486" s="27">
        <v>617.1212101684572</v>
      </c>
      <c r="AI3486" s="27">
        <v>617.1212101684572</v>
      </c>
      <c r="AJ3486" s="27">
        <v>617.1212101684572</v>
      </c>
      <c r="AK3486" s="27">
        <v>617.03952095336922</v>
      </c>
      <c r="AL3486" s="27">
        <v>617.03952095336922</v>
      </c>
      <c r="AM3486" s="27">
        <v>617.03952095336922</v>
      </c>
      <c r="AN3486" s="27">
        <v>617.03952095336922</v>
      </c>
      <c r="AO3486" s="27">
        <v>617.03952095336922</v>
      </c>
      <c r="AP3486" s="27">
        <v>616.30418636474622</v>
      </c>
      <c r="AQ3486" s="27">
        <v>616.30418636474622</v>
      </c>
      <c r="AR3486" s="27">
        <v>616.30418636474622</v>
      </c>
      <c r="AS3486" s="27">
        <v>616.30418636474622</v>
      </c>
      <c r="AT3486" s="27">
        <v>616.30418636474622</v>
      </c>
      <c r="AU3486" s="27">
        <v>616.30418636474622</v>
      </c>
      <c r="AV3486" s="27">
        <v>616.30418636474622</v>
      </c>
      <c r="AW3486" s="27">
        <v>615.89568376464854</v>
      </c>
      <c r="AX3486" s="27">
        <v>615.89568376464854</v>
      </c>
      <c r="AY3486" s="27">
        <v>615.89568376464854</v>
      </c>
    </row>
    <row r="3487" spans="1:51">
      <c r="A3487" s="27" t="s">
        <v>35</v>
      </c>
      <c r="B3487" s="27" t="s">
        <v>422</v>
      </c>
      <c r="C3487" s="27" t="s">
        <v>416</v>
      </c>
      <c r="D3487" s="27" t="s">
        <v>560</v>
      </c>
      <c r="E3487" s="27">
        <v>3</v>
      </c>
      <c r="F3487" s="27" t="s">
        <v>44</v>
      </c>
      <c r="G3487" s="27" t="s">
        <v>40</v>
      </c>
      <c r="H3487" s="27" t="s">
        <v>41</v>
      </c>
      <c r="I3487" s="27" t="s">
        <v>42</v>
      </c>
      <c r="J3487" s="27" t="s">
        <v>42</v>
      </c>
      <c r="K3487" s="27" t="s">
        <v>42</v>
      </c>
      <c r="L3487" s="27">
        <v>0</v>
      </c>
      <c r="M3487" s="27">
        <v>0</v>
      </c>
      <c r="N3487" s="27">
        <v>0</v>
      </c>
      <c r="O3487" s="27">
        <v>1.7974294189453131</v>
      </c>
      <c r="P3487" s="27">
        <v>5.0653989318847659</v>
      </c>
      <c r="Q3487" s="27">
        <v>5.0653989318847659</v>
      </c>
      <c r="R3487" s="27">
        <v>13.64367006835937</v>
      </c>
      <c r="S3487" s="27">
        <v>15.19605824584961</v>
      </c>
      <c r="T3487" s="27">
        <v>15.19605824584961</v>
      </c>
      <c r="U3487" s="27">
        <v>17.238563964843749</v>
      </c>
      <c r="V3487" s="27">
        <v>13.480413983154291</v>
      </c>
      <c r="W3487" s="27">
        <v>12.009821276855471</v>
      </c>
      <c r="X3487" s="27">
        <v>12.009821276855471</v>
      </c>
      <c r="Y3487" s="27">
        <v>12.8268433959961</v>
      </c>
      <c r="Z3487" s="27">
        <v>15.441111828613289</v>
      </c>
      <c r="AA3487" s="27">
        <v>19.934328326416001</v>
      </c>
      <c r="AB3487" s="27">
        <v>20.751300012207011</v>
      </c>
      <c r="AC3487" s="27">
        <v>24.835845391845709</v>
      </c>
      <c r="AD3487" s="27">
        <v>26.6332000305176</v>
      </c>
      <c r="AE3487" s="27">
        <v>29.57415915527341</v>
      </c>
      <c r="AF3487" s="27">
        <v>29.165788873291</v>
      </c>
      <c r="AG3487" s="27">
        <v>29.901078784179649</v>
      </c>
      <c r="AH3487" s="27">
        <v>32.842354833984331</v>
      </c>
      <c r="AI3487" s="27">
        <v>33.332573040771429</v>
      </c>
      <c r="AJ3487" s="27">
        <v>35.048188690185462</v>
      </c>
      <c r="AK3487" s="27">
        <v>37.744139758300719</v>
      </c>
      <c r="AL3487" s="27">
        <v>42.727419146728479</v>
      </c>
      <c r="AM3487" s="27">
        <v>44.688320373535113</v>
      </c>
      <c r="AN3487" s="27">
        <v>46.158896997070258</v>
      </c>
      <c r="AO3487" s="27">
        <v>50.570645117187382</v>
      </c>
      <c r="AP3487" s="27">
        <v>49.753531457519429</v>
      </c>
      <c r="AQ3487" s="27">
        <v>50.897331933593648</v>
      </c>
      <c r="AR3487" s="27">
        <v>52.204522180175722</v>
      </c>
      <c r="AS3487" s="27">
        <v>59.312152294921802</v>
      </c>
      <c r="AT3487" s="27">
        <v>70.504794171142578</v>
      </c>
      <c r="AU3487" s="27">
        <v>75.569928112792979</v>
      </c>
      <c r="AV3487" s="27">
        <v>78.347523376464821</v>
      </c>
      <c r="AW3487" s="27">
        <v>82.105532006835887</v>
      </c>
      <c r="AX3487" s="27">
        <v>84.311244732665998</v>
      </c>
      <c r="AY3487" s="27">
        <v>84.311244732665998</v>
      </c>
    </row>
    <row r="3488" spans="1:51">
      <c r="A3488" s="27" t="s">
        <v>35</v>
      </c>
      <c r="B3488" s="27" t="s">
        <v>422</v>
      </c>
      <c r="C3488" s="27" t="s">
        <v>416</v>
      </c>
      <c r="D3488" s="27" t="s">
        <v>560</v>
      </c>
      <c r="E3488" s="27">
        <v>11</v>
      </c>
      <c r="F3488" s="27" t="s">
        <v>39</v>
      </c>
      <c r="G3488" s="27" t="s">
        <v>40</v>
      </c>
      <c r="H3488" s="27" t="s">
        <v>46</v>
      </c>
      <c r="I3488" s="27" t="s">
        <v>47</v>
      </c>
      <c r="J3488" s="27" t="s">
        <v>47</v>
      </c>
      <c r="K3488" s="27" t="s">
        <v>47</v>
      </c>
      <c r="L3488" s="27">
        <v>0</v>
      </c>
      <c r="M3488" s="27">
        <v>0</v>
      </c>
      <c r="N3488" s="27">
        <v>0</v>
      </c>
      <c r="O3488" s="27">
        <v>0</v>
      </c>
      <c r="P3488" s="27">
        <v>0</v>
      </c>
      <c r="Q3488" s="27">
        <v>0</v>
      </c>
      <c r="R3488" s="27">
        <v>0</v>
      </c>
      <c r="S3488" s="27">
        <v>0</v>
      </c>
      <c r="T3488" s="27">
        <v>0</v>
      </c>
      <c r="U3488" s="27">
        <v>0</v>
      </c>
      <c r="V3488" s="27">
        <v>0</v>
      </c>
      <c r="W3488" s="27">
        <v>0</v>
      </c>
      <c r="X3488" s="27">
        <v>0</v>
      </c>
      <c r="Y3488" s="27">
        <v>0</v>
      </c>
      <c r="Z3488" s="27">
        <v>0</v>
      </c>
      <c r="AA3488" s="27">
        <v>0</v>
      </c>
      <c r="AB3488" s="27">
        <v>0</v>
      </c>
      <c r="AC3488" s="27">
        <v>0</v>
      </c>
      <c r="AD3488" s="27">
        <v>0</v>
      </c>
      <c r="AE3488" s="27">
        <v>0</v>
      </c>
      <c r="AF3488" s="27">
        <v>0</v>
      </c>
      <c r="AG3488" s="27">
        <v>0</v>
      </c>
      <c r="AH3488" s="27">
        <v>0</v>
      </c>
      <c r="AI3488" s="27">
        <v>0.49019315795898438</v>
      </c>
      <c r="AJ3488" s="27">
        <v>0</v>
      </c>
      <c r="AK3488" s="27">
        <v>0</v>
      </c>
      <c r="AL3488" s="27">
        <v>0</v>
      </c>
      <c r="AM3488" s="27">
        <v>0</v>
      </c>
      <c r="AN3488" s="27">
        <v>0</v>
      </c>
      <c r="AO3488" s="27">
        <v>0</v>
      </c>
      <c r="AP3488" s="27">
        <v>0</v>
      </c>
      <c r="AQ3488" s="27">
        <v>0</v>
      </c>
      <c r="AR3488" s="27">
        <v>0</v>
      </c>
      <c r="AS3488" s="27">
        <v>0</v>
      </c>
      <c r="AT3488" s="27">
        <v>0</v>
      </c>
      <c r="AU3488" s="27">
        <v>0</v>
      </c>
      <c r="AV3488" s="27">
        <v>0</v>
      </c>
      <c r="AW3488" s="27">
        <v>0</v>
      </c>
      <c r="AX3488" s="27">
        <v>0</v>
      </c>
      <c r="AY3488" s="27">
        <v>0</v>
      </c>
    </row>
    <row r="3489" spans="1:51">
      <c r="A3489" s="27" t="s">
        <v>35</v>
      </c>
      <c r="B3489" s="27" t="s">
        <v>422</v>
      </c>
      <c r="C3489" s="27" t="s">
        <v>416</v>
      </c>
      <c r="D3489" s="27" t="s">
        <v>560</v>
      </c>
      <c r="E3489" s="27">
        <v>11</v>
      </c>
      <c r="F3489" s="27" t="s">
        <v>44</v>
      </c>
      <c r="G3489" s="27" t="s">
        <v>40</v>
      </c>
      <c r="H3489" s="27" t="s">
        <v>46</v>
      </c>
      <c r="I3489" s="27" t="s">
        <v>47</v>
      </c>
      <c r="J3489" s="27" t="s">
        <v>47</v>
      </c>
      <c r="K3489" s="27" t="s">
        <v>47</v>
      </c>
      <c r="L3489" s="27">
        <v>0</v>
      </c>
      <c r="M3489" s="27">
        <v>0</v>
      </c>
      <c r="N3489" s="27">
        <v>0</v>
      </c>
      <c r="O3489" s="27">
        <v>0</v>
      </c>
      <c r="P3489" s="27">
        <v>0</v>
      </c>
      <c r="Q3489" s="27">
        <v>0</v>
      </c>
      <c r="R3489" s="27">
        <v>0</v>
      </c>
      <c r="S3489" s="27">
        <v>0</v>
      </c>
      <c r="T3489" s="27">
        <v>0</v>
      </c>
      <c r="U3489" s="27">
        <v>0</v>
      </c>
      <c r="V3489" s="27">
        <v>0</v>
      </c>
      <c r="W3489" s="27">
        <v>0</v>
      </c>
      <c r="X3489" s="27">
        <v>0</v>
      </c>
      <c r="Y3489" s="27">
        <v>0</v>
      </c>
      <c r="Z3489" s="27">
        <v>0</v>
      </c>
      <c r="AA3489" s="27">
        <v>0</v>
      </c>
      <c r="AB3489" s="27">
        <v>0</v>
      </c>
      <c r="AC3489" s="27">
        <v>0</v>
      </c>
      <c r="AD3489" s="27">
        <v>0</v>
      </c>
      <c r="AE3489" s="27">
        <v>0</v>
      </c>
      <c r="AF3489" s="27">
        <v>0</v>
      </c>
      <c r="AG3489" s="27">
        <v>0</v>
      </c>
      <c r="AH3489" s="27">
        <v>0</v>
      </c>
      <c r="AI3489" s="27">
        <v>0</v>
      </c>
      <c r="AJ3489" s="27">
        <v>0.49019315795898438</v>
      </c>
      <c r="AK3489" s="27">
        <v>0.49019315795898438</v>
      </c>
      <c r="AL3489" s="27">
        <v>0.49019315795898438</v>
      </c>
      <c r="AM3489" s="27">
        <v>0.49019315795898438</v>
      </c>
      <c r="AN3489" s="27">
        <v>0.49019315795898438</v>
      </c>
      <c r="AO3489" s="27">
        <v>0</v>
      </c>
      <c r="AP3489" s="27">
        <v>0</v>
      </c>
      <c r="AQ3489" s="27">
        <v>0</v>
      </c>
      <c r="AR3489" s="27">
        <v>0</v>
      </c>
      <c r="AS3489" s="27">
        <v>0</v>
      </c>
      <c r="AT3489" s="27">
        <v>0</v>
      </c>
      <c r="AU3489" s="27">
        <v>0</v>
      </c>
      <c r="AV3489" s="27">
        <v>0</v>
      </c>
      <c r="AW3489" s="27">
        <v>0</v>
      </c>
      <c r="AX3489" s="27">
        <v>0</v>
      </c>
      <c r="AY3489" s="27">
        <v>0</v>
      </c>
    </row>
    <row r="3490" spans="1:51">
      <c r="A3490" s="27" t="s">
        <v>35</v>
      </c>
      <c r="B3490" s="27" t="s">
        <v>422</v>
      </c>
      <c r="C3490" s="27" t="s">
        <v>416</v>
      </c>
      <c r="D3490" s="27" t="s">
        <v>561</v>
      </c>
      <c r="E3490" s="27">
        <v>3</v>
      </c>
      <c r="F3490" s="27" t="s">
        <v>39</v>
      </c>
      <c r="G3490" s="27" t="s">
        <v>40</v>
      </c>
      <c r="H3490" s="27" t="s">
        <v>41</v>
      </c>
      <c r="I3490" s="27" t="s">
        <v>42</v>
      </c>
      <c r="J3490" s="27" t="s">
        <v>42</v>
      </c>
      <c r="K3490" s="27" t="s">
        <v>42</v>
      </c>
      <c r="L3490" s="27">
        <v>0</v>
      </c>
      <c r="M3490" s="27">
        <v>0</v>
      </c>
      <c r="N3490" s="27">
        <v>2.6258023986816399</v>
      </c>
      <c r="O3490" s="27">
        <v>0</v>
      </c>
      <c r="P3490" s="27">
        <v>0</v>
      </c>
      <c r="Q3490" s="27">
        <v>0</v>
      </c>
      <c r="R3490" s="27">
        <v>0.65644381713867184</v>
      </c>
      <c r="S3490" s="27">
        <v>2.2154904785156249</v>
      </c>
      <c r="T3490" s="27">
        <v>0</v>
      </c>
      <c r="U3490" s="27">
        <v>0</v>
      </c>
      <c r="V3490" s="27">
        <v>0</v>
      </c>
      <c r="W3490" s="27">
        <v>0</v>
      </c>
      <c r="X3490" s="27">
        <v>0</v>
      </c>
      <c r="Y3490" s="27">
        <v>0.65644414672851559</v>
      </c>
      <c r="Z3490" s="27">
        <v>0</v>
      </c>
      <c r="AA3490" s="27">
        <v>0</v>
      </c>
      <c r="AB3490" s="27">
        <v>0.82059017333984374</v>
      </c>
      <c r="AC3490" s="27">
        <v>0.49232807006835938</v>
      </c>
      <c r="AD3490" s="27">
        <v>0</v>
      </c>
      <c r="AE3490" s="27">
        <v>0</v>
      </c>
      <c r="AF3490" s="27">
        <v>0</v>
      </c>
      <c r="AG3490" s="27">
        <v>5.5799045593261756</v>
      </c>
      <c r="AH3490" s="27">
        <v>1.230893853759766</v>
      </c>
      <c r="AI3490" s="27">
        <v>0</v>
      </c>
      <c r="AJ3490" s="27">
        <v>0</v>
      </c>
      <c r="AK3490" s="27">
        <v>0</v>
      </c>
      <c r="AL3490" s="27">
        <v>8.2056140136718747E-2</v>
      </c>
      <c r="AM3490" s="27">
        <v>4.102829785156251</v>
      </c>
      <c r="AN3490" s="27">
        <v>2.7899139770507819</v>
      </c>
      <c r="AO3490" s="27">
        <v>1.559096728515625</v>
      </c>
      <c r="AP3490" s="27">
        <v>0</v>
      </c>
      <c r="AQ3490" s="27">
        <v>0.49233815917968748</v>
      </c>
      <c r="AR3490" s="27">
        <v>0.82053941040039069</v>
      </c>
      <c r="AS3490" s="27">
        <v>2.2976203369140622</v>
      </c>
      <c r="AT3490" s="27">
        <v>0.57440190429687499</v>
      </c>
      <c r="AU3490" s="27">
        <v>2.3796201110839839</v>
      </c>
      <c r="AV3490" s="27">
        <v>0</v>
      </c>
      <c r="AW3490" s="27">
        <v>0</v>
      </c>
      <c r="AX3490" s="27">
        <v>0</v>
      </c>
      <c r="AY3490" s="27">
        <v>0</v>
      </c>
    </row>
    <row r="3491" spans="1:51">
      <c r="A3491" s="27" t="s">
        <v>35</v>
      </c>
      <c r="B3491" s="27" t="s">
        <v>422</v>
      </c>
      <c r="C3491" s="27" t="s">
        <v>416</v>
      </c>
      <c r="D3491" s="27" t="s">
        <v>561</v>
      </c>
      <c r="E3491" s="27">
        <v>3</v>
      </c>
      <c r="F3491" s="27" t="s">
        <v>43</v>
      </c>
      <c r="G3491" s="27" t="s">
        <v>40</v>
      </c>
      <c r="H3491" s="27" t="s">
        <v>41</v>
      </c>
      <c r="I3491" s="27" t="s">
        <v>42</v>
      </c>
      <c r="J3491" s="27" t="s">
        <v>42</v>
      </c>
      <c r="K3491" s="27" t="s">
        <v>42</v>
      </c>
      <c r="L3491" s="27">
        <v>13.046858740234381</v>
      </c>
      <c r="M3491" s="27">
        <v>13.046858740234381</v>
      </c>
      <c r="N3491" s="27">
        <v>13.046858740234381</v>
      </c>
      <c r="O3491" s="27">
        <v>12.554516296386719</v>
      </c>
      <c r="P3491" s="27">
        <v>11.98013555297851</v>
      </c>
      <c r="Q3491" s="27">
        <v>11.98013555297851</v>
      </c>
      <c r="R3491" s="27">
        <v>11.98013555297851</v>
      </c>
      <c r="S3491" s="27">
        <v>11.98013555297851</v>
      </c>
      <c r="T3491" s="27">
        <v>11.24164468383789</v>
      </c>
      <c r="U3491" s="27">
        <v>10.503119592285159</v>
      </c>
      <c r="V3491" s="27">
        <v>10.503119592285159</v>
      </c>
      <c r="W3491" s="27">
        <v>10.503119592285159</v>
      </c>
      <c r="X3491" s="27">
        <v>10.503119592285159</v>
      </c>
      <c r="Y3491" s="27">
        <v>10.503119592285159</v>
      </c>
      <c r="Z3491" s="27">
        <v>9.1902430358886722</v>
      </c>
      <c r="AA3491" s="27">
        <v>9.1902430358886722</v>
      </c>
      <c r="AB3491" s="27">
        <v>9.1902430358886722</v>
      </c>
      <c r="AC3491" s="27">
        <v>9.1902430358886722</v>
      </c>
      <c r="AD3491" s="27">
        <v>9.1902430358886722</v>
      </c>
      <c r="AE3491" s="27">
        <v>9.1902430358886722</v>
      </c>
      <c r="AF3491" s="27">
        <v>9.1902430358886722</v>
      </c>
      <c r="AG3491" s="27">
        <v>9.1902430358886722</v>
      </c>
      <c r="AH3491" s="27">
        <v>9.1902430358886722</v>
      </c>
      <c r="AI3491" s="27">
        <v>9.1902430358886722</v>
      </c>
      <c r="AJ3491" s="27">
        <v>8.3696909240722643</v>
      </c>
      <c r="AK3491" s="27">
        <v>8.3696909240722643</v>
      </c>
      <c r="AL3491" s="27">
        <v>8.3696909240722643</v>
      </c>
      <c r="AM3491" s="27">
        <v>8.3696909240722643</v>
      </c>
      <c r="AN3491" s="27">
        <v>8.3696909240722643</v>
      </c>
      <c r="AO3491" s="27">
        <v>8.3696909240722643</v>
      </c>
      <c r="AP3491" s="27">
        <v>8.3696909240722643</v>
      </c>
      <c r="AQ3491" s="27">
        <v>8.3696909240722643</v>
      </c>
      <c r="AR3491" s="27">
        <v>8.3696909240722643</v>
      </c>
      <c r="AS3491" s="27">
        <v>8.3696909240722643</v>
      </c>
      <c r="AT3491" s="27">
        <v>8.3696909240722643</v>
      </c>
      <c r="AU3491" s="27">
        <v>8.3696909240722643</v>
      </c>
      <c r="AV3491" s="27">
        <v>8.3696909240722643</v>
      </c>
      <c r="AW3491" s="27">
        <v>8.3696909240722643</v>
      </c>
      <c r="AX3491" s="27">
        <v>8.3696909240722643</v>
      </c>
      <c r="AY3491" s="27">
        <v>8.3696909240722643</v>
      </c>
    </row>
    <row r="3492" spans="1:51">
      <c r="A3492" s="27" t="s">
        <v>35</v>
      </c>
      <c r="B3492" s="27" t="s">
        <v>422</v>
      </c>
      <c r="C3492" s="27" t="s">
        <v>416</v>
      </c>
      <c r="D3492" s="27" t="s">
        <v>561</v>
      </c>
      <c r="E3492" s="27">
        <v>3</v>
      </c>
      <c r="F3492" s="27" t="s">
        <v>44</v>
      </c>
      <c r="G3492" s="27" t="s">
        <v>40</v>
      </c>
      <c r="H3492" s="27" t="s">
        <v>41</v>
      </c>
      <c r="I3492" s="27" t="s">
        <v>42</v>
      </c>
      <c r="J3492" s="27" t="s">
        <v>42</v>
      </c>
      <c r="K3492" s="27" t="s">
        <v>42</v>
      </c>
      <c r="L3492" s="27">
        <v>0</v>
      </c>
      <c r="M3492" s="27">
        <v>0</v>
      </c>
      <c r="N3492" s="27">
        <v>0</v>
      </c>
      <c r="O3492" s="27">
        <v>2.6258023986816399</v>
      </c>
      <c r="P3492" s="27">
        <v>2.6258023986816399</v>
      </c>
      <c r="Q3492" s="27">
        <v>2.6258023986816399</v>
      </c>
      <c r="R3492" s="27">
        <v>2.6258023986816399</v>
      </c>
      <c r="S3492" s="27">
        <v>3.282246215820313</v>
      </c>
      <c r="T3492" s="27">
        <v>5.497736694335936</v>
      </c>
      <c r="U3492" s="27">
        <v>5.497736694335936</v>
      </c>
      <c r="V3492" s="27">
        <v>5.497736694335936</v>
      </c>
      <c r="W3492" s="27">
        <v>4.8412888916015628</v>
      </c>
      <c r="X3492" s="27">
        <v>3.6104697875976548</v>
      </c>
      <c r="Y3492" s="27">
        <v>3.6104697875976548</v>
      </c>
      <c r="Z3492" s="27">
        <v>4.2669139343261726</v>
      </c>
      <c r="AA3492" s="27">
        <v>4.2669139343261726</v>
      </c>
      <c r="AB3492" s="27">
        <v>4.2669139343261726</v>
      </c>
      <c r="AC3492" s="27">
        <v>5.0875041076660166</v>
      </c>
      <c r="AD3492" s="27">
        <v>5.5798321777343753</v>
      </c>
      <c r="AE3492" s="27">
        <v>5.5798321777343753</v>
      </c>
      <c r="AF3492" s="27">
        <v>5.5798321777343753</v>
      </c>
      <c r="AG3492" s="27">
        <v>5.5798321777343753</v>
      </c>
      <c r="AH3492" s="27">
        <v>11.15973673706055</v>
      </c>
      <c r="AI3492" s="27">
        <v>12.39063059082032</v>
      </c>
      <c r="AJ3492" s="27">
        <v>12.06241099243165</v>
      </c>
      <c r="AK3492" s="27">
        <v>12.06241099243165</v>
      </c>
      <c r="AL3492" s="27">
        <v>11.15975808715821</v>
      </c>
      <c r="AM3492" s="27">
        <v>11.241814227294929</v>
      </c>
      <c r="AN3492" s="27">
        <v>15.344644012451139</v>
      </c>
      <c r="AO3492" s="27">
        <v>18.134557989501911</v>
      </c>
      <c r="AP3492" s="27">
        <v>19.69365471801752</v>
      </c>
      <c r="AQ3492" s="27">
        <v>19.69365471801752</v>
      </c>
      <c r="AR3492" s="27">
        <v>20.185992877197201</v>
      </c>
      <c r="AS3492" s="27">
        <v>21.00653228759758</v>
      </c>
      <c r="AT3492" s="27">
        <v>23.304152624511659</v>
      </c>
      <c r="AU3492" s="27">
        <v>23.878554528808529</v>
      </c>
      <c r="AV3492" s="27">
        <v>26.34023358764647</v>
      </c>
      <c r="AW3492" s="27">
        <v>26.34023358764647</v>
      </c>
      <c r="AX3492" s="27">
        <v>26.34023358764647</v>
      </c>
      <c r="AY3492" s="27">
        <v>26.34023358764647</v>
      </c>
    </row>
    <row r="3493" spans="1:51">
      <c r="A3493" s="27" t="s">
        <v>35</v>
      </c>
      <c r="B3493" s="27" t="s">
        <v>422</v>
      </c>
      <c r="C3493" s="27" t="s">
        <v>416</v>
      </c>
      <c r="D3493" s="27" t="s">
        <v>561</v>
      </c>
      <c r="E3493" s="27">
        <v>11</v>
      </c>
      <c r="F3493" s="27" t="s">
        <v>39</v>
      </c>
      <c r="G3493" s="27" t="s">
        <v>40</v>
      </c>
      <c r="H3493" s="27" t="s">
        <v>46</v>
      </c>
      <c r="I3493" s="27" t="s">
        <v>47</v>
      </c>
      <c r="J3493" s="27" t="s">
        <v>47</v>
      </c>
      <c r="K3493" s="27" t="s">
        <v>47</v>
      </c>
      <c r="L3493" s="27">
        <v>0</v>
      </c>
      <c r="M3493" s="27">
        <v>0</v>
      </c>
      <c r="N3493" s="27">
        <v>0</v>
      </c>
      <c r="O3493" s="27">
        <v>0</v>
      </c>
      <c r="P3493" s="27">
        <v>0</v>
      </c>
      <c r="Q3493" s="27">
        <v>0</v>
      </c>
      <c r="R3493" s="27">
        <v>0.32820668945312498</v>
      </c>
      <c r="S3493" s="27">
        <v>0</v>
      </c>
      <c r="T3493" s="27">
        <v>0</v>
      </c>
      <c r="U3493" s="27">
        <v>0</v>
      </c>
      <c r="V3493" s="27">
        <v>0</v>
      </c>
      <c r="W3493" s="27">
        <v>0</v>
      </c>
      <c r="X3493" s="27">
        <v>2.379524194335938</v>
      </c>
      <c r="Y3493" s="27">
        <v>0</v>
      </c>
      <c r="Z3493" s="27">
        <v>0</v>
      </c>
      <c r="AA3493" s="27">
        <v>0</v>
      </c>
      <c r="AB3493" s="27">
        <v>0</v>
      </c>
      <c r="AC3493" s="27">
        <v>0</v>
      </c>
      <c r="AD3493" s="27">
        <v>0.32820504150390623</v>
      </c>
      <c r="AE3493" s="27">
        <v>0</v>
      </c>
      <c r="AF3493" s="27">
        <v>0</v>
      </c>
      <c r="AG3493" s="27">
        <v>0</v>
      </c>
      <c r="AH3493" s="27">
        <v>0</v>
      </c>
      <c r="AI3493" s="27">
        <v>0</v>
      </c>
      <c r="AJ3493" s="27">
        <v>0.57441612548828125</v>
      </c>
      <c r="AK3493" s="27">
        <v>0.16410219116210939</v>
      </c>
      <c r="AL3493" s="27">
        <v>0.82051970214843739</v>
      </c>
      <c r="AM3493" s="27">
        <v>0</v>
      </c>
      <c r="AN3493" s="27">
        <v>0.65643242797851564</v>
      </c>
      <c r="AO3493" s="27">
        <v>0</v>
      </c>
      <c r="AP3493" s="27">
        <v>0.82059013671875003</v>
      </c>
      <c r="AQ3493" s="27">
        <v>0</v>
      </c>
      <c r="AR3493" s="27">
        <v>0</v>
      </c>
      <c r="AS3493" s="27">
        <v>0</v>
      </c>
      <c r="AT3493" s="27">
        <v>0</v>
      </c>
      <c r="AU3493" s="27">
        <v>0</v>
      </c>
      <c r="AV3493" s="27">
        <v>0</v>
      </c>
      <c r="AW3493" s="27">
        <v>0.2461548522949219</v>
      </c>
      <c r="AX3493" s="27">
        <v>0</v>
      </c>
      <c r="AY3493" s="27">
        <v>0</v>
      </c>
    </row>
    <row r="3494" spans="1:51">
      <c r="A3494" s="27" t="s">
        <v>35</v>
      </c>
      <c r="B3494" s="27" t="s">
        <v>422</v>
      </c>
      <c r="C3494" s="27" t="s">
        <v>416</v>
      </c>
      <c r="D3494" s="27" t="s">
        <v>561</v>
      </c>
      <c r="E3494" s="27">
        <v>11</v>
      </c>
      <c r="F3494" s="27" t="s">
        <v>43</v>
      </c>
      <c r="G3494" s="27" t="s">
        <v>40</v>
      </c>
      <c r="H3494" s="27" t="s">
        <v>46</v>
      </c>
      <c r="I3494" s="27" t="s">
        <v>47</v>
      </c>
      <c r="J3494" s="27" t="s">
        <v>47</v>
      </c>
      <c r="K3494" s="27" t="s">
        <v>47</v>
      </c>
      <c r="L3494" s="27">
        <v>1.641051501464843</v>
      </c>
      <c r="M3494" s="27">
        <v>1.641051501464843</v>
      </c>
      <c r="N3494" s="27">
        <v>1.641051501464843</v>
      </c>
      <c r="O3494" s="27">
        <v>1.641051501464843</v>
      </c>
      <c r="P3494" s="27">
        <v>1.641051501464843</v>
      </c>
      <c r="Q3494" s="27">
        <v>1.641051501464843</v>
      </c>
      <c r="R3494" s="27">
        <v>1.641051501464843</v>
      </c>
      <c r="S3494" s="27">
        <v>1.641051501464843</v>
      </c>
      <c r="T3494" s="27">
        <v>1.641051501464843</v>
      </c>
      <c r="U3494" s="27">
        <v>1.641051501464843</v>
      </c>
      <c r="V3494" s="27">
        <v>1.641051501464843</v>
      </c>
      <c r="W3494" s="27">
        <v>1.641051501464843</v>
      </c>
      <c r="X3494" s="27">
        <v>1.641051501464843</v>
      </c>
      <c r="Y3494" s="27">
        <v>1.641051501464843</v>
      </c>
      <c r="Z3494" s="27">
        <v>1.641051501464843</v>
      </c>
      <c r="AA3494" s="27">
        <v>1.641051501464843</v>
      </c>
      <c r="AB3494" s="27">
        <v>1.641051501464843</v>
      </c>
      <c r="AC3494" s="27">
        <v>1.641051501464843</v>
      </c>
      <c r="AD3494" s="27">
        <v>1.641051501464843</v>
      </c>
      <c r="AE3494" s="27">
        <v>1.641051501464843</v>
      </c>
      <c r="AF3494" s="27">
        <v>1.641051501464843</v>
      </c>
      <c r="AG3494" s="27">
        <v>1.641051501464843</v>
      </c>
      <c r="AH3494" s="27">
        <v>1.641051501464843</v>
      </c>
      <c r="AI3494" s="27">
        <v>1.641051501464843</v>
      </c>
      <c r="AJ3494" s="27">
        <v>1.641051501464843</v>
      </c>
      <c r="AK3494" s="27">
        <v>1.641051501464843</v>
      </c>
      <c r="AL3494" s="27">
        <v>1.641051501464843</v>
      </c>
      <c r="AM3494" s="27">
        <v>1.641051501464843</v>
      </c>
      <c r="AN3494" s="27">
        <v>1.641051501464843</v>
      </c>
      <c r="AO3494" s="27">
        <v>1.641051501464843</v>
      </c>
      <c r="AP3494" s="27">
        <v>1.641051501464843</v>
      </c>
      <c r="AQ3494" s="27">
        <v>1.641051501464843</v>
      </c>
      <c r="AR3494" s="27">
        <v>1.641051501464843</v>
      </c>
      <c r="AS3494" s="27">
        <v>1.394896649169922</v>
      </c>
      <c r="AT3494" s="27">
        <v>1.394896649169922</v>
      </c>
      <c r="AU3494" s="27">
        <v>1.394896649169922</v>
      </c>
      <c r="AV3494" s="27">
        <v>1.394896649169922</v>
      </c>
      <c r="AW3494" s="27">
        <v>1.394896649169922</v>
      </c>
      <c r="AX3494" s="27">
        <v>1.394896649169922</v>
      </c>
      <c r="AY3494" s="27">
        <v>1.394896649169922</v>
      </c>
    </row>
    <row r="3495" spans="1:51">
      <c r="A3495" s="27" t="s">
        <v>35</v>
      </c>
      <c r="B3495" s="27" t="s">
        <v>422</v>
      </c>
      <c r="C3495" s="27" t="s">
        <v>416</v>
      </c>
      <c r="D3495" s="27" t="s">
        <v>561</v>
      </c>
      <c r="E3495" s="27">
        <v>11</v>
      </c>
      <c r="F3495" s="27" t="s">
        <v>44</v>
      </c>
      <c r="G3495" s="27" t="s">
        <v>40</v>
      </c>
      <c r="H3495" s="27" t="s">
        <v>46</v>
      </c>
      <c r="I3495" s="27" t="s">
        <v>47</v>
      </c>
      <c r="J3495" s="27" t="s">
        <v>47</v>
      </c>
      <c r="K3495" s="27" t="s">
        <v>47</v>
      </c>
      <c r="L3495" s="27">
        <v>0</v>
      </c>
      <c r="M3495" s="27">
        <v>0</v>
      </c>
      <c r="N3495" s="27">
        <v>0</v>
      </c>
      <c r="O3495" s="27">
        <v>0</v>
      </c>
      <c r="P3495" s="27">
        <v>0</v>
      </c>
      <c r="Q3495" s="27">
        <v>0</v>
      </c>
      <c r="R3495" s="27">
        <v>0</v>
      </c>
      <c r="S3495" s="27">
        <v>0.32820668945312498</v>
      </c>
      <c r="T3495" s="27">
        <v>0.32820668945312498</v>
      </c>
      <c r="U3495" s="27">
        <v>0.32820668945312498</v>
      </c>
      <c r="V3495" s="27">
        <v>0.32820668945312498</v>
      </c>
      <c r="W3495" s="27">
        <v>0.32820668945312498</v>
      </c>
      <c r="X3495" s="27">
        <v>0.32820668945312498</v>
      </c>
      <c r="Y3495" s="27">
        <v>2.707730883789063</v>
      </c>
      <c r="Z3495" s="27">
        <v>2.707730883789063</v>
      </c>
      <c r="AA3495" s="27">
        <v>2.707730883789063</v>
      </c>
      <c r="AB3495" s="27">
        <v>2.707730883789063</v>
      </c>
      <c r="AC3495" s="27">
        <v>2.707730883789063</v>
      </c>
      <c r="AD3495" s="27">
        <v>2.707730883789063</v>
      </c>
      <c r="AE3495" s="27">
        <v>3.0359359252929679</v>
      </c>
      <c r="AF3495" s="27">
        <v>2.3795183898925791</v>
      </c>
      <c r="AG3495" s="27">
        <v>2.3795183898925791</v>
      </c>
      <c r="AH3495" s="27">
        <v>2.3795183898925791</v>
      </c>
      <c r="AI3495" s="27">
        <v>2.3795183898925791</v>
      </c>
      <c r="AJ3495" s="27">
        <v>2.3795183898925791</v>
      </c>
      <c r="AK3495" s="27">
        <v>2.9539345153808592</v>
      </c>
      <c r="AL3495" s="27">
        <v>3.1180367065429682</v>
      </c>
      <c r="AM3495" s="27">
        <v>3.9385564086914062</v>
      </c>
      <c r="AN3495" s="27">
        <v>3.9385564086914062</v>
      </c>
      <c r="AO3495" s="27">
        <v>4.5949888366699208</v>
      </c>
      <c r="AP3495" s="27">
        <v>4.5949888366699208</v>
      </c>
      <c r="AQ3495" s="27">
        <v>5.415578973388671</v>
      </c>
      <c r="AR3495" s="27">
        <v>5.415578973388671</v>
      </c>
      <c r="AS3495" s="27">
        <v>5.415578973388671</v>
      </c>
      <c r="AT3495" s="27">
        <v>4.0205727111816394</v>
      </c>
      <c r="AU3495" s="27">
        <v>3.364140283203124</v>
      </c>
      <c r="AV3495" s="27">
        <v>3.364140283203124</v>
      </c>
      <c r="AW3495" s="27">
        <v>3.364140283203124</v>
      </c>
      <c r="AX3495" s="27">
        <v>3.610295135498045</v>
      </c>
      <c r="AY3495" s="27">
        <v>3.610295135498045</v>
      </c>
    </row>
    <row r="3496" spans="1:51">
      <c r="A3496" s="27" t="s">
        <v>35</v>
      </c>
      <c r="B3496" s="27" t="s">
        <v>562</v>
      </c>
      <c r="C3496" s="27" t="s">
        <v>497</v>
      </c>
      <c r="D3496" s="27" t="s">
        <v>563</v>
      </c>
      <c r="E3496" s="27">
        <v>3</v>
      </c>
      <c r="F3496" s="27" t="s">
        <v>43</v>
      </c>
      <c r="G3496" s="27" t="s">
        <v>40</v>
      </c>
      <c r="H3496" s="27" t="s">
        <v>41</v>
      </c>
      <c r="I3496" s="27" t="s">
        <v>42</v>
      </c>
      <c r="J3496" s="27" t="s">
        <v>42</v>
      </c>
      <c r="K3496" s="27" t="s">
        <v>42</v>
      </c>
      <c r="L3496" s="27">
        <v>7.7743267822265621E-2</v>
      </c>
      <c r="M3496" s="27">
        <v>7.7743267822265621E-2</v>
      </c>
      <c r="N3496" s="27">
        <v>7.7743267822265621E-2</v>
      </c>
      <c r="O3496" s="27">
        <v>0.1554867431640625</v>
      </c>
      <c r="P3496" s="27">
        <v>0.1554867431640625</v>
      </c>
      <c r="Q3496" s="27">
        <v>0.1554867431640625</v>
      </c>
      <c r="R3496" s="27">
        <v>0.1554867431640625</v>
      </c>
      <c r="S3496" s="27">
        <v>0.1554867431640625</v>
      </c>
      <c r="T3496" s="27">
        <v>0.1554867431640625</v>
      </c>
      <c r="U3496" s="27">
        <v>0.1554867431640625</v>
      </c>
      <c r="V3496" s="27">
        <v>0.1554867431640625</v>
      </c>
      <c r="W3496" s="27">
        <v>0.1554867431640625</v>
      </c>
      <c r="X3496" s="27">
        <v>7.7743475341796875E-2</v>
      </c>
      <c r="Y3496" s="27">
        <v>7.7743475341796875E-2</v>
      </c>
      <c r="Z3496" s="27">
        <v>7.7743475341796875E-2</v>
      </c>
      <c r="AA3496" s="27">
        <v>7.7743475341796875E-2</v>
      </c>
      <c r="AB3496" s="27">
        <v>7.7743475341796875E-2</v>
      </c>
      <c r="AC3496" s="27">
        <v>7.7743475341796875E-2</v>
      </c>
      <c r="AD3496" s="27">
        <v>7.7743475341796875E-2</v>
      </c>
      <c r="AE3496" s="27">
        <v>7.7743475341796875E-2</v>
      </c>
      <c r="AF3496" s="27">
        <v>7.7743475341796875E-2</v>
      </c>
      <c r="AG3496" s="27">
        <v>7.7743475341796875E-2</v>
      </c>
      <c r="AH3496" s="27">
        <v>7.7743475341796875E-2</v>
      </c>
      <c r="AI3496" s="27">
        <v>7.7743475341796875E-2</v>
      </c>
      <c r="AJ3496" s="27">
        <v>7.7743475341796875E-2</v>
      </c>
      <c r="AK3496" s="27">
        <v>7.7743475341796875E-2</v>
      </c>
      <c r="AL3496" s="27">
        <v>7.7743475341796875E-2</v>
      </c>
      <c r="AM3496" s="27">
        <v>7.7743475341796875E-2</v>
      </c>
      <c r="AN3496" s="27">
        <v>7.7743475341796875E-2</v>
      </c>
      <c r="AO3496" s="27">
        <v>0</v>
      </c>
      <c r="AP3496" s="27">
        <v>0</v>
      </c>
      <c r="AQ3496" s="27">
        <v>0</v>
      </c>
      <c r="AR3496" s="27">
        <v>0</v>
      </c>
      <c r="AS3496" s="27">
        <v>0</v>
      </c>
      <c r="AT3496" s="27">
        <v>0</v>
      </c>
      <c r="AU3496" s="27">
        <v>0</v>
      </c>
      <c r="AV3496" s="27">
        <v>0</v>
      </c>
      <c r="AW3496" s="27">
        <v>0</v>
      </c>
      <c r="AX3496" s="27">
        <v>0</v>
      </c>
      <c r="AY3496" s="27">
        <v>0</v>
      </c>
    </row>
    <row r="3497" spans="1:51">
      <c r="A3497" s="27" t="s">
        <v>35</v>
      </c>
      <c r="B3497" s="27" t="s">
        <v>562</v>
      </c>
      <c r="C3497" s="27" t="s">
        <v>497</v>
      </c>
      <c r="D3497" s="27" t="s">
        <v>563</v>
      </c>
      <c r="E3497" s="27">
        <v>11</v>
      </c>
      <c r="F3497" s="27" t="s">
        <v>43</v>
      </c>
      <c r="G3497" s="27" t="s">
        <v>40</v>
      </c>
      <c r="H3497" s="27" t="s">
        <v>46</v>
      </c>
      <c r="I3497" s="27" t="s">
        <v>47</v>
      </c>
      <c r="J3497" s="27" t="s">
        <v>47</v>
      </c>
      <c r="K3497" s="27" t="s">
        <v>47</v>
      </c>
      <c r="L3497" s="27">
        <v>7.7743475341796875E-2</v>
      </c>
      <c r="M3497" s="27">
        <v>7.7743475341796875E-2</v>
      </c>
      <c r="N3497" s="27">
        <v>7.7743475341796875E-2</v>
      </c>
      <c r="O3497" s="27">
        <v>0</v>
      </c>
      <c r="P3497" s="27">
        <v>0</v>
      </c>
      <c r="Q3497" s="27">
        <v>0</v>
      </c>
      <c r="R3497" s="27">
        <v>0</v>
      </c>
      <c r="S3497" s="27">
        <v>0</v>
      </c>
      <c r="T3497" s="27">
        <v>0</v>
      </c>
      <c r="U3497" s="27">
        <v>0</v>
      </c>
      <c r="V3497" s="27">
        <v>0</v>
      </c>
      <c r="W3497" s="27">
        <v>0</v>
      </c>
      <c r="X3497" s="27">
        <v>0</v>
      </c>
      <c r="Y3497" s="27">
        <v>0</v>
      </c>
      <c r="Z3497" s="27">
        <v>0</v>
      </c>
      <c r="AA3497" s="27">
        <v>0</v>
      </c>
      <c r="AB3497" s="27">
        <v>0</v>
      </c>
      <c r="AC3497" s="27">
        <v>0</v>
      </c>
      <c r="AD3497" s="27">
        <v>0</v>
      </c>
      <c r="AE3497" s="27">
        <v>0</v>
      </c>
      <c r="AF3497" s="27">
        <v>0</v>
      </c>
      <c r="AG3497" s="27">
        <v>0</v>
      </c>
      <c r="AH3497" s="27">
        <v>0</v>
      </c>
      <c r="AI3497" s="27">
        <v>0</v>
      </c>
      <c r="AJ3497" s="27">
        <v>0</v>
      </c>
      <c r="AK3497" s="27">
        <v>0</v>
      </c>
      <c r="AL3497" s="27">
        <v>0</v>
      </c>
      <c r="AM3497" s="27">
        <v>0</v>
      </c>
      <c r="AN3497" s="27">
        <v>0</v>
      </c>
      <c r="AO3497" s="27">
        <v>0</v>
      </c>
      <c r="AP3497" s="27">
        <v>0</v>
      </c>
      <c r="AQ3497" s="27">
        <v>0</v>
      </c>
      <c r="AR3497" s="27">
        <v>0</v>
      </c>
      <c r="AS3497" s="27">
        <v>0</v>
      </c>
      <c r="AT3497" s="27">
        <v>0</v>
      </c>
      <c r="AU3497" s="27">
        <v>0</v>
      </c>
      <c r="AV3497" s="27">
        <v>0</v>
      </c>
      <c r="AW3497" s="27">
        <v>0</v>
      </c>
      <c r="AX3497" s="27">
        <v>0</v>
      </c>
      <c r="AY3497" s="27">
        <v>0</v>
      </c>
    </row>
    <row r="3498" spans="1:51">
      <c r="A3498" s="27" t="s">
        <v>35</v>
      </c>
      <c r="B3498" s="27" t="s">
        <v>562</v>
      </c>
      <c r="C3498" s="27" t="s">
        <v>497</v>
      </c>
      <c r="D3498" s="27" t="s">
        <v>564</v>
      </c>
      <c r="E3498" s="27">
        <v>3</v>
      </c>
      <c r="F3498" s="27" t="s">
        <v>44</v>
      </c>
      <c r="G3498" s="27" t="s">
        <v>40</v>
      </c>
      <c r="H3498" s="27" t="s">
        <v>41</v>
      </c>
      <c r="I3498" s="27" t="s">
        <v>42</v>
      </c>
      <c r="J3498" s="27" t="s">
        <v>42</v>
      </c>
      <c r="K3498" s="27" t="s">
        <v>42</v>
      </c>
      <c r="L3498" s="27">
        <v>0</v>
      </c>
      <c r="M3498" s="27">
        <v>0</v>
      </c>
      <c r="N3498" s="27">
        <v>0</v>
      </c>
      <c r="O3498" s="27">
        <v>0</v>
      </c>
      <c r="P3498" s="27">
        <v>0.31062835693359381</v>
      </c>
      <c r="Q3498" s="27">
        <v>0.31062835693359381</v>
      </c>
      <c r="R3498" s="27">
        <v>0.31062835693359381</v>
      </c>
      <c r="S3498" s="27">
        <v>0.31062835693359381</v>
      </c>
      <c r="T3498" s="27">
        <v>0.31062835693359381</v>
      </c>
      <c r="U3498" s="27">
        <v>0.31062835693359381</v>
      </c>
      <c r="V3498" s="27">
        <v>0.31062835693359381</v>
      </c>
      <c r="W3498" s="27">
        <v>0</v>
      </c>
      <c r="X3498" s="27">
        <v>0</v>
      </c>
      <c r="Y3498" s="27">
        <v>0</v>
      </c>
      <c r="Z3498" s="27">
        <v>0</v>
      </c>
      <c r="AA3498" s="27">
        <v>0</v>
      </c>
      <c r="AB3498" s="27">
        <v>0</v>
      </c>
      <c r="AC3498" s="27">
        <v>0</v>
      </c>
      <c r="AD3498" s="27">
        <v>0</v>
      </c>
      <c r="AE3498" s="27">
        <v>0</v>
      </c>
      <c r="AF3498" s="27">
        <v>0</v>
      </c>
      <c r="AG3498" s="27">
        <v>0</v>
      </c>
      <c r="AH3498" s="27">
        <v>0</v>
      </c>
      <c r="AI3498" s="27">
        <v>0</v>
      </c>
      <c r="AJ3498" s="27">
        <v>0</v>
      </c>
      <c r="AK3498" s="27">
        <v>0</v>
      </c>
      <c r="AL3498" s="27">
        <v>0</v>
      </c>
      <c r="AM3498" s="27">
        <v>0</v>
      </c>
      <c r="AN3498" s="27">
        <v>0</v>
      </c>
      <c r="AO3498" s="27">
        <v>0</v>
      </c>
      <c r="AP3498" s="27">
        <v>0</v>
      </c>
      <c r="AQ3498" s="27">
        <v>0</v>
      </c>
      <c r="AR3498" s="27">
        <v>0</v>
      </c>
      <c r="AS3498" s="27">
        <v>0</v>
      </c>
      <c r="AT3498" s="27">
        <v>0</v>
      </c>
      <c r="AU3498" s="27">
        <v>0</v>
      </c>
      <c r="AV3498" s="27">
        <v>0</v>
      </c>
      <c r="AW3498" s="27">
        <v>0</v>
      </c>
      <c r="AX3498" s="27">
        <v>0</v>
      </c>
      <c r="AY3498" s="27">
        <v>0</v>
      </c>
    </row>
    <row r="3499" spans="1:51">
      <c r="A3499" s="27" t="s">
        <v>35</v>
      </c>
      <c r="B3499" s="27" t="s">
        <v>562</v>
      </c>
      <c r="C3499" s="27" t="s">
        <v>497</v>
      </c>
      <c r="D3499" s="27" t="s">
        <v>564</v>
      </c>
      <c r="E3499" s="27">
        <v>12</v>
      </c>
      <c r="F3499" s="27" t="s">
        <v>39</v>
      </c>
      <c r="G3499" s="27" t="s">
        <v>40</v>
      </c>
      <c r="H3499" s="27" t="s">
        <v>46</v>
      </c>
      <c r="I3499" s="27" t="s">
        <v>48</v>
      </c>
      <c r="J3499" s="27" t="s">
        <v>48</v>
      </c>
      <c r="K3499" s="27" t="s">
        <v>48</v>
      </c>
      <c r="L3499" s="27">
        <v>0</v>
      </c>
      <c r="M3499" s="27">
        <v>0</v>
      </c>
      <c r="N3499" s="27">
        <v>0.46594243164062499</v>
      </c>
      <c r="O3499" s="27">
        <v>0</v>
      </c>
      <c r="P3499" s="27">
        <v>0</v>
      </c>
      <c r="Q3499" s="27">
        <v>0</v>
      </c>
      <c r="R3499" s="27">
        <v>0</v>
      </c>
      <c r="S3499" s="27">
        <v>0</v>
      </c>
      <c r="T3499" s="27">
        <v>0</v>
      </c>
      <c r="U3499" s="27">
        <v>0</v>
      </c>
      <c r="V3499" s="27">
        <v>0</v>
      </c>
      <c r="W3499" s="27">
        <v>0</v>
      </c>
      <c r="X3499" s="27">
        <v>0</v>
      </c>
      <c r="Y3499" s="27">
        <v>0</v>
      </c>
      <c r="Z3499" s="27">
        <v>0</v>
      </c>
      <c r="AA3499" s="27">
        <v>0</v>
      </c>
      <c r="AB3499" s="27">
        <v>0</v>
      </c>
      <c r="AC3499" s="27">
        <v>0</v>
      </c>
      <c r="AD3499" s="27">
        <v>0</v>
      </c>
      <c r="AE3499" s="27">
        <v>0</v>
      </c>
      <c r="AF3499" s="27">
        <v>0</v>
      </c>
      <c r="AG3499" s="27">
        <v>0</v>
      </c>
      <c r="AH3499" s="27">
        <v>0</v>
      </c>
      <c r="AI3499" s="27">
        <v>0</v>
      </c>
      <c r="AJ3499" s="27">
        <v>0</v>
      </c>
      <c r="AK3499" s="27">
        <v>0</v>
      </c>
      <c r="AL3499" s="27">
        <v>0</v>
      </c>
      <c r="AM3499" s="27">
        <v>0</v>
      </c>
      <c r="AN3499" s="27">
        <v>0</v>
      </c>
      <c r="AO3499" s="27">
        <v>0</v>
      </c>
      <c r="AP3499" s="27">
        <v>0</v>
      </c>
      <c r="AQ3499" s="27">
        <v>0</v>
      </c>
      <c r="AR3499" s="27">
        <v>0</v>
      </c>
      <c r="AS3499" s="27">
        <v>0</v>
      </c>
      <c r="AT3499" s="27">
        <v>0</v>
      </c>
      <c r="AU3499" s="27">
        <v>0</v>
      </c>
      <c r="AV3499" s="27">
        <v>0</v>
      </c>
      <c r="AW3499" s="27">
        <v>0</v>
      </c>
      <c r="AX3499" s="27">
        <v>0</v>
      </c>
      <c r="AY3499" s="27">
        <v>0</v>
      </c>
    </row>
    <row r="3500" spans="1:51">
      <c r="A3500" s="27" t="s">
        <v>35</v>
      </c>
      <c r="B3500" s="27" t="s">
        <v>562</v>
      </c>
      <c r="C3500" s="27" t="s">
        <v>497</v>
      </c>
      <c r="D3500" s="27" t="s">
        <v>564</v>
      </c>
      <c r="E3500" s="27">
        <v>12</v>
      </c>
      <c r="F3500" s="27" t="s">
        <v>43</v>
      </c>
      <c r="G3500" s="27" t="s">
        <v>40</v>
      </c>
      <c r="H3500" s="27" t="s">
        <v>46</v>
      </c>
      <c r="I3500" s="27" t="s">
        <v>48</v>
      </c>
      <c r="J3500" s="27" t="s">
        <v>48</v>
      </c>
      <c r="K3500" s="27" t="s">
        <v>48</v>
      </c>
      <c r="L3500" s="27">
        <v>0.54359915771484379</v>
      </c>
      <c r="M3500" s="27">
        <v>7.7656726074218752E-2</v>
      </c>
      <c r="N3500" s="27">
        <v>7.7656726074218752E-2</v>
      </c>
      <c r="O3500" s="27">
        <v>7.7656726074218752E-2</v>
      </c>
      <c r="P3500" s="27">
        <v>7.7656726074218752E-2</v>
      </c>
      <c r="Q3500" s="27">
        <v>7.7656726074218752E-2</v>
      </c>
      <c r="R3500" s="27">
        <v>7.7656726074218752E-2</v>
      </c>
      <c r="S3500" s="27">
        <v>7.7656726074218752E-2</v>
      </c>
      <c r="T3500" s="27">
        <v>7.7656726074218752E-2</v>
      </c>
      <c r="U3500" s="27">
        <v>7.7656726074218752E-2</v>
      </c>
      <c r="V3500" s="27">
        <v>7.7656726074218752E-2</v>
      </c>
      <c r="W3500" s="27">
        <v>0</v>
      </c>
      <c r="X3500" s="27">
        <v>0</v>
      </c>
      <c r="Y3500" s="27">
        <v>0</v>
      </c>
      <c r="Z3500" s="27">
        <v>0</v>
      </c>
      <c r="AA3500" s="27">
        <v>0</v>
      </c>
      <c r="AB3500" s="27">
        <v>0</v>
      </c>
      <c r="AC3500" s="27">
        <v>0</v>
      </c>
      <c r="AD3500" s="27">
        <v>0</v>
      </c>
      <c r="AE3500" s="27">
        <v>0</v>
      </c>
      <c r="AF3500" s="27">
        <v>0</v>
      </c>
      <c r="AG3500" s="27">
        <v>0</v>
      </c>
      <c r="AH3500" s="27">
        <v>0</v>
      </c>
      <c r="AI3500" s="27">
        <v>0</v>
      </c>
      <c r="AJ3500" s="27">
        <v>0</v>
      </c>
      <c r="AK3500" s="27">
        <v>0</v>
      </c>
      <c r="AL3500" s="27">
        <v>0</v>
      </c>
      <c r="AM3500" s="27">
        <v>0</v>
      </c>
      <c r="AN3500" s="27">
        <v>0</v>
      </c>
      <c r="AO3500" s="27">
        <v>0</v>
      </c>
      <c r="AP3500" s="27">
        <v>0</v>
      </c>
      <c r="AQ3500" s="27">
        <v>0</v>
      </c>
      <c r="AR3500" s="27">
        <v>0</v>
      </c>
      <c r="AS3500" s="27">
        <v>0</v>
      </c>
      <c r="AT3500" s="27">
        <v>0</v>
      </c>
      <c r="AU3500" s="27">
        <v>0</v>
      </c>
      <c r="AV3500" s="27">
        <v>0</v>
      </c>
      <c r="AW3500" s="27">
        <v>0</v>
      </c>
      <c r="AX3500" s="27">
        <v>0</v>
      </c>
      <c r="AY3500" s="27">
        <v>0</v>
      </c>
    </row>
    <row r="3501" spans="1:51">
      <c r="A3501" s="27" t="s">
        <v>35</v>
      </c>
      <c r="B3501" s="27" t="s">
        <v>562</v>
      </c>
      <c r="C3501" s="27" t="s">
        <v>497</v>
      </c>
      <c r="D3501" s="27" t="s">
        <v>564</v>
      </c>
      <c r="E3501" s="27">
        <v>12</v>
      </c>
      <c r="F3501" s="27" t="s">
        <v>44</v>
      </c>
      <c r="G3501" s="27" t="s">
        <v>40</v>
      </c>
      <c r="H3501" s="27" t="s">
        <v>46</v>
      </c>
      <c r="I3501" s="27" t="s">
        <v>48</v>
      </c>
      <c r="J3501" s="27" t="s">
        <v>48</v>
      </c>
      <c r="K3501" s="27" t="s">
        <v>48</v>
      </c>
      <c r="L3501" s="27">
        <v>0</v>
      </c>
      <c r="M3501" s="27">
        <v>0</v>
      </c>
      <c r="N3501" s="27">
        <v>0</v>
      </c>
      <c r="O3501" s="27">
        <v>0.46594243164062499</v>
      </c>
      <c r="P3501" s="27">
        <v>0.15531407470703121</v>
      </c>
      <c r="Q3501" s="27">
        <v>0.15531407470703121</v>
      </c>
      <c r="R3501" s="27">
        <v>0.15531407470703121</v>
      </c>
      <c r="S3501" s="27">
        <v>0.15531407470703121</v>
      </c>
      <c r="T3501" s="27">
        <v>0.15531407470703121</v>
      </c>
      <c r="U3501" s="27">
        <v>0.15531407470703121</v>
      </c>
      <c r="V3501" s="27">
        <v>0.15531407470703121</v>
      </c>
      <c r="W3501" s="27">
        <v>0</v>
      </c>
      <c r="X3501" s="27">
        <v>0</v>
      </c>
      <c r="Y3501" s="27">
        <v>0</v>
      </c>
      <c r="Z3501" s="27">
        <v>0</v>
      </c>
      <c r="AA3501" s="27">
        <v>0</v>
      </c>
      <c r="AB3501" s="27">
        <v>0</v>
      </c>
      <c r="AC3501" s="27">
        <v>0</v>
      </c>
      <c r="AD3501" s="27">
        <v>0</v>
      </c>
      <c r="AE3501" s="27">
        <v>0</v>
      </c>
      <c r="AF3501" s="27">
        <v>0</v>
      </c>
      <c r="AG3501" s="27">
        <v>0</v>
      </c>
      <c r="AH3501" s="27">
        <v>0</v>
      </c>
      <c r="AI3501" s="27">
        <v>0</v>
      </c>
      <c r="AJ3501" s="27">
        <v>0</v>
      </c>
      <c r="AK3501" s="27">
        <v>0</v>
      </c>
      <c r="AL3501" s="27">
        <v>0</v>
      </c>
      <c r="AM3501" s="27">
        <v>0</v>
      </c>
      <c r="AN3501" s="27">
        <v>0</v>
      </c>
      <c r="AO3501" s="27">
        <v>0</v>
      </c>
      <c r="AP3501" s="27">
        <v>0</v>
      </c>
      <c r="AQ3501" s="27">
        <v>0</v>
      </c>
      <c r="AR3501" s="27">
        <v>0</v>
      </c>
      <c r="AS3501" s="27">
        <v>0</v>
      </c>
      <c r="AT3501" s="27">
        <v>0</v>
      </c>
      <c r="AU3501" s="27">
        <v>0</v>
      </c>
      <c r="AV3501" s="27">
        <v>0</v>
      </c>
      <c r="AW3501" s="27">
        <v>0</v>
      </c>
      <c r="AX3501" s="27">
        <v>0</v>
      </c>
      <c r="AY3501" s="27">
        <v>0</v>
      </c>
    </row>
    <row r="3502" spans="1:51">
      <c r="A3502" s="27" t="s">
        <v>35</v>
      </c>
      <c r="B3502" s="27" t="s">
        <v>562</v>
      </c>
      <c r="C3502" s="27" t="s">
        <v>497</v>
      </c>
      <c r="D3502" s="27" t="s">
        <v>565</v>
      </c>
      <c r="E3502" s="27">
        <v>3</v>
      </c>
      <c r="F3502" s="27" t="s">
        <v>39</v>
      </c>
      <c r="G3502" s="27" t="s">
        <v>40</v>
      </c>
      <c r="H3502" s="27" t="s">
        <v>41</v>
      </c>
      <c r="I3502" s="27" t="s">
        <v>42</v>
      </c>
      <c r="J3502" s="27" t="s">
        <v>42</v>
      </c>
      <c r="K3502" s="27" t="s">
        <v>42</v>
      </c>
      <c r="L3502" s="27">
        <v>0</v>
      </c>
      <c r="M3502" s="27">
        <v>0</v>
      </c>
      <c r="N3502" s="27">
        <v>0</v>
      </c>
      <c r="O3502" s="27">
        <v>0</v>
      </c>
      <c r="P3502" s="27">
        <v>0</v>
      </c>
      <c r="Q3502" s="27">
        <v>0</v>
      </c>
      <c r="R3502" s="27">
        <v>0.2322863708496094</v>
      </c>
      <c r="S3502" s="27">
        <v>0</v>
      </c>
      <c r="T3502" s="27">
        <v>0</v>
      </c>
      <c r="U3502" s="27">
        <v>0.69681652221679691</v>
      </c>
      <c r="V3502" s="27">
        <v>0.15484742431640619</v>
      </c>
      <c r="W3502" s="27">
        <v>1.2387773193359379</v>
      </c>
      <c r="X3502" s="27">
        <v>7.742412719726563E-2</v>
      </c>
      <c r="Y3502" s="27">
        <v>0</v>
      </c>
      <c r="Z3502" s="27">
        <v>7.7427050781250006E-2</v>
      </c>
      <c r="AA3502" s="27">
        <v>0.92927012329101555</v>
      </c>
      <c r="AB3502" s="27">
        <v>0.46462828369140619</v>
      </c>
      <c r="AC3502" s="27">
        <v>7.7438116455078129E-2</v>
      </c>
      <c r="AD3502" s="27">
        <v>0</v>
      </c>
      <c r="AE3502" s="27">
        <v>7.7430603027343753E-2</v>
      </c>
      <c r="AF3502" s="27">
        <v>0</v>
      </c>
      <c r="AG3502" s="27">
        <v>0.54198978881835935</v>
      </c>
      <c r="AH3502" s="27">
        <v>7.7428515625E-2</v>
      </c>
      <c r="AI3502" s="27">
        <v>0.23232582397460941</v>
      </c>
      <c r="AJ3502" s="27">
        <v>1.006605950927735</v>
      </c>
      <c r="AK3502" s="27">
        <v>7.7441870117187506E-2</v>
      </c>
      <c r="AL3502" s="27">
        <v>0.2323156005859375</v>
      </c>
      <c r="AM3502" s="27">
        <v>0.69685893554687495</v>
      </c>
      <c r="AN3502" s="27">
        <v>0.15487331542968749</v>
      </c>
      <c r="AO3502" s="27">
        <v>0</v>
      </c>
      <c r="AP3502" s="27">
        <v>1.3937067871093749</v>
      </c>
      <c r="AQ3502" s="27">
        <v>0.30972469482421883</v>
      </c>
      <c r="AR3502" s="27">
        <v>4.8005002380371087</v>
      </c>
      <c r="AS3502" s="27">
        <v>0.46457880859375</v>
      </c>
      <c r="AT3502" s="27">
        <v>0</v>
      </c>
      <c r="AU3502" s="27">
        <v>0.69692780761718753</v>
      </c>
      <c r="AV3502" s="27">
        <v>0</v>
      </c>
      <c r="AW3502" s="27">
        <v>0</v>
      </c>
      <c r="AX3502" s="27">
        <v>0</v>
      </c>
      <c r="AY3502" s="27">
        <v>0</v>
      </c>
    </row>
    <row r="3503" spans="1:51">
      <c r="A3503" s="27" t="s">
        <v>35</v>
      </c>
      <c r="B3503" s="27" t="s">
        <v>562</v>
      </c>
      <c r="C3503" s="27" t="s">
        <v>497</v>
      </c>
      <c r="D3503" s="27" t="s">
        <v>565</v>
      </c>
      <c r="E3503" s="27">
        <v>3</v>
      </c>
      <c r="F3503" s="27" t="s">
        <v>43</v>
      </c>
      <c r="G3503" s="27" t="s">
        <v>40</v>
      </c>
      <c r="H3503" s="27" t="s">
        <v>41</v>
      </c>
      <c r="I3503" s="27" t="s">
        <v>42</v>
      </c>
      <c r="J3503" s="27" t="s">
        <v>42</v>
      </c>
      <c r="K3503" s="27" t="s">
        <v>42</v>
      </c>
      <c r="L3503" s="27">
        <v>103.1362853515628</v>
      </c>
      <c r="M3503" s="27">
        <v>102.98142185668971</v>
      </c>
      <c r="N3503" s="27">
        <v>103.05881198730491</v>
      </c>
      <c r="O3503" s="27">
        <v>103.3685567077639</v>
      </c>
      <c r="P3503" s="27">
        <v>103.36865689697289</v>
      </c>
      <c r="Q3503" s="27">
        <v>105.69175130004921</v>
      </c>
      <c r="R3503" s="27">
        <v>100.8137543212891</v>
      </c>
      <c r="S3503" s="27">
        <v>101.742940991211</v>
      </c>
      <c r="T3503" s="27">
        <v>98.181250860595867</v>
      </c>
      <c r="U3503" s="27">
        <v>96.864921459961124</v>
      </c>
      <c r="V3503" s="27">
        <v>100.11709790649429</v>
      </c>
      <c r="W3503" s="27">
        <v>100.34937716064471</v>
      </c>
      <c r="X3503" s="27">
        <v>103.2917295776368</v>
      </c>
      <c r="Y3503" s="27">
        <v>101.9754224731447</v>
      </c>
      <c r="Z3503" s="27">
        <v>101.43346962890639</v>
      </c>
      <c r="AA3503" s="27">
        <v>101.5109459655763</v>
      </c>
      <c r="AB3503" s="27">
        <v>100.11727402954121</v>
      </c>
      <c r="AC3503" s="27">
        <v>100.34953285522479</v>
      </c>
      <c r="AD3503" s="27">
        <v>103.5239956604006</v>
      </c>
      <c r="AE3503" s="27">
        <v>106.3887770019535</v>
      </c>
      <c r="AF3503" s="27">
        <v>106.1564342590336</v>
      </c>
      <c r="AG3503" s="27">
        <v>107.0854889892582</v>
      </c>
      <c r="AH3503" s="27">
        <v>107.1629580078129</v>
      </c>
      <c r="AI3503" s="27">
        <v>105.61431801147501</v>
      </c>
      <c r="AJ3503" s="27">
        <v>103.7560130126956</v>
      </c>
      <c r="AK3503" s="27">
        <v>103.13658467407249</v>
      </c>
      <c r="AL3503" s="27">
        <v>101.51061695556641</v>
      </c>
      <c r="AM3503" s="27">
        <v>100.2717120910644</v>
      </c>
      <c r="AN3503" s="27">
        <v>99.57480453491209</v>
      </c>
      <c r="AO3503" s="27">
        <v>98.18113703613291</v>
      </c>
      <c r="AP3503" s="27">
        <v>98.181145178222764</v>
      </c>
      <c r="AQ3503" s="27">
        <v>101.1235967529298</v>
      </c>
      <c r="AR3503" s="27">
        <v>100.8913348266602</v>
      </c>
      <c r="AS3503" s="27">
        <v>101.5106763000488</v>
      </c>
      <c r="AT3503" s="27">
        <v>100.03946209106449</v>
      </c>
      <c r="AU3503" s="27">
        <v>99.884541815185557</v>
      </c>
      <c r="AV3503" s="27">
        <v>97.56161167602545</v>
      </c>
      <c r="AW3503" s="27">
        <v>96.86472123413094</v>
      </c>
      <c r="AX3503" s="27">
        <v>98.181053991699287</v>
      </c>
      <c r="AY3503" s="27">
        <v>96.555088580322362</v>
      </c>
    </row>
    <row r="3504" spans="1:51">
      <c r="A3504" s="27" t="s">
        <v>35</v>
      </c>
      <c r="B3504" s="27" t="s">
        <v>562</v>
      </c>
      <c r="C3504" s="27" t="s">
        <v>497</v>
      </c>
      <c r="D3504" s="27" t="s">
        <v>565</v>
      </c>
      <c r="E3504" s="27">
        <v>3</v>
      </c>
      <c r="F3504" s="27" t="s">
        <v>44</v>
      </c>
      <c r="G3504" s="27" t="s">
        <v>40</v>
      </c>
      <c r="H3504" s="27" t="s">
        <v>41</v>
      </c>
      <c r="I3504" s="27" t="s">
        <v>42</v>
      </c>
      <c r="J3504" s="27" t="s">
        <v>42</v>
      </c>
      <c r="K3504" s="27" t="s">
        <v>42</v>
      </c>
      <c r="L3504" s="27">
        <v>0</v>
      </c>
      <c r="M3504" s="27">
        <v>0</v>
      </c>
      <c r="N3504" s="27">
        <v>0</v>
      </c>
      <c r="O3504" s="27">
        <v>0</v>
      </c>
      <c r="P3504" s="27">
        <v>0</v>
      </c>
      <c r="Q3504" s="27">
        <v>0</v>
      </c>
      <c r="R3504" s="27">
        <v>0</v>
      </c>
      <c r="S3504" s="27">
        <v>0.2322863708496094</v>
      </c>
      <c r="T3504" s="27">
        <v>0.15484470825195309</v>
      </c>
      <c r="U3504" s="27">
        <v>7.7422460937500007E-2</v>
      </c>
      <c r="V3504" s="27">
        <v>0.77423898315429696</v>
      </c>
      <c r="W3504" s="27">
        <v>0.92908640747070315</v>
      </c>
      <c r="X3504" s="27">
        <v>2.1678637268066399</v>
      </c>
      <c r="Y3504" s="27">
        <v>2.8647788024902332</v>
      </c>
      <c r="Z3504" s="27">
        <v>2.8647788024902332</v>
      </c>
      <c r="AA3504" s="27">
        <v>3.329404364013671</v>
      </c>
      <c r="AB3504" s="27">
        <v>4.0263703674316416</v>
      </c>
      <c r="AC3504" s="27">
        <v>4.4909934448242188</v>
      </c>
      <c r="AD3504" s="27">
        <v>4.4135713928222664</v>
      </c>
      <c r="AE3504" s="27">
        <v>3.4842870605468752</v>
      </c>
      <c r="AF3504" s="27">
        <v>3.9489245117187499</v>
      </c>
      <c r="AG3504" s="27">
        <v>3.6391893737792969</v>
      </c>
      <c r="AH3504" s="27">
        <v>3.4842267333984358</v>
      </c>
      <c r="AI3504" s="27">
        <v>3.561655249023437</v>
      </c>
      <c r="AJ3504" s="27">
        <v>3.793981280517579</v>
      </c>
      <c r="AK3504" s="27">
        <v>4.878032025146485</v>
      </c>
      <c r="AL3504" s="27">
        <v>4.8005903564453138</v>
      </c>
      <c r="AM3504" s="27">
        <v>4.8780201293945327</v>
      </c>
      <c r="AN3504" s="27">
        <v>5.2651251464843751</v>
      </c>
      <c r="AO3504" s="27">
        <v>5.1877419311523436</v>
      </c>
      <c r="AP3504" s="27">
        <v>5.4974818603515629</v>
      </c>
      <c r="AQ3504" s="27">
        <v>8.1301632141113238</v>
      </c>
      <c r="AR3504" s="27">
        <v>8.594779577636718</v>
      </c>
      <c r="AS3504" s="27">
        <v>13.47273045654296</v>
      </c>
      <c r="AT3504" s="27">
        <v>14.092110137939439</v>
      </c>
      <c r="AU3504" s="27">
        <v>14.479221618652341</v>
      </c>
      <c r="AV3504" s="27">
        <v>14.479296771240231</v>
      </c>
      <c r="AW3504" s="27">
        <v>16.027892315673821</v>
      </c>
      <c r="AX3504" s="27">
        <v>15.87308936157225</v>
      </c>
      <c r="AY3504" s="27">
        <v>15.64079714355467</v>
      </c>
    </row>
    <row r="3505" spans="1:51">
      <c r="A3505" s="27" t="s">
        <v>35</v>
      </c>
      <c r="B3505" s="27" t="s">
        <v>562</v>
      </c>
      <c r="C3505" s="27" t="s">
        <v>497</v>
      </c>
      <c r="D3505" s="27" t="s">
        <v>565</v>
      </c>
      <c r="E3505" s="27">
        <v>11</v>
      </c>
      <c r="F3505" s="27" t="s">
        <v>43</v>
      </c>
      <c r="G3505" s="27" t="s">
        <v>40</v>
      </c>
      <c r="H3505" s="27" t="s">
        <v>46</v>
      </c>
      <c r="I3505" s="27" t="s">
        <v>47</v>
      </c>
      <c r="J3505" s="27" t="s">
        <v>47</v>
      </c>
      <c r="K3505" s="27" t="s">
        <v>47</v>
      </c>
      <c r="L3505" s="27">
        <v>0</v>
      </c>
      <c r="M3505" s="27">
        <v>0</v>
      </c>
      <c r="N3505" s="27">
        <v>0</v>
      </c>
      <c r="O3505" s="27">
        <v>0.69685349731445334</v>
      </c>
      <c r="P3505" s="27">
        <v>0.69685349731445334</v>
      </c>
      <c r="Q3505" s="27">
        <v>0.54199667358398451</v>
      </c>
      <c r="R3505" s="27">
        <v>0</v>
      </c>
      <c r="S3505" s="27">
        <v>0</v>
      </c>
      <c r="T3505" s="27">
        <v>0</v>
      </c>
      <c r="U3505" s="27">
        <v>0</v>
      </c>
      <c r="V3505" s="27">
        <v>0</v>
      </c>
      <c r="W3505" s="27">
        <v>0</v>
      </c>
      <c r="X3505" s="27">
        <v>0</v>
      </c>
      <c r="Y3505" s="27">
        <v>0</v>
      </c>
      <c r="Z3505" s="27">
        <v>0</v>
      </c>
      <c r="AA3505" s="27">
        <v>0</v>
      </c>
      <c r="AB3505" s="27">
        <v>0</v>
      </c>
      <c r="AC3505" s="27">
        <v>7.743101806640626E-2</v>
      </c>
      <c r="AD3505" s="27">
        <v>7.743101806640626E-2</v>
      </c>
      <c r="AE3505" s="27">
        <v>0.85171492919921887</v>
      </c>
      <c r="AF3505" s="27">
        <v>0.85171492919921887</v>
      </c>
      <c r="AG3505" s="27">
        <v>0.61943000488281252</v>
      </c>
      <c r="AH3505" s="27">
        <v>0.61943000488281252</v>
      </c>
      <c r="AI3505" s="27">
        <v>7.743101806640626E-2</v>
      </c>
      <c r="AJ3505" s="27">
        <v>7.743101806640626E-2</v>
      </c>
      <c r="AK3505" s="27">
        <v>7.743101806640626E-2</v>
      </c>
      <c r="AL3505" s="27">
        <v>7.743101806640626E-2</v>
      </c>
      <c r="AM3505" s="27">
        <v>7.743101806640626E-2</v>
      </c>
      <c r="AN3505" s="27">
        <v>7.743101806640626E-2</v>
      </c>
      <c r="AO3505" s="27">
        <v>7.743101806640626E-2</v>
      </c>
      <c r="AP3505" s="27">
        <v>7.743101806640626E-2</v>
      </c>
      <c r="AQ3505" s="27">
        <v>7.743101806640626E-2</v>
      </c>
      <c r="AR3505" s="27">
        <v>7.743101806640626E-2</v>
      </c>
      <c r="AS3505" s="27">
        <v>0</v>
      </c>
      <c r="AT3505" s="27">
        <v>0</v>
      </c>
      <c r="AU3505" s="27">
        <v>0.92920646362304682</v>
      </c>
      <c r="AV3505" s="27">
        <v>1.084063909912109</v>
      </c>
      <c r="AW3505" s="27">
        <v>1.084063909912109</v>
      </c>
      <c r="AX3505" s="27">
        <v>1.084063909912109</v>
      </c>
      <c r="AY3505" s="27">
        <v>0.38720789794921873</v>
      </c>
    </row>
    <row r="3506" spans="1:51">
      <c r="A3506" s="27" t="s">
        <v>35</v>
      </c>
      <c r="B3506" s="27" t="s">
        <v>562</v>
      </c>
      <c r="C3506" s="27" t="s">
        <v>497</v>
      </c>
      <c r="D3506" s="27" t="s">
        <v>565</v>
      </c>
      <c r="E3506" s="27">
        <v>11</v>
      </c>
      <c r="F3506" s="27" t="s">
        <v>44</v>
      </c>
      <c r="G3506" s="27" t="s">
        <v>40</v>
      </c>
      <c r="H3506" s="27" t="s">
        <v>46</v>
      </c>
      <c r="I3506" s="27" t="s">
        <v>47</v>
      </c>
      <c r="J3506" s="27" t="s">
        <v>47</v>
      </c>
      <c r="K3506" s="27" t="s">
        <v>47</v>
      </c>
      <c r="L3506" s="27">
        <v>0</v>
      </c>
      <c r="M3506" s="27">
        <v>0</v>
      </c>
      <c r="N3506" s="27">
        <v>0</v>
      </c>
      <c r="O3506" s="27">
        <v>0</v>
      </c>
      <c r="P3506" s="27">
        <v>0</v>
      </c>
      <c r="Q3506" s="27">
        <v>0</v>
      </c>
      <c r="R3506" s="27">
        <v>0</v>
      </c>
      <c r="S3506" s="27">
        <v>0</v>
      </c>
      <c r="T3506" s="27">
        <v>0</v>
      </c>
      <c r="U3506" s="27">
        <v>0</v>
      </c>
      <c r="V3506" s="27">
        <v>0</v>
      </c>
      <c r="W3506" s="27">
        <v>0</v>
      </c>
      <c r="X3506" s="27">
        <v>0</v>
      </c>
      <c r="Y3506" s="27">
        <v>0</v>
      </c>
      <c r="Z3506" s="27">
        <v>0</v>
      </c>
      <c r="AA3506" s="27">
        <v>0</v>
      </c>
      <c r="AB3506" s="27">
        <v>0</v>
      </c>
      <c r="AC3506" s="27">
        <v>7.7431225585937499E-2</v>
      </c>
      <c r="AD3506" s="27">
        <v>7.7431225585937499E-2</v>
      </c>
      <c r="AE3506" s="27">
        <v>7.7431225585937499E-2</v>
      </c>
      <c r="AF3506" s="27">
        <v>0</v>
      </c>
      <c r="AG3506" s="27">
        <v>0</v>
      </c>
      <c r="AH3506" s="27">
        <v>0</v>
      </c>
      <c r="AI3506" s="27">
        <v>0</v>
      </c>
      <c r="AJ3506" s="27">
        <v>0</v>
      </c>
      <c r="AK3506" s="27">
        <v>0</v>
      </c>
      <c r="AL3506" s="27">
        <v>0</v>
      </c>
      <c r="AM3506" s="27">
        <v>0</v>
      </c>
      <c r="AN3506" s="27">
        <v>0</v>
      </c>
      <c r="AO3506" s="27">
        <v>0</v>
      </c>
      <c r="AP3506" s="27">
        <v>0</v>
      </c>
      <c r="AQ3506" s="27">
        <v>0</v>
      </c>
      <c r="AR3506" s="27">
        <v>0</v>
      </c>
      <c r="AS3506" s="27">
        <v>0</v>
      </c>
      <c r="AT3506" s="27">
        <v>0</v>
      </c>
      <c r="AU3506" s="27">
        <v>0</v>
      </c>
      <c r="AV3506" s="27">
        <v>0</v>
      </c>
      <c r="AW3506" s="27">
        <v>0</v>
      </c>
      <c r="AX3506" s="27">
        <v>0</v>
      </c>
      <c r="AY3506" s="27">
        <v>0</v>
      </c>
    </row>
    <row r="3507" spans="1:51">
      <c r="A3507" s="27" t="s">
        <v>35</v>
      </c>
      <c r="B3507" s="27" t="s">
        <v>562</v>
      </c>
      <c r="C3507" s="27" t="s">
        <v>497</v>
      </c>
      <c r="D3507" s="27" t="s">
        <v>565</v>
      </c>
      <c r="E3507" s="27">
        <v>12</v>
      </c>
      <c r="F3507" s="27" t="s">
        <v>39</v>
      </c>
      <c r="G3507" s="27" t="s">
        <v>40</v>
      </c>
      <c r="H3507" s="27" t="s">
        <v>46</v>
      </c>
      <c r="I3507" s="27" t="s">
        <v>48</v>
      </c>
      <c r="J3507" s="27" t="s">
        <v>48</v>
      </c>
      <c r="K3507" s="27" t="s">
        <v>48</v>
      </c>
      <c r="L3507" s="27">
        <v>0</v>
      </c>
      <c r="M3507" s="27">
        <v>0.69688668823242195</v>
      </c>
      <c r="N3507" s="27">
        <v>1.548572998046875</v>
      </c>
      <c r="O3507" s="27">
        <v>1.3937431152343751</v>
      </c>
      <c r="P3507" s="27">
        <v>2.8649648315429679</v>
      </c>
      <c r="Q3507" s="27">
        <v>0</v>
      </c>
      <c r="R3507" s="27">
        <v>1.8584546508789059</v>
      </c>
      <c r="S3507" s="27">
        <v>3.484514227294921</v>
      </c>
      <c r="T3507" s="27">
        <v>0.61949197998046879</v>
      </c>
      <c r="U3507" s="27">
        <v>2.0905508483886721</v>
      </c>
      <c r="V3507" s="27">
        <v>4.4908219116210946</v>
      </c>
      <c r="W3507" s="27">
        <v>3.4844520202636722</v>
      </c>
      <c r="X3507" s="27">
        <v>15.021639416503911</v>
      </c>
      <c r="Y3507" s="27">
        <v>2.477768371582032</v>
      </c>
      <c r="Z3507" s="27">
        <v>1.780886944580079</v>
      </c>
      <c r="AA3507" s="27">
        <v>4.1815699890136733</v>
      </c>
      <c r="AB3507" s="27">
        <v>5.8850837158203104</v>
      </c>
      <c r="AC3507" s="27">
        <v>4.0265895751953122</v>
      </c>
      <c r="AD3507" s="27">
        <v>0</v>
      </c>
      <c r="AE3507" s="27">
        <v>1.2389086181640629</v>
      </c>
      <c r="AF3507" s="27">
        <v>0</v>
      </c>
      <c r="AG3507" s="27">
        <v>1.7034978759765631</v>
      </c>
      <c r="AH3507" s="27">
        <v>6.6591726501464814</v>
      </c>
      <c r="AI3507" s="27">
        <v>1.161550048828125</v>
      </c>
      <c r="AJ3507" s="27">
        <v>9.9115002746582075</v>
      </c>
      <c r="AK3507" s="27">
        <v>0.2323254089355469</v>
      </c>
      <c r="AL3507" s="27">
        <v>0.92924110107421887</v>
      </c>
      <c r="AM3507" s="27">
        <v>3.6393541015624988</v>
      </c>
      <c r="AN3507" s="27">
        <v>2.7876440185546869</v>
      </c>
      <c r="AO3507" s="27">
        <v>3.7168670043945311</v>
      </c>
      <c r="AP3507" s="27">
        <v>25.783828790283192</v>
      </c>
      <c r="AQ3507" s="27">
        <v>3.9489978271484381</v>
      </c>
      <c r="AR3507" s="27">
        <v>14.4020434814453</v>
      </c>
      <c r="AS3507" s="27">
        <v>0.61946463623046866</v>
      </c>
      <c r="AT3507" s="27">
        <v>0.46458756713867189</v>
      </c>
      <c r="AU3507" s="27">
        <v>0.8517783691406251</v>
      </c>
      <c r="AV3507" s="27">
        <v>0</v>
      </c>
      <c r="AW3507" s="27">
        <v>0</v>
      </c>
      <c r="AX3507" s="27">
        <v>0</v>
      </c>
      <c r="AY3507" s="27">
        <v>0</v>
      </c>
    </row>
    <row r="3508" spans="1:51">
      <c r="A3508" s="27" t="s">
        <v>35</v>
      </c>
      <c r="B3508" s="27" t="s">
        <v>562</v>
      </c>
      <c r="C3508" s="27" t="s">
        <v>497</v>
      </c>
      <c r="D3508" s="27" t="s">
        <v>565</v>
      </c>
      <c r="E3508" s="27">
        <v>12</v>
      </c>
      <c r="F3508" s="27" t="s">
        <v>43</v>
      </c>
      <c r="G3508" s="27" t="s">
        <v>40</v>
      </c>
      <c r="H3508" s="27" t="s">
        <v>46</v>
      </c>
      <c r="I3508" s="27" t="s">
        <v>48</v>
      </c>
      <c r="J3508" s="27" t="s">
        <v>48</v>
      </c>
      <c r="K3508" s="27" t="s">
        <v>48</v>
      </c>
      <c r="L3508" s="27">
        <v>314.52740581054871</v>
      </c>
      <c r="M3508" s="27">
        <v>314.68226930542181</v>
      </c>
      <c r="N3508" s="27">
        <v>304.46071055298017</v>
      </c>
      <c r="O3508" s="27">
        <v>287.42481677246292</v>
      </c>
      <c r="P3508" s="27">
        <v>248.7058149841331</v>
      </c>
      <c r="Q3508" s="27">
        <v>238.17518997802819</v>
      </c>
      <c r="R3508" s="27">
        <v>237.86533457641721</v>
      </c>
      <c r="S3508" s="27">
        <v>223.3085119140633</v>
      </c>
      <c r="T3508" s="27">
        <v>224.62466719970811</v>
      </c>
      <c r="U3508" s="27">
        <v>219.2042662292483</v>
      </c>
      <c r="V3508" s="27">
        <v>205.2661219665525</v>
      </c>
      <c r="W3508" s="27">
        <v>201.9365595703122</v>
      </c>
      <c r="X3508" s="27">
        <v>196.43893508300761</v>
      </c>
      <c r="Y3508" s="27">
        <v>186.29521546020479</v>
      </c>
      <c r="Z3508" s="27">
        <v>175.22218810424769</v>
      </c>
      <c r="AA3508" s="27">
        <v>170.11143208007769</v>
      </c>
      <c r="AB3508" s="27">
        <v>169.2595804443356</v>
      </c>
      <c r="AC3508" s="27">
        <v>168.7950189636226</v>
      </c>
      <c r="AD3508" s="27">
        <v>160.9749248535158</v>
      </c>
      <c r="AE3508" s="27">
        <v>94.000226696777446</v>
      </c>
      <c r="AF3508" s="27">
        <v>79.9857625244139</v>
      </c>
      <c r="AG3508" s="27">
        <v>68.912888861083843</v>
      </c>
      <c r="AH3508" s="27">
        <v>67.828798217773283</v>
      </c>
      <c r="AI3508" s="27">
        <v>68.44822717285146</v>
      </c>
      <c r="AJ3508" s="27">
        <v>69.532254748535024</v>
      </c>
      <c r="AK3508" s="27">
        <v>69.377380828857298</v>
      </c>
      <c r="AL3508" s="27">
        <v>68.448256652831859</v>
      </c>
      <c r="AM3508" s="27">
        <v>65.815756445312218</v>
      </c>
      <c r="AN3508" s="27">
        <v>66.512664001464572</v>
      </c>
      <c r="AO3508" s="27">
        <v>56.214573474120883</v>
      </c>
      <c r="AP3508" s="27">
        <v>55.827402294921633</v>
      </c>
      <c r="AQ3508" s="27">
        <v>52.884950720214633</v>
      </c>
      <c r="AR3508" s="27">
        <v>53.039776202392389</v>
      </c>
      <c r="AS3508" s="27">
        <v>52.420424084472458</v>
      </c>
      <c r="AT3508" s="27">
        <v>53.81420059204082</v>
      </c>
      <c r="AU3508" s="27">
        <v>52.49787556152328</v>
      </c>
      <c r="AV3508" s="27">
        <v>53.349666870117041</v>
      </c>
      <c r="AW3508" s="27">
        <v>52.110860333251743</v>
      </c>
      <c r="AX3508" s="27">
        <v>50.40738250732398</v>
      </c>
      <c r="AY3508" s="27">
        <v>52.575377380370938</v>
      </c>
    </row>
    <row r="3509" spans="1:51">
      <c r="A3509" s="27" t="s">
        <v>35</v>
      </c>
      <c r="B3509" s="27" t="s">
        <v>562</v>
      </c>
      <c r="C3509" s="27" t="s">
        <v>497</v>
      </c>
      <c r="D3509" s="27" t="s">
        <v>565</v>
      </c>
      <c r="E3509" s="27">
        <v>12</v>
      </c>
      <c r="F3509" s="27" t="s">
        <v>44</v>
      </c>
      <c r="G3509" s="27" t="s">
        <v>40</v>
      </c>
      <c r="H3509" s="27" t="s">
        <v>46</v>
      </c>
      <c r="I3509" s="27" t="s">
        <v>48</v>
      </c>
      <c r="J3509" s="27" t="s">
        <v>48</v>
      </c>
      <c r="K3509" s="27" t="s">
        <v>48</v>
      </c>
      <c r="L3509" s="27">
        <v>0</v>
      </c>
      <c r="M3509" s="27">
        <v>0</v>
      </c>
      <c r="N3509" s="27">
        <v>0.69688668823242195</v>
      </c>
      <c r="O3509" s="27">
        <v>2.2454596862792982</v>
      </c>
      <c r="P3509" s="27">
        <v>3.097180029296875</v>
      </c>
      <c r="Q3509" s="27">
        <v>5.9621448608398433</v>
      </c>
      <c r="R3509" s="27">
        <v>5.9621448608398433</v>
      </c>
      <c r="S3509" s="27">
        <v>6.9688772949218736</v>
      </c>
      <c r="T3509" s="27">
        <v>10.530833184814441</v>
      </c>
      <c r="U3509" s="27">
        <v>11.22774741210937</v>
      </c>
      <c r="V3509" s="27">
        <v>13.240862438964839</v>
      </c>
      <c r="W3509" s="27">
        <v>17.731684350585969</v>
      </c>
      <c r="X3509" s="27">
        <v>21.21613637084965</v>
      </c>
      <c r="Y3509" s="27">
        <v>35.540852984619079</v>
      </c>
      <c r="Z3509" s="27">
        <v>38.018621356201088</v>
      </c>
      <c r="AA3509" s="27">
        <v>36.779590002441303</v>
      </c>
      <c r="AB3509" s="27">
        <v>35.850594573974597</v>
      </c>
      <c r="AC3509" s="27">
        <v>40.574204010009773</v>
      </c>
      <c r="AD3509" s="27">
        <v>40.032631121826213</v>
      </c>
      <c r="AE3509" s="27">
        <v>26.40457279663088</v>
      </c>
      <c r="AF3509" s="27">
        <v>24.1592694885254</v>
      </c>
      <c r="AG3509" s="27">
        <v>18.041745544433589</v>
      </c>
      <c r="AH3509" s="27">
        <v>19.51294096679689</v>
      </c>
      <c r="AI3509" s="27">
        <v>25.552663592529338</v>
      </c>
      <c r="AJ3509" s="27">
        <v>26.559352856445379</v>
      </c>
      <c r="AK3509" s="27">
        <v>35.696533551025396</v>
      </c>
      <c r="AL3509" s="27">
        <v>34.07063452758792</v>
      </c>
      <c r="AM3509" s="27">
        <v>33.296519696045003</v>
      </c>
      <c r="AN3509" s="27">
        <v>36.626162872314517</v>
      </c>
      <c r="AO3509" s="27">
        <v>32.599694140625068</v>
      </c>
      <c r="AP3509" s="27">
        <v>35.464777368164121</v>
      </c>
      <c r="AQ3509" s="27">
        <v>60.009631591796619</v>
      </c>
      <c r="AR3509" s="27">
        <v>61.635510974120912</v>
      </c>
      <c r="AS3509" s="27">
        <v>74.566334417724306</v>
      </c>
      <c r="AT3509" s="27">
        <v>71.701293395995776</v>
      </c>
      <c r="AU3509" s="27">
        <v>63.106068261718583</v>
      </c>
      <c r="AV3509" s="27">
        <v>60.628156872558407</v>
      </c>
      <c r="AW3509" s="27">
        <v>56.601890441894348</v>
      </c>
      <c r="AX3509" s="27">
        <v>53.736809130859157</v>
      </c>
      <c r="AY3509" s="27">
        <v>53.969121185302512</v>
      </c>
    </row>
    <row r="3510" spans="1:51">
      <c r="A3510" s="27" t="s">
        <v>35</v>
      </c>
      <c r="B3510" s="27" t="s">
        <v>562</v>
      </c>
      <c r="C3510" s="27" t="s">
        <v>497</v>
      </c>
      <c r="D3510" s="27" t="s">
        <v>566</v>
      </c>
      <c r="E3510" s="27">
        <v>3</v>
      </c>
      <c r="F3510" s="27" t="s">
        <v>39</v>
      </c>
      <c r="G3510" s="27" t="s">
        <v>40</v>
      </c>
      <c r="H3510" s="27" t="s">
        <v>41</v>
      </c>
      <c r="I3510" s="27" t="s">
        <v>42</v>
      </c>
      <c r="J3510" s="27" t="s">
        <v>42</v>
      </c>
      <c r="K3510" s="27" t="s">
        <v>42</v>
      </c>
      <c r="L3510" s="27">
        <v>0</v>
      </c>
      <c r="M3510" s="27">
        <v>0</v>
      </c>
      <c r="N3510" s="27">
        <v>7.7875280761718749E-2</v>
      </c>
      <c r="O3510" s="27">
        <v>0.70083855590820321</v>
      </c>
      <c r="P3510" s="27">
        <v>0</v>
      </c>
      <c r="Q3510" s="27">
        <v>0</v>
      </c>
      <c r="R3510" s="27">
        <v>0</v>
      </c>
      <c r="S3510" s="27">
        <v>0</v>
      </c>
      <c r="T3510" s="27">
        <v>0</v>
      </c>
      <c r="U3510" s="27">
        <v>0</v>
      </c>
      <c r="V3510" s="27">
        <v>0.54509742431640629</v>
      </c>
      <c r="W3510" s="27">
        <v>7.7873022460937497E-2</v>
      </c>
      <c r="X3510" s="27">
        <v>0</v>
      </c>
      <c r="Y3510" s="27">
        <v>0</v>
      </c>
      <c r="Z3510" s="27">
        <v>0</v>
      </c>
      <c r="AA3510" s="27">
        <v>0</v>
      </c>
      <c r="AB3510" s="27">
        <v>0.38933805541992189</v>
      </c>
      <c r="AC3510" s="27">
        <v>0</v>
      </c>
      <c r="AD3510" s="27">
        <v>0</v>
      </c>
      <c r="AE3510" s="27">
        <v>0</v>
      </c>
      <c r="AF3510" s="27">
        <v>0</v>
      </c>
      <c r="AG3510" s="27">
        <v>0</v>
      </c>
      <c r="AH3510" s="27">
        <v>7.7869335937500006E-2</v>
      </c>
      <c r="AI3510" s="27">
        <v>0</v>
      </c>
      <c r="AJ3510" s="27">
        <v>0</v>
      </c>
      <c r="AK3510" s="27">
        <v>7.7870971679687498E-2</v>
      </c>
      <c r="AL3510" s="27">
        <v>0</v>
      </c>
      <c r="AM3510" s="27">
        <v>0</v>
      </c>
      <c r="AN3510" s="27">
        <v>0</v>
      </c>
      <c r="AO3510" s="27">
        <v>0</v>
      </c>
      <c r="AP3510" s="27">
        <v>0.15574277343750001</v>
      </c>
      <c r="AQ3510" s="27">
        <v>0</v>
      </c>
      <c r="AR3510" s="27">
        <v>0</v>
      </c>
      <c r="AS3510" s="27">
        <v>0</v>
      </c>
      <c r="AT3510" s="27">
        <v>0</v>
      </c>
      <c r="AU3510" s="27">
        <v>0</v>
      </c>
      <c r="AV3510" s="27">
        <v>0</v>
      </c>
      <c r="AW3510" s="27">
        <v>0</v>
      </c>
      <c r="AX3510" s="27">
        <v>0</v>
      </c>
      <c r="AY3510" s="27">
        <v>0</v>
      </c>
    </row>
    <row r="3511" spans="1:51">
      <c r="A3511" s="27" t="s">
        <v>35</v>
      </c>
      <c r="B3511" s="27" t="s">
        <v>562</v>
      </c>
      <c r="C3511" s="27" t="s">
        <v>497</v>
      </c>
      <c r="D3511" s="27" t="s">
        <v>566</v>
      </c>
      <c r="E3511" s="27">
        <v>3</v>
      </c>
      <c r="F3511" s="27" t="s">
        <v>43</v>
      </c>
      <c r="G3511" s="27" t="s">
        <v>40</v>
      </c>
      <c r="H3511" s="27" t="s">
        <v>41</v>
      </c>
      <c r="I3511" s="27" t="s">
        <v>42</v>
      </c>
      <c r="J3511" s="27" t="s">
        <v>42</v>
      </c>
      <c r="K3511" s="27" t="s">
        <v>42</v>
      </c>
      <c r="L3511" s="27">
        <v>4.9057799011230454</v>
      </c>
      <c r="M3511" s="27">
        <v>4.9057799011230454</v>
      </c>
      <c r="N3511" s="27">
        <v>5.6844709899902348</v>
      </c>
      <c r="O3511" s="27">
        <v>5.6065924255371096</v>
      </c>
      <c r="P3511" s="27">
        <v>5.2172599060058573</v>
      </c>
      <c r="Q3511" s="27">
        <v>5.1393870849609353</v>
      </c>
      <c r="R3511" s="27">
        <v>5.0615144714355447</v>
      </c>
      <c r="S3511" s="27">
        <v>5.0615144714355447</v>
      </c>
      <c r="T3511" s="27">
        <v>4.9836408325195283</v>
      </c>
      <c r="U3511" s="27">
        <v>4.5164414367675789</v>
      </c>
      <c r="V3511" s="27">
        <v>4.5943078979492187</v>
      </c>
      <c r="W3511" s="27">
        <v>4.6721844116210933</v>
      </c>
      <c r="X3511" s="27">
        <v>5.2172531433105451</v>
      </c>
      <c r="Y3511" s="27">
        <v>5.2951267822265606</v>
      </c>
      <c r="Z3511" s="27">
        <v>5.6844632019042969</v>
      </c>
      <c r="AA3511" s="27">
        <v>5.5287284301757813</v>
      </c>
      <c r="AB3511" s="27">
        <v>5.3729807373046894</v>
      </c>
      <c r="AC3511" s="27">
        <v>4.2828201049804688</v>
      </c>
      <c r="AD3511" s="27">
        <v>4.2049511840820317</v>
      </c>
      <c r="AE3511" s="27">
        <v>4.2049511840820317</v>
      </c>
      <c r="AF3511" s="27">
        <v>4.4385583618164057</v>
      </c>
      <c r="AG3511" s="27">
        <v>4.3606904602050776</v>
      </c>
      <c r="AH3511" s="27">
        <v>4.3606904602050776</v>
      </c>
      <c r="AI3511" s="27">
        <v>4.2049497436523433</v>
      </c>
      <c r="AJ3511" s="27">
        <v>3.8934568237304692</v>
      </c>
      <c r="AK3511" s="27">
        <v>3.5819669860839838</v>
      </c>
      <c r="AL3511" s="27">
        <v>3.50409047241211</v>
      </c>
      <c r="AM3511" s="27">
        <v>3.50409047241211</v>
      </c>
      <c r="AN3511" s="27">
        <v>3.348352624511719</v>
      </c>
      <c r="AO3511" s="27">
        <v>3.2704832885742192</v>
      </c>
      <c r="AP3511" s="27">
        <v>3.3483598022460939</v>
      </c>
      <c r="AQ3511" s="27">
        <v>3.3483598022460939</v>
      </c>
      <c r="AR3511" s="27">
        <v>3.426227697753907</v>
      </c>
      <c r="AS3511" s="27">
        <v>3.426227697753907</v>
      </c>
      <c r="AT3511" s="27">
        <v>3.5819663696289061</v>
      </c>
      <c r="AU3511" s="27">
        <v>3.5819663696289061</v>
      </c>
      <c r="AV3511" s="27">
        <v>3.5819663696289061</v>
      </c>
      <c r="AW3511" s="27">
        <v>3.6598357055664059</v>
      </c>
      <c r="AX3511" s="27">
        <v>3.8155737548828119</v>
      </c>
      <c r="AY3511" s="27">
        <v>3.8155737548828119</v>
      </c>
    </row>
    <row r="3512" spans="1:51">
      <c r="A3512" s="27" t="s">
        <v>35</v>
      </c>
      <c r="B3512" s="27" t="s">
        <v>562</v>
      </c>
      <c r="C3512" s="27" t="s">
        <v>497</v>
      </c>
      <c r="D3512" s="27" t="s">
        <v>566</v>
      </c>
      <c r="E3512" s="27">
        <v>3</v>
      </c>
      <c r="F3512" s="27" t="s">
        <v>44</v>
      </c>
      <c r="G3512" s="27" t="s">
        <v>40</v>
      </c>
      <c r="H3512" s="27" t="s">
        <v>41</v>
      </c>
      <c r="I3512" s="27" t="s">
        <v>42</v>
      </c>
      <c r="J3512" s="27" t="s">
        <v>42</v>
      </c>
      <c r="K3512" s="27" t="s">
        <v>42</v>
      </c>
      <c r="L3512" s="27">
        <v>0</v>
      </c>
      <c r="M3512" s="27">
        <v>0</v>
      </c>
      <c r="N3512" s="27">
        <v>0</v>
      </c>
      <c r="O3512" s="27">
        <v>7.7875280761718749E-2</v>
      </c>
      <c r="P3512" s="27">
        <v>0.778713836669922</v>
      </c>
      <c r="Q3512" s="27">
        <v>0.778713836669922</v>
      </c>
      <c r="R3512" s="27">
        <v>0.1557464599609375</v>
      </c>
      <c r="S3512" s="27">
        <v>0.1557464599609375</v>
      </c>
      <c r="T3512" s="27">
        <v>0.1557464599609375</v>
      </c>
      <c r="U3512" s="27">
        <v>0.1557464599609375</v>
      </c>
      <c r="V3512" s="27">
        <v>0.38935548706054679</v>
      </c>
      <c r="W3512" s="27">
        <v>0.9344529113769533</v>
      </c>
      <c r="X3512" s="27">
        <v>1.090193011474609</v>
      </c>
      <c r="Y3512" s="27">
        <v>1.245931060791015</v>
      </c>
      <c r="Z3512" s="27">
        <v>1.245931060791015</v>
      </c>
      <c r="AA3512" s="27">
        <v>0.77871280517578123</v>
      </c>
      <c r="AB3512" s="27">
        <v>0.70084162597656252</v>
      </c>
      <c r="AC3512" s="27">
        <v>1.323806756591797</v>
      </c>
      <c r="AD3512" s="27">
        <v>1.2459357849121091</v>
      </c>
      <c r="AE3512" s="27">
        <v>1.2459357849121091</v>
      </c>
      <c r="AF3512" s="27">
        <v>1.2459357849121091</v>
      </c>
      <c r="AG3512" s="27">
        <v>1.2459386596679689</v>
      </c>
      <c r="AH3512" s="27">
        <v>1.2459405029296871</v>
      </c>
      <c r="AI3512" s="27">
        <v>1.168083477783203</v>
      </c>
      <c r="AJ3512" s="27">
        <v>1.0902065551757809</v>
      </c>
      <c r="AK3512" s="27">
        <v>1.0123298400878911</v>
      </c>
      <c r="AL3512" s="27">
        <v>1.0123329162597661</v>
      </c>
      <c r="AM3512" s="27">
        <v>1.0123329162597661</v>
      </c>
      <c r="AN3512" s="27">
        <v>1.0123398864746089</v>
      </c>
      <c r="AO3512" s="27">
        <v>0.85659691162109386</v>
      </c>
      <c r="AP3512" s="27">
        <v>0.93447362670898448</v>
      </c>
      <c r="AQ3512" s="27">
        <v>1.245959375</v>
      </c>
      <c r="AR3512" s="27">
        <v>1.4017132202148439</v>
      </c>
      <c r="AS3512" s="27">
        <v>1.4017132202148439</v>
      </c>
      <c r="AT3512" s="27">
        <v>1.2459595825195311</v>
      </c>
      <c r="AU3512" s="27">
        <v>1.3238354797363281</v>
      </c>
      <c r="AV3512" s="27">
        <v>0.77874707641601559</v>
      </c>
      <c r="AW3512" s="27">
        <v>1.168131884765625</v>
      </c>
      <c r="AX3512" s="27">
        <v>1.4017526000976559</v>
      </c>
      <c r="AY3512" s="27">
        <v>1.323881420898438</v>
      </c>
    </row>
    <row r="3513" spans="1:51">
      <c r="A3513" s="27" t="s">
        <v>35</v>
      </c>
      <c r="B3513" s="27" t="s">
        <v>562</v>
      </c>
      <c r="C3513" s="27" t="s">
        <v>497</v>
      </c>
      <c r="D3513" s="27" t="s">
        <v>566</v>
      </c>
      <c r="E3513" s="27">
        <v>11</v>
      </c>
      <c r="F3513" s="27" t="s">
        <v>39</v>
      </c>
      <c r="G3513" s="27" t="s">
        <v>40</v>
      </c>
      <c r="H3513" s="27" t="s">
        <v>46</v>
      </c>
      <c r="I3513" s="27" t="s">
        <v>47</v>
      </c>
      <c r="J3513" s="27" t="s">
        <v>47</v>
      </c>
      <c r="K3513" s="27" t="s">
        <v>47</v>
      </c>
      <c r="L3513" s="27">
        <v>0</v>
      </c>
      <c r="M3513" s="27">
        <v>0</v>
      </c>
      <c r="N3513" s="27">
        <v>0</v>
      </c>
      <c r="O3513" s="27">
        <v>0</v>
      </c>
      <c r="P3513" s="27">
        <v>0</v>
      </c>
      <c r="Q3513" s="27">
        <v>0</v>
      </c>
      <c r="R3513" s="27">
        <v>0</v>
      </c>
      <c r="S3513" s="27">
        <v>0</v>
      </c>
      <c r="T3513" s="27">
        <v>0</v>
      </c>
      <c r="U3513" s="27">
        <v>0</v>
      </c>
      <c r="V3513" s="27">
        <v>0</v>
      </c>
      <c r="W3513" s="27">
        <v>0</v>
      </c>
      <c r="X3513" s="27">
        <v>0</v>
      </c>
      <c r="Y3513" s="27">
        <v>0</v>
      </c>
      <c r="Z3513" s="27">
        <v>0</v>
      </c>
      <c r="AA3513" s="27">
        <v>0</v>
      </c>
      <c r="AB3513" s="27">
        <v>0</v>
      </c>
      <c r="AC3513" s="27">
        <v>0</v>
      </c>
      <c r="AD3513" s="27">
        <v>0</v>
      </c>
      <c r="AE3513" s="27">
        <v>0</v>
      </c>
      <c r="AF3513" s="27">
        <v>0</v>
      </c>
      <c r="AG3513" s="27">
        <v>0</v>
      </c>
      <c r="AH3513" s="27">
        <v>0</v>
      </c>
      <c r="AI3513" s="27">
        <v>0</v>
      </c>
      <c r="AJ3513" s="27">
        <v>0</v>
      </c>
      <c r="AK3513" s="27">
        <v>0.23361025390625001</v>
      </c>
      <c r="AL3513" s="27">
        <v>0</v>
      </c>
      <c r="AM3513" s="27">
        <v>0</v>
      </c>
      <c r="AN3513" s="27">
        <v>0</v>
      </c>
      <c r="AO3513" s="27">
        <v>0</v>
      </c>
      <c r="AP3513" s="27">
        <v>0</v>
      </c>
      <c r="AQ3513" s="27">
        <v>0</v>
      </c>
      <c r="AR3513" s="27">
        <v>0</v>
      </c>
      <c r="AS3513" s="27">
        <v>0</v>
      </c>
      <c r="AT3513" s="27">
        <v>0</v>
      </c>
      <c r="AU3513" s="27">
        <v>0</v>
      </c>
      <c r="AV3513" s="27">
        <v>0</v>
      </c>
      <c r="AW3513" s="27">
        <v>0</v>
      </c>
      <c r="AX3513" s="27">
        <v>0</v>
      </c>
      <c r="AY3513" s="27">
        <v>0</v>
      </c>
    </row>
    <row r="3514" spans="1:51">
      <c r="A3514" s="27" t="s">
        <v>35</v>
      </c>
      <c r="B3514" s="27" t="s">
        <v>562</v>
      </c>
      <c r="C3514" s="27" t="s">
        <v>497</v>
      </c>
      <c r="D3514" s="27" t="s">
        <v>566</v>
      </c>
      <c r="E3514" s="27">
        <v>11</v>
      </c>
      <c r="F3514" s="27" t="s">
        <v>44</v>
      </c>
      <c r="G3514" s="27" t="s">
        <v>40</v>
      </c>
      <c r="H3514" s="27" t="s">
        <v>46</v>
      </c>
      <c r="I3514" s="27" t="s">
        <v>47</v>
      </c>
      <c r="J3514" s="27" t="s">
        <v>47</v>
      </c>
      <c r="K3514" s="27" t="s">
        <v>47</v>
      </c>
      <c r="L3514" s="27">
        <v>0</v>
      </c>
      <c r="M3514" s="27">
        <v>0</v>
      </c>
      <c r="N3514" s="27">
        <v>0</v>
      </c>
      <c r="O3514" s="27">
        <v>0</v>
      </c>
      <c r="P3514" s="27">
        <v>0</v>
      </c>
      <c r="Q3514" s="27">
        <v>0</v>
      </c>
      <c r="R3514" s="27">
        <v>0</v>
      </c>
      <c r="S3514" s="27">
        <v>0</v>
      </c>
      <c r="T3514" s="27">
        <v>0</v>
      </c>
      <c r="U3514" s="27">
        <v>0</v>
      </c>
      <c r="V3514" s="27">
        <v>0</v>
      </c>
      <c r="W3514" s="27">
        <v>0</v>
      </c>
      <c r="X3514" s="27">
        <v>0</v>
      </c>
      <c r="Y3514" s="27">
        <v>0</v>
      </c>
      <c r="Z3514" s="27">
        <v>0</v>
      </c>
      <c r="AA3514" s="27">
        <v>0</v>
      </c>
      <c r="AB3514" s="27">
        <v>0</v>
      </c>
      <c r="AC3514" s="27">
        <v>0</v>
      </c>
      <c r="AD3514" s="27">
        <v>0</v>
      </c>
      <c r="AE3514" s="27">
        <v>0</v>
      </c>
      <c r="AF3514" s="27">
        <v>0</v>
      </c>
      <c r="AG3514" s="27">
        <v>0</v>
      </c>
      <c r="AH3514" s="27">
        <v>0</v>
      </c>
      <c r="AI3514" s="27">
        <v>0</v>
      </c>
      <c r="AJ3514" s="27">
        <v>0</v>
      </c>
      <c r="AK3514" s="27">
        <v>0</v>
      </c>
      <c r="AL3514" s="27">
        <v>0.23361025390625001</v>
      </c>
      <c r="AM3514" s="27">
        <v>0.23361025390625001</v>
      </c>
      <c r="AN3514" s="27">
        <v>0.23361025390625001</v>
      </c>
      <c r="AO3514" s="27">
        <v>0</v>
      </c>
      <c r="AP3514" s="27">
        <v>0</v>
      </c>
      <c r="AQ3514" s="27">
        <v>0</v>
      </c>
      <c r="AR3514" s="27">
        <v>0</v>
      </c>
      <c r="AS3514" s="27">
        <v>0</v>
      </c>
      <c r="AT3514" s="27">
        <v>0</v>
      </c>
      <c r="AU3514" s="27">
        <v>0</v>
      </c>
      <c r="AV3514" s="27">
        <v>0</v>
      </c>
      <c r="AW3514" s="27">
        <v>0</v>
      </c>
      <c r="AX3514" s="27">
        <v>0</v>
      </c>
      <c r="AY3514" s="27">
        <v>0</v>
      </c>
    </row>
    <row r="3515" spans="1:51">
      <c r="A3515" s="27" t="s">
        <v>35</v>
      </c>
      <c r="B3515" s="27" t="s">
        <v>562</v>
      </c>
      <c r="C3515" s="27" t="s">
        <v>497</v>
      </c>
      <c r="D3515" s="27" t="s">
        <v>566</v>
      </c>
      <c r="E3515" s="27">
        <v>12</v>
      </c>
      <c r="F3515" s="27" t="s">
        <v>39</v>
      </c>
      <c r="G3515" s="27" t="s">
        <v>40</v>
      </c>
      <c r="H3515" s="27" t="s">
        <v>46</v>
      </c>
      <c r="I3515" s="27" t="s">
        <v>48</v>
      </c>
      <c r="J3515" s="27" t="s">
        <v>48</v>
      </c>
      <c r="K3515" s="27" t="s">
        <v>48</v>
      </c>
      <c r="L3515" s="27">
        <v>0</v>
      </c>
      <c r="M3515" s="27">
        <v>0</v>
      </c>
      <c r="N3515" s="27">
        <v>1.946938623046875</v>
      </c>
      <c r="O3515" s="27">
        <v>0.15574133300781251</v>
      </c>
      <c r="P3515" s="27">
        <v>0.46721784667968752</v>
      </c>
      <c r="Q3515" s="27">
        <v>0</v>
      </c>
      <c r="R3515" s="27">
        <v>1.0123062561035161</v>
      </c>
      <c r="S3515" s="27">
        <v>0.85656779174804687</v>
      </c>
      <c r="T3515" s="27">
        <v>1.6353347473144531</v>
      </c>
      <c r="U3515" s="27">
        <v>0</v>
      </c>
      <c r="V3515" s="27">
        <v>0.70087977905273446</v>
      </c>
      <c r="W3515" s="27">
        <v>5.9184442749023436</v>
      </c>
      <c r="X3515" s="27">
        <v>1.868999371337891</v>
      </c>
      <c r="Y3515" s="27">
        <v>0.70087035522460939</v>
      </c>
      <c r="Z3515" s="27">
        <v>1.713198156738281</v>
      </c>
      <c r="AA3515" s="27">
        <v>1.868862561035157</v>
      </c>
      <c r="AB3515" s="27">
        <v>2.1804707458496089</v>
      </c>
      <c r="AC3515" s="27">
        <v>7.7869335937500006E-2</v>
      </c>
      <c r="AD3515" s="27">
        <v>0</v>
      </c>
      <c r="AE3515" s="27">
        <v>0</v>
      </c>
      <c r="AF3515" s="27">
        <v>0.93451014404296873</v>
      </c>
      <c r="AG3515" s="27">
        <v>0</v>
      </c>
      <c r="AH3515" s="27">
        <v>0.54509805908203135</v>
      </c>
      <c r="AI3515" s="27">
        <v>1.012344201660156</v>
      </c>
      <c r="AJ3515" s="27">
        <v>5.0618190124511697</v>
      </c>
      <c r="AK3515" s="27">
        <v>2.413991174316406</v>
      </c>
      <c r="AL3515" s="27">
        <v>1.2459462646484369</v>
      </c>
      <c r="AM3515" s="27">
        <v>6.5413821228027347</v>
      </c>
      <c r="AN3515" s="27">
        <v>1.9468145385742179</v>
      </c>
      <c r="AO3515" s="27">
        <v>1.479575177001953</v>
      </c>
      <c r="AP3515" s="27">
        <v>3.3483495605468749</v>
      </c>
      <c r="AQ3515" s="27">
        <v>1.012374536132812</v>
      </c>
      <c r="AR3515" s="27">
        <v>0.93442113037109387</v>
      </c>
      <c r="AS3515" s="27">
        <v>0.62301495971679688</v>
      </c>
      <c r="AT3515" s="27">
        <v>0</v>
      </c>
      <c r="AU3515" s="27">
        <v>1.0902042968750001</v>
      </c>
      <c r="AV3515" s="27">
        <v>0</v>
      </c>
      <c r="AW3515" s="27">
        <v>1.3237938476562501</v>
      </c>
      <c r="AX3515" s="27">
        <v>0</v>
      </c>
      <c r="AY3515" s="27">
        <v>0</v>
      </c>
    </row>
    <row r="3516" spans="1:51">
      <c r="A3516" s="27" t="s">
        <v>35</v>
      </c>
      <c r="B3516" s="27" t="s">
        <v>562</v>
      </c>
      <c r="C3516" s="27" t="s">
        <v>497</v>
      </c>
      <c r="D3516" s="27" t="s">
        <v>566</v>
      </c>
      <c r="E3516" s="27">
        <v>12</v>
      </c>
      <c r="F3516" s="27" t="s">
        <v>43</v>
      </c>
      <c r="G3516" s="27" t="s">
        <v>40</v>
      </c>
      <c r="H3516" s="27" t="s">
        <v>46</v>
      </c>
      <c r="I3516" s="27" t="s">
        <v>48</v>
      </c>
      <c r="J3516" s="27" t="s">
        <v>48</v>
      </c>
      <c r="K3516" s="27" t="s">
        <v>48</v>
      </c>
      <c r="L3516" s="27">
        <v>31.537663897705041</v>
      </c>
      <c r="M3516" s="27">
        <v>31.537663897705041</v>
      </c>
      <c r="N3516" s="27">
        <v>29.35737055053707</v>
      </c>
      <c r="O3516" s="27">
        <v>28.189369116210909</v>
      </c>
      <c r="P3516" s="27">
        <v>28.345068817138639</v>
      </c>
      <c r="Q3516" s="27">
        <v>25.697444842529269</v>
      </c>
      <c r="R3516" s="27">
        <v>24.607243615722631</v>
      </c>
      <c r="S3516" s="27">
        <v>23.82857306518552</v>
      </c>
      <c r="T3516" s="27">
        <v>23.828580035400361</v>
      </c>
      <c r="U3516" s="27">
        <v>22.115370617675751</v>
      </c>
      <c r="V3516" s="27">
        <v>21.570293695068351</v>
      </c>
      <c r="W3516" s="27">
        <v>20.713728558349601</v>
      </c>
      <c r="X3516" s="27">
        <v>20.16865982666015</v>
      </c>
      <c r="Y3516" s="27">
        <v>20.09078618774414</v>
      </c>
      <c r="Z3516" s="27">
        <v>19.5457125366211</v>
      </c>
      <c r="AA3516" s="27">
        <v>19.701447308349611</v>
      </c>
      <c r="AB3516" s="27">
        <v>19.857195001220699</v>
      </c>
      <c r="AC3516" s="27">
        <v>20.947355633544909</v>
      </c>
      <c r="AD3516" s="27">
        <v>20.713748651123041</v>
      </c>
      <c r="AE3516" s="27">
        <v>20.48011522216796</v>
      </c>
      <c r="AF3516" s="27">
        <v>16.820280535888681</v>
      </c>
      <c r="AG3516" s="27">
        <v>15.26277061767578</v>
      </c>
      <c r="AH3516" s="27">
        <v>15.26277061767578</v>
      </c>
      <c r="AI3516" s="27">
        <v>15.02916466674804</v>
      </c>
      <c r="AJ3516" s="27">
        <v>15.34065758666992</v>
      </c>
      <c r="AK3516" s="27">
        <v>15.652147424316411</v>
      </c>
      <c r="AL3516" s="27">
        <v>15.73002393798828</v>
      </c>
      <c r="AM3516" s="27">
        <v>15.73002393798828</v>
      </c>
      <c r="AN3516" s="27">
        <v>15.88576178588867</v>
      </c>
      <c r="AO3516" s="27">
        <v>15.96363112182617</v>
      </c>
      <c r="AP3516" s="27">
        <v>15.885754608154301</v>
      </c>
      <c r="AQ3516" s="27">
        <v>15.34067952880859</v>
      </c>
      <c r="AR3516" s="27">
        <v>15.107073168945311</v>
      </c>
      <c r="AS3516" s="27">
        <v>15.107073168945311</v>
      </c>
      <c r="AT3516" s="27">
        <v>15.029203833007809</v>
      </c>
      <c r="AU3516" s="27">
        <v>13.471845666503921</v>
      </c>
      <c r="AV3516" s="27">
        <v>13.471845666503921</v>
      </c>
      <c r="AW3516" s="27">
        <v>13.393976330566421</v>
      </c>
      <c r="AX3516" s="27">
        <v>13.238238281250011</v>
      </c>
      <c r="AY3516" s="27">
        <v>13.238238281250011</v>
      </c>
    </row>
    <row r="3517" spans="1:51">
      <c r="A3517" s="27" t="s">
        <v>35</v>
      </c>
      <c r="B3517" s="27" t="s">
        <v>562</v>
      </c>
      <c r="C3517" s="27" t="s">
        <v>497</v>
      </c>
      <c r="D3517" s="27" t="s">
        <v>566</v>
      </c>
      <c r="E3517" s="27">
        <v>12</v>
      </c>
      <c r="F3517" s="27" t="s">
        <v>44</v>
      </c>
      <c r="G3517" s="27" t="s">
        <v>40</v>
      </c>
      <c r="H3517" s="27" t="s">
        <v>46</v>
      </c>
      <c r="I3517" s="27" t="s">
        <v>48</v>
      </c>
      <c r="J3517" s="27" t="s">
        <v>48</v>
      </c>
      <c r="K3517" s="27" t="s">
        <v>48</v>
      </c>
      <c r="L3517" s="27">
        <v>0</v>
      </c>
      <c r="M3517" s="27">
        <v>0</v>
      </c>
      <c r="N3517" s="27">
        <v>0</v>
      </c>
      <c r="O3517" s="27">
        <v>1.946938623046875</v>
      </c>
      <c r="P3517" s="27">
        <v>2.1026799560546872</v>
      </c>
      <c r="Q3517" s="27">
        <v>2.5698978027343742</v>
      </c>
      <c r="R3517" s="27">
        <v>2.5698978027343742</v>
      </c>
      <c r="S3517" s="27">
        <v>3.5822040588378901</v>
      </c>
      <c r="T3517" s="27">
        <v>4.4387718505859386</v>
      </c>
      <c r="U3517" s="27">
        <v>6.0741065979003892</v>
      </c>
      <c r="V3517" s="27">
        <v>5.8404975708007809</v>
      </c>
      <c r="W3517" s="27">
        <v>6.5413773498535139</v>
      </c>
      <c r="X3517" s="27">
        <v>12.22620008544922</v>
      </c>
      <c r="Y3517" s="27">
        <v>14.017338531494159</v>
      </c>
      <c r="Z3517" s="27">
        <v>13.550089324951189</v>
      </c>
      <c r="AA3517" s="27">
        <v>15.964121734619139</v>
      </c>
      <c r="AB3517" s="27">
        <v>16.11972872924806</v>
      </c>
      <c r="AC3517" s="27">
        <v>18.06657239990237</v>
      </c>
      <c r="AD3517" s="27">
        <v>17.054219989013689</v>
      </c>
      <c r="AE3517" s="27">
        <v>16.976332202148459</v>
      </c>
      <c r="AF3517" s="27">
        <v>12.45961141967773</v>
      </c>
      <c r="AG3517" s="27">
        <v>7.7873792175292964</v>
      </c>
      <c r="AH3517" s="27">
        <v>7.5537519348144508</v>
      </c>
      <c r="AI3517" s="27">
        <v>8.0988370727539039</v>
      </c>
      <c r="AJ3517" s="27">
        <v>9.2669351196289025</v>
      </c>
      <c r="AK3517" s="27">
        <v>14.40663084716798</v>
      </c>
      <c r="AL3517" s="27">
        <v>16.898489916992201</v>
      </c>
      <c r="AM3517" s="27">
        <v>18.14443618164065</v>
      </c>
      <c r="AN3517" s="27">
        <v>24.53007554321292</v>
      </c>
      <c r="AO3517" s="27">
        <v>26.788373974609371</v>
      </c>
      <c r="AP3517" s="27">
        <v>28.190072436523419</v>
      </c>
      <c r="AQ3517" s="27">
        <v>31.382679022216799</v>
      </c>
      <c r="AR3517" s="27">
        <v>31.84992597045898</v>
      </c>
      <c r="AS3517" s="27">
        <v>32.161372546386723</v>
      </c>
      <c r="AT3517" s="27">
        <v>31.694255999755871</v>
      </c>
      <c r="AU3517" s="27">
        <v>31.460618060302739</v>
      </c>
      <c r="AV3517" s="27">
        <v>31.694214971923849</v>
      </c>
      <c r="AW3517" s="27">
        <v>31.38270708618165</v>
      </c>
      <c r="AX3517" s="27">
        <v>32.628618890380856</v>
      </c>
      <c r="AY3517" s="27">
        <v>32.706490069580077</v>
      </c>
    </row>
    <row r="3518" spans="1:51">
      <c r="A3518" s="27" t="s">
        <v>35</v>
      </c>
      <c r="B3518" s="27" t="s">
        <v>562</v>
      </c>
      <c r="C3518" s="27" t="s">
        <v>497</v>
      </c>
      <c r="D3518" s="27" t="s">
        <v>567</v>
      </c>
      <c r="E3518" s="27">
        <v>3</v>
      </c>
      <c r="F3518" s="27" t="s">
        <v>39</v>
      </c>
      <c r="G3518" s="27" t="s">
        <v>40</v>
      </c>
      <c r="H3518" s="27" t="s">
        <v>41</v>
      </c>
      <c r="I3518" s="27" t="s">
        <v>42</v>
      </c>
      <c r="J3518" s="27" t="s">
        <v>42</v>
      </c>
      <c r="K3518" s="27" t="s">
        <v>42</v>
      </c>
      <c r="L3518" s="27">
        <v>0</v>
      </c>
      <c r="M3518" s="27">
        <v>0</v>
      </c>
      <c r="N3518" s="27">
        <v>0.15569207763671869</v>
      </c>
      <c r="O3518" s="27">
        <v>7.7846551513671869E-2</v>
      </c>
      <c r="P3518" s="27">
        <v>1.401223797607422</v>
      </c>
      <c r="Q3518" s="27">
        <v>0</v>
      </c>
      <c r="R3518" s="27">
        <v>0</v>
      </c>
      <c r="S3518" s="27">
        <v>0.15569433593750001</v>
      </c>
      <c r="T3518" s="27">
        <v>0.31138703613281249</v>
      </c>
      <c r="U3518" s="27">
        <v>0</v>
      </c>
      <c r="V3518" s="27">
        <v>0</v>
      </c>
      <c r="W3518" s="27">
        <v>0.31139298706054691</v>
      </c>
      <c r="X3518" s="27">
        <v>7.7846551513671869E-2</v>
      </c>
      <c r="Y3518" s="27">
        <v>0.31139031982421878</v>
      </c>
      <c r="Z3518" s="27">
        <v>0.54492032470703122</v>
      </c>
      <c r="AA3518" s="27">
        <v>0</v>
      </c>
      <c r="AB3518" s="27">
        <v>0</v>
      </c>
      <c r="AC3518" s="27">
        <v>0.15568941040039061</v>
      </c>
      <c r="AD3518" s="27">
        <v>1.323317694091797</v>
      </c>
      <c r="AE3518" s="27">
        <v>0</v>
      </c>
      <c r="AF3518" s="27">
        <v>0</v>
      </c>
      <c r="AG3518" s="27">
        <v>0.1556807861328125</v>
      </c>
      <c r="AH3518" s="27">
        <v>0</v>
      </c>
      <c r="AI3518" s="27">
        <v>0</v>
      </c>
      <c r="AJ3518" s="27">
        <v>0</v>
      </c>
      <c r="AK3518" s="27">
        <v>0</v>
      </c>
      <c r="AL3518" s="27">
        <v>0</v>
      </c>
      <c r="AM3518" s="27">
        <v>0</v>
      </c>
      <c r="AN3518" s="27">
        <v>0</v>
      </c>
      <c r="AO3518" s="27">
        <v>0</v>
      </c>
      <c r="AP3518" s="27">
        <v>0</v>
      </c>
      <c r="AQ3518" s="27">
        <v>0.1556826354980469</v>
      </c>
      <c r="AR3518" s="27">
        <v>0.54492689819335938</v>
      </c>
      <c r="AS3518" s="27">
        <v>0</v>
      </c>
      <c r="AT3518" s="27">
        <v>0.23353658447265621</v>
      </c>
      <c r="AU3518" s="27">
        <v>0</v>
      </c>
      <c r="AV3518" s="27">
        <v>0</v>
      </c>
      <c r="AW3518" s="27">
        <v>0</v>
      </c>
      <c r="AX3518" s="27">
        <v>0</v>
      </c>
      <c r="AY3518" s="27">
        <v>0</v>
      </c>
    </row>
    <row r="3519" spans="1:51">
      <c r="A3519" s="27" t="s">
        <v>35</v>
      </c>
      <c r="B3519" s="27" t="s">
        <v>562</v>
      </c>
      <c r="C3519" s="27" t="s">
        <v>497</v>
      </c>
      <c r="D3519" s="27" t="s">
        <v>567</v>
      </c>
      <c r="E3519" s="27">
        <v>3</v>
      </c>
      <c r="F3519" s="27" t="s">
        <v>43</v>
      </c>
      <c r="G3519" s="27" t="s">
        <v>40</v>
      </c>
      <c r="H3519" s="27" t="s">
        <v>41</v>
      </c>
      <c r="I3519" s="27" t="s">
        <v>42</v>
      </c>
      <c r="J3519" s="27" t="s">
        <v>42</v>
      </c>
      <c r="K3519" s="27" t="s">
        <v>42</v>
      </c>
      <c r="L3519" s="27">
        <v>6.2274440246582046</v>
      </c>
      <c r="M3519" s="27">
        <v>6.0717574890136747</v>
      </c>
      <c r="N3519" s="27">
        <v>5.7603993957519553</v>
      </c>
      <c r="O3519" s="27">
        <v>3.5029606079101558</v>
      </c>
      <c r="P3519" s="27">
        <v>2.413143768310547</v>
      </c>
      <c r="Q3519" s="27">
        <v>1.556869671630859</v>
      </c>
      <c r="R3519" s="27">
        <v>1.712569561767578</v>
      </c>
      <c r="S3519" s="27">
        <v>1.712569561767578</v>
      </c>
      <c r="T3519" s="27">
        <v>1.6347240356445309</v>
      </c>
      <c r="U3519" s="27">
        <v>1.245520220947266</v>
      </c>
      <c r="V3519" s="27">
        <v>1.6347396423339839</v>
      </c>
      <c r="W3519" s="27">
        <v>1.712585168457031</v>
      </c>
      <c r="X3519" s="27">
        <v>1.712585168457031</v>
      </c>
      <c r="Y3519" s="27">
        <v>1.6347394348144531</v>
      </c>
      <c r="Z3519" s="27">
        <v>1.868272326660156</v>
      </c>
      <c r="AA3519" s="27">
        <v>2.0239485961914059</v>
      </c>
      <c r="AB3519" s="27">
        <v>1.946093212890625</v>
      </c>
      <c r="AC3519" s="27">
        <v>1.5568739868164061</v>
      </c>
      <c r="AD3519" s="27">
        <v>1.4790340026855471</v>
      </c>
      <c r="AE3519" s="27">
        <v>1.4790340026855471</v>
      </c>
      <c r="AF3519" s="27">
        <v>1.4790340026855471</v>
      </c>
      <c r="AG3519" s="27">
        <v>1.712554974365234</v>
      </c>
      <c r="AH3519" s="27">
        <v>1.712554974365234</v>
      </c>
      <c r="AI3519" s="27">
        <v>1.8682413024902349</v>
      </c>
      <c r="AJ3519" s="27">
        <v>1.712560931396484</v>
      </c>
      <c r="AK3519" s="27">
        <v>1.790405432128906</v>
      </c>
      <c r="AL3519" s="27">
        <v>1.790405432128906</v>
      </c>
      <c r="AM3519" s="27">
        <v>1.790405432128906</v>
      </c>
      <c r="AN3519" s="27">
        <v>1.7125633972167971</v>
      </c>
      <c r="AO3519" s="27">
        <v>1.6347197204589841</v>
      </c>
      <c r="AP3519" s="27">
        <v>1.8682489013671879</v>
      </c>
      <c r="AQ3519" s="27">
        <v>1.946089910888672</v>
      </c>
      <c r="AR3519" s="27">
        <v>2.257456207275391</v>
      </c>
      <c r="AS3519" s="27">
        <v>2.1796073974609378</v>
      </c>
      <c r="AT3519" s="27">
        <v>2.413139868164063</v>
      </c>
      <c r="AU3519" s="27">
        <v>2.490980670166016</v>
      </c>
      <c r="AV3519" s="27">
        <v>2.3352947509765629</v>
      </c>
      <c r="AW3519" s="27">
        <v>1.3233620483398441</v>
      </c>
      <c r="AX3519" s="27">
        <v>1.3233620483398441</v>
      </c>
      <c r="AY3519" s="27">
        <v>1.401202850341797</v>
      </c>
    </row>
    <row r="3520" spans="1:51">
      <c r="A3520" s="27" t="s">
        <v>35</v>
      </c>
      <c r="B3520" s="27" t="s">
        <v>562</v>
      </c>
      <c r="C3520" s="27" t="s">
        <v>497</v>
      </c>
      <c r="D3520" s="27" t="s">
        <v>567</v>
      </c>
      <c r="E3520" s="27">
        <v>3</v>
      </c>
      <c r="F3520" s="27" t="s">
        <v>44</v>
      </c>
      <c r="G3520" s="27" t="s">
        <v>40</v>
      </c>
      <c r="H3520" s="27" t="s">
        <v>41</v>
      </c>
      <c r="I3520" s="27" t="s">
        <v>42</v>
      </c>
      <c r="J3520" s="27" t="s">
        <v>42</v>
      </c>
      <c r="K3520" s="27" t="s">
        <v>42</v>
      </c>
      <c r="L3520" s="27">
        <v>0</v>
      </c>
      <c r="M3520" s="27">
        <v>0</v>
      </c>
      <c r="N3520" s="27">
        <v>0</v>
      </c>
      <c r="O3520" s="27">
        <v>0.15569207763671869</v>
      </c>
      <c r="P3520" s="27">
        <v>0.54492196655273428</v>
      </c>
      <c r="Q3520" s="27">
        <v>1.868298803710938</v>
      </c>
      <c r="R3520" s="27">
        <v>1.868298803710938</v>
      </c>
      <c r="S3520" s="27">
        <v>1.868298803710938</v>
      </c>
      <c r="T3520" s="27">
        <v>2.3353772949218761</v>
      </c>
      <c r="U3520" s="27">
        <v>2.6467643310546878</v>
      </c>
      <c r="V3520" s="27">
        <v>2.724611297607423</v>
      </c>
      <c r="W3520" s="27">
        <v>2.8803039978027352</v>
      </c>
      <c r="X3520" s="27">
        <v>3.1916994445800788</v>
      </c>
      <c r="Y3520" s="27">
        <v>1.8683201477050779</v>
      </c>
      <c r="Z3520" s="27">
        <v>1.4790986694335939</v>
      </c>
      <c r="AA3520" s="27">
        <v>1.6347759704589839</v>
      </c>
      <c r="AB3520" s="27">
        <v>1.479081018066406</v>
      </c>
      <c r="AC3520" s="27">
        <v>1.2455354064941411</v>
      </c>
      <c r="AD3520" s="27">
        <v>1.401221533203125</v>
      </c>
      <c r="AE3520" s="27">
        <v>2.491002648925781</v>
      </c>
      <c r="AF3520" s="27">
        <v>2.7245427185058588</v>
      </c>
      <c r="AG3520" s="27">
        <v>2.4131581420898431</v>
      </c>
      <c r="AH3520" s="27">
        <v>2.8023835144042968</v>
      </c>
      <c r="AI3520" s="27">
        <v>2.8023835144042968</v>
      </c>
      <c r="AJ3520" s="27">
        <v>2.4131595764160152</v>
      </c>
      <c r="AK3520" s="27">
        <v>2.5688422119140628</v>
      </c>
      <c r="AL3520" s="27">
        <v>2.5688422119140628</v>
      </c>
      <c r="AM3520" s="27">
        <v>2.8023818664550779</v>
      </c>
      <c r="AN3520" s="27">
        <v>3.1916152465820309</v>
      </c>
      <c r="AO3520" s="27">
        <v>2.8802444335937492</v>
      </c>
      <c r="AP3520" s="27">
        <v>3.0359395935058582</v>
      </c>
      <c r="AQ3520" s="27">
        <v>3.5030043395996091</v>
      </c>
      <c r="AR3520" s="27">
        <v>4.0478922363281242</v>
      </c>
      <c r="AS3520" s="27">
        <v>4.3592928222656244</v>
      </c>
      <c r="AT3520" s="27">
        <v>4.5928382324218733</v>
      </c>
      <c r="AU3520" s="27">
        <v>4.6706804748535138</v>
      </c>
      <c r="AV3520" s="27">
        <v>4.5928374084472647</v>
      </c>
      <c r="AW3520" s="27">
        <v>3.1138259826660151</v>
      </c>
      <c r="AX3520" s="27">
        <v>3.1138588378906249</v>
      </c>
      <c r="AY3520" s="27">
        <v>3.0360157775878909</v>
      </c>
    </row>
    <row r="3521" spans="1:51">
      <c r="A3521" s="27" t="s">
        <v>35</v>
      </c>
      <c r="B3521" s="27" t="s">
        <v>562</v>
      </c>
      <c r="C3521" s="27" t="s">
        <v>497</v>
      </c>
      <c r="D3521" s="27" t="s">
        <v>567</v>
      </c>
      <c r="E3521" s="27">
        <v>11</v>
      </c>
      <c r="F3521" s="27" t="s">
        <v>39</v>
      </c>
      <c r="G3521" s="27" t="s">
        <v>40</v>
      </c>
      <c r="H3521" s="27" t="s">
        <v>46</v>
      </c>
      <c r="I3521" s="27" t="s">
        <v>47</v>
      </c>
      <c r="J3521" s="27" t="s">
        <v>47</v>
      </c>
      <c r="K3521" s="27" t="s">
        <v>47</v>
      </c>
      <c r="L3521" s="27">
        <v>0</v>
      </c>
      <c r="M3521" s="27">
        <v>0</v>
      </c>
      <c r="N3521" s="27">
        <v>0.62276667480468739</v>
      </c>
      <c r="O3521" s="27">
        <v>0</v>
      </c>
      <c r="P3521" s="27">
        <v>0</v>
      </c>
      <c r="Q3521" s="27">
        <v>0</v>
      </c>
      <c r="R3521" s="27">
        <v>0</v>
      </c>
      <c r="S3521" s="27">
        <v>0</v>
      </c>
      <c r="T3521" s="27">
        <v>0</v>
      </c>
      <c r="U3521" s="27">
        <v>0</v>
      </c>
      <c r="V3521" s="27">
        <v>0</v>
      </c>
      <c r="W3521" s="27">
        <v>0</v>
      </c>
      <c r="X3521" s="27">
        <v>0</v>
      </c>
      <c r="Y3521" s="27">
        <v>0</v>
      </c>
      <c r="Z3521" s="27">
        <v>7.7844909667968754E-2</v>
      </c>
      <c r="AA3521" s="27">
        <v>0</v>
      </c>
      <c r="AB3521" s="27">
        <v>0</v>
      </c>
      <c r="AC3521" s="27">
        <v>0.38920957031249998</v>
      </c>
      <c r="AD3521" s="27">
        <v>0</v>
      </c>
      <c r="AE3521" s="27">
        <v>0</v>
      </c>
      <c r="AF3521" s="27">
        <v>0</v>
      </c>
      <c r="AG3521" s="27">
        <v>0</v>
      </c>
      <c r="AH3521" s="27">
        <v>0</v>
      </c>
      <c r="AI3521" s="27">
        <v>0</v>
      </c>
      <c r="AJ3521" s="27">
        <v>0</v>
      </c>
      <c r="AK3521" s="27">
        <v>0</v>
      </c>
      <c r="AL3521" s="27">
        <v>0</v>
      </c>
      <c r="AM3521" s="27">
        <v>0</v>
      </c>
      <c r="AN3521" s="27">
        <v>0</v>
      </c>
      <c r="AO3521" s="27">
        <v>0</v>
      </c>
      <c r="AP3521" s="27">
        <v>0</v>
      </c>
      <c r="AQ3521" s="27">
        <v>7.7843060302734371E-2</v>
      </c>
      <c r="AR3521" s="27">
        <v>0</v>
      </c>
      <c r="AS3521" s="27">
        <v>0</v>
      </c>
      <c r="AT3521" s="27">
        <v>0</v>
      </c>
      <c r="AU3521" s="27">
        <v>0</v>
      </c>
      <c r="AV3521" s="27">
        <v>0</v>
      </c>
      <c r="AW3521" s="27">
        <v>0</v>
      </c>
      <c r="AX3521" s="27">
        <v>0</v>
      </c>
      <c r="AY3521" s="27">
        <v>0</v>
      </c>
    </row>
    <row r="3522" spans="1:51">
      <c r="A3522" s="27" t="s">
        <v>35</v>
      </c>
      <c r="B3522" s="27" t="s">
        <v>562</v>
      </c>
      <c r="C3522" s="27" t="s">
        <v>497</v>
      </c>
      <c r="D3522" s="27" t="s">
        <v>567</v>
      </c>
      <c r="E3522" s="27">
        <v>11</v>
      </c>
      <c r="F3522" s="27" t="s">
        <v>43</v>
      </c>
      <c r="G3522" s="27" t="s">
        <v>40</v>
      </c>
      <c r="H3522" s="27" t="s">
        <v>46</v>
      </c>
      <c r="I3522" s="27" t="s">
        <v>47</v>
      </c>
      <c r="J3522" s="27" t="s">
        <v>47</v>
      </c>
      <c r="K3522" s="27" t="s">
        <v>47</v>
      </c>
      <c r="L3522" s="27">
        <v>2.49096220703125</v>
      </c>
      <c r="M3522" s="27">
        <v>2.5688079406738291</v>
      </c>
      <c r="N3522" s="27">
        <v>2.4909675476074229</v>
      </c>
      <c r="O3522" s="27">
        <v>2.72450639038086</v>
      </c>
      <c r="P3522" s="27">
        <v>2.9580281799316421</v>
      </c>
      <c r="Q3522" s="27">
        <v>3.65861697998047</v>
      </c>
      <c r="R3522" s="27">
        <v>4.0478353759765637</v>
      </c>
      <c r="S3522" s="27">
        <v>4.2035268432617201</v>
      </c>
      <c r="T3522" s="27">
        <v>4.1256811096191424</v>
      </c>
      <c r="U3522" s="27">
        <v>3.9699990905761728</v>
      </c>
      <c r="V3522" s="27">
        <v>3.580778845214843</v>
      </c>
      <c r="W3522" s="27">
        <v>3.5029333190917971</v>
      </c>
      <c r="X3522" s="27">
        <v>3.5029333190917971</v>
      </c>
      <c r="Y3522" s="27">
        <v>3.6586241699218749</v>
      </c>
      <c r="Z3522" s="27">
        <v>2.802351696777345</v>
      </c>
      <c r="AA3522" s="27">
        <v>2.335300714111328</v>
      </c>
      <c r="AB3522" s="27">
        <v>1.712547991943359</v>
      </c>
      <c r="AC3522" s="27">
        <v>1.8682314514160161</v>
      </c>
      <c r="AD3522" s="27">
        <v>1.8682261108398439</v>
      </c>
      <c r="AE3522" s="27">
        <v>1.8682261108398439</v>
      </c>
      <c r="AF3522" s="27">
        <v>1.8682261108398439</v>
      </c>
      <c r="AG3522" s="27">
        <v>1.47902661743164</v>
      </c>
      <c r="AH3522" s="27">
        <v>1.47902661743164</v>
      </c>
      <c r="AI3522" s="27">
        <v>1.3233402893066399</v>
      </c>
      <c r="AJ3522" s="27">
        <v>1.401173693847656</v>
      </c>
      <c r="AK3522" s="27">
        <v>1.245482434082031</v>
      </c>
      <c r="AL3522" s="27">
        <v>1.245482434082031</v>
      </c>
      <c r="AM3522" s="27">
        <v>1.245482434082031</v>
      </c>
      <c r="AN3522" s="27">
        <v>1.3233244689941399</v>
      </c>
      <c r="AO3522" s="27">
        <v>1.4011681457519529</v>
      </c>
      <c r="AP3522" s="27">
        <v>1.2454877746582029</v>
      </c>
      <c r="AQ3522" s="27">
        <v>1.1676467651367191</v>
      </c>
      <c r="AR3522" s="27">
        <v>0.7784367919921874</v>
      </c>
      <c r="AS3522" s="27">
        <v>1.1676630004882811</v>
      </c>
      <c r="AT3522" s="27">
        <v>1.1676652587890619</v>
      </c>
      <c r="AU3522" s="27">
        <v>0.93413422241210919</v>
      </c>
      <c r="AV3522" s="27">
        <v>0.77844316406249991</v>
      </c>
      <c r="AW3522" s="27">
        <v>1.245505651855469</v>
      </c>
      <c r="AX3522" s="27">
        <v>1.245505651855469</v>
      </c>
      <c r="AY3522" s="27">
        <v>1.011964959716797</v>
      </c>
    </row>
    <row r="3523" spans="1:51">
      <c r="A3523" s="27" t="s">
        <v>35</v>
      </c>
      <c r="B3523" s="27" t="s">
        <v>562</v>
      </c>
      <c r="C3523" s="27" t="s">
        <v>497</v>
      </c>
      <c r="D3523" s="27" t="s">
        <v>567</v>
      </c>
      <c r="E3523" s="27">
        <v>11</v>
      </c>
      <c r="F3523" s="27" t="s">
        <v>44</v>
      </c>
      <c r="G3523" s="27" t="s">
        <v>40</v>
      </c>
      <c r="H3523" s="27" t="s">
        <v>46</v>
      </c>
      <c r="I3523" s="27" t="s">
        <v>47</v>
      </c>
      <c r="J3523" s="27" t="s">
        <v>47</v>
      </c>
      <c r="K3523" s="27" t="s">
        <v>47</v>
      </c>
      <c r="L3523" s="27">
        <v>0</v>
      </c>
      <c r="M3523" s="27">
        <v>0</v>
      </c>
      <c r="N3523" s="27">
        <v>0</v>
      </c>
      <c r="O3523" s="27">
        <v>0.62276667480468739</v>
      </c>
      <c r="P3523" s="27">
        <v>0.54492094116210932</v>
      </c>
      <c r="Q3523" s="27">
        <v>0</v>
      </c>
      <c r="R3523" s="27">
        <v>0</v>
      </c>
      <c r="S3523" s="27">
        <v>0</v>
      </c>
      <c r="T3523" s="27">
        <v>0</v>
      </c>
      <c r="U3523" s="27">
        <v>0</v>
      </c>
      <c r="V3523" s="27">
        <v>0</v>
      </c>
      <c r="W3523" s="27">
        <v>0</v>
      </c>
      <c r="X3523" s="27">
        <v>0</v>
      </c>
      <c r="Y3523" s="27">
        <v>0</v>
      </c>
      <c r="Z3523" s="27">
        <v>0</v>
      </c>
      <c r="AA3523" s="27">
        <v>7.7844909667968754E-2</v>
      </c>
      <c r="AB3523" s="27">
        <v>7.7844909667968754E-2</v>
      </c>
      <c r="AC3523" s="27">
        <v>7.7844909667968754E-2</v>
      </c>
      <c r="AD3523" s="27">
        <v>0.38920957031249998</v>
      </c>
      <c r="AE3523" s="27">
        <v>0.46705181274414059</v>
      </c>
      <c r="AF3523" s="27">
        <v>0.46705181274414059</v>
      </c>
      <c r="AG3523" s="27">
        <v>0.46705181274414059</v>
      </c>
      <c r="AH3523" s="27">
        <v>0.31136794433593751</v>
      </c>
      <c r="AI3523" s="27">
        <v>0.31136794433593751</v>
      </c>
      <c r="AJ3523" s="27">
        <v>0.46705181274414059</v>
      </c>
      <c r="AK3523" s="27">
        <v>0.46705181274414059</v>
      </c>
      <c r="AL3523" s="27">
        <v>0.46705181274414059</v>
      </c>
      <c r="AM3523" s="27">
        <v>0.46705181274414059</v>
      </c>
      <c r="AN3523" s="27">
        <v>0.46705181274414059</v>
      </c>
      <c r="AO3523" s="27">
        <v>0.46705181274414059</v>
      </c>
      <c r="AP3523" s="27">
        <v>0.46705181274414059</v>
      </c>
      <c r="AQ3523" s="27">
        <v>0.46705181274414059</v>
      </c>
      <c r="AR3523" s="27">
        <v>7.7843060302734371E-2</v>
      </c>
      <c r="AS3523" s="27">
        <v>7.7843060302734371E-2</v>
      </c>
      <c r="AT3523" s="27">
        <v>0.15568797607421869</v>
      </c>
      <c r="AU3523" s="27">
        <v>0.15568797607421869</v>
      </c>
      <c r="AV3523" s="27">
        <v>0.1556875610351563</v>
      </c>
      <c r="AW3523" s="27">
        <v>0.54490021362304686</v>
      </c>
      <c r="AX3523" s="27">
        <v>0.70058449096679687</v>
      </c>
      <c r="AY3523" s="27">
        <v>0.77842755126953123</v>
      </c>
    </row>
    <row r="3524" spans="1:51">
      <c r="A3524" s="27" t="s">
        <v>35</v>
      </c>
      <c r="B3524" s="27" t="s">
        <v>562</v>
      </c>
      <c r="C3524" s="27" t="s">
        <v>497</v>
      </c>
      <c r="D3524" s="27" t="s">
        <v>567</v>
      </c>
      <c r="E3524" s="27">
        <v>12</v>
      </c>
      <c r="F3524" s="27" t="s">
        <v>39</v>
      </c>
      <c r="G3524" s="27" t="s">
        <v>40</v>
      </c>
      <c r="H3524" s="27" t="s">
        <v>46</v>
      </c>
      <c r="I3524" s="27" t="s">
        <v>48</v>
      </c>
      <c r="J3524" s="27" t="s">
        <v>48</v>
      </c>
      <c r="K3524" s="27" t="s">
        <v>48</v>
      </c>
      <c r="L3524" s="27">
        <v>0</v>
      </c>
      <c r="M3524" s="27">
        <v>0</v>
      </c>
      <c r="N3524" s="27">
        <v>0</v>
      </c>
      <c r="O3524" s="27">
        <v>1.3233540405273441</v>
      </c>
      <c r="P3524" s="27">
        <v>1.167698516845703</v>
      </c>
      <c r="Q3524" s="27">
        <v>0</v>
      </c>
      <c r="R3524" s="27">
        <v>0.7784620361328124</v>
      </c>
      <c r="S3524" s="27">
        <v>1.089852978515625</v>
      </c>
      <c r="T3524" s="27">
        <v>2.4911077758789051</v>
      </c>
      <c r="U3524" s="27">
        <v>0</v>
      </c>
      <c r="V3524" s="27">
        <v>0.54492114868164065</v>
      </c>
      <c r="W3524" s="27">
        <v>1.4790865600585941</v>
      </c>
      <c r="X3524" s="27">
        <v>2.0240459228515619</v>
      </c>
      <c r="Y3524" s="27">
        <v>0.15569577636718751</v>
      </c>
      <c r="Z3524" s="27">
        <v>0</v>
      </c>
      <c r="AA3524" s="27">
        <v>0.77846122436523424</v>
      </c>
      <c r="AB3524" s="27">
        <v>2.101889392089844</v>
      </c>
      <c r="AC3524" s="27">
        <v>1.012001702880859</v>
      </c>
      <c r="AD3524" s="27">
        <v>3.0359952758789071</v>
      </c>
      <c r="AE3524" s="27">
        <v>0.46708937377929688</v>
      </c>
      <c r="AF3524" s="27">
        <v>0</v>
      </c>
      <c r="AG3524" s="27">
        <v>0</v>
      </c>
      <c r="AH3524" s="27">
        <v>1.7126048828125</v>
      </c>
      <c r="AI3524" s="27">
        <v>1.8683343200683591</v>
      </c>
      <c r="AJ3524" s="27">
        <v>4.2037859680175753</v>
      </c>
      <c r="AK3524" s="27">
        <v>0</v>
      </c>
      <c r="AL3524" s="27">
        <v>0</v>
      </c>
      <c r="AM3524" s="27">
        <v>2.2575276977539058</v>
      </c>
      <c r="AN3524" s="27">
        <v>4.1257540100097678</v>
      </c>
      <c r="AO3524" s="27">
        <v>1.167657025146484</v>
      </c>
      <c r="AP3524" s="27">
        <v>8.1736438354492336</v>
      </c>
      <c r="AQ3524" s="27">
        <v>2.6466448486328131</v>
      </c>
      <c r="AR3524" s="27">
        <v>4.6706989868164097</v>
      </c>
      <c r="AS3524" s="27">
        <v>1.011947302246093</v>
      </c>
      <c r="AT3524" s="27">
        <v>0.23353699340820311</v>
      </c>
      <c r="AU3524" s="27">
        <v>2.491100799560547</v>
      </c>
      <c r="AV3524" s="27">
        <v>0.54493286132812502</v>
      </c>
      <c r="AW3524" s="27">
        <v>0</v>
      </c>
      <c r="AX3524" s="27">
        <v>0</v>
      </c>
      <c r="AY3524" s="27">
        <v>0</v>
      </c>
    </row>
    <row r="3525" spans="1:51">
      <c r="A3525" s="27" t="s">
        <v>35</v>
      </c>
      <c r="B3525" s="27" t="s">
        <v>562</v>
      </c>
      <c r="C3525" s="27" t="s">
        <v>497</v>
      </c>
      <c r="D3525" s="27" t="s">
        <v>567</v>
      </c>
      <c r="E3525" s="27">
        <v>12</v>
      </c>
      <c r="F3525" s="27" t="s">
        <v>43</v>
      </c>
      <c r="G3525" s="27" t="s">
        <v>40</v>
      </c>
      <c r="H3525" s="27" t="s">
        <v>46</v>
      </c>
      <c r="I3525" s="27" t="s">
        <v>48</v>
      </c>
      <c r="J3525" s="27" t="s">
        <v>48</v>
      </c>
      <c r="K3525" s="27" t="s">
        <v>48</v>
      </c>
      <c r="L3525" s="27">
        <v>20.240241943359361</v>
      </c>
      <c r="M3525" s="27">
        <v>20.240241943359361</v>
      </c>
      <c r="N3525" s="27">
        <v>18.683310040283171</v>
      </c>
      <c r="O3525" s="27">
        <v>15.02450086669919</v>
      </c>
      <c r="P3525" s="27">
        <v>13.934617919921861</v>
      </c>
      <c r="Q3525" s="27">
        <v>11.443544622802721</v>
      </c>
      <c r="R3525" s="27">
        <v>10.5093956298828</v>
      </c>
      <c r="S3525" s="27">
        <v>10.35370416259765</v>
      </c>
      <c r="T3525" s="27">
        <v>10.35370416259765</v>
      </c>
      <c r="U3525" s="27">
        <v>10.275862536621091</v>
      </c>
      <c r="V3525" s="27">
        <v>10.35370827026366</v>
      </c>
      <c r="W3525" s="27">
        <v>10.19801372680663</v>
      </c>
      <c r="X3525" s="27">
        <v>10.198014343261709</v>
      </c>
      <c r="Y3525" s="27">
        <v>9.8866289489746055</v>
      </c>
      <c r="Z3525" s="27">
        <v>9.4973818115234305</v>
      </c>
      <c r="AA3525" s="27">
        <v>9.7309198303222573</v>
      </c>
      <c r="AB3525" s="27">
        <v>10.042298657226549</v>
      </c>
      <c r="AC3525" s="27">
        <v>10.197988690185531</v>
      </c>
      <c r="AD3525" s="27">
        <v>9.6530683593749913</v>
      </c>
      <c r="AE3525" s="27">
        <v>9.1081508911132794</v>
      </c>
      <c r="AF3525" s="27">
        <v>9.1081508911132794</v>
      </c>
      <c r="AG3525" s="27">
        <v>7.0841172912597603</v>
      </c>
      <c r="AH3525" s="27">
        <v>7.0841172912597603</v>
      </c>
      <c r="AI3525" s="27">
        <v>7.1619638427734333</v>
      </c>
      <c r="AJ3525" s="27">
        <v>7.239810809326169</v>
      </c>
      <c r="AK3525" s="27">
        <v>7.239810809326169</v>
      </c>
      <c r="AL3525" s="27">
        <v>7.3955028930664053</v>
      </c>
      <c r="AM3525" s="27">
        <v>7.4733492431640611</v>
      </c>
      <c r="AN3525" s="27">
        <v>7.8625721557617201</v>
      </c>
      <c r="AO3525" s="27">
        <v>8.2517960998535109</v>
      </c>
      <c r="AP3525" s="27">
        <v>8.096097241210936</v>
      </c>
      <c r="AQ3525" s="27">
        <v>8.0182502746582003</v>
      </c>
      <c r="AR3525" s="27">
        <v>8.0960939514160124</v>
      </c>
      <c r="AS3525" s="27">
        <v>7.7847165527343751</v>
      </c>
      <c r="AT3525" s="27">
        <v>7.473336706542967</v>
      </c>
      <c r="AU3525" s="27">
        <v>7.3176468872070286</v>
      </c>
      <c r="AV3525" s="27">
        <v>7.2397974548339814</v>
      </c>
      <c r="AW3525" s="27">
        <v>7.3954843994140607</v>
      </c>
      <c r="AX3525" s="27">
        <v>7.3954843994140607</v>
      </c>
      <c r="AY3525" s="27">
        <v>7.6290294067382796</v>
      </c>
    </row>
    <row r="3526" spans="1:51">
      <c r="A3526" s="27" t="s">
        <v>35</v>
      </c>
      <c r="B3526" s="27" t="s">
        <v>562</v>
      </c>
      <c r="C3526" s="27" t="s">
        <v>497</v>
      </c>
      <c r="D3526" s="27" t="s">
        <v>567</v>
      </c>
      <c r="E3526" s="27">
        <v>12</v>
      </c>
      <c r="F3526" s="27" t="s">
        <v>44</v>
      </c>
      <c r="G3526" s="27" t="s">
        <v>40</v>
      </c>
      <c r="H3526" s="27" t="s">
        <v>46</v>
      </c>
      <c r="I3526" s="27" t="s">
        <v>48</v>
      </c>
      <c r="J3526" s="27" t="s">
        <v>48</v>
      </c>
      <c r="K3526" s="27" t="s">
        <v>48</v>
      </c>
      <c r="L3526" s="27">
        <v>0</v>
      </c>
      <c r="M3526" s="27">
        <v>0</v>
      </c>
      <c r="N3526" s="27">
        <v>0</v>
      </c>
      <c r="O3526" s="27">
        <v>0</v>
      </c>
      <c r="P3526" s="27">
        <v>1.167662170410156</v>
      </c>
      <c r="Q3526" s="27">
        <v>2.4132072387695311</v>
      </c>
      <c r="R3526" s="27">
        <v>2.4132072387695311</v>
      </c>
      <c r="S3526" s="27">
        <v>3.1916692749023432</v>
      </c>
      <c r="T3526" s="27">
        <v>3.9701380981445289</v>
      </c>
      <c r="U3526" s="27">
        <v>5.9941928283691368</v>
      </c>
      <c r="V3526" s="27">
        <v>5.916345861816402</v>
      </c>
      <c r="W3526" s="27">
        <v>6.3055743103027311</v>
      </c>
      <c r="X3526" s="27">
        <v>7.7846584106445311</v>
      </c>
      <c r="Y3526" s="27">
        <v>9.7308565612792925</v>
      </c>
      <c r="Z3526" s="27">
        <v>10.27576848144531</v>
      </c>
      <c r="AA3526" s="27">
        <v>10.275778125</v>
      </c>
      <c r="AB3526" s="27">
        <v>9.9643875915527342</v>
      </c>
      <c r="AC3526" s="27">
        <v>12.299822595214851</v>
      </c>
      <c r="AD3526" s="27">
        <v>13.233978564453141</v>
      </c>
      <c r="AE3526" s="27">
        <v>15.95857592163086</v>
      </c>
      <c r="AF3526" s="27">
        <v>16.192125225830068</v>
      </c>
      <c r="AG3526" s="27">
        <v>12.92250325317384</v>
      </c>
      <c r="AH3526" s="27">
        <v>12.688959899902359</v>
      </c>
      <c r="AI3526" s="27">
        <v>14.401564782714839</v>
      </c>
      <c r="AJ3526" s="27">
        <v>16.503439172363262</v>
      </c>
      <c r="AK3526" s="27">
        <v>20.707225140380839</v>
      </c>
      <c r="AL3526" s="27">
        <v>20.55153388061521</v>
      </c>
      <c r="AM3526" s="27">
        <v>20.317994226074202</v>
      </c>
      <c r="AN3526" s="27">
        <v>22.73120642089842</v>
      </c>
      <c r="AO3526" s="27">
        <v>26.93480698242189</v>
      </c>
      <c r="AP3526" s="27">
        <v>27.55753115234376</v>
      </c>
      <c r="AQ3526" s="27">
        <v>33.940705700683623</v>
      </c>
      <c r="AR3526" s="27">
        <v>36.665197100830007</v>
      </c>
      <c r="AS3526" s="27">
        <v>41.413728057861313</v>
      </c>
      <c r="AT3526" s="27">
        <v>41.72507116088866</v>
      </c>
      <c r="AU3526" s="27">
        <v>41.102303033447257</v>
      </c>
      <c r="AV3526" s="27">
        <v>37.365903155517593</v>
      </c>
      <c r="AW3526" s="27">
        <v>33.78508179321291</v>
      </c>
      <c r="AX3526" s="27">
        <v>32.850952709960943</v>
      </c>
      <c r="AY3526" s="27">
        <v>32.928799261474623</v>
      </c>
    </row>
    <row r="3527" spans="1:51">
      <c r="A3527" s="27" t="s">
        <v>35</v>
      </c>
      <c r="B3527" s="27" t="s">
        <v>562</v>
      </c>
      <c r="C3527" s="27" t="s">
        <v>497</v>
      </c>
      <c r="D3527" s="27" t="s">
        <v>568</v>
      </c>
      <c r="E3527" s="27">
        <v>3</v>
      </c>
      <c r="F3527" s="27" t="s">
        <v>39</v>
      </c>
      <c r="G3527" s="27" t="s">
        <v>40</v>
      </c>
      <c r="H3527" s="27" t="s">
        <v>41</v>
      </c>
      <c r="I3527" s="27" t="s">
        <v>42</v>
      </c>
      <c r="J3527" s="27" t="s">
        <v>42</v>
      </c>
      <c r="K3527" s="27" t="s">
        <v>42</v>
      </c>
      <c r="L3527" s="27">
        <v>0</v>
      </c>
      <c r="M3527" s="27">
        <v>0</v>
      </c>
      <c r="N3527" s="27">
        <v>7.7450012207031252E-2</v>
      </c>
      <c r="O3527" s="27">
        <v>0</v>
      </c>
      <c r="P3527" s="27">
        <v>0</v>
      </c>
      <c r="Q3527" s="27">
        <v>0</v>
      </c>
      <c r="R3527" s="27">
        <v>0</v>
      </c>
      <c r="S3527" s="27">
        <v>0</v>
      </c>
      <c r="T3527" s="27">
        <v>0</v>
      </c>
      <c r="U3527" s="27">
        <v>0</v>
      </c>
      <c r="V3527" s="27">
        <v>0</v>
      </c>
      <c r="W3527" s="27">
        <v>0</v>
      </c>
      <c r="X3527" s="27">
        <v>7.7453344726562498E-2</v>
      </c>
      <c r="Y3527" s="27">
        <v>0</v>
      </c>
      <c r="Z3527" s="27">
        <v>0</v>
      </c>
      <c r="AA3527" s="27">
        <v>0</v>
      </c>
      <c r="AB3527" s="27">
        <v>0</v>
      </c>
      <c r="AC3527" s="27">
        <v>0</v>
      </c>
      <c r="AD3527" s="27">
        <v>0</v>
      </c>
      <c r="AE3527" s="27">
        <v>0</v>
      </c>
      <c r="AF3527" s="27">
        <v>0</v>
      </c>
      <c r="AG3527" s="27">
        <v>0</v>
      </c>
      <c r="AH3527" s="27">
        <v>0</v>
      </c>
      <c r="AI3527" s="27">
        <v>0</v>
      </c>
      <c r="AJ3527" s="27">
        <v>0</v>
      </c>
      <c r="AK3527" s="27">
        <v>0</v>
      </c>
      <c r="AL3527" s="27">
        <v>0</v>
      </c>
      <c r="AM3527" s="27">
        <v>0</v>
      </c>
      <c r="AN3527" s="27">
        <v>0</v>
      </c>
      <c r="AO3527" s="27">
        <v>0</v>
      </c>
      <c r="AP3527" s="27">
        <v>0</v>
      </c>
      <c r="AQ3527" s="27">
        <v>0</v>
      </c>
      <c r="AR3527" s="27">
        <v>0.46469567871093748</v>
      </c>
      <c r="AS3527" s="27">
        <v>0</v>
      </c>
      <c r="AT3527" s="27">
        <v>0</v>
      </c>
      <c r="AU3527" s="27">
        <v>0</v>
      </c>
      <c r="AV3527" s="27">
        <v>0</v>
      </c>
      <c r="AW3527" s="27">
        <v>0</v>
      </c>
      <c r="AX3527" s="27">
        <v>0</v>
      </c>
      <c r="AY3527" s="27">
        <v>0</v>
      </c>
    </row>
    <row r="3528" spans="1:51">
      <c r="A3528" s="27" t="s">
        <v>35</v>
      </c>
      <c r="B3528" s="27" t="s">
        <v>562</v>
      </c>
      <c r="C3528" s="27" t="s">
        <v>497</v>
      </c>
      <c r="D3528" s="27" t="s">
        <v>568</v>
      </c>
      <c r="E3528" s="27">
        <v>3</v>
      </c>
      <c r="F3528" s="27" t="s">
        <v>43</v>
      </c>
      <c r="G3528" s="27" t="s">
        <v>40</v>
      </c>
      <c r="H3528" s="27" t="s">
        <v>41</v>
      </c>
      <c r="I3528" s="27" t="s">
        <v>42</v>
      </c>
      <c r="J3528" s="27" t="s">
        <v>42</v>
      </c>
      <c r="K3528" s="27" t="s">
        <v>42</v>
      </c>
      <c r="L3528" s="27">
        <v>17.73652749633791</v>
      </c>
      <c r="M3528" s="27">
        <v>17.73652749633791</v>
      </c>
      <c r="N3528" s="27">
        <v>19.595281433105502</v>
      </c>
      <c r="O3528" s="27">
        <v>26.488332336425788</v>
      </c>
      <c r="P3528" s="27">
        <v>25.868694915771499</v>
      </c>
      <c r="Q3528" s="27">
        <v>26.178509771728532</v>
      </c>
      <c r="R3528" s="27">
        <v>23.003035571289089</v>
      </c>
      <c r="S3528" s="27">
        <v>23.46773355712893</v>
      </c>
      <c r="T3528" s="27">
        <v>22.848091320800791</v>
      </c>
      <c r="U3528" s="27">
        <v>23.00298424682618</v>
      </c>
      <c r="V3528" s="27">
        <v>21.376554895019542</v>
      </c>
      <c r="W3528" s="27">
        <v>21.918724999999998</v>
      </c>
      <c r="X3528" s="27">
        <v>20.60207984619143</v>
      </c>
      <c r="Y3528" s="27">
        <v>21.066778247070339</v>
      </c>
      <c r="Z3528" s="27">
        <v>19.750113049316429</v>
      </c>
      <c r="AA3528" s="27">
        <v>20.369675164794941</v>
      </c>
      <c r="AB3528" s="27">
        <v>20.059863433837911</v>
      </c>
      <c r="AC3528" s="27">
        <v>21.37655447998047</v>
      </c>
      <c r="AD3528" s="27">
        <v>21.37656553344727</v>
      </c>
      <c r="AE3528" s="27">
        <v>22.3059885925293</v>
      </c>
      <c r="AF3528" s="27">
        <v>22.383426708984381</v>
      </c>
      <c r="AG3528" s="27">
        <v>22.1510737487793</v>
      </c>
      <c r="AH3528" s="27">
        <v>20.67944680175782</v>
      </c>
      <c r="AI3528" s="27">
        <v>19.285347467041031</v>
      </c>
      <c r="AJ3528" s="27">
        <v>18.665746557617211</v>
      </c>
      <c r="AK3528" s="27">
        <v>20.05991036376955</v>
      </c>
      <c r="AL3528" s="27">
        <v>20.989312152099622</v>
      </c>
      <c r="AM3528" s="27">
        <v>22.073619165039069</v>
      </c>
      <c r="AN3528" s="27">
        <v>22.30596961059571</v>
      </c>
      <c r="AO3528" s="27">
        <v>21.376555505371101</v>
      </c>
      <c r="AP3528" s="27">
        <v>21.608904913330079</v>
      </c>
      <c r="AQ3528" s="27">
        <v>23.157972058105479</v>
      </c>
      <c r="AR3528" s="27">
        <v>23.390336901855481</v>
      </c>
      <c r="AS3528" s="27">
        <v>23.3128896057129</v>
      </c>
      <c r="AT3528" s="27">
        <v>22.306049908447289</v>
      </c>
      <c r="AU3528" s="27">
        <v>21.454042456054712</v>
      </c>
      <c r="AV3528" s="27">
        <v>19.285373333740271</v>
      </c>
      <c r="AW3528" s="27">
        <v>20.214822686767619</v>
      </c>
      <c r="AX3528" s="27">
        <v>20.214842297363319</v>
      </c>
      <c r="AY3528" s="27">
        <v>19.20800780639652</v>
      </c>
    </row>
    <row r="3529" spans="1:51">
      <c r="A3529" s="27" t="s">
        <v>35</v>
      </c>
      <c r="B3529" s="27" t="s">
        <v>562</v>
      </c>
      <c r="C3529" s="27" t="s">
        <v>497</v>
      </c>
      <c r="D3529" s="27" t="s">
        <v>568</v>
      </c>
      <c r="E3529" s="27">
        <v>3</v>
      </c>
      <c r="F3529" s="27" t="s">
        <v>44</v>
      </c>
      <c r="G3529" s="27" t="s">
        <v>40</v>
      </c>
      <c r="H3529" s="27" t="s">
        <v>41</v>
      </c>
      <c r="I3529" s="27" t="s">
        <v>42</v>
      </c>
      <c r="J3529" s="27" t="s">
        <v>42</v>
      </c>
      <c r="K3529" s="27" t="s">
        <v>42</v>
      </c>
      <c r="L3529" s="27">
        <v>0</v>
      </c>
      <c r="M3529" s="27">
        <v>0</v>
      </c>
      <c r="N3529" s="27">
        <v>0</v>
      </c>
      <c r="O3529" s="27">
        <v>7.7450012207031252E-2</v>
      </c>
      <c r="P3529" s="27">
        <v>0.15489981079101561</v>
      </c>
      <c r="Q3529" s="27">
        <v>0.38724879150390629</v>
      </c>
      <c r="R3529" s="27">
        <v>0.38724879150390629</v>
      </c>
      <c r="S3529" s="27">
        <v>0.38724879150390629</v>
      </c>
      <c r="T3529" s="27">
        <v>0.38724879150390629</v>
      </c>
      <c r="U3529" s="27">
        <v>0.38724879150390629</v>
      </c>
      <c r="V3529" s="27">
        <v>0.38724879150390629</v>
      </c>
      <c r="W3529" s="27">
        <v>0.38724879150390629</v>
      </c>
      <c r="X3529" s="27">
        <v>0.38724879150390629</v>
      </c>
      <c r="Y3529" s="27">
        <v>0.46470213623046869</v>
      </c>
      <c r="Z3529" s="27">
        <v>0.46470213623046869</v>
      </c>
      <c r="AA3529" s="27">
        <v>0.38724879150390629</v>
      </c>
      <c r="AB3529" s="27">
        <v>0.38724879150390629</v>
      </c>
      <c r="AC3529" s="27">
        <v>0.38724879150390629</v>
      </c>
      <c r="AD3529" s="27">
        <v>0.38724879150390629</v>
      </c>
      <c r="AE3529" s="27">
        <v>0.38724879150390629</v>
      </c>
      <c r="AF3529" s="27">
        <v>0.38724879150390629</v>
      </c>
      <c r="AG3529" s="27">
        <v>0.38724879150390629</v>
      </c>
      <c r="AH3529" s="27">
        <v>0.38724879150390629</v>
      </c>
      <c r="AI3529" s="27">
        <v>0</v>
      </c>
      <c r="AJ3529" s="27">
        <v>0</v>
      </c>
      <c r="AK3529" s="27">
        <v>0</v>
      </c>
      <c r="AL3529" s="27">
        <v>0.38724879150390629</v>
      </c>
      <c r="AM3529" s="27">
        <v>0.38724879150390629</v>
      </c>
      <c r="AN3529" s="27">
        <v>0.38724879150390629</v>
      </c>
      <c r="AO3529" s="27">
        <v>0.38724879150390629</v>
      </c>
      <c r="AP3529" s="27">
        <v>0.38724879150390629</v>
      </c>
      <c r="AQ3529" s="27">
        <v>0.38724879150390629</v>
      </c>
      <c r="AR3529" s="27">
        <v>0.38724879150390629</v>
      </c>
      <c r="AS3529" s="27">
        <v>0.85194447021484376</v>
      </c>
      <c r="AT3529" s="27">
        <v>0.85194447021484376</v>
      </c>
      <c r="AU3529" s="27">
        <v>0.85194447021484376</v>
      </c>
      <c r="AV3529" s="27">
        <v>0.85194447021484376</v>
      </c>
      <c r="AW3529" s="27">
        <v>0.92939323120117201</v>
      </c>
      <c r="AX3529" s="27">
        <v>1.006846575927735</v>
      </c>
      <c r="AY3529" s="27">
        <v>0.92939781494140628</v>
      </c>
    </row>
    <row r="3530" spans="1:51">
      <c r="A3530" s="27" t="s">
        <v>35</v>
      </c>
      <c r="B3530" s="27" t="s">
        <v>562</v>
      </c>
      <c r="C3530" s="27" t="s">
        <v>497</v>
      </c>
      <c r="D3530" s="27" t="s">
        <v>568</v>
      </c>
      <c r="E3530" s="27">
        <v>12</v>
      </c>
      <c r="F3530" s="27" t="s">
        <v>39</v>
      </c>
      <c r="G3530" s="27" t="s">
        <v>40</v>
      </c>
      <c r="H3530" s="27" t="s">
        <v>46</v>
      </c>
      <c r="I3530" s="27" t="s">
        <v>48</v>
      </c>
      <c r="J3530" s="27" t="s">
        <v>48</v>
      </c>
      <c r="K3530" s="27" t="s">
        <v>48</v>
      </c>
      <c r="L3530" s="27">
        <v>0</v>
      </c>
      <c r="M3530" s="27">
        <v>0</v>
      </c>
      <c r="N3530" s="27">
        <v>0.38724816284179692</v>
      </c>
      <c r="O3530" s="27">
        <v>0</v>
      </c>
      <c r="P3530" s="27">
        <v>0</v>
      </c>
      <c r="Q3530" s="27">
        <v>0</v>
      </c>
      <c r="R3530" s="27">
        <v>0</v>
      </c>
      <c r="S3530" s="27">
        <v>0</v>
      </c>
      <c r="T3530" s="27">
        <v>0</v>
      </c>
      <c r="U3530" s="27">
        <v>0</v>
      </c>
      <c r="V3530" s="27">
        <v>0</v>
      </c>
      <c r="W3530" s="27">
        <v>0</v>
      </c>
      <c r="X3530" s="27">
        <v>0.54217531738281255</v>
      </c>
      <c r="Y3530" s="27">
        <v>0</v>
      </c>
      <c r="Z3530" s="27">
        <v>0</v>
      </c>
      <c r="AA3530" s="27">
        <v>0</v>
      </c>
      <c r="AB3530" s="27">
        <v>0</v>
      </c>
      <c r="AC3530" s="27">
        <v>0</v>
      </c>
      <c r="AD3530" s="27">
        <v>1.084346862792968</v>
      </c>
      <c r="AE3530" s="27">
        <v>0</v>
      </c>
      <c r="AF3530" s="27">
        <v>5.576652331542971</v>
      </c>
      <c r="AG3530" s="27">
        <v>0</v>
      </c>
      <c r="AH3530" s="27">
        <v>0</v>
      </c>
      <c r="AI3530" s="27">
        <v>0</v>
      </c>
      <c r="AJ3530" s="27">
        <v>0</v>
      </c>
      <c r="AK3530" s="27">
        <v>1.0843671264648429</v>
      </c>
      <c r="AL3530" s="27">
        <v>0.30982340698242189</v>
      </c>
      <c r="AM3530" s="27">
        <v>0</v>
      </c>
      <c r="AN3530" s="27">
        <v>0</v>
      </c>
      <c r="AO3530" s="27">
        <v>0</v>
      </c>
      <c r="AP3530" s="27">
        <v>0</v>
      </c>
      <c r="AQ3530" s="27">
        <v>0.85193697509765631</v>
      </c>
      <c r="AR3530" s="27">
        <v>4.1049218505859386</v>
      </c>
      <c r="AS3530" s="27">
        <v>0</v>
      </c>
      <c r="AT3530" s="27">
        <v>0</v>
      </c>
      <c r="AU3530" s="27">
        <v>0</v>
      </c>
      <c r="AV3530" s="27">
        <v>0</v>
      </c>
      <c r="AW3530" s="27">
        <v>0</v>
      </c>
      <c r="AX3530" s="27">
        <v>0</v>
      </c>
      <c r="AY3530" s="27">
        <v>0</v>
      </c>
    </row>
    <row r="3531" spans="1:51">
      <c r="A3531" s="27" t="s">
        <v>35</v>
      </c>
      <c r="B3531" s="27" t="s">
        <v>562</v>
      </c>
      <c r="C3531" s="27" t="s">
        <v>497</v>
      </c>
      <c r="D3531" s="27" t="s">
        <v>568</v>
      </c>
      <c r="E3531" s="27">
        <v>12</v>
      </c>
      <c r="F3531" s="27" t="s">
        <v>43</v>
      </c>
      <c r="G3531" s="27" t="s">
        <v>40</v>
      </c>
      <c r="H3531" s="27" t="s">
        <v>46</v>
      </c>
      <c r="I3531" s="27" t="s">
        <v>48</v>
      </c>
      <c r="J3531" s="27" t="s">
        <v>48</v>
      </c>
      <c r="K3531" s="27" t="s">
        <v>48</v>
      </c>
      <c r="L3531" s="27">
        <v>48.407768835449161</v>
      </c>
      <c r="M3531" s="27">
        <v>48.407768835449161</v>
      </c>
      <c r="N3531" s="27">
        <v>46.549014898681577</v>
      </c>
      <c r="O3531" s="27">
        <v>39.655963995361368</v>
      </c>
      <c r="P3531" s="27">
        <v>40.275601416015661</v>
      </c>
      <c r="Q3531" s="27">
        <v>39.346157897949247</v>
      </c>
      <c r="R3531" s="27">
        <v>42.521632098388707</v>
      </c>
      <c r="S3531" s="27">
        <v>42.056934112548873</v>
      </c>
      <c r="T3531" s="27">
        <v>42.676576348877013</v>
      </c>
      <c r="U3531" s="27">
        <v>42.521683422851623</v>
      </c>
      <c r="V3531" s="27">
        <v>44.148112774658273</v>
      </c>
      <c r="W3531" s="27">
        <v>43.605942669677802</v>
      </c>
      <c r="X3531" s="27">
        <v>44.922587823486367</v>
      </c>
      <c r="Y3531" s="27">
        <v>44.457889422607472</v>
      </c>
      <c r="Z3531" s="27">
        <v>45.774554620361343</v>
      </c>
      <c r="AA3531" s="27">
        <v>44.303005889892617</v>
      </c>
      <c r="AB3531" s="27">
        <v>44.61281762084964</v>
      </c>
      <c r="AC3531" s="27">
        <v>37.719474243164107</v>
      </c>
      <c r="AD3531" s="27">
        <v>37.719463189697308</v>
      </c>
      <c r="AE3531" s="27">
        <v>36.790040130615289</v>
      </c>
      <c r="AF3531" s="27">
        <v>36.712602014160197</v>
      </c>
      <c r="AG3531" s="27">
        <v>36.944954974365288</v>
      </c>
      <c r="AH3531" s="27">
        <v>37.796943859863347</v>
      </c>
      <c r="AI3531" s="27">
        <v>38.881219787597708</v>
      </c>
      <c r="AJ3531" s="27">
        <v>39.500820697021538</v>
      </c>
      <c r="AK3531" s="27">
        <v>38.106656890869203</v>
      </c>
      <c r="AL3531" s="27">
        <v>37.177255102539128</v>
      </c>
      <c r="AM3531" s="27">
        <v>36.092948089599673</v>
      </c>
      <c r="AN3531" s="27">
        <v>35.860597644043033</v>
      </c>
      <c r="AO3531" s="27">
        <v>31.988077764892651</v>
      </c>
      <c r="AP3531" s="27">
        <v>31.75572835693367</v>
      </c>
      <c r="AQ3531" s="27">
        <v>30.129212664795009</v>
      </c>
      <c r="AR3531" s="27">
        <v>29.896847821045</v>
      </c>
      <c r="AS3531" s="27">
        <v>29.97429511718758</v>
      </c>
      <c r="AT3531" s="27">
        <v>26.876045019531251</v>
      </c>
      <c r="AU3531" s="27">
        <v>27.18589614257813</v>
      </c>
      <c r="AV3531" s="27">
        <v>28.192778393554701</v>
      </c>
      <c r="AW3531" s="27">
        <v>26.02415203247072</v>
      </c>
      <c r="AX3531" s="27">
        <v>25.017219287109381</v>
      </c>
      <c r="AY3531" s="27">
        <v>26.024053778076158</v>
      </c>
    </row>
    <row r="3532" spans="1:51">
      <c r="A3532" s="27" t="s">
        <v>35</v>
      </c>
      <c r="B3532" s="27" t="s">
        <v>562</v>
      </c>
      <c r="C3532" s="27" t="s">
        <v>497</v>
      </c>
      <c r="D3532" s="27" t="s">
        <v>568</v>
      </c>
      <c r="E3532" s="27">
        <v>12</v>
      </c>
      <c r="F3532" s="27" t="s">
        <v>44</v>
      </c>
      <c r="G3532" s="27" t="s">
        <v>40</v>
      </c>
      <c r="H3532" s="27" t="s">
        <v>46</v>
      </c>
      <c r="I3532" s="27" t="s">
        <v>48</v>
      </c>
      <c r="J3532" s="27" t="s">
        <v>48</v>
      </c>
      <c r="K3532" s="27" t="s">
        <v>48</v>
      </c>
      <c r="L3532" s="27">
        <v>0</v>
      </c>
      <c r="M3532" s="27">
        <v>0</v>
      </c>
      <c r="N3532" s="27">
        <v>0</v>
      </c>
      <c r="O3532" s="27">
        <v>0.38724816284179692</v>
      </c>
      <c r="P3532" s="27">
        <v>0.30979836425781249</v>
      </c>
      <c r="Q3532" s="27">
        <v>7.7449383544921868E-2</v>
      </c>
      <c r="R3532" s="27">
        <v>7.7449383544921868E-2</v>
      </c>
      <c r="S3532" s="27">
        <v>7.7449383544921868E-2</v>
      </c>
      <c r="T3532" s="27">
        <v>7.7449383544921868E-2</v>
      </c>
      <c r="U3532" s="27">
        <v>7.7449383544921868E-2</v>
      </c>
      <c r="V3532" s="27">
        <v>7.7449383544921868E-2</v>
      </c>
      <c r="W3532" s="27">
        <v>7.7449383544921868E-2</v>
      </c>
      <c r="X3532" s="27">
        <v>7.7449383544921868E-2</v>
      </c>
      <c r="Y3532" s="27">
        <v>0.61962470092773447</v>
      </c>
      <c r="Z3532" s="27">
        <v>0.61962470092773447</v>
      </c>
      <c r="AA3532" s="27">
        <v>0.46471779785156248</v>
      </c>
      <c r="AB3532" s="27">
        <v>0.46471779785156248</v>
      </c>
      <c r="AC3532" s="27">
        <v>0.46471779785156248</v>
      </c>
      <c r="AD3532" s="27">
        <v>0.46471779785156248</v>
      </c>
      <c r="AE3532" s="27">
        <v>1.5490646606445311</v>
      </c>
      <c r="AF3532" s="27">
        <v>1.5490646606445311</v>
      </c>
      <c r="AG3532" s="27">
        <v>7.1257169921875061</v>
      </c>
      <c r="AH3532" s="27">
        <v>7.1257169921875061</v>
      </c>
      <c r="AI3532" s="27">
        <v>7.0482367187500063</v>
      </c>
      <c r="AJ3532" s="27">
        <v>7.0482367187500063</v>
      </c>
      <c r="AK3532" s="27">
        <v>7.0482367187500063</v>
      </c>
      <c r="AL3532" s="27">
        <v>7.745355053710945</v>
      </c>
      <c r="AM3532" s="27">
        <v>8.0551784606933658</v>
      </c>
      <c r="AN3532" s="27">
        <v>8.0551784606933658</v>
      </c>
      <c r="AO3532" s="27">
        <v>6.6610355163574217</v>
      </c>
      <c r="AP3532" s="27">
        <v>6.6610355163574217</v>
      </c>
      <c r="AQ3532" s="27">
        <v>6.6610355163574217</v>
      </c>
      <c r="AR3532" s="27">
        <v>7.5129724914550788</v>
      </c>
      <c r="AS3532" s="27">
        <v>11.61789434204103</v>
      </c>
      <c r="AT3532" s="27">
        <v>6.5059153564453149</v>
      </c>
      <c r="AU3532" s="27">
        <v>5.653958160400391</v>
      </c>
      <c r="AV3532" s="27">
        <v>5.1117955688476568</v>
      </c>
      <c r="AW3532" s="27">
        <v>3.9500620849609391</v>
      </c>
      <c r="AX3532" s="27">
        <v>3.795154766845704</v>
      </c>
      <c r="AY3532" s="27">
        <v>3.872603527832033</v>
      </c>
    </row>
    <row r="3533" spans="1:51">
      <c r="A3533" s="27" t="s">
        <v>35</v>
      </c>
      <c r="B3533" s="27" t="s">
        <v>562</v>
      </c>
      <c r="C3533" s="27" t="s">
        <v>497</v>
      </c>
      <c r="D3533" s="27" t="s">
        <v>569</v>
      </c>
      <c r="E3533" s="27">
        <v>3</v>
      </c>
      <c r="F3533" s="27" t="s">
        <v>39</v>
      </c>
      <c r="G3533" s="27" t="s">
        <v>40</v>
      </c>
      <c r="H3533" s="27" t="s">
        <v>41</v>
      </c>
      <c r="I3533" s="27" t="s">
        <v>42</v>
      </c>
      <c r="J3533" s="27" t="s">
        <v>42</v>
      </c>
      <c r="K3533" s="27" t="s">
        <v>42</v>
      </c>
      <c r="L3533" s="27">
        <v>0</v>
      </c>
      <c r="M3533" s="27">
        <v>0</v>
      </c>
      <c r="N3533" s="27">
        <v>0.31043845214843752</v>
      </c>
      <c r="O3533" s="27">
        <v>0</v>
      </c>
      <c r="P3533" s="27">
        <v>0</v>
      </c>
      <c r="Q3533" s="27">
        <v>0</v>
      </c>
      <c r="R3533" s="27">
        <v>0</v>
      </c>
      <c r="S3533" s="27">
        <v>0</v>
      </c>
      <c r="T3533" s="27">
        <v>0</v>
      </c>
      <c r="U3533" s="27">
        <v>0</v>
      </c>
      <c r="V3533" s="27">
        <v>0</v>
      </c>
      <c r="W3533" s="27">
        <v>7.7610961914062498E-2</v>
      </c>
      <c r="X3533" s="27">
        <v>0</v>
      </c>
      <c r="Y3533" s="27">
        <v>0</v>
      </c>
      <c r="Z3533" s="27">
        <v>0</v>
      </c>
      <c r="AA3533" s="27">
        <v>0</v>
      </c>
      <c r="AB3533" s="27">
        <v>0</v>
      </c>
      <c r="AC3533" s="27">
        <v>0</v>
      </c>
      <c r="AD3533" s="27">
        <v>0</v>
      </c>
      <c r="AE3533" s="27">
        <v>0</v>
      </c>
      <c r="AF3533" s="27">
        <v>0</v>
      </c>
      <c r="AG3533" s="27">
        <v>0</v>
      </c>
      <c r="AH3533" s="27">
        <v>0</v>
      </c>
      <c r="AI3533" s="27">
        <v>0</v>
      </c>
      <c r="AJ3533" s="27">
        <v>0</v>
      </c>
      <c r="AK3533" s="27">
        <v>0</v>
      </c>
      <c r="AL3533" s="27">
        <v>0</v>
      </c>
      <c r="AM3533" s="27">
        <v>0</v>
      </c>
      <c r="AN3533" s="27">
        <v>0</v>
      </c>
      <c r="AO3533" s="27">
        <v>0</v>
      </c>
      <c r="AP3533" s="27">
        <v>0</v>
      </c>
      <c r="AQ3533" s="27">
        <v>0</v>
      </c>
      <c r="AR3533" s="27">
        <v>0</v>
      </c>
      <c r="AS3533" s="27">
        <v>0</v>
      </c>
      <c r="AT3533" s="27">
        <v>0.1552190185546875</v>
      </c>
      <c r="AU3533" s="27">
        <v>0</v>
      </c>
      <c r="AV3533" s="27">
        <v>0</v>
      </c>
      <c r="AW3533" s="27">
        <v>0</v>
      </c>
      <c r="AX3533" s="27">
        <v>0</v>
      </c>
      <c r="AY3533" s="27">
        <v>0</v>
      </c>
    </row>
    <row r="3534" spans="1:51">
      <c r="A3534" s="27" t="s">
        <v>35</v>
      </c>
      <c r="B3534" s="27" t="s">
        <v>562</v>
      </c>
      <c r="C3534" s="27" t="s">
        <v>497</v>
      </c>
      <c r="D3534" s="27" t="s">
        <v>569</v>
      </c>
      <c r="E3534" s="27">
        <v>3</v>
      </c>
      <c r="F3534" s="27" t="s">
        <v>43</v>
      </c>
      <c r="G3534" s="27" t="s">
        <v>40</v>
      </c>
      <c r="H3534" s="27" t="s">
        <v>41</v>
      </c>
      <c r="I3534" s="27" t="s">
        <v>42</v>
      </c>
      <c r="J3534" s="27" t="s">
        <v>42</v>
      </c>
      <c r="K3534" s="27" t="s">
        <v>42</v>
      </c>
      <c r="L3534" s="27">
        <v>18.1606417114258</v>
      </c>
      <c r="M3534" s="27">
        <v>18.39346359863282</v>
      </c>
      <c r="N3534" s="27">
        <v>20.023241296386718</v>
      </c>
      <c r="O3534" s="27">
        <v>22.42913835449221</v>
      </c>
      <c r="P3534" s="27">
        <v>22.81716846923829</v>
      </c>
      <c r="Q3534" s="27">
        <v>22.739543188476571</v>
      </c>
      <c r="R3534" s="27">
        <v>22.3514885925293</v>
      </c>
      <c r="S3534" s="27">
        <v>22.817136102294931</v>
      </c>
      <c r="T3534" s="27">
        <v>22.506690393066421</v>
      </c>
      <c r="U3534" s="27">
        <v>25.222973205566451</v>
      </c>
      <c r="V3534" s="27">
        <v>25.533418072509811</v>
      </c>
      <c r="W3534" s="27">
        <v>25.300593896484411</v>
      </c>
      <c r="X3534" s="27">
        <v>23.360375878906261</v>
      </c>
      <c r="Y3534" s="27">
        <v>22.66189777832032</v>
      </c>
      <c r="Z3534" s="27">
        <v>24.75734270629885</v>
      </c>
      <c r="AA3534" s="27">
        <v>24.446905303955091</v>
      </c>
      <c r="AB3534" s="27">
        <v>26.231893090820339</v>
      </c>
      <c r="AC3534" s="27">
        <v>26.464719128418</v>
      </c>
      <c r="AD3534" s="27">
        <v>27.085591461181679</v>
      </c>
      <c r="AE3534" s="27">
        <v>26.387112933349641</v>
      </c>
      <c r="AF3534" s="27">
        <v>27.31839944458013</v>
      </c>
      <c r="AG3534" s="27">
        <v>28.560137902832089</v>
      </c>
      <c r="AH3534" s="27">
        <v>28.560137902832089</v>
      </c>
      <c r="AI3534" s="27">
        <v>29.181012524414111</v>
      </c>
      <c r="AJ3534" s="27">
        <v>28.71535505371099</v>
      </c>
      <c r="AK3534" s="27">
        <v>28.715357745361381</v>
      </c>
      <c r="AL3534" s="27">
        <v>28.404915356445361</v>
      </c>
      <c r="AM3534" s="27">
        <v>27.318401721191449</v>
      </c>
      <c r="AN3534" s="27">
        <v>26.619930041503931</v>
      </c>
      <c r="AO3534" s="27">
        <v>27.318408154296929</v>
      </c>
      <c r="AP3534" s="27">
        <v>28.17210529174811</v>
      </c>
      <c r="AQ3534" s="27">
        <v>28.637755084228569</v>
      </c>
      <c r="AR3534" s="27">
        <v>28.637759857177791</v>
      </c>
      <c r="AS3534" s="27">
        <v>28.172107781982479</v>
      </c>
      <c r="AT3534" s="27">
        <v>28.948203912353581</v>
      </c>
      <c r="AU3534" s="27">
        <v>28.94821697998054</v>
      </c>
      <c r="AV3534" s="27">
        <v>29.569087249755921</v>
      </c>
      <c r="AW3534" s="27">
        <v>29.95712960815435</v>
      </c>
      <c r="AX3534" s="27">
        <v>30.189973059082089</v>
      </c>
      <c r="AY3534" s="27">
        <v>29.879541040039129</v>
      </c>
    </row>
    <row r="3535" spans="1:51">
      <c r="A3535" s="27" t="s">
        <v>35</v>
      </c>
      <c r="B3535" s="27" t="s">
        <v>562</v>
      </c>
      <c r="C3535" s="27" t="s">
        <v>497</v>
      </c>
      <c r="D3535" s="27" t="s">
        <v>569</v>
      </c>
      <c r="E3535" s="27">
        <v>3</v>
      </c>
      <c r="F3535" s="27" t="s">
        <v>44</v>
      </c>
      <c r="G3535" s="27" t="s">
        <v>40</v>
      </c>
      <c r="H3535" s="27" t="s">
        <v>41</v>
      </c>
      <c r="I3535" s="27" t="s">
        <v>42</v>
      </c>
      <c r="J3535" s="27" t="s">
        <v>42</v>
      </c>
      <c r="K3535" s="27" t="s">
        <v>42</v>
      </c>
      <c r="L3535" s="27">
        <v>0</v>
      </c>
      <c r="M3535" s="27">
        <v>0</v>
      </c>
      <c r="N3535" s="27">
        <v>0</v>
      </c>
      <c r="O3535" s="27">
        <v>0.31043845214843752</v>
      </c>
      <c r="P3535" s="27">
        <v>0.31043845214843752</v>
      </c>
      <c r="Q3535" s="27">
        <v>0</v>
      </c>
      <c r="R3535" s="27">
        <v>0</v>
      </c>
      <c r="S3535" s="27">
        <v>0</v>
      </c>
      <c r="T3535" s="27">
        <v>0</v>
      </c>
      <c r="U3535" s="27">
        <v>0</v>
      </c>
      <c r="V3535" s="27">
        <v>0</v>
      </c>
      <c r="W3535" s="27">
        <v>0</v>
      </c>
      <c r="X3535" s="27">
        <v>7.7610961914062498E-2</v>
      </c>
      <c r="Y3535" s="27">
        <v>0.15522213134765631</v>
      </c>
      <c r="Z3535" s="27">
        <v>0.15522213134765631</v>
      </c>
      <c r="AA3535" s="27">
        <v>7.7610961914062498E-2</v>
      </c>
      <c r="AB3535" s="27">
        <v>0.23283060302734371</v>
      </c>
      <c r="AC3535" s="27">
        <v>0.31044177246093752</v>
      </c>
      <c r="AD3535" s="27">
        <v>0.23283101806640619</v>
      </c>
      <c r="AE3535" s="27">
        <v>0.15522213134765631</v>
      </c>
      <c r="AF3535" s="27">
        <v>0.15522213134765631</v>
      </c>
      <c r="AG3535" s="27">
        <v>0.31043762207031261</v>
      </c>
      <c r="AH3535" s="27">
        <v>0.31043762207031261</v>
      </c>
      <c r="AI3535" s="27">
        <v>0.31043762207031261</v>
      </c>
      <c r="AJ3535" s="27">
        <v>0.85370875244140609</v>
      </c>
      <c r="AK3535" s="27">
        <v>0.85370875244140609</v>
      </c>
      <c r="AL3535" s="27">
        <v>1.0865424682617191</v>
      </c>
      <c r="AM3535" s="27">
        <v>1.2417658325195311</v>
      </c>
      <c r="AN3535" s="27">
        <v>0.85371247558593732</v>
      </c>
      <c r="AO3535" s="27">
        <v>0.62088706054687504</v>
      </c>
      <c r="AP3535" s="27">
        <v>0.46566369628906251</v>
      </c>
      <c r="AQ3535" s="27">
        <v>0.77610878906249992</v>
      </c>
      <c r="AR3535" s="27">
        <v>0.77610878906249992</v>
      </c>
      <c r="AS3535" s="27">
        <v>0.46566369628906251</v>
      </c>
      <c r="AT3535" s="27">
        <v>0.46566369628906251</v>
      </c>
      <c r="AU3535" s="27">
        <v>0.93132199707031227</v>
      </c>
      <c r="AV3535" s="27">
        <v>1.3193763916015619</v>
      </c>
      <c r="AW3535" s="27">
        <v>1.2417691650390621</v>
      </c>
      <c r="AX3535" s="27">
        <v>1.16415986328125</v>
      </c>
      <c r="AY3535" s="27">
        <v>1.16415986328125</v>
      </c>
    </row>
    <row r="3536" spans="1:51">
      <c r="A3536" s="27" t="s">
        <v>35</v>
      </c>
      <c r="B3536" s="27" t="s">
        <v>562</v>
      </c>
      <c r="C3536" s="27" t="s">
        <v>497</v>
      </c>
      <c r="D3536" s="27" t="s">
        <v>569</v>
      </c>
      <c r="E3536" s="27">
        <v>12</v>
      </c>
      <c r="F3536" s="27" t="s">
        <v>39</v>
      </c>
      <c r="G3536" s="27" t="s">
        <v>40</v>
      </c>
      <c r="H3536" s="27" t="s">
        <v>46</v>
      </c>
      <c r="I3536" s="27" t="s">
        <v>48</v>
      </c>
      <c r="J3536" s="27" t="s">
        <v>48</v>
      </c>
      <c r="K3536" s="27" t="s">
        <v>48</v>
      </c>
      <c r="L3536" s="27">
        <v>0</v>
      </c>
      <c r="M3536" s="27">
        <v>0</v>
      </c>
      <c r="N3536" s="27">
        <v>7.7609509277343752E-2</v>
      </c>
      <c r="O3536" s="27">
        <v>0</v>
      </c>
      <c r="P3536" s="27">
        <v>0</v>
      </c>
      <c r="Q3536" s="27">
        <v>0</v>
      </c>
      <c r="R3536" s="27">
        <v>0</v>
      </c>
      <c r="S3536" s="27">
        <v>0</v>
      </c>
      <c r="T3536" s="27">
        <v>0</v>
      </c>
      <c r="U3536" s="27">
        <v>0</v>
      </c>
      <c r="V3536" s="27">
        <v>0</v>
      </c>
      <c r="W3536" s="27">
        <v>2.4835343872070319</v>
      </c>
      <c r="X3536" s="27">
        <v>0</v>
      </c>
      <c r="Y3536" s="27">
        <v>0</v>
      </c>
      <c r="Z3536" s="27">
        <v>0.38804484863281252</v>
      </c>
      <c r="AA3536" s="27">
        <v>1.0089205078125001</v>
      </c>
      <c r="AB3536" s="27">
        <v>0</v>
      </c>
      <c r="AC3536" s="27">
        <v>0</v>
      </c>
      <c r="AD3536" s="27">
        <v>0.3104376220703125</v>
      </c>
      <c r="AE3536" s="27">
        <v>1.474588977050781</v>
      </c>
      <c r="AF3536" s="27">
        <v>0</v>
      </c>
      <c r="AG3536" s="27">
        <v>4.1910346557617206</v>
      </c>
      <c r="AH3536" s="27">
        <v>0</v>
      </c>
      <c r="AI3536" s="27">
        <v>0</v>
      </c>
      <c r="AJ3536" s="27">
        <v>0</v>
      </c>
      <c r="AK3536" s="27">
        <v>0</v>
      </c>
      <c r="AL3536" s="27">
        <v>0</v>
      </c>
      <c r="AM3536" s="27">
        <v>0</v>
      </c>
      <c r="AN3536" s="27">
        <v>0</v>
      </c>
      <c r="AO3536" s="27">
        <v>0</v>
      </c>
      <c r="AP3536" s="27">
        <v>0</v>
      </c>
      <c r="AQ3536" s="27">
        <v>0</v>
      </c>
      <c r="AR3536" s="27">
        <v>0</v>
      </c>
      <c r="AS3536" s="27">
        <v>0</v>
      </c>
      <c r="AT3536" s="27">
        <v>7.7609301757812499E-2</v>
      </c>
      <c r="AU3536" s="27">
        <v>0</v>
      </c>
      <c r="AV3536" s="27">
        <v>0</v>
      </c>
      <c r="AW3536" s="27">
        <v>0</v>
      </c>
      <c r="AX3536" s="27">
        <v>0</v>
      </c>
      <c r="AY3536" s="27">
        <v>0</v>
      </c>
    </row>
    <row r="3537" spans="1:51">
      <c r="A3537" s="27" t="s">
        <v>35</v>
      </c>
      <c r="B3537" s="27" t="s">
        <v>562</v>
      </c>
      <c r="C3537" s="27" t="s">
        <v>497</v>
      </c>
      <c r="D3537" s="27" t="s">
        <v>569</v>
      </c>
      <c r="E3537" s="27">
        <v>12</v>
      </c>
      <c r="F3537" s="27" t="s">
        <v>43</v>
      </c>
      <c r="G3537" s="27" t="s">
        <v>40</v>
      </c>
      <c r="H3537" s="27" t="s">
        <v>46</v>
      </c>
      <c r="I3537" s="27" t="s">
        <v>48</v>
      </c>
      <c r="J3537" s="27" t="s">
        <v>48</v>
      </c>
      <c r="K3537" s="27" t="s">
        <v>48</v>
      </c>
      <c r="L3537" s="27">
        <v>41.443679241943492</v>
      </c>
      <c r="M3537" s="27">
        <v>41.443679241943492</v>
      </c>
      <c r="N3537" s="27">
        <v>39.813901544189576</v>
      </c>
      <c r="O3537" s="27">
        <v>37.097571844482523</v>
      </c>
      <c r="P3537" s="27">
        <v>35.467773187255901</v>
      </c>
      <c r="Q3537" s="27">
        <v>34.924517413330101</v>
      </c>
      <c r="R3537" s="27">
        <v>35.079738500976589</v>
      </c>
      <c r="S3537" s="27">
        <v>33.993214916992208</v>
      </c>
      <c r="T3537" s="27">
        <v>32.441022027587913</v>
      </c>
      <c r="U3537" s="27">
        <v>29.724739215087901</v>
      </c>
      <c r="V3537" s="27">
        <v>29.414294348144541</v>
      </c>
      <c r="W3537" s="27">
        <v>29.64711852416993</v>
      </c>
      <c r="X3537" s="27">
        <v>31.587336541748069</v>
      </c>
      <c r="Y3537" s="27">
        <v>32.285814642334003</v>
      </c>
      <c r="Z3537" s="27">
        <v>29.95753828125001</v>
      </c>
      <c r="AA3537" s="27">
        <v>30.267975683593779</v>
      </c>
      <c r="AB3537" s="27">
        <v>27.939724237060599</v>
      </c>
      <c r="AC3537" s="27">
        <v>27.706898199462941</v>
      </c>
      <c r="AD3537" s="27">
        <v>22.894991210937508</v>
      </c>
      <c r="AE3537" s="27">
        <v>23.593469738769539</v>
      </c>
      <c r="AF3537" s="27">
        <v>22.662183227539071</v>
      </c>
      <c r="AG3537" s="27">
        <v>21.420444769287101</v>
      </c>
      <c r="AH3537" s="27">
        <v>21.420444769287101</v>
      </c>
      <c r="AI3537" s="27">
        <v>20.799570147705079</v>
      </c>
      <c r="AJ3537" s="27">
        <v>21.265227618408201</v>
      </c>
      <c r="AK3537" s="27">
        <v>21.26522492675781</v>
      </c>
      <c r="AL3537" s="27">
        <v>21.575667315673829</v>
      </c>
      <c r="AM3537" s="27">
        <v>22.662180950927741</v>
      </c>
      <c r="AN3537" s="27">
        <v>23.360652630615242</v>
      </c>
      <c r="AO3537" s="27">
        <v>22.662174517822269</v>
      </c>
      <c r="AP3537" s="27">
        <v>21.808477380371091</v>
      </c>
      <c r="AQ3537" s="27">
        <v>21.342827587890621</v>
      </c>
      <c r="AR3537" s="27">
        <v>21.3428228149414</v>
      </c>
      <c r="AS3537" s="27">
        <v>21.808474890136711</v>
      </c>
      <c r="AT3537" s="27">
        <v>21.032378759765621</v>
      </c>
      <c r="AU3537" s="27">
        <v>20.72192474975585</v>
      </c>
      <c r="AV3537" s="27">
        <v>19.868221386718758</v>
      </c>
      <c r="AW3537" s="27">
        <v>19.247356933593771</v>
      </c>
      <c r="AX3537" s="27">
        <v>18.548843798828148</v>
      </c>
      <c r="AY3537" s="27">
        <v>18.08316475219728</v>
      </c>
    </row>
    <row r="3538" spans="1:51">
      <c r="A3538" s="27" t="s">
        <v>35</v>
      </c>
      <c r="B3538" s="27" t="s">
        <v>562</v>
      </c>
      <c r="C3538" s="27" t="s">
        <v>497</v>
      </c>
      <c r="D3538" s="27" t="s">
        <v>569</v>
      </c>
      <c r="E3538" s="27">
        <v>12</v>
      </c>
      <c r="F3538" s="27" t="s">
        <v>44</v>
      </c>
      <c r="G3538" s="27" t="s">
        <v>40</v>
      </c>
      <c r="H3538" s="27" t="s">
        <v>46</v>
      </c>
      <c r="I3538" s="27" t="s">
        <v>48</v>
      </c>
      <c r="J3538" s="27" t="s">
        <v>48</v>
      </c>
      <c r="K3538" s="27" t="s">
        <v>48</v>
      </c>
      <c r="L3538" s="27">
        <v>0</v>
      </c>
      <c r="M3538" s="27">
        <v>0</v>
      </c>
      <c r="N3538" s="27">
        <v>0</v>
      </c>
      <c r="O3538" s="27">
        <v>7.7609509277343752E-2</v>
      </c>
      <c r="P3538" s="27">
        <v>7.7609509277343752E-2</v>
      </c>
      <c r="Q3538" s="27">
        <v>7.7609509277343752E-2</v>
      </c>
      <c r="R3538" s="27">
        <v>7.7609509277343752E-2</v>
      </c>
      <c r="S3538" s="27">
        <v>0</v>
      </c>
      <c r="T3538" s="27">
        <v>0</v>
      </c>
      <c r="U3538" s="27">
        <v>0</v>
      </c>
      <c r="V3538" s="27">
        <v>0</v>
      </c>
      <c r="W3538" s="27">
        <v>0</v>
      </c>
      <c r="X3538" s="27">
        <v>2.4835343872070319</v>
      </c>
      <c r="Y3538" s="27">
        <v>2.405923217773438</v>
      </c>
      <c r="Z3538" s="27">
        <v>2.1730919921875</v>
      </c>
      <c r="AA3538" s="27">
        <v>2.6387480102539072</v>
      </c>
      <c r="AB3538" s="27">
        <v>3.492448876953127</v>
      </c>
      <c r="AC3538" s="27">
        <v>3.414837707519534</v>
      </c>
      <c r="AD3538" s="27">
        <v>3.4924484619140652</v>
      </c>
      <c r="AE3538" s="27">
        <v>3.8804949707031282</v>
      </c>
      <c r="AF3538" s="27">
        <v>5.3550839477539114</v>
      </c>
      <c r="AG3538" s="27">
        <v>5.199868457031255</v>
      </c>
      <c r="AH3538" s="27">
        <v>9.3909031127929747</v>
      </c>
      <c r="AI3538" s="27">
        <v>9.3909031127929747</v>
      </c>
      <c r="AJ3538" s="27">
        <v>8.8476319824218752</v>
      </c>
      <c r="AK3538" s="27">
        <v>8.8476319824218752</v>
      </c>
      <c r="AL3538" s="27">
        <v>8.6147982666015608</v>
      </c>
      <c r="AM3538" s="27">
        <v>8.4595749023437499</v>
      </c>
      <c r="AN3538" s="27">
        <v>8.8476282592773465</v>
      </c>
      <c r="AO3538" s="27">
        <v>9.080453674316411</v>
      </c>
      <c r="AP3538" s="27">
        <v>9.2356770385742255</v>
      </c>
      <c r="AQ3538" s="27">
        <v>8.2267447021484372</v>
      </c>
      <c r="AR3538" s="27">
        <v>7.8386973632812493</v>
      </c>
      <c r="AS3538" s="27">
        <v>8.1491424560546868</v>
      </c>
      <c r="AT3538" s="27">
        <v>8.1491424560546868</v>
      </c>
      <c r="AU3538" s="27">
        <v>7.0626053833007854</v>
      </c>
      <c r="AV3538" s="27">
        <v>6.4417176879882838</v>
      </c>
      <c r="AW3538" s="27">
        <v>5.9760608398437522</v>
      </c>
      <c r="AX3538" s="27">
        <v>6.0536701416015637</v>
      </c>
      <c r="AY3538" s="27">
        <v>3.1820307128906258</v>
      </c>
    </row>
    <row r="3539" spans="1:51">
      <c r="A3539" s="27" t="s">
        <v>35</v>
      </c>
      <c r="B3539" s="27" t="s">
        <v>562</v>
      </c>
      <c r="C3539" s="27" t="s">
        <v>497</v>
      </c>
      <c r="D3539" s="27" t="s">
        <v>570</v>
      </c>
      <c r="E3539" s="27">
        <v>11</v>
      </c>
      <c r="F3539" s="27" t="s">
        <v>39</v>
      </c>
      <c r="G3539" s="27" t="s">
        <v>40</v>
      </c>
      <c r="H3539" s="27" t="s">
        <v>46</v>
      </c>
      <c r="I3539" s="27" t="s">
        <v>47</v>
      </c>
      <c r="J3539" s="27" t="s">
        <v>47</v>
      </c>
      <c r="K3539" s="27" t="s">
        <v>47</v>
      </c>
      <c r="L3539" s="27">
        <v>0</v>
      </c>
      <c r="M3539" s="27">
        <v>0</v>
      </c>
      <c r="N3539" s="27">
        <v>0</v>
      </c>
      <c r="O3539" s="27">
        <v>7.767058715820313E-2</v>
      </c>
      <c r="P3539" s="27">
        <v>0</v>
      </c>
      <c r="Q3539" s="27">
        <v>0</v>
      </c>
      <c r="R3539" s="27">
        <v>0</v>
      </c>
      <c r="S3539" s="27">
        <v>7.7678442382812504E-2</v>
      </c>
      <c r="T3539" s="27">
        <v>0</v>
      </c>
      <c r="U3539" s="27">
        <v>0</v>
      </c>
      <c r="V3539" s="27">
        <v>0</v>
      </c>
      <c r="W3539" s="27">
        <v>0</v>
      </c>
      <c r="X3539" s="27">
        <v>0.23303408203125001</v>
      </c>
      <c r="Y3539" s="27">
        <v>0</v>
      </c>
      <c r="Z3539" s="27">
        <v>0.15535543212890629</v>
      </c>
      <c r="AA3539" s="27">
        <v>0</v>
      </c>
      <c r="AB3539" s="27">
        <v>0</v>
      </c>
      <c r="AC3539" s="27">
        <v>0</v>
      </c>
      <c r="AD3539" s="27">
        <v>0</v>
      </c>
      <c r="AE3539" s="27">
        <v>0</v>
      </c>
      <c r="AF3539" s="27">
        <v>0</v>
      </c>
      <c r="AG3539" s="27">
        <v>0</v>
      </c>
      <c r="AH3539" s="27">
        <v>0</v>
      </c>
      <c r="AI3539" s="27">
        <v>0</v>
      </c>
      <c r="AJ3539" s="27">
        <v>0</v>
      </c>
      <c r="AK3539" s="27">
        <v>0</v>
      </c>
      <c r="AL3539" s="27">
        <v>0</v>
      </c>
      <c r="AM3539" s="27">
        <v>0.15534613037109379</v>
      </c>
      <c r="AN3539" s="27">
        <v>0</v>
      </c>
      <c r="AO3539" s="27">
        <v>0</v>
      </c>
      <c r="AP3539" s="27">
        <v>0</v>
      </c>
      <c r="AQ3539" s="27">
        <v>0</v>
      </c>
      <c r="AR3539" s="27">
        <v>0</v>
      </c>
      <c r="AS3539" s="27">
        <v>0</v>
      </c>
      <c r="AT3539" s="27">
        <v>0</v>
      </c>
      <c r="AU3539" s="27">
        <v>0</v>
      </c>
      <c r="AV3539" s="27">
        <v>0</v>
      </c>
      <c r="AW3539" s="27">
        <v>0</v>
      </c>
      <c r="AX3539" s="27">
        <v>0</v>
      </c>
      <c r="AY3539" s="27">
        <v>0</v>
      </c>
    </row>
    <row r="3540" spans="1:51">
      <c r="A3540" s="27" t="s">
        <v>35</v>
      </c>
      <c r="B3540" s="27" t="s">
        <v>562</v>
      </c>
      <c r="C3540" s="27" t="s">
        <v>497</v>
      </c>
      <c r="D3540" s="27" t="s">
        <v>570</v>
      </c>
      <c r="E3540" s="27">
        <v>11</v>
      </c>
      <c r="F3540" s="27" t="s">
        <v>43</v>
      </c>
      <c r="G3540" s="27" t="s">
        <v>40</v>
      </c>
      <c r="H3540" s="27" t="s">
        <v>46</v>
      </c>
      <c r="I3540" s="27" t="s">
        <v>47</v>
      </c>
      <c r="J3540" s="27" t="s">
        <v>47</v>
      </c>
      <c r="K3540" s="27" t="s">
        <v>47</v>
      </c>
      <c r="L3540" s="27">
        <v>1.7089447265625</v>
      </c>
      <c r="M3540" s="27">
        <v>1.63126421508789</v>
      </c>
      <c r="N3540" s="27">
        <v>1.4759003051757811</v>
      </c>
      <c r="O3540" s="27">
        <v>1.398219384765625</v>
      </c>
      <c r="P3540" s="27">
        <v>1.320538464355469</v>
      </c>
      <c r="Q3540" s="27">
        <v>1.320538464355469</v>
      </c>
      <c r="R3540" s="27">
        <v>1.165191296386719</v>
      </c>
      <c r="S3540" s="27">
        <v>1.320550866699219</v>
      </c>
      <c r="T3540" s="27">
        <v>1.2428707702636721</v>
      </c>
      <c r="U3540" s="27">
        <v>1.087512237548828</v>
      </c>
      <c r="V3540" s="27">
        <v>1.0098335876464839</v>
      </c>
      <c r="W3540" s="27">
        <v>1.0098335876464839</v>
      </c>
      <c r="X3540" s="27">
        <v>1.087513684082031</v>
      </c>
      <c r="Y3540" s="27">
        <v>1.087506652832031</v>
      </c>
      <c r="Z3540" s="27">
        <v>0.69910576171875005</v>
      </c>
      <c r="AA3540" s="27">
        <v>0.62143228149414065</v>
      </c>
      <c r="AB3540" s="27">
        <v>0.85447484741210944</v>
      </c>
      <c r="AC3540" s="27">
        <v>0.85447484741210944</v>
      </c>
      <c r="AD3540" s="27">
        <v>1.0098335876464839</v>
      </c>
      <c r="AE3540" s="27">
        <v>1.0875145080566411</v>
      </c>
      <c r="AF3540" s="27">
        <v>1.0875145080566411</v>
      </c>
      <c r="AG3540" s="27">
        <v>1.0098335876464839</v>
      </c>
      <c r="AH3540" s="27">
        <v>1.0098335876464839</v>
      </c>
      <c r="AI3540" s="27">
        <v>0.6991115478515626</v>
      </c>
      <c r="AJ3540" s="27">
        <v>0.6991115478515626</v>
      </c>
      <c r="AK3540" s="27">
        <v>0.77678482055664078</v>
      </c>
      <c r="AL3540" s="27">
        <v>0.77677324829101579</v>
      </c>
      <c r="AM3540" s="27">
        <v>0.77677324829101579</v>
      </c>
      <c r="AN3540" s="27">
        <v>1.0874886718750001</v>
      </c>
      <c r="AO3540" s="27">
        <v>1.1651695922851559</v>
      </c>
      <c r="AP3540" s="27">
        <v>1.1651695922851559</v>
      </c>
      <c r="AQ3540" s="27">
        <v>1.009822424316406</v>
      </c>
      <c r="AR3540" s="27">
        <v>0.69909997558593762</v>
      </c>
      <c r="AS3540" s="27">
        <v>0.69909997558593762</v>
      </c>
      <c r="AT3540" s="27">
        <v>0.62142649536132821</v>
      </c>
      <c r="AU3540" s="27">
        <v>0.85446802368164076</v>
      </c>
      <c r="AV3540" s="27">
        <v>1.165187780761719</v>
      </c>
      <c r="AW3540" s="27">
        <v>1.8643082275390619</v>
      </c>
      <c r="AX3540" s="27">
        <v>1.8643131896972649</v>
      </c>
      <c r="AY3540" s="27">
        <v>1.9419866699218751</v>
      </c>
    </row>
    <row r="3541" spans="1:51">
      <c r="A3541" s="27" t="s">
        <v>35</v>
      </c>
      <c r="B3541" s="27" t="s">
        <v>562</v>
      </c>
      <c r="C3541" s="27" t="s">
        <v>497</v>
      </c>
      <c r="D3541" s="27" t="s">
        <v>570</v>
      </c>
      <c r="E3541" s="27">
        <v>11</v>
      </c>
      <c r="F3541" s="27" t="s">
        <v>44</v>
      </c>
      <c r="G3541" s="27" t="s">
        <v>40</v>
      </c>
      <c r="H3541" s="27" t="s">
        <v>46</v>
      </c>
      <c r="I3541" s="27" t="s">
        <v>47</v>
      </c>
      <c r="J3541" s="27" t="s">
        <v>47</v>
      </c>
      <c r="K3541" s="27" t="s">
        <v>47</v>
      </c>
      <c r="L3541" s="27">
        <v>0</v>
      </c>
      <c r="M3541" s="27">
        <v>0</v>
      </c>
      <c r="N3541" s="27">
        <v>0</v>
      </c>
      <c r="O3541" s="27">
        <v>0</v>
      </c>
      <c r="P3541" s="27">
        <v>7.767058715820313E-2</v>
      </c>
      <c r="Q3541" s="27">
        <v>7.767058715820313E-2</v>
      </c>
      <c r="R3541" s="27">
        <v>0</v>
      </c>
      <c r="S3541" s="27">
        <v>0</v>
      </c>
      <c r="T3541" s="27">
        <v>7.7678442382812504E-2</v>
      </c>
      <c r="U3541" s="27">
        <v>7.7678442382812504E-2</v>
      </c>
      <c r="V3541" s="27">
        <v>0</v>
      </c>
      <c r="W3541" s="27">
        <v>7.7678442382812504E-2</v>
      </c>
      <c r="X3541" s="27">
        <v>0.23303491210937499</v>
      </c>
      <c r="Y3541" s="27">
        <v>0.31071210937499999</v>
      </c>
      <c r="Z3541" s="27">
        <v>0.23303408203125001</v>
      </c>
      <c r="AA3541" s="27">
        <v>0.38838951416015632</v>
      </c>
      <c r="AB3541" s="27">
        <v>0.85446079101562522</v>
      </c>
      <c r="AC3541" s="27">
        <v>0.85446079101562522</v>
      </c>
      <c r="AD3541" s="27">
        <v>0.54374909667968752</v>
      </c>
      <c r="AE3541" s="27">
        <v>7.7677819824218758E-2</v>
      </c>
      <c r="AF3541" s="27">
        <v>7.7677819824218758E-2</v>
      </c>
      <c r="AG3541" s="27">
        <v>7.7677819824218758E-2</v>
      </c>
      <c r="AH3541" s="27">
        <v>7.7677819824218758E-2</v>
      </c>
      <c r="AI3541" s="27">
        <v>0.62137295532226566</v>
      </c>
      <c r="AJ3541" s="27">
        <v>0.77671516113281247</v>
      </c>
      <c r="AK3541" s="27">
        <v>0.93205922851562506</v>
      </c>
      <c r="AL3541" s="27">
        <v>0.23302188720703121</v>
      </c>
      <c r="AM3541" s="27">
        <v>0.31069495239257811</v>
      </c>
      <c r="AN3541" s="27">
        <v>1.242757690429688</v>
      </c>
      <c r="AO3541" s="27">
        <v>1.941862219238282</v>
      </c>
      <c r="AP3541" s="27">
        <v>1.708842816162109</v>
      </c>
      <c r="AQ3541" s="27">
        <v>1.2427566528320311</v>
      </c>
      <c r="AR3541" s="27">
        <v>1.398089349365234</v>
      </c>
      <c r="AS3541" s="27">
        <v>1.398089349365234</v>
      </c>
      <c r="AT3541" s="27">
        <v>0.54374909667968752</v>
      </c>
      <c r="AU3541" s="27">
        <v>0.54374909667968752</v>
      </c>
      <c r="AV3541" s="27">
        <v>0.93213923339843763</v>
      </c>
      <c r="AW3541" s="27">
        <v>1.00981767578125</v>
      </c>
      <c r="AX3541" s="27">
        <v>1.1651739379882811</v>
      </c>
      <c r="AY3541" s="27">
        <v>1.2428474182128899</v>
      </c>
    </row>
    <row r="3542" spans="1:51">
      <c r="A3542" s="27" t="s">
        <v>35</v>
      </c>
      <c r="B3542" s="27" t="s">
        <v>562</v>
      </c>
      <c r="C3542" s="27" t="s">
        <v>497</v>
      </c>
      <c r="D3542" s="27" t="s">
        <v>570</v>
      </c>
      <c r="E3542" s="27">
        <v>12</v>
      </c>
      <c r="F3542" s="27" t="s">
        <v>39</v>
      </c>
      <c r="G3542" s="27" t="s">
        <v>40</v>
      </c>
      <c r="H3542" s="27" t="s">
        <v>46</v>
      </c>
      <c r="I3542" s="27" t="s">
        <v>48</v>
      </c>
      <c r="J3542" s="27" t="s">
        <v>48</v>
      </c>
      <c r="K3542" s="27" t="s">
        <v>48</v>
      </c>
      <c r="L3542" s="27">
        <v>0</v>
      </c>
      <c r="M3542" s="27">
        <v>0</v>
      </c>
      <c r="N3542" s="27">
        <v>0</v>
      </c>
      <c r="O3542" s="27">
        <v>1.165066430664063</v>
      </c>
      <c r="P3542" s="27">
        <v>0</v>
      </c>
      <c r="Q3542" s="27">
        <v>0</v>
      </c>
      <c r="R3542" s="27">
        <v>0</v>
      </c>
      <c r="S3542" s="27">
        <v>0</v>
      </c>
      <c r="T3542" s="27">
        <v>0</v>
      </c>
      <c r="U3542" s="27">
        <v>0</v>
      </c>
      <c r="V3542" s="27">
        <v>0</v>
      </c>
      <c r="W3542" s="27">
        <v>0</v>
      </c>
      <c r="X3542" s="27">
        <v>0</v>
      </c>
      <c r="Y3542" s="27">
        <v>0</v>
      </c>
      <c r="Z3542" s="27">
        <v>0</v>
      </c>
      <c r="AA3542" s="27">
        <v>0</v>
      </c>
      <c r="AB3542" s="27">
        <v>0</v>
      </c>
      <c r="AC3542" s="27">
        <v>0.23301754760742191</v>
      </c>
      <c r="AD3542" s="27">
        <v>0</v>
      </c>
      <c r="AE3542" s="27">
        <v>0</v>
      </c>
      <c r="AF3542" s="27">
        <v>7.7673687744140629E-2</v>
      </c>
      <c r="AG3542" s="27">
        <v>7.8448227539062572</v>
      </c>
      <c r="AH3542" s="27">
        <v>0</v>
      </c>
      <c r="AI3542" s="27">
        <v>0.31070673828125001</v>
      </c>
      <c r="AJ3542" s="27">
        <v>0</v>
      </c>
      <c r="AK3542" s="27">
        <v>0</v>
      </c>
      <c r="AL3542" s="27">
        <v>0</v>
      </c>
      <c r="AM3542" s="27">
        <v>0.69905428466796871</v>
      </c>
      <c r="AN3542" s="27">
        <v>0.23301713867187501</v>
      </c>
      <c r="AO3542" s="27">
        <v>0</v>
      </c>
      <c r="AP3542" s="27">
        <v>0</v>
      </c>
      <c r="AQ3542" s="27">
        <v>0</v>
      </c>
      <c r="AR3542" s="27">
        <v>0</v>
      </c>
      <c r="AS3542" s="27">
        <v>0</v>
      </c>
      <c r="AT3542" s="27">
        <v>0</v>
      </c>
      <c r="AU3542" s="27">
        <v>0</v>
      </c>
      <c r="AV3542" s="27">
        <v>0.2330181579589844</v>
      </c>
      <c r="AW3542" s="27">
        <v>0</v>
      </c>
      <c r="AX3542" s="27">
        <v>0</v>
      </c>
      <c r="AY3542" s="27">
        <v>0</v>
      </c>
    </row>
    <row r="3543" spans="1:51">
      <c r="A3543" s="27" t="s">
        <v>35</v>
      </c>
      <c r="B3543" s="27" t="s">
        <v>562</v>
      </c>
      <c r="C3543" s="27" t="s">
        <v>497</v>
      </c>
      <c r="D3543" s="27" t="s">
        <v>570</v>
      </c>
      <c r="E3543" s="27">
        <v>12</v>
      </c>
      <c r="F3543" s="27" t="s">
        <v>43</v>
      </c>
      <c r="G3543" s="27" t="s">
        <v>40</v>
      </c>
      <c r="H3543" s="27" t="s">
        <v>46</v>
      </c>
      <c r="I3543" s="27" t="s">
        <v>48</v>
      </c>
      <c r="J3543" s="27" t="s">
        <v>48</v>
      </c>
      <c r="K3543" s="27" t="s">
        <v>48</v>
      </c>
      <c r="L3543" s="27">
        <v>9.2430694335937638</v>
      </c>
      <c r="M3543" s="27">
        <v>9.2430694335937638</v>
      </c>
      <c r="N3543" s="27">
        <v>8.5439940429687589</v>
      </c>
      <c r="O3543" s="27">
        <v>8.2332974426269594</v>
      </c>
      <c r="P3543" s="27">
        <v>8.2332974426269594</v>
      </c>
      <c r="Q3543" s="27">
        <v>8.7770153320312545</v>
      </c>
      <c r="R3543" s="27">
        <v>5.0487914855957072</v>
      </c>
      <c r="S3543" s="27">
        <v>4.1167022766113313</v>
      </c>
      <c r="T3543" s="27">
        <v>4.1167022766113313</v>
      </c>
      <c r="U3543" s="27">
        <v>4.0390275573730499</v>
      </c>
      <c r="V3543" s="27">
        <v>3.5729802673339859</v>
      </c>
      <c r="W3543" s="27">
        <v>3.3399587890625022</v>
      </c>
      <c r="X3543" s="27">
        <v>3.262292340087892</v>
      </c>
      <c r="Y3543" s="27">
        <v>3.1846188598632832</v>
      </c>
      <c r="Z3543" s="27">
        <v>3.184620098876954</v>
      </c>
      <c r="AA3543" s="27">
        <v>3.3399672668457039</v>
      </c>
      <c r="AB3543" s="27">
        <v>3.4953138122558598</v>
      </c>
      <c r="AC3543" s="27">
        <v>3.4176393005371111</v>
      </c>
      <c r="AD3543" s="27">
        <v>4.116706207275393</v>
      </c>
      <c r="AE3543" s="27">
        <v>4.116706207275393</v>
      </c>
      <c r="AF3543" s="27">
        <v>5.2041504455566434</v>
      </c>
      <c r="AG3543" s="27">
        <v>5.2041504455566434</v>
      </c>
      <c r="AH3543" s="27">
        <v>4.7381017028808623</v>
      </c>
      <c r="AI3543" s="27">
        <v>4.6604296752929706</v>
      </c>
      <c r="AJ3543" s="27">
        <v>4.660431744384768</v>
      </c>
      <c r="AK3543" s="27">
        <v>4.5050849914550799</v>
      </c>
      <c r="AL3543" s="27">
        <v>4.1943892089843757</v>
      </c>
      <c r="AM3543" s="27">
        <v>4.3497380310058613</v>
      </c>
      <c r="AN3543" s="27">
        <v>4.5050889221191426</v>
      </c>
      <c r="AO3543" s="27">
        <v>4.7381165954589877</v>
      </c>
      <c r="AP3543" s="27">
        <v>4.6604414611816436</v>
      </c>
      <c r="AQ3543" s="27">
        <v>4.9711351745605503</v>
      </c>
      <c r="AR3543" s="27">
        <v>4.9711351745605503</v>
      </c>
      <c r="AS3543" s="27">
        <v>4.7381132812500031</v>
      </c>
      <c r="AT3543" s="27">
        <v>4.5827644592285184</v>
      </c>
      <c r="AU3543" s="27">
        <v>4.5050911865234404</v>
      </c>
      <c r="AV3543" s="27">
        <v>4.7381147338867224</v>
      </c>
      <c r="AW3543" s="27">
        <v>4.5827650878906283</v>
      </c>
      <c r="AX3543" s="27">
        <v>4.7381120483398469</v>
      </c>
      <c r="AY3543" s="27">
        <v>4.8934625244140664</v>
      </c>
    </row>
    <row r="3544" spans="1:51">
      <c r="A3544" s="27" t="s">
        <v>35</v>
      </c>
      <c r="B3544" s="27" t="s">
        <v>562</v>
      </c>
      <c r="C3544" s="27" t="s">
        <v>497</v>
      </c>
      <c r="D3544" s="27" t="s">
        <v>570</v>
      </c>
      <c r="E3544" s="27">
        <v>12</v>
      </c>
      <c r="F3544" s="27" t="s">
        <v>44</v>
      </c>
      <c r="G3544" s="27" t="s">
        <v>40</v>
      </c>
      <c r="H3544" s="27" t="s">
        <v>46</v>
      </c>
      <c r="I3544" s="27" t="s">
        <v>48</v>
      </c>
      <c r="J3544" s="27" t="s">
        <v>48</v>
      </c>
      <c r="K3544" s="27" t="s">
        <v>48</v>
      </c>
      <c r="L3544" s="27">
        <v>0</v>
      </c>
      <c r="M3544" s="27">
        <v>0</v>
      </c>
      <c r="N3544" s="27">
        <v>0</v>
      </c>
      <c r="O3544" s="27">
        <v>0</v>
      </c>
      <c r="P3544" s="27">
        <v>1.165066430664063</v>
      </c>
      <c r="Q3544" s="27">
        <v>1.165066430664063</v>
      </c>
      <c r="R3544" s="27">
        <v>0</v>
      </c>
      <c r="S3544" s="27">
        <v>0</v>
      </c>
      <c r="T3544" s="27">
        <v>0</v>
      </c>
      <c r="U3544" s="27">
        <v>0</v>
      </c>
      <c r="V3544" s="27">
        <v>0</v>
      </c>
      <c r="W3544" s="27">
        <v>0</v>
      </c>
      <c r="X3544" s="27">
        <v>0</v>
      </c>
      <c r="Y3544" s="27">
        <v>0</v>
      </c>
      <c r="Z3544" s="27">
        <v>0</v>
      </c>
      <c r="AA3544" s="27">
        <v>0</v>
      </c>
      <c r="AB3544" s="27">
        <v>0</v>
      </c>
      <c r="AC3544" s="27">
        <v>0</v>
      </c>
      <c r="AD3544" s="27">
        <v>0.23301754760742191</v>
      </c>
      <c r="AE3544" s="27">
        <v>0.23301754760742191</v>
      </c>
      <c r="AF3544" s="27">
        <v>0.23301754760742191</v>
      </c>
      <c r="AG3544" s="27">
        <v>0.31069123535156251</v>
      </c>
      <c r="AH3544" s="27">
        <v>8.0778403015136799</v>
      </c>
      <c r="AI3544" s="27">
        <v>6.8350906799316462</v>
      </c>
      <c r="AJ3544" s="27">
        <v>6.446745410156252</v>
      </c>
      <c r="AK3544" s="27">
        <v>6.1360707214355497</v>
      </c>
      <c r="AL3544" s="27">
        <v>6.6020919616699247</v>
      </c>
      <c r="AM3544" s="27">
        <v>6.6020919616699247</v>
      </c>
      <c r="AN3544" s="27">
        <v>6.8351235595703166</v>
      </c>
      <c r="AO3544" s="27">
        <v>7.0681406982421908</v>
      </c>
      <c r="AP3544" s="27">
        <v>6.8351219177246128</v>
      </c>
      <c r="AQ3544" s="27">
        <v>6.6797811645507839</v>
      </c>
      <c r="AR3544" s="27">
        <v>6.5244435058593746</v>
      </c>
      <c r="AS3544" s="27">
        <v>6.5244435058593746</v>
      </c>
      <c r="AT3544" s="27">
        <v>4.9710357360839872</v>
      </c>
      <c r="AU3544" s="27">
        <v>3.6506119934082051</v>
      </c>
      <c r="AV3544" s="27">
        <v>3.6506103393554699</v>
      </c>
      <c r="AW3544" s="27">
        <v>3.883628497314453</v>
      </c>
      <c r="AX3544" s="27">
        <v>3.805958532714846</v>
      </c>
      <c r="AY3544" s="27">
        <v>4.0389777282714858</v>
      </c>
    </row>
    <row r="3545" spans="1:51">
      <c r="A3545" s="27" t="s">
        <v>35</v>
      </c>
      <c r="B3545" s="27" t="s">
        <v>562</v>
      </c>
      <c r="C3545" s="27" t="s">
        <v>497</v>
      </c>
      <c r="D3545" s="27" t="s">
        <v>570</v>
      </c>
      <c r="E3545" s="27">
        <v>40</v>
      </c>
      <c r="F3545" s="27" t="s">
        <v>44</v>
      </c>
      <c r="G3545" s="27" t="s">
        <v>49</v>
      </c>
      <c r="H3545" s="27" t="s">
        <v>50</v>
      </c>
      <c r="I3545" s="27" t="s">
        <v>96</v>
      </c>
      <c r="J3545" s="27" t="s">
        <v>97</v>
      </c>
      <c r="K3545" s="27" t="s">
        <v>571</v>
      </c>
      <c r="L3545" s="27">
        <v>0</v>
      </c>
      <c r="M3545" s="27">
        <v>0</v>
      </c>
      <c r="N3545" s="27">
        <v>0</v>
      </c>
      <c r="O3545" s="27">
        <v>0</v>
      </c>
      <c r="P3545" s="27">
        <v>0</v>
      </c>
      <c r="Q3545" s="27">
        <v>0</v>
      </c>
      <c r="R3545" s="27">
        <v>0</v>
      </c>
      <c r="S3545" s="27">
        <v>0</v>
      </c>
      <c r="T3545" s="27">
        <v>0</v>
      </c>
      <c r="U3545" s="27">
        <v>0</v>
      </c>
      <c r="V3545" s="27">
        <v>0</v>
      </c>
      <c r="W3545" s="27">
        <v>0</v>
      </c>
      <c r="X3545" s="27">
        <v>0</v>
      </c>
      <c r="Y3545" s="27">
        <v>0</v>
      </c>
      <c r="Z3545" s="27">
        <v>0</v>
      </c>
      <c r="AA3545" s="27">
        <v>0</v>
      </c>
      <c r="AB3545" s="27">
        <v>0</v>
      </c>
      <c r="AC3545" s="27">
        <v>0</v>
      </c>
      <c r="AD3545" s="27">
        <v>0</v>
      </c>
      <c r="AE3545" s="27">
        <v>0</v>
      </c>
      <c r="AF3545" s="27">
        <v>0</v>
      </c>
      <c r="AG3545" s="27">
        <v>0</v>
      </c>
      <c r="AH3545" s="27">
        <v>0</v>
      </c>
      <c r="AI3545" s="27">
        <v>0</v>
      </c>
      <c r="AJ3545" s="27">
        <v>0</v>
      </c>
      <c r="AK3545" s="27">
        <v>0</v>
      </c>
      <c r="AL3545" s="27">
        <v>0</v>
      </c>
      <c r="AM3545" s="27">
        <v>0</v>
      </c>
      <c r="AN3545" s="27">
        <v>0</v>
      </c>
      <c r="AO3545" s="27">
        <v>0</v>
      </c>
      <c r="AP3545" s="27">
        <v>0</v>
      </c>
      <c r="AQ3545" s="27">
        <v>0</v>
      </c>
      <c r="AR3545" s="27">
        <v>0</v>
      </c>
      <c r="AS3545" s="27">
        <v>0</v>
      </c>
      <c r="AT3545" s="27">
        <v>0</v>
      </c>
      <c r="AU3545" s="27">
        <v>0</v>
      </c>
      <c r="AV3545" s="27">
        <v>0</v>
      </c>
      <c r="AW3545" s="27">
        <v>0</v>
      </c>
      <c r="AX3545" s="27">
        <v>0</v>
      </c>
      <c r="AY3545" s="27">
        <v>0.310677783203125</v>
      </c>
    </row>
    <row r="3546" spans="1:51">
      <c r="A3546" s="27" t="s">
        <v>35</v>
      </c>
      <c r="B3546" s="27" t="s">
        <v>562</v>
      </c>
      <c r="C3546" s="27" t="s">
        <v>497</v>
      </c>
      <c r="D3546" s="27" t="s">
        <v>570</v>
      </c>
      <c r="E3546" s="27">
        <v>49</v>
      </c>
      <c r="F3546" s="27" t="s">
        <v>39</v>
      </c>
      <c r="G3546" s="27" t="s">
        <v>40</v>
      </c>
      <c r="H3546" s="27" t="s">
        <v>41</v>
      </c>
      <c r="I3546" s="27" t="s">
        <v>425</v>
      </c>
      <c r="J3546" s="27" t="s">
        <v>425</v>
      </c>
      <c r="K3546" s="27" t="s">
        <v>425</v>
      </c>
      <c r="L3546" s="27">
        <v>0</v>
      </c>
      <c r="M3546" s="27">
        <v>0</v>
      </c>
      <c r="N3546" s="27">
        <v>0</v>
      </c>
      <c r="O3546" s="27">
        <v>0</v>
      </c>
      <c r="P3546" s="27">
        <v>0</v>
      </c>
      <c r="Q3546" s="27">
        <v>0</v>
      </c>
      <c r="R3546" s="27">
        <v>0</v>
      </c>
      <c r="S3546" s="27">
        <v>0</v>
      </c>
      <c r="T3546" s="27">
        <v>0</v>
      </c>
      <c r="U3546" s="27">
        <v>0</v>
      </c>
      <c r="V3546" s="27">
        <v>0</v>
      </c>
      <c r="W3546" s="27">
        <v>0</v>
      </c>
      <c r="X3546" s="27">
        <v>0</v>
      </c>
      <c r="Y3546" s="27">
        <v>0</v>
      </c>
      <c r="Z3546" s="27">
        <v>0.31070963745117192</v>
      </c>
      <c r="AA3546" s="27">
        <v>0</v>
      </c>
      <c r="AB3546" s="27">
        <v>0</v>
      </c>
      <c r="AC3546" s="27">
        <v>0</v>
      </c>
      <c r="AD3546" s="27">
        <v>0</v>
      </c>
      <c r="AE3546" s="27">
        <v>0</v>
      </c>
      <c r="AF3546" s="27">
        <v>0.38836760864257808</v>
      </c>
      <c r="AG3546" s="27">
        <v>0.38835643920898438</v>
      </c>
      <c r="AH3546" s="27">
        <v>0</v>
      </c>
      <c r="AI3546" s="27">
        <v>7.7676580810546875E-2</v>
      </c>
      <c r="AJ3546" s="27">
        <v>0</v>
      </c>
      <c r="AK3546" s="27">
        <v>0</v>
      </c>
      <c r="AL3546" s="27">
        <v>0</v>
      </c>
      <c r="AM3546" s="27">
        <v>0.1553467529296875</v>
      </c>
      <c r="AN3546" s="27">
        <v>0</v>
      </c>
      <c r="AO3546" s="27">
        <v>0</v>
      </c>
      <c r="AP3546" s="27">
        <v>0</v>
      </c>
      <c r="AQ3546" s="27">
        <v>0</v>
      </c>
      <c r="AR3546" s="27">
        <v>0.31070963745117192</v>
      </c>
      <c r="AS3546" s="27">
        <v>0</v>
      </c>
      <c r="AT3546" s="27">
        <v>0</v>
      </c>
      <c r="AU3546" s="27">
        <v>0</v>
      </c>
      <c r="AV3546" s="27">
        <v>0.31069226074218748</v>
      </c>
      <c r="AW3546" s="27">
        <v>0</v>
      </c>
      <c r="AX3546" s="27">
        <v>0</v>
      </c>
      <c r="AY3546" s="27">
        <v>0</v>
      </c>
    </row>
    <row r="3547" spans="1:51">
      <c r="A3547" s="27" t="s">
        <v>35</v>
      </c>
      <c r="B3547" s="27" t="s">
        <v>562</v>
      </c>
      <c r="C3547" s="27" t="s">
        <v>497</v>
      </c>
      <c r="D3547" s="27" t="s">
        <v>570</v>
      </c>
      <c r="E3547" s="27">
        <v>49</v>
      </c>
      <c r="F3547" s="27" t="s">
        <v>43</v>
      </c>
      <c r="G3547" s="27" t="s">
        <v>40</v>
      </c>
      <c r="H3547" s="27" t="s">
        <v>41</v>
      </c>
      <c r="I3547" s="27" t="s">
        <v>425</v>
      </c>
      <c r="J3547" s="27" t="s">
        <v>425</v>
      </c>
      <c r="K3547" s="27" t="s">
        <v>425</v>
      </c>
      <c r="L3547" s="27">
        <v>11.573606103515649</v>
      </c>
      <c r="M3547" s="27">
        <v>11.573606103515649</v>
      </c>
      <c r="N3547" s="27">
        <v>12.1173343261719</v>
      </c>
      <c r="O3547" s="27">
        <v>12.58338450317385</v>
      </c>
      <c r="P3547" s="27">
        <v>12.58338450317385</v>
      </c>
      <c r="Q3547" s="27">
        <v>12.03966661376956</v>
      </c>
      <c r="R3547" s="27">
        <v>11.806645758056669</v>
      </c>
      <c r="S3547" s="27">
        <v>12.738734967041029</v>
      </c>
      <c r="T3547" s="27">
        <v>12.738734967041029</v>
      </c>
      <c r="U3547" s="27">
        <v>12.816409686279311</v>
      </c>
      <c r="V3547" s="27">
        <v>13.28245697631837</v>
      </c>
      <c r="W3547" s="27">
        <v>13.515478454589861</v>
      </c>
      <c r="X3547" s="27">
        <v>13.515469769287121</v>
      </c>
      <c r="Y3547" s="27">
        <v>13.515469769287121</v>
      </c>
      <c r="Z3547" s="27">
        <v>12.97175252075197</v>
      </c>
      <c r="AA3547" s="27">
        <v>12.89407883300783</v>
      </c>
      <c r="AB3547" s="27">
        <v>12.73873228759768</v>
      </c>
      <c r="AC3547" s="27">
        <v>12.81640679931642</v>
      </c>
      <c r="AD3547" s="27">
        <v>11.80663398437502</v>
      </c>
      <c r="AE3547" s="27">
        <v>11.80663398437502</v>
      </c>
      <c r="AF3547" s="27">
        <v>10.71918974609377</v>
      </c>
      <c r="AG3547" s="27">
        <v>10.71918974609377</v>
      </c>
      <c r="AH3547" s="27">
        <v>11.185238488769549</v>
      </c>
      <c r="AI3547" s="27">
        <v>11.262910516357451</v>
      </c>
      <c r="AJ3547" s="27">
        <v>11.26290844726565</v>
      </c>
      <c r="AK3547" s="27">
        <v>11.340581927490261</v>
      </c>
      <c r="AL3547" s="27">
        <v>11.495930541992211</v>
      </c>
      <c r="AM3547" s="27">
        <v>11.34058171997073</v>
      </c>
      <c r="AN3547" s="27">
        <v>11.10755693359377</v>
      </c>
      <c r="AO3547" s="27">
        <v>10.874529260253929</v>
      </c>
      <c r="AP3547" s="27">
        <v>10.95220439453127</v>
      </c>
      <c r="AQ3547" s="27">
        <v>10.796857849121119</v>
      </c>
      <c r="AR3547" s="27">
        <v>10.796857849121119</v>
      </c>
      <c r="AS3547" s="27">
        <v>11.02987974243166</v>
      </c>
      <c r="AT3547" s="27">
        <v>11.262902044677761</v>
      </c>
      <c r="AU3547" s="27">
        <v>11.340575317382831</v>
      </c>
      <c r="AV3547" s="27">
        <v>11.107551770019549</v>
      </c>
      <c r="AW3547" s="27">
        <v>11.26290141601565</v>
      </c>
      <c r="AX3547" s="27">
        <v>11.26290327758791</v>
      </c>
      <c r="AY3547" s="27">
        <v>10.40847556152346</v>
      </c>
    </row>
    <row r="3548" spans="1:51">
      <c r="A3548" s="27" t="s">
        <v>35</v>
      </c>
      <c r="B3548" s="27" t="s">
        <v>562</v>
      </c>
      <c r="C3548" s="27" t="s">
        <v>497</v>
      </c>
      <c r="D3548" s="27" t="s">
        <v>570</v>
      </c>
      <c r="E3548" s="27">
        <v>49</v>
      </c>
      <c r="F3548" s="27" t="s">
        <v>44</v>
      </c>
      <c r="G3548" s="27" t="s">
        <v>40</v>
      </c>
      <c r="H3548" s="27" t="s">
        <v>41</v>
      </c>
      <c r="I3548" s="27" t="s">
        <v>425</v>
      </c>
      <c r="J3548" s="27" t="s">
        <v>425</v>
      </c>
      <c r="K3548" s="27" t="s">
        <v>425</v>
      </c>
      <c r="L3548" s="27">
        <v>0</v>
      </c>
      <c r="M3548" s="27">
        <v>0</v>
      </c>
      <c r="N3548" s="27">
        <v>0</v>
      </c>
      <c r="O3548" s="27">
        <v>0</v>
      </c>
      <c r="P3548" s="27">
        <v>0</v>
      </c>
      <c r="Q3548" s="27">
        <v>0</v>
      </c>
      <c r="R3548" s="27">
        <v>0</v>
      </c>
      <c r="S3548" s="27">
        <v>0</v>
      </c>
      <c r="T3548" s="27">
        <v>0</v>
      </c>
      <c r="U3548" s="27">
        <v>0</v>
      </c>
      <c r="V3548" s="27">
        <v>0</v>
      </c>
      <c r="W3548" s="27">
        <v>0</v>
      </c>
      <c r="X3548" s="27">
        <v>0</v>
      </c>
      <c r="Y3548" s="27">
        <v>0</v>
      </c>
      <c r="Z3548" s="27">
        <v>0</v>
      </c>
      <c r="AA3548" s="27">
        <v>0.31070963745117192</v>
      </c>
      <c r="AB3548" s="27">
        <v>0.31070963745117192</v>
      </c>
      <c r="AC3548" s="27">
        <v>0.31070963745117192</v>
      </c>
      <c r="AD3548" s="27">
        <v>0.38838724975585942</v>
      </c>
      <c r="AE3548" s="27">
        <v>0.38838724975585942</v>
      </c>
      <c r="AF3548" s="27">
        <v>0.38838724975585942</v>
      </c>
      <c r="AG3548" s="27">
        <v>0.77675485839843761</v>
      </c>
      <c r="AH3548" s="27">
        <v>1.242784985351562</v>
      </c>
      <c r="AI3548" s="27">
        <v>1.9418394714355469</v>
      </c>
      <c r="AJ3548" s="27">
        <v>2.019516052246094</v>
      </c>
      <c r="AK3548" s="27">
        <v>1.631160443115234</v>
      </c>
      <c r="AL3548" s="27">
        <v>1.8641765441894531</v>
      </c>
      <c r="AM3548" s="27">
        <v>1.786503479003906</v>
      </c>
      <c r="AN3548" s="27">
        <v>1.3204466735839839</v>
      </c>
      <c r="AO3548" s="27">
        <v>1.242769061279297</v>
      </c>
      <c r="AP3548" s="27">
        <v>1.242769061279297</v>
      </c>
      <c r="AQ3548" s="27">
        <v>1.242769061279297</v>
      </c>
      <c r="AR3548" s="27">
        <v>1.2427740234375</v>
      </c>
      <c r="AS3548" s="27">
        <v>1.553483660888672</v>
      </c>
      <c r="AT3548" s="27">
        <v>4.42730296020508</v>
      </c>
      <c r="AU3548" s="27">
        <v>4.5826451599121114</v>
      </c>
      <c r="AV3548" s="27">
        <v>4.5049692016601579</v>
      </c>
      <c r="AW3548" s="27">
        <v>5.1263392456054708</v>
      </c>
      <c r="AX3548" s="27">
        <v>5.2040092102050801</v>
      </c>
      <c r="AY3548" s="27">
        <v>4.5049692016601579</v>
      </c>
    </row>
    <row r="3549" spans="1:51">
      <c r="A3549" s="27" t="s">
        <v>35</v>
      </c>
      <c r="B3549" s="27" t="s">
        <v>562</v>
      </c>
      <c r="C3549" s="27" t="s">
        <v>497</v>
      </c>
      <c r="D3549" s="27" t="s">
        <v>498</v>
      </c>
      <c r="E3549" s="27">
        <v>3</v>
      </c>
      <c r="F3549" s="27" t="s">
        <v>39</v>
      </c>
      <c r="G3549" s="27" t="s">
        <v>40</v>
      </c>
      <c r="H3549" s="27" t="s">
        <v>41</v>
      </c>
      <c r="I3549" s="27" t="s">
        <v>42</v>
      </c>
      <c r="J3549" s="27" t="s">
        <v>42</v>
      </c>
      <c r="K3549" s="27" t="s">
        <v>42</v>
      </c>
      <c r="L3549" s="27">
        <v>0</v>
      </c>
      <c r="M3549" s="27">
        <v>0</v>
      </c>
      <c r="N3549" s="27">
        <v>0</v>
      </c>
      <c r="O3549" s="27">
        <v>0</v>
      </c>
      <c r="P3549" s="27">
        <v>7.7730065917968744E-2</v>
      </c>
      <c r="Q3549" s="27">
        <v>0</v>
      </c>
      <c r="R3549" s="27">
        <v>7.7740795898437506E-2</v>
      </c>
      <c r="S3549" s="27">
        <v>0</v>
      </c>
      <c r="T3549" s="27">
        <v>0</v>
      </c>
      <c r="U3549" s="27">
        <v>0</v>
      </c>
      <c r="V3549" s="27">
        <v>0</v>
      </c>
      <c r="W3549" s="27">
        <v>0</v>
      </c>
      <c r="X3549" s="27">
        <v>0.38872355346679682</v>
      </c>
      <c r="Y3549" s="27">
        <v>0.2332139221191406</v>
      </c>
      <c r="Z3549" s="27">
        <v>0.2332390869140625</v>
      </c>
      <c r="AA3549" s="27">
        <v>0</v>
      </c>
      <c r="AB3549" s="27">
        <v>0</v>
      </c>
      <c r="AC3549" s="27">
        <v>0</v>
      </c>
      <c r="AD3549" s="27">
        <v>0</v>
      </c>
      <c r="AE3549" s="27">
        <v>0</v>
      </c>
      <c r="AF3549" s="27">
        <v>0</v>
      </c>
      <c r="AG3549" s="27">
        <v>0</v>
      </c>
      <c r="AH3549" s="27">
        <v>0</v>
      </c>
      <c r="AI3549" s="27">
        <v>0</v>
      </c>
      <c r="AJ3549" s="27">
        <v>0</v>
      </c>
      <c r="AK3549" s="27">
        <v>0</v>
      </c>
      <c r="AL3549" s="27">
        <v>0</v>
      </c>
      <c r="AM3549" s="27">
        <v>7.7742651367187499E-2</v>
      </c>
      <c r="AN3549" s="27">
        <v>0</v>
      </c>
      <c r="AO3549" s="27">
        <v>0</v>
      </c>
      <c r="AP3549" s="27">
        <v>0</v>
      </c>
      <c r="AQ3549" s="27">
        <v>0.31097924804687499</v>
      </c>
      <c r="AR3549" s="27">
        <v>0</v>
      </c>
      <c r="AS3549" s="27">
        <v>0</v>
      </c>
      <c r="AT3549" s="27">
        <v>0</v>
      </c>
      <c r="AU3549" s="27">
        <v>0</v>
      </c>
      <c r="AV3549" s="27">
        <v>0</v>
      </c>
      <c r="AW3549" s="27">
        <v>0</v>
      </c>
      <c r="AX3549" s="27">
        <v>0</v>
      </c>
      <c r="AY3549" s="27">
        <v>0</v>
      </c>
    </row>
    <row r="3550" spans="1:51">
      <c r="A3550" s="27" t="s">
        <v>35</v>
      </c>
      <c r="B3550" s="27" t="s">
        <v>562</v>
      </c>
      <c r="C3550" s="27" t="s">
        <v>497</v>
      </c>
      <c r="D3550" s="27" t="s">
        <v>498</v>
      </c>
      <c r="E3550" s="27">
        <v>3</v>
      </c>
      <c r="F3550" s="27" t="s">
        <v>43</v>
      </c>
      <c r="G3550" s="27" t="s">
        <v>40</v>
      </c>
      <c r="H3550" s="27" t="s">
        <v>41</v>
      </c>
      <c r="I3550" s="27" t="s">
        <v>42</v>
      </c>
      <c r="J3550" s="27" t="s">
        <v>42</v>
      </c>
      <c r="K3550" s="27" t="s">
        <v>42</v>
      </c>
      <c r="L3550" s="27">
        <v>26.043041345214839</v>
      </c>
      <c r="M3550" s="27">
        <v>26.043041345214839</v>
      </c>
      <c r="N3550" s="27">
        <v>29.463526318359349</v>
      </c>
      <c r="O3550" s="27">
        <v>30.08541761474606</v>
      </c>
      <c r="P3550" s="27">
        <v>29.463446759033172</v>
      </c>
      <c r="Q3550" s="27">
        <v>29.230241082763641</v>
      </c>
      <c r="R3550" s="27">
        <v>27.908672357177711</v>
      </c>
      <c r="S3550" s="27">
        <v>28.608314947509729</v>
      </c>
      <c r="T3550" s="27">
        <v>28.14187864379879</v>
      </c>
      <c r="U3550" s="27">
        <v>26.742665417480449</v>
      </c>
      <c r="V3550" s="27">
        <v>27.13136588745116</v>
      </c>
      <c r="W3550" s="27">
        <v>26.975921209716802</v>
      </c>
      <c r="X3550" s="27">
        <v>27.9865779052734</v>
      </c>
      <c r="Y3550" s="27">
        <v>28.919378741455031</v>
      </c>
      <c r="Z3550" s="27">
        <v>30.785066601562448</v>
      </c>
      <c r="AA3550" s="27">
        <v>33.972212469482322</v>
      </c>
      <c r="AB3550" s="27">
        <v>33.583535955810447</v>
      </c>
      <c r="AC3550" s="27">
        <v>31.950950006103461</v>
      </c>
      <c r="AD3550" s="27">
        <v>32.417348773193282</v>
      </c>
      <c r="AE3550" s="27">
        <v>37.470188067626857</v>
      </c>
      <c r="AF3550" s="27">
        <v>35.371353082275363</v>
      </c>
      <c r="AG3550" s="27">
        <v>36.226530267333928</v>
      </c>
      <c r="AH3550" s="27">
        <v>38.170007183837782</v>
      </c>
      <c r="AI3550" s="27">
        <v>39.336137792968643</v>
      </c>
      <c r="AJ3550" s="27">
        <v>38.325490795898347</v>
      </c>
      <c r="AK3550" s="27">
        <v>37.936748077392487</v>
      </c>
      <c r="AL3550" s="27">
        <v>31.56213695678705</v>
      </c>
      <c r="AM3550" s="27">
        <v>29.307787792968728</v>
      </c>
      <c r="AN3550" s="27">
        <v>28.063762768554682</v>
      </c>
      <c r="AO3550" s="27">
        <v>27.130989361572261</v>
      </c>
      <c r="AP3550" s="27">
        <v>26.897775640869138</v>
      </c>
      <c r="AQ3550" s="27">
        <v>27.597389361572262</v>
      </c>
      <c r="AR3550" s="27">
        <v>26.897659967041019</v>
      </c>
      <c r="AS3550" s="27">
        <v>27.28631713256835</v>
      </c>
      <c r="AT3550" s="27">
        <v>27.752973168945321</v>
      </c>
      <c r="AU3550" s="27">
        <v>29.92973639526366</v>
      </c>
      <c r="AV3550" s="27">
        <v>31.406795922851529</v>
      </c>
      <c r="AW3550" s="27">
        <v>31.406844799804649</v>
      </c>
      <c r="AX3550" s="27">
        <v>32.57303730468746</v>
      </c>
      <c r="AY3550" s="27">
        <v>31.25155354614256</v>
      </c>
    </row>
    <row r="3551" spans="1:51">
      <c r="A3551" s="27" t="s">
        <v>35</v>
      </c>
      <c r="B3551" s="27" t="s">
        <v>562</v>
      </c>
      <c r="C3551" s="27" t="s">
        <v>497</v>
      </c>
      <c r="D3551" s="27" t="s">
        <v>498</v>
      </c>
      <c r="E3551" s="27">
        <v>3</v>
      </c>
      <c r="F3551" s="27" t="s">
        <v>44</v>
      </c>
      <c r="G3551" s="27" t="s">
        <v>40</v>
      </c>
      <c r="H3551" s="27" t="s">
        <v>41</v>
      </c>
      <c r="I3551" s="27" t="s">
        <v>42</v>
      </c>
      <c r="J3551" s="27" t="s">
        <v>42</v>
      </c>
      <c r="K3551" s="27" t="s">
        <v>42</v>
      </c>
      <c r="L3551" s="27">
        <v>0</v>
      </c>
      <c r="M3551" s="27">
        <v>0</v>
      </c>
      <c r="N3551" s="27">
        <v>0</v>
      </c>
      <c r="O3551" s="27">
        <v>0</v>
      </c>
      <c r="P3551" s="27">
        <v>7.7729864501953128E-2</v>
      </c>
      <c r="Q3551" s="27">
        <v>7.7730065917968744E-2</v>
      </c>
      <c r="R3551" s="27">
        <v>0</v>
      </c>
      <c r="S3551" s="27">
        <v>7.7740795898437506E-2</v>
      </c>
      <c r="T3551" s="27">
        <v>7.7740795898437506E-2</v>
      </c>
      <c r="U3551" s="27">
        <v>7.7740795898437506E-2</v>
      </c>
      <c r="V3551" s="27">
        <v>0.15547333984375</v>
      </c>
      <c r="W3551" s="27">
        <v>0.15547333984375</v>
      </c>
      <c r="X3551" s="27">
        <v>0.38869428100585929</v>
      </c>
      <c r="Y3551" s="27">
        <v>0.93290581054687516</v>
      </c>
      <c r="Z3551" s="27">
        <v>1.088369451904297</v>
      </c>
      <c r="AA3551" s="27">
        <v>1.0883816223144529</v>
      </c>
      <c r="AB3551" s="27">
        <v>1.0883463623046881</v>
      </c>
      <c r="AC3551" s="27">
        <v>0.85513614501953139</v>
      </c>
      <c r="AD3551" s="27">
        <v>0.93287281494140639</v>
      </c>
      <c r="AE3551" s="27">
        <v>1.088334191894532</v>
      </c>
      <c r="AF3551" s="27">
        <v>1.0883214050292971</v>
      </c>
      <c r="AG3551" s="27">
        <v>1.321538629150391</v>
      </c>
      <c r="AH3551" s="27">
        <v>1.6325164428710941</v>
      </c>
      <c r="AI3551" s="27">
        <v>1.5547762695312499</v>
      </c>
      <c r="AJ3551" s="27">
        <v>1.710238262939453</v>
      </c>
      <c r="AK3551" s="27">
        <v>1.865720672607422</v>
      </c>
      <c r="AL3551" s="27">
        <v>1.3215320251464839</v>
      </c>
      <c r="AM3551" s="27">
        <v>1.2438036071777341</v>
      </c>
      <c r="AN3551" s="27">
        <v>1.1660572448730471</v>
      </c>
      <c r="AO3551" s="27">
        <v>1.088326147460938</v>
      </c>
      <c r="AP3551" s="27">
        <v>1.1660698303222661</v>
      </c>
      <c r="AQ3551" s="27">
        <v>1.2438124816894529</v>
      </c>
      <c r="AR3551" s="27">
        <v>1.6325215942382809</v>
      </c>
      <c r="AS3551" s="27">
        <v>1.554790698242188</v>
      </c>
      <c r="AT3551" s="27">
        <v>1.477062072753907</v>
      </c>
      <c r="AU3551" s="27">
        <v>1.8657351074218751</v>
      </c>
      <c r="AV3551" s="27">
        <v>1.8657351074218751</v>
      </c>
      <c r="AW3551" s="27">
        <v>1.865745831298828</v>
      </c>
      <c r="AX3551" s="27">
        <v>1.7102743530273441</v>
      </c>
      <c r="AY3551" s="27">
        <v>1.3993252075195319</v>
      </c>
    </row>
    <row r="3552" spans="1:51">
      <c r="A3552" s="27" t="s">
        <v>35</v>
      </c>
      <c r="B3552" s="27" t="s">
        <v>562</v>
      </c>
      <c r="C3552" s="27" t="s">
        <v>497</v>
      </c>
      <c r="D3552" s="27" t="s">
        <v>498</v>
      </c>
      <c r="E3552" s="27">
        <v>11</v>
      </c>
      <c r="F3552" s="27" t="s">
        <v>39</v>
      </c>
      <c r="G3552" s="27" t="s">
        <v>40</v>
      </c>
      <c r="H3552" s="27" t="s">
        <v>46</v>
      </c>
      <c r="I3552" s="27" t="s">
        <v>47</v>
      </c>
      <c r="J3552" s="27" t="s">
        <v>47</v>
      </c>
      <c r="K3552" s="27" t="s">
        <v>47</v>
      </c>
      <c r="L3552" s="27">
        <v>0</v>
      </c>
      <c r="M3552" s="27">
        <v>0</v>
      </c>
      <c r="N3552" s="27">
        <v>0</v>
      </c>
      <c r="O3552" s="27">
        <v>0</v>
      </c>
      <c r="P3552" s="27">
        <v>0</v>
      </c>
      <c r="Q3552" s="27">
        <v>0</v>
      </c>
      <c r="R3552" s="27">
        <v>0</v>
      </c>
      <c r="S3552" s="27">
        <v>0</v>
      </c>
      <c r="T3552" s="27">
        <v>0</v>
      </c>
      <c r="U3552" s="27">
        <v>0</v>
      </c>
      <c r="V3552" s="27">
        <v>0</v>
      </c>
      <c r="W3552" s="27">
        <v>0</v>
      </c>
      <c r="X3552" s="27">
        <v>0</v>
      </c>
      <c r="Y3552" s="27">
        <v>0</v>
      </c>
      <c r="Z3552" s="27">
        <v>0.31091883544921872</v>
      </c>
      <c r="AA3552" s="27">
        <v>0</v>
      </c>
      <c r="AB3552" s="27">
        <v>0</v>
      </c>
      <c r="AC3552" s="27">
        <v>0</v>
      </c>
      <c r="AD3552" s="27">
        <v>0</v>
      </c>
      <c r="AE3552" s="27">
        <v>0</v>
      </c>
      <c r="AF3552" s="27">
        <v>0</v>
      </c>
      <c r="AG3552" s="27">
        <v>0</v>
      </c>
      <c r="AH3552" s="27">
        <v>0</v>
      </c>
      <c r="AI3552" s="27">
        <v>0</v>
      </c>
      <c r="AJ3552" s="27">
        <v>0</v>
      </c>
      <c r="AK3552" s="27">
        <v>0</v>
      </c>
      <c r="AL3552" s="27">
        <v>0</v>
      </c>
      <c r="AM3552" s="27">
        <v>0</v>
      </c>
      <c r="AN3552" s="27">
        <v>0</v>
      </c>
      <c r="AO3552" s="27">
        <v>0</v>
      </c>
      <c r="AP3552" s="27">
        <v>0</v>
      </c>
      <c r="AQ3552" s="27">
        <v>0</v>
      </c>
      <c r="AR3552" s="27">
        <v>0</v>
      </c>
      <c r="AS3552" s="27">
        <v>0</v>
      </c>
      <c r="AT3552" s="27">
        <v>0</v>
      </c>
      <c r="AU3552" s="27">
        <v>0</v>
      </c>
      <c r="AV3552" s="27">
        <v>0</v>
      </c>
      <c r="AW3552" s="27">
        <v>0</v>
      </c>
      <c r="AX3552" s="27">
        <v>0</v>
      </c>
      <c r="AY3552" s="27">
        <v>0</v>
      </c>
    </row>
    <row r="3553" spans="1:51">
      <c r="A3553" s="27" t="s">
        <v>35</v>
      </c>
      <c r="B3553" s="27" t="s">
        <v>562</v>
      </c>
      <c r="C3553" s="27" t="s">
        <v>497</v>
      </c>
      <c r="D3553" s="27" t="s">
        <v>498</v>
      </c>
      <c r="E3553" s="27">
        <v>11</v>
      </c>
      <c r="F3553" s="27" t="s">
        <v>43</v>
      </c>
      <c r="G3553" s="27" t="s">
        <v>40</v>
      </c>
      <c r="H3553" s="27" t="s">
        <v>46</v>
      </c>
      <c r="I3553" s="27" t="s">
        <v>47</v>
      </c>
      <c r="J3553" s="27" t="s">
        <v>47</v>
      </c>
      <c r="K3553" s="27" t="s">
        <v>47</v>
      </c>
      <c r="L3553" s="27">
        <v>0.15546013183593749</v>
      </c>
      <c r="M3553" s="27">
        <v>0.15546013183593749</v>
      </c>
      <c r="N3553" s="27">
        <v>7.7730065917968744E-2</v>
      </c>
      <c r="O3553" s="27">
        <v>0.3886878784179687</v>
      </c>
      <c r="P3553" s="27">
        <v>0.3886878784179687</v>
      </c>
      <c r="Q3553" s="27">
        <v>0.93277711791992179</v>
      </c>
      <c r="R3553" s="27">
        <v>1.165966296386719</v>
      </c>
      <c r="S3553" s="27">
        <v>1.4768655395507819</v>
      </c>
      <c r="T3553" s="27">
        <v>1.4768655395507819</v>
      </c>
      <c r="U3553" s="27">
        <v>1.4768655395507819</v>
      </c>
      <c r="V3553" s="27">
        <v>0.69956876220703113</v>
      </c>
      <c r="W3553" s="27">
        <v>0.69956876220703113</v>
      </c>
      <c r="X3553" s="27">
        <v>0.69956876220703113</v>
      </c>
      <c r="Y3553" s="27">
        <v>0.85502766113281248</v>
      </c>
      <c r="Z3553" s="27">
        <v>0.77729779663085929</v>
      </c>
      <c r="AA3553" s="27">
        <v>0.62183889770507805</v>
      </c>
      <c r="AB3553" s="27">
        <v>0.62183889770507805</v>
      </c>
      <c r="AC3553" s="27">
        <v>0.62183889770507805</v>
      </c>
      <c r="AD3553" s="27">
        <v>0.38864910278320308</v>
      </c>
      <c r="AE3553" s="27">
        <v>0.38864868774414058</v>
      </c>
      <c r="AF3553" s="27">
        <v>0.54410841674804689</v>
      </c>
      <c r="AG3553" s="27">
        <v>0.93275545654296876</v>
      </c>
      <c r="AH3553" s="27">
        <v>1.243675317382813</v>
      </c>
      <c r="AI3553" s="27">
        <v>1.243675317382813</v>
      </c>
      <c r="AJ3553" s="27">
        <v>1.010488000488281</v>
      </c>
      <c r="AK3553" s="27">
        <v>1.010488000488281</v>
      </c>
      <c r="AL3553" s="27">
        <v>1.3991362792968749</v>
      </c>
      <c r="AM3553" s="27">
        <v>1.3991362792968749</v>
      </c>
      <c r="AN3553" s="27">
        <v>1.3214062133789071</v>
      </c>
      <c r="AO3553" s="27">
        <v>1.1659458740234381</v>
      </c>
      <c r="AP3553" s="27">
        <v>1.243675939941407</v>
      </c>
      <c r="AQ3553" s="27">
        <v>1.010487591552734</v>
      </c>
      <c r="AR3553" s="27">
        <v>0.85502766113281248</v>
      </c>
      <c r="AS3553" s="27">
        <v>0.69956793212890611</v>
      </c>
      <c r="AT3553" s="27">
        <v>0.77729717407226551</v>
      </c>
      <c r="AU3553" s="27">
        <v>0.93275648803710942</v>
      </c>
      <c r="AV3553" s="27">
        <v>0.85502642211914059</v>
      </c>
      <c r="AW3553" s="27">
        <v>1.0882547851562501</v>
      </c>
      <c r="AX3553" s="27">
        <v>1.0882547851562501</v>
      </c>
      <c r="AY3553" s="27">
        <v>1.0882547851562501</v>
      </c>
    </row>
    <row r="3554" spans="1:51">
      <c r="A3554" s="27" t="s">
        <v>35</v>
      </c>
      <c r="B3554" s="27" t="s">
        <v>562</v>
      </c>
      <c r="C3554" s="27" t="s">
        <v>497</v>
      </c>
      <c r="D3554" s="27" t="s">
        <v>498</v>
      </c>
      <c r="E3554" s="27">
        <v>11</v>
      </c>
      <c r="F3554" s="27" t="s">
        <v>44</v>
      </c>
      <c r="G3554" s="27" t="s">
        <v>40</v>
      </c>
      <c r="H3554" s="27" t="s">
        <v>46</v>
      </c>
      <c r="I3554" s="27" t="s">
        <v>47</v>
      </c>
      <c r="J3554" s="27" t="s">
        <v>47</v>
      </c>
      <c r="K3554" s="27" t="s">
        <v>47</v>
      </c>
      <c r="L3554" s="27">
        <v>0</v>
      </c>
      <c r="M3554" s="27">
        <v>0</v>
      </c>
      <c r="N3554" s="27">
        <v>0</v>
      </c>
      <c r="O3554" s="27">
        <v>0</v>
      </c>
      <c r="P3554" s="27">
        <v>0</v>
      </c>
      <c r="Q3554" s="27">
        <v>0</v>
      </c>
      <c r="R3554" s="27">
        <v>0</v>
      </c>
      <c r="S3554" s="27">
        <v>0</v>
      </c>
      <c r="T3554" s="27">
        <v>0</v>
      </c>
      <c r="U3554" s="27">
        <v>0</v>
      </c>
      <c r="V3554" s="27">
        <v>0</v>
      </c>
      <c r="W3554" s="27">
        <v>0</v>
      </c>
      <c r="X3554" s="27">
        <v>0</v>
      </c>
      <c r="Y3554" s="27">
        <v>0</v>
      </c>
      <c r="Z3554" s="27">
        <v>7.7729656982421874E-2</v>
      </c>
      <c r="AA3554" s="27">
        <v>0.31091883544921872</v>
      </c>
      <c r="AB3554" s="27">
        <v>0.62183767089843744</v>
      </c>
      <c r="AC3554" s="27">
        <v>0.62183767089843744</v>
      </c>
      <c r="AD3554" s="27">
        <v>0.15545931396484369</v>
      </c>
      <c r="AE3554" s="27">
        <v>0.15545931396484369</v>
      </c>
      <c r="AF3554" s="27">
        <v>0.15545931396484369</v>
      </c>
      <c r="AG3554" s="27">
        <v>0.15545931396484369</v>
      </c>
      <c r="AH3554" s="27">
        <v>0.69956712036132795</v>
      </c>
      <c r="AI3554" s="27">
        <v>0.69956712036132795</v>
      </c>
      <c r="AJ3554" s="27">
        <v>0.69956712036132795</v>
      </c>
      <c r="AK3554" s="27">
        <v>0.69956712036132795</v>
      </c>
      <c r="AL3554" s="27">
        <v>0.69956712036132795</v>
      </c>
      <c r="AM3554" s="27">
        <v>0.77729656982421858</v>
      </c>
      <c r="AN3554" s="27">
        <v>0.77729656982421858</v>
      </c>
      <c r="AO3554" s="27">
        <v>0.77729656982421858</v>
      </c>
      <c r="AP3554" s="27">
        <v>0.77729656982421858</v>
      </c>
      <c r="AQ3554" s="27">
        <v>0.62183767089843744</v>
      </c>
      <c r="AR3554" s="27">
        <v>0.62183767089843744</v>
      </c>
      <c r="AS3554" s="27">
        <v>0.15545931396484369</v>
      </c>
      <c r="AT3554" s="27">
        <v>0.15545931396484369</v>
      </c>
      <c r="AU3554" s="27">
        <v>0</v>
      </c>
      <c r="AV3554" s="27">
        <v>0</v>
      </c>
      <c r="AW3554" s="27">
        <v>0</v>
      </c>
      <c r="AX3554" s="27">
        <v>0</v>
      </c>
      <c r="AY3554" s="27">
        <v>0</v>
      </c>
    </row>
    <row r="3555" spans="1:51">
      <c r="A3555" s="27" t="s">
        <v>35</v>
      </c>
      <c r="B3555" s="27" t="s">
        <v>562</v>
      </c>
      <c r="C3555" s="27" t="s">
        <v>497</v>
      </c>
      <c r="D3555" s="27" t="s">
        <v>498</v>
      </c>
      <c r="E3555" s="27">
        <v>12</v>
      </c>
      <c r="F3555" s="27" t="s">
        <v>39</v>
      </c>
      <c r="G3555" s="27" t="s">
        <v>40</v>
      </c>
      <c r="H3555" s="27" t="s">
        <v>46</v>
      </c>
      <c r="I3555" s="27" t="s">
        <v>48</v>
      </c>
      <c r="J3555" s="27" t="s">
        <v>48</v>
      </c>
      <c r="K3555" s="27" t="s">
        <v>48</v>
      </c>
      <c r="L3555" s="27">
        <v>0</v>
      </c>
      <c r="M3555" s="27">
        <v>0</v>
      </c>
      <c r="N3555" s="27">
        <v>7.3850200195312494</v>
      </c>
      <c r="O3555" s="27">
        <v>2.3321625244140631</v>
      </c>
      <c r="P3555" s="27">
        <v>25.884187530517561</v>
      </c>
      <c r="Q3555" s="27">
        <v>4.5862129943847636</v>
      </c>
      <c r="R3555" s="27">
        <v>17.725612438964831</v>
      </c>
      <c r="S3555" s="27">
        <v>20.446344342040991</v>
      </c>
      <c r="T3555" s="27">
        <v>6.5301743835449191</v>
      </c>
      <c r="U3555" s="27">
        <v>5.2091612976074213</v>
      </c>
      <c r="V3555" s="27">
        <v>0.23323392333984369</v>
      </c>
      <c r="W3555" s="27">
        <v>2.7987749145507812</v>
      </c>
      <c r="X3555" s="27">
        <v>15.31418532104491</v>
      </c>
      <c r="Y3555" s="27">
        <v>11.349187011718749</v>
      </c>
      <c r="Z3555" s="27">
        <v>14.07105159912108</v>
      </c>
      <c r="AA3555" s="27">
        <v>19.746738293456989</v>
      </c>
      <c r="AB3555" s="27">
        <v>16.016052404785171</v>
      </c>
      <c r="AC3555" s="27">
        <v>5.3640579895019496</v>
      </c>
      <c r="AD3555" s="27">
        <v>0.23323104248046869</v>
      </c>
      <c r="AE3555" s="27">
        <v>1.08848076171875</v>
      </c>
      <c r="AF3555" s="27">
        <v>0</v>
      </c>
      <c r="AG3555" s="27">
        <v>0</v>
      </c>
      <c r="AH3555" s="27">
        <v>0.69959805297851552</v>
      </c>
      <c r="AI3555" s="27">
        <v>1.0106476318359381</v>
      </c>
      <c r="AJ3555" s="27">
        <v>5.5195364868164036</v>
      </c>
      <c r="AK3555" s="27">
        <v>4.5868954528808583</v>
      </c>
      <c r="AL3555" s="27">
        <v>0.15545374145507809</v>
      </c>
      <c r="AM3555" s="27">
        <v>2.9541247680664058</v>
      </c>
      <c r="AN3555" s="27">
        <v>2.720894329833984</v>
      </c>
      <c r="AO3555" s="27">
        <v>2.0988974365234379</v>
      </c>
      <c r="AP3555" s="27">
        <v>6.5299726867675778</v>
      </c>
      <c r="AQ3555" s="27">
        <v>2.1766848510742181</v>
      </c>
      <c r="AR3555" s="27">
        <v>0.85519223632812524</v>
      </c>
      <c r="AS3555" s="27">
        <v>1.710317236328126</v>
      </c>
      <c r="AT3555" s="27">
        <v>0</v>
      </c>
      <c r="AU3555" s="27">
        <v>0</v>
      </c>
      <c r="AV3555" s="27">
        <v>0.23322938842773441</v>
      </c>
      <c r="AW3555" s="27">
        <v>0</v>
      </c>
      <c r="AX3555" s="27">
        <v>0</v>
      </c>
      <c r="AY3555" s="27">
        <v>0</v>
      </c>
    </row>
    <row r="3556" spans="1:51">
      <c r="A3556" s="27" t="s">
        <v>35</v>
      </c>
      <c r="B3556" s="27" t="s">
        <v>562</v>
      </c>
      <c r="C3556" s="27" t="s">
        <v>497</v>
      </c>
      <c r="D3556" s="27" t="s">
        <v>498</v>
      </c>
      <c r="E3556" s="27">
        <v>12</v>
      </c>
      <c r="F3556" s="27" t="s">
        <v>43</v>
      </c>
      <c r="G3556" s="27" t="s">
        <v>40</v>
      </c>
      <c r="H3556" s="27" t="s">
        <v>46</v>
      </c>
      <c r="I3556" s="27" t="s">
        <v>48</v>
      </c>
      <c r="J3556" s="27" t="s">
        <v>48</v>
      </c>
      <c r="K3556" s="27" t="s">
        <v>48</v>
      </c>
      <c r="L3556" s="27">
        <v>220.78426245117171</v>
      </c>
      <c r="M3556" s="27">
        <v>220.2399901123045</v>
      </c>
      <c r="N3556" s="27">
        <v>211.92183314209001</v>
      </c>
      <c r="O3556" s="27">
        <v>198.47250117187659</v>
      </c>
      <c r="P3556" s="27">
        <v>185.87826938476729</v>
      </c>
      <c r="Q3556" s="27">
        <v>180.5917606445328</v>
      </c>
      <c r="R3556" s="27">
        <v>180.0475418945328</v>
      </c>
      <c r="S3556" s="27">
        <v>176.70487008667129</v>
      </c>
      <c r="T3556" s="27">
        <v>171.80729151001091</v>
      </c>
      <c r="U3556" s="27">
        <v>170.71892516479599</v>
      </c>
      <c r="V3556" s="27">
        <v>160.6126583618171</v>
      </c>
      <c r="W3556" s="27">
        <v>154.62665176391681</v>
      </c>
      <c r="X3556" s="27">
        <v>153.2272329650886</v>
      </c>
      <c r="Y3556" s="27">
        <v>151.9834827819831</v>
      </c>
      <c r="Z3556" s="27">
        <v>141.8773449462891</v>
      </c>
      <c r="AA3556" s="27">
        <v>135.3473629516611</v>
      </c>
      <c r="AB3556" s="27">
        <v>131.46022696533291</v>
      </c>
      <c r="AC3556" s="27">
        <v>126.01847208862399</v>
      </c>
      <c r="AD3556" s="27">
        <v>123.530771026612</v>
      </c>
      <c r="AE3556" s="27">
        <v>115.0573440551757</v>
      </c>
      <c r="AF3556" s="27">
        <v>115.44590923461899</v>
      </c>
      <c r="AG3556" s="27">
        <v>112.2585132263184</v>
      </c>
      <c r="AH3556" s="27">
        <v>109.3822142333985</v>
      </c>
      <c r="AI3556" s="27">
        <v>108.2160836242676</v>
      </c>
      <c r="AJ3556" s="27">
        <v>108.0605252868653</v>
      </c>
      <c r="AK3556" s="27">
        <v>101.9188714843749</v>
      </c>
      <c r="AL3556" s="27">
        <v>104.9506508056639</v>
      </c>
      <c r="AM3556" s="27">
        <v>107.2050003845216</v>
      </c>
      <c r="AN3556" s="27">
        <v>108.37126358032231</v>
      </c>
      <c r="AO3556" s="27">
        <v>108.682152709961</v>
      </c>
      <c r="AP3556" s="27">
        <v>107.0495179199219</v>
      </c>
      <c r="AQ3556" s="27">
        <v>105.4947896972655</v>
      </c>
      <c r="AR3556" s="27">
        <v>105.33933819580059</v>
      </c>
      <c r="AS3556" s="27">
        <v>102.3074872924804</v>
      </c>
      <c r="AT3556" s="27">
        <v>99.58630782470685</v>
      </c>
      <c r="AU3556" s="27">
        <v>93.211434967040859</v>
      </c>
      <c r="AV3556" s="27">
        <v>88.935671429443246</v>
      </c>
      <c r="AW3556" s="27">
        <v>88.158226373290901</v>
      </c>
      <c r="AX3556" s="27">
        <v>84.193195617675698</v>
      </c>
      <c r="AY3556" s="27">
        <v>85.514679376220627</v>
      </c>
    </row>
    <row r="3557" spans="1:51">
      <c r="A3557" s="27" t="s">
        <v>35</v>
      </c>
      <c r="B3557" s="27" t="s">
        <v>562</v>
      </c>
      <c r="C3557" s="27" t="s">
        <v>497</v>
      </c>
      <c r="D3557" s="27" t="s">
        <v>498</v>
      </c>
      <c r="E3557" s="27">
        <v>12</v>
      </c>
      <c r="F3557" s="27" t="s">
        <v>44</v>
      </c>
      <c r="G3557" s="27" t="s">
        <v>40</v>
      </c>
      <c r="H3557" s="27" t="s">
        <v>46</v>
      </c>
      <c r="I3557" s="27" t="s">
        <v>48</v>
      </c>
      <c r="J3557" s="27" t="s">
        <v>48</v>
      </c>
      <c r="K3557" s="27" t="s">
        <v>48</v>
      </c>
      <c r="L3557" s="27">
        <v>0</v>
      </c>
      <c r="M3557" s="27">
        <v>0</v>
      </c>
      <c r="N3557" s="27">
        <v>0</v>
      </c>
      <c r="O3557" s="27">
        <v>7.3850200195312494</v>
      </c>
      <c r="P3557" s="27">
        <v>9.7171825439453094</v>
      </c>
      <c r="Q3557" s="27">
        <v>35.134904693603438</v>
      </c>
      <c r="R3557" s="27">
        <v>39.565613830566313</v>
      </c>
      <c r="S3557" s="27">
        <v>57.135750250244072</v>
      </c>
      <c r="T3557" s="27">
        <v>76.649219500732386</v>
      </c>
      <c r="U3557" s="27">
        <v>81.158272467040987</v>
      </c>
      <c r="V3557" s="27">
        <v>78.905110437011544</v>
      </c>
      <c r="W3557" s="27">
        <v>74.784618322753687</v>
      </c>
      <c r="X3557" s="27">
        <v>74.006867547607328</v>
      </c>
      <c r="Y3557" s="27">
        <v>78.514591369628874</v>
      </c>
      <c r="Z3557" s="27">
        <v>64.368031311034997</v>
      </c>
      <c r="AA3557" s="27">
        <v>78.672309826660069</v>
      </c>
      <c r="AB3557" s="27">
        <v>96.164646777343961</v>
      </c>
      <c r="AC3557" s="27">
        <v>106.1947915893556</v>
      </c>
      <c r="AD3557" s="27">
        <v>104.09624426269551</v>
      </c>
      <c r="AE3557" s="27">
        <v>102.1527852661135</v>
      </c>
      <c r="AF3557" s="27">
        <v>100.3649579650881</v>
      </c>
      <c r="AG3557" s="27">
        <v>94.84524229125995</v>
      </c>
      <c r="AH3557" s="27">
        <v>90.335970343017678</v>
      </c>
      <c r="AI3557" s="27">
        <v>90.569127355957107</v>
      </c>
      <c r="AJ3557" s="27">
        <v>91.424312994384849</v>
      </c>
      <c r="AK3557" s="27">
        <v>89.169700634765562</v>
      </c>
      <c r="AL3557" s="27">
        <v>90.957860125732395</v>
      </c>
      <c r="AM3557" s="27">
        <v>86.604187475585903</v>
      </c>
      <c r="AN3557" s="27">
        <v>84.582409362792959</v>
      </c>
      <c r="AO3557" s="27">
        <v>86.525886895751924</v>
      </c>
      <c r="AP3557" s="27">
        <v>86.603549926757765</v>
      </c>
      <c r="AQ3557" s="27">
        <v>91.42317835083017</v>
      </c>
      <c r="AR3557" s="27">
        <v>90.49025355224623</v>
      </c>
      <c r="AS3557" s="27">
        <v>89.712849957275566</v>
      </c>
      <c r="AT3557" s="27">
        <v>89.946045507812727</v>
      </c>
      <c r="AU3557" s="27">
        <v>85.903468786621289</v>
      </c>
      <c r="AV3557" s="27">
        <v>83.648904132080233</v>
      </c>
      <c r="AW3557" s="27">
        <v>79.062603814697312</v>
      </c>
      <c r="AX3557" s="27">
        <v>78.20731552124029</v>
      </c>
      <c r="AY3557" s="27">
        <v>78.518264666748095</v>
      </c>
    </row>
    <row r="3558" spans="1:51">
      <c r="A3558" s="27" t="s">
        <v>35</v>
      </c>
      <c r="B3558" s="27" t="s">
        <v>562</v>
      </c>
      <c r="C3558" s="27" t="s">
        <v>497</v>
      </c>
      <c r="D3558" s="27" t="s">
        <v>572</v>
      </c>
      <c r="E3558" s="27">
        <v>3</v>
      </c>
      <c r="F3558" s="27" t="s">
        <v>43</v>
      </c>
      <c r="G3558" s="27" t="s">
        <v>40</v>
      </c>
      <c r="H3558" s="27" t="s">
        <v>41</v>
      </c>
      <c r="I3558" s="27" t="s">
        <v>42</v>
      </c>
      <c r="J3558" s="27" t="s">
        <v>42</v>
      </c>
      <c r="K3558" s="27" t="s">
        <v>42</v>
      </c>
      <c r="L3558" s="27">
        <v>40.773687408447309</v>
      </c>
      <c r="M3558" s="27">
        <v>40.773687408447309</v>
      </c>
      <c r="N3558" s="27">
        <v>45.957462756347752</v>
      </c>
      <c r="O3558" s="27">
        <v>53.539785546875173</v>
      </c>
      <c r="P3558" s="27">
        <v>53.77188965454117</v>
      </c>
      <c r="Q3558" s="27">
        <v>56.711998321533351</v>
      </c>
      <c r="R3558" s="27">
        <v>54.7003263427736</v>
      </c>
      <c r="S3558" s="27">
        <v>56.170322827148553</v>
      </c>
      <c r="T3558" s="27">
        <v>52.147087664795137</v>
      </c>
      <c r="U3558" s="27">
        <v>52.224491351318527</v>
      </c>
      <c r="V3558" s="27">
        <v>51.915016210937637</v>
      </c>
      <c r="W3558" s="27">
        <v>52.688699340820463</v>
      </c>
      <c r="X3558" s="27">
        <v>50.290180133056772</v>
      </c>
      <c r="Y3558" s="27">
        <v>50.754379553222741</v>
      </c>
      <c r="Z3558" s="27">
        <v>51.992285101318487</v>
      </c>
      <c r="AA3558" s="27">
        <v>48.04628599243177</v>
      </c>
      <c r="AB3558" s="27">
        <v>48.587899133300908</v>
      </c>
      <c r="AC3558" s="27">
        <v>52.379017657470769</v>
      </c>
      <c r="AD3558" s="27">
        <v>52.611145410156333</v>
      </c>
      <c r="AE3558" s="27">
        <v>52.301622979736393</v>
      </c>
      <c r="AF3558" s="27">
        <v>51.914783526611437</v>
      </c>
      <c r="AG3558" s="27">
        <v>51.45056528320324</v>
      </c>
      <c r="AH3558" s="27">
        <v>52.379042376709087</v>
      </c>
      <c r="AI3558" s="27">
        <v>52.6111724243165</v>
      </c>
      <c r="AJ3558" s="27">
        <v>52.765900683593827</v>
      </c>
      <c r="AK3558" s="27">
        <v>50.98631186523447</v>
      </c>
      <c r="AL3558" s="27">
        <v>50.212619097900479</v>
      </c>
      <c r="AM3558" s="27">
        <v>48.587811901855552</v>
      </c>
      <c r="AN3558" s="27">
        <v>48.200972003173923</v>
      </c>
      <c r="AO3558" s="27">
        <v>49.748343090820377</v>
      </c>
      <c r="AP3558" s="27">
        <v>49.361484167480533</v>
      </c>
      <c r="AQ3558" s="27">
        <v>51.218358636474647</v>
      </c>
      <c r="AR3558" s="27">
        <v>50.135178790283241</v>
      </c>
      <c r="AS3558" s="27">
        <v>49.129364984130888</v>
      </c>
      <c r="AT3558" s="27">
        <v>48.046198748779346</v>
      </c>
      <c r="AU3558" s="27">
        <v>48.897273852539122</v>
      </c>
      <c r="AV3558" s="27">
        <v>48.587789923095762</v>
      </c>
      <c r="AW3558" s="27">
        <v>50.831530438232498</v>
      </c>
      <c r="AX3558" s="27">
        <v>49.748313580322304</v>
      </c>
      <c r="AY3558" s="27">
        <v>49.361463647460972</v>
      </c>
    </row>
    <row r="3559" spans="1:51">
      <c r="A3559" s="27" t="s">
        <v>35</v>
      </c>
      <c r="B3559" s="27" t="s">
        <v>562</v>
      </c>
      <c r="C3559" s="27" t="s">
        <v>497</v>
      </c>
      <c r="D3559" s="27" t="s">
        <v>572</v>
      </c>
      <c r="E3559" s="27">
        <v>3</v>
      </c>
      <c r="F3559" s="27" t="s">
        <v>44</v>
      </c>
      <c r="G3559" s="27" t="s">
        <v>40</v>
      </c>
      <c r="H3559" s="27" t="s">
        <v>41</v>
      </c>
      <c r="I3559" s="27" t="s">
        <v>42</v>
      </c>
      <c r="J3559" s="27" t="s">
        <v>42</v>
      </c>
      <c r="K3559" s="27" t="s">
        <v>42</v>
      </c>
      <c r="L3559" s="27">
        <v>0</v>
      </c>
      <c r="M3559" s="27">
        <v>0</v>
      </c>
      <c r="N3559" s="27">
        <v>0</v>
      </c>
      <c r="O3559" s="27">
        <v>0</v>
      </c>
      <c r="P3559" s="27">
        <v>0</v>
      </c>
      <c r="Q3559" s="27">
        <v>0</v>
      </c>
      <c r="R3559" s="27">
        <v>0</v>
      </c>
      <c r="S3559" s="27">
        <v>0</v>
      </c>
      <c r="T3559" s="27">
        <v>0</v>
      </c>
      <c r="U3559" s="27">
        <v>0</v>
      </c>
      <c r="V3559" s="27">
        <v>7.7370617675781253E-2</v>
      </c>
      <c r="W3559" s="27">
        <v>0.2321164489746094</v>
      </c>
      <c r="X3559" s="27">
        <v>0.46423310546875002</v>
      </c>
      <c r="Y3559" s="27">
        <v>0.46423310546875002</v>
      </c>
      <c r="Z3559" s="27">
        <v>0.46423310546875002</v>
      </c>
      <c r="AA3559" s="27">
        <v>0.54159199829101567</v>
      </c>
      <c r="AB3559" s="27">
        <v>0.54159199829101567</v>
      </c>
      <c r="AC3559" s="27">
        <v>0.77371221313476568</v>
      </c>
      <c r="AD3559" s="27">
        <v>1.0058188232421881</v>
      </c>
      <c r="AE3559" s="27">
        <v>1.3926689697265631</v>
      </c>
      <c r="AF3559" s="27">
        <v>1.9342538574218751</v>
      </c>
      <c r="AG3559" s="27">
        <v>2.243732971191406</v>
      </c>
      <c r="AH3559" s="27">
        <v>2.707964404296876</v>
      </c>
      <c r="AI3559" s="27">
        <v>2.7853377380371098</v>
      </c>
      <c r="AJ3559" s="27">
        <v>2.7853392028808601</v>
      </c>
      <c r="AK3559" s="27">
        <v>2.6305998596191409</v>
      </c>
      <c r="AL3559" s="27">
        <v>2.5532284057617192</v>
      </c>
      <c r="AM3559" s="27">
        <v>2.2437505493164061</v>
      </c>
      <c r="AN3559" s="27">
        <v>2.0890130859374998</v>
      </c>
      <c r="AO3559" s="27">
        <v>2.011635986328125</v>
      </c>
      <c r="AP3559" s="27">
        <v>2.011635986328125</v>
      </c>
      <c r="AQ3559" s="27">
        <v>3.1721755432128909</v>
      </c>
      <c r="AR3559" s="27">
        <v>2.6305603210449222</v>
      </c>
      <c r="AS3559" s="27">
        <v>2.6305596923828132</v>
      </c>
      <c r="AT3559" s="27">
        <v>2.166342071533204</v>
      </c>
      <c r="AU3559" s="27">
        <v>1.624754040527344</v>
      </c>
      <c r="AV3559" s="27">
        <v>1.3152742919921869</v>
      </c>
      <c r="AW3559" s="27">
        <v>1.3926430236816409</v>
      </c>
      <c r="AX3559" s="27">
        <v>1.1605324340820311</v>
      </c>
      <c r="AY3559" s="27">
        <v>1.1605324340820311</v>
      </c>
    </row>
    <row r="3560" spans="1:51">
      <c r="A3560" s="27" t="s">
        <v>35</v>
      </c>
      <c r="B3560" s="27" t="s">
        <v>562</v>
      </c>
      <c r="C3560" s="27" t="s">
        <v>497</v>
      </c>
      <c r="D3560" s="27" t="s">
        <v>572</v>
      </c>
      <c r="E3560" s="27">
        <v>12</v>
      </c>
      <c r="F3560" s="27" t="s">
        <v>39</v>
      </c>
      <c r="G3560" s="27" t="s">
        <v>40</v>
      </c>
      <c r="H3560" s="27" t="s">
        <v>46</v>
      </c>
      <c r="I3560" s="27" t="s">
        <v>48</v>
      </c>
      <c r="J3560" s="27" t="s">
        <v>48</v>
      </c>
      <c r="K3560" s="27" t="s">
        <v>48</v>
      </c>
      <c r="L3560" s="27">
        <v>0</v>
      </c>
      <c r="M3560" s="27">
        <v>0</v>
      </c>
      <c r="N3560" s="27">
        <v>0.61894628906249993</v>
      </c>
      <c r="O3560" s="27">
        <v>0</v>
      </c>
      <c r="P3560" s="27">
        <v>0</v>
      </c>
      <c r="Q3560" s="27">
        <v>0</v>
      </c>
      <c r="R3560" s="27">
        <v>0</v>
      </c>
      <c r="S3560" s="27">
        <v>0</v>
      </c>
      <c r="T3560" s="27">
        <v>3.6364852294921861</v>
      </c>
      <c r="U3560" s="27">
        <v>0</v>
      </c>
      <c r="V3560" s="27">
        <v>0.77370700073242171</v>
      </c>
      <c r="W3560" s="27">
        <v>0.77368123779296871</v>
      </c>
      <c r="X3560" s="27">
        <v>0</v>
      </c>
      <c r="Y3560" s="27">
        <v>0</v>
      </c>
      <c r="Z3560" s="27">
        <v>0</v>
      </c>
      <c r="AA3560" s="27">
        <v>0.5415733825683593</v>
      </c>
      <c r="AB3560" s="27">
        <v>2.2437091247558589</v>
      </c>
      <c r="AC3560" s="27">
        <v>0</v>
      </c>
      <c r="AD3560" s="27">
        <v>0</v>
      </c>
      <c r="AE3560" s="27">
        <v>0</v>
      </c>
      <c r="AF3560" s="27">
        <v>0</v>
      </c>
      <c r="AG3560" s="27">
        <v>0</v>
      </c>
      <c r="AH3560" s="27">
        <v>0</v>
      </c>
      <c r="AI3560" s="27">
        <v>0</v>
      </c>
      <c r="AJ3560" s="27">
        <v>0.23209929199218751</v>
      </c>
      <c r="AK3560" s="27">
        <v>0</v>
      </c>
      <c r="AL3560" s="27">
        <v>0</v>
      </c>
      <c r="AM3560" s="27">
        <v>0</v>
      </c>
      <c r="AN3560" s="27">
        <v>0</v>
      </c>
      <c r="AO3560" s="27">
        <v>0</v>
      </c>
      <c r="AP3560" s="27">
        <v>0.61894064941406246</v>
      </c>
      <c r="AQ3560" s="27">
        <v>0</v>
      </c>
      <c r="AR3560" s="27">
        <v>0</v>
      </c>
      <c r="AS3560" s="27">
        <v>0</v>
      </c>
      <c r="AT3560" s="27">
        <v>0</v>
      </c>
      <c r="AU3560" s="27">
        <v>0</v>
      </c>
      <c r="AV3560" s="27">
        <v>0</v>
      </c>
      <c r="AW3560" s="27">
        <v>0</v>
      </c>
      <c r="AX3560" s="27">
        <v>0</v>
      </c>
      <c r="AY3560" s="27">
        <v>0</v>
      </c>
    </row>
    <row r="3561" spans="1:51">
      <c r="A3561" s="27" t="s">
        <v>35</v>
      </c>
      <c r="B3561" s="27" t="s">
        <v>562</v>
      </c>
      <c r="C3561" s="27" t="s">
        <v>497</v>
      </c>
      <c r="D3561" s="27" t="s">
        <v>572</v>
      </c>
      <c r="E3561" s="27">
        <v>12</v>
      </c>
      <c r="F3561" s="27" t="s">
        <v>43</v>
      </c>
      <c r="G3561" s="27" t="s">
        <v>40</v>
      </c>
      <c r="H3561" s="27" t="s">
        <v>46</v>
      </c>
      <c r="I3561" s="27" t="s">
        <v>48</v>
      </c>
      <c r="J3561" s="27" t="s">
        <v>48</v>
      </c>
      <c r="K3561" s="27" t="s">
        <v>48</v>
      </c>
      <c r="L3561" s="27">
        <v>62.127743597411992</v>
      </c>
      <c r="M3561" s="27">
        <v>62.127743597411992</v>
      </c>
      <c r="N3561" s="27">
        <v>56.943968249511691</v>
      </c>
      <c r="O3561" s="27">
        <v>47.736844964599648</v>
      </c>
      <c r="P3561" s="27">
        <v>46.731059619140701</v>
      </c>
      <c r="Q3561" s="27">
        <v>43.249377569580183</v>
      </c>
      <c r="R3561" s="27">
        <v>45.261049548339933</v>
      </c>
      <c r="S3561" s="27">
        <v>43.791053063964938</v>
      </c>
      <c r="T3561" s="27">
        <v>45.415830529785261</v>
      </c>
      <c r="U3561" s="27">
        <v>44.719468414306768</v>
      </c>
      <c r="V3561" s="27">
        <v>45.028943554687643</v>
      </c>
      <c r="W3561" s="27">
        <v>44.255260424804803</v>
      </c>
      <c r="X3561" s="27">
        <v>46.653779632568479</v>
      </c>
      <c r="Y3561" s="27">
        <v>46.189580212402447</v>
      </c>
      <c r="Z3561" s="27">
        <v>44.951674664306744</v>
      </c>
      <c r="AA3561" s="27">
        <v>48.897673773193489</v>
      </c>
      <c r="AB3561" s="27">
        <v>48.35606063232435</v>
      </c>
      <c r="AC3561" s="27">
        <v>44.564942108154384</v>
      </c>
      <c r="AD3561" s="27">
        <v>44.332814355468827</v>
      </c>
      <c r="AE3561" s="27">
        <v>44.487601623535241</v>
      </c>
      <c r="AF3561" s="27">
        <v>44.87444107666024</v>
      </c>
      <c r="AG3561" s="27">
        <v>45.106560028076252</v>
      </c>
      <c r="AH3561" s="27">
        <v>44.178082934570398</v>
      </c>
      <c r="AI3561" s="27">
        <v>43.945952886962978</v>
      </c>
      <c r="AJ3561" s="27">
        <v>43.791224627685622</v>
      </c>
      <c r="AK3561" s="27">
        <v>45.570813446045001</v>
      </c>
      <c r="AL3561" s="27">
        <v>46.344506213378992</v>
      </c>
      <c r="AM3561" s="27">
        <v>47.969313409423918</v>
      </c>
      <c r="AN3561" s="27">
        <v>48.356153308105561</v>
      </c>
      <c r="AO3561" s="27">
        <v>46.808782220459058</v>
      </c>
      <c r="AP3561" s="27">
        <v>47.195641143798909</v>
      </c>
      <c r="AQ3561" s="27">
        <v>45.338766674804809</v>
      </c>
      <c r="AR3561" s="27">
        <v>46.421946520996222</v>
      </c>
      <c r="AS3561" s="27">
        <v>47.427760327148548</v>
      </c>
      <c r="AT3561" s="27">
        <v>48.510926562500103</v>
      </c>
      <c r="AU3561" s="27">
        <v>47.659851458740327</v>
      </c>
      <c r="AV3561" s="27">
        <v>47.969335388183673</v>
      </c>
      <c r="AW3561" s="27">
        <v>45.725594873046973</v>
      </c>
      <c r="AX3561" s="27">
        <v>43.017657055664174</v>
      </c>
      <c r="AY3561" s="27">
        <v>43.404506988525497</v>
      </c>
    </row>
    <row r="3562" spans="1:51">
      <c r="A3562" s="27" t="s">
        <v>35</v>
      </c>
      <c r="B3562" s="27" t="s">
        <v>562</v>
      </c>
      <c r="C3562" s="27" t="s">
        <v>497</v>
      </c>
      <c r="D3562" s="27" t="s">
        <v>572</v>
      </c>
      <c r="E3562" s="27">
        <v>12</v>
      </c>
      <c r="F3562" s="27" t="s">
        <v>44</v>
      </c>
      <c r="G3562" s="27" t="s">
        <v>40</v>
      </c>
      <c r="H3562" s="27" t="s">
        <v>46</v>
      </c>
      <c r="I3562" s="27" t="s">
        <v>48</v>
      </c>
      <c r="J3562" s="27" t="s">
        <v>48</v>
      </c>
      <c r="K3562" s="27" t="s">
        <v>48</v>
      </c>
      <c r="L3562" s="27">
        <v>0</v>
      </c>
      <c r="M3562" s="27">
        <v>0</v>
      </c>
      <c r="N3562" s="27">
        <v>0</v>
      </c>
      <c r="O3562" s="27">
        <v>0.61894628906249993</v>
      </c>
      <c r="P3562" s="27">
        <v>0.61894628906249993</v>
      </c>
      <c r="Q3562" s="27">
        <v>0.61894628906249993</v>
      </c>
      <c r="R3562" s="27">
        <v>0.61894628906249993</v>
      </c>
      <c r="S3562" s="27">
        <v>0.61894628906249993</v>
      </c>
      <c r="T3562" s="27">
        <v>0.61894628906249993</v>
      </c>
      <c r="U3562" s="27">
        <v>4.2554315185546878</v>
      </c>
      <c r="V3562" s="27">
        <v>4.178060900878906</v>
      </c>
      <c r="W3562" s="27">
        <v>4.7970220703124999</v>
      </c>
      <c r="X3562" s="27">
        <v>5.3385866516113296</v>
      </c>
      <c r="Y3562" s="27">
        <v>5.3385866516113296</v>
      </c>
      <c r="Z3562" s="27">
        <v>5.3385866516113296</v>
      </c>
      <c r="AA3562" s="27">
        <v>5.2612277587890626</v>
      </c>
      <c r="AB3562" s="27">
        <v>5.8028011413574232</v>
      </c>
      <c r="AC3562" s="27">
        <v>7.8143900512695348</v>
      </c>
      <c r="AD3562" s="27">
        <v>7.5822834411621116</v>
      </c>
      <c r="AE3562" s="27">
        <v>6.7312278076171879</v>
      </c>
      <c r="AF3562" s="27">
        <v>6.1896429199218739</v>
      </c>
      <c r="AG3562" s="27">
        <v>5.8801638061523427</v>
      </c>
      <c r="AH3562" s="27">
        <v>5.415932373046874</v>
      </c>
      <c r="AI3562" s="27">
        <v>5.3385590393066407</v>
      </c>
      <c r="AJ3562" s="27">
        <v>5.3385575744628904</v>
      </c>
      <c r="AK3562" s="27">
        <v>5.7253962097167967</v>
      </c>
      <c r="AL3562" s="27">
        <v>5.8027676635742189</v>
      </c>
      <c r="AM3562" s="27">
        <v>6.1122455200195329</v>
      </c>
      <c r="AN3562" s="27">
        <v>6.2669829833984387</v>
      </c>
      <c r="AO3562" s="27">
        <v>6.3443600830078148</v>
      </c>
      <c r="AP3562" s="27">
        <v>6.3443600830078148</v>
      </c>
      <c r="AQ3562" s="27">
        <v>5.8027611755371087</v>
      </c>
      <c r="AR3562" s="27">
        <v>6.3443763977050764</v>
      </c>
      <c r="AS3562" s="27">
        <v>6.3443770263671846</v>
      </c>
      <c r="AT3562" s="27">
        <v>6.8085946472167969</v>
      </c>
      <c r="AU3562" s="27">
        <v>7.3501826782226543</v>
      </c>
      <c r="AV3562" s="27">
        <v>7.6596624267578131</v>
      </c>
      <c r="AW3562" s="27">
        <v>7.5822936950683593</v>
      </c>
      <c r="AX3562" s="27">
        <v>7.7370332519531253</v>
      </c>
      <c r="AY3562" s="27">
        <v>7.7370332519531253</v>
      </c>
    </row>
    <row r="3563" spans="1:51">
      <c r="A3563" s="27" t="s">
        <v>35</v>
      </c>
      <c r="B3563" s="27" t="s">
        <v>562</v>
      </c>
      <c r="C3563" s="27" t="s">
        <v>497</v>
      </c>
      <c r="D3563" s="27" t="s">
        <v>573</v>
      </c>
      <c r="E3563" s="27">
        <v>11</v>
      </c>
      <c r="F3563" s="27" t="s">
        <v>39</v>
      </c>
      <c r="G3563" s="27" t="s">
        <v>40</v>
      </c>
      <c r="H3563" s="27" t="s">
        <v>46</v>
      </c>
      <c r="I3563" s="27" t="s">
        <v>47</v>
      </c>
      <c r="J3563" s="27" t="s">
        <v>47</v>
      </c>
      <c r="K3563" s="27" t="s">
        <v>47</v>
      </c>
      <c r="L3563" s="27">
        <v>0</v>
      </c>
      <c r="M3563" s="27">
        <v>0</v>
      </c>
      <c r="N3563" s="27">
        <v>0</v>
      </c>
      <c r="O3563" s="27">
        <v>0.69769813842773443</v>
      </c>
      <c r="P3563" s="27">
        <v>0</v>
      </c>
      <c r="Q3563" s="27">
        <v>0</v>
      </c>
      <c r="R3563" s="27">
        <v>0</v>
      </c>
      <c r="S3563" s="27">
        <v>0</v>
      </c>
      <c r="T3563" s="27">
        <v>0</v>
      </c>
      <c r="U3563" s="27">
        <v>0</v>
      </c>
      <c r="V3563" s="27">
        <v>0</v>
      </c>
      <c r="W3563" s="27">
        <v>0</v>
      </c>
      <c r="X3563" s="27">
        <v>0</v>
      </c>
      <c r="Y3563" s="27">
        <v>0</v>
      </c>
      <c r="Z3563" s="27">
        <v>7.7520837402343751E-2</v>
      </c>
      <c r="AA3563" s="27">
        <v>0</v>
      </c>
      <c r="AB3563" s="27">
        <v>0</v>
      </c>
      <c r="AC3563" s="27">
        <v>0</v>
      </c>
      <c r="AD3563" s="27">
        <v>0</v>
      </c>
      <c r="AE3563" s="27">
        <v>0</v>
      </c>
      <c r="AF3563" s="27">
        <v>0</v>
      </c>
      <c r="AG3563" s="27">
        <v>0</v>
      </c>
      <c r="AH3563" s="27">
        <v>0</v>
      </c>
      <c r="AI3563" s="27">
        <v>0</v>
      </c>
      <c r="AJ3563" s="27">
        <v>0</v>
      </c>
      <c r="AK3563" s="27">
        <v>0</v>
      </c>
      <c r="AL3563" s="27">
        <v>0</v>
      </c>
      <c r="AM3563" s="27">
        <v>0</v>
      </c>
      <c r="AN3563" s="27">
        <v>0</v>
      </c>
      <c r="AO3563" s="27">
        <v>0</v>
      </c>
      <c r="AP3563" s="27">
        <v>0</v>
      </c>
      <c r="AQ3563" s="27">
        <v>0</v>
      </c>
      <c r="AR3563" s="27">
        <v>0</v>
      </c>
      <c r="AS3563" s="27">
        <v>0</v>
      </c>
      <c r="AT3563" s="27">
        <v>0</v>
      </c>
      <c r="AU3563" s="27">
        <v>0</v>
      </c>
      <c r="AV3563" s="27">
        <v>0</v>
      </c>
      <c r="AW3563" s="27">
        <v>0</v>
      </c>
      <c r="AX3563" s="27">
        <v>0</v>
      </c>
      <c r="AY3563" s="27">
        <v>0</v>
      </c>
    </row>
    <row r="3564" spans="1:51">
      <c r="A3564" s="27" t="s">
        <v>35</v>
      </c>
      <c r="B3564" s="27" t="s">
        <v>562</v>
      </c>
      <c r="C3564" s="27" t="s">
        <v>497</v>
      </c>
      <c r="D3564" s="27" t="s">
        <v>573</v>
      </c>
      <c r="E3564" s="27">
        <v>11</v>
      </c>
      <c r="F3564" s="27" t="s">
        <v>43</v>
      </c>
      <c r="G3564" s="27" t="s">
        <v>40</v>
      </c>
      <c r="H3564" s="27" t="s">
        <v>46</v>
      </c>
      <c r="I3564" s="27" t="s">
        <v>47</v>
      </c>
      <c r="J3564" s="27" t="s">
        <v>47</v>
      </c>
      <c r="K3564" s="27" t="s">
        <v>47</v>
      </c>
      <c r="L3564" s="27">
        <v>2.9457564514160151</v>
      </c>
      <c r="M3564" s="27">
        <v>3.0232779113769528</v>
      </c>
      <c r="N3564" s="27">
        <v>3.023277075195312</v>
      </c>
      <c r="O3564" s="27">
        <v>3.0232812438964838</v>
      </c>
      <c r="P3564" s="27">
        <v>3.100802081298828</v>
      </c>
      <c r="Q3564" s="27">
        <v>3.1008006225585931</v>
      </c>
      <c r="R3564" s="27">
        <v>3.0232779113769528</v>
      </c>
      <c r="S3564" s="27">
        <v>3.0232833190917958</v>
      </c>
      <c r="T3564" s="27">
        <v>3.1783204162597651</v>
      </c>
      <c r="U3564" s="27">
        <v>3.2558431274414059</v>
      </c>
      <c r="V3564" s="27">
        <v>2.713193109130859</v>
      </c>
      <c r="W3564" s="27">
        <v>2.9457568664550782</v>
      </c>
      <c r="X3564" s="27">
        <v>2.9457568664550782</v>
      </c>
      <c r="Y3564" s="27">
        <v>2.3255916259765619</v>
      </c>
      <c r="Z3564" s="27">
        <v>2.2480674621582031</v>
      </c>
      <c r="AA3564" s="27">
        <v>2.945751873779296</v>
      </c>
      <c r="AB3564" s="27">
        <v>2.9457468749999989</v>
      </c>
      <c r="AC3564" s="27">
        <v>2.6356639404296871</v>
      </c>
      <c r="AD3564" s="27">
        <v>2.4806199768066399</v>
      </c>
      <c r="AE3564" s="27">
        <v>2.4806199768066399</v>
      </c>
      <c r="AF3564" s="27">
        <v>2.558142272949218</v>
      </c>
      <c r="AG3564" s="27">
        <v>2.558142272949218</v>
      </c>
      <c r="AH3564" s="27">
        <v>2.558142272949218</v>
      </c>
      <c r="AI3564" s="27">
        <v>2.4806199768066399</v>
      </c>
      <c r="AJ3564" s="27">
        <v>2.4030989318847649</v>
      </c>
      <c r="AK3564" s="27">
        <v>2.2480560119628898</v>
      </c>
      <c r="AL3564" s="27">
        <v>2.4030985168457031</v>
      </c>
      <c r="AM3564" s="27">
        <v>2.4030985168457031</v>
      </c>
      <c r="AN3564" s="27">
        <v>2.635664569091797</v>
      </c>
      <c r="AO3564" s="27">
        <v>2.635664569091797</v>
      </c>
      <c r="AP3564" s="27">
        <v>2.558142272949218</v>
      </c>
      <c r="AQ3564" s="27">
        <v>2.558142272949218</v>
      </c>
      <c r="AR3564" s="27">
        <v>2.7131829101562488</v>
      </c>
      <c r="AS3564" s="27">
        <v>2.6356606140136711</v>
      </c>
      <c r="AT3564" s="27">
        <v>2.6356606140136711</v>
      </c>
      <c r="AU3564" s="27">
        <v>2.713181243896484</v>
      </c>
      <c r="AV3564" s="27">
        <v>2.7907024963378899</v>
      </c>
      <c r="AW3564" s="27">
        <v>3.6434285827636699</v>
      </c>
      <c r="AX3564" s="27">
        <v>3.5659060791015609</v>
      </c>
      <c r="AY3564" s="27">
        <v>3.6434237976074209</v>
      </c>
    </row>
    <row r="3565" spans="1:51">
      <c r="A3565" s="27" t="s">
        <v>35</v>
      </c>
      <c r="B3565" s="27" t="s">
        <v>562</v>
      </c>
      <c r="C3565" s="27" t="s">
        <v>497</v>
      </c>
      <c r="D3565" s="27" t="s">
        <v>573</v>
      </c>
      <c r="E3565" s="27">
        <v>11</v>
      </c>
      <c r="F3565" s="27" t="s">
        <v>44</v>
      </c>
      <c r="G3565" s="27" t="s">
        <v>40</v>
      </c>
      <c r="H3565" s="27" t="s">
        <v>46</v>
      </c>
      <c r="I3565" s="27" t="s">
        <v>47</v>
      </c>
      <c r="J3565" s="27" t="s">
        <v>47</v>
      </c>
      <c r="K3565" s="27" t="s">
        <v>47</v>
      </c>
      <c r="L3565" s="27">
        <v>0</v>
      </c>
      <c r="M3565" s="27">
        <v>0</v>
      </c>
      <c r="N3565" s="27">
        <v>0</v>
      </c>
      <c r="O3565" s="27">
        <v>0</v>
      </c>
      <c r="P3565" s="27">
        <v>0.69769813842773443</v>
      </c>
      <c r="Q3565" s="27">
        <v>0.38761479492187489</v>
      </c>
      <c r="R3565" s="27">
        <v>0.31009354248046878</v>
      </c>
      <c r="S3565" s="27">
        <v>0.31009354248046878</v>
      </c>
      <c r="T3565" s="27">
        <v>0.38761271362304678</v>
      </c>
      <c r="U3565" s="27">
        <v>0.93026314086914075</v>
      </c>
      <c r="V3565" s="27">
        <v>0.85273710327148433</v>
      </c>
      <c r="W3565" s="27">
        <v>0.77521543579101571</v>
      </c>
      <c r="X3565" s="27">
        <v>0.77521543579101571</v>
      </c>
      <c r="Y3565" s="27">
        <v>0.15504645996093749</v>
      </c>
      <c r="Z3565" s="27">
        <v>0.1550445861816406</v>
      </c>
      <c r="AA3565" s="27">
        <v>0.15504208984375001</v>
      </c>
      <c r="AB3565" s="27">
        <v>0.38759939575195312</v>
      </c>
      <c r="AC3565" s="27">
        <v>0.46511211547851561</v>
      </c>
      <c r="AD3565" s="27">
        <v>0.38759294433593749</v>
      </c>
      <c r="AE3565" s="27">
        <v>0.155038134765625</v>
      </c>
      <c r="AF3565" s="27">
        <v>0.155038134765625</v>
      </c>
      <c r="AG3565" s="27">
        <v>0</v>
      </c>
      <c r="AH3565" s="27">
        <v>0.38759836425781252</v>
      </c>
      <c r="AI3565" s="27">
        <v>0.54263649902343747</v>
      </c>
      <c r="AJ3565" s="27">
        <v>0.46511211547851561</v>
      </c>
      <c r="AK3565" s="27">
        <v>0.38759086303710938</v>
      </c>
      <c r="AL3565" s="27">
        <v>0.31007169189453132</v>
      </c>
      <c r="AM3565" s="27">
        <v>0.38758941040039058</v>
      </c>
      <c r="AN3565" s="27">
        <v>0.62014132080078122</v>
      </c>
      <c r="AO3565" s="27">
        <v>0.54262464599609361</v>
      </c>
      <c r="AP3565" s="27">
        <v>0.54262464599609361</v>
      </c>
      <c r="AQ3565" s="27">
        <v>0.54262464599609361</v>
      </c>
      <c r="AR3565" s="27">
        <v>0.62014548339843745</v>
      </c>
      <c r="AS3565" s="27">
        <v>0.4651115051269531</v>
      </c>
      <c r="AT3565" s="27">
        <v>0.4651115051269531</v>
      </c>
      <c r="AU3565" s="27">
        <v>0.62014548339843745</v>
      </c>
      <c r="AV3565" s="27">
        <v>0.62014548339843745</v>
      </c>
      <c r="AW3565" s="27">
        <v>0.62014548339843745</v>
      </c>
      <c r="AX3565" s="27">
        <v>0.4651073486328125</v>
      </c>
      <c r="AY3565" s="27">
        <v>0.4651073486328125</v>
      </c>
    </row>
    <row r="3566" spans="1:51">
      <c r="A3566" s="27" t="s">
        <v>35</v>
      </c>
      <c r="B3566" s="27" t="s">
        <v>562</v>
      </c>
      <c r="C3566" s="27" t="s">
        <v>497</v>
      </c>
      <c r="D3566" s="27" t="s">
        <v>573</v>
      </c>
      <c r="E3566" s="27">
        <v>49</v>
      </c>
      <c r="F3566" s="27" t="s">
        <v>39</v>
      </c>
      <c r="G3566" s="27" t="s">
        <v>40</v>
      </c>
      <c r="H3566" s="27" t="s">
        <v>41</v>
      </c>
      <c r="I3566" s="27" t="s">
        <v>425</v>
      </c>
      <c r="J3566" s="27" t="s">
        <v>425</v>
      </c>
      <c r="K3566" s="27" t="s">
        <v>425</v>
      </c>
      <c r="L3566" s="27">
        <v>0</v>
      </c>
      <c r="M3566" s="27">
        <v>0</v>
      </c>
      <c r="N3566" s="27">
        <v>0</v>
      </c>
      <c r="O3566" s="27">
        <v>2.7132622009277338</v>
      </c>
      <c r="P3566" s="27">
        <v>0</v>
      </c>
      <c r="Q3566" s="27">
        <v>7.7521881103515627E-2</v>
      </c>
      <c r="R3566" s="27">
        <v>7.7521252441406244E-2</v>
      </c>
      <c r="S3566" s="27">
        <v>0</v>
      </c>
      <c r="T3566" s="27">
        <v>0</v>
      </c>
      <c r="U3566" s="27">
        <v>0</v>
      </c>
      <c r="V3566" s="27">
        <v>0.15504832763671869</v>
      </c>
      <c r="W3566" s="27">
        <v>0</v>
      </c>
      <c r="X3566" s="27">
        <v>0</v>
      </c>
      <c r="Y3566" s="27">
        <v>0.62015860595703132</v>
      </c>
      <c r="Z3566" s="27">
        <v>0.31008417968750002</v>
      </c>
      <c r="AA3566" s="27">
        <v>0.38760273437499998</v>
      </c>
      <c r="AB3566" s="27">
        <v>0</v>
      </c>
      <c r="AC3566" s="27">
        <v>0</v>
      </c>
      <c r="AD3566" s="27">
        <v>0</v>
      </c>
      <c r="AE3566" s="27">
        <v>0</v>
      </c>
      <c r="AF3566" s="27">
        <v>1.007759057617188</v>
      </c>
      <c r="AG3566" s="27">
        <v>0</v>
      </c>
      <c r="AH3566" s="27">
        <v>0</v>
      </c>
      <c r="AI3566" s="27">
        <v>0</v>
      </c>
      <c r="AJ3566" s="27">
        <v>0</v>
      </c>
      <c r="AK3566" s="27">
        <v>0</v>
      </c>
      <c r="AL3566" s="27">
        <v>0</v>
      </c>
      <c r="AM3566" s="27">
        <v>0</v>
      </c>
      <c r="AN3566" s="27">
        <v>0</v>
      </c>
      <c r="AO3566" s="27">
        <v>0</v>
      </c>
      <c r="AP3566" s="27">
        <v>0</v>
      </c>
      <c r="AQ3566" s="27">
        <v>1.240362756347656</v>
      </c>
      <c r="AR3566" s="27">
        <v>0.77522482910156265</v>
      </c>
      <c r="AS3566" s="27">
        <v>0</v>
      </c>
      <c r="AT3566" s="27">
        <v>0</v>
      </c>
      <c r="AU3566" s="27">
        <v>0</v>
      </c>
      <c r="AV3566" s="27">
        <v>0</v>
      </c>
      <c r="AW3566" s="27">
        <v>0</v>
      </c>
      <c r="AX3566" s="27">
        <v>0</v>
      </c>
      <c r="AY3566" s="27">
        <v>0</v>
      </c>
    </row>
    <row r="3567" spans="1:51">
      <c r="A3567" s="27" t="s">
        <v>35</v>
      </c>
      <c r="B3567" s="27" t="s">
        <v>562</v>
      </c>
      <c r="C3567" s="27" t="s">
        <v>497</v>
      </c>
      <c r="D3567" s="27" t="s">
        <v>573</v>
      </c>
      <c r="E3567" s="27">
        <v>49</v>
      </c>
      <c r="F3567" s="27" t="s">
        <v>43</v>
      </c>
      <c r="G3567" s="27" t="s">
        <v>40</v>
      </c>
      <c r="H3567" s="27" t="s">
        <v>41</v>
      </c>
      <c r="I3567" s="27" t="s">
        <v>425</v>
      </c>
      <c r="J3567" s="27" t="s">
        <v>425</v>
      </c>
      <c r="K3567" s="27" t="s">
        <v>425</v>
      </c>
      <c r="L3567" s="27">
        <v>12.326020513916021</v>
      </c>
      <c r="M3567" s="27">
        <v>12.326020513916021</v>
      </c>
      <c r="N3567" s="27">
        <v>12.40354239501953</v>
      </c>
      <c r="O3567" s="27">
        <v>12.326017181396489</v>
      </c>
      <c r="P3567" s="27">
        <v>12.326017181396489</v>
      </c>
      <c r="Q3567" s="27">
        <v>12.4035396850586</v>
      </c>
      <c r="R3567" s="27">
        <v>12.48106239624024</v>
      </c>
      <c r="S3567" s="27">
        <v>12.48105969238282</v>
      </c>
      <c r="T3567" s="27">
        <v>12.63610282592774</v>
      </c>
      <c r="U3567" s="27">
        <v>12.5585801147461</v>
      </c>
      <c r="V3567" s="27">
        <v>13.10123054809571</v>
      </c>
      <c r="W3567" s="27">
        <v>12.94618908081056</v>
      </c>
      <c r="X3567" s="27">
        <v>12.94618908081056</v>
      </c>
      <c r="Y3567" s="27">
        <v>13.17875554809571</v>
      </c>
      <c r="Z3567" s="27">
        <v>13.25627950439454</v>
      </c>
      <c r="AA3567" s="27">
        <v>13.101239080810551</v>
      </c>
      <c r="AB3567" s="27">
        <v>13.178760961914071</v>
      </c>
      <c r="AC3567" s="27">
        <v>13.25628513183594</v>
      </c>
      <c r="AD3567" s="27">
        <v>13.48885180664063</v>
      </c>
      <c r="AE3567" s="27">
        <v>13.48885347290039</v>
      </c>
      <c r="AF3567" s="27">
        <v>13.256291375732429</v>
      </c>
      <c r="AG3567" s="27">
        <v>13.256291375732429</v>
      </c>
      <c r="AH3567" s="27">
        <v>14.03150349731445</v>
      </c>
      <c r="AI3567" s="27">
        <v>14.109025793457031</v>
      </c>
      <c r="AJ3567" s="27">
        <v>14.419115185546881</v>
      </c>
      <c r="AK3567" s="27">
        <v>14.72920332641603</v>
      </c>
      <c r="AL3567" s="27">
        <v>14.72920332641603</v>
      </c>
      <c r="AM3567" s="27">
        <v>14.49664102172852</v>
      </c>
      <c r="AN3567" s="27">
        <v>14.031509124755861</v>
      </c>
      <c r="AO3567" s="27">
        <v>13.876464532470701</v>
      </c>
      <c r="AP3567" s="27">
        <v>12.170965087890631</v>
      </c>
      <c r="AQ3567" s="27">
        <v>12.015920916748049</v>
      </c>
      <c r="AR3567" s="27">
        <v>12.015919873046879</v>
      </c>
      <c r="AS3567" s="27">
        <v>12.093441540527349</v>
      </c>
      <c r="AT3567" s="27">
        <v>12.015920703124999</v>
      </c>
      <c r="AU3567" s="27">
        <v>12.09344174804688</v>
      </c>
      <c r="AV3567" s="27">
        <v>12.09344174804688</v>
      </c>
      <c r="AW3567" s="27">
        <v>12.17096675415039</v>
      </c>
      <c r="AX3567" s="27">
        <v>12.24848759155274</v>
      </c>
      <c r="AY3567" s="27">
        <v>11.70583465576172</v>
      </c>
    </row>
    <row r="3568" spans="1:51">
      <c r="A3568" s="27" t="s">
        <v>35</v>
      </c>
      <c r="B3568" s="27" t="s">
        <v>562</v>
      </c>
      <c r="C3568" s="27" t="s">
        <v>497</v>
      </c>
      <c r="D3568" s="27" t="s">
        <v>573</v>
      </c>
      <c r="E3568" s="27">
        <v>49</v>
      </c>
      <c r="F3568" s="27" t="s">
        <v>44</v>
      </c>
      <c r="G3568" s="27" t="s">
        <v>40</v>
      </c>
      <c r="H3568" s="27" t="s">
        <v>41</v>
      </c>
      <c r="I3568" s="27" t="s">
        <v>425</v>
      </c>
      <c r="J3568" s="27" t="s">
        <v>425</v>
      </c>
      <c r="K3568" s="27" t="s">
        <v>425</v>
      </c>
      <c r="L3568" s="27">
        <v>0</v>
      </c>
      <c r="M3568" s="27">
        <v>0</v>
      </c>
      <c r="N3568" s="27">
        <v>0</v>
      </c>
      <c r="O3568" s="27">
        <v>0</v>
      </c>
      <c r="P3568" s="27">
        <v>2.7132622009277338</v>
      </c>
      <c r="Q3568" s="27">
        <v>2.6357407348632811</v>
      </c>
      <c r="R3568" s="27">
        <v>2.4807050842285161</v>
      </c>
      <c r="S3568" s="27">
        <v>2.5582263366699221</v>
      </c>
      <c r="T3568" s="27">
        <v>2.093088409423828</v>
      </c>
      <c r="U3568" s="27">
        <v>2.0155663269042972</v>
      </c>
      <c r="V3568" s="27">
        <v>2.4807011230468752</v>
      </c>
      <c r="W3568" s="27">
        <v>3.2559269714355472</v>
      </c>
      <c r="X3568" s="27">
        <v>3.3334486389160158</v>
      </c>
      <c r="Y3568" s="27">
        <v>4.0311432373046863</v>
      </c>
      <c r="Z3568" s="27">
        <v>4.4962587097167974</v>
      </c>
      <c r="AA3568" s="27">
        <v>4.961387475585938</v>
      </c>
      <c r="AB3568" s="27">
        <v>5.6590731506347653</v>
      </c>
      <c r="AC3568" s="27">
        <v>6.2017281738281236</v>
      </c>
      <c r="AD3568" s="27">
        <v>5.6590887451171881</v>
      </c>
      <c r="AE3568" s="27">
        <v>5.5040493591308604</v>
      </c>
      <c r="AF3568" s="27">
        <v>5.1939651733398433</v>
      </c>
      <c r="AG3568" s="27">
        <v>6.2017242309570291</v>
      </c>
      <c r="AH3568" s="27">
        <v>7.1319761596679676</v>
      </c>
      <c r="AI3568" s="27">
        <v>7.3645351379394528</v>
      </c>
      <c r="AJ3568" s="27">
        <v>7.5970959899902324</v>
      </c>
      <c r="AK3568" s="27">
        <v>7.7521395385742178</v>
      </c>
      <c r="AL3568" s="27">
        <v>7.8296595458984362</v>
      </c>
      <c r="AM3568" s="27">
        <v>7.2094936767578108</v>
      </c>
      <c r="AN3568" s="27">
        <v>7.0544495056152314</v>
      </c>
      <c r="AO3568" s="27">
        <v>6.7443661499023406</v>
      </c>
      <c r="AP3568" s="27">
        <v>6.6668451049804656</v>
      </c>
      <c r="AQ3568" s="27">
        <v>6.6668421936035127</v>
      </c>
      <c r="AR3568" s="27">
        <v>7.9847259948730436</v>
      </c>
      <c r="AS3568" s="27">
        <v>9.2250646240234389</v>
      </c>
      <c r="AT3568" s="27">
        <v>9.2250646240234389</v>
      </c>
      <c r="AU3568" s="27">
        <v>9.2250744018554691</v>
      </c>
      <c r="AV3568" s="27">
        <v>9.147553979492189</v>
      </c>
      <c r="AW3568" s="27">
        <v>9.1475662536621094</v>
      </c>
      <c r="AX3568" s="27">
        <v>9.1475662536621094</v>
      </c>
      <c r="AY3568" s="27">
        <v>8.2948401428222613</v>
      </c>
    </row>
    <row r="3569" spans="1:51">
      <c r="A3569" s="27" t="s">
        <v>35</v>
      </c>
      <c r="B3569" s="27" t="s">
        <v>562</v>
      </c>
      <c r="C3569" s="27" t="s">
        <v>497</v>
      </c>
      <c r="D3569" s="27" t="s">
        <v>573</v>
      </c>
      <c r="E3569" s="27">
        <v>50</v>
      </c>
      <c r="F3569" s="27" t="s">
        <v>39</v>
      </c>
      <c r="G3569" s="27" t="s">
        <v>40</v>
      </c>
      <c r="H3569" s="27" t="s">
        <v>46</v>
      </c>
      <c r="I3569" s="27" t="s">
        <v>124</v>
      </c>
      <c r="J3569" s="27" t="s">
        <v>124</v>
      </c>
      <c r="K3569" s="27" t="s">
        <v>124</v>
      </c>
      <c r="L3569" s="27">
        <v>0</v>
      </c>
      <c r="M3569" s="27">
        <v>0</v>
      </c>
      <c r="N3569" s="27">
        <v>0</v>
      </c>
      <c r="O3569" s="27">
        <v>4.4961422241210931</v>
      </c>
      <c r="P3569" s="27">
        <v>0</v>
      </c>
      <c r="Q3569" s="27">
        <v>0.69769712524414051</v>
      </c>
      <c r="R3569" s="27">
        <v>1.2403481750488281</v>
      </c>
      <c r="S3569" s="27">
        <v>0</v>
      </c>
      <c r="T3569" s="27">
        <v>0</v>
      </c>
      <c r="U3569" s="27">
        <v>0</v>
      </c>
      <c r="V3569" s="27">
        <v>0</v>
      </c>
      <c r="W3569" s="27">
        <v>0</v>
      </c>
      <c r="X3569" s="27">
        <v>0</v>
      </c>
      <c r="Y3569" s="27">
        <v>1.782950982666015</v>
      </c>
      <c r="Z3569" s="27">
        <v>1.162802392578125</v>
      </c>
      <c r="AA3569" s="27">
        <v>1.472900476074219</v>
      </c>
      <c r="AB3569" s="27">
        <v>0.77516176757812505</v>
      </c>
      <c r="AC3569" s="27">
        <v>0</v>
      </c>
      <c r="AD3569" s="27">
        <v>0</v>
      </c>
      <c r="AE3569" s="27">
        <v>0</v>
      </c>
      <c r="AF3569" s="27">
        <v>2.0930231079101551</v>
      </c>
      <c r="AG3569" s="27">
        <v>0</v>
      </c>
      <c r="AH3569" s="27">
        <v>0</v>
      </c>
      <c r="AI3569" s="27">
        <v>0</v>
      </c>
      <c r="AJ3569" s="27">
        <v>0</v>
      </c>
      <c r="AK3569" s="27">
        <v>0</v>
      </c>
      <c r="AL3569" s="27">
        <v>0</v>
      </c>
      <c r="AM3569" s="27">
        <v>0</v>
      </c>
      <c r="AN3569" s="27">
        <v>0</v>
      </c>
      <c r="AO3569" s="27">
        <v>0</v>
      </c>
      <c r="AP3569" s="27">
        <v>0</v>
      </c>
      <c r="AQ3569" s="27">
        <v>0</v>
      </c>
      <c r="AR3569" s="27">
        <v>0</v>
      </c>
      <c r="AS3569" s="27">
        <v>0</v>
      </c>
      <c r="AT3569" s="27">
        <v>0</v>
      </c>
      <c r="AU3569" s="27">
        <v>0</v>
      </c>
      <c r="AV3569" s="27">
        <v>0</v>
      </c>
      <c r="AW3569" s="27">
        <v>0</v>
      </c>
      <c r="AX3569" s="27">
        <v>0</v>
      </c>
      <c r="AY3569" s="27">
        <v>0</v>
      </c>
    </row>
    <row r="3570" spans="1:51">
      <c r="A3570" s="27" t="s">
        <v>35</v>
      </c>
      <c r="B3570" s="27" t="s">
        <v>562</v>
      </c>
      <c r="C3570" s="27" t="s">
        <v>497</v>
      </c>
      <c r="D3570" s="27" t="s">
        <v>573</v>
      </c>
      <c r="E3570" s="27">
        <v>50</v>
      </c>
      <c r="F3570" s="27" t="s">
        <v>43</v>
      </c>
      <c r="G3570" s="27" t="s">
        <v>40</v>
      </c>
      <c r="H3570" s="27" t="s">
        <v>46</v>
      </c>
      <c r="I3570" s="27" t="s">
        <v>124</v>
      </c>
      <c r="J3570" s="27" t="s">
        <v>124</v>
      </c>
      <c r="K3570" s="27" t="s">
        <v>124</v>
      </c>
      <c r="L3570" s="27">
        <v>2.480711572265625</v>
      </c>
      <c r="M3570" s="27">
        <v>2.480711572265625</v>
      </c>
      <c r="N3570" s="27">
        <v>2.480711572265625</v>
      </c>
      <c r="O3570" s="27">
        <v>2.5582326171875001</v>
      </c>
      <c r="P3570" s="27">
        <v>2.5582326171875001</v>
      </c>
      <c r="Q3570" s="27">
        <v>2.5582326171875001</v>
      </c>
      <c r="R3570" s="27">
        <v>2.5582326171875001</v>
      </c>
      <c r="S3570" s="27">
        <v>2.4807119873046868</v>
      </c>
      <c r="T3570" s="27">
        <v>2.4031911499023439</v>
      </c>
      <c r="U3570" s="27">
        <v>2.4031911499023439</v>
      </c>
      <c r="V3570" s="27">
        <v>2.0931075927734368</v>
      </c>
      <c r="W3570" s="27">
        <v>2.2481490600585929</v>
      </c>
      <c r="X3570" s="27">
        <v>2.2481490600585929</v>
      </c>
      <c r="Y3570" s="27">
        <v>2.170624475097656</v>
      </c>
      <c r="Z3570" s="27">
        <v>2.170624475097656</v>
      </c>
      <c r="AA3570" s="27">
        <v>2.4031871948242181</v>
      </c>
      <c r="AB3570" s="27">
        <v>2.3256703124999998</v>
      </c>
      <c r="AC3570" s="27">
        <v>2.1706246826171882</v>
      </c>
      <c r="AD3570" s="27">
        <v>2.0931021789550779</v>
      </c>
      <c r="AE3570" s="27">
        <v>2.0931005126953131</v>
      </c>
      <c r="AF3570" s="27">
        <v>2.248140313720703</v>
      </c>
      <c r="AG3570" s="27">
        <v>2.248140313720703</v>
      </c>
      <c r="AH3570" s="27">
        <v>1.4729281921386721</v>
      </c>
      <c r="AI3570" s="27">
        <v>1.4729281921386721</v>
      </c>
      <c r="AJ3570" s="27">
        <v>1.162838800048829</v>
      </c>
      <c r="AK3570" s="27">
        <v>0.93027211914062513</v>
      </c>
      <c r="AL3570" s="27">
        <v>0.93027211914062513</v>
      </c>
      <c r="AM3570" s="27">
        <v>1.162834423828125</v>
      </c>
      <c r="AN3570" s="27">
        <v>1.395400268554688</v>
      </c>
      <c r="AO3570" s="27">
        <v>1.550444860839844</v>
      </c>
      <c r="AP3570" s="27">
        <v>1.317879016113281</v>
      </c>
      <c r="AQ3570" s="27">
        <v>1.4729231872558599</v>
      </c>
      <c r="AR3570" s="27">
        <v>1.5504456909179689</v>
      </c>
      <c r="AS3570" s="27">
        <v>1.5504463195800779</v>
      </c>
      <c r="AT3570" s="27">
        <v>1.6279671569824219</v>
      </c>
      <c r="AU3570" s="27">
        <v>1.5504461120605471</v>
      </c>
      <c r="AV3570" s="27">
        <v>1.5504461120605471</v>
      </c>
      <c r="AW3570" s="27">
        <v>1.472921105957032</v>
      </c>
      <c r="AX3570" s="27">
        <v>1.4729190246582029</v>
      </c>
      <c r="AY3570" s="27">
        <v>2.0155719604492188</v>
      </c>
    </row>
    <row r="3571" spans="1:51">
      <c r="A3571" s="27" t="s">
        <v>35</v>
      </c>
      <c r="B3571" s="27" t="s">
        <v>562</v>
      </c>
      <c r="C3571" s="27" t="s">
        <v>497</v>
      </c>
      <c r="D3571" s="27" t="s">
        <v>573</v>
      </c>
      <c r="E3571" s="27">
        <v>50</v>
      </c>
      <c r="F3571" s="27" t="s">
        <v>44</v>
      </c>
      <c r="G3571" s="27" t="s">
        <v>40</v>
      </c>
      <c r="H3571" s="27" t="s">
        <v>46</v>
      </c>
      <c r="I3571" s="27" t="s">
        <v>124</v>
      </c>
      <c r="J3571" s="27" t="s">
        <v>124</v>
      </c>
      <c r="K3571" s="27" t="s">
        <v>124</v>
      </c>
      <c r="L3571" s="27">
        <v>0</v>
      </c>
      <c r="M3571" s="27">
        <v>0</v>
      </c>
      <c r="N3571" s="27">
        <v>0</v>
      </c>
      <c r="O3571" s="27">
        <v>0</v>
      </c>
      <c r="P3571" s="27">
        <v>4.4961422241210931</v>
      </c>
      <c r="Q3571" s="27">
        <v>4.8837470336914066</v>
      </c>
      <c r="R3571" s="27">
        <v>4.4961913269042952</v>
      </c>
      <c r="S3571" s="27">
        <v>4.9613637817382834</v>
      </c>
      <c r="T3571" s="27">
        <v>5.1939414794921888</v>
      </c>
      <c r="U3571" s="27">
        <v>4.7288131347656259</v>
      </c>
      <c r="V3571" s="27">
        <v>3.0233520080566412</v>
      </c>
      <c r="W3571" s="27">
        <v>2.4806961547851558</v>
      </c>
      <c r="X3571" s="27">
        <v>2.4031744873046872</v>
      </c>
      <c r="Y3571" s="27">
        <v>2.248129693603516</v>
      </c>
      <c r="Z3571" s="27">
        <v>4.4961940551757822</v>
      </c>
      <c r="AA3571" s="27">
        <v>6.5892419311523414</v>
      </c>
      <c r="AB3571" s="27">
        <v>7.674543212890625</v>
      </c>
      <c r="AC3571" s="27">
        <v>6.8993204650878921</v>
      </c>
      <c r="AD3571" s="27">
        <v>6.2016412292480467</v>
      </c>
      <c r="AE3571" s="27">
        <v>6.5892354248046887</v>
      </c>
      <c r="AF3571" s="27">
        <v>6.8993196105957058</v>
      </c>
      <c r="AG3571" s="27">
        <v>9.0698618896484398</v>
      </c>
      <c r="AH3571" s="27">
        <v>7.7520115966796848</v>
      </c>
      <c r="AI3571" s="27">
        <v>6.7442621398925802</v>
      </c>
      <c r="AJ3571" s="27">
        <v>6.4341887756347678</v>
      </c>
      <c r="AK3571" s="27">
        <v>6.3566664794921914</v>
      </c>
      <c r="AL3571" s="27">
        <v>6.3566664794921914</v>
      </c>
      <c r="AM3571" s="27">
        <v>6.8993146301269546</v>
      </c>
      <c r="AN3571" s="27">
        <v>6.8218068908691434</v>
      </c>
      <c r="AO3571" s="27">
        <v>6.6667920654296884</v>
      </c>
      <c r="AP3571" s="27">
        <v>6.7443131103515643</v>
      </c>
      <c r="AQ3571" s="27">
        <v>6.7443160217285181</v>
      </c>
      <c r="AR3571" s="27">
        <v>6.5892741394042993</v>
      </c>
      <c r="AS3571" s="27">
        <v>6.1241553405761708</v>
      </c>
      <c r="AT3571" s="27">
        <v>6.1241553405761708</v>
      </c>
      <c r="AU3571" s="27">
        <v>5.969111584472655</v>
      </c>
      <c r="AV3571" s="27">
        <v>6.046632006835936</v>
      </c>
      <c r="AW3571" s="27">
        <v>5.5039852966308578</v>
      </c>
      <c r="AX3571" s="27">
        <v>6.046621179199219</v>
      </c>
      <c r="AY3571" s="27">
        <v>6.1241468017578118</v>
      </c>
    </row>
    <row r="3572" spans="1:51">
      <c r="A3572" s="27" t="s">
        <v>35</v>
      </c>
      <c r="B3572" s="27" t="s">
        <v>562</v>
      </c>
      <c r="C3572" s="27" t="s">
        <v>497</v>
      </c>
      <c r="D3572" s="27" t="s">
        <v>574</v>
      </c>
      <c r="E3572" s="27">
        <v>3</v>
      </c>
      <c r="F3572" s="27" t="s">
        <v>39</v>
      </c>
      <c r="G3572" s="27" t="s">
        <v>40</v>
      </c>
      <c r="H3572" s="27" t="s">
        <v>41</v>
      </c>
      <c r="I3572" s="27" t="s">
        <v>42</v>
      </c>
      <c r="J3572" s="27" t="s">
        <v>42</v>
      </c>
      <c r="K3572" s="27" t="s">
        <v>42</v>
      </c>
      <c r="L3572" s="27">
        <v>0</v>
      </c>
      <c r="M3572" s="27">
        <v>0</v>
      </c>
      <c r="N3572" s="27">
        <v>0</v>
      </c>
      <c r="O3572" s="27">
        <v>0</v>
      </c>
      <c r="P3572" s="27">
        <v>0</v>
      </c>
      <c r="Q3572" s="27">
        <v>0</v>
      </c>
      <c r="R3572" s="27">
        <v>0</v>
      </c>
      <c r="S3572" s="27">
        <v>0</v>
      </c>
      <c r="T3572" s="27">
        <v>0</v>
      </c>
      <c r="U3572" s="27">
        <v>0</v>
      </c>
      <c r="V3572" s="27">
        <v>0</v>
      </c>
      <c r="W3572" s="27">
        <v>0.1554430114746094</v>
      </c>
      <c r="X3572" s="27">
        <v>0</v>
      </c>
      <c r="Y3572" s="27">
        <v>0.31088725585937499</v>
      </c>
      <c r="Z3572" s="27">
        <v>0</v>
      </c>
      <c r="AA3572" s="27">
        <v>0</v>
      </c>
      <c r="AB3572" s="27">
        <v>7.7722021484375001E-2</v>
      </c>
      <c r="AC3572" s="27">
        <v>0</v>
      </c>
      <c r="AD3572" s="27">
        <v>0.15544445800781251</v>
      </c>
      <c r="AE3572" s="27">
        <v>0.15544589843750001</v>
      </c>
      <c r="AF3572" s="27">
        <v>0</v>
      </c>
      <c r="AG3572" s="27">
        <v>0.15544672851562499</v>
      </c>
      <c r="AH3572" s="27">
        <v>0</v>
      </c>
      <c r="AI3572" s="27">
        <v>7.7722436523437508E-2</v>
      </c>
      <c r="AJ3572" s="27">
        <v>0</v>
      </c>
      <c r="AK3572" s="27">
        <v>0.23316421508789059</v>
      </c>
      <c r="AL3572" s="27">
        <v>0</v>
      </c>
      <c r="AM3572" s="27">
        <v>0</v>
      </c>
      <c r="AN3572" s="27">
        <v>0</v>
      </c>
      <c r="AO3572" s="27">
        <v>0</v>
      </c>
      <c r="AP3572" s="27">
        <v>0</v>
      </c>
      <c r="AQ3572" s="27">
        <v>0</v>
      </c>
      <c r="AR3572" s="27">
        <v>0</v>
      </c>
      <c r="AS3572" s="27">
        <v>0</v>
      </c>
      <c r="AT3572" s="27">
        <v>0</v>
      </c>
      <c r="AU3572" s="27">
        <v>0</v>
      </c>
      <c r="AV3572" s="27">
        <v>0</v>
      </c>
      <c r="AW3572" s="27">
        <v>0</v>
      </c>
      <c r="AX3572" s="27">
        <v>0</v>
      </c>
      <c r="AY3572" s="27">
        <v>0</v>
      </c>
    </row>
    <row r="3573" spans="1:51">
      <c r="A3573" s="27" t="s">
        <v>35</v>
      </c>
      <c r="B3573" s="27" t="s">
        <v>562</v>
      </c>
      <c r="C3573" s="27" t="s">
        <v>497</v>
      </c>
      <c r="D3573" s="27" t="s">
        <v>574</v>
      </c>
      <c r="E3573" s="27">
        <v>3</v>
      </c>
      <c r="F3573" s="27" t="s">
        <v>43</v>
      </c>
      <c r="G3573" s="27" t="s">
        <v>40</v>
      </c>
      <c r="H3573" s="27" t="s">
        <v>41</v>
      </c>
      <c r="I3573" s="27" t="s">
        <v>42</v>
      </c>
      <c r="J3573" s="27" t="s">
        <v>42</v>
      </c>
      <c r="K3573" s="27" t="s">
        <v>42</v>
      </c>
      <c r="L3573" s="27">
        <v>28.21224904174807</v>
      </c>
      <c r="M3573" s="27">
        <v>27.35730369873048</v>
      </c>
      <c r="N3573" s="27">
        <v>26.346940533447281</v>
      </c>
      <c r="O3573" s="27">
        <v>28.289927716064479</v>
      </c>
      <c r="P3573" s="27">
        <v>31.631904077148469</v>
      </c>
      <c r="Q3573" s="27">
        <v>28.289917199707041</v>
      </c>
      <c r="R3573" s="27">
        <v>27.901302355957039</v>
      </c>
      <c r="S3573" s="27">
        <v>27.512694726562501</v>
      </c>
      <c r="T3573" s="27">
        <v>26.191452130126962</v>
      </c>
      <c r="U3573" s="27">
        <v>27.12410750122071</v>
      </c>
      <c r="V3573" s="27">
        <v>28.44532741088867</v>
      </c>
      <c r="W3573" s="27">
        <v>29.067068695068379</v>
      </c>
      <c r="X3573" s="27">
        <v>29.4556810852051</v>
      </c>
      <c r="Y3573" s="27">
        <v>30.854645690917991</v>
      </c>
      <c r="Z3573" s="27">
        <v>30.54377741699221</v>
      </c>
      <c r="AA3573" s="27">
        <v>30.388340191650421</v>
      </c>
      <c r="AB3573" s="27">
        <v>28.98939725341798</v>
      </c>
      <c r="AC3573" s="27">
        <v>28.911680590820328</v>
      </c>
      <c r="AD3573" s="27">
        <v>26.657790020751971</v>
      </c>
      <c r="AE3573" s="27">
        <v>25.258835510253931</v>
      </c>
      <c r="AF3573" s="27">
        <v>24.24847730102541</v>
      </c>
      <c r="AG3573" s="27">
        <v>25.18109866333009</v>
      </c>
      <c r="AH3573" s="27">
        <v>26.035990985107439</v>
      </c>
      <c r="AI3573" s="27">
        <v>27.201815545654309</v>
      </c>
      <c r="AJ3573" s="27">
        <v>27.046379547119152</v>
      </c>
      <c r="AK3573" s="27">
        <v>27.201821130371108</v>
      </c>
      <c r="AL3573" s="27">
        <v>26.89094025268556</v>
      </c>
      <c r="AM3573" s="27">
        <v>25.1811671813965</v>
      </c>
      <c r="AN3573" s="27">
        <v>23.859929309082052</v>
      </c>
      <c r="AO3573" s="27">
        <v>23.393608947753929</v>
      </c>
      <c r="AP3573" s="27">
        <v>23.782188732910171</v>
      </c>
      <c r="AQ3573" s="27">
        <v>23.082725598144549</v>
      </c>
      <c r="AR3573" s="27">
        <v>22.927289813232441</v>
      </c>
      <c r="AS3573" s="27">
        <v>23.70450013427736</v>
      </c>
      <c r="AT3573" s="27">
        <v>25.880668475341821</v>
      </c>
      <c r="AU3573" s="27">
        <v>27.512772741699241</v>
      </c>
      <c r="AV3573" s="27">
        <v>27.12415994873048</v>
      </c>
      <c r="AW3573" s="27">
        <v>27.046434832763691</v>
      </c>
      <c r="AX3573" s="27">
        <v>26.735551080322281</v>
      </c>
      <c r="AY3573" s="27">
        <v>23.160485003662131</v>
      </c>
    </row>
    <row r="3574" spans="1:51">
      <c r="A3574" s="27" t="s">
        <v>35</v>
      </c>
      <c r="B3574" s="27" t="s">
        <v>562</v>
      </c>
      <c r="C3574" s="27" t="s">
        <v>497</v>
      </c>
      <c r="D3574" s="27" t="s">
        <v>574</v>
      </c>
      <c r="E3574" s="27">
        <v>3</v>
      </c>
      <c r="F3574" s="27" t="s">
        <v>44</v>
      </c>
      <c r="G3574" s="27" t="s">
        <v>40</v>
      </c>
      <c r="H3574" s="27" t="s">
        <v>41</v>
      </c>
      <c r="I3574" s="27" t="s">
        <v>42</v>
      </c>
      <c r="J3574" s="27" t="s">
        <v>42</v>
      </c>
      <c r="K3574" s="27" t="s">
        <v>42</v>
      </c>
      <c r="L3574" s="27">
        <v>0</v>
      </c>
      <c r="M3574" s="27">
        <v>0</v>
      </c>
      <c r="N3574" s="27">
        <v>0</v>
      </c>
      <c r="O3574" s="27">
        <v>0</v>
      </c>
      <c r="P3574" s="27">
        <v>0</v>
      </c>
      <c r="Q3574" s="27">
        <v>0</v>
      </c>
      <c r="R3574" s="27">
        <v>0</v>
      </c>
      <c r="S3574" s="27">
        <v>0</v>
      </c>
      <c r="T3574" s="27">
        <v>0</v>
      </c>
      <c r="U3574" s="27">
        <v>0</v>
      </c>
      <c r="V3574" s="27">
        <v>0</v>
      </c>
      <c r="W3574" s="27">
        <v>0</v>
      </c>
      <c r="X3574" s="27">
        <v>0.1554430114746094</v>
      </c>
      <c r="Y3574" s="27">
        <v>0.1554430114746094</v>
      </c>
      <c r="Z3574" s="27">
        <v>0.46633026733398431</v>
      </c>
      <c r="AA3574" s="27">
        <v>0.46633026733398431</v>
      </c>
      <c r="AB3574" s="27">
        <v>0.38860845336914063</v>
      </c>
      <c r="AC3574" s="27">
        <v>0.38860866088867191</v>
      </c>
      <c r="AD3574" s="27">
        <v>0.46633171386718753</v>
      </c>
      <c r="AE3574" s="27">
        <v>0.62177617187499989</v>
      </c>
      <c r="AF3574" s="27">
        <v>0.85494450683593748</v>
      </c>
      <c r="AG3574" s="27">
        <v>0.8549473999023437</v>
      </c>
      <c r="AH3574" s="27">
        <v>1.321273553466797</v>
      </c>
      <c r="AI3574" s="27">
        <v>1.554439617919922</v>
      </c>
      <c r="AJ3574" s="27">
        <v>3.5752121704101549</v>
      </c>
      <c r="AK3574" s="27">
        <v>3.8860934448242159</v>
      </c>
      <c r="AL3574" s="27">
        <v>3.7306574523925762</v>
      </c>
      <c r="AM3574" s="27">
        <v>3.5752167114257798</v>
      </c>
      <c r="AN3574" s="27">
        <v>1.8653316162109379</v>
      </c>
      <c r="AO3574" s="27">
        <v>1.632165966796876</v>
      </c>
      <c r="AP3574" s="27">
        <v>1.632165966796876</v>
      </c>
      <c r="AQ3574" s="27">
        <v>1.709897686767579</v>
      </c>
      <c r="AR3574" s="27">
        <v>1.8653413146972659</v>
      </c>
      <c r="AS3574" s="27">
        <v>1.8653413146972659</v>
      </c>
      <c r="AT3574" s="27">
        <v>2.0985082031250002</v>
      </c>
      <c r="AU3574" s="27">
        <v>2.4871129516601571</v>
      </c>
      <c r="AV3574" s="27">
        <v>2.6425534851074222</v>
      </c>
      <c r="AW3574" s="27">
        <v>2.564826928710938</v>
      </c>
      <c r="AX3574" s="27">
        <v>2.564828369140626</v>
      </c>
      <c r="AY3574" s="27">
        <v>2.0984979003906261</v>
      </c>
    </row>
    <row r="3575" spans="1:51">
      <c r="A3575" s="27" t="s">
        <v>35</v>
      </c>
      <c r="B3575" s="27" t="s">
        <v>562</v>
      </c>
      <c r="C3575" s="27" t="s">
        <v>497</v>
      </c>
      <c r="D3575" s="27" t="s">
        <v>574</v>
      </c>
      <c r="E3575" s="27">
        <v>11</v>
      </c>
      <c r="F3575" s="27" t="s">
        <v>39</v>
      </c>
      <c r="G3575" s="27" t="s">
        <v>40</v>
      </c>
      <c r="H3575" s="27" t="s">
        <v>46</v>
      </c>
      <c r="I3575" s="27" t="s">
        <v>47</v>
      </c>
      <c r="J3575" s="27" t="s">
        <v>47</v>
      </c>
      <c r="K3575" s="27" t="s">
        <v>47</v>
      </c>
      <c r="L3575" s="27">
        <v>0</v>
      </c>
      <c r="M3575" s="27">
        <v>0</v>
      </c>
      <c r="N3575" s="27">
        <v>0</v>
      </c>
      <c r="O3575" s="27">
        <v>0</v>
      </c>
      <c r="P3575" s="27">
        <v>0</v>
      </c>
      <c r="Q3575" s="27">
        <v>0</v>
      </c>
      <c r="R3575" s="27">
        <v>0</v>
      </c>
      <c r="S3575" s="27">
        <v>0</v>
      </c>
      <c r="T3575" s="27">
        <v>0</v>
      </c>
      <c r="U3575" s="27">
        <v>0</v>
      </c>
      <c r="V3575" s="27">
        <v>0</v>
      </c>
      <c r="W3575" s="27">
        <v>0.31088622436523428</v>
      </c>
      <c r="X3575" s="27">
        <v>0</v>
      </c>
      <c r="Y3575" s="27">
        <v>0.15544114990234381</v>
      </c>
      <c r="Z3575" s="27">
        <v>0</v>
      </c>
      <c r="AA3575" s="27">
        <v>0</v>
      </c>
      <c r="AB3575" s="27">
        <v>0.2331553283691406</v>
      </c>
      <c r="AC3575" s="27">
        <v>0</v>
      </c>
      <c r="AD3575" s="27">
        <v>0</v>
      </c>
      <c r="AE3575" s="27">
        <v>0</v>
      </c>
      <c r="AF3575" s="27">
        <v>0</v>
      </c>
      <c r="AG3575" s="27">
        <v>0</v>
      </c>
      <c r="AH3575" s="27">
        <v>0</v>
      </c>
      <c r="AI3575" s="27">
        <v>0</v>
      </c>
      <c r="AJ3575" s="27">
        <v>0</v>
      </c>
      <c r="AK3575" s="27">
        <v>0</v>
      </c>
      <c r="AL3575" s="27">
        <v>0</v>
      </c>
      <c r="AM3575" s="27">
        <v>0</v>
      </c>
      <c r="AN3575" s="27">
        <v>0</v>
      </c>
      <c r="AO3575" s="27">
        <v>0</v>
      </c>
      <c r="AP3575" s="27">
        <v>0</v>
      </c>
      <c r="AQ3575" s="27">
        <v>0</v>
      </c>
      <c r="AR3575" s="27">
        <v>0</v>
      </c>
      <c r="AS3575" s="27">
        <v>0</v>
      </c>
      <c r="AT3575" s="27">
        <v>0</v>
      </c>
      <c r="AU3575" s="27">
        <v>0</v>
      </c>
      <c r="AV3575" s="27">
        <v>0</v>
      </c>
      <c r="AW3575" s="27">
        <v>0</v>
      </c>
      <c r="AX3575" s="27">
        <v>0</v>
      </c>
      <c r="AY3575" s="27">
        <v>0</v>
      </c>
    </row>
    <row r="3576" spans="1:51">
      <c r="A3576" s="27" t="s">
        <v>35</v>
      </c>
      <c r="B3576" s="27" t="s">
        <v>562</v>
      </c>
      <c r="C3576" s="27" t="s">
        <v>497</v>
      </c>
      <c r="D3576" s="27" t="s">
        <v>574</v>
      </c>
      <c r="E3576" s="27">
        <v>11</v>
      </c>
      <c r="F3576" s="27" t="s">
        <v>43</v>
      </c>
      <c r="G3576" s="27" t="s">
        <v>40</v>
      </c>
      <c r="H3576" s="27" t="s">
        <v>46</v>
      </c>
      <c r="I3576" s="27" t="s">
        <v>47</v>
      </c>
      <c r="J3576" s="27" t="s">
        <v>47</v>
      </c>
      <c r="K3576" s="27" t="s">
        <v>47</v>
      </c>
      <c r="L3576" s="27">
        <v>3.4196696899414061</v>
      </c>
      <c r="M3576" s="27">
        <v>3.2642320434570311</v>
      </c>
      <c r="N3576" s="27">
        <v>2.7201958374023429</v>
      </c>
      <c r="O3576" s="27">
        <v>1.3989674865722661</v>
      </c>
      <c r="P3576" s="27">
        <v>1.321250213623048</v>
      </c>
      <c r="Q3576" s="27">
        <v>1.7098454650878909</v>
      </c>
      <c r="R3576" s="27">
        <v>2.0207269531250001</v>
      </c>
      <c r="S3576" s="27">
        <v>2.1761233276367178</v>
      </c>
      <c r="T3576" s="27">
        <v>2.2538470031738278</v>
      </c>
      <c r="U3576" s="27">
        <v>2.0206922851562501</v>
      </c>
      <c r="V3576" s="27">
        <v>2.2538643310546882</v>
      </c>
      <c r="W3576" s="27">
        <v>1.9430191772460941</v>
      </c>
      <c r="X3576" s="27">
        <v>2.87565537109375</v>
      </c>
      <c r="Y3576" s="27">
        <v>4.1968928161621086</v>
      </c>
      <c r="Z3576" s="27">
        <v>4.6632047180175782</v>
      </c>
      <c r="AA3576" s="27">
        <v>4.1191505554199228</v>
      </c>
      <c r="AB3576" s="27">
        <v>3.7305513793945311</v>
      </c>
      <c r="AC3576" s="27">
        <v>3.186517858886718</v>
      </c>
      <c r="AD3576" s="27">
        <v>3.2642256408691401</v>
      </c>
      <c r="AE3576" s="27">
        <v>2.4870000671386721</v>
      </c>
      <c r="AF3576" s="27">
        <v>1.398928497314454</v>
      </c>
      <c r="AG3576" s="27">
        <v>0.77717584228515624</v>
      </c>
      <c r="AH3576" s="27">
        <v>0.77717584228515624</v>
      </c>
      <c r="AI3576" s="27">
        <v>1.2434999206542969</v>
      </c>
      <c r="AJ3576" s="27">
        <v>1.9429840942382819</v>
      </c>
      <c r="AK3576" s="27">
        <v>2.2538695007324221</v>
      </c>
      <c r="AL3576" s="27">
        <v>2.6424581420898439</v>
      </c>
      <c r="AM3576" s="27">
        <v>2.3316018188476559</v>
      </c>
      <c r="AN3576" s="27">
        <v>2.5647586059570311</v>
      </c>
      <c r="AO3576" s="27">
        <v>2.253881457519531</v>
      </c>
      <c r="AP3576" s="27">
        <v>2.4093199279785149</v>
      </c>
      <c r="AQ3576" s="27">
        <v>2.564748706054687</v>
      </c>
      <c r="AR3576" s="27">
        <v>2.4093108520507811</v>
      </c>
      <c r="AS3576" s="27">
        <v>2.1761555175781249</v>
      </c>
      <c r="AT3576" s="27">
        <v>0.69946579589843749</v>
      </c>
      <c r="AU3576" s="27">
        <v>1.010345428466797</v>
      </c>
      <c r="AV3576" s="27">
        <v>1.088064147949219</v>
      </c>
      <c r="AW3576" s="27">
        <v>1.709820306396485</v>
      </c>
      <c r="AX3576" s="27">
        <v>1.2434984863281251</v>
      </c>
      <c r="AY3576" s="27">
        <v>1.1657746093750001</v>
      </c>
    </row>
    <row r="3577" spans="1:51">
      <c r="A3577" s="27" t="s">
        <v>35</v>
      </c>
      <c r="B3577" s="27" t="s">
        <v>562</v>
      </c>
      <c r="C3577" s="27" t="s">
        <v>497</v>
      </c>
      <c r="D3577" s="27" t="s">
        <v>574</v>
      </c>
      <c r="E3577" s="27">
        <v>11</v>
      </c>
      <c r="F3577" s="27" t="s">
        <v>44</v>
      </c>
      <c r="G3577" s="27" t="s">
        <v>40</v>
      </c>
      <c r="H3577" s="27" t="s">
        <v>46</v>
      </c>
      <c r="I3577" s="27" t="s">
        <v>47</v>
      </c>
      <c r="J3577" s="27" t="s">
        <v>47</v>
      </c>
      <c r="K3577" s="27" t="s">
        <v>47</v>
      </c>
      <c r="L3577" s="27">
        <v>0</v>
      </c>
      <c r="M3577" s="27">
        <v>0</v>
      </c>
      <c r="N3577" s="27">
        <v>0</v>
      </c>
      <c r="O3577" s="27">
        <v>0</v>
      </c>
      <c r="P3577" s="27">
        <v>0</v>
      </c>
      <c r="Q3577" s="27">
        <v>0</v>
      </c>
      <c r="R3577" s="27">
        <v>0</v>
      </c>
      <c r="S3577" s="27">
        <v>7.7718719482421872E-2</v>
      </c>
      <c r="T3577" s="27">
        <v>0.155437646484375</v>
      </c>
      <c r="U3577" s="27">
        <v>0.155437646484375</v>
      </c>
      <c r="V3577" s="27">
        <v>0.155437646484375</v>
      </c>
      <c r="W3577" s="27">
        <v>0</v>
      </c>
      <c r="X3577" s="27">
        <v>0.31088622436523428</v>
      </c>
      <c r="Y3577" s="27">
        <v>0.38860226440429679</v>
      </c>
      <c r="Z3577" s="27">
        <v>0.5440434143066406</v>
      </c>
      <c r="AA3577" s="27">
        <v>0.5440434143066406</v>
      </c>
      <c r="AB3577" s="27">
        <v>0.4663218078613281</v>
      </c>
      <c r="AC3577" s="27">
        <v>0.6217565612792969</v>
      </c>
      <c r="AD3577" s="27">
        <v>0.54403351440429681</v>
      </c>
      <c r="AE3577" s="27">
        <v>0.38859669799804691</v>
      </c>
      <c r="AF3577" s="27">
        <v>0.23315615844726559</v>
      </c>
      <c r="AG3577" s="27">
        <v>0</v>
      </c>
      <c r="AH3577" s="27">
        <v>0</v>
      </c>
      <c r="AI3577" s="27">
        <v>0.155437646484375</v>
      </c>
      <c r="AJ3577" s="27">
        <v>0.31087879638671873</v>
      </c>
      <c r="AK3577" s="27">
        <v>0.31087879638671873</v>
      </c>
      <c r="AL3577" s="27">
        <v>0.1554397094726562</v>
      </c>
      <c r="AM3577" s="27">
        <v>7.7719134521484379E-2</v>
      </c>
      <c r="AN3577" s="27">
        <v>0.15543826904296881</v>
      </c>
      <c r="AO3577" s="27">
        <v>0.15543826904296881</v>
      </c>
      <c r="AP3577" s="27">
        <v>0.15543826904296881</v>
      </c>
      <c r="AQ3577" s="27">
        <v>0.54404630737304682</v>
      </c>
      <c r="AR3577" s="27">
        <v>0.46632717285156239</v>
      </c>
      <c r="AS3577" s="27">
        <v>0.54405187377929687</v>
      </c>
      <c r="AT3577" s="27">
        <v>0.54405187377929687</v>
      </c>
      <c r="AU3577" s="27">
        <v>7.7720574951171878E-2</v>
      </c>
      <c r="AV3577" s="27">
        <v>0.1554397094726562</v>
      </c>
      <c r="AW3577" s="27">
        <v>0.23315884399414061</v>
      </c>
      <c r="AX3577" s="27">
        <v>0.15543826904296881</v>
      </c>
      <c r="AY3577" s="27">
        <v>0.23315740356445311</v>
      </c>
    </row>
    <row r="3578" spans="1:51">
      <c r="A3578" s="27" t="s">
        <v>35</v>
      </c>
      <c r="B3578" s="27" t="s">
        <v>562</v>
      </c>
      <c r="C3578" s="27" t="s">
        <v>497</v>
      </c>
      <c r="D3578" s="27" t="s">
        <v>574</v>
      </c>
      <c r="E3578" s="27">
        <v>12</v>
      </c>
      <c r="F3578" s="27" t="s">
        <v>39</v>
      </c>
      <c r="G3578" s="27" t="s">
        <v>40</v>
      </c>
      <c r="H3578" s="27" t="s">
        <v>46</v>
      </c>
      <c r="I3578" s="27" t="s">
        <v>48</v>
      </c>
      <c r="J3578" s="27" t="s">
        <v>48</v>
      </c>
      <c r="K3578" s="27" t="s">
        <v>48</v>
      </c>
      <c r="L3578" s="27">
        <v>0</v>
      </c>
      <c r="M3578" s="27">
        <v>0</v>
      </c>
      <c r="N3578" s="27">
        <v>7.3831867431640603</v>
      </c>
      <c r="O3578" s="27">
        <v>2.02072055053711</v>
      </c>
      <c r="P3578" s="27">
        <v>1.9429892517089851</v>
      </c>
      <c r="Q3578" s="27">
        <v>0</v>
      </c>
      <c r="R3578" s="27">
        <v>0</v>
      </c>
      <c r="S3578" s="27">
        <v>1.5544550842285161</v>
      </c>
      <c r="T3578" s="27">
        <v>0</v>
      </c>
      <c r="U3578" s="27">
        <v>0</v>
      </c>
      <c r="V3578" s="27">
        <v>0.54405683593749998</v>
      </c>
      <c r="W3578" s="27">
        <v>0.38860619506835942</v>
      </c>
      <c r="X3578" s="27">
        <v>0</v>
      </c>
      <c r="Y3578" s="27">
        <v>1.0103788574218751</v>
      </c>
      <c r="Z3578" s="27">
        <v>0.77718636474609382</v>
      </c>
      <c r="AA3578" s="27">
        <v>0</v>
      </c>
      <c r="AB3578" s="27">
        <v>2.564819470214843</v>
      </c>
      <c r="AC3578" s="27">
        <v>0</v>
      </c>
      <c r="AD3578" s="27">
        <v>0.31088850097656262</v>
      </c>
      <c r="AE3578" s="27">
        <v>2.0984869506835939</v>
      </c>
      <c r="AF3578" s="27">
        <v>0.93260028686523422</v>
      </c>
      <c r="AG3578" s="27">
        <v>26.73573379516602</v>
      </c>
      <c r="AH3578" s="27">
        <v>0</v>
      </c>
      <c r="AI3578" s="27">
        <v>1.243467327880859</v>
      </c>
      <c r="AJ3578" s="27">
        <v>7.7722845458984377E-2</v>
      </c>
      <c r="AK3578" s="27">
        <v>0</v>
      </c>
      <c r="AL3578" s="27">
        <v>0</v>
      </c>
      <c r="AM3578" s="27">
        <v>0</v>
      </c>
      <c r="AN3578" s="27">
        <v>0</v>
      </c>
      <c r="AO3578" s="27">
        <v>0</v>
      </c>
      <c r="AP3578" s="27">
        <v>0.46633852539062498</v>
      </c>
      <c r="AQ3578" s="27">
        <v>0.2331489318847656</v>
      </c>
      <c r="AR3578" s="27">
        <v>0</v>
      </c>
      <c r="AS3578" s="27">
        <v>0</v>
      </c>
      <c r="AT3578" s="27">
        <v>0</v>
      </c>
      <c r="AU3578" s="27">
        <v>0</v>
      </c>
      <c r="AV3578" s="27">
        <v>0</v>
      </c>
      <c r="AW3578" s="27">
        <v>0</v>
      </c>
      <c r="AX3578" s="27">
        <v>0</v>
      </c>
      <c r="AY3578" s="27">
        <v>0</v>
      </c>
    </row>
    <row r="3579" spans="1:51">
      <c r="A3579" s="27" t="s">
        <v>35</v>
      </c>
      <c r="B3579" s="27" t="s">
        <v>562</v>
      </c>
      <c r="C3579" s="27" t="s">
        <v>497</v>
      </c>
      <c r="D3579" s="27" t="s">
        <v>574</v>
      </c>
      <c r="E3579" s="27">
        <v>12</v>
      </c>
      <c r="F3579" s="27" t="s">
        <v>43</v>
      </c>
      <c r="G3579" s="27" t="s">
        <v>40</v>
      </c>
      <c r="H3579" s="27" t="s">
        <v>46</v>
      </c>
      <c r="I3579" s="27" t="s">
        <v>48</v>
      </c>
      <c r="J3579" s="27" t="s">
        <v>48</v>
      </c>
      <c r="K3579" s="27" t="s">
        <v>48</v>
      </c>
      <c r="L3579" s="27">
        <v>81.295173620605368</v>
      </c>
      <c r="M3579" s="27">
        <v>82.227837890624912</v>
      </c>
      <c r="N3579" s="27">
        <v>83.238211999511662</v>
      </c>
      <c r="O3579" s="27">
        <v>82.227824279785082</v>
      </c>
      <c r="P3579" s="27">
        <v>78.963565191650318</v>
      </c>
      <c r="Q3579" s="27">
        <v>79.896285186767571</v>
      </c>
      <c r="R3579" s="27">
        <v>79.974018542480479</v>
      </c>
      <c r="S3579" s="27">
        <v>79.740897045898407</v>
      </c>
      <c r="T3579" s="27">
        <v>74.92211995849604</v>
      </c>
      <c r="U3579" s="27">
        <v>74.222619305419883</v>
      </c>
      <c r="V3579" s="27">
        <v>72.201903479003832</v>
      </c>
      <c r="W3579" s="27">
        <v>69.403930938720549</v>
      </c>
      <c r="X3579" s="27">
        <v>67.305451202392462</v>
      </c>
      <c r="Y3579" s="27">
        <v>63.108529302978411</v>
      </c>
      <c r="Z3579" s="27">
        <v>62.409063104247998</v>
      </c>
      <c r="AA3579" s="27">
        <v>62.564530261230409</v>
      </c>
      <c r="AB3579" s="27">
        <v>63.963470318603413</v>
      </c>
      <c r="AC3579" s="27">
        <v>64.118907147216703</v>
      </c>
      <c r="AD3579" s="27">
        <v>45.621711578369073</v>
      </c>
      <c r="AE3579" s="27">
        <v>47.797891662597571</v>
      </c>
      <c r="AF3579" s="27">
        <v>48.885977673339781</v>
      </c>
      <c r="AG3579" s="27">
        <v>48.652827685546811</v>
      </c>
      <c r="AH3579" s="27">
        <v>47.797935363769483</v>
      </c>
      <c r="AI3579" s="27">
        <v>46.243505859374963</v>
      </c>
      <c r="AJ3579" s="27">
        <v>45.777177441406202</v>
      </c>
      <c r="AK3579" s="27">
        <v>44.689104827880819</v>
      </c>
      <c r="AL3579" s="27">
        <v>44.067328063964787</v>
      </c>
      <c r="AM3579" s="27">
        <v>45.777088970947197</v>
      </c>
      <c r="AN3579" s="27">
        <v>46.865170056152287</v>
      </c>
      <c r="AO3579" s="27">
        <v>47.642367565917922</v>
      </c>
      <c r="AP3579" s="27">
        <v>47.098349310302673</v>
      </c>
      <c r="AQ3579" s="27">
        <v>47.642383666992117</v>
      </c>
      <c r="AR3579" s="27">
        <v>47.875539825439397</v>
      </c>
      <c r="AS3579" s="27">
        <v>47.253766119384707</v>
      </c>
      <c r="AT3579" s="27">
        <v>46.632006219482378</v>
      </c>
      <c r="AU3579" s="27">
        <v>44.689022320556568</v>
      </c>
      <c r="AV3579" s="27">
        <v>44.922197674560493</v>
      </c>
      <c r="AW3579" s="27">
        <v>42.590490997314411</v>
      </c>
      <c r="AX3579" s="27">
        <v>43.367696569824183</v>
      </c>
      <c r="AY3579" s="27">
        <v>46.631885278320247</v>
      </c>
    </row>
    <row r="3580" spans="1:51">
      <c r="A3580" s="27" t="s">
        <v>35</v>
      </c>
      <c r="B3580" s="27" t="s">
        <v>562</v>
      </c>
      <c r="C3580" s="27" t="s">
        <v>497</v>
      </c>
      <c r="D3580" s="27" t="s">
        <v>574</v>
      </c>
      <c r="E3580" s="27">
        <v>12</v>
      </c>
      <c r="F3580" s="27" t="s">
        <v>44</v>
      </c>
      <c r="G3580" s="27" t="s">
        <v>40</v>
      </c>
      <c r="H3580" s="27" t="s">
        <v>46</v>
      </c>
      <c r="I3580" s="27" t="s">
        <v>48</v>
      </c>
      <c r="J3580" s="27" t="s">
        <v>48</v>
      </c>
      <c r="K3580" s="27" t="s">
        <v>48</v>
      </c>
      <c r="L3580" s="27">
        <v>0</v>
      </c>
      <c r="M3580" s="27">
        <v>0</v>
      </c>
      <c r="N3580" s="27">
        <v>0</v>
      </c>
      <c r="O3580" s="27">
        <v>7.3831867431640603</v>
      </c>
      <c r="P3580" s="27">
        <v>9.4039072937011721</v>
      </c>
      <c r="Q3580" s="27">
        <v>11.346896545410161</v>
      </c>
      <c r="R3580" s="27">
        <v>11.346896545410161</v>
      </c>
      <c r="S3580" s="27">
        <v>11.26917782592774</v>
      </c>
      <c r="T3580" s="27">
        <v>12.745913983154299</v>
      </c>
      <c r="U3580" s="27">
        <v>12.745913983154299</v>
      </c>
      <c r="V3580" s="27">
        <v>12.745913983154299</v>
      </c>
      <c r="W3580" s="27">
        <v>12.6682229309082</v>
      </c>
      <c r="X3580" s="27">
        <v>13.056829125976559</v>
      </c>
      <c r="Y3580" s="27">
        <v>12.435056250000001</v>
      </c>
      <c r="Z3580" s="27">
        <v>13.44543510742187</v>
      </c>
      <c r="AA3580" s="27">
        <v>14.222621472167971</v>
      </c>
      <c r="AB3580" s="27">
        <v>13.678572680664059</v>
      </c>
      <c r="AC3580" s="27">
        <v>16.39883453979493</v>
      </c>
      <c r="AD3580" s="27">
        <v>12.90145231323242</v>
      </c>
      <c r="AE3580" s="27">
        <v>13.367777630615221</v>
      </c>
      <c r="AF3580" s="27">
        <v>15.543982684326171</v>
      </c>
      <c r="AG3580" s="27">
        <v>16.709736236572269</v>
      </c>
      <c r="AH3580" s="27">
        <v>43.290028875732467</v>
      </c>
      <c r="AI3580" s="27">
        <v>42.901425164794958</v>
      </c>
      <c r="AJ3580" s="27">
        <v>42.046401226806672</v>
      </c>
      <c r="AK3580" s="27">
        <v>41.813242797851593</v>
      </c>
      <c r="AL3580" s="27">
        <v>42.357282092285168</v>
      </c>
      <c r="AM3580" s="27">
        <v>42.590443408203143</v>
      </c>
      <c r="AN3580" s="27">
        <v>43.989460437011743</v>
      </c>
      <c r="AO3580" s="27">
        <v>44.222626086425812</v>
      </c>
      <c r="AP3580" s="27">
        <v>44.222626086425812</v>
      </c>
      <c r="AQ3580" s="27">
        <v>44.222624853515647</v>
      </c>
      <c r="AR3580" s="27">
        <v>44.378049291992212</v>
      </c>
      <c r="AS3580" s="27">
        <v>44.300324591064467</v>
      </c>
      <c r="AT3580" s="27">
        <v>44.067157702636727</v>
      </c>
      <c r="AU3580" s="27">
        <v>44.1448842529297</v>
      </c>
      <c r="AV3580" s="27">
        <v>43.91172458496095</v>
      </c>
      <c r="AW3580" s="27">
        <v>42.668140447998077</v>
      </c>
      <c r="AX3580" s="27">
        <v>42.745859582519557</v>
      </c>
      <c r="AY3580" s="27">
        <v>38.00504822387694</v>
      </c>
    </row>
    <row r="3581" spans="1:51">
      <c r="A3581" s="27" t="s">
        <v>35</v>
      </c>
      <c r="B3581" s="27" t="s">
        <v>562</v>
      </c>
      <c r="C3581" s="27" t="s">
        <v>497</v>
      </c>
      <c r="D3581" s="27" t="s">
        <v>575</v>
      </c>
      <c r="E3581" s="27">
        <v>3</v>
      </c>
      <c r="F3581" s="27" t="s">
        <v>39</v>
      </c>
      <c r="G3581" s="27" t="s">
        <v>40</v>
      </c>
      <c r="H3581" s="27" t="s">
        <v>41</v>
      </c>
      <c r="I3581" s="27" t="s">
        <v>42</v>
      </c>
      <c r="J3581" s="27" t="s">
        <v>42</v>
      </c>
      <c r="K3581" s="27" t="s">
        <v>42</v>
      </c>
      <c r="L3581" s="27">
        <v>0</v>
      </c>
      <c r="M3581" s="27">
        <v>0</v>
      </c>
      <c r="N3581" s="27">
        <v>0</v>
      </c>
      <c r="O3581" s="27">
        <v>0</v>
      </c>
      <c r="P3581" s="27">
        <v>0</v>
      </c>
      <c r="Q3581" s="27">
        <v>0</v>
      </c>
      <c r="R3581" s="27">
        <v>0.2336190734863281</v>
      </c>
      <c r="S3581" s="27">
        <v>0</v>
      </c>
      <c r="T3581" s="27">
        <v>0</v>
      </c>
      <c r="U3581" s="27">
        <v>0</v>
      </c>
      <c r="V3581" s="27">
        <v>0</v>
      </c>
      <c r="W3581" s="27">
        <v>0</v>
      </c>
      <c r="X3581" s="27">
        <v>7.7872613525390627E-2</v>
      </c>
      <c r="Y3581" s="27">
        <v>0</v>
      </c>
      <c r="Z3581" s="27">
        <v>0</v>
      </c>
      <c r="AA3581" s="27">
        <v>0</v>
      </c>
      <c r="AB3581" s="27">
        <v>0</v>
      </c>
      <c r="AC3581" s="27">
        <v>0</v>
      </c>
      <c r="AD3581" s="27">
        <v>0</v>
      </c>
      <c r="AE3581" s="27">
        <v>0</v>
      </c>
      <c r="AF3581" s="27">
        <v>0</v>
      </c>
      <c r="AG3581" s="27">
        <v>0</v>
      </c>
      <c r="AH3581" s="27">
        <v>0</v>
      </c>
      <c r="AI3581" s="27">
        <v>0</v>
      </c>
      <c r="AJ3581" s="27">
        <v>0</v>
      </c>
      <c r="AK3581" s="27">
        <v>0</v>
      </c>
      <c r="AL3581" s="27">
        <v>0</v>
      </c>
      <c r="AM3581" s="27">
        <v>0</v>
      </c>
      <c r="AN3581" s="27">
        <v>0</v>
      </c>
      <c r="AO3581" s="27">
        <v>0</v>
      </c>
      <c r="AP3581" s="27">
        <v>0</v>
      </c>
      <c r="AQ3581" s="27">
        <v>0</v>
      </c>
      <c r="AR3581" s="27">
        <v>0</v>
      </c>
      <c r="AS3581" s="27">
        <v>0</v>
      </c>
      <c r="AT3581" s="27">
        <v>0</v>
      </c>
      <c r="AU3581" s="27">
        <v>0</v>
      </c>
      <c r="AV3581" s="27">
        <v>0</v>
      </c>
      <c r="AW3581" s="27">
        <v>0</v>
      </c>
      <c r="AX3581" s="27">
        <v>0</v>
      </c>
      <c r="AY3581" s="27">
        <v>0</v>
      </c>
    </row>
    <row r="3582" spans="1:51">
      <c r="A3582" s="27" t="s">
        <v>35</v>
      </c>
      <c r="B3582" s="27" t="s">
        <v>562</v>
      </c>
      <c r="C3582" s="27" t="s">
        <v>497</v>
      </c>
      <c r="D3582" s="27" t="s">
        <v>575</v>
      </c>
      <c r="E3582" s="27">
        <v>3</v>
      </c>
      <c r="F3582" s="27" t="s">
        <v>43</v>
      </c>
      <c r="G3582" s="27" t="s">
        <v>40</v>
      </c>
      <c r="H3582" s="27" t="s">
        <v>41</v>
      </c>
      <c r="I3582" s="27" t="s">
        <v>42</v>
      </c>
      <c r="J3582" s="27" t="s">
        <v>42</v>
      </c>
      <c r="K3582" s="27" t="s">
        <v>42</v>
      </c>
      <c r="L3582" s="27">
        <v>1.401722039794921</v>
      </c>
      <c r="M3582" s="27">
        <v>1.401722039794921</v>
      </c>
      <c r="N3582" s="27">
        <v>1.868963262939453</v>
      </c>
      <c r="O3582" s="27">
        <v>2.024704803466796</v>
      </c>
      <c r="P3582" s="27">
        <v>2.0247074707031252</v>
      </c>
      <c r="Q3582" s="27">
        <v>2.1804592651367178</v>
      </c>
      <c r="R3582" s="27">
        <v>1.9468406005859371</v>
      </c>
      <c r="S3582" s="27">
        <v>1.9468406005859371</v>
      </c>
      <c r="T3582" s="27">
        <v>1.1680951660156249</v>
      </c>
      <c r="U3582" s="27">
        <v>1.090221527099609</v>
      </c>
      <c r="V3582" s="27">
        <v>1.16809619140625</v>
      </c>
      <c r="W3582" s="27">
        <v>1.713219268798827</v>
      </c>
      <c r="X3582" s="27">
        <v>1.713219268798827</v>
      </c>
      <c r="Y3582" s="27">
        <v>1.479592602539062</v>
      </c>
      <c r="Z3582" s="27">
        <v>1.5574670654296869</v>
      </c>
      <c r="AA3582" s="27">
        <v>1.5574670654296869</v>
      </c>
      <c r="AB3582" s="27">
        <v>2.1025963012695308</v>
      </c>
      <c r="AC3582" s="27">
        <v>2.1025963012695308</v>
      </c>
      <c r="AD3582" s="27">
        <v>2.1025963012695308</v>
      </c>
      <c r="AE3582" s="27">
        <v>1.168098864746093</v>
      </c>
      <c r="AF3582" s="27">
        <v>1.168098864746093</v>
      </c>
      <c r="AG3582" s="27">
        <v>1.323847991943359</v>
      </c>
      <c r="AH3582" s="27">
        <v>1.323847991943359</v>
      </c>
      <c r="AI3582" s="27">
        <v>1.323847991943359</v>
      </c>
      <c r="AJ3582" s="27">
        <v>1.323847991943359</v>
      </c>
      <c r="AK3582" s="27">
        <v>1.0902244018554681</v>
      </c>
      <c r="AL3582" s="27">
        <v>7.7874664306640626E-2</v>
      </c>
      <c r="AM3582" s="27">
        <v>7.7874664306640626E-2</v>
      </c>
      <c r="AN3582" s="27">
        <v>7.7874871826171879E-2</v>
      </c>
      <c r="AO3582" s="27">
        <v>7.7874871826171879E-2</v>
      </c>
      <c r="AP3582" s="27">
        <v>7.7874871826171879E-2</v>
      </c>
      <c r="AQ3582" s="27">
        <v>0</v>
      </c>
      <c r="AR3582" s="27">
        <v>0</v>
      </c>
      <c r="AS3582" s="27">
        <v>0</v>
      </c>
      <c r="AT3582" s="27">
        <v>0.1557495361328125</v>
      </c>
      <c r="AU3582" s="27">
        <v>0.62299486694335926</v>
      </c>
      <c r="AV3582" s="27">
        <v>0.77873783569335919</v>
      </c>
      <c r="AW3582" s="27">
        <v>0.70086275634765616</v>
      </c>
      <c r="AX3582" s="27">
        <v>0.70086275634765616</v>
      </c>
      <c r="AY3582" s="27">
        <v>0.46724779052734372</v>
      </c>
    </row>
    <row r="3583" spans="1:51">
      <c r="A3583" s="27" t="s">
        <v>35</v>
      </c>
      <c r="B3583" s="27" t="s">
        <v>562</v>
      </c>
      <c r="C3583" s="27" t="s">
        <v>497</v>
      </c>
      <c r="D3583" s="27" t="s">
        <v>575</v>
      </c>
      <c r="E3583" s="27">
        <v>3</v>
      </c>
      <c r="F3583" s="27" t="s">
        <v>44</v>
      </c>
      <c r="G3583" s="27" t="s">
        <v>40</v>
      </c>
      <c r="H3583" s="27" t="s">
        <v>41</v>
      </c>
      <c r="I3583" s="27" t="s">
        <v>42</v>
      </c>
      <c r="J3583" s="27" t="s">
        <v>42</v>
      </c>
      <c r="K3583" s="27" t="s">
        <v>42</v>
      </c>
      <c r="L3583" s="27">
        <v>0</v>
      </c>
      <c r="M3583" s="27">
        <v>0</v>
      </c>
      <c r="N3583" s="27">
        <v>0</v>
      </c>
      <c r="O3583" s="27">
        <v>0</v>
      </c>
      <c r="P3583" s="27">
        <v>0</v>
      </c>
      <c r="Q3583" s="27">
        <v>0</v>
      </c>
      <c r="R3583" s="27">
        <v>0</v>
      </c>
      <c r="S3583" s="27">
        <v>0.2336190734863281</v>
      </c>
      <c r="T3583" s="27">
        <v>0.2336190734863281</v>
      </c>
      <c r="U3583" s="27">
        <v>0</v>
      </c>
      <c r="V3583" s="27">
        <v>0</v>
      </c>
      <c r="W3583" s="27">
        <v>0</v>
      </c>
      <c r="X3583" s="27">
        <v>0</v>
      </c>
      <c r="Y3583" s="27">
        <v>7.7872613525390627E-2</v>
      </c>
      <c r="Z3583" s="27">
        <v>0.15574522705078131</v>
      </c>
      <c r="AA3583" s="27">
        <v>7.7872613525390627E-2</v>
      </c>
      <c r="AB3583" s="27">
        <v>0.2336231750488281</v>
      </c>
      <c r="AC3583" s="27">
        <v>0.2336231750488281</v>
      </c>
      <c r="AD3583" s="27">
        <v>0.2336231750488281</v>
      </c>
      <c r="AE3583" s="27">
        <v>7.7872613525390627E-2</v>
      </c>
      <c r="AF3583" s="27">
        <v>0</v>
      </c>
      <c r="AG3583" s="27">
        <v>0</v>
      </c>
      <c r="AH3583" s="27">
        <v>0</v>
      </c>
      <c r="AI3583" s="27">
        <v>0.31149005126953122</v>
      </c>
      <c r="AJ3583" s="27">
        <v>0.31149005126953122</v>
      </c>
      <c r="AK3583" s="27">
        <v>0.46723507690429689</v>
      </c>
      <c r="AL3583" s="27">
        <v>0.46723507690429689</v>
      </c>
      <c r="AM3583" s="27">
        <v>0.62298071899414065</v>
      </c>
      <c r="AN3583" s="27">
        <v>0.62298071899414065</v>
      </c>
      <c r="AO3583" s="27">
        <v>0.62298071899414065</v>
      </c>
      <c r="AP3583" s="27">
        <v>0.62298071899414065</v>
      </c>
      <c r="AQ3583" s="27">
        <v>0.70085313110351566</v>
      </c>
      <c r="AR3583" s="27">
        <v>0.70085313110351566</v>
      </c>
      <c r="AS3583" s="27">
        <v>0.62298071899414065</v>
      </c>
      <c r="AT3583" s="27">
        <v>0.62298071899414065</v>
      </c>
      <c r="AU3583" s="27">
        <v>2.102562243652343</v>
      </c>
      <c r="AV3583" s="27">
        <v>2.2583064453124999</v>
      </c>
      <c r="AW3583" s="27">
        <v>2.3361780395507812</v>
      </c>
      <c r="AX3583" s="27">
        <v>2.3361780395507812</v>
      </c>
      <c r="AY3583" s="27">
        <v>1.401709942626953</v>
      </c>
    </row>
    <row r="3584" spans="1:51">
      <c r="A3584" s="27" t="s">
        <v>35</v>
      </c>
      <c r="B3584" s="27" t="s">
        <v>562</v>
      </c>
      <c r="C3584" s="27" t="s">
        <v>497</v>
      </c>
      <c r="D3584" s="27" t="s">
        <v>575</v>
      </c>
      <c r="E3584" s="27">
        <v>11</v>
      </c>
      <c r="F3584" s="27" t="s">
        <v>39</v>
      </c>
      <c r="G3584" s="27" t="s">
        <v>40</v>
      </c>
      <c r="H3584" s="27" t="s">
        <v>46</v>
      </c>
      <c r="I3584" s="27" t="s">
        <v>47</v>
      </c>
      <c r="J3584" s="27" t="s">
        <v>47</v>
      </c>
      <c r="K3584" s="27" t="s">
        <v>47</v>
      </c>
      <c r="L3584" s="27">
        <v>0</v>
      </c>
      <c r="M3584" s="27">
        <v>0</v>
      </c>
      <c r="N3584" s="27">
        <v>0</v>
      </c>
      <c r="O3584" s="27">
        <v>0</v>
      </c>
      <c r="P3584" s="27">
        <v>0</v>
      </c>
      <c r="Q3584" s="27">
        <v>0</v>
      </c>
      <c r="R3584" s="27">
        <v>0</v>
      </c>
      <c r="S3584" s="27">
        <v>0</v>
      </c>
      <c r="T3584" s="27">
        <v>1.0123856384277341</v>
      </c>
      <c r="U3584" s="27">
        <v>0</v>
      </c>
      <c r="V3584" s="27">
        <v>0</v>
      </c>
      <c r="W3584" s="27">
        <v>0</v>
      </c>
      <c r="X3584" s="27">
        <v>0.3115060485839844</v>
      </c>
      <c r="Y3584" s="27">
        <v>0</v>
      </c>
      <c r="Z3584" s="27">
        <v>0</v>
      </c>
      <c r="AA3584" s="27">
        <v>0</v>
      </c>
      <c r="AB3584" s="27">
        <v>0</v>
      </c>
      <c r="AC3584" s="27">
        <v>0.15575241088867189</v>
      </c>
      <c r="AD3584" s="27">
        <v>0</v>
      </c>
      <c r="AE3584" s="27">
        <v>0</v>
      </c>
      <c r="AF3584" s="27">
        <v>0</v>
      </c>
      <c r="AG3584" s="27">
        <v>0</v>
      </c>
      <c r="AH3584" s="27">
        <v>0</v>
      </c>
      <c r="AI3584" s="27">
        <v>0</v>
      </c>
      <c r="AJ3584" s="27">
        <v>1.0902393798828121</v>
      </c>
      <c r="AK3584" s="27">
        <v>0.54511157836914059</v>
      </c>
      <c r="AL3584" s="27">
        <v>0</v>
      </c>
      <c r="AM3584" s="27">
        <v>0.15574995117187501</v>
      </c>
      <c r="AN3584" s="27">
        <v>7.787322998046875E-2</v>
      </c>
      <c r="AO3584" s="27">
        <v>0</v>
      </c>
      <c r="AP3584" s="27">
        <v>0</v>
      </c>
      <c r="AQ3584" s="27">
        <v>0</v>
      </c>
      <c r="AR3584" s="27">
        <v>0</v>
      </c>
      <c r="AS3584" s="27">
        <v>0</v>
      </c>
      <c r="AT3584" s="27">
        <v>0</v>
      </c>
      <c r="AU3584" s="27">
        <v>0</v>
      </c>
      <c r="AV3584" s="27">
        <v>0</v>
      </c>
      <c r="AW3584" s="27">
        <v>0</v>
      </c>
      <c r="AX3584" s="27">
        <v>0</v>
      </c>
      <c r="AY3584" s="27">
        <v>0</v>
      </c>
    </row>
    <row r="3585" spans="1:51">
      <c r="A3585" s="27" t="s">
        <v>35</v>
      </c>
      <c r="B3585" s="27" t="s">
        <v>562</v>
      </c>
      <c r="C3585" s="27" t="s">
        <v>497</v>
      </c>
      <c r="D3585" s="27" t="s">
        <v>575</v>
      </c>
      <c r="E3585" s="27">
        <v>11</v>
      </c>
      <c r="F3585" s="27" t="s">
        <v>43</v>
      </c>
      <c r="G3585" s="27" t="s">
        <v>40</v>
      </c>
      <c r="H3585" s="27" t="s">
        <v>46</v>
      </c>
      <c r="I3585" s="27" t="s">
        <v>47</v>
      </c>
      <c r="J3585" s="27" t="s">
        <v>47</v>
      </c>
      <c r="K3585" s="27" t="s">
        <v>47</v>
      </c>
      <c r="L3585" s="27">
        <v>5.8406155944824274</v>
      </c>
      <c r="M3585" s="27">
        <v>5.2954841125488326</v>
      </c>
      <c r="N3585" s="27">
        <v>7.0087017395019577</v>
      </c>
      <c r="O3585" s="27">
        <v>7.7874621582031329</v>
      </c>
      <c r="P3585" s="27">
        <v>6.9308660583496131</v>
      </c>
      <c r="Q3585" s="27">
        <v>5.1397241088867212</v>
      </c>
      <c r="R3585" s="27">
        <v>5.1397241088867212</v>
      </c>
      <c r="S3585" s="27">
        <v>5.6848262573242208</v>
      </c>
      <c r="T3585" s="27">
        <v>5.9184537536621109</v>
      </c>
      <c r="U3585" s="27">
        <v>5.2176000122070318</v>
      </c>
      <c r="V3585" s="27">
        <v>4.8282283203125029</v>
      </c>
      <c r="W3585" s="27">
        <v>4.6724804199218779</v>
      </c>
      <c r="X3585" s="27">
        <v>6.0742305664062526</v>
      </c>
      <c r="Y3585" s="27">
        <v>6.5414799987793</v>
      </c>
      <c r="Z3585" s="27">
        <v>6.5414828674316414</v>
      </c>
      <c r="AA3585" s="27">
        <v>10.045876519775399</v>
      </c>
      <c r="AB3585" s="27">
        <v>9.189250268554698</v>
      </c>
      <c r="AC3585" s="27">
        <v>9.8901255432128998</v>
      </c>
      <c r="AD3585" s="27">
        <v>10.74673250732423</v>
      </c>
      <c r="AE3585" s="27">
        <v>11.603359582519539</v>
      </c>
      <c r="AF3585" s="27">
        <v>12.22636040649415</v>
      </c>
      <c r="AG3585" s="27">
        <v>11.759127392578129</v>
      </c>
      <c r="AH3585" s="27">
        <v>11.83700410766602</v>
      </c>
      <c r="AI3585" s="27">
        <v>11.60337990112305</v>
      </c>
      <c r="AJ3585" s="27">
        <v>11.291884515380859</v>
      </c>
      <c r="AK3585" s="27">
        <v>11.60338421020508</v>
      </c>
      <c r="AL3585" s="27">
        <v>11.214011285400391</v>
      </c>
      <c r="AM3585" s="27">
        <v>11.214011285400391</v>
      </c>
      <c r="AN3585" s="27">
        <v>10.668887799072269</v>
      </c>
      <c r="AO3585" s="27">
        <v>10.59101313476563</v>
      </c>
      <c r="AP3585" s="27">
        <v>10.435262774658209</v>
      </c>
      <c r="AQ3585" s="27">
        <v>9.6565107727050865</v>
      </c>
      <c r="AR3585" s="27">
        <v>9.1113842102050882</v>
      </c>
      <c r="AS3585" s="27">
        <v>9.1892596984863371</v>
      </c>
      <c r="AT3585" s="27">
        <v>9.4228863647461019</v>
      </c>
      <c r="AU3585" s="27">
        <v>10.59101088256836</v>
      </c>
      <c r="AV3585" s="27">
        <v>10.74676165161133</v>
      </c>
      <c r="AW3585" s="27">
        <v>10.74676165161133</v>
      </c>
      <c r="AX3585" s="27">
        <v>10.74676165161133</v>
      </c>
      <c r="AY3585" s="27">
        <v>10.668886572265629</v>
      </c>
    </row>
    <row r="3586" spans="1:51">
      <c r="A3586" s="27" t="s">
        <v>35</v>
      </c>
      <c r="B3586" s="27" t="s">
        <v>562</v>
      </c>
      <c r="C3586" s="27" t="s">
        <v>497</v>
      </c>
      <c r="D3586" s="27" t="s">
        <v>575</v>
      </c>
      <c r="E3586" s="27">
        <v>11</v>
      </c>
      <c r="F3586" s="27" t="s">
        <v>44</v>
      </c>
      <c r="G3586" s="27" t="s">
        <v>40</v>
      </c>
      <c r="H3586" s="27" t="s">
        <v>46</v>
      </c>
      <c r="I3586" s="27" t="s">
        <v>47</v>
      </c>
      <c r="J3586" s="27" t="s">
        <v>47</v>
      </c>
      <c r="K3586" s="27" t="s">
        <v>47</v>
      </c>
      <c r="L3586" s="27">
        <v>0</v>
      </c>
      <c r="M3586" s="27">
        <v>0</v>
      </c>
      <c r="N3586" s="27">
        <v>0</v>
      </c>
      <c r="O3586" s="27">
        <v>0</v>
      </c>
      <c r="P3586" s="27">
        <v>0</v>
      </c>
      <c r="Q3586" s="27">
        <v>0</v>
      </c>
      <c r="R3586" s="27">
        <v>0</v>
      </c>
      <c r="S3586" s="27">
        <v>0</v>
      </c>
      <c r="T3586" s="27">
        <v>0</v>
      </c>
      <c r="U3586" s="27">
        <v>1.0123856384277341</v>
      </c>
      <c r="V3586" s="27">
        <v>1.0123856384277341</v>
      </c>
      <c r="W3586" s="27">
        <v>1.090262152099609</v>
      </c>
      <c r="X3586" s="27">
        <v>1.1681384582519529</v>
      </c>
      <c r="Y3586" s="27">
        <v>0.77876163330078119</v>
      </c>
      <c r="Z3586" s="27">
        <v>0.85663814697265606</v>
      </c>
      <c r="AA3586" s="27">
        <v>0.85663814697265606</v>
      </c>
      <c r="AB3586" s="27">
        <v>0.15575281982421879</v>
      </c>
      <c r="AC3586" s="27">
        <v>0.15575281982421879</v>
      </c>
      <c r="AD3586" s="27">
        <v>0.3115052307128906</v>
      </c>
      <c r="AE3586" s="27">
        <v>0.70088327636718739</v>
      </c>
      <c r="AF3586" s="27">
        <v>0.54513086547851564</v>
      </c>
      <c r="AG3586" s="27">
        <v>0.85663568725585937</v>
      </c>
      <c r="AH3586" s="27">
        <v>1.1681419433593749</v>
      </c>
      <c r="AI3586" s="27">
        <v>1.1681419433593749</v>
      </c>
      <c r="AJ3586" s="27">
        <v>1.1681419433593749</v>
      </c>
      <c r="AK3586" s="27">
        <v>2.024753015136719</v>
      </c>
      <c r="AL3586" s="27">
        <v>1.8689921875</v>
      </c>
      <c r="AM3586" s="27">
        <v>1.2460030578613279</v>
      </c>
      <c r="AN3586" s="27">
        <v>0.62300635986328123</v>
      </c>
      <c r="AO3586" s="27">
        <v>0.6230049255371094</v>
      </c>
      <c r="AP3586" s="27">
        <v>0.6230049255371094</v>
      </c>
      <c r="AQ3586" s="27">
        <v>0.6230049255371094</v>
      </c>
      <c r="AR3586" s="27">
        <v>1.090253533935547</v>
      </c>
      <c r="AS3586" s="27">
        <v>1.012375787353516</v>
      </c>
      <c r="AT3586" s="27">
        <v>1.0902504516601561</v>
      </c>
      <c r="AU3586" s="27">
        <v>1.3238697265624999</v>
      </c>
      <c r="AV3586" s="27">
        <v>1.3238697265624999</v>
      </c>
      <c r="AW3586" s="27">
        <v>1.3238717773437501</v>
      </c>
      <c r="AX3586" s="27">
        <v>1.2459985473632811</v>
      </c>
      <c r="AY3586" s="27">
        <v>1.168123266601562</v>
      </c>
    </row>
    <row r="3587" spans="1:51">
      <c r="A3587" s="27" t="s">
        <v>35</v>
      </c>
      <c r="B3587" s="27" t="s">
        <v>562</v>
      </c>
      <c r="C3587" s="27" t="s">
        <v>497</v>
      </c>
      <c r="D3587" s="27" t="s">
        <v>575</v>
      </c>
      <c r="E3587" s="27">
        <v>12</v>
      </c>
      <c r="F3587" s="27" t="s">
        <v>39</v>
      </c>
      <c r="G3587" s="27" t="s">
        <v>40</v>
      </c>
      <c r="H3587" s="27" t="s">
        <v>46</v>
      </c>
      <c r="I3587" s="27" t="s">
        <v>48</v>
      </c>
      <c r="J3587" s="27" t="s">
        <v>48</v>
      </c>
      <c r="K3587" s="27" t="s">
        <v>48</v>
      </c>
      <c r="L3587" s="27">
        <v>0</v>
      </c>
      <c r="M3587" s="27">
        <v>0</v>
      </c>
      <c r="N3587" s="27">
        <v>1.2460401733398441</v>
      </c>
      <c r="O3587" s="27">
        <v>1.1680900512695309</v>
      </c>
      <c r="P3587" s="27">
        <v>5.6847958557128928</v>
      </c>
      <c r="Q3587" s="27">
        <v>3.659896606445312</v>
      </c>
      <c r="R3587" s="27">
        <v>6.8526812316894556</v>
      </c>
      <c r="S3587" s="27">
        <v>0</v>
      </c>
      <c r="T3587" s="27">
        <v>1.7911446166992191</v>
      </c>
      <c r="U3587" s="27">
        <v>0</v>
      </c>
      <c r="V3587" s="27">
        <v>0</v>
      </c>
      <c r="W3587" s="27">
        <v>0.77872308349609387</v>
      </c>
      <c r="X3587" s="27">
        <v>2.4918184753417969</v>
      </c>
      <c r="Y3587" s="27">
        <v>1.55740718383789</v>
      </c>
      <c r="Z3587" s="27">
        <v>0</v>
      </c>
      <c r="AA3587" s="27">
        <v>1.8689037841796869</v>
      </c>
      <c r="AB3587" s="27">
        <v>0.46720164794921881</v>
      </c>
      <c r="AC3587" s="27">
        <v>0.77876041259765616</v>
      </c>
      <c r="AD3587" s="27">
        <v>0</v>
      </c>
      <c r="AE3587" s="27">
        <v>0</v>
      </c>
      <c r="AF3587" s="27">
        <v>0</v>
      </c>
      <c r="AG3587" s="27">
        <v>0</v>
      </c>
      <c r="AH3587" s="27">
        <v>0</v>
      </c>
      <c r="AI3587" s="27">
        <v>0</v>
      </c>
      <c r="AJ3587" s="27">
        <v>3.348570867919924</v>
      </c>
      <c r="AK3587" s="27">
        <v>0.38936184692382808</v>
      </c>
      <c r="AL3587" s="27">
        <v>0</v>
      </c>
      <c r="AM3587" s="27">
        <v>1.9468108642578119</v>
      </c>
      <c r="AN3587" s="27">
        <v>0.77872695922851543</v>
      </c>
      <c r="AO3587" s="27">
        <v>0.46725291748046871</v>
      </c>
      <c r="AP3587" s="27">
        <v>0.54513148803710931</v>
      </c>
      <c r="AQ3587" s="27">
        <v>0</v>
      </c>
      <c r="AR3587" s="27">
        <v>0</v>
      </c>
      <c r="AS3587" s="27">
        <v>0</v>
      </c>
      <c r="AT3587" s="27">
        <v>0</v>
      </c>
      <c r="AU3587" s="27">
        <v>0.93450091552734382</v>
      </c>
      <c r="AV3587" s="27">
        <v>0.54512554321289064</v>
      </c>
      <c r="AW3587" s="27">
        <v>0</v>
      </c>
      <c r="AX3587" s="27">
        <v>0</v>
      </c>
      <c r="AY3587" s="27">
        <v>0</v>
      </c>
    </row>
    <row r="3588" spans="1:51">
      <c r="A3588" s="27" t="s">
        <v>35</v>
      </c>
      <c r="B3588" s="27" t="s">
        <v>562</v>
      </c>
      <c r="C3588" s="27" t="s">
        <v>497</v>
      </c>
      <c r="D3588" s="27" t="s">
        <v>575</v>
      </c>
      <c r="E3588" s="27">
        <v>12</v>
      </c>
      <c r="F3588" s="27" t="s">
        <v>43</v>
      </c>
      <c r="G3588" s="27" t="s">
        <v>40</v>
      </c>
      <c r="H3588" s="27" t="s">
        <v>46</v>
      </c>
      <c r="I3588" s="27" t="s">
        <v>48</v>
      </c>
      <c r="J3588" s="27" t="s">
        <v>48</v>
      </c>
      <c r="K3588" s="27" t="s">
        <v>48</v>
      </c>
      <c r="L3588" s="27">
        <v>116.8071992736817</v>
      </c>
      <c r="M3588" s="27">
        <v>116.8071992736817</v>
      </c>
      <c r="N3588" s="27">
        <v>93.133879211425509</v>
      </c>
      <c r="O3588" s="27">
        <v>77.170014202880679</v>
      </c>
      <c r="P3588" s="27">
        <v>67.436106134033409</v>
      </c>
      <c r="Q3588" s="27">
        <v>64.009815850830222</v>
      </c>
      <c r="R3588" s="27">
        <v>61.05082078247078</v>
      </c>
      <c r="S3588" s="27">
        <v>60.349968682861402</v>
      </c>
      <c r="T3588" s="27">
        <v>58.5589087890625</v>
      </c>
      <c r="U3588" s="27">
        <v>48.591609698486351</v>
      </c>
      <c r="V3588" s="27">
        <v>42.595568878173808</v>
      </c>
      <c r="W3588" s="27">
        <v>40.493029809570302</v>
      </c>
      <c r="X3588" s="27">
        <v>36.988854223632742</v>
      </c>
      <c r="Y3588" s="27">
        <v>28.1894353881836</v>
      </c>
      <c r="Z3588" s="27">
        <v>22.58293015136719</v>
      </c>
      <c r="AA3588" s="27">
        <v>22.271440509033201</v>
      </c>
      <c r="AB3588" s="27">
        <v>20.40253547973634</v>
      </c>
      <c r="AC3588" s="27">
        <v>16.119636614990259</v>
      </c>
      <c r="AD3588" s="27">
        <v>15.57453569946292</v>
      </c>
      <c r="AE3588" s="27">
        <v>13.238366491699219</v>
      </c>
      <c r="AF3588" s="27">
        <v>11.68094353027344</v>
      </c>
      <c r="AG3588" s="27">
        <v>6.5412984252929709</v>
      </c>
      <c r="AH3588" s="27">
        <v>5.4510707397460942</v>
      </c>
      <c r="AI3588" s="27">
        <v>5.4510707397460942</v>
      </c>
      <c r="AJ3588" s="27">
        <v>4.2051417175292984</v>
      </c>
      <c r="AK3588" s="27">
        <v>4.2830161804199234</v>
      </c>
      <c r="AL3588" s="27">
        <v>4.5945144409179708</v>
      </c>
      <c r="AM3588" s="27">
        <v>4.5945144409179708</v>
      </c>
      <c r="AN3588" s="27">
        <v>5.4511357727050802</v>
      </c>
      <c r="AO3588" s="27">
        <v>5.5290104370117206</v>
      </c>
      <c r="AP3588" s="27">
        <v>5.5290104370117206</v>
      </c>
      <c r="AQ3588" s="27">
        <v>5.1396368957519556</v>
      </c>
      <c r="AR3588" s="27">
        <v>5.0617616149902371</v>
      </c>
      <c r="AS3588" s="27">
        <v>5.0617595642089874</v>
      </c>
      <c r="AT3588" s="27">
        <v>4.9838848999023462</v>
      </c>
      <c r="AU3588" s="27">
        <v>4.5166410034179698</v>
      </c>
      <c r="AV3588" s="27">
        <v>4.2051542419433598</v>
      </c>
      <c r="AW3588" s="27">
        <v>4.2051558837890637</v>
      </c>
      <c r="AX3588" s="27">
        <v>4.2051558837890637</v>
      </c>
      <c r="AY3588" s="27">
        <v>4.5166459289550787</v>
      </c>
    </row>
    <row r="3589" spans="1:51">
      <c r="A3589" s="27" t="s">
        <v>35</v>
      </c>
      <c r="B3589" s="27" t="s">
        <v>562</v>
      </c>
      <c r="C3589" s="27" t="s">
        <v>497</v>
      </c>
      <c r="D3589" s="27" t="s">
        <v>575</v>
      </c>
      <c r="E3589" s="27">
        <v>12</v>
      </c>
      <c r="F3589" s="27" t="s">
        <v>44</v>
      </c>
      <c r="G3589" s="27" t="s">
        <v>40</v>
      </c>
      <c r="H3589" s="27" t="s">
        <v>46</v>
      </c>
      <c r="I3589" s="27" t="s">
        <v>48</v>
      </c>
      <c r="J3589" s="27" t="s">
        <v>48</v>
      </c>
      <c r="K3589" s="27" t="s">
        <v>48</v>
      </c>
      <c r="L3589" s="27">
        <v>0</v>
      </c>
      <c r="M3589" s="27">
        <v>0</v>
      </c>
      <c r="N3589" s="27">
        <v>0</v>
      </c>
      <c r="O3589" s="27">
        <v>1.2460401733398441</v>
      </c>
      <c r="P3589" s="27">
        <v>2.4141302246093739</v>
      </c>
      <c r="Q3589" s="27">
        <v>8.0989260803222667</v>
      </c>
      <c r="R3589" s="27">
        <v>11.83669776611328</v>
      </c>
      <c r="S3589" s="27">
        <v>18.68937899780278</v>
      </c>
      <c r="T3589" s="27">
        <v>18.68937899780278</v>
      </c>
      <c r="U3589" s="27">
        <v>17.910784954834</v>
      </c>
      <c r="V3589" s="27">
        <v>14.873829455566421</v>
      </c>
      <c r="W3589" s="27">
        <v>14.562349047851569</v>
      </c>
      <c r="X3589" s="27">
        <v>15.26320731201173</v>
      </c>
      <c r="Y3589" s="27">
        <v>12.38156678466798</v>
      </c>
      <c r="Z3589" s="27">
        <v>12.45935037841797</v>
      </c>
      <c r="AA3589" s="27">
        <v>11.60279569702149</v>
      </c>
      <c r="AB3589" s="27">
        <v>13.31598440551759</v>
      </c>
      <c r="AC3589" s="27">
        <v>9.3446381408691419</v>
      </c>
      <c r="AD3589" s="27">
        <v>9.188956500244144</v>
      </c>
      <c r="AE3589" s="27">
        <v>4.9060001892089842</v>
      </c>
      <c r="AF3589" s="27">
        <v>4.6723776245117179</v>
      </c>
      <c r="AG3589" s="27">
        <v>3.4263766174316408</v>
      </c>
      <c r="AH3589" s="27">
        <v>2.5697803100585941</v>
      </c>
      <c r="AI3589" s="27">
        <v>2.2582902587890632</v>
      </c>
      <c r="AJ3589" s="27">
        <v>1.3238445190429691</v>
      </c>
      <c r="AK3589" s="27">
        <v>4.7502986694335947</v>
      </c>
      <c r="AL3589" s="27">
        <v>5.8405329223632823</v>
      </c>
      <c r="AM3589" s="27">
        <v>6.3077764099121092</v>
      </c>
      <c r="AN3589" s="27">
        <v>9.0333339233398462</v>
      </c>
      <c r="AO3589" s="27">
        <v>9.8899355468749981</v>
      </c>
      <c r="AP3589" s="27">
        <v>10.35718846435547</v>
      </c>
      <c r="AQ3589" s="27">
        <v>10.746574310302741</v>
      </c>
      <c r="AR3589" s="27">
        <v>9.1890555541992178</v>
      </c>
      <c r="AS3589" s="27">
        <v>8.8775474548339837</v>
      </c>
      <c r="AT3589" s="27">
        <v>8.1766754577636735</v>
      </c>
      <c r="AU3589" s="27">
        <v>6.3856040954589854</v>
      </c>
      <c r="AV3589" s="27">
        <v>5.9962925048828151</v>
      </c>
      <c r="AW3589" s="27">
        <v>6.3077979431152356</v>
      </c>
      <c r="AX3589" s="27">
        <v>6.3856711730957043</v>
      </c>
      <c r="AY3589" s="27">
        <v>7.3980145507812569</v>
      </c>
    </row>
    <row r="3590" spans="1:51">
      <c r="A3590" s="27" t="s">
        <v>35</v>
      </c>
      <c r="B3590" s="27" t="s">
        <v>562</v>
      </c>
      <c r="C3590" s="27" t="s">
        <v>497</v>
      </c>
      <c r="D3590" s="27" t="s">
        <v>576</v>
      </c>
      <c r="E3590" s="27">
        <v>3</v>
      </c>
      <c r="F3590" s="27" t="s">
        <v>39</v>
      </c>
      <c r="G3590" s="27" t="s">
        <v>40</v>
      </c>
      <c r="H3590" s="27" t="s">
        <v>41</v>
      </c>
      <c r="I3590" s="27" t="s">
        <v>42</v>
      </c>
      <c r="J3590" s="27" t="s">
        <v>42</v>
      </c>
      <c r="K3590" s="27" t="s">
        <v>42</v>
      </c>
      <c r="L3590" s="27">
        <v>0</v>
      </c>
      <c r="M3590" s="27">
        <v>0</v>
      </c>
      <c r="N3590" s="27">
        <v>0</v>
      </c>
      <c r="O3590" s="27">
        <v>0</v>
      </c>
      <c r="P3590" s="27">
        <v>0.15286215209960941</v>
      </c>
      <c r="Q3590" s="27">
        <v>0</v>
      </c>
      <c r="R3590" s="27">
        <v>7.6433782958984384E-2</v>
      </c>
      <c r="S3590" s="27">
        <v>0</v>
      </c>
      <c r="T3590" s="27">
        <v>0</v>
      </c>
      <c r="U3590" s="27">
        <v>7.6431835937499998E-2</v>
      </c>
      <c r="V3590" s="27">
        <v>7.6435302734375002E-2</v>
      </c>
      <c r="W3590" s="27">
        <v>0</v>
      </c>
      <c r="X3590" s="27">
        <v>0</v>
      </c>
      <c r="Y3590" s="27">
        <v>0</v>
      </c>
      <c r="Z3590" s="27">
        <v>0</v>
      </c>
      <c r="AA3590" s="27">
        <v>0</v>
      </c>
      <c r="AB3590" s="27">
        <v>0</v>
      </c>
      <c r="AC3590" s="27">
        <v>0.53498967285156251</v>
      </c>
      <c r="AD3590" s="27">
        <v>0</v>
      </c>
      <c r="AE3590" s="27">
        <v>0</v>
      </c>
      <c r="AF3590" s="27">
        <v>0</v>
      </c>
      <c r="AG3590" s="27">
        <v>0</v>
      </c>
      <c r="AH3590" s="27">
        <v>0</v>
      </c>
      <c r="AI3590" s="27">
        <v>0</v>
      </c>
      <c r="AJ3590" s="27">
        <v>0</v>
      </c>
      <c r="AK3590" s="27">
        <v>0</v>
      </c>
      <c r="AL3590" s="27">
        <v>0</v>
      </c>
      <c r="AM3590" s="27">
        <v>0</v>
      </c>
      <c r="AN3590" s="27">
        <v>0</v>
      </c>
      <c r="AO3590" s="27">
        <v>0</v>
      </c>
      <c r="AP3590" s="27">
        <v>0.22929030151367191</v>
      </c>
      <c r="AQ3590" s="27">
        <v>0</v>
      </c>
      <c r="AR3590" s="27">
        <v>0</v>
      </c>
      <c r="AS3590" s="27">
        <v>0.61143168945312509</v>
      </c>
      <c r="AT3590" s="27">
        <v>0</v>
      </c>
      <c r="AU3590" s="27">
        <v>0</v>
      </c>
      <c r="AV3590" s="27">
        <v>0</v>
      </c>
      <c r="AW3590" s="27">
        <v>0</v>
      </c>
      <c r="AX3590" s="27">
        <v>0</v>
      </c>
      <c r="AY3590" s="27">
        <v>0</v>
      </c>
    </row>
    <row r="3591" spans="1:51">
      <c r="A3591" s="27" t="s">
        <v>35</v>
      </c>
      <c r="B3591" s="27" t="s">
        <v>562</v>
      </c>
      <c r="C3591" s="27" t="s">
        <v>497</v>
      </c>
      <c r="D3591" s="27" t="s">
        <v>576</v>
      </c>
      <c r="E3591" s="27">
        <v>3</v>
      </c>
      <c r="F3591" s="27" t="s">
        <v>43</v>
      </c>
      <c r="G3591" s="27" t="s">
        <v>40</v>
      </c>
      <c r="H3591" s="27" t="s">
        <v>41</v>
      </c>
      <c r="I3591" s="27" t="s">
        <v>42</v>
      </c>
      <c r="J3591" s="27" t="s">
        <v>42</v>
      </c>
      <c r="K3591" s="27" t="s">
        <v>42</v>
      </c>
      <c r="L3591" s="27">
        <v>65.270979479980639</v>
      </c>
      <c r="M3591" s="27">
        <v>65.270979479980639</v>
      </c>
      <c r="N3591" s="27">
        <v>65.041641296386814</v>
      </c>
      <c r="O3591" s="27">
        <v>70.009361700439527</v>
      </c>
      <c r="P3591" s="27">
        <v>72.684276446533175</v>
      </c>
      <c r="Q3591" s="27">
        <v>76.505866613769612</v>
      </c>
      <c r="R3591" s="27">
        <v>87.970278002929675</v>
      </c>
      <c r="S3591" s="27">
        <v>89.193092816162093</v>
      </c>
      <c r="T3591" s="27">
        <v>95.078047943115152</v>
      </c>
      <c r="U3591" s="27">
        <v>94.848692187499779</v>
      </c>
      <c r="V3591" s="27">
        <v>102.41497985229481</v>
      </c>
      <c r="W3591" s="27">
        <v>106.00713125</v>
      </c>
      <c r="X3591" s="27">
        <v>119.61141976318341</v>
      </c>
      <c r="Y3591" s="27">
        <v>127.5601126403802</v>
      </c>
      <c r="Z3591" s="27">
        <v>143.76300855102531</v>
      </c>
      <c r="AA3591" s="27">
        <v>142.6929132141112</v>
      </c>
      <c r="AB3591" s="27">
        <v>148.88380221557631</v>
      </c>
      <c r="AC3591" s="27">
        <v>154.61609288940471</v>
      </c>
      <c r="AD3591" s="27">
        <v>145.90322992553729</v>
      </c>
      <c r="AE3591" s="27">
        <v>125.9555222900386</v>
      </c>
      <c r="AF3591" s="27">
        <v>114.8733663024901</v>
      </c>
      <c r="AG3591" s="27">
        <v>114.79695376586901</v>
      </c>
      <c r="AH3591" s="27">
        <v>114.7203411193847</v>
      </c>
      <c r="AI3591" s="27">
        <v>103.4848564086913</v>
      </c>
      <c r="AJ3591" s="27">
        <v>103.4847868347166</v>
      </c>
      <c r="AK3591" s="27">
        <v>111.2040020874023</v>
      </c>
      <c r="AL3591" s="27">
        <v>107.22968893432611</v>
      </c>
      <c r="AM3591" s="27">
        <v>108.758335974121</v>
      </c>
      <c r="AN3591" s="27">
        <v>115.4077069335935</v>
      </c>
      <c r="AO3591" s="27">
        <v>114.7198936889646</v>
      </c>
      <c r="AP3591" s="27">
        <v>114.94912635498019</v>
      </c>
      <c r="AQ3591" s="27">
        <v>113.4206418762206</v>
      </c>
      <c r="AR3591" s="27">
        <v>113.72644509887679</v>
      </c>
      <c r="AS3591" s="27">
        <v>111.2807803344726</v>
      </c>
      <c r="AT3591" s="27">
        <v>112.27436013183591</v>
      </c>
      <c r="AU3591" s="27">
        <v>117.4716634826661</v>
      </c>
      <c r="AV3591" s="27">
        <v>121.2930163330078</v>
      </c>
      <c r="AW3591" s="27">
        <v>125.4202028930661</v>
      </c>
      <c r="AX3591" s="27">
        <v>125.34379207763639</v>
      </c>
      <c r="AY3591" s="27">
        <v>119.6116991271973</v>
      </c>
    </row>
    <row r="3592" spans="1:51">
      <c r="A3592" s="27" t="s">
        <v>35</v>
      </c>
      <c r="B3592" s="27" t="s">
        <v>562</v>
      </c>
      <c r="C3592" s="27" t="s">
        <v>497</v>
      </c>
      <c r="D3592" s="27" t="s">
        <v>576</v>
      </c>
      <c r="E3592" s="27">
        <v>3</v>
      </c>
      <c r="F3592" s="27" t="s">
        <v>44</v>
      </c>
      <c r="G3592" s="27" t="s">
        <v>40</v>
      </c>
      <c r="H3592" s="27" t="s">
        <v>41</v>
      </c>
      <c r="I3592" s="27" t="s">
        <v>42</v>
      </c>
      <c r="J3592" s="27" t="s">
        <v>42</v>
      </c>
      <c r="K3592" s="27" t="s">
        <v>42</v>
      </c>
      <c r="L3592" s="27">
        <v>0</v>
      </c>
      <c r="M3592" s="27">
        <v>0</v>
      </c>
      <c r="N3592" s="27">
        <v>0</v>
      </c>
      <c r="O3592" s="27">
        <v>0</v>
      </c>
      <c r="P3592" s="27">
        <v>0</v>
      </c>
      <c r="Q3592" s="27">
        <v>0.15286215209960941</v>
      </c>
      <c r="R3592" s="27">
        <v>2.1400707641601562</v>
      </c>
      <c r="S3592" s="27">
        <v>2.2165045471191398</v>
      </c>
      <c r="T3592" s="27">
        <v>3.133682885742187</v>
      </c>
      <c r="U3592" s="27">
        <v>3.5922667358398428</v>
      </c>
      <c r="V3592" s="27">
        <v>3.6686985717773428</v>
      </c>
      <c r="W3592" s="27">
        <v>3.0572530029296869</v>
      </c>
      <c r="X3592" s="27">
        <v>5.6559191040039067</v>
      </c>
      <c r="Y3592" s="27">
        <v>7.6431457092285147</v>
      </c>
      <c r="Z3592" s="27">
        <v>8.4839067260742134</v>
      </c>
      <c r="AA3592" s="27">
        <v>9.3246339233398388</v>
      </c>
      <c r="AB3592" s="27">
        <v>9.477485021972651</v>
      </c>
      <c r="AC3592" s="27">
        <v>9.6303350341796801</v>
      </c>
      <c r="AD3592" s="27">
        <v>6.8023441406250011</v>
      </c>
      <c r="AE3592" s="27">
        <v>6.8787796508789079</v>
      </c>
      <c r="AF3592" s="27">
        <v>5.5030031494140621</v>
      </c>
      <c r="AG3592" s="27">
        <v>5.0444138854980451</v>
      </c>
      <c r="AH3592" s="27">
        <v>4.3565304260253894</v>
      </c>
      <c r="AI3592" s="27">
        <v>3.515746447753906</v>
      </c>
      <c r="AJ3592" s="27">
        <v>2.6749897705078132</v>
      </c>
      <c r="AK3592" s="27">
        <v>2.674993890380859</v>
      </c>
      <c r="AL3592" s="27">
        <v>2.674993890380859</v>
      </c>
      <c r="AM3592" s="27">
        <v>1.1464367614746089</v>
      </c>
      <c r="AN3592" s="27">
        <v>0.9935780761718751</v>
      </c>
      <c r="AO3592" s="27">
        <v>1.222862518310547</v>
      </c>
      <c r="AP3592" s="27">
        <v>1.299289147949219</v>
      </c>
      <c r="AQ3592" s="27">
        <v>1.528579449462891</v>
      </c>
      <c r="AR3592" s="27">
        <v>1.910728222656249</v>
      </c>
      <c r="AS3592" s="27">
        <v>1.83429790649414</v>
      </c>
      <c r="AT3592" s="27">
        <v>1.910720837402343</v>
      </c>
      <c r="AU3592" s="27">
        <v>2.292887371826172</v>
      </c>
      <c r="AV3592" s="27">
        <v>2.2164685485839839</v>
      </c>
      <c r="AW3592" s="27">
        <v>3.133660528564453</v>
      </c>
      <c r="AX3592" s="27">
        <v>3.210086724853515</v>
      </c>
      <c r="AY3592" s="27">
        <v>2.9043736999511709</v>
      </c>
    </row>
    <row r="3593" spans="1:51">
      <c r="A3593" s="27" t="s">
        <v>35</v>
      </c>
      <c r="B3593" s="27" t="s">
        <v>562</v>
      </c>
      <c r="C3593" s="27" t="s">
        <v>497</v>
      </c>
      <c r="D3593" s="27" t="s">
        <v>576</v>
      </c>
      <c r="E3593" s="27">
        <v>12</v>
      </c>
      <c r="F3593" s="27" t="s">
        <v>39</v>
      </c>
      <c r="G3593" s="27" t="s">
        <v>40</v>
      </c>
      <c r="H3593" s="27" t="s">
        <v>46</v>
      </c>
      <c r="I3593" s="27" t="s">
        <v>48</v>
      </c>
      <c r="J3593" s="27" t="s">
        <v>48</v>
      </c>
      <c r="K3593" s="27" t="s">
        <v>48</v>
      </c>
      <c r="L3593" s="27">
        <v>0</v>
      </c>
      <c r="M3593" s="27">
        <v>0</v>
      </c>
      <c r="N3593" s="27">
        <v>1.452291955566406</v>
      </c>
      <c r="O3593" s="27">
        <v>8.4074930969238313</v>
      </c>
      <c r="P3593" s="27">
        <v>12.229316473388669</v>
      </c>
      <c r="Q3593" s="27">
        <v>0.68789799194335943</v>
      </c>
      <c r="R3593" s="27">
        <v>2.7516227355957028</v>
      </c>
      <c r="S3593" s="27">
        <v>0</v>
      </c>
      <c r="T3593" s="27">
        <v>0.45860617675781251</v>
      </c>
      <c r="U3593" s="27">
        <v>0.84075147705078113</v>
      </c>
      <c r="V3593" s="27">
        <v>2.675090759277345</v>
      </c>
      <c r="W3593" s="27">
        <v>1.6051077331542969</v>
      </c>
      <c r="X3593" s="27">
        <v>0</v>
      </c>
      <c r="Y3593" s="27">
        <v>0.68784596557617195</v>
      </c>
      <c r="Z3593" s="27">
        <v>0</v>
      </c>
      <c r="AA3593" s="27">
        <v>0</v>
      </c>
      <c r="AB3593" s="27">
        <v>0</v>
      </c>
      <c r="AC3593" s="27">
        <v>5.5031752807617176</v>
      </c>
      <c r="AD3593" s="27">
        <v>1.4521940185546871</v>
      </c>
      <c r="AE3593" s="27">
        <v>0</v>
      </c>
      <c r="AF3593" s="27">
        <v>2.3693595397949219</v>
      </c>
      <c r="AG3593" s="27">
        <v>0</v>
      </c>
      <c r="AH3593" s="27">
        <v>3.9744781433105461</v>
      </c>
      <c r="AI3593" s="27">
        <v>0</v>
      </c>
      <c r="AJ3593" s="27">
        <v>0.53502089233398442</v>
      </c>
      <c r="AK3593" s="27">
        <v>0.15286149902343751</v>
      </c>
      <c r="AL3593" s="27">
        <v>0</v>
      </c>
      <c r="AM3593" s="27">
        <v>0</v>
      </c>
      <c r="AN3593" s="27">
        <v>0</v>
      </c>
      <c r="AO3593" s="27">
        <v>0</v>
      </c>
      <c r="AP3593" s="27">
        <v>0.68786874389648434</v>
      </c>
      <c r="AQ3593" s="27">
        <v>0.45856281738281252</v>
      </c>
      <c r="AR3593" s="27">
        <v>0</v>
      </c>
      <c r="AS3593" s="27">
        <v>0</v>
      </c>
      <c r="AT3593" s="27">
        <v>0</v>
      </c>
      <c r="AU3593" s="27">
        <v>0.2293130615234375</v>
      </c>
      <c r="AV3593" s="27">
        <v>4.3563511230468759</v>
      </c>
      <c r="AW3593" s="27">
        <v>0.45855631713867179</v>
      </c>
      <c r="AX3593" s="27">
        <v>0</v>
      </c>
      <c r="AY3593" s="27">
        <v>0</v>
      </c>
    </row>
    <row r="3594" spans="1:51">
      <c r="A3594" s="27" t="s">
        <v>35</v>
      </c>
      <c r="B3594" s="27" t="s">
        <v>562</v>
      </c>
      <c r="C3594" s="27" t="s">
        <v>497</v>
      </c>
      <c r="D3594" s="27" t="s">
        <v>576</v>
      </c>
      <c r="E3594" s="27">
        <v>12</v>
      </c>
      <c r="F3594" s="27" t="s">
        <v>43</v>
      </c>
      <c r="G3594" s="27" t="s">
        <v>40</v>
      </c>
      <c r="H3594" s="27" t="s">
        <v>46</v>
      </c>
      <c r="I3594" s="27" t="s">
        <v>48</v>
      </c>
      <c r="J3594" s="27" t="s">
        <v>48</v>
      </c>
      <c r="K3594" s="27" t="s">
        <v>48</v>
      </c>
      <c r="L3594" s="27">
        <v>248.24319072876</v>
      </c>
      <c r="M3594" s="27">
        <v>248.24319072876</v>
      </c>
      <c r="N3594" s="27">
        <v>246.79093971557629</v>
      </c>
      <c r="O3594" s="27">
        <v>240.4474023071281</v>
      </c>
      <c r="P3594" s="27">
        <v>235.86166006469691</v>
      </c>
      <c r="Q3594" s="27">
        <v>216.21970220336951</v>
      </c>
      <c r="R3594" s="27">
        <v>204.2202502014166</v>
      </c>
      <c r="S3594" s="27">
        <v>200.93371649169961</v>
      </c>
      <c r="T3594" s="27">
        <v>195.0487613647459</v>
      </c>
      <c r="U3594" s="27">
        <v>195.35455133666949</v>
      </c>
      <c r="V3594" s="27">
        <v>187.10039817504881</v>
      </c>
      <c r="W3594" s="27">
        <v>183.4318138610839</v>
      </c>
      <c r="X3594" s="27">
        <v>169.59823201293901</v>
      </c>
      <c r="Y3594" s="27">
        <v>161.72597357177659</v>
      </c>
      <c r="Z3594" s="27">
        <v>143.0772251586906</v>
      </c>
      <c r="AA3594" s="27">
        <v>141.70144368286071</v>
      </c>
      <c r="AB3594" s="27">
        <v>135.51054796142529</v>
      </c>
      <c r="AC3594" s="27">
        <v>128.6318142517089</v>
      </c>
      <c r="AD3594" s="27">
        <v>137.26823974609329</v>
      </c>
      <c r="AE3594" s="27">
        <v>157.21594738159109</v>
      </c>
      <c r="AF3594" s="27">
        <v>164.93524508056589</v>
      </c>
      <c r="AG3594" s="27">
        <v>165.01165761718701</v>
      </c>
      <c r="AH3594" s="27">
        <v>162.10728719482381</v>
      </c>
      <c r="AI3594" s="27">
        <v>165.24066954956021</v>
      </c>
      <c r="AJ3594" s="27">
        <v>164.55287776489209</v>
      </c>
      <c r="AK3594" s="27">
        <v>152.93559848632779</v>
      </c>
      <c r="AL3594" s="27">
        <v>155.68699645996071</v>
      </c>
      <c r="AM3594" s="27">
        <v>132.8345412597651</v>
      </c>
      <c r="AN3594" s="27">
        <v>118.8479026062012</v>
      </c>
      <c r="AO3594" s="27">
        <v>117.0898193847656</v>
      </c>
      <c r="AP3594" s="27">
        <v>116.6312736572265</v>
      </c>
      <c r="AQ3594" s="27">
        <v>118.08333085327141</v>
      </c>
      <c r="AR3594" s="27">
        <v>117.0132515747071</v>
      </c>
      <c r="AS3594" s="27">
        <v>117.1660985412599</v>
      </c>
      <c r="AT3594" s="27">
        <v>116.1725187438966</v>
      </c>
      <c r="AU3594" s="27">
        <v>111.0516470092774</v>
      </c>
      <c r="AV3594" s="27">
        <v>107.23029415893529</v>
      </c>
      <c r="AW3594" s="27">
        <v>103.179541381836</v>
      </c>
      <c r="AX3594" s="27">
        <v>103.02666103515629</v>
      </c>
      <c r="AY3594" s="27">
        <v>108.7587539855955</v>
      </c>
    </row>
    <row r="3595" spans="1:51">
      <c r="A3595" s="27" t="s">
        <v>35</v>
      </c>
      <c r="B3595" s="27" t="s">
        <v>562</v>
      </c>
      <c r="C3595" s="27" t="s">
        <v>497</v>
      </c>
      <c r="D3595" s="27" t="s">
        <v>576</v>
      </c>
      <c r="E3595" s="27">
        <v>12</v>
      </c>
      <c r="F3595" s="27" t="s">
        <v>44</v>
      </c>
      <c r="G3595" s="27" t="s">
        <v>40</v>
      </c>
      <c r="H3595" s="27" t="s">
        <v>46</v>
      </c>
      <c r="I3595" s="27" t="s">
        <v>48</v>
      </c>
      <c r="J3595" s="27" t="s">
        <v>48</v>
      </c>
      <c r="K3595" s="27" t="s">
        <v>48</v>
      </c>
      <c r="L3595" s="27">
        <v>0</v>
      </c>
      <c r="M3595" s="27">
        <v>0</v>
      </c>
      <c r="N3595" s="27">
        <v>0</v>
      </c>
      <c r="O3595" s="27">
        <v>1.452291955566406</v>
      </c>
      <c r="P3595" s="27">
        <v>9.8597850524902384</v>
      </c>
      <c r="Q3595" s="27">
        <v>22.089101525878931</v>
      </c>
      <c r="R3595" s="27">
        <v>20.636922686767591</v>
      </c>
      <c r="S3595" s="27">
        <v>23.38854542236329</v>
      </c>
      <c r="T3595" s="27">
        <v>22.47136708374024</v>
      </c>
      <c r="U3595" s="27">
        <v>22.54782341308594</v>
      </c>
      <c r="V3595" s="27">
        <v>23.388574890136731</v>
      </c>
      <c r="W3595" s="27">
        <v>26.751546520996101</v>
      </c>
      <c r="X3595" s="27">
        <v>25.375827893066401</v>
      </c>
      <c r="Y3595" s="27">
        <v>23.46503420410156</v>
      </c>
      <c r="Z3595" s="27">
        <v>20.484092309570311</v>
      </c>
      <c r="AA3595" s="27">
        <v>18.344046466064469</v>
      </c>
      <c r="AB3595" s="27">
        <v>18.191195367431661</v>
      </c>
      <c r="AC3595" s="27">
        <v>18.114779357910169</v>
      </c>
      <c r="AD3595" s="27">
        <v>23.847207452392581</v>
      </c>
      <c r="AE3595" s="27">
        <v>24.229335430908201</v>
      </c>
      <c r="AF3595" s="27">
        <v>23.923616558837889</v>
      </c>
      <c r="AG3595" s="27">
        <v>26.675132446289052</v>
      </c>
      <c r="AH3595" s="27">
        <v>24.305624230957019</v>
      </c>
      <c r="AI3595" s="27">
        <v>26.674925079345741</v>
      </c>
      <c r="AJ3595" s="27">
        <v>27.515681756591839</v>
      </c>
      <c r="AK3595" s="27">
        <v>27.82139847412116</v>
      </c>
      <c r="AL3595" s="27">
        <v>25.29908835449222</v>
      </c>
      <c r="AM3595" s="27">
        <v>20.483988140869119</v>
      </c>
      <c r="AN3595" s="27">
        <v>20.101828100585909</v>
      </c>
      <c r="AO3595" s="27">
        <v>19.719670886230439</v>
      </c>
      <c r="AP3595" s="27">
        <v>19.643244256591771</v>
      </c>
      <c r="AQ3595" s="27">
        <v>20.331113000488251</v>
      </c>
      <c r="AR3595" s="27">
        <v>20.40752704467771</v>
      </c>
      <c r="AS3595" s="27">
        <v>20.48395736083982</v>
      </c>
      <c r="AT3595" s="27">
        <v>21.018966119384739</v>
      </c>
      <c r="AU3595" s="27">
        <v>20.636799584960912</v>
      </c>
      <c r="AV3595" s="27">
        <v>20.942531469726529</v>
      </c>
      <c r="AW3595" s="27">
        <v>24.381690612793001</v>
      </c>
      <c r="AX3595" s="27">
        <v>24.763820733642621</v>
      </c>
      <c r="AY3595" s="27">
        <v>25.069533758544971</v>
      </c>
    </row>
    <row r="3596" spans="1:51">
      <c r="A3596" s="27" t="s">
        <v>35</v>
      </c>
      <c r="B3596" s="27" t="s">
        <v>562</v>
      </c>
      <c r="C3596" s="27" t="s">
        <v>497</v>
      </c>
      <c r="D3596" s="27" t="s">
        <v>577</v>
      </c>
      <c r="E3596" s="27">
        <v>3</v>
      </c>
      <c r="F3596" s="27" t="s">
        <v>39</v>
      </c>
      <c r="G3596" s="27" t="s">
        <v>40</v>
      </c>
      <c r="H3596" s="27" t="s">
        <v>41</v>
      </c>
      <c r="I3596" s="27" t="s">
        <v>42</v>
      </c>
      <c r="J3596" s="27" t="s">
        <v>42</v>
      </c>
      <c r="K3596" s="27" t="s">
        <v>42</v>
      </c>
      <c r="L3596" s="27">
        <v>0</v>
      </c>
      <c r="M3596" s="27">
        <v>0</v>
      </c>
      <c r="N3596" s="27">
        <v>0</v>
      </c>
      <c r="O3596" s="27">
        <v>0</v>
      </c>
      <c r="P3596" s="27">
        <v>0</v>
      </c>
      <c r="Q3596" s="27">
        <v>0</v>
      </c>
      <c r="R3596" s="27">
        <v>0</v>
      </c>
      <c r="S3596" s="27">
        <v>0</v>
      </c>
      <c r="T3596" s="27">
        <v>0</v>
      </c>
      <c r="U3596" s="27">
        <v>0</v>
      </c>
      <c r="V3596" s="27">
        <v>0.46599001464843748</v>
      </c>
      <c r="W3596" s="27">
        <v>0</v>
      </c>
      <c r="X3596" s="27">
        <v>0</v>
      </c>
      <c r="Y3596" s="27">
        <v>0</v>
      </c>
      <c r="Z3596" s="27">
        <v>0</v>
      </c>
      <c r="AA3596" s="27">
        <v>0</v>
      </c>
      <c r="AB3596" s="27">
        <v>0</v>
      </c>
      <c r="AC3596" s="27">
        <v>0</v>
      </c>
      <c r="AD3596" s="27">
        <v>0</v>
      </c>
      <c r="AE3596" s="27">
        <v>0</v>
      </c>
      <c r="AF3596" s="27">
        <v>0</v>
      </c>
      <c r="AG3596" s="27">
        <v>7.7669757080078117E-2</v>
      </c>
      <c r="AH3596" s="27">
        <v>7.7669342041015624E-2</v>
      </c>
      <c r="AI3596" s="27">
        <v>0</v>
      </c>
      <c r="AJ3596" s="27">
        <v>0</v>
      </c>
      <c r="AK3596" s="27">
        <v>0</v>
      </c>
      <c r="AL3596" s="27">
        <v>0</v>
      </c>
      <c r="AM3596" s="27">
        <v>0</v>
      </c>
      <c r="AN3596" s="27">
        <v>0</v>
      </c>
      <c r="AO3596" s="27">
        <v>0</v>
      </c>
      <c r="AP3596" s="27">
        <v>0</v>
      </c>
      <c r="AQ3596" s="27">
        <v>0</v>
      </c>
      <c r="AR3596" s="27">
        <v>0</v>
      </c>
      <c r="AS3596" s="27">
        <v>0</v>
      </c>
      <c r="AT3596" s="27">
        <v>0</v>
      </c>
      <c r="AU3596" s="27">
        <v>0</v>
      </c>
      <c r="AV3596" s="27">
        <v>0</v>
      </c>
      <c r="AW3596" s="27">
        <v>0</v>
      </c>
      <c r="AX3596" s="27">
        <v>0</v>
      </c>
      <c r="AY3596" s="27">
        <v>0</v>
      </c>
    </row>
    <row r="3597" spans="1:51">
      <c r="A3597" s="27" t="s">
        <v>35</v>
      </c>
      <c r="B3597" s="27" t="s">
        <v>562</v>
      </c>
      <c r="C3597" s="27" t="s">
        <v>497</v>
      </c>
      <c r="D3597" s="27" t="s">
        <v>577</v>
      </c>
      <c r="E3597" s="27">
        <v>3</v>
      </c>
      <c r="F3597" s="27" t="s">
        <v>43</v>
      </c>
      <c r="G3597" s="27" t="s">
        <v>40</v>
      </c>
      <c r="H3597" s="27" t="s">
        <v>41</v>
      </c>
      <c r="I3597" s="27" t="s">
        <v>42</v>
      </c>
      <c r="J3597" s="27" t="s">
        <v>42</v>
      </c>
      <c r="K3597" s="27" t="s">
        <v>42</v>
      </c>
      <c r="L3597" s="27">
        <v>9.8634139587402299</v>
      </c>
      <c r="M3597" s="27">
        <v>9.8634139587402299</v>
      </c>
      <c r="N3597" s="27">
        <v>12.426456842041009</v>
      </c>
      <c r="O3597" s="27">
        <v>13.82447175292968</v>
      </c>
      <c r="P3597" s="27">
        <v>14.60113128662109</v>
      </c>
      <c r="Q3597" s="27">
        <v>13.436233245849611</v>
      </c>
      <c r="R3597" s="27">
        <v>13.12556785888672</v>
      </c>
      <c r="S3597" s="27">
        <v>12.426571679687489</v>
      </c>
      <c r="T3597" s="27">
        <v>13.51387134399414</v>
      </c>
      <c r="U3597" s="27">
        <v>14.44584824829102</v>
      </c>
      <c r="V3597" s="27">
        <v>16.309814453124989</v>
      </c>
      <c r="W3597" s="27">
        <v>16.309829565429681</v>
      </c>
      <c r="X3597" s="27">
        <v>15.76616339111327</v>
      </c>
      <c r="Y3597" s="27">
        <v>15.144821673583969</v>
      </c>
      <c r="Z3597" s="27">
        <v>13.513707489013671</v>
      </c>
      <c r="AA3597" s="27">
        <v>13.04775123291016</v>
      </c>
      <c r="AB3597" s="27">
        <v>13.74672651977539</v>
      </c>
      <c r="AC3597" s="27">
        <v>14.21275953979492</v>
      </c>
      <c r="AD3597" s="27">
        <v>13.669079089355471</v>
      </c>
      <c r="AE3597" s="27">
        <v>12.73707467041015</v>
      </c>
      <c r="AF3597" s="27">
        <v>11.649734460449221</v>
      </c>
      <c r="AG3597" s="27">
        <v>12.03806982421875</v>
      </c>
      <c r="AH3597" s="27">
        <v>11.960408135986331</v>
      </c>
      <c r="AI3597" s="27">
        <v>12.89235236206054</v>
      </c>
      <c r="AJ3597" s="27">
        <v>12.5816871887207</v>
      </c>
      <c r="AK3597" s="27">
        <v>12.659334606933591</v>
      </c>
      <c r="AL3597" s="27">
        <v>12.42633051147461</v>
      </c>
      <c r="AM3597" s="27">
        <v>12.737006231689451</v>
      </c>
      <c r="AN3597" s="27">
        <v>14.44564598388671</v>
      </c>
      <c r="AO3597" s="27">
        <v>13.59130906372069</v>
      </c>
      <c r="AP3597" s="27">
        <v>13.513640527343741</v>
      </c>
      <c r="AQ3597" s="27">
        <v>13.90200708618163</v>
      </c>
      <c r="AR3597" s="27">
        <v>13.979681390380851</v>
      </c>
      <c r="AS3597" s="27">
        <v>15.61063502807615</v>
      </c>
      <c r="AT3597" s="27">
        <v>16.387274908447239</v>
      </c>
      <c r="AU3597" s="27">
        <v>19.183152465820282</v>
      </c>
      <c r="AV3597" s="27">
        <v>19.64913007202146</v>
      </c>
      <c r="AW3597" s="27">
        <v>20.192774139404271</v>
      </c>
      <c r="AX3597" s="27">
        <v>20.736417767333961</v>
      </c>
      <c r="AY3597" s="27">
        <v>19.72677440795896</v>
      </c>
    </row>
    <row r="3598" spans="1:51">
      <c r="A3598" s="27" t="s">
        <v>35</v>
      </c>
      <c r="B3598" s="27" t="s">
        <v>562</v>
      </c>
      <c r="C3598" s="27" t="s">
        <v>497</v>
      </c>
      <c r="D3598" s="27" t="s">
        <v>577</v>
      </c>
      <c r="E3598" s="27">
        <v>3</v>
      </c>
      <c r="F3598" s="27" t="s">
        <v>44</v>
      </c>
      <c r="G3598" s="27" t="s">
        <v>40</v>
      </c>
      <c r="H3598" s="27" t="s">
        <v>41</v>
      </c>
      <c r="I3598" s="27" t="s">
        <v>42</v>
      </c>
      <c r="J3598" s="27" t="s">
        <v>42</v>
      </c>
      <c r="K3598" s="27" t="s">
        <v>42</v>
      </c>
      <c r="L3598" s="27">
        <v>0</v>
      </c>
      <c r="M3598" s="27">
        <v>0</v>
      </c>
      <c r="N3598" s="27">
        <v>0</v>
      </c>
      <c r="O3598" s="27">
        <v>0</v>
      </c>
      <c r="P3598" s="27">
        <v>0</v>
      </c>
      <c r="Q3598" s="27">
        <v>0</v>
      </c>
      <c r="R3598" s="27">
        <v>0</v>
      </c>
      <c r="S3598" s="27">
        <v>0</v>
      </c>
      <c r="T3598" s="27">
        <v>0</v>
      </c>
      <c r="U3598" s="27">
        <v>0</v>
      </c>
      <c r="V3598" s="27">
        <v>0.31063331298828128</v>
      </c>
      <c r="W3598" s="27">
        <v>0.77662332763671871</v>
      </c>
      <c r="X3598" s="27">
        <v>0.6212937377929687</v>
      </c>
      <c r="Y3598" s="27">
        <v>0.31066042480468747</v>
      </c>
      <c r="Z3598" s="27">
        <v>0.69895936279296866</v>
      </c>
      <c r="AA3598" s="27">
        <v>0.69895936279296866</v>
      </c>
      <c r="AB3598" s="27">
        <v>0.77661588134765613</v>
      </c>
      <c r="AC3598" s="27">
        <v>0.77661588134765613</v>
      </c>
      <c r="AD3598" s="27">
        <v>0.62128629150390613</v>
      </c>
      <c r="AE3598" s="27">
        <v>0.54362977294921866</v>
      </c>
      <c r="AF3598" s="27">
        <v>0.54362977294921866</v>
      </c>
      <c r="AG3598" s="27">
        <v>0.62132042846679703</v>
      </c>
      <c r="AH3598" s="27">
        <v>0.93197836303710935</v>
      </c>
      <c r="AI3598" s="27">
        <v>1.0873100158691411</v>
      </c>
      <c r="AJ3598" s="27">
        <v>0.9319731933593749</v>
      </c>
      <c r="AK3598" s="27">
        <v>0.9319731933593749</v>
      </c>
      <c r="AL3598" s="27">
        <v>0.62130905151367177</v>
      </c>
      <c r="AM3598" s="27">
        <v>0.85429536132812489</v>
      </c>
      <c r="AN3598" s="27">
        <v>1.164952471923828</v>
      </c>
      <c r="AO3598" s="27">
        <v>1.320276885986329</v>
      </c>
      <c r="AP3598" s="27">
        <v>1.397938781738282</v>
      </c>
      <c r="AQ3598" s="27">
        <v>1.397938781738282</v>
      </c>
      <c r="AR3598" s="27">
        <v>1.397938781738282</v>
      </c>
      <c r="AS3598" s="27">
        <v>2.0969006103515628</v>
      </c>
      <c r="AT3598" s="27">
        <v>2.640540106201172</v>
      </c>
      <c r="AU3598" s="27">
        <v>2.951188311767579</v>
      </c>
      <c r="AV3598" s="27">
        <v>3.0288502075195312</v>
      </c>
      <c r="AW3598" s="27">
        <v>3.0288502075195312</v>
      </c>
      <c r="AX3598" s="27">
        <v>2.8735255859375002</v>
      </c>
      <c r="AY3598" s="27">
        <v>2.3298916931152349</v>
      </c>
    </row>
    <row r="3599" spans="1:51">
      <c r="A3599" s="27" t="s">
        <v>35</v>
      </c>
      <c r="B3599" s="27" t="s">
        <v>562</v>
      </c>
      <c r="C3599" s="27" t="s">
        <v>497</v>
      </c>
      <c r="D3599" s="27" t="s">
        <v>577</v>
      </c>
      <c r="E3599" s="27">
        <v>11</v>
      </c>
      <c r="F3599" s="27" t="s">
        <v>39</v>
      </c>
      <c r="G3599" s="27" t="s">
        <v>40</v>
      </c>
      <c r="H3599" s="27" t="s">
        <v>46</v>
      </c>
      <c r="I3599" s="27" t="s">
        <v>47</v>
      </c>
      <c r="J3599" s="27" t="s">
        <v>47</v>
      </c>
      <c r="K3599" s="27" t="s">
        <v>47</v>
      </c>
      <c r="L3599" s="27">
        <v>0</v>
      </c>
      <c r="M3599" s="27">
        <v>0</v>
      </c>
      <c r="N3599" s="27">
        <v>0</v>
      </c>
      <c r="O3599" s="27">
        <v>7.7658795166015634E-2</v>
      </c>
      <c r="P3599" s="27">
        <v>0</v>
      </c>
      <c r="Q3599" s="27">
        <v>0</v>
      </c>
      <c r="R3599" s="27">
        <v>0</v>
      </c>
      <c r="S3599" s="27">
        <v>0</v>
      </c>
      <c r="T3599" s="27">
        <v>0</v>
      </c>
      <c r="U3599" s="27">
        <v>0</v>
      </c>
      <c r="V3599" s="27">
        <v>0</v>
      </c>
      <c r="W3599" s="27">
        <v>0</v>
      </c>
      <c r="X3599" s="27">
        <v>0</v>
      </c>
      <c r="Y3599" s="27">
        <v>0</v>
      </c>
      <c r="Z3599" s="27">
        <v>0</v>
      </c>
      <c r="AA3599" s="27">
        <v>0</v>
      </c>
      <c r="AB3599" s="27">
        <v>0.15532813720703131</v>
      </c>
      <c r="AC3599" s="27">
        <v>0</v>
      </c>
      <c r="AD3599" s="27">
        <v>0</v>
      </c>
      <c r="AE3599" s="27">
        <v>0</v>
      </c>
      <c r="AF3599" s="27">
        <v>0</v>
      </c>
      <c r="AG3599" s="27">
        <v>0</v>
      </c>
      <c r="AH3599" s="27">
        <v>0</v>
      </c>
      <c r="AI3599" s="27">
        <v>0</v>
      </c>
      <c r="AJ3599" s="27">
        <v>0</v>
      </c>
      <c r="AK3599" s="27">
        <v>0</v>
      </c>
      <c r="AL3599" s="27">
        <v>0</v>
      </c>
      <c r="AM3599" s="27">
        <v>0</v>
      </c>
      <c r="AN3599" s="27">
        <v>0</v>
      </c>
      <c r="AO3599" s="27">
        <v>0</v>
      </c>
      <c r="AP3599" s="27">
        <v>0</v>
      </c>
      <c r="AQ3599" s="27">
        <v>0</v>
      </c>
      <c r="AR3599" s="27">
        <v>0</v>
      </c>
      <c r="AS3599" s="27">
        <v>0</v>
      </c>
      <c r="AT3599" s="27">
        <v>0</v>
      </c>
      <c r="AU3599" s="27">
        <v>0</v>
      </c>
      <c r="AV3599" s="27">
        <v>0</v>
      </c>
      <c r="AW3599" s="27">
        <v>0</v>
      </c>
      <c r="AX3599" s="27">
        <v>0</v>
      </c>
      <c r="AY3599" s="27">
        <v>0</v>
      </c>
    </row>
    <row r="3600" spans="1:51">
      <c r="A3600" s="27" t="s">
        <v>35</v>
      </c>
      <c r="B3600" s="27" t="s">
        <v>562</v>
      </c>
      <c r="C3600" s="27" t="s">
        <v>497</v>
      </c>
      <c r="D3600" s="27" t="s">
        <v>577</v>
      </c>
      <c r="E3600" s="27">
        <v>11</v>
      </c>
      <c r="F3600" s="27" t="s">
        <v>43</v>
      </c>
      <c r="G3600" s="27" t="s">
        <v>40</v>
      </c>
      <c r="H3600" s="27" t="s">
        <v>46</v>
      </c>
      <c r="I3600" s="27" t="s">
        <v>47</v>
      </c>
      <c r="J3600" s="27" t="s">
        <v>47</v>
      </c>
      <c r="K3600" s="27" t="s">
        <v>47</v>
      </c>
      <c r="L3600" s="27">
        <v>2.8734550903320311</v>
      </c>
      <c r="M3600" s="27">
        <v>2.8734550903320311</v>
      </c>
      <c r="N3600" s="27">
        <v>3.0287612976074221</v>
      </c>
      <c r="O3600" s="27">
        <v>2.8734393310546871</v>
      </c>
      <c r="P3600" s="27">
        <v>3.1841013977050769</v>
      </c>
      <c r="Q3600" s="27">
        <v>3.0287771911621091</v>
      </c>
      <c r="R3600" s="27">
        <v>2.9511095031738268</v>
      </c>
      <c r="S3600" s="27">
        <v>1.863887622070312</v>
      </c>
      <c r="T3600" s="27">
        <v>1.3202739807128909</v>
      </c>
      <c r="U3600" s="27">
        <v>1.4756012939453129</v>
      </c>
      <c r="V3600" s="27">
        <v>2.019243084716797</v>
      </c>
      <c r="W3600" s="27">
        <v>2.0192521850585941</v>
      </c>
      <c r="X3600" s="27">
        <v>2.1745639831542971</v>
      </c>
      <c r="Y3600" s="27">
        <v>2.1745364807128902</v>
      </c>
      <c r="Z3600" s="27">
        <v>2.4075031433105458</v>
      </c>
      <c r="AA3600" s="27">
        <v>1.8638491516113269</v>
      </c>
      <c r="AB3600" s="27">
        <v>1.786190563964843</v>
      </c>
      <c r="AC3600" s="27">
        <v>1.7085247375488279</v>
      </c>
      <c r="AD3600" s="27">
        <v>1.8638512207031239</v>
      </c>
      <c r="AE3600" s="27">
        <v>1.8638512207031239</v>
      </c>
      <c r="AF3600" s="27">
        <v>1.786192840576172</v>
      </c>
      <c r="AG3600" s="27">
        <v>1.941528424072265</v>
      </c>
      <c r="AH3600" s="27">
        <v>1.941528424072265</v>
      </c>
      <c r="AI3600" s="27">
        <v>1.941528424072265</v>
      </c>
      <c r="AJ3600" s="27">
        <v>2.718144299316406</v>
      </c>
      <c r="AK3600" s="27">
        <v>2.718144299316406</v>
      </c>
      <c r="AL3600" s="27">
        <v>2.7958109497070311</v>
      </c>
      <c r="AM3600" s="27">
        <v>2.7957983398437491</v>
      </c>
      <c r="AN3600" s="27">
        <v>2.4074956787109372</v>
      </c>
      <c r="AO3600" s="27">
        <v>2.1745128723144518</v>
      </c>
      <c r="AP3600" s="27">
        <v>2.7181577636718739</v>
      </c>
      <c r="AQ3600" s="27">
        <v>2.3298573852539062</v>
      </c>
      <c r="AR3600" s="27">
        <v>2.0968539062499998</v>
      </c>
      <c r="AS3600" s="27">
        <v>2.174517669677734</v>
      </c>
      <c r="AT3600" s="27">
        <v>2.0968582519531251</v>
      </c>
      <c r="AU3600" s="27">
        <v>2.1745259399414061</v>
      </c>
      <c r="AV3600" s="27">
        <v>2.2521938354492179</v>
      </c>
      <c r="AW3600" s="27">
        <v>1.630885180664063</v>
      </c>
      <c r="AX3600" s="27">
        <v>1.630885180664063</v>
      </c>
      <c r="AY3600" s="27">
        <v>1.630885180664063</v>
      </c>
    </row>
    <row r="3601" spans="1:51">
      <c r="A3601" s="27" t="s">
        <v>35</v>
      </c>
      <c r="B3601" s="27" t="s">
        <v>562</v>
      </c>
      <c r="C3601" s="27" t="s">
        <v>497</v>
      </c>
      <c r="D3601" s="27" t="s">
        <v>577</v>
      </c>
      <c r="E3601" s="27">
        <v>11</v>
      </c>
      <c r="F3601" s="27" t="s">
        <v>44</v>
      </c>
      <c r="G3601" s="27" t="s">
        <v>40</v>
      </c>
      <c r="H3601" s="27" t="s">
        <v>46</v>
      </c>
      <c r="I3601" s="27" t="s">
        <v>47</v>
      </c>
      <c r="J3601" s="27" t="s">
        <v>47</v>
      </c>
      <c r="K3601" s="27" t="s">
        <v>47</v>
      </c>
      <c r="L3601" s="27">
        <v>0</v>
      </c>
      <c r="M3601" s="27">
        <v>0</v>
      </c>
      <c r="N3601" s="27">
        <v>0</v>
      </c>
      <c r="O3601" s="27">
        <v>0</v>
      </c>
      <c r="P3601" s="27">
        <v>7.7658795166015634E-2</v>
      </c>
      <c r="Q3601" s="27">
        <v>0</v>
      </c>
      <c r="R3601" s="27">
        <v>0</v>
      </c>
      <c r="S3601" s="27">
        <v>0</v>
      </c>
      <c r="T3601" s="27">
        <v>0</v>
      </c>
      <c r="U3601" s="27">
        <v>0</v>
      </c>
      <c r="V3601" s="27">
        <v>0.31065627441406252</v>
      </c>
      <c r="W3601" s="27">
        <v>0.31065627441406252</v>
      </c>
      <c r="X3601" s="27">
        <v>0</v>
      </c>
      <c r="Y3601" s="27">
        <v>0</v>
      </c>
      <c r="Z3601" s="27">
        <v>7.7667480468749994E-2</v>
      </c>
      <c r="AA3601" s="27">
        <v>7.7667480468749994E-2</v>
      </c>
      <c r="AB3601" s="27">
        <v>7.7667480468749994E-2</v>
      </c>
      <c r="AC3601" s="27">
        <v>0.23299561767578131</v>
      </c>
      <c r="AD3601" s="27">
        <v>7.7667480468749994E-2</v>
      </c>
      <c r="AE3601" s="27">
        <v>7.7667480468749994E-2</v>
      </c>
      <c r="AF3601" s="27">
        <v>7.7667480468749994E-2</v>
      </c>
      <c r="AG3601" s="27">
        <v>0</v>
      </c>
      <c r="AH3601" s="27">
        <v>0</v>
      </c>
      <c r="AI3601" s="27">
        <v>0</v>
      </c>
      <c r="AJ3601" s="27">
        <v>0.23297700805664059</v>
      </c>
      <c r="AK3601" s="27">
        <v>0.23297700805664059</v>
      </c>
      <c r="AL3601" s="27">
        <v>0.38830969848632813</v>
      </c>
      <c r="AM3601" s="27">
        <v>0.46597346191406253</v>
      </c>
      <c r="AN3601" s="27">
        <v>0.3106556640625</v>
      </c>
      <c r="AO3601" s="27">
        <v>0</v>
      </c>
      <c r="AP3601" s="27">
        <v>0</v>
      </c>
      <c r="AQ3601" s="27">
        <v>0</v>
      </c>
      <c r="AR3601" s="27">
        <v>0</v>
      </c>
      <c r="AS3601" s="27">
        <v>0</v>
      </c>
      <c r="AT3601" s="27">
        <v>0</v>
      </c>
      <c r="AU3601" s="27">
        <v>7.7667480468749994E-2</v>
      </c>
      <c r="AV3601" s="27">
        <v>7.7667480468749994E-2</v>
      </c>
      <c r="AW3601" s="27">
        <v>7.7667480468749994E-2</v>
      </c>
      <c r="AX3601" s="27">
        <v>7.7667480468749994E-2</v>
      </c>
      <c r="AY3601" s="27">
        <v>7.7667480468749994E-2</v>
      </c>
    </row>
    <row r="3602" spans="1:51">
      <c r="A3602" s="27" t="s">
        <v>35</v>
      </c>
      <c r="B3602" s="27" t="s">
        <v>562</v>
      </c>
      <c r="C3602" s="27" t="s">
        <v>497</v>
      </c>
      <c r="D3602" s="27" t="s">
        <v>577</v>
      </c>
      <c r="E3602" s="27">
        <v>12</v>
      </c>
      <c r="F3602" s="27" t="s">
        <v>39</v>
      </c>
      <c r="G3602" s="27" t="s">
        <v>40</v>
      </c>
      <c r="H3602" s="27" t="s">
        <v>46</v>
      </c>
      <c r="I3602" s="27" t="s">
        <v>48</v>
      </c>
      <c r="J3602" s="27" t="s">
        <v>48</v>
      </c>
      <c r="K3602" s="27" t="s">
        <v>48</v>
      </c>
      <c r="L3602" s="27">
        <v>0</v>
      </c>
      <c r="M3602" s="27">
        <v>0</v>
      </c>
      <c r="N3602" s="27">
        <v>0</v>
      </c>
      <c r="O3602" s="27">
        <v>0.62126994628906251</v>
      </c>
      <c r="P3602" s="27">
        <v>1.6308708923339841</v>
      </c>
      <c r="Q3602" s="27">
        <v>0.54359604492187485</v>
      </c>
      <c r="R3602" s="27">
        <v>2.2521505737304688</v>
      </c>
      <c r="S3602" s="27">
        <v>7.0675188110351543</v>
      </c>
      <c r="T3602" s="27">
        <v>0.15532958984375</v>
      </c>
      <c r="U3602" s="27">
        <v>0.62136469726562504</v>
      </c>
      <c r="V3602" s="27">
        <v>0.77660118408203116</v>
      </c>
      <c r="W3602" s="27">
        <v>3.7277793640136729</v>
      </c>
      <c r="X3602" s="27">
        <v>1.0096220581054689</v>
      </c>
      <c r="Y3602" s="27">
        <v>3.5725412170410151</v>
      </c>
      <c r="Z3602" s="27">
        <v>1.0096154296875</v>
      </c>
      <c r="AA3602" s="27">
        <v>3.5725043945312511</v>
      </c>
      <c r="AB3602" s="27">
        <v>8.3871805480957011</v>
      </c>
      <c r="AC3602" s="27">
        <v>2.019187396240234</v>
      </c>
      <c r="AD3602" s="27">
        <v>2.0969033325195321</v>
      </c>
      <c r="AE3602" s="27">
        <v>1.941566870117188</v>
      </c>
      <c r="AF3602" s="27">
        <v>1.0096013488769531</v>
      </c>
      <c r="AG3602" s="27">
        <v>6.6787946166992169</v>
      </c>
      <c r="AH3602" s="27">
        <v>3.4949738891601552</v>
      </c>
      <c r="AI3602" s="27">
        <v>5.7468412597656258</v>
      </c>
      <c r="AJ3602" s="27">
        <v>2.5627953002929682</v>
      </c>
      <c r="AK3602" s="27">
        <v>6.3680665100097666</v>
      </c>
      <c r="AL3602" s="27">
        <v>0.77660036010742195</v>
      </c>
      <c r="AM3602" s="27">
        <v>1.397911260986328</v>
      </c>
      <c r="AN3602" s="27">
        <v>2.5627267944335941</v>
      </c>
      <c r="AO3602" s="27">
        <v>2.9512009460449211</v>
      </c>
      <c r="AP3602" s="27">
        <v>2.485113134765625</v>
      </c>
      <c r="AQ3602" s="27">
        <v>0</v>
      </c>
      <c r="AR3602" s="27">
        <v>0</v>
      </c>
      <c r="AS3602" s="27">
        <v>1.3202256103515631</v>
      </c>
      <c r="AT3602" s="27">
        <v>0.69899575805664071</v>
      </c>
      <c r="AU3602" s="27">
        <v>0</v>
      </c>
      <c r="AV3602" s="27">
        <v>0</v>
      </c>
      <c r="AW3602" s="27">
        <v>0.77662974853515621</v>
      </c>
      <c r="AX3602" s="27">
        <v>0</v>
      </c>
      <c r="AY3602" s="27">
        <v>0</v>
      </c>
    </row>
    <row r="3603" spans="1:51">
      <c r="A3603" s="27" t="s">
        <v>35</v>
      </c>
      <c r="B3603" s="27" t="s">
        <v>562</v>
      </c>
      <c r="C3603" s="27" t="s">
        <v>497</v>
      </c>
      <c r="D3603" s="27" t="s">
        <v>577</v>
      </c>
      <c r="E3603" s="27">
        <v>12</v>
      </c>
      <c r="F3603" s="27" t="s">
        <v>43</v>
      </c>
      <c r="G3603" s="27" t="s">
        <v>40</v>
      </c>
      <c r="H3603" s="27" t="s">
        <v>46</v>
      </c>
      <c r="I3603" s="27" t="s">
        <v>48</v>
      </c>
      <c r="J3603" s="27" t="s">
        <v>48</v>
      </c>
      <c r="K3603" s="27" t="s">
        <v>48</v>
      </c>
      <c r="L3603" s="27">
        <v>133.96637005615219</v>
      </c>
      <c r="M3603" s="27">
        <v>133.96637005615219</v>
      </c>
      <c r="N3603" s="27">
        <v>130.00545998535131</v>
      </c>
      <c r="O3603" s="27">
        <v>126.5882655700684</v>
      </c>
      <c r="P3603" s="27">
        <v>117.57907373046881</v>
      </c>
      <c r="Q3603" s="27">
        <v>118.278021258545</v>
      </c>
      <c r="R3603" s="27">
        <v>114.0066244689943</v>
      </c>
      <c r="S3603" s="27">
        <v>114.70555859375</v>
      </c>
      <c r="T3603" s="27">
        <v>109.4245077514649</v>
      </c>
      <c r="U3603" s="27">
        <v>98.940215423583922</v>
      </c>
      <c r="V3603" s="27">
        <v>93.892087799072286</v>
      </c>
      <c r="W3603" s="27">
        <v>93.270783721923891</v>
      </c>
      <c r="X3603" s="27">
        <v>93.736781176757873</v>
      </c>
      <c r="Y3603" s="27">
        <v>88.456061224365328</v>
      </c>
      <c r="Z3603" s="27">
        <v>89.931867956543115</v>
      </c>
      <c r="AA3603" s="27">
        <v>90.863820648193496</v>
      </c>
      <c r="AB3603" s="27">
        <v>90.087188012695449</v>
      </c>
      <c r="AC3603" s="27">
        <v>89.155208215332223</v>
      </c>
      <c r="AD3603" s="27">
        <v>86.281860919189697</v>
      </c>
      <c r="AE3603" s="27">
        <v>86.20416694335961</v>
      </c>
      <c r="AF3603" s="27">
        <v>84.418070288086128</v>
      </c>
      <c r="AG3603" s="27">
        <v>81.699934838867392</v>
      </c>
      <c r="AH3603" s="27">
        <v>78.127549792480664</v>
      </c>
      <c r="AI3603" s="27">
        <v>77.195605566406428</v>
      </c>
      <c r="AJ3603" s="27">
        <v>76.651999169922064</v>
      </c>
      <c r="AK3603" s="27">
        <v>75.564792181396612</v>
      </c>
      <c r="AL3603" s="27">
        <v>75.409478723144673</v>
      </c>
      <c r="AM3603" s="27">
        <v>75.098815612793118</v>
      </c>
      <c r="AN3603" s="27">
        <v>73.778478521728672</v>
      </c>
      <c r="AO3603" s="27">
        <v>74.865798248291142</v>
      </c>
      <c r="AP3603" s="27">
        <v>74.322162683105603</v>
      </c>
      <c r="AQ3603" s="27">
        <v>73.933775012207136</v>
      </c>
      <c r="AR3603" s="27">
        <v>74.089104187011827</v>
      </c>
      <c r="AS3603" s="27">
        <v>72.38048678588882</v>
      </c>
      <c r="AT3603" s="27">
        <v>71.681506323242346</v>
      </c>
      <c r="AU3603" s="27">
        <v>68.807961077881032</v>
      </c>
      <c r="AV3603" s="27">
        <v>68.264315576172024</v>
      </c>
      <c r="AW3603" s="27">
        <v>68.341980163574391</v>
      </c>
      <c r="AX3603" s="27">
        <v>67.79833653564468</v>
      </c>
      <c r="AY3603" s="27">
        <v>68.342024230957179</v>
      </c>
    </row>
    <row r="3604" spans="1:51">
      <c r="A3604" s="27" t="s">
        <v>35</v>
      </c>
      <c r="B3604" s="27" t="s">
        <v>562</v>
      </c>
      <c r="C3604" s="27" t="s">
        <v>497</v>
      </c>
      <c r="D3604" s="27" t="s">
        <v>577</v>
      </c>
      <c r="E3604" s="27">
        <v>12</v>
      </c>
      <c r="F3604" s="27" t="s">
        <v>44</v>
      </c>
      <c r="G3604" s="27" t="s">
        <v>40</v>
      </c>
      <c r="H3604" s="27" t="s">
        <v>46</v>
      </c>
      <c r="I3604" s="27" t="s">
        <v>48</v>
      </c>
      <c r="J3604" s="27" t="s">
        <v>48</v>
      </c>
      <c r="K3604" s="27" t="s">
        <v>48</v>
      </c>
      <c r="L3604" s="27">
        <v>0</v>
      </c>
      <c r="M3604" s="27">
        <v>0</v>
      </c>
      <c r="N3604" s="27">
        <v>0</v>
      </c>
      <c r="O3604" s="27">
        <v>0</v>
      </c>
      <c r="P3604" s="27">
        <v>0.62126994628906251</v>
      </c>
      <c r="Q3604" s="27">
        <v>2.3297996337890621</v>
      </c>
      <c r="R3604" s="27">
        <v>2.8733956787109372</v>
      </c>
      <c r="S3604" s="27">
        <v>5.3585325622558582</v>
      </c>
      <c r="T3604" s="27">
        <v>11.96008143310547</v>
      </c>
      <c r="U3604" s="27">
        <v>12.037750158691409</v>
      </c>
      <c r="V3604" s="27">
        <v>10.95056322631836</v>
      </c>
      <c r="W3604" s="27">
        <v>11.33886381835937</v>
      </c>
      <c r="X3604" s="27">
        <v>15.06664421997071</v>
      </c>
      <c r="Y3604" s="27">
        <v>15.76563234252931</v>
      </c>
      <c r="Z3604" s="27">
        <v>18.716875903320311</v>
      </c>
      <c r="AA3604" s="27">
        <v>19.726491333007822</v>
      </c>
      <c r="AB3604" s="27">
        <v>23.066023687744131</v>
      </c>
      <c r="AC3604" s="27">
        <v>31.220201586914051</v>
      </c>
      <c r="AD3604" s="27">
        <v>32.229787408447237</v>
      </c>
      <c r="AE3604" s="27">
        <v>31.530614996337839</v>
      </c>
      <c r="AF3604" s="27">
        <v>31.918974737548769</v>
      </c>
      <c r="AG3604" s="27">
        <v>32.928552911376897</v>
      </c>
      <c r="AH3604" s="27">
        <v>38.830731640624997</v>
      </c>
      <c r="AI3604" s="27">
        <v>42.248043218994077</v>
      </c>
      <c r="AJ3604" s="27">
        <v>46.829968426513567</v>
      </c>
      <c r="AK3604" s="27">
        <v>46.674711846923778</v>
      </c>
      <c r="AL3604" s="27">
        <v>52.188516729736357</v>
      </c>
      <c r="AM3604" s="27">
        <v>52.654467016601608</v>
      </c>
      <c r="AN3604" s="27">
        <v>52.965110253906303</v>
      </c>
      <c r="AO3604" s="27">
        <v>55.683168298339872</v>
      </c>
      <c r="AP3604" s="27">
        <v>58.323728887939488</v>
      </c>
      <c r="AQ3604" s="27">
        <v>59.79921831665046</v>
      </c>
      <c r="AR3604" s="27">
        <v>59.022588568115289</v>
      </c>
      <c r="AS3604" s="27">
        <v>58.323626739501989</v>
      </c>
      <c r="AT3604" s="27">
        <v>59.100212854003978</v>
      </c>
      <c r="AU3604" s="27">
        <v>59.410892926025433</v>
      </c>
      <c r="AV3604" s="27">
        <v>58.71194306640627</v>
      </c>
      <c r="AW3604" s="27">
        <v>58.71194306640627</v>
      </c>
      <c r="AX3604" s="27">
        <v>59.643897436523503</v>
      </c>
      <c r="AY3604" s="27">
        <v>53.974799975585917</v>
      </c>
    </row>
    <row r="3605" spans="1:51">
      <c r="A3605" s="27" t="s">
        <v>35</v>
      </c>
      <c r="B3605" s="27" t="s">
        <v>562</v>
      </c>
      <c r="C3605" s="27" t="s">
        <v>497</v>
      </c>
      <c r="D3605" s="27" t="s">
        <v>578</v>
      </c>
      <c r="E3605" s="27">
        <v>11</v>
      </c>
      <c r="F3605" s="27" t="s">
        <v>39</v>
      </c>
      <c r="G3605" s="27" t="s">
        <v>40</v>
      </c>
      <c r="H3605" s="27" t="s">
        <v>46</v>
      </c>
      <c r="I3605" s="27" t="s">
        <v>47</v>
      </c>
      <c r="J3605" s="27" t="s">
        <v>47</v>
      </c>
      <c r="K3605" s="27" t="s">
        <v>47</v>
      </c>
      <c r="L3605" s="27">
        <v>0</v>
      </c>
      <c r="M3605" s="27">
        <v>0</v>
      </c>
      <c r="N3605" s="27">
        <v>0</v>
      </c>
      <c r="O3605" s="27">
        <v>0</v>
      </c>
      <c r="P3605" s="27">
        <v>0</v>
      </c>
      <c r="Q3605" s="27">
        <v>0</v>
      </c>
      <c r="R3605" s="27">
        <v>7.7212976074218759E-2</v>
      </c>
      <c r="S3605" s="27">
        <v>0</v>
      </c>
      <c r="T3605" s="27">
        <v>0.15443732910156249</v>
      </c>
      <c r="U3605" s="27">
        <v>0</v>
      </c>
      <c r="V3605" s="27">
        <v>0</v>
      </c>
      <c r="W3605" s="27">
        <v>0</v>
      </c>
      <c r="X3605" s="27">
        <v>0</v>
      </c>
      <c r="Y3605" s="27">
        <v>0</v>
      </c>
      <c r="Z3605" s="27">
        <v>0</v>
      </c>
      <c r="AA3605" s="27">
        <v>0</v>
      </c>
      <c r="AB3605" s="27">
        <v>0</v>
      </c>
      <c r="AC3605" s="27">
        <v>0</v>
      </c>
      <c r="AD3605" s="27">
        <v>0</v>
      </c>
      <c r="AE3605" s="27">
        <v>0</v>
      </c>
      <c r="AF3605" s="27">
        <v>0</v>
      </c>
      <c r="AG3605" s="27">
        <v>0</v>
      </c>
      <c r="AH3605" s="27">
        <v>0.54050494995117182</v>
      </c>
      <c r="AI3605" s="27">
        <v>1.3897685363769541</v>
      </c>
      <c r="AJ3605" s="27">
        <v>0.23153233032226561</v>
      </c>
      <c r="AK3605" s="27">
        <v>0</v>
      </c>
      <c r="AL3605" s="27">
        <v>0</v>
      </c>
      <c r="AM3605" s="27">
        <v>0</v>
      </c>
      <c r="AN3605" s="27">
        <v>0</v>
      </c>
      <c r="AO3605" s="27">
        <v>0</v>
      </c>
      <c r="AP3605" s="27">
        <v>0</v>
      </c>
      <c r="AQ3605" s="27">
        <v>7.7177581787109373E-2</v>
      </c>
      <c r="AR3605" s="27">
        <v>0</v>
      </c>
      <c r="AS3605" s="27">
        <v>0</v>
      </c>
      <c r="AT3605" s="27">
        <v>0</v>
      </c>
      <c r="AU3605" s="27">
        <v>0</v>
      </c>
      <c r="AV3605" s="27">
        <v>0</v>
      </c>
      <c r="AW3605" s="27">
        <v>0.46326629028320299</v>
      </c>
      <c r="AX3605" s="27">
        <v>0</v>
      </c>
      <c r="AY3605" s="27">
        <v>0</v>
      </c>
    </row>
    <row r="3606" spans="1:51">
      <c r="A3606" s="27" t="s">
        <v>35</v>
      </c>
      <c r="B3606" s="27" t="s">
        <v>562</v>
      </c>
      <c r="C3606" s="27" t="s">
        <v>497</v>
      </c>
      <c r="D3606" s="27" t="s">
        <v>578</v>
      </c>
      <c r="E3606" s="27">
        <v>11</v>
      </c>
      <c r="F3606" s="27" t="s">
        <v>43</v>
      </c>
      <c r="G3606" s="27" t="s">
        <v>40</v>
      </c>
      <c r="H3606" s="27" t="s">
        <v>46</v>
      </c>
      <c r="I3606" s="27" t="s">
        <v>47</v>
      </c>
      <c r="J3606" s="27" t="s">
        <v>47</v>
      </c>
      <c r="K3606" s="27" t="s">
        <v>47</v>
      </c>
      <c r="L3606" s="27">
        <v>36.132962182617291</v>
      </c>
      <c r="M3606" s="27">
        <v>35.129304656982512</v>
      </c>
      <c r="N3606" s="27">
        <v>41.923430145263829</v>
      </c>
      <c r="O3606" s="27">
        <v>41.537334320068467</v>
      </c>
      <c r="P3606" s="27">
        <v>41.382902899170027</v>
      </c>
      <c r="Q3606" s="27">
        <v>38.680558599853619</v>
      </c>
      <c r="R3606" s="27">
        <v>35.283649548339923</v>
      </c>
      <c r="S3606" s="27">
        <v>36.441722930908277</v>
      </c>
      <c r="T3606" s="27">
        <v>35.824079968261799</v>
      </c>
      <c r="U3606" s="27">
        <v>35.7468212951661</v>
      </c>
      <c r="V3606" s="27">
        <v>33.121851470947369</v>
      </c>
      <c r="W3606" s="27">
        <v>31.577670898437599</v>
      </c>
      <c r="X3606" s="27">
        <v>27.02253667602541</v>
      </c>
      <c r="Y3606" s="27">
        <v>28.026171887207038</v>
      </c>
      <c r="Z3606" s="27">
        <v>29.41598020019536</v>
      </c>
      <c r="AA3606" s="27">
        <v>32.427000170898538</v>
      </c>
      <c r="AB3606" s="27">
        <v>31.577698480224701</v>
      </c>
      <c r="AC3606" s="27">
        <v>32.735741943359479</v>
      </c>
      <c r="AD3606" s="27">
        <v>32.27254451904308</v>
      </c>
      <c r="AE3606" s="27">
        <v>28.875505999755919</v>
      </c>
      <c r="AF3606" s="27">
        <v>30.574032513427849</v>
      </c>
      <c r="AG3606" s="27">
        <v>31.346063739013768</v>
      </c>
      <c r="AH3606" s="27">
        <v>39.993283001709088</v>
      </c>
      <c r="AI3606" s="27">
        <v>47.250587579345812</v>
      </c>
      <c r="AJ3606" s="27">
        <v>51.497014117431718</v>
      </c>
      <c r="AK3606" s="27">
        <v>51.574208984375083</v>
      </c>
      <c r="AL3606" s="27">
        <v>51.110867315673907</v>
      </c>
      <c r="AM3606" s="27">
        <v>49.798389672851712</v>
      </c>
      <c r="AN3606" s="27">
        <v>47.018839770507931</v>
      </c>
      <c r="AO3606" s="27">
        <v>43.930480908203222</v>
      </c>
      <c r="AP3606" s="27">
        <v>42.231831420898537</v>
      </c>
      <c r="AQ3606" s="27">
        <v>41.150894378662187</v>
      </c>
      <c r="AR3606" s="27">
        <v>43.003920129394587</v>
      </c>
      <c r="AS3606" s="27">
        <v>34.820225109863323</v>
      </c>
      <c r="AT3606" s="27">
        <v>32.118005456543052</v>
      </c>
      <c r="AU3606" s="27">
        <v>30.728268096923891</v>
      </c>
      <c r="AV3606" s="27">
        <v>30.651079559326242</v>
      </c>
      <c r="AW3606" s="27">
        <v>40.301784521484407</v>
      </c>
      <c r="AX3606" s="27">
        <v>44.857046759033281</v>
      </c>
      <c r="AY3606" s="27">
        <v>44.857012011718787</v>
      </c>
    </row>
    <row r="3607" spans="1:51">
      <c r="A3607" s="27" t="s">
        <v>35</v>
      </c>
      <c r="B3607" s="27" t="s">
        <v>562</v>
      </c>
      <c r="C3607" s="27" t="s">
        <v>497</v>
      </c>
      <c r="D3607" s="27" t="s">
        <v>578</v>
      </c>
      <c r="E3607" s="27">
        <v>11</v>
      </c>
      <c r="F3607" s="27" t="s">
        <v>44</v>
      </c>
      <c r="G3607" s="27" t="s">
        <v>40</v>
      </c>
      <c r="H3607" s="27" t="s">
        <v>46</v>
      </c>
      <c r="I3607" s="27" t="s">
        <v>47</v>
      </c>
      <c r="J3607" s="27" t="s">
        <v>47</v>
      </c>
      <c r="K3607" s="27" t="s">
        <v>47</v>
      </c>
      <c r="L3607" s="27">
        <v>0</v>
      </c>
      <c r="M3607" s="27">
        <v>0</v>
      </c>
      <c r="N3607" s="27">
        <v>0</v>
      </c>
      <c r="O3607" s="27">
        <v>0</v>
      </c>
      <c r="P3607" s="27">
        <v>0</v>
      </c>
      <c r="Q3607" s="27">
        <v>0</v>
      </c>
      <c r="R3607" s="27">
        <v>0</v>
      </c>
      <c r="S3607" s="27">
        <v>7.7212976074218759E-2</v>
      </c>
      <c r="T3607" s="27">
        <v>0</v>
      </c>
      <c r="U3607" s="27">
        <v>0.15443732910156249</v>
      </c>
      <c r="V3607" s="27">
        <v>0.15443732910156249</v>
      </c>
      <c r="W3607" s="27">
        <v>0</v>
      </c>
      <c r="X3607" s="27">
        <v>0</v>
      </c>
      <c r="Y3607" s="27">
        <v>0</v>
      </c>
      <c r="Z3607" s="27">
        <v>0</v>
      </c>
      <c r="AA3607" s="27">
        <v>0</v>
      </c>
      <c r="AB3607" s="27">
        <v>0</v>
      </c>
      <c r="AC3607" s="27">
        <v>0</v>
      </c>
      <c r="AD3607" s="27">
        <v>0.15442342529296871</v>
      </c>
      <c r="AE3607" s="27">
        <v>0.15442342529296871</v>
      </c>
      <c r="AF3607" s="27">
        <v>0.2316302978515625</v>
      </c>
      <c r="AG3607" s="27">
        <v>0.3860408813476563</v>
      </c>
      <c r="AH3607" s="27">
        <v>1.6214293640136721</v>
      </c>
      <c r="AI3607" s="27">
        <v>2.8567734130859379</v>
      </c>
      <c r="AJ3607" s="27">
        <v>5.6363370117187488</v>
      </c>
      <c r="AK3607" s="27">
        <v>6.0994910034179686</v>
      </c>
      <c r="AL3607" s="27">
        <v>6.6399477478027329</v>
      </c>
      <c r="AM3607" s="27">
        <v>6.4854752502441411</v>
      </c>
      <c r="AN3607" s="27">
        <v>5.7905938293457044</v>
      </c>
      <c r="AO3607" s="27">
        <v>5.8677785888671874</v>
      </c>
      <c r="AP3607" s="27">
        <v>6.0994124633789077</v>
      </c>
      <c r="AQ3607" s="27">
        <v>5.8677752197265631</v>
      </c>
      <c r="AR3607" s="27">
        <v>5.172889990234375</v>
      </c>
      <c r="AS3607" s="27">
        <v>2.9337113220214839</v>
      </c>
      <c r="AT3607" s="27">
        <v>2.2389021179199222</v>
      </c>
      <c r="AU3607" s="27">
        <v>2.08458529663086</v>
      </c>
      <c r="AV3607" s="27">
        <v>2.2390038818359379</v>
      </c>
      <c r="AW3607" s="27">
        <v>4.0920993408203126</v>
      </c>
      <c r="AX3607" s="27">
        <v>4.9414949707031264</v>
      </c>
      <c r="AY3607" s="27">
        <v>4.7870761718750012</v>
      </c>
    </row>
    <row r="3608" spans="1:51">
      <c r="A3608" s="27" t="s">
        <v>35</v>
      </c>
      <c r="B3608" s="27" t="s">
        <v>562</v>
      </c>
      <c r="C3608" s="27" t="s">
        <v>497</v>
      </c>
      <c r="D3608" s="27" t="s">
        <v>578</v>
      </c>
      <c r="E3608" s="27">
        <v>12</v>
      </c>
      <c r="F3608" s="27" t="s">
        <v>39</v>
      </c>
      <c r="G3608" s="27" t="s">
        <v>40</v>
      </c>
      <c r="H3608" s="27" t="s">
        <v>46</v>
      </c>
      <c r="I3608" s="27" t="s">
        <v>48</v>
      </c>
      <c r="J3608" s="27" t="s">
        <v>48</v>
      </c>
      <c r="K3608" s="27" t="s">
        <v>48</v>
      </c>
      <c r="L3608" s="27">
        <v>0</v>
      </c>
      <c r="M3608" s="27">
        <v>0</v>
      </c>
      <c r="N3608" s="27">
        <v>0</v>
      </c>
      <c r="O3608" s="27">
        <v>9.9598832458496176</v>
      </c>
      <c r="P3608" s="27">
        <v>12.89407241210936</v>
      </c>
      <c r="Q3608" s="27">
        <v>15.28625784912108</v>
      </c>
      <c r="R3608" s="27">
        <v>52.580141894531273</v>
      </c>
      <c r="S3608" s="27">
        <v>12.81648521728517</v>
      </c>
      <c r="T3608" s="27">
        <v>21.928184259033191</v>
      </c>
      <c r="U3608" s="27">
        <v>20.538267102050799</v>
      </c>
      <c r="V3608" s="27">
        <v>6.3313085388183561</v>
      </c>
      <c r="W3608" s="27">
        <v>7.411965490722662</v>
      </c>
      <c r="X3608" s="27">
        <v>6.253804870605471</v>
      </c>
      <c r="Y3608" s="27">
        <v>7.3347630004882811</v>
      </c>
      <c r="Z3608" s="27">
        <v>10.96379514160156</v>
      </c>
      <c r="AA3608" s="27">
        <v>14.90028679199218</v>
      </c>
      <c r="AB3608" s="27">
        <v>2.779685516357421</v>
      </c>
      <c r="AC3608" s="27">
        <v>21.155507849121079</v>
      </c>
      <c r="AD3608" s="27">
        <v>5.2505001342773427</v>
      </c>
      <c r="AE3608" s="27">
        <v>9.8051954833984336</v>
      </c>
      <c r="AF3608" s="27">
        <v>10.96381344604494</v>
      </c>
      <c r="AG3608" s="27">
        <v>13.43430530395506</v>
      </c>
      <c r="AH3608" s="27">
        <v>8.183776007080084</v>
      </c>
      <c r="AI3608" s="27">
        <v>12.19867825927734</v>
      </c>
      <c r="AJ3608" s="27">
        <v>5.7133766296386712</v>
      </c>
      <c r="AK3608" s="27">
        <v>0.54032360839843752</v>
      </c>
      <c r="AL3608" s="27">
        <v>23.701320104980478</v>
      </c>
      <c r="AM3608" s="27">
        <v>4.6328694213867188</v>
      </c>
      <c r="AN3608" s="27">
        <v>24.551620855712869</v>
      </c>
      <c r="AO3608" s="27">
        <v>18.298879290771449</v>
      </c>
      <c r="AP3608" s="27">
        <v>11.581567663574219</v>
      </c>
      <c r="AQ3608" s="27">
        <v>4.324104840087891</v>
      </c>
      <c r="AR3608" s="27">
        <v>2.315816363525391</v>
      </c>
      <c r="AS3608" s="27">
        <v>12.58432795410156</v>
      </c>
      <c r="AT3608" s="27">
        <v>3.7062216552734371</v>
      </c>
      <c r="AU3608" s="27">
        <v>2.7796383422851569</v>
      </c>
      <c r="AV3608" s="27">
        <v>2.7023906066894519</v>
      </c>
      <c r="AW3608" s="27">
        <v>11.659410333251969</v>
      </c>
      <c r="AX3608" s="27">
        <v>0</v>
      </c>
      <c r="AY3608" s="27">
        <v>0</v>
      </c>
    </row>
    <row r="3609" spans="1:51">
      <c r="A3609" s="27" t="s">
        <v>35</v>
      </c>
      <c r="B3609" s="27" t="s">
        <v>562</v>
      </c>
      <c r="C3609" s="27" t="s">
        <v>497</v>
      </c>
      <c r="D3609" s="27" t="s">
        <v>578</v>
      </c>
      <c r="E3609" s="27">
        <v>12</v>
      </c>
      <c r="F3609" s="27" t="s">
        <v>43</v>
      </c>
      <c r="G3609" s="27" t="s">
        <v>40</v>
      </c>
      <c r="H3609" s="27" t="s">
        <v>46</v>
      </c>
      <c r="I3609" s="27" t="s">
        <v>48</v>
      </c>
      <c r="J3609" s="27" t="s">
        <v>48</v>
      </c>
      <c r="K3609" s="27" t="s">
        <v>48</v>
      </c>
      <c r="L3609" s="27">
        <v>562.0748297302315</v>
      </c>
      <c r="M3609" s="27">
        <v>560.45349132691206</v>
      </c>
      <c r="N3609" s="27">
        <v>517.37069344483245</v>
      </c>
      <c r="O3609" s="27">
        <v>453.36341495361188</v>
      </c>
      <c r="P3609" s="27">
        <v>441.54976932983328</v>
      </c>
      <c r="Q3609" s="27">
        <v>423.94431014404432</v>
      </c>
      <c r="R3609" s="27">
        <v>412.0540149902352</v>
      </c>
      <c r="S3609" s="27">
        <v>409.12015030517591</v>
      </c>
      <c r="T3609" s="27">
        <v>410.35552340698308</v>
      </c>
      <c r="U3609" s="27">
        <v>409.8921661621099</v>
      </c>
      <c r="V3609" s="27">
        <v>401.7083534606968</v>
      </c>
      <c r="W3609" s="27">
        <v>403.2525489929231</v>
      </c>
      <c r="X3609" s="27">
        <v>401.63163386230821</v>
      </c>
      <c r="Y3609" s="27">
        <v>403.87055774536418</v>
      </c>
      <c r="Z3609" s="27">
        <v>390.05049168091102</v>
      </c>
      <c r="AA3609" s="27">
        <v>381.71155635376198</v>
      </c>
      <c r="AB3609" s="27">
        <v>380.78485575561763</v>
      </c>
      <c r="AC3609" s="27">
        <v>374.99401300659372</v>
      </c>
      <c r="AD3609" s="27">
        <v>367.04193886108538</v>
      </c>
      <c r="AE3609" s="27">
        <v>370.43880848388812</v>
      </c>
      <c r="AF3609" s="27">
        <v>364.41670307007013</v>
      </c>
      <c r="AG3609" s="27">
        <v>360.24725092773667</v>
      </c>
      <c r="AH3609" s="27">
        <v>348.43429097290311</v>
      </c>
      <c r="AI3609" s="27">
        <v>335.38639660034369</v>
      </c>
      <c r="AJ3609" s="27">
        <v>326.81611742553821</v>
      </c>
      <c r="AK3609" s="27">
        <v>321.87446790771611</v>
      </c>
      <c r="AL3609" s="27">
        <v>317.39624121704293</v>
      </c>
      <c r="AM3609" s="27">
        <v>321.48829953003059</v>
      </c>
      <c r="AN3609" s="27">
        <v>330.6754081481954</v>
      </c>
      <c r="AO3609" s="27">
        <v>331.75623253784443</v>
      </c>
      <c r="AP3609" s="27">
        <v>326.35206141967939</v>
      </c>
      <c r="AQ3609" s="27">
        <v>323.57271475219869</v>
      </c>
      <c r="AR3609" s="27">
        <v>318.16821823120313</v>
      </c>
      <c r="AS3609" s="27">
        <v>326.58344264526488</v>
      </c>
      <c r="AT3609" s="27">
        <v>333.0680073425321</v>
      </c>
      <c r="AU3609" s="27">
        <v>330.21131879272701</v>
      </c>
      <c r="AV3609" s="27">
        <v>332.68090691528568</v>
      </c>
      <c r="AW3609" s="27">
        <v>321.33149119873161</v>
      </c>
      <c r="AX3609" s="27">
        <v>311.37135479126022</v>
      </c>
      <c r="AY3609" s="27">
        <v>310.21335349731498</v>
      </c>
    </row>
    <row r="3610" spans="1:51">
      <c r="A3610" s="27" t="s">
        <v>35</v>
      </c>
      <c r="B3610" s="27" t="s">
        <v>562</v>
      </c>
      <c r="C3610" s="27" t="s">
        <v>497</v>
      </c>
      <c r="D3610" s="27" t="s">
        <v>578</v>
      </c>
      <c r="E3610" s="27">
        <v>12</v>
      </c>
      <c r="F3610" s="27" t="s">
        <v>44</v>
      </c>
      <c r="G3610" s="27" t="s">
        <v>40</v>
      </c>
      <c r="H3610" s="27" t="s">
        <v>46</v>
      </c>
      <c r="I3610" s="27" t="s">
        <v>48</v>
      </c>
      <c r="J3610" s="27" t="s">
        <v>48</v>
      </c>
      <c r="K3610" s="27" t="s">
        <v>48</v>
      </c>
      <c r="L3610" s="27">
        <v>0</v>
      </c>
      <c r="M3610" s="27">
        <v>0</v>
      </c>
      <c r="N3610" s="27">
        <v>0</v>
      </c>
      <c r="O3610" s="27">
        <v>0</v>
      </c>
      <c r="P3610" s="27">
        <v>10.191523651123051</v>
      </c>
      <c r="Q3610" s="27">
        <v>23.0855716369629</v>
      </c>
      <c r="R3610" s="27">
        <v>38.062969360351509</v>
      </c>
      <c r="S3610" s="27">
        <v>90.48871057128909</v>
      </c>
      <c r="T3610" s="27">
        <v>103.07355158691411</v>
      </c>
      <c r="U3610" s="27">
        <v>124.306810839844</v>
      </c>
      <c r="V3610" s="27">
        <v>143.06912070922931</v>
      </c>
      <c r="W3610" s="27">
        <v>146.0802979614266</v>
      </c>
      <c r="X3610" s="27">
        <v>147.85593150024471</v>
      </c>
      <c r="Y3610" s="27">
        <v>153.80089162597719</v>
      </c>
      <c r="Z3610" s="27">
        <v>156.2715604797371</v>
      </c>
      <c r="AA3610" s="27">
        <v>161.36738724975669</v>
      </c>
      <c r="AB3610" s="27">
        <v>173.79695076904329</v>
      </c>
      <c r="AC3610" s="27">
        <v>169.24156049194389</v>
      </c>
      <c r="AD3610" s="27">
        <v>184.45205825195339</v>
      </c>
      <c r="AE3610" s="27">
        <v>186.69114823608419</v>
      </c>
      <c r="AF3610" s="27">
        <v>187.15374841308639</v>
      </c>
      <c r="AG3610" s="27">
        <v>194.25675569458011</v>
      </c>
      <c r="AH3610" s="27">
        <v>197.65344888305719</v>
      </c>
      <c r="AI3610" s="27">
        <v>194.56442935791111</v>
      </c>
      <c r="AJ3610" s="27">
        <v>202.9025854858404</v>
      </c>
      <c r="AK3610" s="27">
        <v>208.22879034423951</v>
      </c>
      <c r="AL3610" s="27">
        <v>202.2061283386241</v>
      </c>
      <c r="AM3610" s="27">
        <v>225.28985818481601</v>
      </c>
      <c r="AN3610" s="27">
        <v>236.7155799072271</v>
      </c>
      <c r="AO3610" s="27">
        <v>258.02441644897368</v>
      </c>
      <c r="AP3610" s="27">
        <v>270.22457423705958</v>
      </c>
      <c r="AQ3610" s="27">
        <v>278.02334966430561</v>
      </c>
      <c r="AR3610" s="27">
        <v>277.17471206054552</v>
      </c>
      <c r="AS3610" s="27">
        <v>281.42080690917919</v>
      </c>
      <c r="AT3610" s="27">
        <v>296.2429037475577</v>
      </c>
      <c r="AU3610" s="27">
        <v>296.62899622192339</v>
      </c>
      <c r="AV3610" s="27">
        <v>295.47024039916943</v>
      </c>
      <c r="AW3610" s="27">
        <v>289.67952233886609</v>
      </c>
      <c r="AX3610" s="27">
        <v>296.24279734497031</v>
      </c>
      <c r="AY3610" s="27">
        <v>290.99335840454029</v>
      </c>
    </row>
    <row r="3611" spans="1:51">
      <c r="A3611" s="27" t="s">
        <v>35</v>
      </c>
      <c r="B3611" s="27" t="s">
        <v>562</v>
      </c>
      <c r="C3611" s="27" t="s">
        <v>497</v>
      </c>
      <c r="D3611" s="27" t="s">
        <v>578</v>
      </c>
      <c r="E3611" s="27">
        <v>49</v>
      </c>
      <c r="F3611" s="27" t="s">
        <v>39</v>
      </c>
      <c r="G3611" s="27" t="s">
        <v>40</v>
      </c>
      <c r="H3611" s="27" t="s">
        <v>41</v>
      </c>
      <c r="I3611" s="27" t="s">
        <v>425</v>
      </c>
      <c r="J3611" s="27" t="s">
        <v>425</v>
      </c>
      <c r="K3611" s="27" t="s">
        <v>425</v>
      </c>
      <c r="L3611" s="27">
        <v>0</v>
      </c>
      <c r="M3611" s="27">
        <v>0</v>
      </c>
      <c r="N3611" s="27">
        <v>0</v>
      </c>
      <c r="O3611" s="27">
        <v>7.7208343505859381E-2</v>
      </c>
      <c r="P3611" s="27">
        <v>0</v>
      </c>
      <c r="Q3611" s="27">
        <v>0</v>
      </c>
      <c r="R3611" s="27">
        <v>0</v>
      </c>
      <c r="S3611" s="27">
        <v>0</v>
      </c>
      <c r="T3611" s="27">
        <v>0</v>
      </c>
      <c r="U3611" s="27">
        <v>0</v>
      </c>
      <c r="V3611" s="27">
        <v>0</v>
      </c>
      <c r="W3611" s="27">
        <v>0</v>
      </c>
      <c r="X3611" s="27">
        <v>0</v>
      </c>
      <c r="Y3611" s="27">
        <v>0</v>
      </c>
      <c r="Z3611" s="27">
        <v>1.080892401123047</v>
      </c>
      <c r="AA3611" s="27">
        <v>0.38601140747070312</v>
      </c>
      <c r="AB3611" s="27">
        <v>0.61762633056640626</v>
      </c>
      <c r="AC3611" s="27">
        <v>0</v>
      </c>
      <c r="AD3611" s="27">
        <v>0</v>
      </c>
      <c r="AE3611" s="27">
        <v>0</v>
      </c>
      <c r="AF3611" s="27">
        <v>0</v>
      </c>
      <c r="AG3611" s="27">
        <v>0</v>
      </c>
      <c r="AH3611" s="27">
        <v>0.15441647949218751</v>
      </c>
      <c r="AI3611" s="27">
        <v>0</v>
      </c>
      <c r="AJ3611" s="27">
        <v>0.54052916259765627</v>
      </c>
      <c r="AK3611" s="27">
        <v>0</v>
      </c>
      <c r="AL3611" s="27">
        <v>0</v>
      </c>
      <c r="AM3611" s="27">
        <v>0</v>
      </c>
      <c r="AN3611" s="27">
        <v>0</v>
      </c>
      <c r="AO3611" s="27">
        <v>0</v>
      </c>
      <c r="AP3611" s="27">
        <v>0</v>
      </c>
      <c r="AQ3611" s="27">
        <v>0.54049210815429694</v>
      </c>
      <c r="AR3611" s="27">
        <v>0</v>
      </c>
      <c r="AS3611" s="27">
        <v>0</v>
      </c>
      <c r="AT3611" s="27">
        <v>0</v>
      </c>
      <c r="AU3611" s="27">
        <v>0</v>
      </c>
      <c r="AV3611" s="27">
        <v>0.84933264160156241</v>
      </c>
      <c r="AW3611" s="27">
        <v>0.77211292724609382</v>
      </c>
      <c r="AX3611" s="27">
        <v>0</v>
      </c>
      <c r="AY3611" s="27">
        <v>0</v>
      </c>
    </row>
    <row r="3612" spans="1:51">
      <c r="A3612" s="27" t="s">
        <v>35</v>
      </c>
      <c r="B3612" s="27" t="s">
        <v>562</v>
      </c>
      <c r="C3612" s="27" t="s">
        <v>497</v>
      </c>
      <c r="D3612" s="27" t="s">
        <v>578</v>
      </c>
      <c r="E3612" s="27">
        <v>49</v>
      </c>
      <c r="F3612" s="27" t="s">
        <v>43</v>
      </c>
      <c r="G3612" s="27" t="s">
        <v>40</v>
      </c>
      <c r="H3612" s="27" t="s">
        <v>41</v>
      </c>
      <c r="I3612" s="27" t="s">
        <v>425</v>
      </c>
      <c r="J3612" s="27" t="s">
        <v>425</v>
      </c>
      <c r="K3612" s="27" t="s">
        <v>425</v>
      </c>
      <c r="L3612" s="27">
        <v>4.8641735351562509</v>
      </c>
      <c r="M3612" s="27">
        <v>4.8641735351562509</v>
      </c>
      <c r="N3612" s="27">
        <v>5.3274857177734409</v>
      </c>
      <c r="O3612" s="27">
        <v>6.4855839416503942</v>
      </c>
      <c r="P3612" s="27">
        <v>7.1804634704589878</v>
      </c>
      <c r="Q3612" s="27">
        <v>10.886425915527351</v>
      </c>
      <c r="R3612" s="27">
        <v>16.136458618164038</v>
      </c>
      <c r="S3612" s="27">
        <v>15.8276441894531</v>
      </c>
      <c r="T3612" s="27">
        <v>15.28711860351561</v>
      </c>
      <c r="U3612" s="27">
        <v>14.05168422851561</v>
      </c>
      <c r="V3612" s="27">
        <v>16.985515643310531</v>
      </c>
      <c r="W3612" s="27">
        <v>16.136194158935542</v>
      </c>
      <c r="X3612" s="27">
        <v>11.503911163330081</v>
      </c>
      <c r="Y3612" s="27">
        <v>9.8053623168945343</v>
      </c>
      <c r="Z3612" s="27">
        <v>9.7281503845214878</v>
      </c>
      <c r="AA3612" s="27">
        <v>9.6509399414062536</v>
      </c>
      <c r="AB3612" s="27">
        <v>10.11418895874024</v>
      </c>
      <c r="AC3612" s="27">
        <v>11.349529425048839</v>
      </c>
      <c r="AD3612" s="27">
        <v>11.349535955810561</v>
      </c>
      <c r="AE3612" s="27">
        <v>8.4929432128906281</v>
      </c>
      <c r="AF3612" s="27">
        <v>7.0259377014160176</v>
      </c>
      <c r="AG3612" s="27">
        <v>6.0222313232421882</v>
      </c>
      <c r="AH3612" s="27">
        <v>8.9561673889160218</v>
      </c>
      <c r="AI3612" s="27">
        <v>8.2613219787597743</v>
      </c>
      <c r="AJ3612" s="27">
        <v>9.7283064331054749</v>
      </c>
      <c r="AK3612" s="27">
        <v>10.345958447265639</v>
      </c>
      <c r="AL3612" s="27">
        <v>11.58124396362305</v>
      </c>
      <c r="AM3612" s="27">
        <v>10.3458784362793</v>
      </c>
      <c r="AN3612" s="27">
        <v>8.1840622619628967</v>
      </c>
      <c r="AO3612" s="27">
        <v>7.1803790466308639</v>
      </c>
      <c r="AP3612" s="27">
        <v>8.492883642578132</v>
      </c>
      <c r="AQ3612" s="27">
        <v>10.03701010742188</v>
      </c>
      <c r="AR3612" s="27">
        <v>11.81270012817383</v>
      </c>
      <c r="AS3612" s="27">
        <v>10.886180401611339</v>
      </c>
      <c r="AT3612" s="27">
        <v>11.73542145385743</v>
      </c>
      <c r="AU3612" s="27">
        <v>13.12516829833984</v>
      </c>
      <c r="AV3612" s="27">
        <v>13.97437606201172</v>
      </c>
      <c r="AW3612" s="27">
        <v>18.143651733398439</v>
      </c>
      <c r="AX3612" s="27">
        <v>28.56693562011716</v>
      </c>
      <c r="AY3612" s="27">
        <v>27.872100939941369</v>
      </c>
    </row>
    <row r="3613" spans="1:51">
      <c r="A3613" s="27" t="s">
        <v>35</v>
      </c>
      <c r="B3613" s="27" t="s">
        <v>562</v>
      </c>
      <c r="C3613" s="27" t="s">
        <v>497</v>
      </c>
      <c r="D3613" s="27" t="s">
        <v>578</v>
      </c>
      <c r="E3613" s="27">
        <v>49</v>
      </c>
      <c r="F3613" s="27" t="s">
        <v>44</v>
      </c>
      <c r="G3613" s="27" t="s">
        <v>40</v>
      </c>
      <c r="H3613" s="27" t="s">
        <v>41</v>
      </c>
      <c r="I3613" s="27" t="s">
        <v>425</v>
      </c>
      <c r="J3613" s="27" t="s">
        <v>425</v>
      </c>
      <c r="K3613" s="27" t="s">
        <v>425</v>
      </c>
      <c r="L3613" s="27">
        <v>0</v>
      </c>
      <c r="M3613" s="27">
        <v>0</v>
      </c>
      <c r="N3613" s="27">
        <v>0</v>
      </c>
      <c r="O3613" s="27">
        <v>0</v>
      </c>
      <c r="P3613" s="27">
        <v>7.7208343505859381E-2</v>
      </c>
      <c r="Q3613" s="27">
        <v>7.7208343505859381E-2</v>
      </c>
      <c r="R3613" s="27">
        <v>7.7208343505859381E-2</v>
      </c>
      <c r="S3613" s="27">
        <v>7.7208343505859381E-2</v>
      </c>
      <c r="T3613" s="27">
        <v>0</v>
      </c>
      <c r="U3613" s="27">
        <v>0</v>
      </c>
      <c r="V3613" s="27">
        <v>7.7200762939453133E-2</v>
      </c>
      <c r="W3613" s="27">
        <v>7.7200762939453133E-2</v>
      </c>
      <c r="X3613" s="27">
        <v>0.15441710815429691</v>
      </c>
      <c r="Y3613" s="27">
        <v>0.23162566528320311</v>
      </c>
      <c r="Z3613" s="27">
        <v>0.30883211669921878</v>
      </c>
      <c r="AA3613" s="27">
        <v>1.312523333740234</v>
      </c>
      <c r="AB3613" s="27">
        <v>1.6985347412109379</v>
      </c>
      <c r="AC3613" s="27">
        <v>2.8566304382324219</v>
      </c>
      <c r="AD3613" s="27">
        <v>3.0882398925781249</v>
      </c>
      <c r="AE3613" s="27">
        <v>2.470585137939453</v>
      </c>
      <c r="AF3613" s="27">
        <v>2.0073706542968748</v>
      </c>
      <c r="AG3613" s="27">
        <v>1.698556433105469</v>
      </c>
      <c r="AH3613" s="27">
        <v>3.0110991516113281</v>
      </c>
      <c r="AI3613" s="27">
        <v>3.4743443786621091</v>
      </c>
      <c r="AJ3613" s="27">
        <v>3.937622033691405</v>
      </c>
      <c r="AK3613" s="27">
        <v>5.4046886047363278</v>
      </c>
      <c r="AL3613" s="27">
        <v>5.6363134277343736</v>
      </c>
      <c r="AM3613" s="27">
        <v>5.1730802001953116</v>
      </c>
      <c r="AN3613" s="27">
        <v>2.3935892578125002</v>
      </c>
      <c r="AO3613" s="27">
        <v>2.084751452636719</v>
      </c>
      <c r="AP3613" s="27">
        <v>3.242805670166014</v>
      </c>
      <c r="AQ3613" s="27">
        <v>3.6288212829589832</v>
      </c>
      <c r="AR3613" s="27">
        <v>5.1730785034179663</v>
      </c>
      <c r="AS3613" s="27">
        <v>4.4781964477539047</v>
      </c>
      <c r="AT3613" s="27">
        <v>5.0187957458496042</v>
      </c>
      <c r="AU3613" s="27">
        <v>7.0262851562499966</v>
      </c>
      <c r="AV3613" s="27">
        <v>7.4895739746093701</v>
      </c>
      <c r="AW3613" s="27">
        <v>12.81712981567382</v>
      </c>
      <c r="AX3613" s="27">
        <v>19.61162379150387</v>
      </c>
      <c r="AY3613" s="27">
        <v>19.534414392089801</v>
      </c>
    </row>
    <row r="3614" spans="1:51">
      <c r="A3614" s="27" t="s">
        <v>35</v>
      </c>
      <c r="B3614" s="27" t="s">
        <v>562</v>
      </c>
      <c r="C3614" s="27" t="s">
        <v>497</v>
      </c>
      <c r="D3614" s="27" t="s">
        <v>578</v>
      </c>
      <c r="E3614" s="27">
        <v>50</v>
      </c>
      <c r="F3614" s="27" t="s">
        <v>39</v>
      </c>
      <c r="G3614" s="27" t="s">
        <v>40</v>
      </c>
      <c r="H3614" s="27" t="s">
        <v>46</v>
      </c>
      <c r="I3614" s="27" t="s">
        <v>124</v>
      </c>
      <c r="J3614" s="27" t="s">
        <v>124</v>
      </c>
      <c r="K3614" s="27" t="s">
        <v>124</v>
      </c>
      <c r="L3614" s="27">
        <v>0</v>
      </c>
      <c r="M3614" s="27">
        <v>0</v>
      </c>
      <c r="N3614" s="27">
        <v>1.466763116455079</v>
      </c>
      <c r="O3614" s="27">
        <v>3.5510088378906262</v>
      </c>
      <c r="P3614" s="27">
        <v>5.4810751586914082</v>
      </c>
      <c r="Q3614" s="27">
        <v>24.163077563476559</v>
      </c>
      <c r="R3614" s="27">
        <v>1.080804577636719</v>
      </c>
      <c r="S3614" s="27">
        <v>6.6392460571289087</v>
      </c>
      <c r="T3614" s="27">
        <v>7.7206237792968757E-2</v>
      </c>
      <c r="U3614" s="27">
        <v>29.87633288574213</v>
      </c>
      <c r="V3614" s="27">
        <v>1.775462518310547</v>
      </c>
      <c r="W3614" s="27">
        <v>7.3338903442382826</v>
      </c>
      <c r="X3614" s="27">
        <v>17.446902209472679</v>
      </c>
      <c r="Y3614" s="27">
        <v>8.3376210388183587</v>
      </c>
      <c r="Z3614" s="27">
        <v>0</v>
      </c>
      <c r="AA3614" s="27">
        <v>3.6283957153320321</v>
      </c>
      <c r="AB3614" s="27">
        <v>3.550998974609374</v>
      </c>
      <c r="AC3614" s="27">
        <v>0.23161282348632811</v>
      </c>
      <c r="AD3614" s="27">
        <v>4.7091509765625021</v>
      </c>
      <c r="AE3614" s="27">
        <v>10.80775601806641</v>
      </c>
      <c r="AF3614" s="27">
        <v>11.734165386962889</v>
      </c>
      <c r="AG3614" s="27">
        <v>7.5653144287109404</v>
      </c>
      <c r="AH3614" s="27">
        <v>5.326705004882812</v>
      </c>
      <c r="AI3614" s="27">
        <v>2.5475489257812498</v>
      </c>
      <c r="AJ3614" s="27">
        <v>9.64964471435548</v>
      </c>
      <c r="AK3614" s="27">
        <v>3.6283478515624989</v>
      </c>
      <c r="AL3614" s="27">
        <v>59.752351745605793</v>
      </c>
      <c r="AM3614" s="27">
        <v>0.54037227172851565</v>
      </c>
      <c r="AN3614" s="27">
        <v>19.994438812255868</v>
      </c>
      <c r="AO3614" s="27">
        <v>6.1757286682128916</v>
      </c>
      <c r="AP3614" s="27">
        <v>14.127121099853509</v>
      </c>
      <c r="AQ3614" s="27">
        <v>3.9369570495605442</v>
      </c>
      <c r="AR3614" s="27">
        <v>4.0140965332031264</v>
      </c>
      <c r="AS3614" s="27">
        <v>7.4877722473144583</v>
      </c>
      <c r="AT3614" s="27">
        <v>0.46316898193359379</v>
      </c>
      <c r="AU3614" s="27">
        <v>3.3194004638671881</v>
      </c>
      <c r="AV3614" s="27">
        <v>0.92637673950195298</v>
      </c>
      <c r="AW3614" s="27">
        <v>1.6211827575683599</v>
      </c>
      <c r="AX3614" s="27">
        <v>0</v>
      </c>
      <c r="AY3614" s="27">
        <v>0</v>
      </c>
    </row>
    <row r="3615" spans="1:51">
      <c r="A3615" s="27" t="s">
        <v>35</v>
      </c>
      <c r="B3615" s="27" t="s">
        <v>562</v>
      </c>
      <c r="C3615" s="27" t="s">
        <v>497</v>
      </c>
      <c r="D3615" s="27" t="s">
        <v>578</v>
      </c>
      <c r="E3615" s="27">
        <v>50</v>
      </c>
      <c r="F3615" s="27" t="s">
        <v>43</v>
      </c>
      <c r="G3615" s="27" t="s">
        <v>40</v>
      </c>
      <c r="H3615" s="27" t="s">
        <v>46</v>
      </c>
      <c r="I3615" s="27" t="s">
        <v>124</v>
      </c>
      <c r="J3615" s="27" t="s">
        <v>124</v>
      </c>
      <c r="K3615" s="27" t="s">
        <v>124</v>
      </c>
      <c r="L3615" s="27">
        <v>155.3245148193356</v>
      </c>
      <c r="M3615" s="27">
        <v>155.24731215820279</v>
      </c>
      <c r="N3615" s="27">
        <v>133.24543527221621</v>
      </c>
      <c r="O3615" s="27">
        <v>123.1326330566405</v>
      </c>
      <c r="P3615" s="27">
        <v>120.9712598266601</v>
      </c>
      <c r="Q3615" s="27">
        <v>126.220906286621</v>
      </c>
      <c r="R3615" s="27">
        <v>122.5155203674318</v>
      </c>
      <c r="S3615" s="27">
        <v>119.7367011596682</v>
      </c>
      <c r="T3615" s="27">
        <v>118.5016713745119</v>
      </c>
      <c r="U3615" s="27">
        <v>116.88071068115229</v>
      </c>
      <c r="V3615" s="27">
        <v>112.0170984924319</v>
      </c>
      <c r="W3615" s="27">
        <v>108.2344512939456</v>
      </c>
      <c r="X3615" s="27">
        <v>110.241562200928</v>
      </c>
      <c r="Y3615" s="27">
        <v>116.5721356750489</v>
      </c>
      <c r="Z3615" s="27">
        <v>109.0064376953127</v>
      </c>
      <c r="AA3615" s="27">
        <v>96.500328723144676</v>
      </c>
      <c r="AB3615" s="27">
        <v>94.879085925293111</v>
      </c>
      <c r="AC3615" s="27">
        <v>91.790952575683733</v>
      </c>
      <c r="AD3615" s="27">
        <v>91.868029699707165</v>
      </c>
      <c r="AE3615" s="27">
        <v>93.180442248535314</v>
      </c>
      <c r="AF3615" s="27">
        <v>93.489121282959118</v>
      </c>
      <c r="AG3615" s="27">
        <v>92.56273720092787</v>
      </c>
      <c r="AH3615" s="27">
        <v>91.404741546631001</v>
      </c>
      <c r="AI3615" s="27">
        <v>85.228676226807011</v>
      </c>
      <c r="AJ3615" s="27">
        <v>84.688253820801165</v>
      </c>
      <c r="AK3615" s="27">
        <v>84.688336010742631</v>
      </c>
      <c r="AL3615" s="27">
        <v>84.997085760498479</v>
      </c>
      <c r="AM3615" s="27">
        <v>85.151497192383246</v>
      </c>
      <c r="AN3615" s="27">
        <v>88.393997692871423</v>
      </c>
      <c r="AO3615" s="27">
        <v>88.625612176514025</v>
      </c>
      <c r="AP3615" s="27">
        <v>87.313160015869556</v>
      </c>
      <c r="AQ3615" s="27">
        <v>87.158732788086354</v>
      </c>
      <c r="AR3615" s="27">
        <v>84.842547906494516</v>
      </c>
      <c r="AS3615" s="27">
        <v>84.765341882324577</v>
      </c>
      <c r="AT3615" s="27">
        <v>83.452947845459377</v>
      </c>
      <c r="AU3615" s="27">
        <v>82.835348889160556</v>
      </c>
      <c r="AV3615" s="27">
        <v>86.154704748535309</v>
      </c>
      <c r="AW3615" s="27">
        <v>84.76501688232436</v>
      </c>
      <c r="AX3615" s="27">
        <v>86.386141278076138</v>
      </c>
      <c r="AY3615" s="27">
        <v>85.382757385254067</v>
      </c>
    </row>
    <row r="3616" spans="1:51">
      <c r="A3616" s="27" t="s">
        <v>35</v>
      </c>
      <c r="B3616" s="27" t="s">
        <v>562</v>
      </c>
      <c r="C3616" s="27" t="s">
        <v>497</v>
      </c>
      <c r="D3616" s="27" t="s">
        <v>578</v>
      </c>
      <c r="E3616" s="27">
        <v>50</v>
      </c>
      <c r="F3616" s="27" t="s">
        <v>44</v>
      </c>
      <c r="G3616" s="27" t="s">
        <v>40</v>
      </c>
      <c r="H3616" s="27" t="s">
        <v>46</v>
      </c>
      <c r="I3616" s="27" t="s">
        <v>124</v>
      </c>
      <c r="J3616" s="27" t="s">
        <v>124</v>
      </c>
      <c r="K3616" s="27" t="s">
        <v>124</v>
      </c>
      <c r="L3616" s="27">
        <v>0</v>
      </c>
      <c r="M3616" s="27">
        <v>0</v>
      </c>
      <c r="N3616" s="27">
        <v>0</v>
      </c>
      <c r="O3616" s="27">
        <v>1.621148846435547</v>
      </c>
      <c r="P3616" s="27">
        <v>5.7125219604492203</v>
      </c>
      <c r="Q3616" s="27">
        <v>11.502413232421871</v>
      </c>
      <c r="R3616" s="27">
        <v>37.209464965820302</v>
      </c>
      <c r="S3616" s="27">
        <v>38.98510990600586</v>
      </c>
      <c r="T3616" s="27">
        <v>45.238356567382823</v>
      </c>
      <c r="U3616" s="27">
        <v>45.083922595214837</v>
      </c>
      <c r="V3616" s="27">
        <v>72.721409112548969</v>
      </c>
      <c r="W3616" s="27">
        <v>74.188004968261922</v>
      </c>
      <c r="X3616" s="27">
        <v>81.444614727783176</v>
      </c>
      <c r="Y3616" s="27">
        <v>96.807130041503981</v>
      </c>
      <c r="Z3616" s="27">
        <v>99.046215411377119</v>
      </c>
      <c r="AA3616" s="27">
        <v>87.003226824951255</v>
      </c>
      <c r="AB3616" s="27">
        <v>90.631532592773638</v>
      </c>
      <c r="AC3616" s="27">
        <v>90.476867492676007</v>
      </c>
      <c r="AD3616" s="27">
        <v>89.550424377441672</v>
      </c>
      <c r="AE3616" s="27">
        <v>94.105142004394622</v>
      </c>
      <c r="AF3616" s="27">
        <v>107.4604052490234</v>
      </c>
      <c r="AG3616" s="27">
        <v>119.2718114318842</v>
      </c>
      <c r="AH3616" s="27">
        <v>125.29311477661091</v>
      </c>
      <c r="AI3616" s="27">
        <v>102.3644171936033</v>
      </c>
      <c r="AJ3616" s="27">
        <v>103.4452082946776</v>
      </c>
      <c r="AK3616" s="27">
        <v>110.54737255859349</v>
      </c>
      <c r="AL3616" s="27">
        <v>112.0141994750975</v>
      </c>
      <c r="AM3616" s="27">
        <v>172.30698836669879</v>
      </c>
      <c r="AN3616" s="27">
        <v>180.64429861450159</v>
      </c>
      <c r="AO3616" s="27">
        <v>198.94020389404281</v>
      </c>
      <c r="AP3616" s="27">
        <v>206.2737442993153</v>
      </c>
      <c r="AQ3616" s="27">
        <v>218.23941720581041</v>
      </c>
      <c r="AR3616" s="27">
        <v>215.76868600463851</v>
      </c>
      <c r="AS3616" s="27">
        <v>212.75743248290971</v>
      </c>
      <c r="AT3616" s="27">
        <v>203.41550585937509</v>
      </c>
      <c r="AU3616" s="27">
        <v>198.7065586303714</v>
      </c>
      <c r="AV3616" s="27">
        <v>183.80673888549859</v>
      </c>
      <c r="AW3616" s="27">
        <v>179.79254124145561</v>
      </c>
      <c r="AX3616" s="27">
        <v>180.95042421875061</v>
      </c>
      <c r="AY3616" s="27">
        <v>179.86978502807679</v>
      </c>
    </row>
    <row r="3617" spans="1:51">
      <c r="A3617" s="27" t="s">
        <v>35</v>
      </c>
      <c r="B3617" s="27" t="s">
        <v>562</v>
      </c>
      <c r="C3617" s="27" t="s">
        <v>497</v>
      </c>
      <c r="D3617" s="27" t="s">
        <v>579</v>
      </c>
      <c r="E3617" s="27">
        <v>11</v>
      </c>
      <c r="F3617" s="27" t="s">
        <v>39</v>
      </c>
      <c r="G3617" s="27" t="s">
        <v>40</v>
      </c>
      <c r="H3617" s="27" t="s">
        <v>46</v>
      </c>
      <c r="I3617" s="27" t="s">
        <v>47</v>
      </c>
      <c r="J3617" s="27" t="s">
        <v>47</v>
      </c>
      <c r="K3617" s="27" t="s">
        <v>47</v>
      </c>
      <c r="L3617" s="27">
        <v>0</v>
      </c>
      <c r="M3617" s="27">
        <v>0</v>
      </c>
      <c r="N3617" s="27">
        <v>2.319101037597656</v>
      </c>
      <c r="O3617" s="27">
        <v>1.700821899414062</v>
      </c>
      <c r="P3617" s="27">
        <v>0</v>
      </c>
      <c r="Q3617" s="27">
        <v>0</v>
      </c>
      <c r="R3617" s="27">
        <v>0</v>
      </c>
      <c r="S3617" s="27">
        <v>0</v>
      </c>
      <c r="T3617" s="27">
        <v>1.468828149414062</v>
      </c>
      <c r="U3617" s="27">
        <v>0.9276715026855471</v>
      </c>
      <c r="V3617" s="27">
        <v>1.7006767272949219</v>
      </c>
      <c r="W3617" s="27">
        <v>1.0049700378417969</v>
      </c>
      <c r="X3617" s="27">
        <v>0</v>
      </c>
      <c r="Y3617" s="27">
        <v>0</v>
      </c>
      <c r="Z3617" s="27">
        <v>0</v>
      </c>
      <c r="AA3617" s="27">
        <v>0.23191467895507811</v>
      </c>
      <c r="AB3617" s="27">
        <v>0</v>
      </c>
      <c r="AC3617" s="27">
        <v>0</v>
      </c>
      <c r="AD3617" s="27">
        <v>0.1546098571777344</v>
      </c>
      <c r="AE3617" s="27">
        <v>0</v>
      </c>
      <c r="AF3617" s="27">
        <v>1.1596168090820309</v>
      </c>
      <c r="AG3617" s="27">
        <v>0.38653816528320312</v>
      </c>
      <c r="AH3617" s="27">
        <v>1.623433172607422</v>
      </c>
      <c r="AI3617" s="27">
        <v>0.30922117919921882</v>
      </c>
      <c r="AJ3617" s="27">
        <v>0</v>
      </c>
      <c r="AK3617" s="27">
        <v>0.3092138427734375</v>
      </c>
      <c r="AL3617" s="27">
        <v>0.23194299926757811</v>
      </c>
      <c r="AM3617" s="27">
        <v>0</v>
      </c>
      <c r="AN3617" s="27">
        <v>0</v>
      </c>
      <c r="AO3617" s="27">
        <v>0</v>
      </c>
      <c r="AP3617" s="27">
        <v>0</v>
      </c>
      <c r="AQ3617" s="27">
        <v>0.2319169921875</v>
      </c>
      <c r="AR3617" s="27">
        <v>0</v>
      </c>
      <c r="AS3617" s="27">
        <v>0</v>
      </c>
      <c r="AT3617" s="27">
        <v>0</v>
      </c>
      <c r="AU3617" s="27">
        <v>0</v>
      </c>
      <c r="AV3617" s="27">
        <v>0</v>
      </c>
      <c r="AW3617" s="27">
        <v>1.1595889099121099</v>
      </c>
      <c r="AX3617" s="27">
        <v>0</v>
      </c>
      <c r="AY3617" s="27">
        <v>0</v>
      </c>
    </row>
    <row r="3618" spans="1:51">
      <c r="A3618" s="27" t="s">
        <v>35</v>
      </c>
      <c r="B3618" s="27" t="s">
        <v>562</v>
      </c>
      <c r="C3618" s="27" t="s">
        <v>497</v>
      </c>
      <c r="D3618" s="27" t="s">
        <v>579</v>
      </c>
      <c r="E3618" s="27">
        <v>11</v>
      </c>
      <c r="F3618" s="27" t="s">
        <v>43</v>
      </c>
      <c r="G3618" s="27" t="s">
        <v>40</v>
      </c>
      <c r="H3618" s="27" t="s">
        <v>46</v>
      </c>
      <c r="I3618" s="27" t="s">
        <v>47</v>
      </c>
      <c r="J3618" s="27" t="s">
        <v>47</v>
      </c>
      <c r="K3618" s="27" t="s">
        <v>47</v>
      </c>
      <c r="L3618" s="27">
        <v>13.607029901123051</v>
      </c>
      <c r="M3618" s="27">
        <v>13.993611279296889</v>
      </c>
      <c r="N3618" s="27">
        <v>15.69443233032227</v>
      </c>
      <c r="O3618" s="27">
        <v>15.15326962890626</v>
      </c>
      <c r="P3618" s="27">
        <v>14.921294750976569</v>
      </c>
      <c r="Q3618" s="27">
        <v>14.148151287841809</v>
      </c>
      <c r="R3618" s="27">
        <v>10.05060427856445</v>
      </c>
      <c r="S3618" s="27">
        <v>8.8909127929687521</v>
      </c>
      <c r="T3618" s="27">
        <v>8.6590023071289046</v>
      </c>
      <c r="U3618" s="27">
        <v>8.7363411071777328</v>
      </c>
      <c r="V3618" s="27">
        <v>8.349739379882811</v>
      </c>
      <c r="W3618" s="27">
        <v>7.4219327819824237</v>
      </c>
      <c r="X3618" s="27">
        <v>6.8034262390136711</v>
      </c>
      <c r="Y3618" s="27">
        <v>7.3446432739257803</v>
      </c>
      <c r="Z3618" s="27">
        <v>8.5043739807128933</v>
      </c>
      <c r="AA3618" s="27">
        <v>8.427073779296876</v>
      </c>
      <c r="AB3618" s="27">
        <v>9.1229239562988358</v>
      </c>
      <c r="AC3618" s="27">
        <v>8.4270928710937536</v>
      </c>
      <c r="AD3618" s="27">
        <v>8.4270928710937536</v>
      </c>
      <c r="AE3618" s="27">
        <v>8.7363520141601629</v>
      </c>
      <c r="AF3618" s="27">
        <v>7.5766122863769549</v>
      </c>
      <c r="AG3618" s="27">
        <v>7.8085615722656261</v>
      </c>
      <c r="AH3618" s="27">
        <v>7.8858701721191418</v>
      </c>
      <c r="AI3618" s="27">
        <v>8.1178196655273442</v>
      </c>
      <c r="AJ3618" s="27">
        <v>8.2724209228515644</v>
      </c>
      <c r="AK3618" s="27">
        <v>8.3497360290527372</v>
      </c>
      <c r="AL3618" s="27">
        <v>7.3446283935546877</v>
      </c>
      <c r="AM3618" s="27">
        <v>7.0353677795410148</v>
      </c>
      <c r="AN3618" s="27">
        <v>6.0302792114257846</v>
      </c>
      <c r="AO3618" s="27">
        <v>6.0302792114257846</v>
      </c>
      <c r="AP3618" s="27">
        <v>5.3344361694335971</v>
      </c>
      <c r="AQ3618" s="27">
        <v>6.4168505310058617</v>
      </c>
      <c r="AR3618" s="27">
        <v>6.7261518371582003</v>
      </c>
      <c r="AS3618" s="27">
        <v>8.4271004211425797</v>
      </c>
      <c r="AT3618" s="27">
        <v>8.5817306213378934</v>
      </c>
      <c r="AU3618" s="27">
        <v>8.27244735107422</v>
      </c>
      <c r="AV3618" s="27">
        <v>8.1178200866699211</v>
      </c>
      <c r="AW3618" s="27">
        <v>8.2724446228027357</v>
      </c>
      <c r="AX3618" s="27">
        <v>7.7312431091308582</v>
      </c>
      <c r="AY3618" s="27">
        <v>7.6539389160156253</v>
      </c>
    </row>
    <row r="3619" spans="1:51">
      <c r="A3619" s="27" t="s">
        <v>35</v>
      </c>
      <c r="B3619" s="27" t="s">
        <v>562</v>
      </c>
      <c r="C3619" s="27" t="s">
        <v>497</v>
      </c>
      <c r="D3619" s="27" t="s">
        <v>579</v>
      </c>
      <c r="E3619" s="27">
        <v>11</v>
      </c>
      <c r="F3619" s="27" t="s">
        <v>44</v>
      </c>
      <c r="G3619" s="27" t="s">
        <v>40</v>
      </c>
      <c r="H3619" s="27" t="s">
        <v>46</v>
      </c>
      <c r="I3619" s="27" t="s">
        <v>47</v>
      </c>
      <c r="J3619" s="27" t="s">
        <v>47</v>
      </c>
      <c r="K3619" s="27" t="s">
        <v>47</v>
      </c>
      <c r="L3619" s="27">
        <v>0</v>
      </c>
      <c r="M3619" s="27">
        <v>0</v>
      </c>
      <c r="N3619" s="27">
        <v>0</v>
      </c>
      <c r="O3619" s="27">
        <v>2.319101037597656</v>
      </c>
      <c r="P3619" s="27">
        <v>4.1745407592773427</v>
      </c>
      <c r="Q3619" s="27">
        <v>3.9426080383300768</v>
      </c>
      <c r="R3619" s="27">
        <v>3.324096240234375</v>
      </c>
      <c r="S3619" s="27">
        <v>0.38653187255859373</v>
      </c>
      <c r="T3619" s="27">
        <v>0.38653187255859373</v>
      </c>
      <c r="U3619" s="27">
        <v>1.6234453430175779</v>
      </c>
      <c r="V3619" s="27">
        <v>2.6284313171386731</v>
      </c>
      <c r="W3619" s="27">
        <v>4.3291080444335934</v>
      </c>
      <c r="X3619" s="27">
        <v>4.5610155883789059</v>
      </c>
      <c r="Y3619" s="27">
        <v>3.9425509948730468</v>
      </c>
      <c r="Z3619" s="27">
        <v>4.3291034362792962</v>
      </c>
      <c r="AA3619" s="27">
        <v>2.39651665649414</v>
      </c>
      <c r="AB3619" s="27">
        <v>2.4738097351074222</v>
      </c>
      <c r="AC3619" s="27">
        <v>2.3965095214843748</v>
      </c>
      <c r="AD3619" s="27">
        <v>2.2418973571777339</v>
      </c>
      <c r="AE3619" s="27">
        <v>2.1645854003906249</v>
      </c>
      <c r="AF3619" s="27">
        <v>2.1645854003906249</v>
      </c>
      <c r="AG3619" s="27">
        <v>3.2468973876953129</v>
      </c>
      <c r="AH3619" s="27">
        <v>4.0199917663574221</v>
      </c>
      <c r="AI3619" s="27">
        <v>6.2619488952636706</v>
      </c>
      <c r="AJ3619" s="27">
        <v>6.5711772094726548</v>
      </c>
      <c r="AK3619" s="27">
        <v>6.1846063171386696</v>
      </c>
      <c r="AL3619" s="27">
        <v>4.8703561462402334</v>
      </c>
      <c r="AM3619" s="27">
        <v>4.4838486083984366</v>
      </c>
      <c r="AN3619" s="27">
        <v>3.7880645080566402</v>
      </c>
      <c r="AO3619" s="27">
        <v>3.169617517089844</v>
      </c>
      <c r="AP3619" s="27">
        <v>2.5511323669433592</v>
      </c>
      <c r="AQ3619" s="27">
        <v>2.3965206237792969</v>
      </c>
      <c r="AR3619" s="27">
        <v>3.246943524169922</v>
      </c>
      <c r="AS3619" s="27">
        <v>3.4015623962402342</v>
      </c>
      <c r="AT3619" s="27">
        <v>2.319262365722655</v>
      </c>
      <c r="AU3619" s="27">
        <v>4.3292217590332038</v>
      </c>
      <c r="AV3619" s="27">
        <v>4.0973112731933607</v>
      </c>
      <c r="AW3619" s="27">
        <v>3.9426819152832051</v>
      </c>
      <c r="AX3619" s="27">
        <v>3.6334573486328119</v>
      </c>
      <c r="AY3619" s="27">
        <v>3.4788483337402352</v>
      </c>
    </row>
    <row r="3620" spans="1:51">
      <c r="A3620" s="27" t="s">
        <v>35</v>
      </c>
      <c r="B3620" s="27" t="s">
        <v>562</v>
      </c>
      <c r="C3620" s="27" t="s">
        <v>497</v>
      </c>
      <c r="D3620" s="27" t="s">
        <v>579</v>
      </c>
      <c r="E3620" s="27">
        <v>12</v>
      </c>
      <c r="F3620" s="27" t="s">
        <v>39</v>
      </c>
      <c r="G3620" s="27" t="s">
        <v>40</v>
      </c>
      <c r="H3620" s="27" t="s">
        <v>46</v>
      </c>
      <c r="I3620" s="27" t="s">
        <v>48</v>
      </c>
      <c r="J3620" s="27" t="s">
        <v>48</v>
      </c>
      <c r="K3620" s="27" t="s">
        <v>48</v>
      </c>
      <c r="L3620" s="27">
        <v>0</v>
      </c>
      <c r="M3620" s="27">
        <v>0.85040088500976563</v>
      </c>
      <c r="N3620" s="27">
        <v>7.5758868957519514</v>
      </c>
      <c r="O3620" s="27">
        <v>5.1023073059082034</v>
      </c>
      <c r="P3620" s="27">
        <v>3.324378662109376</v>
      </c>
      <c r="Q3620" s="27">
        <v>2.3965923828125</v>
      </c>
      <c r="R3620" s="27">
        <v>60.453744732666003</v>
      </c>
      <c r="S3620" s="27">
        <v>1.236962335205078</v>
      </c>
      <c r="T3620" s="27">
        <v>6.7255002624511731</v>
      </c>
      <c r="U3620" s="27">
        <v>2.1646076477050782</v>
      </c>
      <c r="V3620" s="27">
        <v>7.4216286376953153</v>
      </c>
      <c r="W3620" s="27">
        <v>10.050151184082029</v>
      </c>
      <c r="X3620" s="27">
        <v>13.219602404785149</v>
      </c>
      <c r="Y3620" s="27">
        <v>5.256723144531251</v>
      </c>
      <c r="Z3620" s="27">
        <v>19.557966809082028</v>
      </c>
      <c r="AA3620" s="27">
        <v>55.427662939453171</v>
      </c>
      <c r="AB3620" s="27">
        <v>12.29153666381837</v>
      </c>
      <c r="AC3620" s="27">
        <v>7.6533262451171824</v>
      </c>
      <c r="AD3620" s="27">
        <v>7.6531728759765594</v>
      </c>
      <c r="AE3620" s="27">
        <v>4.0201444763183591</v>
      </c>
      <c r="AF3620" s="27">
        <v>3.556387048339845</v>
      </c>
      <c r="AG3620" s="27">
        <v>1.623511822509766</v>
      </c>
      <c r="AH3620" s="27">
        <v>6.1074051086425776</v>
      </c>
      <c r="AI3620" s="27">
        <v>23.73386368408201</v>
      </c>
      <c r="AJ3620" s="27">
        <v>3.78806177368164</v>
      </c>
      <c r="AK3620" s="27">
        <v>3.092235498046874</v>
      </c>
      <c r="AL3620" s="27">
        <v>5.7207809509277352</v>
      </c>
      <c r="AM3620" s="27">
        <v>7.6536264160156202</v>
      </c>
      <c r="AN3620" s="27">
        <v>10.513649768066401</v>
      </c>
      <c r="AO3620" s="27">
        <v>7.6533114868164152</v>
      </c>
      <c r="AP3620" s="27">
        <v>99.722752832031873</v>
      </c>
      <c r="AQ3620" s="27">
        <v>0.77309562988281255</v>
      </c>
      <c r="AR3620" s="27">
        <v>2.1645555908203131</v>
      </c>
      <c r="AS3620" s="27">
        <v>7.4986540527343744</v>
      </c>
      <c r="AT3620" s="27">
        <v>2.705661041259765</v>
      </c>
      <c r="AU3620" s="27">
        <v>0.61847151489257812</v>
      </c>
      <c r="AV3620" s="27">
        <v>2.8604259216308598</v>
      </c>
      <c r="AW3620" s="27">
        <v>145.09864516601479</v>
      </c>
      <c r="AX3620" s="27">
        <v>0</v>
      </c>
      <c r="AY3620" s="27">
        <v>0</v>
      </c>
    </row>
    <row r="3621" spans="1:51">
      <c r="A3621" s="27" t="s">
        <v>35</v>
      </c>
      <c r="B3621" s="27" t="s">
        <v>562</v>
      </c>
      <c r="C3621" s="27" t="s">
        <v>497</v>
      </c>
      <c r="D3621" s="27" t="s">
        <v>579</v>
      </c>
      <c r="E3621" s="27">
        <v>12</v>
      </c>
      <c r="F3621" s="27" t="s">
        <v>43</v>
      </c>
      <c r="G3621" s="27" t="s">
        <v>40</v>
      </c>
      <c r="H3621" s="27" t="s">
        <v>46</v>
      </c>
      <c r="I3621" s="27" t="s">
        <v>48</v>
      </c>
      <c r="J3621" s="27" t="s">
        <v>48</v>
      </c>
      <c r="K3621" s="27" t="s">
        <v>48</v>
      </c>
      <c r="L3621" s="27">
        <v>227.1289077697779</v>
      </c>
      <c r="M3621" s="27">
        <v>214.45105150146699</v>
      </c>
      <c r="N3621" s="27">
        <v>207.26137044677949</v>
      </c>
      <c r="O3621" s="27">
        <v>104.6760769470216</v>
      </c>
      <c r="P3621" s="27">
        <v>94.16208231811521</v>
      </c>
      <c r="Q3621" s="27">
        <v>83.184458856201218</v>
      </c>
      <c r="R3621" s="27">
        <v>75.06710648193372</v>
      </c>
      <c r="S3621" s="27">
        <v>75.840267987060699</v>
      </c>
      <c r="T3621" s="27">
        <v>73.289169396972795</v>
      </c>
      <c r="U3621" s="27">
        <v>66.949774511718758</v>
      </c>
      <c r="V3621" s="27">
        <v>59.759973730468708</v>
      </c>
      <c r="W3621" s="27">
        <v>59.29611794433589</v>
      </c>
      <c r="X3621" s="27">
        <v>59.760009606933551</v>
      </c>
      <c r="Y3621" s="27">
        <v>56.513120800781238</v>
      </c>
      <c r="Z3621" s="27">
        <v>56.435876397705073</v>
      </c>
      <c r="AA3621" s="27">
        <v>57.518246691894539</v>
      </c>
      <c r="AB3621" s="27">
        <v>56.04937682495116</v>
      </c>
      <c r="AC3621" s="27">
        <v>53.343514831542862</v>
      </c>
      <c r="AD3621" s="27">
        <v>48.24110786132804</v>
      </c>
      <c r="AE3621" s="27">
        <v>46.385634167480397</v>
      </c>
      <c r="AF3621" s="27">
        <v>44.375528375244087</v>
      </c>
      <c r="AG3621" s="27">
        <v>44.994067852783161</v>
      </c>
      <c r="AH3621" s="27">
        <v>43.215925183105398</v>
      </c>
      <c r="AI3621" s="27">
        <v>41.283203503417923</v>
      </c>
      <c r="AJ3621" s="27">
        <v>39.041170025634713</v>
      </c>
      <c r="AK3621" s="27">
        <v>39.041190362548782</v>
      </c>
      <c r="AL3621" s="27">
        <v>38.345386962890593</v>
      </c>
      <c r="AM3621" s="27">
        <v>39.195811962890581</v>
      </c>
      <c r="AN3621" s="27">
        <v>40.510123596191363</v>
      </c>
      <c r="AO3621" s="27">
        <v>41.128658258056603</v>
      </c>
      <c r="AP3621" s="27">
        <v>40.123603881835898</v>
      </c>
      <c r="AQ3621" s="27">
        <v>35.407747436523408</v>
      </c>
      <c r="AR3621" s="27">
        <v>34.24806015624997</v>
      </c>
      <c r="AS3621" s="27">
        <v>33.706873742675747</v>
      </c>
      <c r="AT3621" s="27">
        <v>35.175744659423778</v>
      </c>
      <c r="AU3621" s="27">
        <v>35.175757244872997</v>
      </c>
      <c r="AV3621" s="27">
        <v>36.412747070312498</v>
      </c>
      <c r="AW3621" s="27">
        <v>35.484959570312498</v>
      </c>
      <c r="AX3621" s="27">
        <v>34.789131848144542</v>
      </c>
      <c r="AY3621" s="27">
        <v>35.175649676513657</v>
      </c>
    </row>
    <row r="3622" spans="1:51">
      <c r="A3622" s="27" t="s">
        <v>35</v>
      </c>
      <c r="B3622" s="27" t="s">
        <v>562</v>
      </c>
      <c r="C3622" s="27" t="s">
        <v>497</v>
      </c>
      <c r="D3622" s="27" t="s">
        <v>579</v>
      </c>
      <c r="E3622" s="27">
        <v>12</v>
      </c>
      <c r="F3622" s="27" t="s">
        <v>44</v>
      </c>
      <c r="G3622" s="27" t="s">
        <v>40</v>
      </c>
      <c r="H3622" s="27" t="s">
        <v>46</v>
      </c>
      <c r="I3622" s="27" t="s">
        <v>48</v>
      </c>
      <c r="J3622" s="27" t="s">
        <v>48</v>
      </c>
      <c r="K3622" s="27" t="s">
        <v>48</v>
      </c>
      <c r="L3622" s="27">
        <v>0</v>
      </c>
      <c r="M3622" s="27">
        <v>0</v>
      </c>
      <c r="N3622" s="27">
        <v>0.85040088500976563</v>
      </c>
      <c r="O3622" s="27">
        <v>8.4262877807617151</v>
      </c>
      <c r="P3622" s="27">
        <v>13.451291943359371</v>
      </c>
      <c r="Q3622" s="27">
        <v>12.833083972167969</v>
      </c>
      <c r="R3622" s="27">
        <v>13.52886451416015</v>
      </c>
      <c r="S3622" s="27">
        <v>72.823028302002086</v>
      </c>
      <c r="T3622" s="27">
        <v>74.059976782226698</v>
      </c>
      <c r="U3622" s="27">
        <v>37.417488024902347</v>
      </c>
      <c r="V3622" s="27">
        <v>32.160467297363283</v>
      </c>
      <c r="W3622" s="27">
        <v>38.654348065185538</v>
      </c>
      <c r="X3622" s="27">
        <v>48.317968005371057</v>
      </c>
      <c r="Y3622" s="27">
        <v>58.213373901367191</v>
      </c>
      <c r="Z3622" s="27">
        <v>62.078438208007803</v>
      </c>
      <c r="AA3622" s="27">
        <v>84.341983593750101</v>
      </c>
      <c r="AB3622" s="27">
        <v>138.53269174804831</v>
      </c>
      <c r="AC3622" s="27">
        <v>145.64473396606559</v>
      </c>
      <c r="AD3622" s="27">
        <v>101.2724168273928</v>
      </c>
      <c r="AE3622" s="27">
        <v>87.202682879638843</v>
      </c>
      <c r="AF3622" s="27">
        <v>83.955722113037297</v>
      </c>
      <c r="AG3622" s="27">
        <v>87.280179156494341</v>
      </c>
      <c r="AH3622" s="27">
        <v>82.255234759521628</v>
      </c>
      <c r="AI3622" s="27">
        <v>80.322415325927864</v>
      </c>
      <c r="AJ3622" s="27">
        <v>97.562317535400581</v>
      </c>
      <c r="AK3622" s="27">
        <v>93.851339282226661</v>
      </c>
      <c r="AL3622" s="27">
        <v>93.541948828125143</v>
      </c>
      <c r="AM3622" s="27">
        <v>98.798959552002174</v>
      </c>
      <c r="AN3622" s="27">
        <v>107.68951431274451</v>
      </c>
      <c r="AO3622" s="27">
        <v>117.8939571838383</v>
      </c>
      <c r="AP3622" s="27">
        <v>123.07344572753961</v>
      </c>
      <c r="AQ3622" s="27">
        <v>214.13766396484289</v>
      </c>
      <c r="AR3622" s="27">
        <v>214.06032054443281</v>
      </c>
      <c r="AS3622" s="27">
        <v>192.41445886230511</v>
      </c>
      <c r="AT3622" s="27">
        <v>110.9362469970707</v>
      </c>
      <c r="AU3622" s="27">
        <v>108.9260679870608</v>
      </c>
      <c r="AV3622" s="27">
        <v>110.85874602050809</v>
      </c>
      <c r="AW3622" s="27">
        <v>112.0183273803714</v>
      </c>
      <c r="AX3622" s="27">
        <v>257.34892860717707</v>
      </c>
      <c r="AY3622" s="27">
        <v>258.27656653442318</v>
      </c>
    </row>
    <row r="3623" spans="1:51">
      <c r="A3623" s="27" t="s">
        <v>35</v>
      </c>
      <c r="B3623" s="27" t="s">
        <v>562</v>
      </c>
      <c r="C3623" s="27" t="s">
        <v>497</v>
      </c>
      <c r="D3623" s="27" t="s">
        <v>579</v>
      </c>
      <c r="E3623" s="27">
        <v>49</v>
      </c>
      <c r="F3623" s="27" t="s">
        <v>39</v>
      </c>
      <c r="G3623" s="27" t="s">
        <v>40</v>
      </c>
      <c r="H3623" s="27" t="s">
        <v>41</v>
      </c>
      <c r="I3623" s="27" t="s">
        <v>425</v>
      </c>
      <c r="J3623" s="27" t="s">
        <v>425</v>
      </c>
      <c r="K3623" s="27" t="s">
        <v>425</v>
      </c>
      <c r="L3623" s="27">
        <v>0</v>
      </c>
      <c r="M3623" s="27">
        <v>0</v>
      </c>
      <c r="N3623" s="27">
        <v>1.3141345764160159</v>
      </c>
      <c r="O3623" s="27">
        <v>0.85039080200195305</v>
      </c>
      <c r="P3623" s="27">
        <v>0</v>
      </c>
      <c r="Q3623" s="27">
        <v>0.38652600708007823</v>
      </c>
      <c r="R3623" s="27">
        <v>0.1546251708984375</v>
      </c>
      <c r="S3623" s="27">
        <v>0</v>
      </c>
      <c r="T3623" s="27">
        <v>0</v>
      </c>
      <c r="U3623" s="27">
        <v>0</v>
      </c>
      <c r="V3623" s="27">
        <v>1.5461497436523439</v>
      </c>
      <c r="W3623" s="27">
        <v>0</v>
      </c>
      <c r="X3623" s="27">
        <v>0.23193103637695309</v>
      </c>
      <c r="Y3623" s="27">
        <v>0.61843816528320306</v>
      </c>
      <c r="Z3623" s="27">
        <v>0.69572535400390623</v>
      </c>
      <c r="AA3623" s="27">
        <v>0.23194299926757811</v>
      </c>
      <c r="AB3623" s="27">
        <v>1.236962121582031</v>
      </c>
      <c r="AC3623" s="27">
        <v>0.61842179565429689</v>
      </c>
      <c r="AD3623" s="27">
        <v>7.7307550048828125E-2</v>
      </c>
      <c r="AE3623" s="27">
        <v>7.7315100097656256E-2</v>
      </c>
      <c r="AF3623" s="27">
        <v>0.69576333618164055</v>
      </c>
      <c r="AG3623" s="27">
        <v>0</v>
      </c>
      <c r="AH3623" s="27">
        <v>0.61845369873046874</v>
      </c>
      <c r="AI3623" s="27">
        <v>7.7312585449218749E-2</v>
      </c>
      <c r="AJ3623" s="27">
        <v>0</v>
      </c>
      <c r="AK3623" s="27">
        <v>7.7302307128906247E-2</v>
      </c>
      <c r="AL3623" s="27">
        <v>0</v>
      </c>
      <c r="AM3623" s="27">
        <v>0.54117026367187493</v>
      </c>
      <c r="AN3623" s="27">
        <v>7.7306921386718741E-2</v>
      </c>
      <c r="AO3623" s="27">
        <v>0.38650984497070312</v>
      </c>
      <c r="AP3623" s="27">
        <v>0.69578012084960938</v>
      </c>
      <c r="AQ3623" s="27">
        <v>0</v>
      </c>
      <c r="AR3623" s="27">
        <v>7.7301257324218747E-2</v>
      </c>
      <c r="AS3623" s="27">
        <v>0.23193943481445309</v>
      </c>
      <c r="AT3623" s="27">
        <v>0.30923795776367191</v>
      </c>
      <c r="AU3623" s="27">
        <v>0</v>
      </c>
      <c r="AV3623" s="27">
        <v>0</v>
      </c>
      <c r="AW3623" s="27">
        <v>0.46380124511718762</v>
      </c>
      <c r="AX3623" s="27">
        <v>0</v>
      </c>
      <c r="AY3623" s="27">
        <v>0</v>
      </c>
    </row>
    <row r="3624" spans="1:51">
      <c r="A3624" s="27" t="s">
        <v>35</v>
      </c>
      <c r="B3624" s="27" t="s">
        <v>562</v>
      </c>
      <c r="C3624" s="27" t="s">
        <v>497</v>
      </c>
      <c r="D3624" s="27" t="s">
        <v>579</v>
      </c>
      <c r="E3624" s="27">
        <v>49</v>
      </c>
      <c r="F3624" s="27" t="s">
        <v>43</v>
      </c>
      <c r="G3624" s="27" t="s">
        <v>40</v>
      </c>
      <c r="H3624" s="27" t="s">
        <v>41</v>
      </c>
      <c r="I3624" s="27" t="s">
        <v>425</v>
      </c>
      <c r="J3624" s="27" t="s">
        <v>425</v>
      </c>
      <c r="K3624" s="27" t="s">
        <v>425</v>
      </c>
      <c r="L3624" s="27">
        <v>18.168280267334008</v>
      </c>
      <c r="M3624" s="27">
        <v>18.168280267334008</v>
      </c>
      <c r="N3624" s="27">
        <v>17.627132452392601</v>
      </c>
      <c r="O3624" s="27">
        <v>17.549779998779321</v>
      </c>
      <c r="P3624" s="27">
        <v>18.632093878173869</v>
      </c>
      <c r="Q3624" s="27">
        <v>19.250647625732459</v>
      </c>
      <c r="R3624" s="27">
        <v>20.642369995117232</v>
      </c>
      <c r="S3624" s="27">
        <v>20.48775300292974</v>
      </c>
      <c r="T3624" s="27">
        <v>20.02387203979497</v>
      </c>
      <c r="U3624" s="27">
        <v>19.71468611450199</v>
      </c>
      <c r="V3624" s="27">
        <v>24.662641149902349</v>
      </c>
      <c r="W3624" s="27">
        <v>25.667722998046859</v>
      </c>
      <c r="X3624" s="27">
        <v>24.508142895507831</v>
      </c>
      <c r="Y3624" s="27">
        <v>23.580392529296901</v>
      </c>
      <c r="Z3624" s="27">
        <v>21.33830641479495</v>
      </c>
      <c r="AA3624" s="27">
        <v>18.168577923583989</v>
      </c>
      <c r="AB3624" s="27">
        <v>18.323161132812519</v>
      </c>
      <c r="AC3624" s="27">
        <v>20.33330573120119</v>
      </c>
      <c r="AD3624" s="27">
        <v>20.410602374267601</v>
      </c>
      <c r="AE3624" s="27">
        <v>20.56525606079104</v>
      </c>
      <c r="AF3624" s="27">
        <v>21.724973968505889</v>
      </c>
      <c r="AG3624" s="27">
        <v>20.4879594055176</v>
      </c>
      <c r="AH3624" s="27">
        <v>21.879551525878931</v>
      </c>
      <c r="AI3624" s="27">
        <v>22.42070500488283</v>
      </c>
      <c r="AJ3624" s="27">
        <v>24.508137225341791</v>
      </c>
      <c r="AK3624" s="27">
        <v>24.044246197509761</v>
      </c>
      <c r="AL3624" s="27">
        <v>25.281288018798811</v>
      </c>
      <c r="AM3624" s="27">
        <v>24.585521960449221</v>
      </c>
      <c r="AN3624" s="27">
        <v>24.19898547363282</v>
      </c>
      <c r="AO3624" s="27">
        <v>23.580450811767601</v>
      </c>
      <c r="AP3624" s="27">
        <v>24.97211173095705</v>
      </c>
      <c r="AQ3624" s="27">
        <v>24.12163515014652</v>
      </c>
      <c r="AR3624" s="27">
        <v>24.972021124267592</v>
      </c>
      <c r="AS3624" s="27">
        <v>23.966885797119129</v>
      </c>
      <c r="AT3624" s="27">
        <v>22.343384680175792</v>
      </c>
      <c r="AU3624" s="27">
        <v>22.652655364990249</v>
      </c>
      <c r="AV3624" s="27">
        <v>21.570292803955109</v>
      </c>
      <c r="AW3624" s="27">
        <v>20.95181226806643</v>
      </c>
      <c r="AX3624" s="27">
        <v>22.188841503906271</v>
      </c>
      <c r="AY3624" s="27">
        <v>21.879627868652371</v>
      </c>
    </row>
    <row r="3625" spans="1:51">
      <c r="A3625" s="27" t="s">
        <v>35</v>
      </c>
      <c r="B3625" s="27" t="s">
        <v>562</v>
      </c>
      <c r="C3625" s="27" t="s">
        <v>497</v>
      </c>
      <c r="D3625" s="27" t="s">
        <v>579</v>
      </c>
      <c r="E3625" s="27">
        <v>49</v>
      </c>
      <c r="F3625" s="27" t="s">
        <v>44</v>
      </c>
      <c r="G3625" s="27" t="s">
        <v>40</v>
      </c>
      <c r="H3625" s="27" t="s">
        <v>41</v>
      </c>
      <c r="I3625" s="27" t="s">
        <v>425</v>
      </c>
      <c r="J3625" s="27" t="s">
        <v>425</v>
      </c>
      <c r="K3625" s="27" t="s">
        <v>425</v>
      </c>
      <c r="L3625" s="27">
        <v>0</v>
      </c>
      <c r="M3625" s="27">
        <v>0</v>
      </c>
      <c r="N3625" s="27">
        <v>0</v>
      </c>
      <c r="O3625" s="27">
        <v>1.3141345764160159</v>
      </c>
      <c r="P3625" s="27">
        <v>2.087210699462891</v>
      </c>
      <c r="Q3625" s="27">
        <v>2.473796899414062</v>
      </c>
      <c r="R3625" s="27">
        <v>2.628431726074218</v>
      </c>
      <c r="S3625" s="27">
        <v>1.70080238647461</v>
      </c>
      <c r="T3625" s="27">
        <v>1.7008294555664061</v>
      </c>
      <c r="U3625" s="27">
        <v>1.9327512695312501</v>
      </c>
      <c r="V3625" s="27">
        <v>4.3292706115722659</v>
      </c>
      <c r="W3625" s="27">
        <v>5.9527375610351561</v>
      </c>
      <c r="X3625" s="27">
        <v>5.7981438598632806</v>
      </c>
      <c r="Y3625" s="27">
        <v>5.3342687744140624</v>
      </c>
      <c r="Z3625" s="27">
        <v>5.2569253601074211</v>
      </c>
      <c r="AA3625" s="27">
        <v>3.3242116271972662</v>
      </c>
      <c r="AB3625" s="27">
        <v>3.7107804260253912</v>
      </c>
      <c r="AC3625" s="27">
        <v>7.9625744262695353</v>
      </c>
      <c r="AD3625" s="27">
        <v>8.5809962219238294</v>
      </c>
      <c r="AE3625" s="27">
        <v>8.0398389648437547</v>
      </c>
      <c r="AF3625" s="27">
        <v>7.1894928344726603</v>
      </c>
      <c r="AG3625" s="27">
        <v>4.7931265991210923</v>
      </c>
      <c r="AH3625" s="27">
        <v>5.4115945495605464</v>
      </c>
      <c r="AI3625" s="27">
        <v>6.5712197570800823</v>
      </c>
      <c r="AJ3625" s="27">
        <v>8.1946415771484435</v>
      </c>
      <c r="AK3625" s="27">
        <v>8.5038780517578161</v>
      </c>
      <c r="AL3625" s="27">
        <v>9.5089118713378937</v>
      </c>
      <c r="AM3625" s="27">
        <v>8.6584770263671942</v>
      </c>
      <c r="AN3625" s="27">
        <v>8.6585030456543013</v>
      </c>
      <c r="AO3625" s="27">
        <v>8.5811505981445322</v>
      </c>
      <c r="AP3625" s="27">
        <v>9.5088193786621105</v>
      </c>
      <c r="AQ3625" s="27">
        <v>10.82305129394531</v>
      </c>
      <c r="AR3625" s="27">
        <v>10.66842088012695</v>
      </c>
      <c r="AS3625" s="27">
        <v>12.060010675048829</v>
      </c>
      <c r="AT3625" s="27">
        <v>12.06000458984375</v>
      </c>
      <c r="AU3625" s="27">
        <v>13.52884991455077</v>
      </c>
      <c r="AV3625" s="27">
        <v>11.98268613891601</v>
      </c>
      <c r="AW3625" s="27">
        <v>11.90536160888672</v>
      </c>
      <c r="AX3625" s="27">
        <v>13.606020269775369</v>
      </c>
      <c r="AY3625" s="27">
        <v>12.83299135742188</v>
      </c>
    </row>
    <row r="3626" spans="1:51">
      <c r="A3626" s="27" t="s">
        <v>35</v>
      </c>
      <c r="B3626" s="27" t="s">
        <v>562</v>
      </c>
      <c r="C3626" s="27" t="s">
        <v>497</v>
      </c>
      <c r="D3626" s="27" t="s">
        <v>579</v>
      </c>
      <c r="E3626" s="27">
        <v>50</v>
      </c>
      <c r="F3626" s="27" t="s">
        <v>39</v>
      </c>
      <c r="G3626" s="27" t="s">
        <v>40</v>
      </c>
      <c r="H3626" s="27" t="s">
        <v>46</v>
      </c>
      <c r="I3626" s="27" t="s">
        <v>124</v>
      </c>
      <c r="J3626" s="27" t="s">
        <v>124</v>
      </c>
      <c r="K3626" s="27" t="s">
        <v>124</v>
      </c>
      <c r="L3626" s="27">
        <v>0</v>
      </c>
      <c r="M3626" s="27">
        <v>0</v>
      </c>
      <c r="N3626" s="27">
        <v>0</v>
      </c>
      <c r="O3626" s="27">
        <v>0</v>
      </c>
      <c r="P3626" s="27">
        <v>0</v>
      </c>
      <c r="Q3626" s="27">
        <v>0</v>
      </c>
      <c r="R3626" s="27">
        <v>0</v>
      </c>
      <c r="S3626" s="27">
        <v>0</v>
      </c>
      <c r="T3626" s="27">
        <v>0</v>
      </c>
      <c r="U3626" s="27">
        <v>7.7313421630859372E-2</v>
      </c>
      <c r="V3626" s="27">
        <v>0</v>
      </c>
      <c r="W3626" s="27">
        <v>0</v>
      </c>
      <c r="X3626" s="27">
        <v>0</v>
      </c>
      <c r="Y3626" s="27">
        <v>0</v>
      </c>
      <c r="Z3626" s="27">
        <v>0</v>
      </c>
      <c r="AA3626" s="27">
        <v>0</v>
      </c>
      <c r="AB3626" s="27">
        <v>0</v>
      </c>
      <c r="AC3626" s="27">
        <v>0</v>
      </c>
      <c r="AD3626" s="27">
        <v>0</v>
      </c>
      <c r="AE3626" s="27">
        <v>0</v>
      </c>
      <c r="AF3626" s="27">
        <v>0</v>
      </c>
      <c r="AG3626" s="27">
        <v>0</v>
      </c>
      <c r="AH3626" s="27">
        <v>0</v>
      </c>
      <c r="AI3626" s="27">
        <v>0</v>
      </c>
      <c r="AJ3626" s="27">
        <v>0</v>
      </c>
      <c r="AK3626" s="27">
        <v>0</v>
      </c>
      <c r="AL3626" s="27">
        <v>0</v>
      </c>
      <c r="AM3626" s="27">
        <v>0</v>
      </c>
      <c r="AN3626" s="27">
        <v>0.30925368652343749</v>
      </c>
      <c r="AO3626" s="27">
        <v>0</v>
      </c>
      <c r="AP3626" s="27">
        <v>0</v>
      </c>
      <c r="AQ3626" s="27">
        <v>0</v>
      </c>
      <c r="AR3626" s="27">
        <v>0</v>
      </c>
      <c r="AS3626" s="27">
        <v>0</v>
      </c>
      <c r="AT3626" s="27">
        <v>0</v>
      </c>
      <c r="AU3626" s="27">
        <v>0</v>
      </c>
      <c r="AV3626" s="27">
        <v>0</v>
      </c>
      <c r="AW3626" s="27">
        <v>0</v>
      </c>
      <c r="AX3626" s="27">
        <v>0</v>
      </c>
      <c r="AY3626" s="27">
        <v>0</v>
      </c>
    </row>
    <row r="3627" spans="1:51">
      <c r="A3627" s="27" t="s">
        <v>35</v>
      </c>
      <c r="B3627" s="27" t="s">
        <v>562</v>
      </c>
      <c r="C3627" s="27" t="s">
        <v>497</v>
      </c>
      <c r="D3627" s="27" t="s">
        <v>579</v>
      </c>
      <c r="E3627" s="27">
        <v>50</v>
      </c>
      <c r="F3627" s="27" t="s">
        <v>43</v>
      </c>
      <c r="G3627" s="27" t="s">
        <v>40</v>
      </c>
      <c r="H3627" s="27" t="s">
        <v>46</v>
      </c>
      <c r="I3627" s="27" t="s">
        <v>124</v>
      </c>
      <c r="J3627" s="27" t="s">
        <v>124</v>
      </c>
      <c r="K3627" s="27" t="s">
        <v>124</v>
      </c>
      <c r="L3627" s="27">
        <v>0.2319402648925781</v>
      </c>
      <c r="M3627" s="27">
        <v>0.2319402648925781</v>
      </c>
      <c r="N3627" s="27">
        <v>7.7313421630859372E-2</v>
      </c>
      <c r="O3627" s="27">
        <v>0</v>
      </c>
      <c r="P3627" s="27">
        <v>0</v>
      </c>
      <c r="Q3627" s="27">
        <v>0</v>
      </c>
      <c r="R3627" s="27">
        <v>0</v>
      </c>
      <c r="S3627" s="27">
        <v>0</v>
      </c>
      <c r="T3627" s="27">
        <v>0.15462684326171869</v>
      </c>
      <c r="U3627" s="27">
        <v>0.2319402648925781</v>
      </c>
      <c r="V3627" s="27">
        <v>0.2319402648925781</v>
      </c>
      <c r="W3627" s="27">
        <v>0.30925368652343749</v>
      </c>
      <c r="X3627" s="27">
        <v>0.30925368652343749</v>
      </c>
      <c r="Y3627" s="27">
        <v>0.30925368652343749</v>
      </c>
      <c r="Z3627" s="27">
        <v>0.30925368652343749</v>
      </c>
      <c r="AA3627" s="27">
        <v>0.30925368652343749</v>
      </c>
      <c r="AB3627" s="27">
        <v>0.30925368652343749</v>
      </c>
      <c r="AC3627" s="27">
        <v>0.15462684326171869</v>
      </c>
      <c r="AD3627" s="27">
        <v>0.15462684326171869</v>
      </c>
      <c r="AE3627" s="27">
        <v>0.15462684326171869</v>
      </c>
      <c r="AF3627" s="27">
        <v>0.15462684326171869</v>
      </c>
      <c r="AG3627" s="27">
        <v>0.15462684326171869</v>
      </c>
      <c r="AH3627" s="27">
        <v>0.15462684326171869</v>
      </c>
      <c r="AI3627" s="27">
        <v>7.7313421630859372E-2</v>
      </c>
      <c r="AJ3627" s="27">
        <v>7.7313421630859372E-2</v>
      </c>
      <c r="AK3627" s="27">
        <v>7.7313421630859372E-2</v>
      </c>
      <c r="AL3627" s="27">
        <v>7.7313421630859372E-2</v>
      </c>
      <c r="AM3627" s="27">
        <v>7.7313421630859372E-2</v>
      </c>
      <c r="AN3627" s="27">
        <v>0.15462684326171869</v>
      </c>
      <c r="AO3627" s="27">
        <v>0.15462684326171869</v>
      </c>
      <c r="AP3627" s="27">
        <v>0.15462684326171869</v>
      </c>
      <c r="AQ3627" s="27">
        <v>0.15462684326171869</v>
      </c>
      <c r="AR3627" s="27">
        <v>0.15462684326171869</v>
      </c>
      <c r="AS3627" s="27">
        <v>0</v>
      </c>
      <c r="AT3627" s="27">
        <v>0</v>
      </c>
      <c r="AU3627" s="27">
        <v>0</v>
      </c>
      <c r="AV3627" s="27">
        <v>0</v>
      </c>
      <c r="AW3627" s="27">
        <v>0</v>
      </c>
      <c r="AX3627" s="27">
        <v>0</v>
      </c>
      <c r="AY3627" s="27">
        <v>0</v>
      </c>
    </row>
    <row r="3628" spans="1:51">
      <c r="A3628" s="27" t="s">
        <v>35</v>
      </c>
      <c r="B3628" s="27" t="s">
        <v>562</v>
      </c>
      <c r="C3628" s="27" t="s">
        <v>497</v>
      </c>
      <c r="D3628" s="27" t="s">
        <v>579</v>
      </c>
      <c r="E3628" s="27">
        <v>50</v>
      </c>
      <c r="F3628" s="27" t="s">
        <v>44</v>
      </c>
      <c r="G3628" s="27" t="s">
        <v>40</v>
      </c>
      <c r="H3628" s="27" t="s">
        <v>46</v>
      </c>
      <c r="I3628" s="27" t="s">
        <v>124</v>
      </c>
      <c r="J3628" s="27" t="s">
        <v>124</v>
      </c>
      <c r="K3628" s="27" t="s">
        <v>124</v>
      </c>
      <c r="L3628" s="27">
        <v>0</v>
      </c>
      <c r="M3628" s="27">
        <v>0</v>
      </c>
      <c r="N3628" s="27">
        <v>0</v>
      </c>
      <c r="O3628" s="27">
        <v>0</v>
      </c>
      <c r="P3628" s="27">
        <v>0</v>
      </c>
      <c r="Q3628" s="27">
        <v>0</v>
      </c>
      <c r="R3628" s="27">
        <v>0</v>
      </c>
      <c r="S3628" s="27">
        <v>0</v>
      </c>
      <c r="T3628" s="27">
        <v>0</v>
      </c>
      <c r="U3628" s="27">
        <v>0</v>
      </c>
      <c r="V3628" s="27">
        <v>7.7313421630859372E-2</v>
      </c>
      <c r="W3628" s="27">
        <v>7.7313421630859372E-2</v>
      </c>
      <c r="X3628" s="27">
        <v>7.7313421630859372E-2</v>
      </c>
      <c r="Y3628" s="27">
        <v>7.7313421630859372E-2</v>
      </c>
      <c r="Z3628" s="27">
        <v>7.7313421630859372E-2</v>
      </c>
      <c r="AA3628" s="27">
        <v>7.7313421630859372E-2</v>
      </c>
      <c r="AB3628" s="27">
        <v>7.7313421630859372E-2</v>
      </c>
      <c r="AC3628" s="27">
        <v>0</v>
      </c>
      <c r="AD3628" s="27">
        <v>0</v>
      </c>
      <c r="AE3628" s="27">
        <v>0</v>
      </c>
      <c r="AF3628" s="27">
        <v>0</v>
      </c>
      <c r="AG3628" s="27">
        <v>0</v>
      </c>
      <c r="AH3628" s="27">
        <v>0</v>
      </c>
      <c r="AI3628" s="27">
        <v>0</v>
      </c>
      <c r="AJ3628" s="27">
        <v>0</v>
      </c>
      <c r="AK3628" s="27">
        <v>0</v>
      </c>
      <c r="AL3628" s="27">
        <v>0</v>
      </c>
      <c r="AM3628" s="27">
        <v>0</v>
      </c>
      <c r="AN3628" s="27">
        <v>0</v>
      </c>
      <c r="AO3628" s="27">
        <v>0.30925368652343749</v>
      </c>
      <c r="AP3628" s="27">
        <v>0.30925368652343749</v>
      </c>
      <c r="AQ3628" s="27">
        <v>0.30925368652343749</v>
      </c>
      <c r="AR3628" s="27">
        <v>0.30925368652343749</v>
      </c>
      <c r="AS3628" s="27">
        <v>0</v>
      </c>
      <c r="AT3628" s="27">
        <v>0</v>
      </c>
      <c r="AU3628" s="27">
        <v>0</v>
      </c>
      <c r="AV3628" s="27">
        <v>0</v>
      </c>
      <c r="AW3628" s="27">
        <v>0</v>
      </c>
      <c r="AX3628" s="27">
        <v>0</v>
      </c>
      <c r="AY3628" s="27">
        <v>0</v>
      </c>
    </row>
    <row r="3629" spans="1:51">
      <c r="A3629" s="27" t="s">
        <v>35</v>
      </c>
      <c r="B3629" s="27" t="s">
        <v>562</v>
      </c>
      <c r="C3629" s="27" t="s">
        <v>497</v>
      </c>
      <c r="D3629" s="27" t="s">
        <v>502</v>
      </c>
      <c r="E3629" s="27">
        <v>3</v>
      </c>
      <c r="F3629" s="27" t="s">
        <v>39</v>
      </c>
      <c r="G3629" s="27" t="s">
        <v>40</v>
      </c>
      <c r="H3629" s="27" t="s">
        <v>41</v>
      </c>
      <c r="I3629" s="27" t="s">
        <v>42</v>
      </c>
      <c r="J3629" s="27" t="s">
        <v>42</v>
      </c>
      <c r="K3629" s="27" t="s">
        <v>42</v>
      </c>
      <c r="L3629" s="27">
        <v>0</v>
      </c>
      <c r="M3629" s="27">
        <v>0</v>
      </c>
      <c r="N3629" s="27">
        <v>0</v>
      </c>
      <c r="O3629" s="27">
        <v>0</v>
      </c>
      <c r="P3629" s="27">
        <v>0</v>
      </c>
      <c r="Q3629" s="27">
        <v>0.62279953613281258</v>
      </c>
      <c r="R3629" s="27">
        <v>0.54502440185546874</v>
      </c>
      <c r="S3629" s="27">
        <v>0</v>
      </c>
      <c r="T3629" s="27">
        <v>0.23366726074218749</v>
      </c>
      <c r="U3629" s="27">
        <v>0.15572757568359369</v>
      </c>
      <c r="V3629" s="27">
        <v>0.23354458007812501</v>
      </c>
      <c r="W3629" s="27">
        <v>7.7852099609375003E-2</v>
      </c>
      <c r="X3629" s="27">
        <v>0.2335556762695313</v>
      </c>
      <c r="Y3629" s="27">
        <v>0.23362193603515621</v>
      </c>
      <c r="Z3629" s="27">
        <v>0.15575015869140621</v>
      </c>
      <c r="AA3629" s="27">
        <v>1.4797521423339841</v>
      </c>
      <c r="AB3629" s="27">
        <v>0.62280527343749992</v>
      </c>
      <c r="AC3629" s="27">
        <v>0</v>
      </c>
      <c r="AD3629" s="27">
        <v>0</v>
      </c>
      <c r="AE3629" s="27">
        <v>0.77847210693359381</v>
      </c>
      <c r="AF3629" s="27">
        <v>7.7866461181640617E-2</v>
      </c>
      <c r="AG3629" s="27">
        <v>1.0120226440429689</v>
      </c>
      <c r="AH3629" s="27">
        <v>0</v>
      </c>
      <c r="AI3629" s="27">
        <v>0</v>
      </c>
      <c r="AJ3629" s="27">
        <v>0</v>
      </c>
      <c r="AK3629" s="27">
        <v>1.2457470092773439</v>
      </c>
      <c r="AL3629" s="27">
        <v>0.70073632812499997</v>
      </c>
      <c r="AM3629" s="27">
        <v>1.5570059997558601</v>
      </c>
      <c r="AN3629" s="27">
        <v>0.38941780395507808</v>
      </c>
      <c r="AO3629" s="27">
        <v>0</v>
      </c>
      <c r="AP3629" s="27">
        <v>0</v>
      </c>
      <c r="AQ3629" s="27">
        <v>0.38934440917968749</v>
      </c>
      <c r="AR3629" s="27">
        <v>1.09018681640625</v>
      </c>
      <c r="AS3629" s="27">
        <v>0</v>
      </c>
      <c r="AT3629" s="27">
        <v>0.46733799438476559</v>
      </c>
      <c r="AU3629" s="27">
        <v>0</v>
      </c>
      <c r="AV3629" s="27">
        <v>0</v>
      </c>
      <c r="AW3629" s="27">
        <v>0</v>
      </c>
      <c r="AX3629" s="27">
        <v>0</v>
      </c>
      <c r="AY3629" s="27">
        <v>0</v>
      </c>
    </row>
    <row r="3630" spans="1:51">
      <c r="A3630" s="27" t="s">
        <v>35</v>
      </c>
      <c r="B3630" s="27" t="s">
        <v>562</v>
      </c>
      <c r="C3630" s="27" t="s">
        <v>497</v>
      </c>
      <c r="D3630" s="27" t="s">
        <v>502</v>
      </c>
      <c r="E3630" s="27">
        <v>3</v>
      </c>
      <c r="F3630" s="27" t="s">
        <v>43</v>
      </c>
      <c r="G3630" s="27" t="s">
        <v>40</v>
      </c>
      <c r="H3630" s="27" t="s">
        <v>41</v>
      </c>
      <c r="I3630" s="27" t="s">
        <v>42</v>
      </c>
      <c r="J3630" s="27" t="s">
        <v>42</v>
      </c>
      <c r="K3630" s="27" t="s">
        <v>42</v>
      </c>
      <c r="L3630" s="27">
        <v>54.73967788696298</v>
      </c>
      <c r="M3630" s="27">
        <v>54.895406298828213</v>
      </c>
      <c r="N3630" s="27">
        <v>57.387061444091827</v>
      </c>
      <c r="O3630" s="27">
        <v>44.226782067871071</v>
      </c>
      <c r="P3630" s="27">
        <v>45.782896228027312</v>
      </c>
      <c r="Q3630" s="27">
        <v>70.467324511718758</v>
      </c>
      <c r="R3630" s="27">
        <v>90.871509552001982</v>
      </c>
      <c r="S3630" s="27">
        <v>91.18380950317389</v>
      </c>
      <c r="T3630" s="27">
        <v>94.376883697509825</v>
      </c>
      <c r="U3630" s="27">
        <v>89.704399945068374</v>
      </c>
      <c r="V3630" s="27">
        <v>94.298202178955066</v>
      </c>
      <c r="W3630" s="27">
        <v>103.41044659423839</v>
      </c>
      <c r="X3630" s="27">
        <v>90.250386218261667</v>
      </c>
      <c r="Y3630" s="27">
        <v>91.574554315185466</v>
      </c>
      <c r="Z3630" s="27">
        <v>96.791625775146386</v>
      </c>
      <c r="AA3630" s="27">
        <v>101.4638342895508</v>
      </c>
      <c r="AB3630" s="27">
        <v>107.5380020324709</v>
      </c>
      <c r="AC3630" s="27">
        <v>122.9561680908203</v>
      </c>
      <c r="AD3630" s="27">
        <v>121.5540808166503</v>
      </c>
      <c r="AE3630" s="27">
        <v>123.7344132812503</v>
      </c>
      <c r="AF3630" s="27">
        <v>121.7867462036134</v>
      </c>
      <c r="AG3630" s="27">
        <v>115.40072332153321</v>
      </c>
      <c r="AH3630" s="27">
        <v>111.0401085144043</v>
      </c>
      <c r="AI3630" s="27">
        <v>111.2738048156738</v>
      </c>
      <c r="AJ3630" s="27">
        <v>105.9002560302734</v>
      </c>
      <c r="AK3630" s="27">
        <v>106.8353032836913</v>
      </c>
      <c r="AL3630" s="27">
        <v>104.9664354553221</v>
      </c>
      <c r="AM3630" s="27">
        <v>105.7455224304199</v>
      </c>
      <c r="AN3630" s="27">
        <v>105.2009808959961</v>
      </c>
      <c r="AO3630" s="27">
        <v>100.2175467407226</v>
      </c>
      <c r="AP3630" s="27">
        <v>98.036594000244094</v>
      </c>
      <c r="AQ3630" s="27">
        <v>95.778557788085919</v>
      </c>
      <c r="AR3630" s="27">
        <v>94.455125494384731</v>
      </c>
      <c r="AS3630" s="27">
        <v>96.168174871826125</v>
      </c>
      <c r="AT3630" s="27">
        <v>95.389273773193267</v>
      </c>
      <c r="AU3630" s="27">
        <v>89.549276483154188</v>
      </c>
      <c r="AV3630" s="27">
        <v>89.705078973388524</v>
      </c>
      <c r="AW3630" s="27">
        <v>95.077718432617061</v>
      </c>
      <c r="AX3630" s="27">
        <v>100.37218286743141</v>
      </c>
      <c r="AY3630" s="27">
        <v>97.334948101806432</v>
      </c>
    </row>
    <row r="3631" spans="1:51">
      <c r="A3631" s="27" t="s">
        <v>35</v>
      </c>
      <c r="B3631" s="27" t="s">
        <v>562</v>
      </c>
      <c r="C3631" s="27" t="s">
        <v>497</v>
      </c>
      <c r="D3631" s="27" t="s">
        <v>502</v>
      </c>
      <c r="E3631" s="27">
        <v>3</v>
      </c>
      <c r="F3631" s="27" t="s">
        <v>44</v>
      </c>
      <c r="G3631" s="27" t="s">
        <v>40</v>
      </c>
      <c r="H3631" s="27" t="s">
        <v>41</v>
      </c>
      <c r="I3631" s="27" t="s">
        <v>42</v>
      </c>
      <c r="J3631" s="27" t="s">
        <v>42</v>
      </c>
      <c r="K3631" s="27" t="s">
        <v>42</v>
      </c>
      <c r="L3631" s="27">
        <v>0</v>
      </c>
      <c r="M3631" s="27">
        <v>0</v>
      </c>
      <c r="N3631" s="27">
        <v>0</v>
      </c>
      <c r="O3631" s="27">
        <v>0</v>
      </c>
      <c r="P3631" s="27">
        <v>0</v>
      </c>
      <c r="Q3631" s="27">
        <v>0</v>
      </c>
      <c r="R3631" s="27">
        <v>0.70069060058593757</v>
      </c>
      <c r="S3631" s="27">
        <v>1.401402154541016</v>
      </c>
      <c r="T3631" s="27">
        <v>1.6350550781249999</v>
      </c>
      <c r="U3631" s="27">
        <v>1.79086162109375</v>
      </c>
      <c r="V3631" s="27">
        <v>3.1144365539550791</v>
      </c>
      <c r="W3631" s="27">
        <v>3.5815384460449229</v>
      </c>
      <c r="X3631" s="27">
        <v>2.8029521972656251</v>
      </c>
      <c r="Y3631" s="27">
        <v>2.7250007995605472</v>
      </c>
      <c r="Z3631" s="27">
        <v>2.6471883056640619</v>
      </c>
      <c r="AA3631" s="27">
        <v>2.7251967468261711</v>
      </c>
      <c r="AB3631" s="27">
        <v>3.270611907958985</v>
      </c>
      <c r="AC3631" s="27">
        <v>5.3727539001464857</v>
      </c>
      <c r="AD3631" s="27">
        <v>5.6841942871093769</v>
      </c>
      <c r="AE3631" s="27">
        <v>5.4505822021484391</v>
      </c>
      <c r="AF3631" s="27">
        <v>6.0733493103027367</v>
      </c>
      <c r="AG3631" s="27">
        <v>5.6060875732421893</v>
      </c>
      <c r="AH3631" s="27">
        <v>7.0073760437011714</v>
      </c>
      <c r="AI3631" s="27">
        <v>7.0073684448242179</v>
      </c>
      <c r="AJ3631" s="27">
        <v>6.4623625366210957</v>
      </c>
      <c r="AK3631" s="27">
        <v>5.9174516235351557</v>
      </c>
      <c r="AL3631" s="27">
        <v>6.8517325866699217</v>
      </c>
      <c r="AM3631" s="27">
        <v>7.6304200805664069</v>
      </c>
      <c r="AN3631" s="27">
        <v>9.3431975708007791</v>
      </c>
      <c r="AO3631" s="27">
        <v>10.04420488891601</v>
      </c>
      <c r="AP3631" s="27">
        <v>10.277949664306639</v>
      </c>
      <c r="AQ3631" s="27">
        <v>9.3435156860351558</v>
      </c>
      <c r="AR3631" s="27">
        <v>8.8763282714843754</v>
      </c>
      <c r="AS3631" s="27">
        <v>10.355784600830081</v>
      </c>
      <c r="AT3631" s="27">
        <v>10.35583568725586</v>
      </c>
      <c r="AU3631" s="27">
        <v>10.74545758666993</v>
      </c>
      <c r="AV3631" s="27">
        <v>10.979001171875</v>
      </c>
      <c r="AW3631" s="27">
        <v>11.679839086914059</v>
      </c>
      <c r="AX3631" s="27">
        <v>12.536426037597661</v>
      </c>
      <c r="AY3631" s="27">
        <v>12.302785852050789</v>
      </c>
    </row>
    <row r="3632" spans="1:51">
      <c r="A3632" s="27" t="s">
        <v>35</v>
      </c>
      <c r="B3632" s="27" t="s">
        <v>562</v>
      </c>
      <c r="C3632" s="27" t="s">
        <v>497</v>
      </c>
      <c r="D3632" s="27" t="s">
        <v>502</v>
      </c>
      <c r="E3632" s="27">
        <v>11</v>
      </c>
      <c r="F3632" s="27" t="s">
        <v>39</v>
      </c>
      <c r="G3632" s="27" t="s">
        <v>40</v>
      </c>
      <c r="H3632" s="27" t="s">
        <v>46</v>
      </c>
      <c r="I3632" s="27" t="s">
        <v>47</v>
      </c>
      <c r="J3632" s="27" t="s">
        <v>47</v>
      </c>
      <c r="K3632" s="27" t="s">
        <v>47</v>
      </c>
      <c r="L3632" s="27">
        <v>0</v>
      </c>
      <c r="M3632" s="27">
        <v>0</v>
      </c>
      <c r="N3632" s="27">
        <v>22.19606015014649</v>
      </c>
      <c r="O3632" s="27">
        <v>2.8812971923828141</v>
      </c>
      <c r="P3632" s="27">
        <v>2.336109490966797</v>
      </c>
      <c r="Q3632" s="27">
        <v>3.7381193054199202</v>
      </c>
      <c r="R3632" s="27">
        <v>0.54511731567382804</v>
      </c>
      <c r="S3632" s="27">
        <v>8.7985493103027341</v>
      </c>
      <c r="T3632" s="27">
        <v>2.6478526062011709</v>
      </c>
      <c r="U3632" s="27">
        <v>1.4792710754394529</v>
      </c>
      <c r="V3632" s="27">
        <v>0.70081596069335939</v>
      </c>
      <c r="W3632" s="27">
        <v>7.7849224853515614E-2</v>
      </c>
      <c r="X3632" s="27">
        <v>0</v>
      </c>
      <c r="Y3632" s="27">
        <v>2.9591835754394542</v>
      </c>
      <c r="Z3632" s="27">
        <v>0.38935035400390627</v>
      </c>
      <c r="AA3632" s="27">
        <v>1.7910998596191401</v>
      </c>
      <c r="AB3632" s="27">
        <v>3.270765435791013</v>
      </c>
      <c r="AC3632" s="27">
        <v>0.15575158691406249</v>
      </c>
      <c r="AD3632" s="27">
        <v>0</v>
      </c>
      <c r="AE3632" s="27">
        <v>1.7906181152343761</v>
      </c>
      <c r="AF3632" s="27">
        <v>3.581829522705076</v>
      </c>
      <c r="AG3632" s="27">
        <v>4.9835552490234383</v>
      </c>
      <c r="AH3632" s="27">
        <v>0.31145332641601559</v>
      </c>
      <c r="AI3632" s="27">
        <v>4.3609058288574243</v>
      </c>
      <c r="AJ3632" s="27">
        <v>0.2335864562988281</v>
      </c>
      <c r="AK3632" s="27">
        <v>2.1806064575195299</v>
      </c>
      <c r="AL3632" s="27">
        <v>0.31138970336914062</v>
      </c>
      <c r="AM3632" s="27">
        <v>0.31144223632812501</v>
      </c>
      <c r="AN3632" s="27">
        <v>0</v>
      </c>
      <c r="AO3632" s="27">
        <v>0</v>
      </c>
      <c r="AP3632" s="27">
        <v>0</v>
      </c>
      <c r="AQ3632" s="27">
        <v>7.4767823669433584</v>
      </c>
      <c r="AR3632" s="27">
        <v>7.3977102478027366</v>
      </c>
      <c r="AS3632" s="27">
        <v>3.7377756530761719</v>
      </c>
      <c r="AT3632" s="27">
        <v>7.7849224853515614E-2</v>
      </c>
      <c r="AU3632" s="27">
        <v>2.3364023803710929</v>
      </c>
      <c r="AV3632" s="27">
        <v>2.4142206420898442</v>
      </c>
      <c r="AW3632" s="27">
        <v>0.6228847045898438</v>
      </c>
      <c r="AX3632" s="27">
        <v>0</v>
      </c>
      <c r="AY3632" s="27">
        <v>0</v>
      </c>
    </row>
    <row r="3633" spans="1:51">
      <c r="A3633" s="27" t="s">
        <v>35</v>
      </c>
      <c r="B3633" s="27" t="s">
        <v>562</v>
      </c>
      <c r="C3633" s="27" t="s">
        <v>497</v>
      </c>
      <c r="D3633" s="27" t="s">
        <v>502</v>
      </c>
      <c r="E3633" s="27">
        <v>11</v>
      </c>
      <c r="F3633" s="27" t="s">
        <v>43</v>
      </c>
      <c r="G3633" s="27" t="s">
        <v>40</v>
      </c>
      <c r="H3633" s="27" t="s">
        <v>46</v>
      </c>
      <c r="I3633" s="27" t="s">
        <v>47</v>
      </c>
      <c r="J3633" s="27" t="s">
        <v>47</v>
      </c>
      <c r="K3633" s="27" t="s">
        <v>47</v>
      </c>
      <c r="L3633" s="27">
        <v>664.38462766114287</v>
      </c>
      <c r="M3633" s="27">
        <v>662.98308975831083</v>
      </c>
      <c r="N3633" s="27">
        <v>728.16106254884699</v>
      </c>
      <c r="O3633" s="27">
        <v>743.42220337526635</v>
      </c>
      <c r="P3633" s="27">
        <v>715.15468544924238</v>
      </c>
      <c r="Q3633" s="27">
        <v>668.89848515626147</v>
      </c>
      <c r="R3633" s="27">
        <v>611.89373881836491</v>
      </c>
      <c r="S3633" s="27">
        <v>595.69565989990588</v>
      </c>
      <c r="T3633" s="27">
        <v>587.98794934692944</v>
      </c>
      <c r="U3633" s="27">
        <v>599.3555529724199</v>
      </c>
      <c r="V3633" s="27">
        <v>591.88435676880374</v>
      </c>
      <c r="W3633" s="27">
        <v>619.53531232299918</v>
      </c>
      <c r="X3633" s="27">
        <v>641.80445242309781</v>
      </c>
      <c r="Y3633" s="27">
        <v>619.29802546996962</v>
      </c>
      <c r="Z3633" s="27">
        <v>577.24552272338451</v>
      </c>
      <c r="AA3633" s="27">
        <v>515.25511535033399</v>
      </c>
      <c r="AB3633" s="27">
        <v>476.86181228636917</v>
      </c>
      <c r="AC3633" s="27">
        <v>462.61184130248591</v>
      </c>
      <c r="AD3633" s="27">
        <v>460.35538471679291</v>
      </c>
      <c r="AE3633" s="27">
        <v>507.78330451659298</v>
      </c>
      <c r="AF3633" s="27">
        <v>606.14686039427954</v>
      </c>
      <c r="AG3633" s="27">
        <v>629.58602011108042</v>
      </c>
      <c r="AH3633" s="27">
        <v>650.76604229736688</v>
      </c>
      <c r="AI3633" s="27">
        <v>674.1228453552352</v>
      </c>
      <c r="AJ3633" s="27">
        <v>624.5093790771632</v>
      </c>
      <c r="AK3633" s="27">
        <v>596.23779987183627</v>
      </c>
      <c r="AL3633" s="27">
        <v>584.71064731446245</v>
      </c>
      <c r="AM3633" s="27">
        <v>526.45975057373005</v>
      </c>
      <c r="AN3633" s="27">
        <v>504.03304819945578</v>
      </c>
      <c r="AO3633" s="27">
        <v>511.19714395751367</v>
      </c>
      <c r="AP3633" s="27">
        <v>509.72180295409419</v>
      </c>
      <c r="AQ3633" s="27">
        <v>506.4530034851</v>
      </c>
      <c r="AR3633" s="27">
        <v>507.30952341918243</v>
      </c>
      <c r="AS3633" s="27">
        <v>535.96699929198587</v>
      </c>
      <c r="AT3633" s="27">
        <v>540.4036410522408</v>
      </c>
      <c r="AU3633" s="27">
        <v>583.23527548218169</v>
      </c>
      <c r="AV3633" s="27">
        <v>579.88832009887892</v>
      </c>
      <c r="AW3633" s="27">
        <v>601.85098372192829</v>
      </c>
      <c r="AX3633" s="27">
        <v>593.52163499755875</v>
      </c>
      <c r="AY3633" s="27">
        <v>565.09684879150109</v>
      </c>
    </row>
    <row r="3634" spans="1:51">
      <c r="A3634" s="27" t="s">
        <v>35</v>
      </c>
      <c r="B3634" s="27" t="s">
        <v>562</v>
      </c>
      <c r="C3634" s="27" t="s">
        <v>497</v>
      </c>
      <c r="D3634" s="27" t="s">
        <v>502</v>
      </c>
      <c r="E3634" s="27">
        <v>11</v>
      </c>
      <c r="F3634" s="27" t="s">
        <v>44</v>
      </c>
      <c r="G3634" s="27" t="s">
        <v>40</v>
      </c>
      <c r="H3634" s="27" t="s">
        <v>46</v>
      </c>
      <c r="I3634" s="27" t="s">
        <v>47</v>
      </c>
      <c r="J3634" s="27" t="s">
        <v>47</v>
      </c>
      <c r="K3634" s="27" t="s">
        <v>47</v>
      </c>
      <c r="L3634" s="27">
        <v>0</v>
      </c>
      <c r="M3634" s="27">
        <v>0</v>
      </c>
      <c r="N3634" s="27">
        <v>0</v>
      </c>
      <c r="O3634" s="27">
        <v>22.19606015014649</v>
      </c>
      <c r="P3634" s="27">
        <v>20.015043054199229</v>
      </c>
      <c r="Q3634" s="27">
        <v>23.36341604003907</v>
      </c>
      <c r="R3634" s="27">
        <v>23.674599346923841</v>
      </c>
      <c r="S3634" s="27">
        <v>23.908441625976572</v>
      </c>
      <c r="T3634" s="27">
        <v>37.301964593505858</v>
      </c>
      <c r="U3634" s="27">
        <v>38.7035144836426</v>
      </c>
      <c r="V3634" s="27">
        <v>36.524121466064507</v>
      </c>
      <c r="W3634" s="27">
        <v>41.820194317626992</v>
      </c>
      <c r="X3634" s="27">
        <v>36.057053009033247</v>
      </c>
      <c r="Y3634" s="27">
        <v>32.70808585815432</v>
      </c>
      <c r="Z3634" s="27">
        <v>30.293506768798881</v>
      </c>
      <c r="AA3634" s="27">
        <v>23.90755215454103</v>
      </c>
      <c r="AB3634" s="27">
        <v>22.11595138549804</v>
      </c>
      <c r="AC3634" s="27">
        <v>25.075368359375009</v>
      </c>
      <c r="AD3634" s="27">
        <v>26.087634985351571</v>
      </c>
      <c r="AE3634" s="27">
        <v>48.982628411865242</v>
      </c>
      <c r="AF3634" s="27">
        <v>59.96268223876956</v>
      </c>
      <c r="AG3634" s="27">
        <v>70.241853564453024</v>
      </c>
      <c r="AH3634" s="27">
        <v>79.664323571777416</v>
      </c>
      <c r="AI3634" s="27">
        <v>80.052449194335978</v>
      </c>
      <c r="AJ3634" s="27">
        <v>68.291947711181663</v>
      </c>
      <c r="AK3634" s="27">
        <v>57.310914672851609</v>
      </c>
      <c r="AL3634" s="27">
        <v>57.232779138183751</v>
      </c>
      <c r="AM3634" s="27">
        <v>38.855666467285118</v>
      </c>
      <c r="AN3634" s="27">
        <v>43.762869885253792</v>
      </c>
      <c r="AO3634" s="27">
        <v>47.578996496581901</v>
      </c>
      <c r="AP3634" s="27">
        <v>46.722973010253753</v>
      </c>
      <c r="AQ3634" s="27">
        <v>42.05041381835931</v>
      </c>
      <c r="AR3634" s="27">
        <v>47.034952722167908</v>
      </c>
      <c r="AS3634" s="27">
        <v>57.235654986572158</v>
      </c>
      <c r="AT3634" s="27">
        <v>65.411924029540984</v>
      </c>
      <c r="AU3634" s="27">
        <v>88.306986572265828</v>
      </c>
      <c r="AV3634" s="27">
        <v>89.942823608398655</v>
      </c>
      <c r="AW3634" s="27">
        <v>121.01651386108441</v>
      </c>
      <c r="AX3634" s="27">
        <v>125.61199559326209</v>
      </c>
      <c r="AY3634" s="27">
        <v>112.6064113525389</v>
      </c>
    </row>
    <row r="3635" spans="1:51">
      <c r="A3635" s="27" t="s">
        <v>35</v>
      </c>
      <c r="B3635" s="27" t="s">
        <v>562</v>
      </c>
      <c r="C3635" s="27" t="s">
        <v>497</v>
      </c>
      <c r="D3635" s="27" t="s">
        <v>502</v>
      </c>
      <c r="E3635" s="27">
        <v>12</v>
      </c>
      <c r="F3635" s="27" t="s">
        <v>39</v>
      </c>
      <c r="G3635" s="27" t="s">
        <v>40</v>
      </c>
      <c r="H3635" s="27" t="s">
        <v>46</v>
      </c>
      <c r="I3635" s="27" t="s">
        <v>48</v>
      </c>
      <c r="J3635" s="27" t="s">
        <v>48</v>
      </c>
      <c r="K3635" s="27" t="s">
        <v>48</v>
      </c>
      <c r="L3635" s="27">
        <v>0</v>
      </c>
      <c r="M3635" s="27">
        <v>0.54516736450195302</v>
      </c>
      <c r="N3635" s="27">
        <v>4.6726969116210926</v>
      </c>
      <c r="O3635" s="27">
        <v>9.8892502319335946</v>
      </c>
      <c r="P3635" s="27">
        <v>5.9966443237304672</v>
      </c>
      <c r="Q3635" s="27">
        <v>2.257898089599609</v>
      </c>
      <c r="R3635" s="27">
        <v>11.75973866577149</v>
      </c>
      <c r="S3635" s="27">
        <v>8.0993977539062438</v>
      </c>
      <c r="T3635" s="27">
        <v>12.615634265136711</v>
      </c>
      <c r="U3635" s="27">
        <v>7.7094027648925838</v>
      </c>
      <c r="V3635" s="27">
        <v>3.58231864013672</v>
      </c>
      <c r="W3635" s="27">
        <v>3.2707230163574228</v>
      </c>
      <c r="X3635" s="27">
        <v>0.23355403442382811</v>
      </c>
      <c r="Y3635" s="27">
        <v>8.5651707458496098</v>
      </c>
      <c r="Z3635" s="27">
        <v>10.513580383300781</v>
      </c>
      <c r="AA3635" s="27">
        <v>9.0330035827636799</v>
      </c>
      <c r="AB3635" s="27">
        <v>21.961284985351561</v>
      </c>
      <c r="AC3635" s="27">
        <v>5.8401957824707056</v>
      </c>
      <c r="AD3635" s="27">
        <v>10.0455602783203</v>
      </c>
      <c r="AE3635" s="27">
        <v>2.9587789062500018</v>
      </c>
      <c r="AF3635" s="27">
        <v>0.1557035766601563</v>
      </c>
      <c r="AG3635" s="27">
        <v>4.8269111999511702</v>
      </c>
      <c r="AH3635" s="27">
        <v>0.77866337280273423</v>
      </c>
      <c r="AI3635" s="27">
        <v>3.7382009155273428</v>
      </c>
      <c r="AJ3635" s="27">
        <v>0.85659794311523441</v>
      </c>
      <c r="AK3635" s="27">
        <v>18.22443486328126</v>
      </c>
      <c r="AL3635" s="27">
        <v>2.7256729309082028</v>
      </c>
      <c r="AM3635" s="27">
        <v>14.094912042236309</v>
      </c>
      <c r="AN3635" s="27">
        <v>3.8936518493652308</v>
      </c>
      <c r="AO3635" s="27">
        <v>0.62297722778320319</v>
      </c>
      <c r="AP3635" s="27">
        <v>1.4795899414062501</v>
      </c>
      <c r="AQ3635" s="27">
        <v>58.336470739746261</v>
      </c>
      <c r="AR3635" s="27">
        <v>49.532829254150442</v>
      </c>
      <c r="AS3635" s="27">
        <v>2.179893341064453</v>
      </c>
      <c r="AT3635" s="27">
        <v>2.101905407714844</v>
      </c>
      <c r="AU3635" s="27">
        <v>3.1152328735351551</v>
      </c>
      <c r="AV3635" s="27">
        <v>2.4919039062500001</v>
      </c>
      <c r="AW3635" s="27">
        <v>0.38925554809570312</v>
      </c>
      <c r="AX3635" s="27">
        <v>0</v>
      </c>
      <c r="AY3635" s="27">
        <v>0</v>
      </c>
    </row>
    <row r="3636" spans="1:51">
      <c r="A3636" s="27" t="s">
        <v>35</v>
      </c>
      <c r="B3636" s="27" t="s">
        <v>562</v>
      </c>
      <c r="C3636" s="27" t="s">
        <v>497</v>
      </c>
      <c r="D3636" s="27" t="s">
        <v>502</v>
      </c>
      <c r="E3636" s="27">
        <v>12</v>
      </c>
      <c r="F3636" s="27" t="s">
        <v>43</v>
      </c>
      <c r="G3636" s="27" t="s">
        <v>40</v>
      </c>
      <c r="H3636" s="27" t="s">
        <v>46</v>
      </c>
      <c r="I3636" s="27" t="s">
        <v>48</v>
      </c>
      <c r="J3636" s="27" t="s">
        <v>48</v>
      </c>
      <c r="K3636" s="27" t="s">
        <v>48</v>
      </c>
      <c r="L3636" s="27">
        <v>626.123827691663</v>
      </c>
      <c r="M3636" s="27">
        <v>623.08650061036417</v>
      </c>
      <c r="N3636" s="27">
        <v>565.85006421510843</v>
      </c>
      <c r="O3636" s="27">
        <v>561.25602961427876</v>
      </c>
      <c r="P3636" s="27">
        <v>561.41782862550997</v>
      </c>
      <c r="Q3636" s="27">
        <v>545.14514931032568</v>
      </c>
      <c r="R3636" s="27">
        <v>556.8280170776618</v>
      </c>
      <c r="S3636" s="27">
        <v>566.09497384645829</v>
      </c>
      <c r="T3636" s="27">
        <v>559.70863092653508</v>
      </c>
      <c r="U3636" s="27">
        <v>560.17678326418263</v>
      </c>
      <c r="V3636" s="27">
        <v>539.61829597170174</v>
      </c>
      <c r="W3636" s="27">
        <v>485.49077784425469</v>
      </c>
      <c r="X3636" s="27">
        <v>470.382281878676</v>
      </c>
      <c r="Y3636" s="27">
        <v>465.55421008912577</v>
      </c>
      <c r="Z3636" s="27">
        <v>477.16014547730941</v>
      </c>
      <c r="AA3636" s="27">
        <v>520.46152609865158</v>
      </c>
      <c r="AB3636" s="27">
        <v>539.46576859743186</v>
      </c>
      <c r="AC3636" s="27">
        <v>530.27829918825444</v>
      </c>
      <c r="AD3636" s="27">
        <v>530.04435361940648</v>
      </c>
      <c r="AE3636" s="27">
        <v>484.79647036134389</v>
      </c>
      <c r="AF3636" s="27">
        <v>387.7566456237796</v>
      </c>
      <c r="AG3636" s="27">
        <v>379.50169331664989</v>
      </c>
      <c r="AH3636" s="27">
        <v>364.39363498535022</v>
      </c>
      <c r="AI3636" s="27">
        <v>356.99793792724682</v>
      </c>
      <c r="AJ3636" s="27">
        <v>407.23262638550108</v>
      </c>
      <c r="AK3636" s="27">
        <v>431.99928377075793</v>
      </c>
      <c r="AL3636" s="27">
        <v>446.87466557007713</v>
      </c>
      <c r="AM3636" s="27">
        <v>488.53994054566971</v>
      </c>
      <c r="AN3636" s="27">
        <v>503.5684727661274</v>
      </c>
      <c r="AO3636" s="27">
        <v>502.47736983033758</v>
      </c>
      <c r="AP3636" s="27">
        <v>432.84757704468251</v>
      </c>
      <c r="AQ3636" s="27">
        <v>411.73813984985668</v>
      </c>
      <c r="AR3636" s="27">
        <v>410.0248708129908</v>
      </c>
      <c r="AS3636" s="27">
        <v>381.21239741821148</v>
      </c>
      <c r="AT3636" s="27">
        <v>375.37389618530301</v>
      </c>
      <c r="AU3636" s="27">
        <v>354.81308114623891</v>
      </c>
      <c r="AV3636" s="27">
        <v>351.77558721313312</v>
      </c>
      <c r="AW3636" s="27">
        <v>328.33324083251978</v>
      </c>
      <c r="AX3636" s="27">
        <v>309.95393408813533</v>
      </c>
      <c r="AY3636" s="27">
        <v>326.85355280151282</v>
      </c>
    </row>
    <row r="3637" spans="1:51">
      <c r="A3637" s="27" t="s">
        <v>35</v>
      </c>
      <c r="B3637" s="27" t="s">
        <v>562</v>
      </c>
      <c r="C3637" s="27" t="s">
        <v>497</v>
      </c>
      <c r="D3637" s="27" t="s">
        <v>502</v>
      </c>
      <c r="E3637" s="27">
        <v>12</v>
      </c>
      <c r="F3637" s="27" t="s">
        <v>44</v>
      </c>
      <c r="G3637" s="27" t="s">
        <v>40</v>
      </c>
      <c r="H3637" s="27" t="s">
        <v>46</v>
      </c>
      <c r="I3637" s="27" t="s">
        <v>48</v>
      </c>
      <c r="J3637" s="27" t="s">
        <v>48</v>
      </c>
      <c r="K3637" s="27" t="s">
        <v>48</v>
      </c>
      <c r="L3637" s="27">
        <v>0</v>
      </c>
      <c r="M3637" s="27">
        <v>0</v>
      </c>
      <c r="N3637" s="27">
        <v>0.54516736450195302</v>
      </c>
      <c r="O3637" s="27">
        <v>5.607125164794919</v>
      </c>
      <c r="P3637" s="27">
        <v>20.870244189453089</v>
      </c>
      <c r="Q3637" s="27">
        <v>26.16602376708985</v>
      </c>
      <c r="R3637" s="27">
        <v>31.15019804077151</v>
      </c>
      <c r="S3637" s="27">
        <v>41.742012670898497</v>
      </c>
      <c r="T3637" s="27">
        <v>42.443257812500057</v>
      </c>
      <c r="U3637" s="27">
        <v>57.16154157714849</v>
      </c>
      <c r="V3637" s="27">
        <v>60.665999523925763</v>
      </c>
      <c r="W3637" s="27">
        <v>54.591104199218833</v>
      </c>
      <c r="X3637" s="27">
        <v>59.653380792236362</v>
      </c>
      <c r="Y3637" s="27">
        <v>61.678099676513803</v>
      </c>
      <c r="Z3637" s="27">
        <v>74.760605017089915</v>
      </c>
      <c r="AA3637" s="27">
        <v>85.975626959228578</v>
      </c>
      <c r="AB3637" s="27">
        <v>95.710349804687652</v>
      </c>
      <c r="AC3637" s="27">
        <v>114.0119077209481</v>
      </c>
      <c r="AD3637" s="27">
        <v>119.9301643676765</v>
      </c>
      <c r="AE3637" s="27">
        <v>112.6084863220222</v>
      </c>
      <c r="AF3637" s="27">
        <v>106.7667938171388</v>
      </c>
      <c r="AG3637" s="27">
        <v>99.913319726562648</v>
      </c>
      <c r="AH3637" s="27">
        <v>93.13687393188502</v>
      </c>
      <c r="AI3637" s="27">
        <v>90.489880029296941</v>
      </c>
      <c r="AJ3637" s="27">
        <v>105.988180950928</v>
      </c>
      <c r="AK3637" s="27">
        <v>114.55598120727581</v>
      </c>
      <c r="AL3637" s="27">
        <v>136.12929137573261</v>
      </c>
      <c r="AM3637" s="27">
        <v>149.28978521118191</v>
      </c>
      <c r="AN3637" s="27">
        <v>156.76454514770609</v>
      </c>
      <c r="AO3637" s="27">
        <v>154.27282573852639</v>
      </c>
      <c r="AP3637" s="27">
        <v>126.8577242858895</v>
      </c>
      <c r="AQ3637" s="27">
        <v>127.5583763977057</v>
      </c>
      <c r="AR3637" s="27">
        <v>183.7148402832037</v>
      </c>
      <c r="AS3637" s="27">
        <v>223.3586995178236</v>
      </c>
      <c r="AT3637" s="27">
        <v>220.399089996339</v>
      </c>
      <c r="AU3637" s="27">
        <v>204.9002931152352</v>
      </c>
      <c r="AV3637" s="27">
        <v>206.1467509277349</v>
      </c>
      <c r="AW3637" s="27">
        <v>180.36865419921881</v>
      </c>
      <c r="AX3637" s="27">
        <v>166.35011052246139</v>
      </c>
      <c r="AY3637" s="27">
        <v>176.4747238220221</v>
      </c>
    </row>
    <row r="3638" spans="1:51">
      <c r="A3638" s="27" t="s">
        <v>35</v>
      </c>
      <c r="B3638" s="27" t="s">
        <v>562</v>
      </c>
      <c r="C3638" s="27" t="s">
        <v>497</v>
      </c>
      <c r="D3638" s="27" t="s">
        <v>502</v>
      </c>
      <c r="E3638" s="27">
        <v>41</v>
      </c>
      <c r="F3638" s="27" t="s">
        <v>44</v>
      </c>
      <c r="G3638" s="27" t="s">
        <v>49</v>
      </c>
      <c r="H3638" s="27" t="s">
        <v>50</v>
      </c>
      <c r="I3638" s="27" t="s">
        <v>96</v>
      </c>
      <c r="J3638" s="27" t="s">
        <v>97</v>
      </c>
      <c r="K3638" s="27" t="s">
        <v>98</v>
      </c>
      <c r="L3638" s="27">
        <v>0</v>
      </c>
      <c r="M3638" s="27">
        <v>0</v>
      </c>
      <c r="N3638" s="27">
        <v>0</v>
      </c>
      <c r="O3638" s="27">
        <v>0</v>
      </c>
      <c r="P3638" s="27">
        <v>0</v>
      </c>
      <c r="Q3638" s="27">
        <v>0</v>
      </c>
      <c r="R3638" s="27">
        <v>0</v>
      </c>
      <c r="S3638" s="27">
        <v>0</v>
      </c>
      <c r="T3638" s="27">
        <v>0</v>
      </c>
      <c r="U3638" s="27">
        <v>0</v>
      </c>
      <c r="V3638" s="27">
        <v>0</v>
      </c>
      <c r="W3638" s="27">
        <v>0</v>
      </c>
      <c r="X3638" s="27">
        <v>0</v>
      </c>
      <c r="Y3638" s="27">
        <v>0</v>
      </c>
      <c r="Z3638" s="27">
        <v>0</v>
      </c>
      <c r="AA3638" s="27">
        <v>0</v>
      </c>
      <c r="AB3638" s="27">
        <v>0</v>
      </c>
      <c r="AC3638" s="27">
        <v>0</v>
      </c>
      <c r="AD3638" s="27">
        <v>0</v>
      </c>
      <c r="AE3638" s="27">
        <v>0</v>
      </c>
      <c r="AF3638" s="27">
        <v>0</v>
      </c>
      <c r="AG3638" s="27">
        <v>0</v>
      </c>
      <c r="AH3638" s="27">
        <v>0</v>
      </c>
      <c r="AI3638" s="27">
        <v>0</v>
      </c>
      <c r="AJ3638" s="27">
        <v>0</v>
      </c>
      <c r="AK3638" s="27">
        <v>0</v>
      </c>
      <c r="AL3638" s="27">
        <v>0</v>
      </c>
      <c r="AM3638" s="27">
        <v>0</v>
      </c>
      <c r="AN3638" s="27">
        <v>0</v>
      </c>
      <c r="AO3638" s="27">
        <v>0</v>
      </c>
      <c r="AP3638" s="27">
        <v>0</v>
      </c>
      <c r="AQ3638" s="27">
        <v>0</v>
      </c>
      <c r="AR3638" s="27">
        <v>0</v>
      </c>
      <c r="AS3638" s="27">
        <v>0</v>
      </c>
      <c r="AT3638" s="27">
        <v>0</v>
      </c>
      <c r="AU3638" s="27">
        <v>0</v>
      </c>
      <c r="AV3638" s="27">
        <v>0</v>
      </c>
      <c r="AW3638" s="27">
        <v>0</v>
      </c>
      <c r="AX3638" s="27">
        <v>0</v>
      </c>
      <c r="AY3638" s="27">
        <v>0.46707337036132812</v>
      </c>
    </row>
    <row r="3639" spans="1:51">
      <c r="A3639" s="27" t="s">
        <v>35</v>
      </c>
      <c r="B3639" s="27" t="s">
        <v>562</v>
      </c>
      <c r="C3639" s="27" t="s">
        <v>497</v>
      </c>
      <c r="D3639" s="27" t="s">
        <v>502</v>
      </c>
      <c r="E3639" s="27">
        <v>49</v>
      </c>
      <c r="F3639" s="27" t="s">
        <v>39</v>
      </c>
      <c r="G3639" s="27" t="s">
        <v>40</v>
      </c>
      <c r="H3639" s="27" t="s">
        <v>41</v>
      </c>
      <c r="I3639" s="27" t="s">
        <v>425</v>
      </c>
      <c r="J3639" s="27" t="s">
        <v>425</v>
      </c>
      <c r="K3639" s="27" t="s">
        <v>425</v>
      </c>
      <c r="L3639" s="27">
        <v>0</v>
      </c>
      <c r="M3639" s="27">
        <v>0</v>
      </c>
      <c r="N3639" s="27">
        <v>0.38928552856445309</v>
      </c>
      <c r="O3639" s="27">
        <v>0.23356305541992189</v>
      </c>
      <c r="P3639" s="27">
        <v>0.15571527099609381</v>
      </c>
      <c r="Q3639" s="27">
        <v>0.15569351806640619</v>
      </c>
      <c r="R3639" s="27">
        <v>7.7843267822265624E-2</v>
      </c>
      <c r="S3639" s="27">
        <v>1.401434796142577</v>
      </c>
      <c r="T3639" s="27">
        <v>1.7907880615234379</v>
      </c>
      <c r="U3639" s="27">
        <v>0.70060357666015616</v>
      </c>
      <c r="V3639" s="27">
        <v>7.7857434082031246E-2</v>
      </c>
      <c r="W3639" s="27">
        <v>2.1019310485839839</v>
      </c>
      <c r="X3639" s="27">
        <v>0</v>
      </c>
      <c r="Y3639" s="27">
        <v>1.089877416992187</v>
      </c>
      <c r="Z3639" s="27">
        <v>2.024358685302734</v>
      </c>
      <c r="AA3639" s="27">
        <v>1.7126071411132811</v>
      </c>
      <c r="AB3639" s="27">
        <v>2.2581370361328128</v>
      </c>
      <c r="AC3639" s="27">
        <v>1.323519671630859</v>
      </c>
      <c r="AD3639" s="27">
        <v>7.7873638916015633E-2</v>
      </c>
      <c r="AE3639" s="27">
        <v>0</v>
      </c>
      <c r="AF3639" s="27">
        <v>0</v>
      </c>
      <c r="AG3639" s="27">
        <v>2.4132390502929688</v>
      </c>
      <c r="AH3639" s="27">
        <v>0</v>
      </c>
      <c r="AI3639" s="27">
        <v>0.70065368041992193</v>
      </c>
      <c r="AJ3639" s="27">
        <v>0.93421836547851567</v>
      </c>
      <c r="AK3639" s="27">
        <v>1.868520892333984</v>
      </c>
      <c r="AL3639" s="27">
        <v>2.6471137084960938</v>
      </c>
      <c r="AM3639" s="27">
        <v>2.3354105712890618</v>
      </c>
      <c r="AN3639" s="27">
        <v>7.162128643798825</v>
      </c>
      <c r="AO3639" s="27">
        <v>0</v>
      </c>
      <c r="AP3639" s="27">
        <v>0.15571712646484381</v>
      </c>
      <c r="AQ3639" s="27">
        <v>0</v>
      </c>
      <c r="AR3639" s="27">
        <v>2.64699175415039</v>
      </c>
      <c r="AS3639" s="27">
        <v>2.413311932373047</v>
      </c>
      <c r="AT3639" s="27">
        <v>0</v>
      </c>
      <c r="AU3639" s="27">
        <v>0.38930994262695318</v>
      </c>
      <c r="AV3639" s="27">
        <v>1.0120166931152339</v>
      </c>
      <c r="AW3639" s="27">
        <v>0.15570953369140619</v>
      </c>
      <c r="AX3639" s="27">
        <v>0</v>
      </c>
      <c r="AY3639" s="27">
        <v>0</v>
      </c>
    </row>
    <row r="3640" spans="1:51">
      <c r="A3640" s="27" t="s">
        <v>35</v>
      </c>
      <c r="B3640" s="27" t="s">
        <v>562</v>
      </c>
      <c r="C3640" s="27" t="s">
        <v>497</v>
      </c>
      <c r="D3640" s="27" t="s">
        <v>502</v>
      </c>
      <c r="E3640" s="27">
        <v>49</v>
      </c>
      <c r="F3640" s="27" t="s">
        <v>43</v>
      </c>
      <c r="G3640" s="27" t="s">
        <v>40</v>
      </c>
      <c r="H3640" s="27" t="s">
        <v>41</v>
      </c>
      <c r="I3640" s="27" t="s">
        <v>425</v>
      </c>
      <c r="J3640" s="27" t="s">
        <v>425</v>
      </c>
      <c r="K3640" s="27" t="s">
        <v>425</v>
      </c>
      <c r="L3640" s="27">
        <v>138.96977840576139</v>
      </c>
      <c r="M3640" s="27">
        <v>139.12549163207979</v>
      </c>
      <c r="N3640" s="27">
        <v>140.2157519775387</v>
      </c>
      <c r="O3640" s="27">
        <v>102.1478707763673</v>
      </c>
      <c r="P3640" s="27">
        <v>110.6348320312504</v>
      </c>
      <c r="Q3640" s="27">
        <v>129.86698648071339</v>
      </c>
      <c r="R3640" s="27">
        <v>141.85810487060601</v>
      </c>
      <c r="S3640" s="27">
        <v>139.44455709228569</v>
      </c>
      <c r="T3640" s="27">
        <v>135.00696773681699</v>
      </c>
      <c r="U3640" s="27">
        <v>121.7713195678713</v>
      </c>
      <c r="V3640" s="27">
        <v>134.61805457153369</v>
      </c>
      <c r="W3640" s="27">
        <v>140.1454621948248</v>
      </c>
      <c r="X3640" s="27">
        <v>118.5775623474124</v>
      </c>
      <c r="Y3640" s="27">
        <v>122.0817924255374</v>
      </c>
      <c r="Z3640" s="27">
        <v>123.87261616210991</v>
      </c>
      <c r="AA3640" s="27">
        <v>123.561139031983</v>
      </c>
      <c r="AB3640" s="27">
        <v>130.17953211059631</v>
      </c>
      <c r="AC3640" s="27">
        <v>140.30079258422899</v>
      </c>
      <c r="AD3640" s="27">
        <v>139.1325945068364</v>
      </c>
      <c r="AE3640" s="27">
        <v>140.2228809692387</v>
      </c>
      <c r="AF3640" s="27">
        <v>142.94762583007861</v>
      </c>
      <c r="AG3640" s="27">
        <v>137.80898589477579</v>
      </c>
      <c r="AH3640" s="27">
        <v>137.57518497924841</v>
      </c>
      <c r="AI3640" s="27">
        <v>133.83829049072321</v>
      </c>
      <c r="AJ3640" s="27">
        <v>125.9744767150883</v>
      </c>
      <c r="AK3640" s="27">
        <v>122.938271868897</v>
      </c>
      <c r="AL3640" s="27">
        <v>120.44667456054709</v>
      </c>
      <c r="AM3640" s="27">
        <v>126.28656564331111</v>
      </c>
      <c r="AN3640" s="27">
        <v>121.9266915222171</v>
      </c>
      <c r="AO3640" s="27">
        <v>114.99736751098671</v>
      </c>
      <c r="AP3640" s="27">
        <v>122.3937675170901</v>
      </c>
      <c r="AQ3640" s="27">
        <v>115.6976823608402</v>
      </c>
      <c r="AR3640" s="27">
        <v>119.7471285888676</v>
      </c>
      <c r="AS3640" s="27">
        <v>124.8083566528324</v>
      </c>
      <c r="AT3640" s="27">
        <v>125.1198980346683</v>
      </c>
      <c r="AU3640" s="27">
        <v>122.08324011230501</v>
      </c>
      <c r="AV3640" s="27">
        <v>123.8740000915531</v>
      </c>
      <c r="AW3640" s="27">
        <v>127.6890040100099</v>
      </c>
      <c r="AX3640" s="27">
        <v>138.2774510437016</v>
      </c>
      <c r="AY3640" s="27">
        <v>130.5684448059086</v>
      </c>
    </row>
    <row r="3641" spans="1:51">
      <c r="A3641" s="27" t="s">
        <v>35</v>
      </c>
      <c r="B3641" s="27" t="s">
        <v>562</v>
      </c>
      <c r="C3641" s="27" t="s">
        <v>497</v>
      </c>
      <c r="D3641" s="27" t="s">
        <v>502</v>
      </c>
      <c r="E3641" s="27">
        <v>49</v>
      </c>
      <c r="F3641" s="27" t="s">
        <v>44</v>
      </c>
      <c r="G3641" s="27" t="s">
        <v>40</v>
      </c>
      <c r="H3641" s="27" t="s">
        <v>41</v>
      </c>
      <c r="I3641" s="27" t="s">
        <v>425</v>
      </c>
      <c r="J3641" s="27" t="s">
        <v>425</v>
      </c>
      <c r="K3641" s="27" t="s">
        <v>425</v>
      </c>
      <c r="L3641" s="27">
        <v>0</v>
      </c>
      <c r="M3641" s="27">
        <v>0</v>
      </c>
      <c r="N3641" s="27">
        <v>0</v>
      </c>
      <c r="O3641" s="27">
        <v>0.38928552856445309</v>
      </c>
      <c r="P3641" s="27">
        <v>0.62284858398437504</v>
      </c>
      <c r="Q3641" s="27">
        <v>1.012116046142578</v>
      </c>
      <c r="R3641" s="27">
        <v>1.3235034912109369</v>
      </c>
      <c r="S3641" s="27">
        <v>1.9463606994628899</v>
      </c>
      <c r="T3641" s="27">
        <v>3.6592322021484378</v>
      </c>
      <c r="U3641" s="27">
        <v>4.749315283203126</v>
      </c>
      <c r="V3641" s="27">
        <v>10.66633423461913</v>
      </c>
      <c r="W3641" s="27">
        <v>11.133468359374991</v>
      </c>
      <c r="X3641" s="27">
        <v>12.612466076660141</v>
      </c>
      <c r="Y3641" s="27">
        <v>11.13332985229491</v>
      </c>
      <c r="Z3641" s="27">
        <v>11.288880096435539</v>
      </c>
      <c r="AA3641" s="27">
        <v>13.54677249145506</v>
      </c>
      <c r="AB3641" s="27">
        <v>15.9600402709961</v>
      </c>
      <c r="AC3641" s="27">
        <v>20.164624591064481</v>
      </c>
      <c r="AD3641" s="27">
        <v>18.840684783935579</v>
      </c>
      <c r="AE3641" s="27">
        <v>13.46861630249024</v>
      </c>
      <c r="AF3641" s="27">
        <v>12.689933416748049</v>
      </c>
      <c r="AG3641" s="27">
        <v>12.45646639404297</v>
      </c>
      <c r="AH3641" s="27">
        <v>16.271136962890619</v>
      </c>
      <c r="AI3641" s="27">
        <v>16.349046099853521</v>
      </c>
      <c r="AJ3641" s="27">
        <v>17.828342028808581</v>
      </c>
      <c r="AK3641" s="27">
        <v>17.12783162231446</v>
      </c>
      <c r="AL3641" s="27">
        <v>17.984101446533199</v>
      </c>
      <c r="AM3641" s="27">
        <v>21.176352606201149</v>
      </c>
      <c r="AN3641" s="27">
        <v>21.876768786621081</v>
      </c>
      <c r="AO3641" s="27">
        <v>29.194594866943401</v>
      </c>
      <c r="AP3641" s="27">
        <v>29.505867016601592</v>
      </c>
      <c r="AQ3641" s="27">
        <v>29.42798331909183</v>
      </c>
      <c r="AR3641" s="27">
        <v>28.805217065429702</v>
      </c>
      <c r="AS3641" s="27">
        <v>32.308786480712882</v>
      </c>
      <c r="AT3641" s="27">
        <v>34.877854931640627</v>
      </c>
      <c r="AU3641" s="27">
        <v>33.632099908447252</v>
      </c>
      <c r="AV3641" s="27">
        <v>35.033602648925779</v>
      </c>
      <c r="AW3641" s="27">
        <v>37.602953698730488</v>
      </c>
      <c r="AX3641" s="27">
        <v>39.783143194580092</v>
      </c>
      <c r="AY3641" s="27">
        <v>38.693103039550792</v>
      </c>
    </row>
    <row r="3642" spans="1:51">
      <c r="A3642" s="27" t="s">
        <v>35</v>
      </c>
      <c r="B3642" s="27" t="s">
        <v>562</v>
      </c>
      <c r="C3642" s="27" t="s">
        <v>497</v>
      </c>
      <c r="D3642" s="27" t="s">
        <v>502</v>
      </c>
      <c r="E3642" s="27">
        <v>50</v>
      </c>
      <c r="F3642" s="27" t="s">
        <v>39</v>
      </c>
      <c r="G3642" s="27" t="s">
        <v>40</v>
      </c>
      <c r="H3642" s="27" t="s">
        <v>46</v>
      </c>
      <c r="I3642" s="27" t="s">
        <v>124</v>
      </c>
      <c r="J3642" s="27" t="s">
        <v>124</v>
      </c>
      <c r="K3642" s="27" t="s">
        <v>124</v>
      </c>
      <c r="L3642" s="27">
        <v>0</v>
      </c>
      <c r="M3642" s="27">
        <v>0</v>
      </c>
      <c r="N3642" s="27">
        <v>21.413694012451199</v>
      </c>
      <c r="O3642" s="27">
        <v>26.004105493164051</v>
      </c>
      <c r="P3642" s="27">
        <v>2.4139050292968758</v>
      </c>
      <c r="Q3642" s="27">
        <v>1.0900735839843749</v>
      </c>
      <c r="R3642" s="27">
        <v>5.9178551757812494</v>
      </c>
      <c r="S3642" s="27">
        <v>13.47035412597657</v>
      </c>
      <c r="T3642" s="27">
        <v>18.45248554077147</v>
      </c>
      <c r="U3642" s="27">
        <v>11.445048870849609</v>
      </c>
      <c r="V3642" s="27">
        <v>24.292054943847639</v>
      </c>
      <c r="W3642" s="27">
        <v>21.099467987060549</v>
      </c>
      <c r="X3642" s="27">
        <v>6.6187186950683623</v>
      </c>
      <c r="Y3642" s="27">
        <v>65.405616821289243</v>
      </c>
      <c r="Z3642" s="27">
        <v>10.123023608398441</v>
      </c>
      <c r="AA3642" s="27">
        <v>4.7498667785644537</v>
      </c>
      <c r="AB3642" s="27">
        <v>9.4998220703125007</v>
      </c>
      <c r="AC3642" s="27">
        <v>4.360047198486332</v>
      </c>
      <c r="AD3642" s="27">
        <v>3.7372306152343762</v>
      </c>
      <c r="AE3642" s="27">
        <v>9.9660034301757765</v>
      </c>
      <c r="AF3642" s="27">
        <v>5.4498579467773434</v>
      </c>
      <c r="AG3642" s="27">
        <v>8.7983660095214855</v>
      </c>
      <c r="AH3642" s="27">
        <v>1.5571363403320311</v>
      </c>
      <c r="AI3642" s="27">
        <v>4.1268421630859384</v>
      </c>
      <c r="AJ3642" s="27">
        <v>3.4257963012695329</v>
      </c>
      <c r="AK3642" s="27">
        <v>11.21221857299804</v>
      </c>
      <c r="AL3642" s="27">
        <v>3.1143488281250011</v>
      </c>
      <c r="AM3642" s="27">
        <v>10.5103814086914</v>
      </c>
      <c r="AN3642" s="27">
        <v>9.5766933105468723</v>
      </c>
      <c r="AO3642" s="27">
        <v>6.1506856811523463</v>
      </c>
      <c r="AP3642" s="27">
        <v>5.4499042846679702</v>
      </c>
      <c r="AQ3642" s="27">
        <v>12.6134476989746</v>
      </c>
      <c r="AR3642" s="27">
        <v>2.8804327331542958</v>
      </c>
      <c r="AS3642" s="27">
        <v>9.420482952880862</v>
      </c>
      <c r="AT3642" s="27">
        <v>4.1261177734374996</v>
      </c>
      <c r="AU3642" s="27">
        <v>0.31147138061523427</v>
      </c>
      <c r="AV3642" s="27">
        <v>2.5691838012695309</v>
      </c>
      <c r="AW3642" s="27">
        <v>7.6302442749023518</v>
      </c>
      <c r="AX3642" s="27">
        <v>0</v>
      </c>
      <c r="AY3642" s="27">
        <v>0</v>
      </c>
    </row>
    <row r="3643" spans="1:51">
      <c r="A3643" s="27" t="s">
        <v>35</v>
      </c>
      <c r="B3643" s="27" t="s">
        <v>562</v>
      </c>
      <c r="C3643" s="27" t="s">
        <v>497</v>
      </c>
      <c r="D3643" s="27" t="s">
        <v>502</v>
      </c>
      <c r="E3643" s="27">
        <v>50</v>
      </c>
      <c r="F3643" s="27" t="s">
        <v>43</v>
      </c>
      <c r="G3643" s="27" t="s">
        <v>40</v>
      </c>
      <c r="H3643" s="27" t="s">
        <v>46</v>
      </c>
      <c r="I3643" s="27" t="s">
        <v>124</v>
      </c>
      <c r="J3643" s="27" t="s">
        <v>124</v>
      </c>
      <c r="K3643" s="27" t="s">
        <v>124</v>
      </c>
      <c r="L3643" s="27">
        <v>624.15481142576766</v>
      </c>
      <c r="M3643" s="27">
        <v>624.07697245482041</v>
      </c>
      <c r="N3643" s="27">
        <v>597.60403723143543</v>
      </c>
      <c r="O3643" s="27">
        <v>586.46991090086931</v>
      </c>
      <c r="P3643" s="27">
        <v>561.24256447753544</v>
      </c>
      <c r="Q3643" s="27">
        <v>536.87171820068897</v>
      </c>
      <c r="R3643" s="27">
        <v>520.28710802003059</v>
      </c>
      <c r="S3643" s="27">
        <v>490.3112766540674</v>
      </c>
      <c r="T3643" s="27">
        <v>484.00476798097191</v>
      </c>
      <c r="U3643" s="27">
        <v>474.66144597169063</v>
      </c>
      <c r="V3643" s="27">
        <v>455.5839117004474</v>
      </c>
      <c r="W3643" s="27">
        <v>454.3382132080157</v>
      </c>
      <c r="X3643" s="27">
        <v>453.32617623902217</v>
      </c>
      <c r="Y3643" s="27">
        <v>452.93706723023251</v>
      </c>
      <c r="Z3643" s="27">
        <v>465.55284466553758</v>
      </c>
      <c r="AA3643" s="27">
        <v>480.19154541627148</v>
      </c>
      <c r="AB3643" s="27">
        <v>481.04820036011932</v>
      </c>
      <c r="AC3643" s="27">
        <v>475.05305142213052</v>
      </c>
      <c r="AD3643" s="27">
        <v>472.32767869874232</v>
      </c>
      <c r="AE3643" s="27">
        <v>461.58201908570311</v>
      </c>
      <c r="AF3643" s="27">
        <v>446.08653718872779</v>
      </c>
      <c r="AG3643" s="27">
        <v>438.06608807373482</v>
      </c>
      <c r="AH3643" s="27">
        <v>423.6617737792958</v>
      </c>
      <c r="AI3643" s="27">
        <v>408.32248032226443</v>
      </c>
      <c r="AJ3643" s="27">
        <v>414.63024567870963</v>
      </c>
      <c r="AK3643" s="27">
        <v>408.16866555175551</v>
      </c>
      <c r="AL3643" s="27">
        <v>408.63575824584728</v>
      </c>
      <c r="AM3643" s="27">
        <v>416.18884696044682</v>
      </c>
      <c r="AN3643" s="27">
        <v>420.86090885619922</v>
      </c>
      <c r="AO3643" s="27">
        <v>424.20908640746859</v>
      </c>
      <c r="AP3643" s="27">
        <v>422.57384791869953</v>
      </c>
      <c r="AQ3643" s="27">
        <v>427.9464292480464</v>
      </c>
      <c r="AR3643" s="27">
        <v>424.59795720825008</v>
      </c>
      <c r="AS3643" s="27">
        <v>410.65986126708719</v>
      </c>
      <c r="AT3643" s="27">
        <v>398.74736624755849</v>
      </c>
      <c r="AU3643" s="27">
        <v>374.06346857910057</v>
      </c>
      <c r="AV3643" s="27">
        <v>366.0444749206543</v>
      </c>
      <c r="AW3643" s="27">
        <v>357.32339635009788</v>
      </c>
      <c r="AX3643" s="27">
        <v>355.06632541503848</v>
      </c>
      <c r="AY3643" s="27">
        <v>366.82483146972629</v>
      </c>
    </row>
    <row r="3644" spans="1:51">
      <c r="A3644" s="27" t="s">
        <v>35</v>
      </c>
      <c r="B3644" s="27" t="s">
        <v>562</v>
      </c>
      <c r="C3644" s="27" t="s">
        <v>497</v>
      </c>
      <c r="D3644" s="27" t="s">
        <v>502</v>
      </c>
      <c r="E3644" s="27">
        <v>50</v>
      </c>
      <c r="F3644" s="27" t="s">
        <v>44</v>
      </c>
      <c r="G3644" s="27" t="s">
        <v>40</v>
      </c>
      <c r="H3644" s="27" t="s">
        <v>46</v>
      </c>
      <c r="I3644" s="27" t="s">
        <v>124</v>
      </c>
      <c r="J3644" s="27" t="s">
        <v>124</v>
      </c>
      <c r="K3644" s="27" t="s">
        <v>124</v>
      </c>
      <c r="L3644" s="27">
        <v>0</v>
      </c>
      <c r="M3644" s="27">
        <v>0</v>
      </c>
      <c r="N3644" s="27">
        <v>0</v>
      </c>
      <c r="O3644" s="27">
        <v>21.413694012451199</v>
      </c>
      <c r="P3644" s="27">
        <v>46.716984112548857</v>
      </c>
      <c r="Q3644" s="27">
        <v>45.004413452148469</v>
      </c>
      <c r="R3644" s="27">
        <v>41.734524993896528</v>
      </c>
      <c r="S3644" s="27">
        <v>42.747014294433633</v>
      </c>
      <c r="T3644" s="27">
        <v>53.258650134277389</v>
      </c>
      <c r="U3644" s="27">
        <v>71.010545184326219</v>
      </c>
      <c r="V3644" s="27">
        <v>77.316606921386835</v>
      </c>
      <c r="W3644" s="27">
        <v>100.2069792358399</v>
      </c>
      <c r="X3644" s="27">
        <v>119.4378516113278</v>
      </c>
      <c r="Y3644" s="27">
        <v>124.1096073303214</v>
      </c>
      <c r="Z3644" s="27">
        <v>188.6589220825195</v>
      </c>
      <c r="AA3644" s="27">
        <v>196.44642835693341</v>
      </c>
      <c r="AB3644" s="27">
        <v>196.36934859619089</v>
      </c>
      <c r="AC3644" s="27">
        <v>201.04176837158141</v>
      </c>
      <c r="AD3644" s="27">
        <v>196.5258950622551</v>
      </c>
      <c r="AE3644" s="27">
        <v>185.54777740478451</v>
      </c>
      <c r="AF3644" s="27">
        <v>191.30903424682549</v>
      </c>
      <c r="AG3644" s="27">
        <v>192.08751032714781</v>
      </c>
      <c r="AH3644" s="27">
        <v>187.80614288330011</v>
      </c>
      <c r="AI3644" s="27">
        <v>182.0441312988273</v>
      </c>
      <c r="AJ3644" s="27">
        <v>186.40484655151289</v>
      </c>
      <c r="AK3644" s="27">
        <v>188.1178119445793</v>
      </c>
      <c r="AL3644" s="27">
        <v>198.70712734985261</v>
      </c>
      <c r="AM3644" s="27">
        <v>207.34974702148381</v>
      </c>
      <c r="AN3644" s="27">
        <v>213.65602265014601</v>
      </c>
      <c r="AO3644" s="27">
        <v>219.88510875854499</v>
      </c>
      <c r="AP3644" s="27">
        <v>220.35246659545879</v>
      </c>
      <c r="AQ3644" s="27">
        <v>222.7661307617181</v>
      </c>
      <c r="AR3644" s="27">
        <v>235.0680990539544</v>
      </c>
      <c r="AS3644" s="27">
        <v>228.29336374511729</v>
      </c>
      <c r="AT3644" s="27">
        <v>229.30497138671899</v>
      </c>
      <c r="AU3644" s="27">
        <v>224.5545687011718</v>
      </c>
      <c r="AV3644" s="27">
        <v>213.57629943237379</v>
      </c>
      <c r="AW3644" s="27">
        <v>199.09355043335009</v>
      </c>
      <c r="AX3644" s="27">
        <v>201.8961512756353</v>
      </c>
      <c r="AY3644" s="27">
        <v>204.15438162841869</v>
      </c>
    </row>
    <row r="3645" spans="1:51">
      <c r="A3645" s="27" t="s">
        <v>35</v>
      </c>
      <c r="B3645" s="27" t="s">
        <v>562</v>
      </c>
      <c r="C3645" s="27" t="s">
        <v>497</v>
      </c>
      <c r="D3645" s="27" t="s">
        <v>580</v>
      </c>
      <c r="E3645" s="27">
        <v>3</v>
      </c>
      <c r="F3645" s="27" t="s">
        <v>39</v>
      </c>
      <c r="G3645" s="27" t="s">
        <v>40</v>
      </c>
      <c r="H3645" s="27" t="s">
        <v>41</v>
      </c>
      <c r="I3645" s="27" t="s">
        <v>42</v>
      </c>
      <c r="J3645" s="27" t="s">
        <v>42</v>
      </c>
      <c r="K3645" s="27" t="s">
        <v>42</v>
      </c>
      <c r="L3645" s="27">
        <v>0</v>
      </c>
      <c r="M3645" s="27">
        <v>0</v>
      </c>
      <c r="N3645" s="27">
        <v>0.30773195190429692</v>
      </c>
      <c r="O3645" s="27">
        <v>0</v>
      </c>
      <c r="P3645" s="27">
        <v>0</v>
      </c>
      <c r="Q3645" s="27">
        <v>0</v>
      </c>
      <c r="R3645" s="27">
        <v>0</v>
      </c>
      <c r="S3645" s="27">
        <v>0</v>
      </c>
      <c r="T3645" s="27">
        <v>0</v>
      </c>
      <c r="U3645" s="27">
        <v>0</v>
      </c>
      <c r="V3645" s="27">
        <v>0.61549537963867185</v>
      </c>
      <c r="W3645" s="27">
        <v>0.15386565551757811</v>
      </c>
      <c r="X3645" s="27">
        <v>0</v>
      </c>
      <c r="Y3645" s="27">
        <v>0</v>
      </c>
      <c r="Z3645" s="27">
        <v>7.6934210205078124E-2</v>
      </c>
      <c r="AA3645" s="27">
        <v>0.46203494873046869</v>
      </c>
      <c r="AB3645" s="27">
        <v>0</v>
      </c>
      <c r="AC3645" s="27">
        <v>0.53863001708984382</v>
      </c>
      <c r="AD3645" s="27">
        <v>0</v>
      </c>
      <c r="AE3645" s="27">
        <v>0.15386565551757811</v>
      </c>
      <c r="AF3645" s="27">
        <v>7.7008160400390629E-2</v>
      </c>
      <c r="AG3645" s="27">
        <v>0.46203176879882812</v>
      </c>
      <c r="AH3645" s="27">
        <v>0</v>
      </c>
      <c r="AI3645" s="27">
        <v>0</v>
      </c>
      <c r="AJ3645" s="27">
        <v>0</v>
      </c>
      <c r="AK3645" s="27">
        <v>0</v>
      </c>
      <c r="AL3645" s="27">
        <v>0</v>
      </c>
      <c r="AM3645" s="27">
        <v>0</v>
      </c>
      <c r="AN3645" s="27">
        <v>0</v>
      </c>
      <c r="AO3645" s="27">
        <v>0.1540188598632812</v>
      </c>
      <c r="AP3645" s="27">
        <v>0.46203198242187499</v>
      </c>
      <c r="AQ3645" s="27">
        <v>0</v>
      </c>
      <c r="AR3645" s="27">
        <v>0</v>
      </c>
      <c r="AS3645" s="27">
        <v>7.7008160400390629E-2</v>
      </c>
      <c r="AT3645" s="27">
        <v>0</v>
      </c>
      <c r="AU3645" s="27">
        <v>0</v>
      </c>
      <c r="AV3645" s="27">
        <v>0</v>
      </c>
      <c r="AW3645" s="27">
        <v>0</v>
      </c>
      <c r="AX3645" s="27">
        <v>0</v>
      </c>
      <c r="AY3645" s="27">
        <v>0</v>
      </c>
    </row>
    <row r="3646" spans="1:51">
      <c r="A3646" s="27" t="s">
        <v>35</v>
      </c>
      <c r="B3646" s="27" t="s">
        <v>562</v>
      </c>
      <c r="C3646" s="27" t="s">
        <v>497</v>
      </c>
      <c r="D3646" s="27" t="s">
        <v>580</v>
      </c>
      <c r="E3646" s="27">
        <v>3</v>
      </c>
      <c r="F3646" s="27" t="s">
        <v>43</v>
      </c>
      <c r="G3646" s="27" t="s">
        <v>40</v>
      </c>
      <c r="H3646" s="27" t="s">
        <v>41</v>
      </c>
      <c r="I3646" s="27" t="s">
        <v>42</v>
      </c>
      <c r="J3646" s="27" t="s">
        <v>42</v>
      </c>
      <c r="K3646" s="27" t="s">
        <v>42</v>
      </c>
      <c r="L3646" s="27">
        <v>448.5282711914092</v>
      </c>
      <c r="M3646" s="27">
        <v>448.5282711914092</v>
      </c>
      <c r="N3646" s="27">
        <v>450.45175587768858</v>
      </c>
      <c r="O3646" s="27">
        <v>471.68865398560041</v>
      </c>
      <c r="P3646" s="27">
        <v>476.38272824707423</v>
      </c>
      <c r="Q3646" s="27">
        <v>491.69478435669407</v>
      </c>
      <c r="R3646" s="27">
        <v>475.38124464721977</v>
      </c>
      <c r="S3646" s="27">
        <v>475.53488723755191</v>
      </c>
      <c r="T3646" s="27">
        <v>464.07075907593082</v>
      </c>
      <c r="U3646" s="27">
        <v>453.22141939087231</v>
      </c>
      <c r="V3646" s="27">
        <v>447.75855844116359</v>
      </c>
      <c r="W3646" s="27">
        <v>429.13758839111409</v>
      </c>
      <c r="X3646" s="27">
        <v>432.36815177612488</v>
      </c>
      <c r="Y3646" s="27">
        <v>431.98348342285351</v>
      </c>
      <c r="Z3646" s="27">
        <v>457.76131853637941</v>
      </c>
      <c r="AA3646" s="27">
        <v>470.534468963628</v>
      </c>
      <c r="AB3646" s="27">
        <v>507.31562216797499</v>
      </c>
      <c r="AC3646" s="27">
        <v>512.08660496826758</v>
      </c>
      <c r="AD3646" s="27">
        <v>504.39249895630428</v>
      </c>
      <c r="AE3646" s="27">
        <v>496.62092907104852</v>
      </c>
      <c r="AF3646" s="27">
        <v>488.23363463135132</v>
      </c>
      <c r="AG3646" s="27">
        <v>486.15579574585252</v>
      </c>
      <c r="AH3646" s="27">
        <v>490.46504805908643</v>
      </c>
      <c r="AI3646" s="27">
        <v>485.00202265014917</v>
      </c>
      <c r="AJ3646" s="27">
        <v>473.99845783691882</v>
      </c>
      <c r="AK3646" s="27">
        <v>457.22312774658462</v>
      </c>
      <c r="AL3646" s="27">
        <v>454.76075795898538</v>
      </c>
      <c r="AM3646" s="27">
        <v>457.7606958984411</v>
      </c>
      <c r="AN3646" s="27">
        <v>447.68176493530359</v>
      </c>
      <c r="AO3646" s="27">
        <v>448.75934264526461</v>
      </c>
      <c r="AP3646" s="27">
        <v>451.06831433715951</v>
      </c>
      <c r="AQ3646" s="27">
        <v>464.4572215209987</v>
      </c>
      <c r="AR3646" s="27">
        <v>476.22998199463149</v>
      </c>
      <c r="AS3646" s="27">
        <v>476.99992828979748</v>
      </c>
      <c r="AT3646" s="27">
        <v>475.84591816406578</v>
      </c>
      <c r="AU3646" s="27">
        <v>462.45753485718018</v>
      </c>
      <c r="AV3646" s="27">
        <v>461.76541296997272</v>
      </c>
      <c r="AW3646" s="27">
        <v>475.92376640015038</v>
      </c>
      <c r="AX3646" s="27">
        <v>473.53802692871483</v>
      </c>
      <c r="AY3646" s="27">
        <v>465.99612249756069</v>
      </c>
    </row>
    <row r="3647" spans="1:51">
      <c r="A3647" s="27" t="s">
        <v>35</v>
      </c>
      <c r="B3647" s="27" t="s">
        <v>562</v>
      </c>
      <c r="C3647" s="27" t="s">
        <v>497</v>
      </c>
      <c r="D3647" s="27" t="s">
        <v>580</v>
      </c>
      <c r="E3647" s="27">
        <v>3</v>
      </c>
      <c r="F3647" s="27" t="s">
        <v>44</v>
      </c>
      <c r="G3647" s="27" t="s">
        <v>40</v>
      </c>
      <c r="H3647" s="27" t="s">
        <v>41</v>
      </c>
      <c r="I3647" s="27" t="s">
        <v>42</v>
      </c>
      <c r="J3647" s="27" t="s">
        <v>42</v>
      </c>
      <c r="K3647" s="27" t="s">
        <v>42</v>
      </c>
      <c r="L3647" s="27">
        <v>0</v>
      </c>
      <c r="M3647" s="27">
        <v>0</v>
      </c>
      <c r="N3647" s="27">
        <v>0</v>
      </c>
      <c r="O3647" s="27">
        <v>0.30773195190429692</v>
      </c>
      <c r="P3647" s="27">
        <v>0.30773195190429692</v>
      </c>
      <c r="Q3647" s="27">
        <v>7.6933148193359377E-2</v>
      </c>
      <c r="R3647" s="27">
        <v>7.6933148193359377E-2</v>
      </c>
      <c r="S3647" s="27">
        <v>7.6933148193359377E-2</v>
      </c>
      <c r="T3647" s="27">
        <v>7.6933148193359377E-2</v>
      </c>
      <c r="U3647" s="27">
        <v>7.6933148193359377E-2</v>
      </c>
      <c r="V3647" s="27">
        <v>7.6933148193359377E-2</v>
      </c>
      <c r="W3647" s="27">
        <v>0.69242852783203124</v>
      </c>
      <c r="X3647" s="27">
        <v>0.84629418334960937</v>
      </c>
      <c r="Y3647" s="27">
        <v>0.84629418334960937</v>
      </c>
      <c r="Z3647" s="27">
        <v>0.92322754516601557</v>
      </c>
      <c r="AA3647" s="27">
        <v>0.53853968505859373</v>
      </c>
      <c r="AB3647" s="27">
        <v>0.84685496826171869</v>
      </c>
      <c r="AC3647" s="27">
        <v>0.84685496826171869</v>
      </c>
      <c r="AD3647" s="27">
        <v>1.3854849853515629</v>
      </c>
      <c r="AE3647" s="27">
        <v>1.3854849853515629</v>
      </c>
      <c r="AF3647" s="27">
        <v>1.5393506408691411</v>
      </c>
      <c r="AG3647" s="27">
        <v>1.6163588012695309</v>
      </c>
      <c r="AH3647" s="27">
        <v>2.1553237182617191</v>
      </c>
      <c r="AI3647" s="27">
        <v>1.84729935913086</v>
      </c>
      <c r="AJ3647" s="27">
        <v>1.6933550720214841</v>
      </c>
      <c r="AK3647" s="27">
        <v>1.3854673522949219</v>
      </c>
      <c r="AL3647" s="27">
        <v>1.1545193664550779</v>
      </c>
      <c r="AM3647" s="27">
        <v>1.2314563415527351</v>
      </c>
      <c r="AN3647" s="27">
        <v>1.0004420471191411</v>
      </c>
      <c r="AO3647" s="27">
        <v>1.077448083496094</v>
      </c>
      <c r="AP3647" s="27">
        <v>1.3084727661132809</v>
      </c>
      <c r="AQ3647" s="27">
        <v>1.7704318664550791</v>
      </c>
      <c r="AR3647" s="27">
        <v>1.539414392089844</v>
      </c>
      <c r="AS3647" s="27">
        <v>1.5394896118164061</v>
      </c>
      <c r="AT3647" s="27">
        <v>1.6935057189941409</v>
      </c>
      <c r="AU3647" s="27">
        <v>1.6935057189941409</v>
      </c>
      <c r="AV3647" s="27">
        <v>2.0014597412109381</v>
      </c>
      <c r="AW3647" s="27">
        <v>1.770366619873047</v>
      </c>
      <c r="AX3647" s="27">
        <v>1.7702935302734379</v>
      </c>
      <c r="AY3647" s="27">
        <v>1.6933601684570321</v>
      </c>
    </row>
    <row r="3648" spans="1:51">
      <c r="A3648" s="27" t="s">
        <v>35</v>
      </c>
      <c r="B3648" s="27" t="s">
        <v>562</v>
      </c>
      <c r="C3648" s="27" t="s">
        <v>497</v>
      </c>
      <c r="D3648" s="27" t="s">
        <v>580</v>
      </c>
      <c r="E3648" s="27">
        <v>12</v>
      </c>
      <c r="F3648" s="27" t="s">
        <v>39</v>
      </c>
      <c r="G3648" s="27" t="s">
        <v>40</v>
      </c>
      <c r="H3648" s="27" t="s">
        <v>46</v>
      </c>
      <c r="I3648" s="27" t="s">
        <v>48</v>
      </c>
      <c r="J3648" s="27" t="s">
        <v>48</v>
      </c>
      <c r="K3648" s="27" t="s">
        <v>48</v>
      </c>
      <c r="L3648" s="27">
        <v>0</v>
      </c>
      <c r="M3648" s="27">
        <v>0</v>
      </c>
      <c r="N3648" s="27">
        <v>7.693336181640624E-2</v>
      </c>
      <c r="O3648" s="27">
        <v>0</v>
      </c>
      <c r="P3648" s="27">
        <v>0</v>
      </c>
      <c r="Q3648" s="27">
        <v>0</v>
      </c>
      <c r="R3648" s="27">
        <v>0.61566851196289063</v>
      </c>
      <c r="S3648" s="27">
        <v>0</v>
      </c>
      <c r="T3648" s="27">
        <v>1.1540544128417971</v>
      </c>
      <c r="U3648" s="27">
        <v>0</v>
      </c>
      <c r="V3648" s="27">
        <v>0.46172544555664069</v>
      </c>
      <c r="W3648" s="27">
        <v>0.69242426757812514</v>
      </c>
      <c r="X3648" s="27">
        <v>0</v>
      </c>
      <c r="Y3648" s="27">
        <v>0.61558283081054699</v>
      </c>
      <c r="Z3648" s="27">
        <v>0</v>
      </c>
      <c r="AA3648" s="27">
        <v>7.7006249999999998E-2</v>
      </c>
      <c r="AB3648" s="27">
        <v>0</v>
      </c>
      <c r="AC3648" s="27">
        <v>7.7007733154296876E-2</v>
      </c>
      <c r="AD3648" s="27">
        <v>0</v>
      </c>
      <c r="AE3648" s="27">
        <v>7.6933148193359377E-2</v>
      </c>
      <c r="AF3648" s="27">
        <v>0.53862351074218751</v>
      </c>
      <c r="AG3648" s="27">
        <v>0</v>
      </c>
      <c r="AH3648" s="27">
        <v>0</v>
      </c>
      <c r="AI3648" s="27">
        <v>0</v>
      </c>
      <c r="AJ3648" s="27">
        <v>0</v>
      </c>
      <c r="AK3648" s="27">
        <v>0</v>
      </c>
      <c r="AL3648" s="27">
        <v>0</v>
      </c>
      <c r="AM3648" s="27">
        <v>0</v>
      </c>
      <c r="AN3648" s="27">
        <v>0</v>
      </c>
      <c r="AO3648" s="27">
        <v>0.3080396423339844</v>
      </c>
      <c r="AP3648" s="27">
        <v>0</v>
      </c>
      <c r="AQ3648" s="27">
        <v>0</v>
      </c>
      <c r="AR3648" s="27">
        <v>0</v>
      </c>
      <c r="AS3648" s="27">
        <v>0.30803157348632809</v>
      </c>
      <c r="AT3648" s="27">
        <v>0</v>
      </c>
      <c r="AU3648" s="27">
        <v>0.1540169494628906</v>
      </c>
      <c r="AV3648" s="27">
        <v>0</v>
      </c>
      <c r="AW3648" s="27">
        <v>0</v>
      </c>
      <c r="AX3648" s="27">
        <v>0</v>
      </c>
      <c r="AY3648" s="27">
        <v>0</v>
      </c>
    </row>
    <row r="3649" spans="1:51">
      <c r="A3649" s="27" t="s">
        <v>35</v>
      </c>
      <c r="B3649" s="27" t="s">
        <v>562</v>
      </c>
      <c r="C3649" s="27" t="s">
        <v>497</v>
      </c>
      <c r="D3649" s="27" t="s">
        <v>580</v>
      </c>
      <c r="E3649" s="27">
        <v>12</v>
      </c>
      <c r="F3649" s="27" t="s">
        <v>43</v>
      </c>
      <c r="G3649" s="27" t="s">
        <v>40</v>
      </c>
      <c r="H3649" s="27" t="s">
        <v>46</v>
      </c>
      <c r="I3649" s="27" t="s">
        <v>48</v>
      </c>
      <c r="J3649" s="27" t="s">
        <v>48</v>
      </c>
      <c r="K3649" s="27" t="s">
        <v>48</v>
      </c>
      <c r="L3649" s="27">
        <v>373.73866061401549</v>
      </c>
      <c r="M3649" s="27">
        <v>373.73866061401549</v>
      </c>
      <c r="N3649" s="27">
        <v>371.19959309692592</v>
      </c>
      <c r="O3649" s="27">
        <v>350.03970293579209</v>
      </c>
      <c r="P3649" s="27">
        <v>344.88397541503991</v>
      </c>
      <c r="Q3649" s="27">
        <v>329.34110709838802</v>
      </c>
      <c r="R3649" s="27">
        <v>343.26932010498132</v>
      </c>
      <c r="S3649" s="27">
        <v>342.65395206909318</v>
      </c>
      <c r="T3649" s="27">
        <v>353.04000101318638</v>
      </c>
      <c r="U3649" s="27">
        <v>363.88934069824541</v>
      </c>
      <c r="V3649" s="27">
        <v>369.27526743774672</v>
      </c>
      <c r="W3649" s="27">
        <v>387.89623748779599</v>
      </c>
      <c r="X3649" s="27">
        <v>384.665674102786</v>
      </c>
      <c r="Y3649" s="27">
        <v>385.05034245605748</v>
      </c>
      <c r="Z3649" s="27">
        <v>359.27250734253249</v>
      </c>
      <c r="AA3649" s="27">
        <v>346.49935691528498</v>
      </c>
      <c r="AB3649" s="27">
        <v>309.17958020019472</v>
      </c>
      <c r="AC3649" s="27">
        <v>304.40859739990179</v>
      </c>
      <c r="AD3649" s="27">
        <v>312.10270341186572</v>
      </c>
      <c r="AE3649" s="27">
        <v>319.87427329711909</v>
      </c>
      <c r="AF3649" s="27">
        <v>328.26156773681703</v>
      </c>
      <c r="AG3649" s="27">
        <v>330.33940662231521</v>
      </c>
      <c r="AH3649" s="27">
        <v>325.95314699707058</v>
      </c>
      <c r="AI3649" s="27">
        <v>331.41617240600738</v>
      </c>
      <c r="AJ3649" s="27">
        <v>342.41973721924069</v>
      </c>
      <c r="AK3649" s="27">
        <v>359.19506730957289</v>
      </c>
      <c r="AL3649" s="27">
        <v>361.65743709717032</v>
      </c>
      <c r="AM3649" s="27">
        <v>357.50236064453469</v>
      </c>
      <c r="AN3649" s="27">
        <v>367.50428620605697</v>
      </c>
      <c r="AO3649" s="27">
        <v>366.42670849609578</v>
      </c>
      <c r="AP3649" s="27">
        <v>364.11773680420117</v>
      </c>
      <c r="AQ3649" s="27">
        <v>350.72882962036402</v>
      </c>
      <c r="AR3649" s="27">
        <v>338.95606914673073</v>
      </c>
      <c r="AS3649" s="27">
        <v>338.18612285156451</v>
      </c>
      <c r="AT3649" s="27">
        <v>339.34013297729729</v>
      </c>
      <c r="AU3649" s="27">
        <v>352.72851628418181</v>
      </c>
      <c r="AV3649" s="27">
        <v>353.42063817138882</v>
      </c>
      <c r="AW3649" s="27">
        <v>339.26228474121359</v>
      </c>
      <c r="AX3649" s="27">
        <v>341.64802421264909</v>
      </c>
      <c r="AY3649" s="27">
        <v>349.1129187866232</v>
      </c>
    </row>
    <row r="3650" spans="1:51">
      <c r="A3650" s="27" t="s">
        <v>35</v>
      </c>
      <c r="B3650" s="27" t="s">
        <v>562</v>
      </c>
      <c r="C3650" s="27" t="s">
        <v>497</v>
      </c>
      <c r="D3650" s="27" t="s">
        <v>580</v>
      </c>
      <c r="E3650" s="27">
        <v>12</v>
      </c>
      <c r="F3650" s="27" t="s">
        <v>44</v>
      </c>
      <c r="G3650" s="27" t="s">
        <v>40</v>
      </c>
      <c r="H3650" s="27" t="s">
        <v>46</v>
      </c>
      <c r="I3650" s="27" t="s">
        <v>48</v>
      </c>
      <c r="J3650" s="27" t="s">
        <v>48</v>
      </c>
      <c r="K3650" s="27" t="s">
        <v>48</v>
      </c>
      <c r="L3650" s="27">
        <v>0</v>
      </c>
      <c r="M3650" s="27">
        <v>0</v>
      </c>
      <c r="N3650" s="27">
        <v>0</v>
      </c>
      <c r="O3650" s="27">
        <v>7.693336181640624E-2</v>
      </c>
      <c r="P3650" s="27">
        <v>7.693336181640624E-2</v>
      </c>
      <c r="Q3650" s="27">
        <v>0</v>
      </c>
      <c r="R3650" s="27">
        <v>0</v>
      </c>
      <c r="S3650" s="27">
        <v>0.61566851196289063</v>
      </c>
      <c r="T3650" s="27">
        <v>0.61566851196289063</v>
      </c>
      <c r="U3650" s="27">
        <v>1.769722924804688</v>
      </c>
      <c r="V3650" s="27">
        <v>1.769722924804688</v>
      </c>
      <c r="W3650" s="27">
        <v>2.231448370361329</v>
      </c>
      <c r="X3650" s="27">
        <v>2.923872637939454</v>
      </c>
      <c r="Y3650" s="27">
        <v>2.923872637939454</v>
      </c>
      <c r="Z3650" s="27">
        <v>3.4625221069335939</v>
      </c>
      <c r="AA3650" s="27">
        <v>3.539528356933594</v>
      </c>
      <c r="AB3650" s="27">
        <v>3.4625223205566411</v>
      </c>
      <c r="AC3650" s="27">
        <v>3.4625223205566411</v>
      </c>
      <c r="AD3650" s="27">
        <v>3.539530053710938</v>
      </c>
      <c r="AE3650" s="27">
        <v>3.539530053710938</v>
      </c>
      <c r="AF3650" s="27">
        <v>3.6164632019042968</v>
      </c>
      <c r="AG3650" s="27">
        <v>4.0780789794921883</v>
      </c>
      <c r="AH3650" s="27">
        <v>4.0011458312988291</v>
      </c>
      <c r="AI3650" s="27">
        <v>4.4631856567382817</v>
      </c>
      <c r="AJ3650" s="27">
        <v>4.6171299438476572</v>
      </c>
      <c r="AK3650" s="27">
        <v>4.9250176635742191</v>
      </c>
      <c r="AL3650" s="27">
        <v>5.1559656494140622</v>
      </c>
      <c r="AM3650" s="27">
        <v>5.0020205139160163</v>
      </c>
      <c r="AN3650" s="27">
        <v>4.5399796264648451</v>
      </c>
      <c r="AO3650" s="27">
        <v>4.4629735900878913</v>
      </c>
      <c r="AP3650" s="27">
        <v>4.6940074096679707</v>
      </c>
      <c r="AQ3650" s="27">
        <v>4.6940802917480484</v>
      </c>
      <c r="AR3650" s="27">
        <v>4.9250977661132822</v>
      </c>
      <c r="AS3650" s="27">
        <v>4.9250225463867192</v>
      </c>
      <c r="AT3650" s="27">
        <v>5.1560461730957039</v>
      </c>
      <c r="AU3650" s="27">
        <v>5.1560461730957039</v>
      </c>
      <c r="AV3650" s="27">
        <v>5.0021091003417979</v>
      </c>
      <c r="AW3650" s="27">
        <v>5.2332022216796892</v>
      </c>
      <c r="AX3650" s="27">
        <v>5.2332753112792982</v>
      </c>
      <c r="AY3650" s="27">
        <v>5.3102086730957048</v>
      </c>
    </row>
    <row r="3651" spans="1:51">
      <c r="A3651" s="27" t="s">
        <v>35</v>
      </c>
      <c r="B3651" s="27" t="s">
        <v>562</v>
      </c>
      <c r="C3651" s="27" t="s">
        <v>497</v>
      </c>
      <c r="D3651" s="27" t="s">
        <v>503</v>
      </c>
      <c r="E3651" s="27">
        <v>3</v>
      </c>
      <c r="F3651" s="27" t="s">
        <v>39</v>
      </c>
      <c r="G3651" s="27" t="s">
        <v>40</v>
      </c>
      <c r="H3651" s="27" t="s">
        <v>41</v>
      </c>
      <c r="I3651" s="27" t="s">
        <v>42</v>
      </c>
      <c r="J3651" s="27" t="s">
        <v>42</v>
      </c>
      <c r="K3651" s="27" t="s">
        <v>42</v>
      </c>
      <c r="L3651" s="27">
        <v>0</v>
      </c>
      <c r="M3651" s="27">
        <v>0</v>
      </c>
      <c r="N3651" s="27">
        <v>0</v>
      </c>
      <c r="O3651" s="27">
        <v>1.5835815734863281</v>
      </c>
      <c r="P3651" s="27">
        <v>0</v>
      </c>
      <c r="Q3651" s="27">
        <v>0</v>
      </c>
      <c r="R3651" s="27">
        <v>0.55427248535156248</v>
      </c>
      <c r="S3651" s="27">
        <v>0</v>
      </c>
      <c r="T3651" s="27">
        <v>0.55425234374999999</v>
      </c>
      <c r="U3651" s="27">
        <v>0</v>
      </c>
      <c r="V3651" s="27">
        <v>0</v>
      </c>
      <c r="W3651" s="27">
        <v>0</v>
      </c>
      <c r="X3651" s="27">
        <v>0</v>
      </c>
      <c r="Y3651" s="27">
        <v>0.47507227172851563</v>
      </c>
      <c r="Z3651" s="27">
        <v>0.3958834777832031</v>
      </c>
      <c r="AA3651" s="27">
        <v>0.55423935546874992</v>
      </c>
      <c r="AB3651" s="27">
        <v>0</v>
      </c>
      <c r="AC3651" s="27">
        <v>0.47508564453125002</v>
      </c>
      <c r="AD3651" s="27">
        <v>1.583620153808593</v>
      </c>
      <c r="AE3651" s="27">
        <v>0.31671154785156252</v>
      </c>
      <c r="AF3651" s="27">
        <v>0</v>
      </c>
      <c r="AG3651" s="27">
        <v>0.79179293212890622</v>
      </c>
      <c r="AH3651" s="27">
        <v>0.23753380737304691</v>
      </c>
      <c r="AI3651" s="27">
        <v>0</v>
      </c>
      <c r="AJ3651" s="27">
        <v>0</v>
      </c>
      <c r="AK3651" s="27">
        <v>0.63346611328124991</v>
      </c>
      <c r="AL3651" s="27">
        <v>0</v>
      </c>
      <c r="AM3651" s="27">
        <v>7.9177740478515626E-2</v>
      </c>
      <c r="AN3651" s="27">
        <v>0.23755202026367189</v>
      </c>
      <c r="AO3651" s="27">
        <v>0.39589511718749998</v>
      </c>
      <c r="AP3651" s="27">
        <v>0</v>
      </c>
      <c r="AQ3651" s="27">
        <v>0.55428740234374996</v>
      </c>
      <c r="AR3651" s="27">
        <v>0</v>
      </c>
      <c r="AS3651" s="27">
        <v>0</v>
      </c>
      <c r="AT3651" s="27">
        <v>0</v>
      </c>
      <c r="AU3651" s="27">
        <v>0</v>
      </c>
      <c r="AV3651" s="27">
        <v>0</v>
      </c>
      <c r="AW3651" s="27">
        <v>0</v>
      </c>
      <c r="AX3651" s="27">
        <v>0</v>
      </c>
      <c r="AY3651" s="27">
        <v>0</v>
      </c>
    </row>
    <row r="3652" spans="1:51">
      <c r="A3652" s="27" t="s">
        <v>35</v>
      </c>
      <c r="B3652" s="27" t="s">
        <v>562</v>
      </c>
      <c r="C3652" s="27" t="s">
        <v>497</v>
      </c>
      <c r="D3652" s="27" t="s">
        <v>503</v>
      </c>
      <c r="E3652" s="27">
        <v>3</v>
      </c>
      <c r="F3652" s="27" t="s">
        <v>43</v>
      </c>
      <c r="G3652" s="27" t="s">
        <v>40</v>
      </c>
      <c r="H3652" s="27" t="s">
        <v>41</v>
      </c>
      <c r="I3652" s="27" t="s">
        <v>42</v>
      </c>
      <c r="J3652" s="27" t="s">
        <v>42</v>
      </c>
      <c r="K3652" s="27" t="s">
        <v>42</v>
      </c>
      <c r="L3652" s="27">
        <v>30.88012162475583</v>
      </c>
      <c r="M3652" s="27">
        <v>30.88012162475583</v>
      </c>
      <c r="N3652" s="27">
        <v>31.038490106201142</v>
      </c>
      <c r="O3652" s="27">
        <v>30.405016241455051</v>
      </c>
      <c r="P3652" s="27">
        <v>30.325825317382769</v>
      </c>
      <c r="Q3652" s="27">
        <v>30.3258477844238</v>
      </c>
      <c r="R3652" s="27">
        <v>30.642539587402311</v>
      </c>
      <c r="S3652" s="27">
        <v>31.513491845703079</v>
      </c>
      <c r="T3652" s="27">
        <v>33.017862182617172</v>
      </c>
      <c r="U3652" s="27">
        <v>33.334553186035123</v>
      </c>
      <c r="V3652" s="27">
        <v>32.384393505859357</v>
      </c>
      <c r="W3652" s="27">
        <v>32.305216345214824</v>
      </c>
      <c r="X3652" s="27">
        <v>31.75095161743161</v>
      </c>
      <c r="Y3652" s="27">
        <v>27.079396997070301</v>
      </c>
      <c r="Z3652" s="27">
        <v>26.60433073120117</v>
      </c>
      <c r="AA3652" s="27">
        <v>26.208444342041009</v>
      </c>
      <c r="AB3652" s="27">
        <v>25.574992572021479</v>
      </c>
      <c r="AC3652" s="27">
        <v>25.654179028320311</v>
      </c>
      <c r="AD3652" s="27">
        <v>25.97089251708983</v>
      </c>
      <c r="AE3652" s="27">
        <v>24.941534423828109</v>
      </c>
      <c r="AF3652" s="27">
        <v>24.62482499999998</v>
      </c>
      <c r="AG3652" s="27">
        <v>22.80367841796873</v>
      </c>
      <c r="AH3652" s="27">
        <v>22.80367841796873</v>
      </c>
      <c r="AI3652" s="27">
        <v>23.199563452148411</v>
      </c>
      <c r="AJ3652" s="27">
        <v>22.8036700866699</v>
      </c>
      <c r="AK3652" s="27">
        <v>22.8036700866699</v>
      </c>
      <c r="AL3652" s="27">
        <v>22.56610042724607</v>
      </c>
      <c r="AM3652" s="27">
        <v>22.486923071289041</v>
      </c>
      <c r="AN3652" s="27">
        <v>22.645276623535139</v>
      </c>
      <c r="AO3652" s="27">
        <v>22.328566436767559</v>
      </c>
      <c r="AP3652" s="27">
        <v>22.328566436767559</v>
      </c>
      <c r="AQ3652" s="27">
        <v>21.53681014404296</v>
      </c>
      <c r="AR3652" s="27">
        <v>20.903391876220699</v>
      </c>
      <c r="AS3652" s="27">
        <v>20.349127532958981</v>
      </c>
      <c r="AT3652" s="27">
        <v>20.11158733520508</v>
      </c>
      <c r="AU3652" s="27">
        <v>19.87405642700195</v>
      </c>
      <c r="AV3652" s="27">
        <v>19.874058557128901</v>
      </c>
      <c r="AW3652" s="27">
        <v>20.428303527832028</v>
      </c>
      <c r="AX3652" s="27">
        <v>20.586657849121089</v>
      </c>
      <c r="AY3652" s="27">
        <v>20.586657849121089</v>
      </c>
    </row>
    <row r="3653" spans="1:51">
      <c r="A3653" s="27" t="s">
        <v>35</v>
      </c>
      <c r="B3653" s="27" t="s">
        <v>562</v>
      </c>
      <c r="C3653" s="27" t="s">
        <v>497</v>
      </c>
      <c r="D3653" s="27" t="s">
        <v>503</v>
      </c>
      <c r="E3653" s="27">
        <v>3</v>
      </c>
      <c r="F3653" s="27" t="s">
        <v>44</v>
      </c>
      <c r="G3653" s="27" t="s">
        <v>40</v>
      </c>
      <c r="H3653" s="27" t="s">
        <v>41</v>
      </c>
      <c r="I3653" s="27" t="s">
        <v>42</v>
      </c>
      <c r="J3653" s="27" t="s">
        <v>42</v>
      </c>
      <c r="K3653" s="27" t="s">
        <v>42</v>
      </c>
      <c r="L3653" s="27">
        <v>0</v>
      </c>
      <c r="M3653" s="27">
        <v>0</v>
      </c>
      <c r="N3653" s="27">
        <v>0</v>
      </c>
      <c r="O3653" s="27">
        <v>0</v>
      </c>
      <c r="P3653" s="27">
        <v>1.5835815734863281</v>
      </c>
      <c r="Q3653" s="27">
        <v>1.5835815734863281</v>
      </c>
      <c r="R3653" s="27">
        <v>1.5835815734863281</v>
      </c>
      <c r="S3653" s="27">
        <v>2.13785405883789</v>
      </c>
      <c r="T3653" s="27">
        <v>1.9003190917968751</v>
      </c>
      <c r="U3653" s="27">
        <v>1.5044024902343749</v>
      </c>
      <c r="V3653" s="27">
        <v>1.425225714111328</v>
      </c>
      <c r="W3653" s="27">
        <v>1.425225714111328</v>
      </c>
      <c r="X3653" s="27">
        <v>1.425225714111328</v>
      </c>
      <c r="Y3653" s="27">
        <v>0.71261112060546883</v>
      </c>
      <c r="Z3653" s="27">
        <v>1.187683392333984</v>
      </c>
      <c r="AA3653" s="27">
        <v>1.504388354492187</v>
      </c>
      <c r="AB3653" s="27">
        <v>2.058630035400391</v>
      </c>
      <c r="AC3653" s="27">
        <v>1.9794486083984379</v>
      </c>
      <c r="AD3653" s="27">
        <v>2.6128974914550782</v>
      </c>
      <c r="AE3653" s="27">
        <v>4.7507593200683624</v>
      </c>
      <c r="AF3653" s="27">
        <v>5.0674708679199227</v>
      </c>
      <c r="AG3653" s="27">
        <v>4.9882944824218756</v>
      </c>
      <c r="AH3653" s="27">
        <v>4.8298961914062533</v>
      </c>
      <c r="AI3653" s="27">
        <v>5.2257914916992219</v>
      </c>
      <c r="AJ3653" s="27">
        <v>4.5131871582031264</v>
      </c>
      <c r="AK3653" s="27">
        <v>4.5131871582031264</v>
      </c>
      <c r="AL3653" s="27">
        <v>5.6217046203613323</v>
      </c>
      <c r="AM3653" s="27">
        <v>5.0674569335937507</v>
      </c>
      <c r="AN3653" s="27">
        <v>5.304988610839847</v>
      </c>
      <c r="AO3653" s="27">
        <v>5.2258314025878914</v>
      </c>
      <c r="AP3653" s="27">
        <v>5.4633716125488299</v>
      </c>
      <c r="AQ3653" s="27">
        <v>5.7009199523925798</v>
      </c>
      <c r="AR3653" s="27">
        <v>5.4634427185058598</v>
      </c>
      <c r="AS3653" s="27">
        <v>5.2259075500488281</v>
      </c>
      <c r="AT3653" s="27">
        <v>5.0675512878417974</v>
      </c>
      <c r="AU3653" s="27">
        <v>4.8300143737792949</v>
      </c>
      <c r="AV3653" s="27">
        <v>4.8300143737792949</v>
      </c>
      <c r="AW3653" s="27">
        <v>4.1174032409667953</v>
      </c>
      <c r="AX3653" s="27">
        <v>4.3549387939453101</v>
      </c>
      <c r="AY3653" s="27">
        <v>4.3549387939453101</v>
      </c>
    </row>
    <row r="3654" spans="1:51">
      <c r="A3654" s="27" t="s">
        <v>35</v>
      </c>
      <c r="B3654" s="27" t="s">
        <v>562</v>
      </c>
      <c r="C3654" s="27" t="s">
        <v>497</v>
      </c>
      <c r="D3654" s="27" t="s">
        <v>503</v>
      </c>
      <c r="E3654" s="27">
        <v>11</v>
      </c>
      <c r="F3654" s="27" t="s">
        <v>43</v>
      </c>
      <c r="G3654" s="27" t="s">
        <v>40</v>
      </c>
      <c r="H3654" s="27" t="s">
        <v>46</v>
      </c>
      <c r="I3654" s="27" t="s">
        <v>47</v>
      </c>
      <c r="J3654" s="27" t="s">
        <v>47</v>
      </c>
      <c r="K3654" s="27" t="s">
        <v>47</v>
      </c>
      <c r="L3654" s="27">
        <v>0</v>
      </c>
      <c r="M3654" s="27">
        <v>0</v>
      </c>
      <c r="N3654" s="27">
        <v>0</v>
      </c>
      <c r="O3654" s="27">
        <v>0</v>
      </c>
      <c r="P3654" s="27">
        <v>0</v>
      </c>
      <c r="Q3654" s="27">
        <v>0</v>
      </c>
      <c r="R3654" s="27">
        <v>0</v>
      </c>
      <c r="S3654" s="27">
        <v>0</v>
      </c>
      <c r="T3654" s="27">
        <v>7.9176580810546876E-2</v>
      </c>
      <c r="U3654" s="27">
        <v>7.9176580810546876E-2</v>
      </c>
      <c r="V3654" s="27">
        <v>7.9176580810546876E-2</v>
      </c>
      <c r="W3654" s="27">
        <v>7.9176580810546876E-2</v>
      </c>
      <c r="X3654" s="27">
        <v>7.9176580810546876E-2</v>
      </c>
      <c r="Y3654" s="27">
        <v>7.9176580810546876E-2</v>
      </c>
      <c r="Z3654" s="27">
        <v>0.15835335693359379</v>
      </c>
      <c r="AA3654" s="27">
        <v>0.15835335693359379</v>
      </c>
      <c r="AB3654" s="27">
        <v>7.9176580810546876E-2</v>
      </c>
      <c r="AC3654" s="27">
        <v>7.9176580810546876E-2</v>
      </c>
      <c r="AD3654" s="27">
        <v>7.9176580810546876E-2</v>
      </c>
      <c r="AE3654" s="27">
        <v>7.9176580810546876E-2</v>
      </c>
      <c r="AF3654" s="27">
        <v>0</v>
      </c>
      <c r="AG3654" s="27">
        <v>0</v>
      </c>
      <c r="AH3654" s="27">
        <v>0</v>
      </c>
      <c r="AI3654" s="27">
        <v>0</v>
      </c>
      <c r="AJ3654" s="27">
        <v>0</v>
      </c>
      <c r="AK3654" s="27">
        <v>7.9176580810546876E-2</v>
      </c>
      <c r="AL3654" s="27">
        <v>7.9176580810546876E-2</v>
      </c>
      <c r="AM3654" s="27">
        <v>7.9176580810546876E-2</v>
      </c>
      <c r="AN3654" s="27">
        <v>0</v>
      </c>
      <c r="AO3654" s="27">
        <v>0</v>
      </c>
      <c r="AP3654" s="27">
        <v>0</v>
      </c>
      <c r="AQ3654" s="27">
        <v>0</v>
      </c>
      <c r="AR3654" s="27">
        <v>0</v>
      </c>
      <c r="AS3654" s="27">
        <v>7.9176580810546876E-2</v>
      </c>
      <c r="AT3654" s="27">
        <v>7.9176580810546876E-2</v>
      </c>
      <c r="AU3654" s="27">
        <v>7.9176580810546876E-2</v>
      </c>
      <c r="AV3654" s="27">
        <v>7.9176580810546876E-2</v>
      </c>
      <c r="AW3654" s="27">
        <v>7.9176580810546876E-2</v>
      </c>
      <c r="AX3654" s="27">
        <v>7.9176580810546876E-2</v>
      </c>
      <c r="AY3654" s="27">
        <v>7.9176580810546876E-2</v>
      </c>
    </row>
    <row r="3655" spans="1:51">
      <c r="A3655" s="27" t="s">
        <v>35</v>
      </c>
      <c r="B3655" s="27" t="s">
        <v>562</v>
      </c>
      <c r="C3655" s="27" t="s">
        <v>497</v>
      </c>
      <c r="D3655" s="27" t="s">
        <v>503</v>
      </c>
      <c r="E3655" s="27">
        <v>11</v>
      </c>
      <c r="F3655" s="27" t="s">
        <v>44</v>
      </c>
      <c r="G3655" s="27" t="s">
        <v>40</v>
      </c>
      <c r="H3655" s="27" t="s">
        <v>46</v>
      </c>
      <c r="I3655" s="27" t="s">
        <v>47</v>
      </c>
      <c r="J3655" s="27" t="s">
        <v>47</v>
      </c>
      <c r="K3655" s="27" t="s">
        <v>47</v>
      </c>
      <c r="L3655" s="27">
        <v>0</v>
      </c>
      <c r="M3655" s="27">
        <v>0</v>
      </c>
      <c r="N3655" s="27">
        <v>0</v>
      </c>
      <c r="O3655" s="27">
        <v>0</v>
      </c>
      <c r="P3655" s="27">
        <v>0</v>
      </c>
      <c r="Q3655" s="27">
        <v>0</v>
      </c>
      <c r="R3655" s="27">
        <v>0</v>
      </c>
      <c r="S3655" s="27">
        <v>0</v>
      </c>
      <c r="T3655" s="27">
        <v>0</v>
      </c>
      <c r="U3655" s="27">
        <v>0</v>
      </c>
      <c r="V3655" s="27">
        <v>0</v>
      </c>
      <c r="W3655" s="27">
        <v>0</v>
      </c>
      <c r="X3655" s="27">
        <v>0</v>
      </c>
      <c r="Y3655" s="27">
        <v>0</v>
      </c>
      <c r="Z3655" s="27">
        <v>7.9176965332031252E-2</v>
      </c>
      <c r="AA3655" s="27">
        <v>7.9176965332031252E-2</v>
      </c>
      <c r="AB3655" s="27">
        <v>0</v>
      </c>
      <c r="AC3655" s="27">
        <v>0</v>
      </c>
      <c r="AD3655" s="27">
        <v>0</v>
      </c>
      <c r="AE3655" s="27">
        <v>0</v>
      </c>
      <c r="AF3655" s="27">
        <v>0</v>
      </c>
      <c r="AG3655" s="27">
        <v>0</v>
      </c>
      <c r="AH3655" s="27">
        <v>0</v>
      </c>
      <c r="AI3655" s="27">
        <v>0</v>
      </c>
      <c r="AJ3655" s="27">
        <v>0</v>
      </c>
      <c r="AK3655" s="27">
        <v>0</v>
      </c>
      <c r="AL3655" s="27">
        <v>7.9177160644531258E-2</v>
      </c>
      <c r="AM3655" s="27">
        <v>7.9177160644531258E-2</v>
      </c>
      <c r="AN3655" s="27">
        <v>7.9177160644531258E-2</v>
      </c>
      <c r="AO3655" s="27">
        <v>0</v>
      </c>
      <c r="AP3655" s="27">
        <v>0</v>
      </c>
      <c r="AQ3655" s="27">
        <v>0</v>
      </c>
      <c r="AR3655" s="27">
        <v>0</v>
      </c>
      <c r="AS3655" s="27">
        <v>0</v>
      </c>
      <c r="AT3655" s="27">
        <v>0</v>
      </c>
      <c r="AU3655" s="27">
        <v>0</v>
      </c>
      <c r="AV3655" s="27">
        <v>0</v>
      </c>
      <c r="AW3655" s="27">
        <v>7.9177160644531258E-2</v>
      </c>
      <c r="AX3655" s="27">
        <v>7.9177160644531258E-2</v>
      </c>
      <c r="AY3655" s="27">
        <v>7.9177160644531258E-2</v>
      </c>
    </row>
    <row r="3656" spans="1:51">
      <c r="A3656" s="27" t="s">
        <v>35</v>
      </c>
      <c r="B3656" s="27" t="s">
        <v>562</v>
      </c>
      <c r="C3656" s="27" t="s">
        <v>497</v>
      </c>
      <c r="D3656" s="27" t="s">
        <v>503</v>
      </c>
      <c r="E3656" s="27">
        <v>12</v>
      </c>
      <c r="F3656" s="27" t="s">
        <v>39</v>
      </c>
      <c r="G3656" s="27" t="s">
        <v>40</v>
      </c>
      <c r="H3656" s="27" t="s">
        <v>46</v>
      </c>
      <c r="I3656" s="27" t="s">
        <v>48</v>
      </c>
      <c r="J3656" s="27" t="s">
        <v>48</v>
      </c>
      <c r="K3656" s="27" t="s">
        <v>48</v>
      </c>
      <c r="L3656" s="27">
        <v>0</v>
      </c>
      <c r="M3656" s="27">
        <v>0</v>
      </c>
      <c r="N3656" s="27">
        <v>0</v>
      </c>
      <c r="O3656" s="27">
        <v>1.9003237426757811</v>
      </c>
      <c r="P3656" s="27">
        <v>0</v>
      </c>
      <c r="Q3656" s="27">
        <v>0</v>
      </c>
      <c r="R3656" s="27">
        <v>1.3460086364746091</v>
      </c>
      <c r="S3656" s="27">
        <v>2.13774691772461</v>
      </c>
      <c r="T3656" s="27">
        <v>0</v>
      </c>
      <c r="U3656" s="27">
        <v>0</v>
      </c>
      <c r="V3656" s="27">
        <v>0</v>
      </c>
      <c r="W3656" s="27">
        <v>0</v>
      </c>
      <c r="X3656" s="27">
        <v>0</v>
      </c>
      <c r="Y3656" s="27">
        <v>1.6627391723632821</v>
      </c>
      <c r="Z3656" s="27">
        <v>0.71259620361328113</v>
      </c>
      <c r="AA3656" s="27">
        <v>4.9089669738769528</v>
      </c>
      <c r="AB3656" s="27">
        <v>0</v>
      </c>
      <c r="AC3656" s="27">
        <v>0.55430870361328133</v>
      </c>
      <c r="AD3656" s="27">
        <v>0</v>
      </c>
      <c r="AE3656" s="27">
        <v>0.95012963256835936</v>
      </c>
      <c r="AF3656" s="27">
        <v>0.47506917724609382</v>
      </c>
      <c r="AG3656" s="27">
        <v>0</v>
      </c>
      <c r="AH3656" s="27">
        <v>1.5043858215332031</v>
      </c>
      <c r="AI3656" s="27">
        <v>0</v>
      </c>
      <c r="AJ3656" s="27">
        <v>0</v>
      </c>
      <c r="AK3656" s="27">
        <v>0</v>
      </c>
      <c r="AL3656" s="27">
        <v>0</v>
      </c>
      <c r="AM3656" s="27">
        <v>0.47506840209960938</v>
      </c>
      <c r="AN3656" s="27">
        <v>0.63346901855468751</v>
      </c>
      <c r="AO3656" s="27">
        <v>0.79178556518554688</v>
      </c>
      <c r="AP3656" s="27">
        <v>0</v>
      </c>
      <c r="AQ3656" s="27">
        <v>0</v>
      </c>
      <c r="AR3656" s="27">
        <v>0</v>
      </c>
      <c r="AS3656" s="27">
        <v>0.39588697509765619</v>
      </c>
      <c r="AT3656" s="27">
        <v>0</v>
      </c>
      <c r="AU3656" s="27">
        <v>0</v>
      </c>
      <c r="AV3656" s="27">
        <v>0</v>
      </c>
      <c r="AW3656" s="27">
        <v>0</v>
      </c>
      <c r="AX3656" s="27">
        <v>0</v>
      </c>
      <c r="AY3656" s="27">
        <v>0</v>
      </c>
    </row>
    <row r="3657" spans="1:51">
      <c r="A3657" s="27" t="s">
        <v>35</v>
      </c>
      <c r="B3657" s="27" t="s">
        <v>562</v>
      </c>
      <c r="C3657" s="27" t="s">
        <v>497</v>
      </c>
      <c r="D3657" s="27" t="s">
        <v>503</v>
      </c>
      <c r="E3657" s="27">
        <v>12</v>
      </c>
      <c r="F3657" s="27" t="s">
        <v>43</v>
      </c>
      <c r="G3657" s="27" t="s">
        <v>40</v>
      </c>
      <c r="H3657" s="27" t="s">
        <v>46</v>
      </c>
      <c r="I3657" s="27" t="s">
        <v>48</v>
      </c>
      <c r="J3657" s="27" t="s">
        <v>48</v>
      </c>
      <c r="K3657" s="27" t="s">
        <v>48</v>
      </c>
      <c r="L3657" s="27">
        <v>39.906224774169907</v>
      </c>
      <c r="M3657" s="27">
        <v>39.906224774169907</v>
      </c>
      <c r="N3657" s="27">
        <v>37.055805499267549</v>
      </c>
      <c r="O3657" s="27">
        <v>35.788995513915992</v>
      </c>
      <c r="P3657" s="27">
        <v>31.909383044433589</v>
      </c>
      <c r="Q3657" s="27">
        <v>30.800910345459009</v>
      </c>
      <c r="R3657" s="27">
        <v>30.48421854248048</v>
      </c>
      <c r="S3657" s="27">
        <v>29.058982177734379</v>
      </c>
      <c r="T3657" s="27">
        <v>26.525287622070319</v>
      </c>
      <c r="U3657" s="27">
        <v>22.882844952392571</v>
      </c>
      <c r="V3657" s="27">
        <v>11.48115064086914</v>
      </c>
      <c r="W3657" s="27">
        <v>10.21421182861328</v>
      </c>
      <c r="X3657" s="27">
        <v>10.13500077514648</v>
      </c>
      <c r="Y3657" s="27">
        <v>9.4224072814941398</v>
      </c>
      <c r="Z3657" s="27">
        <v>8.1555589355468765</v>
      </c>
      <c r="AA3657" s="27">
        <v>8.0763804199218772</v>
      </c>
      <c r="AB3657" s="27">
        <v>7.2845748962402341</v>
      </c>
      <c r="AC3657" s="27">
        <v>7.205388439941407</v>
      </c>
      <c r="AD3657" s="27">
        <v>6.8886749511718737</v>
      </c>
      <c r="AE3657" s="27">
        <v>5.7010016296386716</v>
      </c>
      <c r="AF3657" s="27">
        <v>5.5426465332031247</v>
      </c>
      <c r="AG3657" s="27">
        <v>5.0674872985839841</v>
      </c>
      <c r="AH3657" s="27">
        <v>4.7507389404296871</v>
      </c>
      <c r="AI3657" s="27">
        <v>3.958917938232422</v>
      </c>
      <c r="AJ3657" s="27">
        <v>4.3548113037109397</v>
      </c>
      <c r="AK3657" s="27">
        <v>4.275634722900393</v>
      </c>
      <c r="AL3657" s="27">
        <v>3.404685186767578</v>
      </c>
      <c r="AM3657" s="27">
        <v>3.483862542724609</v>
      </c>
      <c r="AN3657" s="27">
        <v>3.404685571289062</v>
      </c>
      <c r="AO3657" s="27">
        <v>3.7213957580566408</v>
      </c>
      <c r="AP3657" s="27">
        <v>3.6422185974121088</v>
      </c>
      <c r="AQ3657" s="27">
        <v>3.008778826904297</v>
      </c>
      <c r="AR3657" s="27">
        <v>3.1671343200683588</v>
      </c>
      <c r="AS3657" s="27">
        <v>3.1671347045898428</v>
      </c>
      <c r="AT3657" s="27">
        <v>3.404674902343749</v>
      </c>
      <c r="AU3657" s="27">
        <v>3.3254958007812498</v>
      </c>
      <c r="AV3657" s="27">
        <v>3.3254936706542968</v>
      </c>
      <c r="AW3657" s="27">
        <v>2.7712486999511721</v>
      </c>
      <c r="AX3657" s="27">
        <v>2.6128943786621091</v>
      </c>
      <c r="AY3657" s="27">
        <v>2.6128943786621091</v>
      </c>
    </row>
    <row r="3658" spans="1:51">
      <c r="A3658" s="27" t="s">
        <v>35</v>
      </c>
      <c r="B3658" s="27" t="s">
        <v>562</v>
      </c>
      <c r="C3658" s="27" t="s">
        <v>497</v>
      </c>
      <c r="D3658" s="27" t="s">
        <v>503</v>
      </c>
      <c r="E3658" s="27">
        <v>12</v>
      </c>
      <c r="F3658" s="27" t="s">
        <v>44</v>
      </c>
      <c r="G3658" s="27" t="s">
        <v>40</v>
      </c>
      <c r="H3658" s="27" t="s">
        <v>46</v>
      </c>
      <c r="I3658" s="27" t="s">
        <v>48</v>
      </c>
      <c r="J3658" s="27" t="s">
        <v>48</v>
      </c>
      <c r="K3658" s="27" t="s">
        <v>48</v>
      </c>
      <c r="L3658" s="27">
        <v>0</v>
      </c>
      <c r="M3658" s="27">
        <v>0</v>
      </c>
      <c r="N3658" s="27">
        <v>0</v>
      </c>
      <c r="O3658" s="27">
        <v>0</v>
      </c>
      <c r="P3658" s="27">
        <v>1.9003237426757811</v>
      </c>
      <c r="Q3658" s="27">
        <v>1.9003237426757811</v>
      </c>
      <c r="R3658" s="27">
        <v>1.9003237426757811</v>
      </c>
      <c r="S3658" s="27">
        <v>3.24633237915039</v>
      </c>
      <c r="T3658" s="27">
        <v>3.642113757324219</v>
      </c>
      <c r="U3658" s="27">
        <v>3.642113757324219</v>
      </c>
      <c r="V3658" s="27">
        <v>2.13774691772461</v>
      </c>
      <c r="W3658" s="27">
        <v>2.13774691772461</v>
      </c>
      <c r="X3658" s="27">
        <v>2.13774691772461</v>
      </c>
      <c r="Y3658" s="27">
        <v>2.13774691772461</v>
      </c>
      <c r="Z3658" s="27">
        <v>3.7213091247558592</v>
      </c>
      <c r="AA3658" s="27">
        <v>4.5130838439941412</v>
      </c>
      <c r="AB3658" s="27">
        <v>9.5012254577636774</v>
      </c>
      <c r="AC3658" s="27">
        <v>9.5804068847656296</v>
      </c>
      <c r="AD3658" s="27">
        <v>9.5804709960937569</v>
      </c>
      <c r="AE3658" s="27">
        <v>9.0262293212890672</v>
      </c>
      <c r="AF3658" s="27">
        <v>9.976358953857428</v>
      </c>
      <c r="AG3658" s="27">
        <v>10.37223024291993</v>
      </c>
      <c r="AH3658" s="27">
        <v>10.21383698120118</v>
      </c>
      <c r="AI3658" s="27">
        <v>11.55985840454102</v>
      </c>
      <c r="AJ3658" s="27">
        <v>11.480674444580091</v>
      </c>
      <c r="AK3658" s="27">
        <v>11.480674444580091</v>
      </c>
      <c r="AL3658" s="27">
        <v>7.601003027343749</v>
      </c>
      <c r="AM3658" s="27">
        <v>7.9177221374511726</v>
      </c>
      <c r="AN3658" s="27">
        <v>8.2344366027832052</v>
      </c>
      <c r="AO3658" s="27">
        <v>8.9470823913574264</v>
      </c>
      <c r="AP3658" s="27">
        <v>8.6303838195800822</v>
      </c>
      <c r="AQ3658" s="27">
        <v>6.096691217041017</v>
      </c>
      <c r="AR3658" s="27">
        <v>4.2756349182128881</v>
      </c>
      <c r="AS3658" s="27">
        <v>4.5131700866699207</v>
      </c>
      <c r="AT3658" s="27">
        <v>4.1172426208496082</v>
      </c>
      <c r="AU3658" s="27">
        <v>4.1964244384765603</v>
      </c>
      <c r="AV3658" s="27">
        <v>4.1964244384765603</v>
      </c>
      <c r="AW3658" s="27">
        <v>3.8005429016113279</v>
      </c>
      <c r="AX3658" s="27">
        <v>2.5336928039550788</v>
      </c>
      <c r="AY3658" s="27">
        <v>2.5336928039550788</v>
      </c>
    </row>
    <row r="3659" spans="1:51">
      <c r="A3659" s="27" t="s">
        <v>35</v>
      </c>
      <c r="B3659" s="27" t="s">
        <v>562</v>
      </c>
      <c r="C3659" s="27" t="s">
        <v>497</v>
      </c>
      <c r="D3659" s="27" t="s">
        <v>581</v>
      </c>
      <c r="E3659" s="27">
        <v>3</v>
      </c>
      <c r="F3659" s="27" t="s">
        <v>39</v>
      </c>
      <c r="G3659" s="27" t="s">
        <v>40</v>
      </c>
      <c r="H3659" s="27" t="s">
        <v>41</v>
      </c>
      <c r="I3659" s="27" t="s">
        <v>42</v>
      </c>
      <c r="J3659" s="27" t="s">
        <v>42</v>
      </c>
      <c r="K3659" s="27" t="s">
        <v>42</v>
      </c>
      <c r="L3659" s="27">
        <v>0</v>
      </c>
      <c r="M3659" s="27">
        <v>0</v>
      </c>
      <c r="N3659" s="27">
        <v>0</v>
      </c>
      <c r="O3659" s="27">
        <v>42.491813311767622</v>
      </c>
      <c r="P3659" s="27">
        <v>28.96067832031245</v>
      </c>
      <c r="Q3659" s="27">
        <v>1.1868187072753911</v>
      </c>
      <c r="R3659" s="27">
        <v>1.3450482727050781</v>
      </c>
      <c r="S3659" s="27">
        <v>0.71213742065429686</v>
      </c>
      <c r="T3659" s="27">
        <v>0</v>
      </c>
      <c r="U3659" s="27">
        <v>0</v>
      </c>
      <c r="V3659" s="27">
        <v>0</v>
      </c>
      <c r="W3659" s="27">
        <v>0</v>
      </c>
      <c r="X3659" s="27">
        <v>0.94951624755859387</v>
      </c>
      <c r="Y3659" s="27">
        <v>1.2660172973632811</v>
      </c>
      <c r="Z3659" s="27">
        <v>1.1077213195800779</v>
      </c>
      <c r="AA3659" s="27">
        <v>0.79125501098632811</v>
      </c>
      <c r="AB3659" s="27">
        <v>7.9119342041015631E-2</v>
      </c>
      <c r="AC3659" s="27">
        <v>0.31652009887695309</v>
      </c>
      <c r="AD3659" s="27">
        <v>0</v>
      </c>
      <c r="AE3659" s="27">
        <v>0</v>
      </c>
      <c r="AF3659" s="27">
        <v>0.63297864379882818</v>
      </c>
      <c r="AG3659" s="27">
        <v>3.718734783935548</v>
      </c>
      <c r="AH3659" s="27">
        <v>0</v>
      </c>
      <c r="AI3659" s="27">
        <v>0.15826433105468751</v>
      </c>
      <c r="AJ3659" s="27">
        <v>7.912362060546875E-2</v>
      </c>
      <c r="AK3659" s="27">
        <v>0.31650495605468748</v>
      </c>
      <c r="AL3659" s="27">
        <v>0</v>
      </c>
      <c r="AM3659" s="27">
        <v>0</v>
      </c>
      <c r="AN3659" s="27">
        <v>0.47469604492187512</v>
      </c>
      <c r="AO3659" s="27">
        <v>1.9781034545898439</v>
      </c>
      <c r="AP3659" s="27">
        <v>5.2221432434082029</v>
      </c>
      <c r="AQ3659" s="27">
        <v>0</v>
      </c>
      <c r="AR3659" s="27">
        <v>0</v>
      </c>
      <c r="AS3659" s="27">
        <v>0</v>
      </c>
      <c r="AT3659" s="27">
        <v>0</v>
      </c>
      <c r="AU3659" s="27">
        <v>0</v>
      </c>
      <c r="AV3659" s="27">
        <v>0</v>
      </c>
      <c r="AW3659" s="27">
        <v>0</v>
      </c>
      <c r="AX3659" s="27">
        <v>0</v>
      </c>
      <c r="AY3659" s="27">
        <v>0</v>
      </c>
    </row>
    <row r="3660" spans="1:51">
      <c r="A3660" s="27" t="s">
        <v>35</v>
      </c>
      <c r="B3660" s="27" t="s">
        <v>562</v>
      </c>
      <c r="C3660" s="27" t="s">
        <v>497</v>
      </c>
      <c r="D3660" s="27" t="s">
        <v>581</v>
      </c>
      <c r="E3660" s="27">
        <v>3</v>
      </c>
      <c r="F3660" s="27" t="s">
        <v>43</v>
      </c>
      <c r="G3660" s="27" t="s">
        <v>40</v>
      </c>
      <c r="H3660" s="27" t="s">
        <v>41</v>
      </c>
      <c r="I3660" s="27" t="s">
        <v>42</v>
      </c>
      <c r="J3660" s="27" t="s">
        <v>42</v>
      </c>
      <c r="K3660" s="27" t="s">
        <v>42</v>
      </c>
      <c r="L3660" s="27">
        <v>74.297074462890649</v>
      </c>
      <c r="M3660" s="27">
        <v>74.45533121337894</v>
      </c>
      <c r="N3660" s="27">
        <v>75.721297241211062</v>
      </c>
      <c r="O3660" s="27">
        <v>78.332393743896745</v>
      </c>
      <c r="P3660" s="27">
        <v>79.044446673584218</v>
      </c>
      <c r="Q3660" s="27">
        <v>79.281844128418228</v>
      </c>
      <c r="R3660" s="27">
        <v>78.332363055420132</v>
      </c>
      <c r="S3660" s="27">
        <v>74.851258056640674</v>
      </c>
      <c r="T3660" s="27">
        <v>72.082005078125022</v>
      </c>
      <c r="U3660" s="27">
        <v>69.787370227050829</v>
      </c>
      <c r="V3660" s="27">
        <v>68.204962164306664</v>
      </c>
      <c r="W3660" s="27">
        <v>67.730293713378884</v>
      </c>
      <c r="X3660" s="27">
        <v>67.888533569335934</v>
      </c>
      <c r="Y3660" s="27">
        <v>67.097323620605437</v>
      </c>
      <c r="Z3660" s="27">
        <v>64.407121374511746</v>
      </c>
      <c r="AA3660" s="27">
        <v>59.026724377441361</v>
      </c>
      <c r="AB3660" s="27">
        <v>58.947609893798791</v>
      </c>
      <c r="AC3660" s="27">
        <v>59.105843334960888</v>
      </c>
      <c r="AD3660" s="27">
        <v>59.105843334960888</v>
      </c>
      <c r="AE3660" s="27">
        <v>58.789340716552687</v>
      </c>
      <c r="AF3660" s="27">
        <v>58.710212438964803</v>
      </c>
      <c r="AG3660" s="27">
        <v>58.631089593505813</v>
      </c>
      <c r="AH3660" s="27">
        <v>58.551971221923772</v>
      </c>
      <c r="AI3660" s="27">
        <v>58.631103387451112</v>
      </c>
      <c r="AJ3660" s="27">
        <v>58.631170965576104</v>
      </c>
      <c r="AK3660" s="27">
        <v>58.94768059692376</v>
      </c>
      <c r="AL3660" s="27">
        <v>56.573948181152318</v>
      </c>
      <c r="AM3660" s="27">
        <v>56.257436047363257</v>
      </c>
      <c r="AN3660" s="27">
        <v>55.861802996826157</v>
      </c>
      <c r="AO3660" s="27">
        <v>55.307919793701167</v>
      </c>
      <c r="AP3660" s="27">
        <v>55.307919793701167</v>
      </c>
      <c r="AQ3660" s="27">
        <v>54.595745666503902</v>
      </c>
      <c r="AR3660" s="27">
        <v>51.90538651123051</v>
      </c>
      <c r="AS3660" s="27">
        <v>51.826258618164111</v>
      </c>
      <c r="AT3660" s="27">
        <v>50.797753967285153</v>
      </c>
      <c r="AU3660" s="27">
        <v>50.16478386230461</v>
      </c>
      <c r="AV3660" s="27">
        <v>48.740609466552627</v>
      </c>
      <c r="AW3660" s="27">
        <v>48.424138494872963</v>
      </c>
      <c r="AX3660" s="27">
        <v>48.424138494872963</v>
      </c>
      <c r="AY3660" s="27">
        <v>48.424138494872963</v>
      </c>
    </row>
    <row r="3661" spans="1:51">
      <c r="A3661" s="27" t="s">
        <v>35</v>
      </c>
      <c r="B3661" s="27" t="s">
        <v>562</v>
      </c>
      <c r="C3661" s="27" t="s">
        <v>497</v>
      </c>
      <c r="D3661" s="27" t="s">
        <v>581</v>
      </c>
      <c r="E3661" s="27">
        <v>3</v>
      </c>
      <c r="F3661" s="27" t="s">
        <v>44</v>
      </c>
      <c r="G3661" s="27" t="s">
        <v>40</v>
      </c>
      <c r="H3661" s="27" t="s">
        <v>41</v>
      </c>
      <c r="I3661" s="27" t="s">
        <v>42</v>
      </c>
      <c r="J3661" s="27" t="s">
        <v>42</v>
      </c>
      <c r="K3661" s="27" t="s">
        <v>42</v>
      </c>
      <c r="L3661" s="27">
        <v>0</v>
      </c>
      <c r="M3661" s="27">
        <v>0</v>
      </c>
      <c r="N3661" s="27">
        <v>0</v>
      </c>
      <c r="O3661" s="27">
        <v>0</v>
      </c>
      <c r="P3661" s="27">
        <v>42.491813311767622</v>
      </c>
      <c r="Q3661" s="27">
        <v>71.452491632080012</v>
      </c>
      <c r="R3661" s="27">
        <v>72.639310339355319</v>
      </c>
      <c r="S3661" s="27">
        <v>73.984358612060305</v>
      </c>
      <c r="T3661" s="27">
        <v>74.538249377441161</v>
      </c>
      <c r="U3661" s="27">
        <v>71.68967193603504</v>
      </c>
      <c r="V3661" s="27">
        <v>67.337662213134934</v>
      </c>
      <c r="W3661" s="27">
        <v>66.942016162109553</v>
      </c>
      <c r="X3661" s="27">
        <v>66.467255230713093</v>
      </c>
      <c r="Y3661" s="27">
        <v>67.021166986084154</v>
      </c>
      <c r="Z3661" s="27">
        <v>66.229929833984585</v>
      </c>
      <c r="AA3661" s="27">
        <v>62.906590893554963</v>
      </c>
      <c r="AB3661" s="27">
        <v>62.431864923095993</v>
      </c>
      <c r="AC3661" s="27">
        <v>62.510982128906527</v>
      </c>
      <c r="AD3661" s="27">
        <v>61.719721276855822</v>
      </c>
      <c r="AE3661" s="27">
        <v>61.561420806885117</v>
      </c>
      <c r="AF3661" s="27">
        <v>61.640545007324583</v>
      </c>
      <c r="AG3661" s="27">
        <v>62.036150860596052</v>
      </c>
      <c r="AH3661" s="27">
        <v>65.83401295776379</v>
      </c>
      <c r="AI3661" s="27">
        <v>66.387878479003987</v>
      </c>
      <c r="AJ3661" s="27">
        <v>65.834048510742321</v>
      </c>
      <c r="AK3661" s="27">
        <v>65.913172131347778</v>
      </c>
      <c r="AL3661" s="27">
        <v>40.434229797363237</v>
      </c>
      <c r="AM3661" s="27">
        <v>37.823268164062412</v>
      </c>
      <c r="AN3661" s="27">
        <v>37.506782232665927</v>
      </c>
      <c r="AO3661" s="27">
        <v>27.219864086914068</v>
      </c>
      <c r="AP3661" s="27">
        <v>27.852638409423829</v>
      </c>
      <c r="AQ3661" s="27">
        <v>25.319986352539051</v>
      </c>
      <c r="AR3661" s="27">
        <v>16.299251092529289</v>
      </c>
      <c r="AS3661" s="27">
        <v>10.83972747802734</v>
      </c>
      <c r="AT3661" s="27">
        <v>9.9694737670898448</v>
      </c>
      <c r="AU3661" s="27">
        <v>7.2002680053710968</v>
      </c>
      <c r="AV3661" s="27">
        <v>6.3299043273925797</v>
      </c>
      <c r="AW3661" s="27">
        <v>6.0925441589355476</v>
      </c>
      <c r="AX3661" s="27">
        <v>6.0925441589355476</v>
      </c>
      <c r="AY3661" s="27">
        <v>6.0925441589355476</v>
      </c>
    </row>
    <row r="3662" spans="1:51">
      <c r="A3662" s="27" t="s">
        <v>35</v>
      </c>
      <c r="B3662" s="27" t="s">
        <v>562</v>
      </c>
      <c r="C3662" s="27" t="s">
        <v>497</v>
      </c>
      <c r="D3662" s="27" t="s">
        <v>581</v>
      </c>
      <c r="E3662" s="27">
        <v>11</v>
      </c>
      <c r="F3662" s="27" t="s">
        <v>39</v>
      </c>
      <c r="G3662" s="27" t="s">
        <v>40</v>
      </c>
      <c r="H3662" s="27" t="s">
        <v>46</v>
      </c>
      <c r="I3662" s="27" t="s">
        <v>47</v>
      </c>
      <c r="J3662" s="27" t="s">
        <v>47</v>
      </c>
      <c r="K3662" s="27" t="s">
        <v>47</v>
      </c>
      <c r="L3662" s="27">
        <v>0</v>
      </c>
      <c r="M3662" s="27">
        <v>0</v>
      </c>
      <c r="N3662" s="27">
        <v>0</v>
      </c>
      <c r="O3662" s="27">
        <v>0</v>
      </c>
      <c r="P3662" s="27">
        <v>0</v>
      </c>
      <c r="Q3662" s="27">
        <v>0</v>
      </c>
      <c r="R3662" s="27">
        <v>0</v>
      </c>
      <c r="S3662" s="27">
        <v>0</v>
      </c>
      <c r="T3662" s="27">
        <v>0</v>
      </c>
      <c r="U3662" s="27">
        <v>0</v>
      </c>
      <c r="V3662" s="27">
        <v>0</v>
      </c>
      <c r="W3662" s="27">
        <v>0</v>
      </c>
      <c r="X3662" s="27">
        <v>0</v>
      </c>
      <c r="Y3662" s="27">
        <v>0.39561032104492189</v>
      </c>
      <c r="Z3662" s="27">
        <v>0</v>
      </c>
      <c r="AA3662" s="27">
        <v>0</v>
      </c>
      <c r="AB3662" s="27">
        <v>0</v>
      </c>
      <c r="AC3662" s="27">
        <v>0</v>
      </c>
      <c r="AD3662" s="27">
        <v>0</v>
      </c>
      <c r="AE3662" s="27">
        <v>0</v>
      </c>
      <c r="AF3662" s="27">
        <v>0</v>
      </c>
      <c r="AG3662" s="27">
        <v>0</v>
      </c>
      <c r="AH3662" s="27">
        <v>0</v>
      </c>
      <c r="AI3662" s="27">
        <v>0</v>
      </c>
      <c r="AJ3662" s="27">
        <v>0</v>
      </c>
      <c r="AK3662" s="27">
        <v>0</v>
      </c>
      <c r="AL3662" s="27">
        <v>0</v>
      </c>
      <c r="AM3662" s="27">
        <v>0</v>
      </c>
      <c r="AN3662" s="27">
        <v>0</v>
      </c>
      <c r="AO3662" s="27">
        <v>0</v>
      </c>
      <c r="AP3662" s="27">
        <v>0</v>
      </c>
      <c r="AQ3662" s="27">
        <v>0</v>
      </c>
      <c r="AR3662" s="27">
        <v>0</v>
      </c>
      <c r="AS3662" s="27">
        <v>0</v>
      </c>
      <c r="AT3662" s="27">
        <v>0</v>
      </c>
      <c r="AU3662" s="27">
        <v>0</v>
      </c>
      <c r="AV3662" s="27">
        <v>0</v>
      </c>
      <c r="AW3662" s="27">
        <v>0</v>
      </c>
      <c r="AX3662" s="27">
        <v>0</v>
      </c>
      <c r="AY3662" s="27">
        <v>0</v>
      </c>
    </row>
    <row r="3663" spans="1:51">
      <c r="A3663" s="27" t="s">
        <v>35</v>
      </c>
      <c r="B3663" s="27" t="s">
        <v>562</v>
      </c>
      <c r="C3663" s="27" t="s">
        <v>497</v>
      </c>
      <c r="D3663" s="27" t="s">
        <v>581</v>
      </c>
      <c r="E3663" s="27">
        <v>11</v>
      </c>
      <c r="F3663" s="27" t="s">
        <v>43</v>
      </c>
      <c r="G3663" s="27" t="s">
        <v>40</v>
      </c>
      <c r="H3663" s="27" t="s">
        <v>46</v>
      </c>
      <c r="I3663" s="27" t="s">
        <v>47</v>
      </c>
      <c r="J3663" s="27" t="s">
        <v>47</v>
      </c>
      <c r="K3663" s="27" t="s">
        <v>47</v>
      </c>
      <c r="L3663" s="27">
        <v>0.87037455444335943</v>
      </c>
      <c r="M3663" s="27">
        <v>0.63298933105468758</v>
      </c>
      <c r="N3663" s="27">
        <v>0.63298933105468758</v>
      </c>
      <c r="O3663" s="27">
        <v>0.47473218994140631</v>
      </c>
      <c r="P3663" s="27">
        <v>0.71209799194335943</v>
      </c>
      <c r="Q3663" s="27">
        <v>0.71209799194335943</v>
      </c>
      <c r="R3663" s="27">
        <v>0.71209799194335943</v>
      </c>
      <c r="S3663" s="27">
        <v>0.63298253173828123</v>
      </c>
      <c r="T3663" s="27">
        <v>0.94949642333984363</v>
      </c>
      <c r="U3663" s="27">
        <v>1.028618487548828</v>
      </c>
      <c r="V3663" s="27">
        <v>0.23737260131835941</v>
      </c>
      <c r="W3663" s="27">
        <v>0.2373659973144531</v>
      </c>
      <c r="X3663" s="27">
        <v>0.2373659973144531</v>
      </c>
      <c r="Y3663" s="27">
        <v>0.15824393310546869</v>
      </c>
      <c r="Z3663" s="27">
        <v>7.9122064208984377E-2</v>
      </c>
      <c r="AA3663" s="27">
        <v>7.9122064208984377E-2</v>
      </c>
      <c r="AB3663" s="27">
        <v>0.2373659973144531</v>
      </c>
      <c r="AC3663" s="27">
        <v>0.2373659973144531</v>
      </c>
      <c r="AD3663" s="27">
        <v>0.2373659973144531</v>
      </c>
      <c r="AE3663" s="27">
        <v>0.55387969360351563</v>
      </c>
      <c r="AF3663" s="27">
        <v>0.63300797119140628</v>
      </c>
      <c r="AG3663" s="27">
        <v>0.55388610229492186</v>
      </c>
      <c r="AH3663" s="27">
        <v>0.55388629760742181</v>
      </c>
      <c r="AI3663" s="27">
        <v>0.55388629760742181</v>
      </c>
      <c r="AJ3663" s="27">
        <v>0.55388629760742181</v>
      </c>
      <c r="AK3663" s="27">
        <v>0.63300855712890636</v>
      </c>
      <c r="AL3663" s="27">
        <v>0.23736638793945311</v>
      </c>
      <c r="AM3663" s="27">
        <v>0.23736638793945311</v>
      </c>
      <c r="AN3663" s="27">
        <v>0.31648825683593751</v>
      </c>
      <c r="AO3663" s="27">
        <v>0.31648825683593751</v>
      </c>
      <c r="AP3663" s="27">
        <v>0.31648825683593751</v>
      </c>
      <c r="AQ3663" s="27">
        <v>0.31648825683593751</v>
      </c>
      <c r="AR3663" s="27">
        <v>0.71213042602539067</v>
      </c>
      <c r="AS3663" s="27">
        <v>0.71213042602539067</v>
      </c>
      <c r="AT3663" s="27">
        <v>0.63300214843750002</v>
      </c>
      <c r="AU3663" s="27">
        <v>0.63300214843750002</v>
      </c>
      <c r="AV3663" s="27">
        <v>0.55387387084960948</v>
      </c>
      <c r="AW3663" s="27">
        <v>0.47474539794921877</v>
      </c>
      <c r="AX3663" s="27">
        <v>0.31648825683593751</v>
      </c>
      <c r="AY3663" s="27">
        <v>0.31648825683593751</v>
      </c>
    </row>
    <row r="3664" spans="1:51">
      <c r="A3664" s="27" t="s">
        <v>35</v>
      </c>
      <c r="B3664" s="27" t="s">
        <v>562</v>
      </c>
      <c r="C3664" s="27" t="s">
        <v>497</v>
      </c>
      <c r="D3664" s="27" t="s">
        <v>581</v>
      </c>
      <c r="E3664" s="27">
        <v>11</v>
      </c>
      <c r="F3664" s="27" t="s">
        <v>44</v>
      </c>
      <c r="G3664" s="27" t="s">
        <v>40</v>
      </c>
      <c r="H3664" s="27" t="s">
        <v>46</v>
      </c>
      <c r="I3664" s="27" t="s">
        <v>47</v>
      </c>
      <c r="J3664" s="27" t="s">
        <v>47</v>
      </c>
      <c r="K3664" s="27" t="s">
        <v>47</v>
      </c>
      <c r="L3664" s="27">
        <v>0</v>
      </c>
      <c r="M3664" s="27">
        <v>0</v>
      </c>
      <c r="N3664" s="27">
        <v>0</v>
      </c>
      <c r="O3664" s="27">
        <v>0</v>
      </c>
      <c r="P3664" s="27">
        <v>0</v>
      </c>
      <c r="Q3664" s="27">
        <v>0</v>
      </c>
      <c r="R3664" s="27">
        <v>0</v>
      </c>
      <c r="S3664" s="27">
        <v>0</v>
      </c>
      <c r="T3664" s="27">
        <v>0</v>
      </c>
      <c r="U3664" s="27">
        <v>0</v>
      </c>
      <c r="V3664" s="27">
        <v>0</v>
      </c>
      <c r="W3664" s="27">
        <v>0</v>
      </c>
      <c r="X3664" s="27">
        <v>0</v>
      </c>
      <c r="Y3664" s="27">
        <v>0</v>
      </c>
      <c r="Z3664" s="27">
        <v>0.39561032104492189</v>
      </c>
      <c r="AA3664" s="27">
        <v>0.39561032104492189</v>
      </c>
      <c r="AB3664" s="27">
        <v>0.39561032104492189</v>
      </c>
      <c r="AC3664" s="27">
        <v>0.39561032104492189</v>
      </c>
      <c r="AD3664" s="27">
        <v>0.39561032104492189</v>
      </c>
      <c r="AE3664" s="27">
        <v>0.55386046752929685</v>
      </c>
      <c r="AF3664" s="27">
        <v>0.55386046752929685</v>
      </c>
      <c r="AG3664" s="27">
        <v>0.47473879394531249</v>
      </c>
      <c r="AH3664" s="27">
        <v>0.47473199462890631</v>
      </c>
      <c r="AI3664" s="27">
        <v>0.39560973510742192</v>
      </c>
      <c r="AJ3664" s="27">
        <v>0.39560973510742192</v>
      </c>
      <c r="AK3664" s="27">
        <v>0.3164880615234375</v>
      </c>
      <c r="AL3664" s="27">
        <v>0.3164880615234375</v>
      </c>
      <c r="AM3664" s="27">
        <v>0.3164880615234375</v>
      </c>
      <c r="AN3664" s="27">
        <v>0.3164880615234375</v>
      </c>
      <c r="AO3664" s="27">
        <v>0.3164880615234375</v>
      </c>
      <c r="AP3664" s="27">
        <v>0.47473199462890631</v>
      </c>
      <c r="AQ3664" s="27">
        <v>0.47473199462890631</v>
      </c>
      <c r="AR3664" s="27">
        <v>0.71211080932617188</v>
      </c>
      <c r="AS3664" s="27">
        <v>0.71211080932617188</v>
      </c>
      <c r="AT3664" s="27">
        <v>0.71211080932617188</v>
      </c>
      <c r="AU3664" s="27">
        <v>0.63298854980468744</v>
      </c>
      <c r="AV3664" s="27">
        <v>0.63298854980468744</v>
      </c>
      <c r="AW3664" s="27">
        <v>0.47473840332031247</v>
      </c>
      <c r="AX3664" s="27">
        <v>0.39560973510742192</v>
      </c>
      <c r="AY3664" s="27">
        <v>0.39560973510742192</v>
      </c>
    </row>
    <row r="3665" spans="1:51">
      <c r="A3665" s="27" t="s">
        <v>35</v>
      </c>
      <c r="B3665" s="27" t="s">
        <v>562</v>
      </c>
      <c r="C3665" s="27" t="s">
        <v>497</v>
      </c>
      <c r="D3665" s="27" t="s">
        <v>581</v>
      </c>
      <c r="E3665" s="27">
        <v>12</v>
      </c>
      <c r="F3665" s="27" t="s">
        <v>39</v>
      </c>
      <c r="G3665" s="27" t="s">
        <v>40</v>
      </c>
      <c r="H3665" s="27" t="s">
        <v>46</v>
      </c>
      <c r="I3665" s="27" t="s">
        <v>48</v>
      </c>
      <c r="J3665" s="27" t="s">
        <v>48</v>
      </c>
      <c r="K3665" s="27" t="s">
        <v>48</v>
      </c>
      <c r="L3665" s="27">
        <v>0</v>
      </c>
      <c r="M3665" s="27">
        <v>0</v>
      </c>
      <c r="N3665" s="27">
        <v>0</v>
      </c>
      <c r="O3665" s="27">
        <v>0.55386629028320311</v>
      </c>
      <c r="P3665" s="27">
        <v>7.9127697753906254E-2</v>
      </c>
      <c r="Q3665" s="27">
        <v>0</v>
      </c>
      <c r="R3665" s="27">
        <v>7.9131579589843751E-2</v>
      </c>
      <c r="S3665" s="27">
        <v>0.47471722412109368</v>
      </c>
      <c r="T3665" s="27">
        <v>0</v>
      </c>
      <c r="U3665" s="27">
        <v>0</v>
      </c>
      <c r="V3665" s="27">
        <v>0</v>
      </c>
      <c r="W3665" s="27">
        <v>0</v>
      </c>
      <c r="X3665" s="27">
        <v>0.39559205322265623</v>
      </c>
      <c r="Y3665" s="27">
        <v>1.582490606689454</v>
      </c>
      <c r="Z3665" s="27">
        <v>1.978121917724609</v>
      </c>
      <c r="AA3665" s="27">
        <v>0.31651098632812502</v>
      </c>
      <c r="AB3665" s="27">
        <v>2.5318549377441402</v>
      </c>
      <c r="AC3665" s="27">
        <v>0.71214091796875001</v>
      </c>
      <c r="AD3665" s="27">
        <v>0</v>
      </c>
      <c r="AE3665" s="27">
        <v>0</v>
      </c>
      <c r="AF3665" s="27">
        <v>0</v>
      </c>
      <c r="AG3665" s="27">
        <v>0</v>
      </c>
      <c r="AH3665" s="27">
        <v>0.47476094970703131</v>
      </c>
      <c r="AI3665" s="27">
        <v>0</v>
      </c>
      <c r="AJ3665" s="27">
        <v>0</v>
      </c>
      <c r="AK3665" s="27">
        <v>0.158250341796875</v>
      </c>
      <c r="AL3665" s="27">
        <v>0</v>
      </c>
      <c r="AM3665" s="27">
        <v>1.028606646728516</v>
      </c>
      <c r="AN3665" s="27">
        <v>0.63300175781250001</v>
      </c>
      <c r="AO3665" s="27">
        <v>3.3232039794921882</v>
      </c>
      <c r="AP3665" s="27">
        <v>0.47476093749999998</v>
      </c>
      <c r="AQ3665" s="27">
        <v>0</v>
      </c>
      <c r="AR3665" s="27">
        <v>0</v>
      </c>
      <c r="AS3665" s="27">
        <v>0</v>
      </c>
      <c r="AT3665" s="27">
        <v>0.63299301757812498</v>
      </c>
      <c r="AU3665" s="27">
        <v>0.71207234497070315</v>
      </c>
      <c r="AV3665" s="27">
        <v>0</v>
      </c>
      <c r="AW3665" s="27">
        <v>0</v>
      </c>
      <c r="AX3665" s="27">
        <v>0</v>
      </c>
      <c r="AY3665" s="27">
        <v>0</v>
      </c>
    </row>
    <row r="3666" spans="1:51">
      <c r="A3666" s="27" t="s">
        <v>35</v>
      </c>
      <c r="B3666" s="27" t="s">
        <v>562</v>
      </c>
      <c r="C3666" s="27" t="s">
        <v>497</v>
      </c>
      <c r="D3666" s="27" t="s">
        <v>581</v>
      </c>
      <c r="E3666" s="27">
        <v>12</v>
      </c>
      <c r="F3666" s="27" t="s">
        <v>43</v>
      </c>
      <c r="G3666" s="27" t="s">
        <v>40</v>
      </c>
      <c r="H3666" s="27" t="s">
        <v>46</v>
      </c>
      <c r="I3666" s="27" t="s">
        <v>48</v>
      </c>
      <c r="J3666" s="27" t="s">
        <v>48</v>
      </c>
      <c r="K3666" s="27" t="s">
        <v>48</v>
      </c>
      <c r="L3666" s="27">
        <v>32.914879858398443</v>
      </c>
      <c r="M3666" s="27">
        <v>32.914879858398443</v>
      </c>
      <c r="N3666" s="27">
        <v>28.009305883789079</v>
      </c>
      <c r="O3666" s="27">
        <v>22.154266552734391</v>
      </c>
      <c r="P3666" s="27">
        <v>20.017924212646491</v>
      </c>
      <c r="Q3666" s="27">
        <v>18.75194633789064</v>
      </c>
      <c r="R3666" s="27">
        <v>17.960810980224611</v>
      </c>
      <c r="S3666" s="27">
        <v>18.198187268066409</v>
      </c>
      <c r="T3666" s="27">
        <v>15.270760430908201</v>
      </c>
      <c r="U3666" s="27">
        <v>15.11252679443359</v>
      </c>
      <c r="V3666" s="27">
        <v>14.163036779785161</v>
      </c>
      <c r="W3666" s="27">
        <v>13.53007327880859</v>
      </c>
      <c r="X3666" s="27">
        <v>13.371833422851561</v>
      </c>
      <c r="Y3666" s="27">
        <v>12.97624758300781</v>
      </c>
      <c r="Z3666" s="27">
        <v>10.681786413574221</v>
      </c>
      <c r="AA3666" s="27">
        <v>9.8905929809570328</v>
      </c>
      <c r="AB3666" s="27">
        <v>9.0202784301757806</v>
      </c>
      <c r="AC3666" s="27">
        <v>7.9126080017089793</v>
      </c>
      <c r="AD3666" s="27">
        <v>7.9126080017089793</v>
      </c>
      <c r="AE3666" s="27">
        <v>7.1213318054199224</v>
      </c>
      <c r="AF3666" s="27">
        <v>7.1213318054199224</v>
      </c>
      <c r="AG3666" s="27">
        <v>7.1213292785644517</v>
      </c>
      <c r="AH3666" s="27">
        <v>7.2004474548339834</v>
      </c>
      <c r="AI3666" s="27">
        <v>7.1213152893066383</v>
      </c>
      <c r="AJ3666" s="27">
        <v>6.7256257324218733</v>
      </c>
      <c r="AK3666" s="27">
        <v>6.5673810180664063</v>
      </c>
      <c r="AL3666" s="27">
        <v>6.6465250305175774</v>
      </c>
      <c r="AM3666" s="27">
        <v>6.8839168518066387</v>
      </c>
      <c r="AN3666" s="27">
        <v>7.200428033447265</v>
      </c>
      <c r="AO3666" s="27">
        <v>7.5960669128417937</v>
      </c>
      <c r="AP3666" s="27">
        <v>7.5960669128417937</v>
      </c>
      <c r="AQ3666" s="27">
        <v>7.4378214172363259</v>
      </c>
      <c r="AR3666" s="27">
        <v>6.4092703247070313</v>
      </c>
      <c r="AS3666" s="27">
        <v>6.4883982177734376</v>
      </c>
      <c r="AT3666" s="27">
        <v>6.7257692626953114</v>
      </c>
      <c r="AU3666" s="27">
        <v>6.6466390441894534</v>
      </c>
      <c r="AV3666" s="27">
        <v>6.4092520690917958</v>
      </c>
      <c r="AW3666" s="27">
        <v>4.2727120361328126</v>
      </c>
      <c r="AX3666" s="27">
        <v>4.2727120361328126</v>
      </c>
      <c r="AY3666" s="27">
        <v>4.2727120361328126</v>
      </c>
    </row>
    <row r="3667" spans="1:51">
      <c r="A3667" s="27" t="s">
        <v>35</v>
      </c>
      <c r="B3667" s="27" t="s">
        <v>562</v>
      </c>
      <c r="C3667" s="27" t="s">
        <v>497</v>
      </c>
      <c r="D3667" s="27" t="s">
        <v>581</v>
      </c>
      <c r="E3667" s="27">
        <v>12</v>
      </c>
      <c r="F3667" s="27" t="s">
        <v>44</v>
      </c>
      <c r="G3667" s="27" t="s">
        <v>40</v>
      </c>
      <c r="H3667" s="27" t="s">
        <v>46</v>
      </c>
      <c r="I3667" s="27" t="s">
        <v>48</v>
      </c>
      <c r="J3667" s="27" t="s">
        <v>48</v>
      </c>
      <c r="K3667" s="27" t="s">
        <v>48</v>
      </c>
      <c r="L3667" s="27">
        <v>0</v>
      </c>
      <c r="M3667" s="27">
        <v>0</v>
      </c>
      <c r="N3667" s="27">
        <v>0</v>
      </c>
      <c r="O3667" s="27">
        <v>0</v>
      </c>
      <c r="P3667" s="27">
        <v>0.55386629028320311</v>
      </c>
      <c r="Q3667" s="27">
        <v>0.63299398803710938</v>
      </c>
      <c r="R3667" s="27">
        <v>0.63299398803710938</v>
      </c>
      <c r="S3667" s="27">
        <v>0.71212556762695312</v>
      </c>
      <c r="T3667" s="27">
        <v>1.1077197570800781</v>
      </c>
      <c r="U3667" s="27">
        <v>1.1077197570800781</v>
      </c>
      <c r="V3667" s="27">
        <v>0.63297650146484363</v>
      </c>
      <c r="W3667" s="27">
        <v>0.63297650146484363</v>
      </c>
      <c r="X3667" s="27">
        <v>0.63297650146484363</v>
      </c>
      <c r="Y3667" s="27">
        <v>1.0285685546875001</v>
      </c>
      <c r="Z3667" s="27">
        <v>2.8484342834472658</v>
      </c>
      <c r="AA3667" s="27">
        <v>4.905678845214843</v>
      </c>
      <c r="AB3667" s="27">
        <v>5.3804407592773424</v>
      </c>
      <c r="AC3667" s="27">
        <v>7.4375806091308618</v>
      </c>
      <c r="AD3667" s="27">
        <v>8.5453456359863331</v>
      </c>
      <c r="AE3667" s="27">
        <v>7.833248040771486</v>
      </c>
      <c r="AF3667" s="27">
        <v>7.7541238403320323</v>
      </c>
      <c r="AG3667" s="27">
        <v>6.1716370971679666</v>
      </c>
      <c r="AH3667" s="27">
        <v>6.1716452514648417</v>
      </c>
      <c r="AI3667" s="27">
        <v>5.6177869384765611</v>
      </c>
      <c r="AJ3667" s="27">
        <v>4.6683332458496087</v>
      </c>
      <c r="AK3667" s="27">
        <v>4.7474549194335944</v>
      </c>
      <c r="AL3667" s="27">
        <v>4.5100741577148433</v>
      </c>
      <c r="AM3667" s="27">
        <v>6.1715978393554689</v>
      </c>
      <c r="AN3667" s="27">
        <v>7.5166904174804703</v>
      </c>
      <c r="AO3667" s="27">
        <v>7.2793918457031301</v>
      </c>
      <c r="AP3667" s="27">
        <v>9.0201796264648433</v>
      </c>
      <c r="AQ3667" s="27">
        <v>8.4663341186523446</v>
      </c>
      <c r="AR3667" s="27">
        <v>6.0135565429687494</v>
      </c>
      <c r="AS3667" s="27">
        <v>6.1718117431640618</v>
      </c>
      <c r="AT3667" s="27">
        <v>6.2509281738281244</v>
      </c>
      <c r="AU3667" s="27">
        <v>6.5674189514160153</v>
      </c>
      <c r="AV3667" s="27">
        <v>7.437730761718754</v>
      </c>
      <c r="AW3667" s="27">
        <v>5.3805194335937481</v>
      </c>
      <c r="AX3667" s="27">
        <v>4.2727608215331996</v>
      </c>
      <c r="AY3667" s="27">
        <v>4.2727608215331996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F20:J61"/>
  <sheetViews>
    <sheetView showGridLines="0" workbookViewId="0">
      <selection activeCell="F20" sqref="F20"/>
    </sheetView>
  </sheetViews>
  <sheetFormatPr defaultColWidth="10.90625" defaultRowHeight="14.5"/>
  <cols>
    <col min="6" max="6" width="12.453125" bestFit="1" customWidth="1"/>
    <col min="7" max="7" width="30" bestFit="1" customWidth="1"/>
    <col min="8" max="8" width="12" bestFit="1" customWidth="1"/>
    <col min="9" max="9" width="14.1796875" bestFit="1" customWidth="1"/>
    <col min="10" max="10" width="11.81640625" bestFit="1" customWidth="1"/>
    <col min="11" max="11" width="30" bestFit="1" customWidth="1"/>
    <col min="12" max="13" width="17.36328125" bestFit="1" customWidth="1"/>
  </cols>
  <sheetData>
    <row r="20" spans="6:10">
      <c r="G20" s="29" t="s">
        <v>593</v>
      </c>
    </row>
    <row r="21" spans="6:10">
      <c r="F21" s="29" t="s">
        <v>597</v>
      </c>
      <c r="G21" t="s">
        <v>39</v>
      </c>
      <c r="H21" t="s">
        <v>43</v>
      </c>
      <c r="I21" t="s">
        <v>44</v>
      </c>
      <c r="J21" t="s">
        <v>594</v>
      </c>
    </row>
    <row r="22" spans="6:10">
      <c r="F22" s="28" t="s">
        <v>595</v>
      </c>
      <c r="G22" s="30">
        <v>0</v>
      </c>
      <c r="H22" s="30">
        <v>3446578.4276109892</v>
      </c>
      <c r="I22" s="30">
        <v>0</v>
      </c>
      <c r="J22" s="30">
        <v>3446578.4276109892</v>
      </c>
    </row>
    <row r="23" spans="6:10">
      <c r="F23" s="28" t="s">
        <v>596</v>
      </c>
      <c r="G23" s="30">
        <v>2595.3784017395014</v>
      </c>
      <c r="H23" s="30">
        <v>3439293.5353596769</v>
      </c>
      <c r="I23" s="30">
        <v>17.152952838134745</v>
      </c>
      <c r="J23" s="30">
        <v>3441906.0667142547</v>
      </c>
    </row>
    <row r="24" spans="6:10">
      <c r="F24" s="28" t="s">
        <v>598</v>
      </c>
      <c r="G24" s="30">
        <v>3296.2118622436565</v>
      </c>
      <c r="H24" s="30">
        <v>3427900.5471210922</v>
      </c>
      <c r="I24" s="30">
        <v>2624.1534055236816</v>
      </c>
      <c r="J24" s="30">
        <v>3433820.9123888598</v>
      </c>
    </row>
    <row r="25" spans="6:10">
      <c r="F25" s="28" t="s">
        <v>599</v>
      </c>
      <c r="G25" s="30">
        <v>3635.8086262878419</v>
      </c>
      <c r="H25" s="30">
        <v>3408937.0437726718</v>
      </c>
      <c r="I25" s="30">
        <v>5984.284259259035</v>
      </c>
      <c r="J25" s="30">
        <v>3418557.1366582187</v>
      </c>
    </row>
    <row r="26" spans="6:10">
      <c r="F26" s="28" t="s">
        <v>600</v>
      </c>
      <c r="G26" s="30">
        <v>4893.101704394533</v>
      </c>
      <c r="H26" s="30">
        <v>3400967.0990398573</v>
      </c>
      <c r="I26" s="30">
        <v>9626.317499176037</v>
      </c>
      <c r="J26" s="30">
        <v>3415486.5182434279</v>
      </c>
    </row>
    <row r="27" spans="6:10">
      <c r="F27" s="28" t="s">
        <v>601</v>
      </c>
      <c r="G27" s="30">
        <v>7268.4000699584894</v>
      </c>
      <c r="H27" s="30">
        <v>3391011.8227911233</v>
      </c>
      <c r="I27" s="30">
        <v>14368.126192950465</v>
      </c>
      <c r="J27" s="30">
        <v>3412648.3490540325</v>
      </c>
    </row>
    <row r="28" spans="6:10">
      <c r="F28" s="28" t="s">
        <v>602</v>
      </c>
      <c r="G28" s="30">
        <v>4971.2140188049343</v>
      </c>
      <c r="H28" s="30">
        <v>3383456.4403036358</v>
      </c>
      <c r="I28" s="30">
        <v>21364.541823468</v>
      </c>
      <c r="J28" s="30">
        <v>3409792.1961459089</v>
      </c>
    </row>
    <row r="29" spans="6:10">
      <c r="F29" s="28" t="s">
        <v>603</v>
      </c>
      <c r="G29" s="30">
        <v>6427.9310782348612</v>
      </c>
      <c r="H29" s="30">
        <v>3372853.5465987376</v>
      </c>
      <c r="I29" s="30">
        <v>25664.699873907441</v>
      </c>
      <c r="J29" s="30">
        <v>3404946.1775508798</v>
      </c>
    </row>
    <row r="30" spans="6:10">
      <c r="F30" s="28" t="s">
        <v>604</v>
      </c>
      <c r="G30" s="30">
        <v>5453.9740162231365</v>
      </c>
      <c r="H30" s="30">
        <v>3360335.8842149489</v>
      </c>
      <c r="I30" s="30">
        <v>31192.127302416939</v>
      </c>
      <c r="J30" s="30">
        <v>3396981.985533589</v>
      </c>
    </row>
    <row r="31" spans="6:10">
      <c r="F31" s="28" t="s">
        <v>605</v>
      </c>
      <c r="G31" s="30">
        <v>6008.2892607665917</v>
      </c>
      <c r="H31" s="30">
        <v>3352259.1029542317</v>
      </c>
      <c r="I31" s="30">
        <v>35696.556516949444</v>
      </c>
      <c r="J31" s="30">
        <v>3393963.9487319477</v>
      </c>
    </row>
    <row r="32" spans="6:10">
      <c r="F32" s="28" t="s">
        <v>606</v>
      </c>
      <c r="G32" s="30">
        <v>6626.7934663391297</v>
      </c>
      <c r="H32" s="30">
        <v>3345628.0336957434</v>
      </c>
      <c r="I32" s="30">
        <v>40605.438222259574</v>
      </c>
      <c r="J32" s="30">
        <v>3392860.2653843425</v>
      </c>
    </row>
    <row r="33" spans="6:10">
      <c r="F33" s="28" t="s">
        <v>607</v>
      </c>
      <c r="G33" s="30">
        <v>5826.2835591125431</v>
      </c>
      <c r="H33" s="30">
        <v>3333218.6573001174</v>
      </c>
      <c r="I33" s="30">
        <v>45868.320042291227</v>
      </c>
      <c r="J33" s="30">
        <v>3384913.260901521</v>
      </c>
    </row>
    <row r="34" spans="6:10">
      <c r="F34" s="28" t="s">
        <v>608</v>
      </c>
      <c r="G34" s="30">
        <v>7801.22188555298</v>
      </c>
      <c r="H34" s="30">
        <v>3321943.549448634</v>
      </c>
      <c r="I34" s="30">
        <v>49588.033659661822</v>
      </c>
      <c r="J34" s="30">
        <v>3379332.8049938488</v>
      </c>
    </row>
    <row r="35" spans="6:10">
      <c r="F35" s="28" t="s">
        <v>609</v>
      </c>
      <c r="G35" s="30">
        <v>5143.2525904296845</v>
      </c>
      <c r="H35" s="30">
        <v>3315602.6310601505</v>
      </c>
      <c r="I35" s="30">
        <v>56034.380500805702</v>
      </c>
      <c r="J35" s="30">
        <v>3376780.2641513855</v>
      </c>
    </row>
    <row r="36" spans="6:10">
      <c r="F36" s="28" t="s">
        <v>610</v>
      </c>
      <c r="G36" s="30">
        <v>6523.5070789428437</v>
      </c>
      <c r="H36" s="30">
        <v>3299553.2353609353</v>
      </c>
      <c r="I36" s="30">
        <v>59436.763963226244</v>
      </c>
      <c r="J36" s="30">
        <v>3365513.5064031044</v>
      </c>
    </row>
    <row r="37" spans="6:10">
      <c r="F37" s="28" t="s">
        <v>611</v>
      </c>
      <c r="G37" s="30">
        <v>11162.602490557862</v>
      </c>
      <c r="H37" s="30">
        <v>3303538.7813858967</v>
      </c>
      <c r="I37" s="30">
        <v>64286.412338445945</v>
      </c>
      <c r="J37" s="30">
        <v>3378987.7962149004</v>
      </c>
    </row>
    <row r="38" spans="6:10">
      <c r="F38" s="28" t="s">
        <v>612</v>
      </c>
      <c r="G38" s="30">
        <v>8086.8306862426753</v>
      </c>
      <c r="H38" s="30">
        <v>3296548.3109213682</v>
      </c>
      <c r="I38" s="30">
        <v>73604.349531512431</v>
      </c>
      <c r="J38" s="30">
        <v>3378239.4911391232</v>
      </c>
    </row>
    <row r="39" spans="6:10">
      <c r="F39" s="28" t="s">
        <v>613</v>
      </c>
      <c r="G39" s="30">
        <v>5856.5829764221089</v>
      </c>
      <c r="H39" s="30">
        <v>3286178.4592019441</v>
      </c>
      <c r="I39" s="30">
        <v>79738.141647821074</v>
      </c>
      <c r="J39" s="30">
        <v>3371773.1838261876</v>
      </c>
    </row>
    <row r="40" spans="6:10">
      <c r="F40" s="28" t="s">
        <v>614</v>
      </c>
      <c r="G40" s="30">
        <v>7632.7521478149474</v>
      </c>
      <c r="H40" s="30">
        <v>3277184.8323941976</v>
      </c>
      <c r="I40" s="30">
        <v>83811.662988775541</v>
      </c>
      <c r="J40" s="30">
        <v>3368629.2475307877</v>
      </c>
    </row>
    <row r="41" spans="6:10">
      <c r="F41" s="28" t="s">
        <v>615</v>
      </c>
      <c r="G41" s="30">
        <v>7356.2042925354008</v>
      </c>
      <c r="H41" s="30">
        <v>3270094.944751265</v>
      </c>
      <c r="I41" s="30">
        <v>88936.175979541149</v>
      </c>
      <c r="J41" s="30">
        <v>3366387.3250233415</v>
      </c>
    </row>
    <row r="42" spans="6:10">
      <c r="F42" s="28" t="s">
        <v>616</v>
      </c>
      <c r="G42" s="30">
        <v>7540.2563806640692</v>
      </c>
      <c r="H42" s="30">
        <v>3264227.1321210735</v>
      </c>
      <c r="I42" s="30">
        <v>93913.432302337649</v>
      </c>
      <c r="J42" s="30">
        <v>3365680.8208040753</v>
      </c>
    </row>
    <row r="43" spans="6:10">
      <c r="F43" s="28" t="s">
        <v>617</v>
      </c>
      <c r="G43" s="30">
        <v>7611.5572169067291</v>
      </c>
      <c r="H43" s="30">
        <v>3254538.3341852822</v>
      </c>
      <c r="I43" s="30">
        <v>99092.31415360127</v>
      </c>
      <c r="J43" s="30">
        <v>3361242.2055557906</v>
      </c>
    </row>
    <row r="44" spans="6:10">
      <c r="F44" s="28" t="s">
        <v>618</v>
      </c>
      <c r="G44" s="30">
        <v>12412.060889373746</v>
      </c>
      <c r="H44" s="30">
        <v>3246540.5809999146</v>
      </c>
      <c r="I44" s="30">
        <v>104559.67283146374</v>
      </c>
      <c r="J44" s="30">
        <v>3363512.3147207517</v>
      </c>
    </row>
    <row r="45" spans="6:10">
      <c r="F45" s="28" t="s">
        <v>619</v>
      </c>
      <c r="G45" s="30">
        <v>7495.2366158935456</v>
      </c>
      <c r="H45" s="30">
        <v>3242967.7688311692</v>
      </c>
      <c r="I45" s="30">
        <v>114492.6196238281</v>
      </c>
      <c r="J45" s="30">
        <v>3364955.6250708909</v>
      </c>
    </row>
    <row r="46" spans="6:10">
      <c r="F46" s="28" t="s">
        <v>620</v>
      </c>
      <c r="G46" s="30">
        <v>7167.5171532104468</v>
      </c>
      <c r="H46" s="30">
        <v>3238473.5794711388</v>
      </c>
      <c r="I46" s="30">
        <v>119625.86754743665</v>
      </c>
      <c r="J46" s="30">
        <v>3365266.9641717859</v>
      </c>
    </row>
    <row r="47" spans="6:10">
      <c r="F47" s="28" t="s">
        <v>621</v>
      </c>
      <c r="G47" s="30">
        <v>7576.3951557800247</v>
      </c>
      <c r="H47" s="30">
        <v>3234925.8308834964</v>
      </c>
      <c r="I47" s="30">
        <v>124822.71145064748</v>
      </c>
      <c r="J47" s="30">
        <v>3367324.937489924</v>
      </c>
    </row>
    <row r="48" spans="6:10">
      <c r="F48" s="28" t="s">
        <v>622</v>
      </c>
      <c r="G48" s="30">
        <v>7614.4064697082522</v>
      </c>
      <c r="H48" s="30">
        <v>3228468.1956396094</v>
      </c>
      <c r="I48" s="30">
        <v>129816.44939395793</v>
      </c>
      <c r="J48" s="30">
        <v>3365899.0515032755</v>
      </c>
    </row>
    <row r="49" spans="6:10">
      <c r="F49" s="28" t="s">
        <v>623</v>
      </c>
      <c r="G49" s="30">
        <v>8524.4518759033217</v>
      </c>
      <c r="H49" s="30">
        <v>3222267.1403903803</v>
      </c>
      <c r="I49" s="30">
        <v>134084.88258532129</v>
      </c>
      <c r="J49" s="30">
        <v>3364876.4748516046</v>
      </c>
    </row>
    <row r="50" spans="6:10">
      <c r="F50" s="28" t="s">
        <v>624</v>
      </c>
      <c r="G50" s="30">
        <v>6113.3733003295938</v>
      </c>
      <c r="H50" s="30">
        <v>3214906.1615456128</v>
      </c>
      <c r="I50" s="30">
        <v>138202.78697946228</v>
      </c>
      <c r="J50" s="30">
        <v>3359222.3218254051</v>
      </c>
    </row>
    <row r="51" spans="6:10">
      <c r="F51" s="28" t="s">
        <v>625</v>
      </c>
      <c r="G51" s="30">
        <v>5033.4830917907693</v>
      </c>
      <c r="H51" s="30">
        <v>3208560.2600997337</v>
      </c>
      <c r="I51" s="30">
        <v>140394.1740179632</v>
      </c>
      <c r="J51" s="30">
        <v>3353987.9172094874</v>
      </c>
    </row>
    <row r="52" spans="6:10">
      <c r="F52" s="28" t="s">
        <v>626</v>
      </c>
      <c r="G52" s="30">
        <v>5516.6531198669481</v>
      </c>
      <c r="H52" s="30">
        <v>3201468.3295508218</v>
      </c>
      <c r="I52" s="30">
        <v>141506.26831069993</v>
      </c>
      <c r="J52" s="30">
        <v>3348491.2509813886</v>
      </c>
    </row>
    <row r="53" spans="6:10">
      <c r="F53" s="28" t="s">
        <v>627</v>
      </c>
      <c r="G53" s="30">
        <v>6691.3381436950849</v>
      </c>
      <c r="H53" s="30">
        <v>3197877.9445201303</v>
      </c>
      <c r="I53" s="30">
        <v>143315.3372305666</v>
      </c>
      <c r="J53" s="30">
        <v>3347884.6198943919</v>
      </c>
    </row>
    <row r="54" spans="6:10">
      <c r="F54" s="28" t="s">
        <v>628</v>
      </c>
      <c r="G54" s="30">
        <v>6967.5434646667554</v>
      </c>
      <c r="H54" s="30">
        <v>3190165.0299338419</v>
      </c>
      <c r="I54" s="30">
        <v>146380.31436079778</v>
      </c>
      <c r="J54" s="30">
        <v>3343512.8877593065</v>
      </c>
    </row>
    <row r="55" spans="6:10">
      <c r="F55" s="28" t="s">
        <v>629</v>
      </c>
      <c r="G55" s="30">
        <v>7626.1349906311007</v>
      </c>
      <c r="H55" s="30">
        <v>3185248.3232688466</v>
      </c>
      <c r="I55" s="30">
        <v>149521.83076593047</v>
      </c>
      <c r="J55" s="30">
        <v>3342396.2890254082</v>
      </c>
    </row>
    <row r="56" spans="6:10">
      <c r="F56" s="28" t="s">
        <v>630</v>
      </c>
      <c r="G56" s="30">
        <v>7921.3310902954108</v>
      </c>
      <c r="H56" s="30">
        <v>3176845.9824607596</v>
      </c>
      <c r="I56" s="30">
        <v>153575.55270597001</v>
      </c>
      <c r="J56" s="30">
        <v>3338342.8662570249</v>
      </c>
    </row>
    <row r="57" spans="6:10">
      <c r="F57" s="28" t="s">
        <v>631</v>
      </c>
      <c r="G57" s="30">
        <v>7335.1712936279273</v>
      </c>
      <c r="H57" s="30">
        <v>3169226.1939702341</v>
      </c>
      <c r="I57" s="30">
        <v>157835.18879897561</v>
      </c>
      <c r="J57" s="30">
        <v>3334396.5540628377</v>
      </c>
    </row>
    <row r="58" spans="6:10">
      <c r="F58" s="28" t="s">
        <v>632</v>
      </c>
      <c r="G58" s="30">
        <v>6616.515059466552</v>
      </c>
      <c r="H58" s="30">
        <v>3159420.9506598134</v>
      </c>
      <c r="I58" s="30">
        <v>161736.07728955123</v>
      </c>
      <c r="J58" s="30">
        <v>3327773.5430088309</v>
      </c>
    </row>
    <row r="59" spans="6:10">
      <c r="F59" s="28" t="s">
        <v>633</v>
      </c>
      <c r="G59" s="30">
        <v>10509.434072680657</v>
      </c>
      <c r="H59" s="30">
        <v>3143854.4105125153</v>
      </c>
      <c r="I59" s="30">
        <v>164571.30499706487</v>
      </c>
      <c r="J59" s="30">
        <v>3318935.1495822612</v>
      </c>
    </row>
    <row r="60" spans="6:10">
      <c r="F60" s="28" t="s">
        <v>634</v>
      </c>
      <c r="G60" s="30">
        <v>0</v>
      </c>
      <c r="H60" s="30">
        <v>3141962.2366183256</v>
      </c>
      <c r="I60" s="30">
        <v>171326.17064177958</v>
      </c>
      <c r="J60" s="30">
        <v>3313288.407260105</v>
      </c>
    </row>
    <row r="61" spans="6:10">
      <c r="F61" s="28" t="s">
        <v>635</v>
      </c>
      <c r="G61" s="30">
        <v>0</v>
      </c>
      <c r="H61" s="30">
        <v>3134384.4135925481</v>
      </c>
      <c r="I61" s="30">
        <v>166820.38988698801</v>
      </c>
      <c r="J61" s="30">
        <v>3301204.803479536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1"/>
  <sheetViews>
    <sheetView showGridLines="0" workbookViewId="0">
      <selection activeCell="AC1" sqref="AC1:XFD1048576"/>
    </sheetView>
  </sheetViews>
  <sheetFormatPr defaultColWidth="0" defaultRowHeight="14.5" zeroHeight="1"/>
  <cols>
    <col min="1" max="1" width="5.453125" customWidth="1"/>
    <col min="2" max="2" width="17.6328125" customWidth="1"/>
    <col min="3" max="3" width="61.36328125" customWidth="1"/>
    <col min="4" max="4" width="50.54296875" customWidth="1"/>
    <col min="5" max="5" width="8.7265625" customWidth="1"/>
    <col min="6" max="8" width="8.7265625" hidden="1" customWidth="1"/>
    <col min="9" max="28" width="0" hidden="1" customWidth="1"/>
    <col min="29" max="16384" width="10.90625" hidden="1"/>
  </cols>
  <sheetData>
    <row r="1" spans="1:25" ht="1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6.5" customHeight="1">
      <c r="A2" s="12"/>
      <c r="B2" s="24" t="s">
        <v>30</v>
      </c>
      <c r="C2" s="24"/>
      <c r="D2" s="24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6.5" customHeight="1">
      <c r="A3" s="12"/>
      <c r="B3" s="13" t="s">
        <v>31</v>
      </c>
      <c r="C3" s="13" t="s">
        <v>9</v>
      </c>
      <c r="D3" s="14" t="s">
        <v>10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26.5" customHeight="1">
      <c r="A4" s="12"/>
      <c r="B4" s="15" t="s">
        <v>11</v>
      </c>
      <c r="C4" s="16" t="s">
        <v>12</v>
      </c>
      <c r="D4" s="16" t="s">
        <v>13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6.5" customHeight="1">
      <c r="A5" s="12"/>
      <c r="B5" s="15" t="s">
        <v>590</v>
      </c>
      <c r="C5" s="31" t="s">
        <v>636</v>
      </c>
      <c r="D5" s="31" t="s">
        <v>641</v>
      </c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6.5" customHeight="1">
      <c r="A6" s="12"/>
      <c r="B6" s="15" t="s">
        <v>591</v>
      </c>
      <c r="C6" s="31" t="s">
        <v>637</v>
      </c>
      <c r="D6" s="31" t="s">
        <v>640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6.5" customHeight="1">
      <c r="A7" s="12"/>
      <c r="B7" s="15" t="s">
        <v>592</v>
      </c>
      <c r="C7" s="31" t="s">
        <v>638</v>
      </c>
      <c r="D7" s="31" t="s">
        <v>639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6.5" customHeight="1">
      <c r="A8" s="12"/>
      <c r="B8" s="15" t="s">
        <v>32</v>
      </c>
      <c r="C8" s="31" t="s">
        <v>586</v>
      </c>
      <c r="D8" s="31" t="s">
        <v>587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6.5" customHeight="1">
      <c r="A9" s="12"/>
      <c r="B9" s="17" t="s">
        <v>33</v>
      </c>
      <c r="C9" s="16" t="s">
        <v>589</v>
      </c>
      <c r="D9" s="16" t="s">
        <v>588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6.5" customHeight="1">
      <c r="A10" s="12"/>
      <c r="B10" s="15" t="s">
        <v>14</v>
      </c>
      <c r="C10" s="16" t="s">
        <v>15</v>
      </c>
      <c r="D10" s="16" t="s">
        <v>16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6.5" customHeight="1">
      <c r="A11" s="12"/>
      <c r="B11" s="15" t="s">
        <v>17</v>
      </c>
      <c r="C11" s="16" t="s">
        <v>18</v>
      </c>
      <c r="D11" s="16" t="s">
        <v>19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38.5" customHeight="1">
      <c r="A12" s="12"/>
      <c r="B12" s="15" t="s">
        <v>20</v>
      </c>
      <c r="C12" s="16" t="s">
        <v>21</v>
      </c>
      <c r="D12" s="16" t="s">
        <v>22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38.5" customHeight="1">
      <c r="A13" s="12"/>
      <c r="B13" s="15" t="s">
        <v>23</v>
      </c>
      <c r="C13" s="16" t="s">
        <v>24</v>
      </c>
      <c r="D13" s="16" t="s">
        <v>25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38.5" customHeight="1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38.5" hidden="1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38.5" hidden="1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38.5" hidden="1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38.5" hidden="1" customHeight="1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38.5" hidden="1" customHeight="1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38.5" hidden="1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38.5" hidden="1" customHeight="1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38.5" hidden="1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38.5" hidden="1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38.5" hidden="1" customHeigh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38.5" hidden="1" customHeight="1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38.5" hidden="1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38.5" hidden="1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38.5" hidden="1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38.5" hidden="1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38.5" hidden="1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38.5" hidden="1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38.5" hidden="1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38.5" hidden="1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38.5" hidden="1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38.5" hidden="1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38.5" hidden="1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38.5" hidden="1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38.5" hidden="1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38.5" hidden="1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38.5" hidden="1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38.5" hidden="1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38.5" hidden="1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38.5" hidden="1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38.5" hidden="1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38.5" hidden="1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38.5" hidden="1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38.5" hidden="1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38.5" hidden="1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38.5" hidden="1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38.5" hidden="1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38.5" hidden="1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38.5" hidden="1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38.5" hidden="1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38.5" hidden="1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38.5" hidden="1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38.5" hidden="1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38.5" hidden="1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38.5" hidden="1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38.5" hidden="1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38.5" hidden="1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38.5" hidden="1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38.5" hidden="1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38.5" hidden="1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38.5" hidden="1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38.5" hidden="1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38.5" hidden="1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38.5" hidden="1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38.5" hidden="1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38.5" hidden="1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38.5" hidden="1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38.5" hidden="1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38.5" hidden="1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38.5" hidden="1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38.5" hidden="1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38.5" hidden="1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38.5" hidden="1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38.5" hidden="1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38.5" hidden="1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38.5" hidden="1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38.5" hidden="1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38.5" hidden="1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38.5" hidden="1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38.5" hidden="1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38.5" hidden="1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38.5" hidden="1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38.5" hidden="1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38.5" hidden="1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38.5" hidden="1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38.5" hidden="1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38.5" hidden="1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38.5" hidden="1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38.5" hidden="1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38.5" hidden="1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38.5" hidden="1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38.5" hidden="1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38.5" hidden="1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38.5" hidden="1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38.5" hidden="1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38.5" hidden="1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38.5" hidden="1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38.5" hidden="1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38.5" hidden="1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38.5" hidden="1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38.5" hidden="1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38.5" hidden="1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38.5" hidden="1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38.5" hidden="1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38.5" hidden="1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38.5" hidden="1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38.5" hidden="1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38.5" hidden="1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38.5" hidden="1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38.5" hidden="1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38.5" hidden="1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38.5" hidden="1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38.5" hidden="1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38.5" hidden="1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38.5" hidden="1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38.5" hidden="1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38.5" hidden="1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38.5" hidden="1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38.5" hidden="1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38.5" hidden="1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38.5" hidden="1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38.5" hidden="1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38.5" hidden="1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38.5" hidden="1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38.5" hidden="1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38.5" hidden="1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38.5" hidden="1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38.5" hidden="1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38.5" hidden="1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38.5" hidden="1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38.5" hidden="1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38.5" hidden="1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38.5" hidden="1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38.5" hidden="1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38.5" hidden="1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38.5" hidden="1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38.5" hidden="1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38.5" hidden="1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38.5" hidden="1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38.5" hidden="1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38.5" hidden="1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38.5" hidden="1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38.5" hidden="1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38.5" hidden="1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38.5" hidden="1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38.5" hidden="1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38.5" hidden="1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38.5" hidden="1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38.5" hidden="1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38.5" hidden="1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38.5" hidden="1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38.5" hidden="1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38.5" hidden="1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38.5" hidden="1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38.5" hidden="1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38.5" hidden="1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38.5" hidden="1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38.5" hidden="1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38.5" hidden="1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38.5" hidden="1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38.5" hidden="1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38.5" hidden="1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38.5" hidden="1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38.5" hidden="1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38.5" hidden="1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38.5" hidden="1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38.5" hidden="1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38.5" hidden="1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38.5" hidden="1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38.5" hidden="1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38.5" hidden="1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38.5" hidden="1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38.5" hidden="1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38.5" hidden="1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38.5" hidden="1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38.5" hidden="1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38.5" hidden="1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38.5" hidden="1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38.5" hidden="1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38.5" hidden="1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38.5" hidden="1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38.5" hidden="1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38.5" hidden="1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38.5" hidden="1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38.5" hidden="1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38.5" hidden="1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38.5" hidden="1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38.5" hidden="1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38.5" hidden="1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38.5" hidden="1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38.5" hidden="1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38.5" hidden="1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38.5" hidden="1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38.5" hidden="1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38.5" hidden="1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38.5" hidden="1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38.5" hidden="1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38.5" hidden="1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38.5" hidden="1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38.5" hidden="1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38.5" hidden="1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38.5" hidden="1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38.5" hidden="1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38.5" hidden="1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38.5" hidden="1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38.5" hidden="1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38.5" hidden="1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38.5" hidden="1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38.5" hidden="1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38.5" hidden="1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38.5" hidden="1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38.5" hidden="1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38.5" hidden="1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38.5" hidden="1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38.5" hidden="1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38.5" hidden="1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38.5" hidden="1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38.5" hidden="1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38.5" hidden="1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38.5" hidden="1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38.5" hidden="1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38.5" hidden="1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38.5" hidden="1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38.5" hidden="1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38.5" hidden="1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38.5" hidden="1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38.5" hidden="1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38.5" hidden="1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38.5" hidden="1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38.5" hidden="1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38.5" hidden="1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38.5" hidden="1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38.5" hidden="1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38.5" hidden="1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38.5" hidden="1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38.5" hidden="1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38.5" hidden="1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38.5" hidden="1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38.5" hidden="1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38.5" hidden="1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38.5" hidden="1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38.5" hidden="1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38.5" hidden="1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38.5" hidden="1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38.5" hidden="1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38.5" hidden="1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38.5" hidden="1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38.5" hidden="1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38.5" hidden="1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38.5" hidden="1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38.5" hidden="1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38.5" hidden="1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38.5" hidden="1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38.5" hidden="1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38.5" hidden="1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38.5" hidden="1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38.5" hidden="1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38.5" hidden="1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38.5" hidden="1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38.5" hidden="1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38.5" hidden="1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38.5" hidden="1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38.5" hidden="1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38.5" hidden="1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38.5" hidden="1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38.5" hidden="1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38.5" hidden="1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38.5" hidden="1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38.5" hidden="1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38.5" hidden="1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38.5" hidden="1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38.5" hidden="1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38.5" hidden="1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38.5" hidden="1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38.5" hidden="1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38.5" hidden="1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38.5" hidden="1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38.5" hidden="1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38.5" hidden="1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38.5" hidden="1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38.5" hidden="1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38.5" hidden="1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38.5" hidden="1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38.5" hidden="1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38.5" hidden="1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38.5" hidden="1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38.5" hidden="1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38.5" hidden="1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38.5" hidden="1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38.5" hidden="1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38.5" hidden="1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38.5" hidden="1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38.5" hidden="1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38.5" hidden="1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38.5" hidden="1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38.5" hidden="1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38.5" hidden="1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38.5" hidden="1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38.5" hidden="1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38.5" hidden="1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38.5" hidden="1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38.5" hidden="1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38.5" hidden="1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38.5" hidden="1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38.5" hidden="1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38.5" hidden="1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38.5" hidden="1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38.5" hidden="1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38.5" hidden="1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38.5" hidden="1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38.5" hidden="1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38.5" hidden="1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38.5" hidden="1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38.5" hidden="1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38.5" hidden="1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38.5" hidden="1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38.5" hidden="1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38.5" hidden="1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38.5" hidden="1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38.5" hidden="1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38.5" hidden="1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38.5" hidden="1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38.5" hidden="1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38.5" hidden="1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38.5" hidden="1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38.5" hidden="1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38.5" hidden="1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38.5" hidden="1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38.5" hidden="1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38.5" hidden="1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38.5" hidden="1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38.5" hidden="1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38.5" hidden="1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38.5" hidden="1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38.5" hidden="1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38.5" hidden="1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38.5" hidden="1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38.5" hidden="1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38.5" hidden="1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38.5" hidden="1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38.5" hidden="1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38.5" hidden="1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38.5" hidden="1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38.5" hidden="1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38.5" hidden="1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38.5" hidden="1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38.5" hidden="1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38.5" hidden="1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38.5" hidden="1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38.5" hidden="1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38.5" hidden="1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38.5" hidden="1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38.5" hidden="1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38.5" hidden="1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38.5" hidden="1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38.5" hidden="1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38.5" hidden="1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38.5" hidden="1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38.5" hidden="1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38.5" hidden="1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38.5" hidden="1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38.5" hidden="1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38.5" hidden="1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38.5" hidden="1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38.5" hidden="1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38.5" hidden="1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38.5" hidden="1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38.5" hidden="1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38.5" hidden="1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38.5" hidden="1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38.5" hidden="1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38.5" hidden="1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38.5" hidden="1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38.5" hidden="1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38.5" hidden="1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38.5" hidden="1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38.5" hidden="1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38.5" hidden="1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38.5" hidden="1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38.5" hidden="1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38.5" hidden="1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38.5" hidden="1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38.5" hidden="1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38.5" hidden="1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38.5" hidden="1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38.5" hidden="1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38.5" hidden="1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38.5" hidden="1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38.5" hidden="1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38.5" hidden="1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38.5" hidden="1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38.5" hidden="1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38.5" hidden="1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38.5" hidden="1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38.5" hidden="1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38.5" hidden="1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38.5" hidden="1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38.5" hidden="1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38.5" hidden="1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38.5" hidden="1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38.5" hidden="1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38.5" hidden="1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38.5" hidden="1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38.5" hidden="1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38.5" hidden="1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38.5" hidden="1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38.5" hidden="1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38.5" hidden="1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38.5" hidden="1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38.5" hidden="1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38.5" hidden="1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38.5" hidden="1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38.5" hidden="1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38.5" hidden="1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38.5" hidden="1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38.5" hidden="1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38.5" hidden="1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38.5" hidden="1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38.5" hidden="1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38.5" hidden="1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38.5" hidden="1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38.5" hidden="1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38.5" hidden="1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38.5" hidden="1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38.5" hidden="1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38.5" hidden="1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38.5" hidden="1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38.5" hidden="1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38.5" hidden="1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38.5" hidden="1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38.5" hidden="1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38.5" hidden="1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38.5" hidden="1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38.5" hidden="1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38.5" hidden="1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38.5" hidden="1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38.5" hidden="1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38.5" hidden="1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38.5" hidden="1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38.5" hidden="1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38.5" hidden="1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38.5" hidden="1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38.5" hidden="1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38.5" hidden="1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38.5" hidden="1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38.5" hidden="1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38.5" hidden="1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38.5" hidden="1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38.5" hidden="1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38.5" hidden="1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38.5" hidden="1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38.5" hidden="1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38.5" hidden="1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38.5" hidden="1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38.5" hidden="1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38.5" hidden="1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38.5" hidden="1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38.5" hidden="1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38.5" hidden="1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38.5" hidden="1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38.5" hidden="1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38.5" hidden="1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38.5" hidden="1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38.5" hidden="1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38.5" hidden="1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38.5" hidden="1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38.5" hidden="1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38.5" hidden="1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38.5" hidden="1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38.5" hidden="1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38.5" hidden="1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38.5" hidden="1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38.5" hidden="1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38.5" hidden="1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38.5" hidden="1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38.5" hidden="1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38.5" hidden="1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38.5" hidden="1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38.5" hidden="1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38.5" hidden="1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38.5" hidden="1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38.5" hidden="1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38.5" hidden="1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38.5" hidden="1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38.5" hidden="1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38.5" hidden="1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38.5" hidden="1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38.5" hidden="1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38.5" hidden="1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38.5" hidden="1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38.5" hidden="1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38.5" hidden="1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38.5" hidden="1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38.5" hidden="1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38.5" hidden="1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38.5" hidden="1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38.5" hidden="1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38.5" hidden="1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38.5" hidden="1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38.5" hidden="1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38.5" hidden="1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38.5" hidden="1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38.5" hidden="1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38.5" hidden="1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38.5" hidden="1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38.5" hidden="1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38.5" hidden="1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38.5" hidden="1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38.5" hidden="1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38.5" hidden="1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38.5" hidden="1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38.5" hidden="1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38.5" hidden="1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38.5" hidden="1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38.5" hidden="1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38.5" hidden="1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38.5" hidden="1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38.5" hidden="1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38.5" hidden="1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38.5" hidden="1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38.5" hidden="1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38.5" hidden="1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38.5" hidden="1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38.5" hidden="1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38.5" hidden="1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38.5" hidden="1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38.5" hidden="1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38.5" hidden="1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38.5" hidden="1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38.5" hidden="1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38.5" hidden="1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38.5" hidden="1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38.5" hidden="1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38.5" hidden="1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38.5" hidden="1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38.5" hidden="1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38.5" hidden="1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38.5" hidden="1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38.5" hidden="1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38.5" hidden="1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38.5" hidden="1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38.5" hidden="1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38.5" hidden="1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38.5" hidden="1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38.5" hidden="1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38.5" hidden="1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38.5" hidden="1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38.5" hidden="1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38.5" hidden="1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38.5" hidden="1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38.5" hidden="1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38.5" hidden="1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38.5" hidden="1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38.5" hidden="1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38.5" hidden="1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38.5" hidden="1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38.5" hidden="1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38.5" hidden="1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38.5" hidden="1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38.5" hidden="1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38.5" hidden="1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38.5" hidden="1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38.5" hidden="1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38.5" hidden="1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38.5" hidden="1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38.5" hidden="1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38.5" hidden="1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38.5" hidden="1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38.5" hidden="1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38.5" hidden="1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38.5" hidden="1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38.5" hidden="1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38.5" hidden="1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38.5" hidden="1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38.5" hidden="1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38.5" hidden="1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38.5" hidden="1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38.5" hidden="1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38.5" hidden="1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38.5" hidden="1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38.5" hidden="1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38.5" hidden="1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38.5" hidden="1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38.5" hidden="1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38.5" hidden="1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38.5" hidden="1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38.5" hidden="1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38.5" hidden="1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38.5" hidden="1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38.5" hidden="1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38.5" hidden="1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38.5" hidden="1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38.5" hidden="1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38.5" hidden="1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38.5" hidden="1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38.5" hidden="1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38.5" hidden="1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38.5" hidden="1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38.5" hidden="1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38.5" hidden="1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38.5" hidden="1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38.5" hidden="1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38.5" hidden="1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38.5" hidden="1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38.5" hidden="1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38.5" hidden="1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38.5" hidden="1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38.5" hidden="1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38.5" hidden="1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38.5" hidden="1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38.5" hidden="1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38.5" hidden="1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38.5" hidden="1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38.5" hidden="1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38.5" hidden="1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38.5" hidden="1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38.5" hidden="1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38.5" hidden="1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38.5" hidden="1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38.5" hidden="1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38.5" hidden="1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38.5" hidden="1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38.5" hidden="1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38.5" hidden="1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38.5" hidden="1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38.5" hidden="1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38.5" hidden="1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38.5" hidden="1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38.5" hidden="1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38.5" hidden="1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38.5" hidden="1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38.5" hidden="1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38.5" hidden="1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38.5" hidden="1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38.5" hidden="1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38.5" hidden="1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38.5" hidden="1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38.5" hidden="1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38.5" hidden="1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38.5" hidden="1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38.5" hidden="1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38.5" hidden="1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38.5" hidden="1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38.5" hidden="1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38.5" hidden="1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38.5" hidden="1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38.5" hidden="1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38.5" hidden="1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38.5" hidden="1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38.5" hidden="1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38.5" hidden="1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38.5" hidden="1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38.5" hidden="1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38.5" hidden="1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38.5" hidden="1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38.5" hidden="1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38.5" hidden="1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38.5" hidden="1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38.5" hidden="1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38.5" hidden="1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38.5" hidden="1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38.5" hidden="1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38.5" hidden="1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38.5" hidden="1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38.5" hidden="1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38.5" hidden="1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38.5" hidden="1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38.5" hidden="1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38.5" hidden="1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38.5" hidden="1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38.5" hidden="1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38.5" hidden="1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38.5" hidden="1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38.5" hidden="1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38.5" hidden="1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38.5" hidden="1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38.5" hidden="1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38.5" hidden="1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38.5" hidden="1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38.5" hidden="1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38.5" hidden="1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38.5" hidden="1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38.5" hidden="1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38.5" hidden="1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38.5" hidden="1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38.5" hidden="1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38.5" hidden="1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38.5" hidden="1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38.5" hidden="1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38.5" hidden="1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38.5" hidden="1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38.5" hidden="1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38.5" hidden="1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38.5" hidden="1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38.5" hidden="1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38.5" hidden="1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38.5" hidden="1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38.5" hidden="1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38.5" hidden="1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38.5" hidden="1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38.5" hidden="1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38.5" hidden="1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38.5" hidden="1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38.5" hidden="1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38.5" hidden="1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38.5" hidden="1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38.5" hidden="1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38.5" hidden="1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38.5" hidden="1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38.5" hidden="1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38.5" hidden="1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38.5" hidden="1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38.5" hidden="1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38.5" hidden="1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38.5" hidden="1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38.5" hidden="1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38.5" hidden="1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38.5" hidden="1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38.5" hidden="1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38.5" hidden="1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38.5" hidden="1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38.5" hidden="1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38.5" hidden="1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38.5" hidden="1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38.5" hidden="1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38.5" hidden="1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38.5" hidden="1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38.5" hidden="1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38.5" hidden="1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38.5" hidden="1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38.5" hidden="1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38.5" hidden="1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38.5" hidden="1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38.5" hidden="1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38.5" hidden="1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38.5" hidden="1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38.5" hidden="1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38.5" hidden="1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38.5" hidden="1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38.5" hidden="1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38.5" hidden="1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38.5" hidden="1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38.5" hidden="1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38.5" hidden="1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38.5" hidden="1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38.5" hidden="1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38.5" hidden="1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38.5" hidden="1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38.5" hidden="1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38.5" hidden="1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38.5" hidden="1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38.5" hidden="1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38.5" hidden="1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38.5" hidden="1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38.5" hidden="1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38.5" hidden="1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38.5" hidden="1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38.5" hidden="1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38.5" hidden="1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38.5" hidden="1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38.5" hidden="1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38.5" hidden="1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38.5" hidden="1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38.5" hidden="1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38.5" hidden="1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38.5" hidden="1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38.5" hidden="1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38.5" hidden="1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38.5" hidden="1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38.5" hidden="1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38.5" hidden="1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38.5" hidden="1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38.5" hidden="1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38.5" hidden="1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38.5" hidden="1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38.5" hidden="1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38.5" hidden="1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38.5" hidden="1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38.5" hidden="1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38.5" hidden="1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38.5" hidden="1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38.5" hidden="1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38.5" hidden="1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38.5" hidden="1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38.5" hidden="1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38.5" hidden="1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38.5" hidden="1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38.5" hidden="1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38.5" hidden="1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38.5" hidden="1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38.5" hidden="1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38.5" hidden="1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38.5" hidden="1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38.5" hidden="1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38.5" hidden="1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38.5" hidden="1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38.5" hidden="1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38.5" hidden="1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38.5" hidden="1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38.5" hidden="1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38.5" hidden="1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38.5" hidden="1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38.5" hidden="1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38.5" hidden="1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38.5" hidden="1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38.5" hidden="1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38.5" hidden="1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38.5" hidden="1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38.5" hidden="1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38.5" hidden="1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38.5" hidden="1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38.5" hidden="1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38.5" hidden="1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38.5" hidden="1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38.5" hidden="1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38.5" hidden="1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38.5" hidden="1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38.5" hidden="1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38.5" hidden="1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38.5" hidden="1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38.5" hidden="1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38.5" hidden="1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38.5" hidden="1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38.5" hidden="1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38.5" hidden="1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38.5" hidden="1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38.5" hidden="1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38.5" hidden="1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38.5" hidden="1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38.5" hidden="1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38.5" hidden="1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38.5" hidden="1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38.5" hidden="1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38.5" hidden="1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38.5" hidden="1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38.5" hidden="1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38.5" hidden="1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38.5" hidden="1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38.5" hidden="1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38.5" hidden="1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38.5" hidden="1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38.5" hidden="1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38.5" hidden="1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38.5" hidden="1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38.5" hidden="1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38.5" hidden="1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38.5" hidden="1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38.5" hidden="1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38.5" hidden="1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38.5" hidden="1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38.5" hidden="1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38.5" hidden="1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38.5" hidden="1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38.5" hidden="1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38.5" hidden="1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38.5" hidden="1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38.5" hidden="1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38.5" hidden="1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38.5" hidden="1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38.5" hidden="1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38.5" hidden="1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38.5" hidden="1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38.5" hidden="1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38.5" hidden="1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38.5" hidden="1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38.5" hidden="1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38.5" hidden="1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38.5" hidden="1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38.5" hidden="1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38.5" hidden="1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38.5" hidden="1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38.5" hidden="1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38.5" hidden="1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38.5" hidden="1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38.5" hidden="1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38.5" hidden="1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38.5" hidden="1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38.5" hidden="1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38.5" hidden="1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38.5" hidden="1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38.5" hidden="1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38.5" hidden="1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38.5" hidden="1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38.5" hidden="1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38.5" hidden="1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38.5" hidden="1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38.5" hidden="1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38.5" hidden="1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38.5" hidden="1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38.5" hidden="1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38.5" hidden="1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38.5" hidden="1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38.5" hidden="1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38.5" hidden="1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38.5" hidden="1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38.5" hidden="1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38.5" hidden="1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38.5" hidden="1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38.5" hidden="1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38.5" hidden="1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38.5" hidden="1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38.5" hidden="1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38.5" hidden="1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38.5" hidden="1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38.5" hidden="1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38.5" hidden="1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38.5" hidden="1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38.5" hidden="1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38.5" hidden="1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38.5" hidden="1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38.5" hidden="1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38.5" hidden="1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38.5" hidden="1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38.5" hidden="1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38.5" hidden="1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38.5" hidden="1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38.5" hidden="1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38.5" hidden="1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38.5" hidden="1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38.5" hidden="1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38.5" hidden="1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38.5" hidden="1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38.5" hidden="1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38.5" hidden="1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38.5" hidden="1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38.5" hidden="1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38.5" hidden="1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38.5" hidden="1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38.5" hidden="1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38.5" hidden="1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38.5" hidden="1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38.5" hidden="1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38.5" hidden="1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38.5" hidden="1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38.5" hidden="1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38.5" hidden="1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38.5" hidden="1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38.5" hidden="1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38.5" hidden="1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38.5" hidden="1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38.5" hidden="1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38.5" hidden="1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38.5" hidden="1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38.5" hidden="1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38.5" hidden="1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38.5" hidden="1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38.5" hidden="1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38.5" hidden="1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38.5" hidden="1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38.5" hidden="1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38.5" hidden="1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38.5" hidden="1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38.5" hidden="1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38.5" hidden="1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38.5" hidden="1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38.5" hidden="1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38.5" hidden="1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38.5" hidden="1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38.5" hidden="1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38.5" hidden="1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38.5" hidden="1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38.5" hidden="1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38.5" hidden="1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38.5" hidden="1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38.5" hidden="1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38.5" hidden="1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38.5" hidden="1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38.5" hidden="1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38.5" hidden="1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38.5" hidden="1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38.5" hidden="1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38.5" hidden="1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38.5" hidden="1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38.5" hidden="1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38.5" hidden="1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38.5" hidden="1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38.5" hidden="1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38.5" hidden="1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38.5" hidden="1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38.5" hidden="1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38.5" hidden="1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38.5" hidden="1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38.5" hidden="1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38.5" hidden="1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38.5" hidden="1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38.5" hidden="1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38.5" hidden="1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38.5" hidden="1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38.5" hidden="1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38.5" hidden="1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38.5" hidden="1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  <row r="995" spans="1:25" ht="38.5" hidden="1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</row>
    <row r="996" spans="1:25" ht="38.5" hidden="1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</row>
    <row r="997" spans="1:25" ht="38.5" hidden="1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</row>
    <row r="998" spans="1:25" ht="38.5" hidden="1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ht="38.5" hidden="1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ht="38.5" hidden="1" customHeight="1"/>
    <row r="1001" spans="1:25" hidden="1"/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READ_ME</vt:lpstr>
      <vt:lpstr>SECONDARY_VEGETATION</vt:lpstr>
      <vt:lpstr>PIVOT_SECONDARY_VEG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2025-08-11T18:31:19Z</dcterms:modified>
</cp:coreProperties>
</file>